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0.NBS_model\12_RCode\results\"/>
    </mc:Choice>
  </mc:AlternateContent>
  <bookViews>
    <workbookView xWindow="0" yWindow="0" windowWidth="23040" windowHeight="9192" firstSheet="39" activeTab="47"/>
  </bookViews>
  <sheets>
    <sheet name="Arch1" sheetId="1" r:id="rId1"/>
    <sheet name="Arch2" sheetId="2" r:id="rId2"/>
    <sheet name="Arch3" sheetId="3" r:id="rId3"/>
    <sheet name="Arch4" sheetId="4" r:id="rId4"/>
    <sheet name="Arch5" sheetId="5" r:id="rId5"/>
    <sheet name="Arch6" sheetId="6" r:id="rId6"/>
    <sheet name="Arch7" sheetId="7" r:id="rId7"/>
    <sheet name="Arch8" sheetId="8" r:id="rId8"/>
    <sheet name="Arch9" sheetId="9" r:id="rId9"/>
    <sheet name="Arch10" sheetId="10" r:id="rId10"/>
    <sheet name="Arch11" sheetId="11" r:id="rId11"/>
    <sheet name="Arch12" sheetId="12" r:id="rId12"/>
    <sheet name="Arch13" sheetId="13" r:id="rId13"/>
    <sheet name="Arch14" sheetId="14" r:id="rId14"/>
    <sheet name="Arch15" sheetId="15" r:id="rId15"/>
    <sheet name="Arch16" sheetId="16" r:id="rId16"/>
    <sheet name="Arch17" sheetId="17" r:id="rId17"/>
    <sheet name="Arch18" sheetId="18" r:id="rId18"/>
    <sheet name="Arch19" sheetId="19" r:id="rId19"/>
    <sheet name="Arch20" sheetId="20" r:id="rId20"/>
    <sheet name="Arch21" sheetId="21" r:id="rId21"/>
    <sheet name="Arch22" sheetId="22" r:id="rId22"/>
    <sheet name="Arch23" sheetId="23" r:id="rId23"/>
    <sheet name="Arch24" sheetId="24" r:id="rId24"/>
    <sheet name="Arch25" sheetId="25" r:id="rId25"/>
    <sheet name="Arch26" sheetId="26" r:id="rId26"/>
    <sheet name="Arch27" sheetId="27" r:id="rId27"/>
    <sheet name="Arch28" sheetId="28" r:id="rId28"/>
    <sheet name="Arch29" sheetId="29" r:id="rId29"/>
    <sheet name="Arch30" sheetId="30" r:id="rId30"/>
    <sheet name="Arch31" sheetId="31" r:id="rId31"/>
    <sheet name="Arch32" sheetId="32" r:id="rId32"/>
    <sheet name="Arch33" sheetId="33" r:id="rId33"/>
    <sheet name="Arch34" sheetId="34" r:id="rId34"/>
    <sheet name="Arch35" sheetId="35" r:id="rId35"/>
    <sheet name="Arch36" sheetId="36" r:id="rId36"/>
    <sheet name="Arch37" sheetId="37" r:id="rId37"/>
    <sheet name="Arch38" sheetId="38" r:id="rId38"/>
    <sheet name="Arch39" sheetId="39" r:id="rId39"/>
    <sheet name="Arch40" sheetId="40" r:id="rId40"/>
    <sheet name="Arch41" sheetId="41" r:id="rId41"/>
    <sheet name="Arch42" sheetId="42" r:id="rId42"/>
    <sheet name="Arch43" sheetId="43" r:id="rId43"/>
    <sheet name="Arch44" sheetId="44" r:id="rId44"/>
    <sheet name="Arch45" sheetId="45" r:id="rId45"/>
    <sheet name="Arch46" sheetId="46" r:id="rId46"/>
    <sheet name="Arch47" sheetId="47" r:id="rId47"/>
    <sheet name="Arch48" sheetId="48" r:id="rId4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Z52" i="48" l="1"/>
  <c r="CY52" i="48"/>
  <c r="CX52" i="48"/>
  <c r="CV52" i="48"/>
  <c r="CU52" i="48"/>
  <c r="CT52" i="48"/>
  <c r="CR52" i="48"/>
  <c r="CQ52" i="48"/>
  <c r="CP52" i="48"/>
  <c r="CN52" i="48"/>
  <c r="CM52" i="48"/>
  <c r="CL52" i="48"/>
  <c r="CJ52" i="48"/>
  <c r="CI52" i="48"/>
  <c r="CH52" i="48"/>
  <c r="CF52" i="48"/>
  <c r="CE52" i="48"/>
  <c r="CD52" i="48"/>
  <c r="CB52" i="48"/>
  <c r="CA52" i="48"/>
  <c r="BZ52" i="48"/>
  <c r="CZ51" i="48"/>
  <c r="CY51" i="48"/>
  <c r="CX51" i="48"/>
  <c r="CV51" i="48"/>
  <c r="CU51" i="48"/>
  <c r="CT51" i="48"/>
  <c r="CR51" i="48"/>
  <c r="CQ51" i="48"/>
  <c r="CP51" i="48"/>
  <c r="CN51" i="48"/>
  <c r="CM51" i="48"/>
  <c r="CL51" i="48"/>
  <c r="CJ51" i="48"/>
  <c r="CI51" i="48"/>
  <c r="CH51" i="48"/>
  <c r="CF51" i="48"/>
  <c r="CE51" i="48"/>
  <c r="CD51" i="48"/>
  <c r="CB51" i="48"/>
  <c r="CA51" i="48"/>
  <c r="BZ51" i="48"/>
  <c r="CZ50" i="48"/>
  <c r="CY50" i="48"/>
  <c r="CX50" i="48"/>
  <c r="CV50" i="48"/>
  <c r="CU50" i="48"/>
  <c r="CT50" i="48"/>
  <c r="CR50" i="48"/>
  <c r="CQ50" i="48"/>
  <c r="CP50" i="48"/>
  <c r="CN50" i="48"/>
  <c r="CM50" i="48"/>
  <c r="CL50" i="48"/>
  <c r="CJ50" i="48"/>
  <c r="CI50" i="48"/>
  <c r="CH50" i="48"/>
  <c r="CF50" i="48"/>
  <c r="CE50" i="48"/>
  <c r="CD50" i="48"/>
  <c r="CB50" i="48"/>
  <c r="CA50" i="48"/>
  <c r="BZ50" i="48"/>
  <c r="CZ49" i="48"/>
  <c r="CY49" i="48"/>
  <c r="CX49" i="48"/>
  <c r="CV49" i="48"/>
  <c r="CU49" i="48"/>
  <c r="CT49" i="48"/>
  <c r="CR49" i="48"/>
  <c r="CQ49" i="48"/>
  <c r="CP49" i="48"/>
  <c r="CN49" i="48"/>
  <c r="CM49" i="48"/>
  <c r="CL49" i="48"/>
  <c r="CJ49" i="48"/>
  <c r="CI49" i="48"/>
  <c r="CH49" i="48"/>
  <c r="CF49" i="48"/>
  <c r="CE49" i="48"/>
  <c r="CD49" i="48"/>
  <c r="CB49" i="48"/>
  <c r="CA49" i="48"/>
  <c r="BZ49" i="48"/>
  <c r="CZ48" i="48"/>
  <c r="CY48" i="48"/>
  <c r="CX48" i="48"/>
  <c r="CV48" i="48"/>
  <c r="CU48" i="48"/>
  <c r="CT48" i="48"/>
  <c r="CR48" i="48"/>
  <c r="CQ48" i="48"/>
  <c r="CP48" i="48"/>
  <c r="CN48" i="48"/>
  <c r="CM48" i="48"/>
  <c r="CL48" i="48"/>
  <c r="CJ48" i="48"/>
  <c r="CI48" i="48"/>
  <c r="CH48" i="48"/>
  <c r="CF48" i="48"/>
  <c r="CE48" i="48"/>
  <c r="CD48" i="48"/>
  <c r="CB48" i="48"/>
  <c r="CA48" i="48"/>
  <c r="BZ48" i="48"/>
  <c r="CZ47" i="48"/>
  <c r="CY47" i="48"/>
  <c r="CX47" i="48"/>
  <c r="CV47" i="48"/>
  <c r="CU47" i="48"/>
  <c r="CT47" i="48"/>
  <c r="CR47" i="48"/>
  <c r="CQ47" i="48"/>
  <c r="CP47" i="48"/>
  <c r="CN47" i="48"/>
  <c r="CM47" i="48"/>
  <c r="CL47" i="48"/>
  <c r="CJ47" i="48"/>
  <c r="CI47" i="48"/>
  <c r="CH47" i="48"/>
  <c r="CF47" i="48"/>
  <c r="CE47" i="48"/>
  <c r="CD47" i="48"/>
  <c r="CB47" i="48"/>
  <c r="CA47" i="48"/>
  <c r="BZ47" i="48"/>
  <c r="CZ46" i="48"/>
  <c r="CY46" i="48"/>
  <c r="CX46" i="48"/>
  <c r="CV46" i="48"/>
  <c r="CU46" i="48"/>
  <c r="CT46" i="48"/>
  <c r="CR46" i="48"/>
  <c r="CQ46" i="48"/>
  <c r="CP46" i="48"/>
  <c r="CN46" i="48"/>
  <c r="CM46" i="48"/>
  <c r="CL46" i="48"/>
  <c r="CJ46" i="48"/>
  <c r="CI46" i="48"/>
  <c r="CH46" i="48"/>
  <c r="CF46" i="48"/>
  <c r="CE46" i="48"/>
  <c r="CD46" i="48"/>
  <c r="CB46" i="48"/>
  <c r="CA46" i="48"/>
  <c r="BZ46" i="48"/>
  <c r="CZ45" i="48"/>
  <c r="CY45" i="48"/>
  <c r="CX45" i="48"/>
  <c r="CV45" i="48"/>
  <c r="CU45" i="48"/>
  <c r="CT45" i="48"/>
  <c r="CR45" i="48"/>
  <c r="CQ45" i="48"/>
  <c r="CP45" i="48"/>
  <c r="CN45" i="48"/>
  <c r="CM45" i="48"/>
  <c r="CL45" i="48"/>
  <c r="CJ45" i="48"/>
  <c r="CI45" i="48"/>
  <c r="CH45" i="48"/>
  <c r="CF45" i="48"/>
  <c r="CE45" i="48"/>
  <c r="CD45" i="48"/>
  <c r="CB45" i="48"/>
  <c r="CA45" i="48"/>
  <c r="BZ45" i="48"/>
  <c r="CZ44" i="48"/>
  <c r="CY44" i="48"/>
  <c r="CX44" i="48"/>
  <c r="CV44" i="48"/>
  <c r="CU44" i="48"/>
  <c r="CT44" i="48"/>
  <c r="CR44" i="48"/>
  <c r="CQ44" i="48"/>
  <c r="CP44" i="48"/>
  <c r="CN44" i="48"/>
  <c r="CM44" i="48"/>
  <c r="CL44" i="48"/>
  <c r="CJ44" i="48"/>
  <c r="CI44" i="48"/>
  <c r="CH44" i="48"/>
  <c r="CF44" i="48"/>
  <c r="CE44" i="48"/>
  <c r="CD44" i="48"/>
  <c r="CB44" i="48"/>
  <c r="CA44" i="48"/>
  <c r="BZ44" i="48"/>
  <c r="CZ43" i="48"/>
  <c r="CY43" i="48"/>
  <c r="CX43" i="48"/>
  <c r="CV43" i="48"/>
  <c r="CU43" i="48"/>
  <c r="CT43" i="48"/>
  <c r="CR43" i="48"/>
  <c r="CQ43" i="48"/>
  <c r="CP43" i="48"/>
  <c r="CN43" i="48"/>
  <c r="CM43" i="48"/>
  <c r="CL43" i="48"/>
  <c r="CJ43" i="48"/>
  <c r="CI43" i="48"/>
  <c r="CH43" i="48"/>
  <c r="CF43" i="48"/>
  <c r="CE43" i="48"/>
  <c r="CD43" i="48"/>
  <c r="CB43" i="48"/>
  <c r="CA43" i="48"/>
  <c r="BZ43" i="48"/>
  <c r="CZ42" i="48"/>
  <c r="CY42" i="48"/>
  <c r="CX42" i="48"/>
  <c r="CV42" i="48"/>
  <c r="CU42" i="48"/>
  <c r="CT42" i="48"/>
  <c r="CR42" i="48"/>
  <c r="CQ42" i="48"/>
  <c r="CP42" i="48"/>
  <c r="CN42" i="48"/>
  <c r="CM42" i="48"/>
  <c r="CL42" i="48"/>
  <c r="CJ42" i="48"/>
  <c r="CI42" i="48"/>
  <c r="CH42" i="48"/>
  <c r="CF42" i="48"/>
  <c r="CE42" i="48"/>
  <c r="CD42" i="48"/>
  <c r="CB42" i="48"/>
  <c r="CA42" i="48"/>
  <c r="BZ42" i="48"/>
  <c r="CZ41" i="48"/>
  <c r="CY41" i="48"/>
  <c r="CX41" i="48"/>
  <c r="CV41" i="48"/>
  <c r="CU41" i="48"/>
  <c r="CT41" i="48"/>
  <c r="CR41" i="48"/>
  <c r="CQ41" i="48"/>
  <c r="CP41" i="48"/>
  <c r="CN41" i="48"/>
  <c r="CM41" i="48"/>
  <c r="CL41" i="48"/>
  <c r="CJ41" i="48"/>
  <c r="CI41" i="48"/>
  <c r="CH41" i="48"/>
  <c r="CF41" i="48"/>
  <c r="CE41" i="48"/>
  <c r="CD41" i="48"/>
  <c r="CB41" i="48"/>
  <c r="CA41" i="48"/>
  <c r="BZ41" i="48"/>
  <c r="CZ40" i="48"/>
  <c r="CY40" i="48"/>
  <c r="CX40" i="48"/>
  <c r="CV40" i="48"/>
  <c r="CU40" i="48"/>
  <c r="CT40" i="48"/>
  <c r="CR40" i="48"/>
  <c r="CQ40" i="48"/>
  <c r="CP40" i="48"/>
  <c r="CN40" i="48"/>
  <c r="CM40" i="48"/>
  <c r="CL40" i="48"/>
  <c r="CJ40" i="48"/>
  <c r="CI40" i="48"/>
  <c r="CH40" i="48"/>
  <c r="CF40" i="48"/>
  <c r="CE40" i="48"/>
  <c r="CD40" i="48"/>
  <c r="CB40" i="48"/>
  <c r="CA40" i="48"/>
  <c r="BZ40" i="48"/>
  <c r="CZ39" i="48"/>
  <c r="CY39" i="48"/>
  <c r="CX39" i="48"/>
  <c r="CV39" i="48"/>
  <c r="CU39" i="48"/>
  <c r="CT39" i="48"/>
  <c r="CR39" i="48"/>
  <c r="CQ39" i="48"/>
  <c r="CP39" i="48"/>
  <c r="CN39" i="48"/>
  <c r="CM39" i="48"/>
  <c r="CL39" i="48"/>
  <c r="CJ39" i="48"/>
  <c r="CI39" i="48"/>
  <c r="CH39" i="48"/>
  <c r="CF39" i="48"/>
  <c r="CE39" i="48"/>
  <c r="CD39" i="48"/>
  <c r="CB39" i="48"/>
  <c r="CA39" i="48"/>
  <c r="BZ39" i="48"/>
  <c r="CZ38" i="48"/>
  <c r="CY38" i="48"/>
  <c r="CX38" i="48"/>
  <c r="CV38" i="48"/>
  <c r="CU38" i="48"/>
  <c r="CT38" i="48"/>
  <c r="CR38" i="48"/>
  <c r="CQ38" i="48"/>
  <c r="CP38" i="48"/>
  <c r="CN38" i="48"/>
  <c r="CM38" i="48"/>
  <c r="CL38" i="48"/>
  <c r="CJ38" i="48"/>
  <c r="CI38" i="48"/>
  <c r="CH38" i="48"/>
  <c r="CF38" i="48"/>
  <c r="CE38" i="48"/>
  <c r="CD38" i="48"/>
  <c r="CB38" i="48"/>
  <c r="CA38" i="48"/>
  <c r="BZ38" i="48"/>
  <c r="CZ37" i="48"/>
  <c r="CY37" i="48"/>
  <c r="CX37" i="48"/>
  <c r="CV37" i="48"/>
  <c r="CU37" i="48"/>
  <c r="CT37" i="48"/>
  <c r="CR37" i="48"/>
  <c r="CQ37" i="48"/>
  <c r="CP37" i="48"/>
  <c r="CN37" i="48"/>
  <c r="CM37" i="48"/>
  <c r="CL37" i="48"/>
  <c r="CJ37" i="48"/>
  <c r="CI37" i="48"/>
  <c r="CH37" i="48"/>
  <c r="CF37" i="48"/>
  <c r="CE37" i="48"/>
  <c r="CD37" i="48"/>
  <c r="CB37" i="48"/>
  <c r="CA37" i="48"/>
  <c r="BZ37" i="48"/>
  <c r="CZ36" i="48"/>
  <c r="CY36" i="48"/>
  <c r="CX36" i="48"/>
  <c r="CV36" i="48"/>
  <c r="CU36" i="48"/>
  <c r="CT36" i="48"/>
  <c r="CR36" i="48"/>
  <c r="CQ36" i="48"/>
  <c r="CP36" i="48"/>
  <c r="CN36" i="48"/>
  <c r="CM36" i="48"/>
  <c r="CL36" i="48"/>
  <c r="CJ36" i="48"/>
  <c r="CI36" i="48"/>
  <c r="CH36" i="48"/>
  <c r="CF36" i="48"/>
  <c r="CE36" i="48"/>
  <c r="CD36" i="48"/>
  <c r="CB36" i="48"/>
  <c r="CA36" i="48"/>
  <c r="BZ36" i="48"/>
  <c r="CZ35" i="48"/>
  <c r="CY35" i="48"/>
  <c r="CX35" i="48"/>
  <c r="CV35" i="48"/>
  <c r="CU35" i="48"/>
  <c r="CT35" i="48"/>
  <c r="CR35" i="48"/>
  <c r="CQ35" i="48"/>
  <c r="CP35" i="48"/>
  <c r="CN35" i="48"/>
  <c r="CM35" i="48"/>
  <c r="CL35" i="48"/>
  <c r="CJ35" i="48"/>
  <c r="CI35" i="48"/>
  <c r="CH35" i="48"/>
  <c r="CF35" i="48"/>
  <c r="CE35" i="48"/>
  <c r="CD35" i="48"/>
  <c r="CB35" i="48"/>
  <c r="CA35" i="48"/>
  <c r="BZ35" i="48"/>
  <c r="CZ34" i="48"/>
  <c r="CY34" i="48"/>
  <c r="CX34" i="48"/>
  <c r="CV34" i="48"/>
  <c r="CU34" i="48"/>
  <c r="CT34" i="48"/>
  <c r="CR34" i="48"/>
  <c r="CQ34" i="48"/>
  <c r="CP34" i="48"/>
  <c r="CN34" i="48"/>
  <c r="CM34" i="48"/>
  <c r="CL34" i="48"/>
  <c r="CJ34" i="48"/>
  <c r="CI34" i="48"/>
  <c r="CH34" i="48"/>
  <c r="CF34" i="48"/>
  <c r="CE34" i="48"/>
  <c r="CD34" i="48"/>
  <c r="CB34" i="48"/>
  <c r="CA34" i="48"/>
  <c r="BZ34" i="48"/>
  <c r="CZ33" i="48"/>
  <c r="CY33" i="48"/>
  <c r="CX33" i="48"/>
  <c r="CV33" i="48"/>
  <c r="CU33" i="48"/>
  <c r="CT33" i="48"/>
  <c r="CR33" i="48"/>
  <c r="CQ33" i="48"/>
  <c r="CP33" i="48"/>
  <c r="CN33" i="48"/>
  <c r="CM33" i="48"/>
  <c r="CL33" i="48"/>
  <c r="CJ33" i="48"/>
  <c r="CI33" i="48"/>
  <c r="CH33" i="48"/>
  <c r="CF33" i="48"/>
  <c r="CE33" i="48"/>
  <c r="CD33" i="48"/>
  <c r="CB33" i="48"/>
  <c r="CA33" i="48"/>
  <c r="BZ33" i="48"/>
  <c r="CZ32" i="48"/>
  <c r="CY32" i="48"/>
  <c r="CX32" i="48"/>
  <c r="CV32" i="48"/>
  <c r="CU32" i="48"/>
  <c r="CT32" i="48"/>
  <c r="CR32" i="48"/>
  <c r="CQ32" i="48"/>
  <c r="CP32" i="48"/>
  <c r="CN32" i="48"/>
  <c r="CM32" i="48"/>
  <c r="CL32" i="48"/>
  <c r="CJ32" i="48"/>
  <c r="CI32" i="48"/>
  <c r="CH32" i="48"/>
  <c r="CF32" i="48"/>
  <c r="CE32" i="48"/>
  <c r="CD32" i="48"/>
  <c r="CB32" i="48"/>
  <c r="CA32" i="48"/>
  <c r="BZ32" i="48"/>
  <c r="CZ31" i="48"/>
  <c r="CY31" i="48"/>
  <c r="CX31" i="48"/>
  <c r="CV31" i="48"/>
  <c r="CU31" i="48"/>
  <c r="CT31" i="48"/>
  <c r="CR31" i="48"/>
  <c r="CQ31" i="48"/>
  <c r="CP31" i="48"/>
  <c r="CN31" i="48"/>
  <c r="CM31" i="48"/>
  <c r="CL31" i="48"/>
  <c r="CJ31" i="48"/>
  <c r="CI31" i="48"/>
  <c r="CH31" i="48"/>
  <c r="CF31" i="48"/>
  <c r="CE31" i="48"/>
  <c r="CD31" i="48"/>
  <c r="CB31" i="48"/>
  <c r="CA31" i="48"/>
  <c r="BZ31" i="48"/>
  <c r="CZ30" i="48"/>
  <c r="CY30" i="48"/>
  <c r="CX30" i="48"/>
  <c r="CV30" i="48"/>
  <c r="CU30" i="48"/>
  <c r="CT30" i="48"/>
  <c r="CR30" i="48"/>
  <c r="CQ30" i="48"/>
  <c r="CP30" i="48"/>
  <c r="CN30" i="48"/>
  <c r="CM30" i="48"/>
  <c r="CL30" i="48"/>
  <c r="CJ30" i="48"/>
  <c r="CI30" i="48"/>
  <c r="CH30" i="48"/>
  <c r="CF30" i="48"/>
  <c r="CE30" i="48"/>
  <c r="CD30" i="48"/>
  <c r="CB30" i="48"/>
  <c r="CA30" i="48"/>
  <c r="BZ30" i="48"/>
  <c r="CZ29" i="48"/>
  <c r="CY29" i="48"/>
  <c r="CX29" i="48"/>
  <c r="CV29" i="48"/>
  <c r="CU29" i="48"/>
  <c r="CT29" i="48"/>
  <c r="CR29" i="48"/>
  <c r="CQ29" i="48"/>
  <c r="CP29" i="48"/>
  <c r="CN29" i="48"/>
  <c r="CM29" i="48"/>
  <c r="CL29" i="48"/>
  <c r="CJ29" i="48"/>
  <c r="CI29" i="48"/>
  <c r="CH29" i="48"/>
  <c r="CF29" i="48"/>
  <c r="CE29" i="48"/>
  <c r="CD29" i="48"/>
  <c r="CB29" i="48"/>
  <c r="CA29" i="48"/>
  <c r="BZ29" i="48"/>
  <c r="CZ28" i="48"/>
  <c r="CY28" i="48"/>
  <c r="CX28" i="48"/>
  <c r="CV28" i="48"/>
  <c r="CU28" i="48"/>
  <c r="CT28" i="48"/>
  <c r="CR28" i="48"/>
  <c r="CQ28" i="48"/>
  <c r="CP28" i="48"/>
  <c r="CN28" i="48"/>
  <c r="CM28" i="48"/>
  <c r="CL28" i="48"/>
  <c r="CJ28" i="48"/>
  <c r="CI28" i="48"/>
  <c r="CH28" i="48"/>
  <c r="CF28" i="48"/>
  <c r="CE28" i="48"/>
  <c r="CD28" i="48"/>
  <c r="CB28" i="48"/>
  <c r="CA28" i="48"/>
  <c r="BZ28" i="48"/>
  <c r="CZ27" i="48"/>
  <c r="CY27" i="48"/>
  <c r="CX27" i="48"/>
  <c r="CV27" i="48"/>
  <c r="CU27" i="48"/>
  <c r="CT27" i="48"/>
  <c r="CR27" i="48"/>
  <c r="CQ27" i="48"/>
  <c r="CP27" i="48"/>
  <c r="CN27" i="48"/>
  <c r="CM27" i="48"/>
  <c r="CL27" i="48"/>
  <c r="CJ27" i="48"/>
  <c r="CI27" i="48"/>
  <c r="CH27" i="48"/>
  <c r="CF27" i="48"/>
  <c r="CE27" i="48"/>
  <c r="CD27" i="48"/>
  <c r="CB27" i="48"/>
  <c r="CA27" i="48"/>
  <c r="BZ27" i="48"/>
  <c r="CZ26" i="48"/>
  <c r="CY26" i="48"/>
  <c r="CX26" i="48"/>
  <c r="CV26" i="48"/>
  <c r="CU26" i="48"/>
  <c r="CT26" i="48"/>
  <c r="CR26" i="48"/>
  <c r="CQ26" i="48"/>
  <c r="CP26" i="48"/>
  <c r="CN26" i="48"/>
  <c r="CM26" i="48"/>
  <c r="CL26" i="48"/>
  <c r="CJ26" i="48"/>
  <c r="CI26" i="48"/>
  <c r="CH26" i="48"/>
  <c r="CF26" i="48"/>
  <c r="CE26" i="48"/>
  <c r="CD26" i="48"/>
  <c r="CB26" i="48"/>
  <c r="CA26" i="48"/>
  <c r="BZ26" i="48"/>
  <c r="CZ25" i="48"/>
  <c r="CY25" i="48"/>
  <c r="CX25" i="48"/>
  <c r="CV25" i="48"/>
  <c r="CU25" i="48"/>
  <c r="CT25" i="48"/>
  <c r="CR25" i="48"/>
  <c r="CQ25" i="48"/>
  <c r="CP25" i="48"/>
  <c r="CN25" i="48"/>
  <c r="CM25" i="48"/>
  <c r="CL25" i="48"/>
  <c r="CJ25" i="48"/>
  <c r="CI25" i="48"/>
  <c r="CH25" i="48"/>
  <c r="CF25" i="48"/>
  <c r="CE25" i="48"/>
  <c r="CD25" i="48"/>
  <c r="CB25" i="48"/>
  <c r="CA25" i="48"/>
  <c r="BZ25" i="48"/>
  <c r="CZ24" i="48"/>
  <c r="CY24" i="48"/>
  <c r="CX24" i="48"/>
  <c r="CV24" i="48"/>
  <c r="CU24" i="48"/>
  <c r="CT24" i="48"/>
  <c r="CR24" i="48"/>
  <c r="CQ24" i="48"/>
  <c r="CP24" i="48"/>
  <c r="CN24" i="48"/>
  <c r="CM24" i="48"/>
  <c r="CL24" i="48"/>
  <c r="CJ24" i="48"/>
  <c r="CI24" i="48"/>
  <c r="CH24" i="48"/>
  <c r="CF24" i="48"/>
  <c r="CE24" i="48"/>
  <c r="CD24" i="48"/>
  <c r="CB24" i="48"/>
  <c r="CA24" i="48"/>
  <c r="BZ24" i="48"/>
  <c r="CZ23" i="48"/>
  <c r="CY23" i="48"/>
  <c r="CX23" i="48"/>
  <c r="CV23" i="48"/>
  <c r="CU23" i="48"/>
  <c r="CT23" i="48"/>
  <c r="CR23" i="48"/>
  <c r="CQ23" i="48"/>
  <c r="CP23" i="48"/>
  <c r="CN23" i="48"/>
  <c r="CM23" i="48"/>
  <c r="CL23" i="48"/>
  <c r="CJ23" i="48"/>
  <c r="CI23" i="48"/>
  <c r="CH23" i="48"/>
  <c r="CF23" i="48"/>
  <c r="CE23" i="48"/>
  <c r="CD23" i="48"/>
  <c r="CB23" i="48"/>
  <c r="CA23" i="48"/>
  <c r="BZ23" i="48"/>
  <c r="CZ22" i="48"/>
  <c r="CY22" i="48"/>
  <c r="CX22" i="48"/>
  <c r="CV22" i="48"/>
  <c r="CU22" i="48"/>
  <c r="CT22" i="48"/>
  <c r="CR22" i="48"/>
  <c r="CQ22" i="48"/>
  <c r="CP22" i="48"/>
  <c r="CN22" i="48"/>
  <c r="CM22" i="48"/>
  <c r="CL22" i="48"/>
  <c r="CJ22" i="48"/>
  <c r="CI22" i="48"/>
  <c r="CH22" i="48"/>
  <c r="CF22" i="48"/>
  <c r="CE22" i="48"/>
  <c r="CD22" i="48"/>
  <c r="CB22" i="48"/>
  <c r="CA22" i="48"/>
  <c r="BZ22" i="48"/>
  <c r="CZ21" i="48"/>
  <c r="CY21" i="48"/>
  <c r="CX21" i="48"/>
  <c r="CV21" i="48"/>
  <c r="CU21" i="48"/>
  <c r="CT21" i="48"/>
  <c r="CR21" i="48"/>
  <c r="CQ21" i="48"/>
  <c r="CP21" i="48"/>
  <c r="CN21" i="48"/>
  <c r="CM21" i="48"/>
  <c r="CL21" i="48"/>
  <c r="CJ21" i="48"/>
  <c r="CI21" i="48"/>
  <c r="CH21" i="48"/>
  <c r="CF21" i="48"/>
  <c r="CE21" i="48"/>
  <c r="CD21" i="48"/>
  <c r="CB21" i="48"/>
  <c r="CA21" i="48"/>
  <c r="BZ21" i="48"/>
  <c r="CZ20" i="48"/>
  <c r="CY20" i="48"/>
  <c r="CX20" i="48"/>
  <c r="CV20" i="48"/>
  <c r="CU20" i="48"/>
  <c r="CT20" i="48"/>
  <c r="CR20" i="48"/>
  <c r="CQ20" i="48"/>
  <c r="CP20" i="48"/>
  <c r="CN20" i="48"/>
  <c r="CM20" i="48"/>
  <c r="CL20" i="48"/>
  <c r="CJ20" i="48"/>
  <c r="CI20" i="48"/>
  <c r="CH20" i="48"/>
  <c r="CF20" i="48"/>
  <c r="CE20" i="48"/>
  <c r="CD20" i="48"/>
  <c r="CB20" i="48"/>
  <c r="CA20" i="48"/>
  <c r="BZ20" i="48"/>
  <c r="CZ19" i="48"/>
  <c r="CY19" i="48"/>
  <c r="CX19" i="48"/>
  <c r="CV19" i="48"/>
  <c r="CU19" i="48"/>
  <c r="CT19" i="48"/>
  <c r="CR19" i="48"/>
  <c r="CQ19" i="48"/>
  <c r="CP19" i="48"/>
  <c r="CN19" i="48"/>
  <c r="CM19" i="48"/>
  <c r="CL19" i="48"/>
  <c r="CJ19" i="48"/>
  <c r="CI19" i="48"/>
  <c r="CH19" i="48"/>
  <c r="CF19" i="48"/>
  <c r="CE19" i="48"/>
  <c r="CD19" i="48"/>
  <c r="CB19" i="48"/>
  <c r="CA19" i="48"/>
  <c r="BZ19" i="48"/>
  <c r="CZ18" i="48"/>
  <c r="CY18" i="48"/>
  <c r="CX18" i="48"/>
  <c r="CV18" i="48"/>
  <c r="CU18" i="48"/>
  <c r="CT18" i="48"/>
  <c r="CR18" i="48"/>
  <c r="CQ18" i="48"/>
  <c r="CP18" i="48"/>
  <c r="CN18" i="48"/>
  <c r="CM18" i="48"/>
  <c r="CL18" i="48"/>
  <c r="CJ18" i="48"/>
  <c r="CI18" i="48"/>
  <c r="CH18" i="48"/>
  <c r="CF18" i="48"/>
  <c r="CE18" i="48"/>
  <c r="CD18" i="48"/>
  <c r="CB18" i="48"/>
  <c r="CA18" i="48"/>
  <c r="BZ18" i="48"/>
  <c r="CZ17" i="48"/>
  <c r="CY17" i="48"/>
  <c r="CX17" i="48"/>
  <c r="CV17" i="48"/>
  <c r="CU17" i="48"/>
  <c r="CT17" i="48"/>
  <c r="CR17" i="48"/>
  <c r="CQ17" i="48"/>
  <c r="CP17" i="48"/>
  <c r="CN17" i="48"/>
  <c r="CM17" i="48"/>
  <c r="CL17" i="48"/>
  <c r="CJ17" i="48"/>
  <c r="CI17" i="48"/>
  <c r="CH17" i="48"/>
  <c r="CF17" i="48"/>
  <c r="CE17" i="48"/>
  <c r="CD17" i="48"/>
  <c r="CB17" i="48"/>
  <c r="CA17" i="48"/>
  <c r="BZ17" i="48"/>
  <c r="CZ16" i="48"/>
  <c r="CY16" i="48"/>
  <c r="CX16" i="48"/>
  <c r="CV16" i="48"/>
  <c r="CU16" i="48"/>
  <c r="CT16" i="48"/>
  <c r="CR16" i="48"/>
  <c r="CQ16" i="48"/>
  <c r="CP16" i="48"/>
  <c r="CN16" i="48"/>
  <c r="CM16" i="48"/>
  <c r="CL16" i="48"/>
  <c r="CJ16" i="48"/>
  <c r="CI16" i="48"/>
  <c r="CH16" i="48"/>
  <c r="CF16" i="48"/>
  <c r="CE16" i="48"/>
  <c r="CD16" i="48"/>
  <c r="CB16" i="48"/>
  <c r="CA16" i="48"/>
  <c r="BZ16" i="48"/>
  <c r="CZ15" i="48"/>
  <c r="CY15" i="48"/>
  <c r="CX15" i="48"/>
  <c r="CV15" i="48"/>
  <c r="CU15" i="48"/>
  <c r="CT15" i="48"/>
  <c r="CR15" i="48"/>
  <c r="CQ15" i="48"/>
  <c r="CP15" i="48"/>
  <c r="CN15" i="48"/>
  <c r="CM15" i="48"/>
  <c r="CL15" i="48"/>
  <c r="CJ15" i="48"/>
  <c r="CI15" i="48"/>
  <c r="CH15" i="48"/>
  <c r="CF15" i="48"/>
  <c r="CE15" i="48"/>
  <c r="CD15" i="48"/>
  <c r="CB15" i="48"/>
  <c r="CA15" i="48"/>
  <c r="BZ15" i="48"/>
  <c r="CZ14" i="48"/>
  <c r="CY14" i="48"/>
  <c r="CX14" i="48"/>
  <c r="CV14" i="48"/>
  <c r="CU14" i="48"/>
  <c r="CT14" i="48"/>
  <c r="CR14" i="48"/>
  <c r="CQ14" i="48"/>
  <c r="CP14" i="48"/>
  <c r="CN14" i="48"/>
  <c r="CM14" i="48"/>
  <c r="CL14" i="48"/>
  <c r="CJ14" i="48"/>
  <c r="CI14" i="48"/>
  <c r="CH14" i="48"/>
  <c r="CF14" i="48"/>
  <c r="CE14" i="48"/>
  <c r="CD14" i="48"/>
  <c r="CB14" i="48"/>
  <c r="CA14" i="48"/>
  <c r="BZ14" i="48"/>
  <c r="CZ13" i="48"/>
  <c r="CY13" i="48"/>
  <c r="CX13" i="48"/>
  <c r="CV13" i="48"/>
  <c r="CU13" i="48"/>
  <c r="CT13" i="48"/>
  <c r="CR13" i="48"/>
  <c r="CQ13" i="48"/>
  <c r="CP13" i="48"/>
  <c r="CN13" i="48"/>
  <c r="CM13" i="48"/>
  <c r="CL13" i="48"/>
  <c r="CJ13" i="48"/>
  <c r="CI13" i="48"/>
  <c r="CH13" i="48"/>
  <c r="CF13" i="48"/>
  <c r="CE13" i="48"/>
  <c r="CD13" i="48"/>
  <c r="CB13" i="48"/>
  <c r="CA13" i="48"/>
  <c r="BZ13" i="48"/>
  <c r="CZ12" i="48"/>
  <c r="CY12" i="48"/>
  <c r="CX12" i="48"/>
  <c r="CV12" i="48"/>
  <c r="CU12" i="48"/>
  <c r="CT12" i="48"/>
  <c r="CR12" i="48"/>
  <c r="CQ12" i="48"/>
  <c r="CP12" i="48"/>
  <c r="CN12" i="48"/>
  <c r="CM12" i="48"/>
  <c r="CL12" i="48"/>
  <c r="CJ12" i="48"/>
  <c r="CI12" i="48"/>
  <c r="CH12" i="48"/>
  <c r="CF12" i="48"/>
  <c r="CE12" i="48"/>
  <c r="CD12" i="48"/>
  <c r="CB12" i="48"/>
  <c r="CA12" i="48"/>
  <c r="BZ12" i="48"/>
  <c r="CZ11" i="48"/>
  <c r="CY11" i="48"/>
  <c r="CX11" i="48"/>
  <c r="CV11" i="48"/>
  <c r="CU11" i="48"/>
  <c r="CT11" i="48"/>
  <c r="CR11" i="48"/>
  <c r="CQ11" i="48"/>
  <c r="CP11" i="48"/>
  <c r="CN11" i="48"/>
  <c r="CM11" i="48"/>
  <c r="CL11" i="48"/>
  <c r="CJ11" i="48"/>
  <c r="CI11" i="48"/>
  <c r="CH11" i="48"/>
  <c r="CF11" i="48"/>
  <c r="CE11" i="48"/>
  <c r="CD11" i="48"/>
  <c r="CB11" i="48"/>
  <c r="CA11" i="48"/>
  <c r="BZ11" i="48"/>
  <c r="CZ10" i="48"/>
  <c r="CY10" i="48"/>
  <c r="CX10" i="48"/>
  <c r="CV10" i="48"/>
  <c r="CU10" i="48"/>
  <c r="CT10" i="48"/>
  <c r="CR10" i="48"/>
  <c r="CQ10" i="48"/>
  <c r="CP10" i="48"/>
  <c r="CN10" i="48"/>
  <c r="CM10" i="48"/>
  <c r="CL10" i="48"/>
  <c r="CJ10" i="48"/>
  <c r="CI10" i="48"/>
  <c r="CH10" i="48"/>
  <c r="CF10" i="48"/>
  <c r="CE10" i="48"/>
  <c r="CD10" i="48"/>
  <c r="CB10" i="48"/>
  <c r="CA10" i="48"/>
  <c r="BZ10" i="48"/>
  <c r="CZ9" i="48"/>
  <c r="CY9" i="48"/>
  <c r="CX9" i="48"/>
  <c r="CV9" i="48"/>
  <c r="CU9" i="48"/>
  <c r="CT9" i="48"/>
  <c r="CR9" i="48"/>
  <c r="CQ9" i="48"/>
  <c r="CP9" i="48"/>
  <c r="CN9" i="48"/>
  <c r="CM9" i="48"/>
  <c r="CL9" i="48"/>
  <c r="CJ9" i="48"/>
  <c r="CI9" i="48"/>
  <c r="CH9" i="48"/>
  <c r="CF9" i="48"/>
  <c r="CE9" i="48"/>
  <c r="CD9" i="48"/>
  <c r="CB9" i="48"/>
  <c r="CA9" i="48"/>
  <c r="BZ9" i="48"/>
  <c r="CZ8" i="48"/>
  <c r="CY8" i="48"/>
  <c r="CX8" i="48"/>
  <c r="CV8" i="48"/>
  <c r="CU8" i="48"/>
  <c r="CT8" i="48"/>
  <c r="CR8" i="48"/>
  <c r="CQ8" i="48"/>
  <c r="CP8" i="48"/>
  <c r="CN8" i="48"/>
  <c r="CM8" i="48"/>
  <c r="CL8" i="48"/>
  <c r="CJ8" i="48"/>
  <c r="CI8" i="48"/>
  <c r="CH8" i="48"/>
  <c r="CF8" i="48"/>
  <c r="CE8" i="48"/>
  <c r="CD8" i="48"/>
  <c r="CB8" i="48"/>
  <c r="CA8" i="48"/>
  <c r="BZ8" i="48"/>
  <c r="CZ7" i="48"/>
  <c r="CY7" i="48"/>
  <c r="CX7" i="48"/>
  <c r="CV7" i="48"/>
  <c r="CU7" i="48"/>
  <c r="CT7" i="48"/>
  <c r="CR7" i="48"/>
  <c r="CQ7" i="48"/>
  <c r="CP7" i="48"/>
  <c r="CN7" i="48"/>
  <c r="CM7" i="48"/>
  <c r="CL7" i="48"/>
  <c r="CJ7" i="48"/>
  <c r="CI7" i="48"/>
  <c r="CH7" i="48"/>
  <c r="CF7" i="48"/>
  <c r="CE7" i="48"/>
  <c r="CD7" i="48"/>
  <c r="CB7" i="48"/>
  <c r="CA7" i="48"/>
  <c r="BZ7" i="48"/>
  <c r="CZ6" i="48"/>
  <c r="CY6" i="48"/>
  <c r="CX6" i="48"/>
  <c r="CV6" i="48"/>
  <c r="CU6" i="48"/>
  <c r="CT6" i="48"/>
  <c r="CR6" i="48"/>
  <c r="CQ6" i="48"/>
  <c r="CP6" i="48"/>
  <c r="CN6" i="48"/>
  <c r="CM6" i="48"/>
  <c r="CL6" i="48"/>
  <c r="CJ6" i="48"/>
  <c r="CI6" i="48"/>
  <c r="CH6" i="48"/>
  <c r="CF6" i="48"/>
  <c r="CE6" i="48"/>
  <c r="CD6" i="48"/>
  <c r="CB6" i="48"/>
  <c r="CA6" i="48"/>
  <c r="BZ6" i="48"/>
  <c r="CZ5" i="48"/>
  <c r="CY5" i="48"/>
  <c r="CX5" i="48"/>
  <c r="CV5" i="48"/>
  <c r="CU5" i="48"/>
  <c r="CT5" i="48"/>
  <c r="CR5" i="48"/>
  <c r="CQ5" i="48"/>
  <c r="CP5" i="48"/>
  <c r="CN5" i="48"/>
  <c r="CM5" i="48"/>
  <c r="CL5" i="48"/>
  <c r="CJ5" i="48"/>
  <c r="CI5" i="48"/>
  <c r="CH5" i="48"/>
  <c r="CF5" i="48"/>
  <c r="CE5" i="48"/>
  <c r="CD5" i="48"/>
  <c r="CB5" i="48"/>
  <c r="CA5" i="48"/>
  <c r="BZ5" i="48"/>
  <c r="CZ4" i="48"/>
  <c r="CY4" i="48"/>
  <c r="CX4" i="48"/>
  <c r="CV4" i="48"/>
  <c r="CU4" i="48"/>
  <c r="CT4" i="48"/>
  <c r="CR4" i="48"/>
  <c r="CQ4" i="48"/>
  <c r="CP4" i="48"/>
  <c r="CN4" i="48"/>
  <c r="CM4" i="48"/>
  <c r="CL4" i="48"/>
  <c r="CJ4" i="48"/>
  <c r="CI4" i="48"/>
  <c r="CH4" i="48"/>
  <c r="CF4" i="48"/>
  <c r="CE4" i="48"/>
  <c r="CD4" i="48"/>
  <c r="CB4" i="48"/>
  <c r="CA4" i="48"/>
  <c r="BZ4" i="48"/>
  <c r="CZ3" i="48"/>
  <c r="CY3" i="48"/>
  <c r="CX3" i="48"/>
  <c r="CV3" i="48"/>
  <c r="CU3" i="48"/>
  <c r="CT3" i="48"/>
  <c r="CR3" i="48"/>
  <c r="CQ3" i="48"/>
  <c r="CP3" i="48"/>
  <c r="CN3" i="48"/>
  <c r="CM3" i="48"/>
  <c r="CL3" i="48"/>
  <c r="CJ3" i="48"/>
  <c r="CI3" i="48"/>
  <c r="CH3" i="48"/>
  <c r="CF3" i="48"/>
  <c r="CE3" i="48"/>
  <c r="CD3" i="48"/>
  <c r="CB3" i="48"/>
  <c r="CA3" i="48"/>
  <c r="BZ3" i="48"/>
  <c r="CZ2" i="48"/>
  <c r="CY2" i="48"/>
  <c r="CX2" i="48"/>
  <c r="CV2" i="48"/>
  <c r="CU2" i="48"/>
  <c r="CT2" i="48"/>
  <c r="CR2" i="48"/>
  <c r="CQ2" i="48"/>
  <c r="CP2" i="48"/>
  <c r="CN2" i="48"/>
  <c r="CM2" i="48"/>
  <c r="CL2" i="48"/>
  <c r="CJ2" i="48"/>
  <c r="CI2" i="48"/>
  <c r="CH2" i="48"/>
  <c r="CF2" i="48"/>
  <c r="CE2" i="48"/>
  <c r="CD2" i="48"/>
  <c r="CB2" i="48"/>
  <c r="CA2" i="48"/>
  <c r="BZ2" i="48"/>
  <c r="CZ52" i="47"/>
  <c r="CY52" i="47"/>
  <c r="CX52" i="47"/>
  <c r="CV52" i="47"/>
  <c r="CU52" i="47"/>
  <c r="CT52" i="47"/>
  <c r="CR52" i="47"/>
  <c r="CQ52" i="47"/>
  <c r="CP52" i="47"/>
  <c r="CN52" i="47"/>
  <c r="CM52" i="47"/>
  <c r="CL52" i="47"/>
  <c r="CJ52" i="47"/>
  <c r="CI52" i="47"/>
  <c r="CH52" i="47"/>
  <c r="CF52" i="47"/>
  <c r="CE52" i="47"/>
  <c r="CD52" i="47"/>
  <c r="CB52" i="47"/>
  <c r="CA52" i="47"/>
  <c r="BZ52" i="47"/>
  <c r="CZ51" i="47"/>
  <c r="CY51" i="47"/>
  <c r="CX51" i="47"/>
  <c r="CV51" i="47"/>
  <c r="CU51" i="47"/>
  <c r="CT51" i="47"/>
  <c r="CR51" i="47"/>
  <c r="CQ51" i="47"/>
  <c r="CP51" i="47"/>
  <c r="CN51" i="47"/>
  <c r="CM51" i="47"/>
  <c r="CL51" i="47"/>
  <c r="CJ51" i="47"/>
  <c r="CI51" i="47"/>
  <c r="CH51" i="47"/>
  <c r="CF51" i="47"/>
  <c r="CE51" i="47"/>
  <c r="CD51" i="47"/>
  <c r="CB51" i="47"/>
  <c r="CA51" i="47"/>
  <c r="BZ51" i="47"/>
  <c r="CZ50" i="47"/>
  <c r="CY50" i="47"/>
  <c r="CX50" i="47"/>
  <c r="CV50" i="47"/>
  <c r="CU50" i="47"/>
  <c r="CT50" i="47"/>
  <c r="CR50" i="47"/>
  <c r="CQ50" i="47"/>
  <c r="CP50" i="47"/>
  <c r="CN50" i="47"/>
  <c r="CM50" i="47"/>
  <c r="CL50" i="47"/>
  <c r="CJ50" i="47"/>
  <c r="CI50" i="47"/>
  <c r="CH50" i="47"/>
  <c r="CF50" i="47"/>
  <c r="CE50" i="47"/>
  <c r="CD50" i="47"/>
  <c r="CB50" i="47"/>
  <c r="CA50" i="47"/>
  <c r="BZ50" i="47"/>
  <c r="CZ49" i="47"/>
  <c r="CY49" i="47"/>
  <c r="CX49" i="47"/>
  <c r="CV49" i="47"/>
  <c r="CU49" i="47"/>
  <c r="CT49" i="47"/>
  <c r="CR49" i="47"/>
  <c r="CQ49" i="47"/>
  <c r="CP49" i="47"/>
  <c r="CN49" i="47"/>
  <c r="CM49" i="47"/>
  <c r="CL49" i="47"/>
  <c r="CJ49" i="47"/>
  <c r="CI49" i="47"/>
  <c r="CH49" i="47"/>
  <c r="CF49" i="47"/>
  <c r="CE49" i="47"/>
  <c r="CD49" i="47"/>
  <c r="CB49" i="47"/>
  <c r="CA49" i="47"/>
  <c r="BZ49" i="47"/>
  <c r="CZ48" i="47"/>
  <c r="CY48" i="47"/>
  <c r="CX48" i="47"/>
  <c r="CV48" i="47"/>
  <c r="CU48" i="47"/>
  <c r="CT48" i="47"/>
  <c r="CR48" i="47"/>
  <c r="CQ48" i="47"/>
  <c r="CP48" i="47"/>
  <c r="CN48" i="47"/>
  <c r="CM48" i="47"/>
  <c r="CL48" i="47"/>
  <c r="CJ48" i="47"/>
  <c r="CI48" i="47"/>
  <c r="CH48" i="47"/>
  <c r="CF48" i="47"/>
  <c r="CE48" i="47"/>
  <c r="CD48" i="47"/>
  <c r="CB48" i="47"/>
  <c r="CA48" i="47"/>
  <c r="BZ48" i="47"/>
  <c r="CZ47" i="47"/>
  <c r="CY47" i="47"/>
  <c r="CX47" i="47"/>
  <c r="CV47" i="47"/>
  <c r="CU47" i="47"/>
  <c r="CT47" i="47"/>
  <c r="CR47" i="47"/>
  <c r="CQ47" i="47"/>
  <c r="CP47" i="47"/>
  <c r="CN47" i="47"/>
  <c r="CM47" i="47"/>
  <c r="CL47" i="47"/>
  <c r="CJ47" i="47"/>
  <c r="CI47" i="47"/>
  <c r="CH47" i="47"/>
  <c r="CF47" i="47"/>
  <c r="CE47" i="47"/>
  <c r="CD47" i="47"/>
  <c r="CB47" i="47"/>
  <c r="CA47" i="47"/>
  <c r="BZ47" i="47"/>
  <c r="CZ46" i="47"/>
  <c r="CY46" i="47"/>
  <c r="CX46" i="47"/>
  <c r="CV46" i="47"/>
  <c r="CU46" i="47"/>
  <c r="CT46" i="47"/>
  <c r="CR46" i="47"/>
  <c r="CQ46" i="47"/>
  <c r="CP46" i="47"/>
  <c r="CN46" i="47"/>
  <c r="CM46" i="47"/>
  <c r="CL46" i="47"/>
  <c r="CJ46" i="47"/>
  <c r="CI46" i="47"/>
  <c r="CH46" i="47"/>
  <c r="CF46" i="47"/>
  <c r="CE46" i="47"/>
  <c r="CD46" i="47"/>
  <c r="CB46" i="47"/>
  <c r="CA46" i="47"/>
  <c r="BZ46" i="47"/>
  <c r="CZ45" i="47"/>
  <c r="CY45" i="47"/>
  <c r="CX45" i="47"/>
  <c r="CV45" i="47"/>
  <c r="CU45" i="47"/>
  <c r="CT45" i="47"/>
  <c r="CR45" i="47"/>
  <c r="CQ45" i="47"/>
  <c r="CP45" i="47"/>
  <c r="CN45" i="47"/>
  <c r="CM45" i="47"/>
  <c r="CL45" i="47"/>
  <c r="CJ45" i="47"/>
  <c r="CI45" i="47"/>
  <c r="CH45" i="47"/>
  <c r="CF45" i="47"/>
  <c r="CE45" i="47"/>
  <c r="CD45" i="47"/>
  <c r="CB45" i="47"/>
  <c r="CA45" i="47"/>
  <c r="BZ45" i="47"/>
  <c r="CZ44" i="47"/>
  <c r="CY44" i="47"/>
  <c r="CX44" i="47"/>
  <c r="CV44" i="47"/>
  <c r="CU44" i="47"/>
  <c r="CT44" i="47"/>
  <c r="CR44" i="47"/>
  <c r="CQ44" i="47"/>
  <c r="CP44" i="47"/>
  <c r="CN44" i="47"/>
  <c r="CM44" i="47"/>
  <c r="CL44" i="47"/>
  <c r="CJ44" i="47"/>
  <c r="CI44" i="47"/>
  <c r="CH44" i="47"/>
  <c r="CF44" i="47"/>
  <c r="CE44" i="47"/>
  <c r="CD44" i="47"/>
  <c r="CB44" i="47"/>
  <c r="CA44" i="47"/>
  <c r="BZ44" i="47"/>
  <c r="CZ43" i="47"/>
  <c r="CY43" i="47"/>
  <c r="CX43" i="47"/>
  <c r="CV43" i="47"/>
  <c r="CU43" i="47"/>
  <c r="CT43" i="47"/>
  <c r="CR43" i="47"/>
  <c r="CQ43" i="47"/>
  <c r="CP43" i="47"/>
  <c r="CN43" i="47"/>
  <c r="CM43" i="47"/>
  <c r="CL43" i="47"/>
  <c r="CJ43" i="47"/>
  <c r="CI43" i="47"/>
  <c r="CH43" i="47"/>
  <c r="CF43" i="47"/>
  <c r="CE43" i="47"/>
  <c r="CD43" i="47"/>
  <c r="CB43" i="47"/>
  <c r="CA43" i="47"/>
  <c r="BZ43" i="47"/>
  <c r="CZ42" i="47"/>
  <c r="CY42" i="47"/>
  <c r="CX42" i="47"/>
  <c r="CV42" i="47"/>
  <c r="CU42" i="47"/>
  <c r="CT42" i="47"/>
  <c r="CR42" i="47"/>
  <c r="CQ42" i="47"/>
  <c r="CP42" i="47"/>
  <c r="CN42" i="47"/>
  <c r="CM42" i="47"/>
  <c r="CL42" i="47"/>
  <c r="CJ42" i="47"/>
  <c r="CI42" i="47"/>
  <c r="CH42" i="47"/>
  <c r="CF42" i="47"/>
  <c r="CE42" i="47"/>
  <c r="CD42" i="47"/>
  <c r="CB42" i="47"/>
  <c r="CA42" i="47"/>
  <c r="BZ42" i="47"/>
  <c r="CZ41" i="47"/>
  <c r="CY41" i="47"/>
  <c r="CX41" i="47"/>
  <c r="CV41" i="47"/>
  <c r="CU41" i="47"/>
  <c r="CT41" i="47"/>
  <c r="CR41" i="47"/>
  <c r="CQ41" i="47"/>
  <c r="CP41" i="47"/>
  <c r="CN41" i="47"/>
  <c r="CM41" i="47"/>
  <c r="CL41" i="47"/>
  <c r="CJ41" i="47"/>
  <c r="CI41" i="47"/>
  <c r="CH41" i="47"/>
  <c r="CF41" i="47"/>
  <c r="CE41" i="47"/>
  <c r="CD41" i="47"/>
  <c r="CB41" i="47"/>
  <c r="CA41" i="47"/>
  <c r="BZ41" i="47"/>
  <c r="CZ40" i="47"/>
  <c r="CY40" i="47"/>
  <c r="CX40" i="47"/>
  <c r="CV40" i="47"/>
  <c r="CU40" i="47"/>
  <c r="CT40" i="47"/>
  <c r="CR40" i="47"/>
  <c r="CQ40" i="47"/>
  <c r="CP40" i="47"/>
  <c r="CN40" i="47"/>
  <c r="CM40" i="47"/>
  <c r="CL40" i="47"/>
  <c r="CJ40" i="47"/>
  <c r="CI40" i="47"/>
  <c r="CH40" i="47"/>
  <c r="CF40" i="47"/>
  <c r="CE40" i="47"/>
  <c r="CD40" i="47"/>
  <c r="CB40" i="47"/>
  <c r="CA40" i="47"/>
  <c r="BZ40" i="47"/>
  <c r="CZ39" i="47"/>
  <c r="CY39" i="47"/>
  <c r="CX39" i="47"/>
  <c r="CV39" i="47"/>
  <c r="CU39" i="47"/>
  <c r="CT39" i="47"/>
  <c r="CR39" i="47"/>
  <c r="CQ39" i="47"/>
  <c r="CP39" i="47"/>
  <c r="CN39" i="47"/>
  <c r="CM39" i="47"/>
  <c r="CL39" i="47"/>
  <c r="CJ39" i="47"/>
  <c r="CI39" i="47"/>
  <c r="CH39" i="47"/>
  <c r="CF39" i="47"/>
  <c r="CE39" i="47"/>
  <c r="CD39" i="47"/>
  <c r="CB39" i="47"/>
  <c r="CA39" i="47"/>
  <c r="BZ39" i="47"/>
  <c r="CZ38" i="47"/>
  <c r="CY38" i="47"/>
  <c r="CX38" i="47"/>
  <c r="CV38" i="47"/>
  <c r="CU38" i="47"/>
  <c r="CT38" i="47"/>
  <c r="CR38" i="47"/>
  <c r="CQ38" i="47"/>
  <c r="CP38" i="47"/>
  <c r="CN38" i="47"/>
  <c r="CM38" i="47"/>
  <c r="CL38" i="47"/>
  <c r="CJ38" i="47"/>
  <c r="CI38" i="47"/>
  <c r="CH38" i="47"/>
  <c r="CF38" i="47"/>
  <c r="CE38" i="47"/>
  <c r="CD38" i="47"/>
  <c r="CB38" i="47"/>
  <c r="CA38" i="47"/>
  <c r="BZ38" i="47"/>
  <c r="CZ37" i="47"/>
  <c r="CY37" i="47"/>
  <c r="CX37" i="47"/>
  <c r="CV37" i="47"/>
  <c r="CU37" i="47"/>
  <c r="CT37" i="47"/>
  <c r="CR37" i="47"/>
  <c r="CQ37" i="47"/>
  <c r="CP37" i="47"/>
  <c r="CN37" i="47"/>
  <c r="CM37" i="47"/>
  <c r="CL37" i="47"/>
  <c r="CJ37" i="47"/>
  <c r="CI37" i="47"/>
  <c r="CH37" i="47"/>
  <c r="CF37" i="47"/>
  <c r="CE37" i="47"/>
  <c r="CD37" i="47"/>
  <c r="CB37" i="47"/>
  <c r="CA37" i="47"/>
  <c r="BZ37" i="47"/>
  <c r="CZ36" i="47"/>
  <c r="CY36" i="47"/>
  <c r="CX36" i="47"/>
  <c r="CV36" i="47"/>
  <c r="CU36" i="47"/>
  <c r="CT36" i="47"/>
  <c r="CR36" i="47"/>
  <c r="CQ36" i="47"/>
  <c r="CP36" i="47"/>
  <c r="CN36" i="47"/>
  <c r="CM36" i="47"/>
  <c r="CL36" i="47"/>
  <c r="CJ36" i="47"/>
  <c r="CI36" i="47"/>
  <c r="CH36" i="47"/>
  <c r="CF36" i="47"/>
  <c r="CE36" i="47"/>
  <c r="CD36" i="47"/>
  <c r="CB36" i="47"/>
  <c r="CA36" i="47"/>
  <c r="BZ36" i="47"/>
  <c r="CZ35" i="47"/>
  <c r="CY35" i="47"/>
  <c r="CX35" i="47"/>
  <c r="CV35" i="47"/>
  <c r="CU35" i="47"/>
  <c r="CT35" i="47"/>
  <c r="CR35" i="47"/>
  <c r="CQ35" i="47"/>
  <c r="CP35" i="47"/>
  <c r="CN35" i="47"/>
  <c r="CM35" i="47"/>
  <c r="CL35" i="47"/>
  <c r="CJ35" i="47"/>
  <c r="CI35" i="47"/>
  <c r="CH35" i="47"/>
  <c r="CF35" i="47"/>
  <c r="CE35" i="47"/>
  <c r="CD35" i="47"/>
  <c r="CB35" i="47"/>
  <c r="CA35" i="47"/>
  <c r="BZ35" i="47"/>
  <c r="CZ34" i="47"/>
  <c r="CY34" i="47"/>
  <c r="CX34" i="47"/>
  <c r="CV34" i="47"/>
  <c r="CU34" i="47"/>
  <c r="CT34" i="47"/>
  <c r="CR34" i="47"/>
  <c r="CQ34" i="47"/>
  <c r="CP34" i="47"/>
  <c r="CN34" i="47"/>
  <c r="CM34" i="47"/>
  <c r="CL34" i="47"/>
  <c r="CJ34" i="47"/>
  <c r="CI34" i="47"/>
  <c r="CH34" i="47"/>
  <c r="CF34" i="47"/>
  <c r="CE34" i="47"/>
  <c r="CD34" i="47"/>
  <c r="CB34" i="47"/>
  <c r="CA34" i="47"/>
  <c r="BZ34" i="47"/>
  <c r="CZ33" i="47"/>
  <c r="CY33" i="47"/>
  <c r="CX33" i="47"/>
  <c r="CV33" i="47"/>
  <c r="CU33" i="47"/>
  <c r="CT33" i="47"/>
  <c r="CR33" i="47"/>
  <c r="CQ33" i="47"/>
  <c r="CP33" i="47"/>
  <c r="CN33" i="47"/>
  <c r="CM33" i="47"/>
  <c r="CL33" i="47"/>
  <c r="CJ33" i="47"/>
  <c r="CI33" i="47"/>
  <c r="CH33" i="47"/>
  <c r="CF33" i="47"/>
  <c r="CE33" i="47"/>
  <c r="CD33" i="47"/>
  <c r="CB33" i="47"/>
  <c r="CA33" i="47"/>
  <c r="BZ33" i="47"/>
  <c r="CZ32" i="47"/>
  <c r="CY32" i="47"/>
  <c r="CX32" i="47"/>
  <c r="CV32" i="47"/>
  <c r="CU32" i="47"/>
  <c r="CT32" i="47"/>
  <c r="CR32" i="47"/>
  <c r="CQ32" i="47"/>
  <c r="CP32" i="47"/>
  <c r="CN32" i="47"/>
  <c r="CM32" i="47"/>
  <c r="CL32" i="47"/>
  <c r="CJ32" i="47"/>
  <c r="CI32" i="47"/>
  <c r="CH32" i="47"/>
  <c r="CF32" i="47"/>
  <c r="CE32" i="47"/>
  <c r="CD32" i="47"/>
  <c r="CB32" i="47"/>
  <c r="CA32" i="47"/>
  <c r="BZ32" i="47"/>
  <c r="CZ31" i="47"/>
  <c r="CY31" i="47"/>
  <c r="CX31" i="47"/>
  <c r="CV31" i="47"/>
  <c r="CU31" i="47"/>
  <c r="CT31" i="47"/>
  <c r="CR31" i="47"/>
  <c r="CQ31" i="47"/>
  <c r="CP31" i="47"/>
  <c r="CN31" i="47"/>
  <c r="CM31" i="47"/>
  <c r="CL31" i="47"/>
  <c r="CJ31" i="47"/>
  <c r="CI31" i="47"/>
  <c r="CH31" i="47"/>
  <c r="CF31" i="47"/>
  <c r="CE31" i="47"/>
  <c r="CD31" i="47"/>
  <c r="CB31" i="47"/>
  <c r="CA31" i="47"/>
  <c r="BZ31" i="47"/>
  <c r="CZ30" i="47"/>
  <c r="CY30" i="47"/>
  <c r="CX30" i="47"/>
  <c r="CV30" i="47"/>
  <c r="CU30" i="47"/>
  <c r="CT30" i="47"/>
  <c r="CR30" i="47"/>
  <c r="CQ30" i="47"/>
  <c r="CP30" i="47"/>
  <c r="CN30" i="47"/>
  <c r="CM30" i="47"/>
  <c r="CL30" i="47"/>
  <c r="CJ30" i="47"/>
  <c r="CI30" i="47"/>
  <c r="CH30" i="47"/>
  <c r="CF30" i="47"/>
  <c r="CE30" i="47"/>
  <c r="CD30" i="47"/>
  <c r="CB30" i="47"/>
  <c r="CA30" i="47"/>
  <c r="BZ30" i="47"/>
  <c r="CZ29" i="47"/>
  <c r="CY29" i="47"/>
  <c r="CX29" i="47"/>
  <c r="CV29" i="47"/>
  <c r="CU29" i="47"/>
  <c r="CT29" i="47"/>
  <c r="CR29" i="47"/>
  <c r="CQ29" i="47"/>
  <c r="CP29" i="47"/>
  <c r="CN29" i="47"/>
  <c r="CM29" i="47"/>
  <c r="CL29" i="47"/>
  <c r="CJ29" i="47"/>
  <c r="CI29" i="47"/>
  <c r="CH29" i="47"/>
  <c r="CF29" i="47"/>
  <c r="CE29" i="47"/>
  <c r="CD29" i="47"/>
  <c r="CB29" i="47"/>
  <c r="CA29" i="47"/>
  <c r="BZ29" i="47"/>
  <c r="CZ28" i="47"/>
  <c r="CY28" i="47"/>
  <c r="CX28" i="47"/>
  <c r="CV28" i="47"/>
  <c r="CU28" i="47"/>
  <c r="CT28" i="47"/>
  <c r="CR28" i="47"/>
  <c r="CQ28" i="47"/>
  <c r="CP28" i="47"/>
  <c r="CN28" i="47"/>
  <c r="CM28" i="47"/>
  <c r="CL28" i="47"/>
  <c r="CJ28" i="47"/>
  <c r="CI28" i="47"/>
  <c r="CH28" i="47"/>
  <c r="CF28" i="47"/>
  <c r="CE28" i="47"/>
  <c r="CD28" i="47"/>
  <c r="CB28" i="47"/>
  <c r="CA28" i="47"/>
  <c r="BZ28" i="47"/>
  <c r="CZ27" i="47"/>
  <c r="CY27" i="47"/>
  <c r="CX27" i="47"/>
  <c r="CV27" i="47"/>
  <c r="CU27" i="47"/>
  <c r="CT27" i="47"/>
  <c r="CR27" i="47"/>
  <c r="CQ27" i="47"/>
  <c r="CP27" i="47"/>
  <c r="CN27" i="47"/>
  <c r="CM27" i="47"/>
  <c r="CL27" i="47"/>
  <c r="CJ27" i="47"/>
  <c r="CI27" i="47"/>
  <c r="CH27" i="47"/>
  <c r="CF27" i="47"/>
  <c r="CE27" i="47"/>
  <c r="CD27" i="47"/>
  <c r="CB27" i="47"/>
  <c r="CA27" i="47"/>
  <c r="BZ27" i="47"/>
  <c r="CZ26" i="47"/>
  <c r="CY26" i="47"/>
  <c r="CX26" i="47"/>
  <c r="CV26" i="47"/>
  <c r="CU26" i="47"/>
  <c r="CT26" i="47"/>
  <c r="CR26" i="47"/>
  <c r="CQ26" i="47"/>
  <c r="CP26" i="47"/>
  <c r="CN26" i="47"/>
  <c r="CM26" i="47"/>
  <c r="CL26" i="47"/>
  <c r="CJ26" i="47"/>
  <c r="CI26" i="47"/>
  <c r="CH26" i="47"/>
  <c r="CF26" i="47"/>
  <c r="CE26" i="47"/>
  <c r="CD26" i="47"/>
  <c r="CB26" i="47"/>
  <c r="CA26" i="47"/>
  <c r="BZ26" i="47"/>
  <c r="CZ25" i="47"/>
  <c r="CY25" i="47"/>
  <c r="CX25" i="47"/>
  <c r="CV25" i="47"/>
  <c r="CU25" i="47"/>
  <c r="CT25" i="47"/>
  <c r="CR25" i="47"/>
  <c r="CQ25" i="47"/>
  <c r="CP25" i="47"/>
  <c r="CN25" i="47"/>
  <c r="CM25" i="47"/>
  <c r="CL25" i="47"/>
  <c r="CJ25" i="47"/>
  <c r="CI25" i="47"/>
  <c r="CH25" i="47"/>
  <c r="CF25" i="47"/>
  <c r="CE25" i="47"/>
  <c r="CD25" i="47"/>
  <c r="CB25" i="47"/>
  <c r="CA25" i="47"/>
  <c r="BZ25" i="47"/>
  <c r="CZ24" i="47"/>
  <c r="CY24" i="47"/>
  <c r="CX24" i="47"/>
  <c r="CV24" i="47"/>
  <c r="CU24" i="47"/>
  <c r="CT24" i="47"/>
  <c r="CR24" i="47"/>
  <c r="CQ24" i="47"/>
  <c r="CP24" i="47"/>
  <c r="CN24" i="47"/>
  <c r="CM24" i="47"/>
  <c r="CL24" i="47"/>
  <c r="CJ24" i="47"/>
  <c r="CI24" i="47"/>
  <c r="CH24" i="47"/>
  <c r="CF24" i="47"/>
  <c r="CE24" i="47"/>
  <c r="CD24" i="47"/>
  <c r="CB24" i="47"/>
  <c r="CA24" i="47"/>
  <c r="BZ24" i="47"/>
  <c r="CZ23" i="47"/>
  <c r="CY23" i="47"/>
  <c r="CX23" i="47"/>
  <c r="CV23" i="47"/>
  <c r="CU23" i="47"/>
  <c r="CT23" i="47"/>
  <c r="CR23" i="47"/>
  <c r="CQ23" i="47"/>
  <c r="CP23" i="47"/>
  <c r="CN23" i="47"/>
  <c r="CM23" i="47"/>
  <c r="CL23" i="47"/>
  <c r="CJ23" i="47"/>
  <c r="CI23" i="47"/>
  <c r="CH23" i="47"/>
  <c r="CF23" i="47"/>
  <c r="CE23" i="47"/>
  <c r="CD23" i="47"/>
  <c r="CB23" i="47"/>
  <c r="CA23" i="47"/>
  <c r="BZ23" i="47"/>
  <c r="CZ22" i="47"/>
  <c r="CY22" i="47"/>
  <c r="CX22" i="47"/>
  <c r="CV22" i="47"/>
  <c r="CU22" i="47"/>
  <c r="CT22" i="47"/>
  <c r="CR22" i="47"/>
  <c r="CQ22" i="47"/>
  <c r="CP22" i="47"/>
  <c r="CN22" i="47"/>
  <c r="CM22" i="47"/>
  <c r="CL22" i="47"/>
  <c r="CJ22" i="47"/>
  <c r="CI22" i="47"/>
  <c r="CH22" i="47"/>
  <c r="CF22" i="47"/>
  <c r="CE22" i="47"/>
  <c r="CD22" i="47"/>
  <c r="CB22" i="47"/>
  <c r="CA22" i="47"/>
  <c r="BZ22" i="47"/>
  <c r="CZ21" i="47"/>
  <c r="CY21" i="47"/>
  <c r="CX21" i="47"/>
  <c r="CV21" i="47"/>
  <c r="CU21" i="47"/>
  <c r="CT21" i="47"/>
  <c r="CR21" i="47"/>
  <c r="CQ21" i="47"/>
  <c r="CP21" i="47"/>
  <c r="CN21" i="47"/>
  <c r="CM21" i="47"/>
  <c r="CL21" i="47"/>
  <c r="CJ21" i="47"/>
  <c r="CI21" i="47"/>
  <c r="CH21" i="47"/>
  <c r="CF21" i="47"/>
  <c r="CE21" i="47"/>
  <c r="CD21" i="47"/>
  <c r="CB21" i="47"/>
  <c r="CA21" i="47"/>
  <c r="BZ21" i="47"/>
  <c r="CZ20" i="47"/>
  <c r="CY20" i="47"/>
  <c r="CX20" i="47"/>
  <c r="CV20" i="47"/>
  <c r="CU20" i="47"/>
  <c r="CT20" i="47"/>
  <c r="CR20" i="47"/>
  <c r="CQ20" i="47"/>
  <c r="CP20" i="47"/>
  <c r="CN20" i="47"/>
  <c r="CM20" i="47"/>
  <c r="CL20" i="47"/>
  <c r="CJ20" i="47"/>
  <c r="CI20" i="47"/>
  <c r="CH20" i="47"/>
  <c r="CF20" i="47"/>
  <c r="CE20" i="47"/>
  <c r="CD20" i="47"/>
  <c r="CB20" i="47"/>
  <c r="CA20" i="47"/>
  <c r="BZ20" i="47"/>
  <c r="CZ19" i="47"/>
  <c r="CY19" i="47"/>
  <c r="CX19" i="47"/>
  <c r="CV19" i="47"/>
  <c r="CU19" i="47"/>
  <c r="CT19" i="47"/>
  <c r="CR19" i="47"/>
  <c r="CQ19" i="47"/>
  <c r="CP19" i="47"/>
  <c r="CN19" i="47"/>
  <c r="CM19" i="47"/>
  <c r="CL19" i="47"/>
  <c r="CJ19" i="47"/>
  <c r="CI19" i="47"/>
  <c r="CH19" i="47"/>
  <c r="CF19" i="47"/>
  <c r="CE19" i="47"/>
  <c r="CD19" i="47"/>
  <c r="CB19" i="47"/>
  <c r="CA19" i="47"/>
  <c r="BZ19" i="47"/>
  <c r="CZ18" i="47"/>
  <c r="CY18" i="47"/>
  <c r="CX18" i="47"/>
  <c r="CV18" i="47"/>
  <c r="CU18" i="47"/>
  <c r="CT18" i="47"/>
  <c r="CR18" i="47"/>
  <c r="CQ18" i="47"/>
  <c r="CP18" i="47"/>
  <c r="CN18" i="47"/>
  <c r="CM18" i="47"/>
  <c r="CL18" i="47"/>
  <c r="CJ18" i="47"/>
  <c r="CI18" i="47"/>
  <c r="CH18" i="47"/>
  <c r="CF18" i="47"/>
  <c r="CE18" i="47"/>
  <c r="CD18" i="47"/>
  <c r="CB18" i="47"/>
  <c r="CA18" i="47"/>
  <c r="BZ18" i="47"/>
  <c r="CZ17" i="47"/>
  <c r="CY17" i="47"/>
  <c r="CX17" i="47"/>
  <c r="CV17" i="47"/>
  <c r="CU17" i="47"/>
  <c r="CT17" i="47"/>
  <c r="CR17" i="47"/>
  <c r="CQ17" i="47"/>
  <c r="CP17" i="47"/>
  <c r="CN17" i="47"/>
  <c r="CM17" i="47"/>
  <c r="CL17" i="47"/>
  <c r="CJ17" i="47"/>
  <c r="CI17" i="47"/>
  <c r="CH17" i="47"/>
  <c r="CF17" i="47"/>
  <c r="CE17" i="47"/>
  <c r="CD17" i="47"/>
  <c r="CB17" i="47"/>
  <c r="CA17" i="47"/>
  <c r="BZ17" i="47"/>
  <c r="CZ16" i="47"/>
  <c r="CY16" i="47"/>
  <c r="CX16" i="47"/>
  <c r="CV16" i="47"/>
  <c r="CU16" i="47"/>
  <c r="CT16" i="47"/>
  <c r="CR16" i="47"/>
  <c r="CQ16" i="47"/>
  <c r="CP16" i="47"/>
  <c r="CN16" i="47"/>
  <c r="CM16" i="47"/>
  <c r="CL16" i="47"/>
  <c r="CJ16" i="47"/>
  <c r="CI16" i="47"/>
  <c r="CH16" i="47"/>
  <c r="CF16" i="47"/>
  <c r="CE16" i="47"/>
  <c r="CD16" i="47"/>
  <c r="CB16" i="47"/>
  <c r="CA16" i="47"/>
  <c r="BZ16" i="47"/>
  <c r="CZ15" i="47"/>
  <c r="CY15" i="47"/>
  <c r="CX15" i="47"/>
  <c r="CV15" i="47"/>
  <c r="CU15" i="47"/>
  <c r="CT15" i="47"/>
  <c r="CR15" i="47"/>
  <c r="CQ15" i="47"/>
  <c r="CP15" i="47"/>
  <c r="CN15" i="47"/>
  <c r="CM15" i="47"/>
  <c r="CL15" i="47"/>
  <c r="CJ15" i="47"/>
  <c r="CI15" i="47"/>
  <c r="CH15" i="47"/>
  <c r="CF15" i="47"/>
  <c r="CE15" i="47"/>
  <c r="CD15" i="47"/>
  <c r="CB15" i="47"/>
  <c r="CA15" i="47"/>
  <c r="BZ15" i="47"/>
  <c r="CZ14" i="47"/>
  <c r="CY14" i="47"/>
  <c r="CX14" i="47"/>
  <c r="CV14" i="47"/>
  <c r="CU14" i="47"/>
  <c r="CT14" i="47"/>
  <c r="CR14" i="47"/>
  <c r="CQ14" i="47"/>
  <c r="CP14" i="47"/>
  <c r="CN14" i="47"/>
  <c r="CM14" i="47"/>
  <c r="CL14" i="47"/>
  <c r="CJ14" i="47"/>
  <c r="CI14" i="47"/>
  <c r="CH14" i="47"/>
  <c r="CF14" i="47"/>
  <c r="CE14" i="47"/>
  <c r="CD14" i="47"/>
  <c r="CB14" i="47"/>
  <c r="CA14" i="47"/>
  <c r="BZ14" i="47"/>
  <c r="CZ13" i="47"/>
  <c r="CY13" i="47"/>
  <c r="CX13" i="47"/>
  <c r="CV13" i="47"/>
  <c r="CU13" i="47"/>
  <c r="CT13" i="47"/>
  <c r="CR13" i="47"/>
  <c r="CQ13" i="47"/>
  <c r="CP13" i="47"/>
  <c r="CN13" i="47"/>
  <c r="CM13" i="47"/>
  <c r="CL13" i="47"/>
  <c r="CJ13" i="47"/>
  <c r="CI13" i="47"/>
  <c r="CH13" i="47"/>
  <c r="CF13" i="47"/>
  <c r="CE13" i="47"/>
  <c r="CD13" i="47"/>
  <c r="CB13" i="47"/>
  <c r="CA13" i="47"/>
  <c r="BZ13" i="47"/>
  <c r="CZ12" i="47"/>
  <c r="CY12" i="47"/>
  <c r="CX12" i="47"/>
  <c r="CV12" i="47"/>
  <c r="CU12" i="47"/>
  <c r="CT12" i="47"/>
  <c r="CR12" i="47"/>
  <c r="CQ12" i="47"/>
  <c r="CP12" i="47"/>
  <c r="CN12" i="47"/>
  <c r="CM12" i="47"/>
  <c r="CL12" i="47"/>
  <c r="CJ12" i="47"/>
  <c r="CI12" i="47"/>
  <c r="CH12" i="47"/>
  <c r="CF12" i="47"/>
  <c r="CE12" i="47"/>
  <c r="CD12" i="47"/>
  <c r="CB12" i="47"/>
  <c r="CA12" i="47"/>
  <c r="BZ12" i="47"/>
  <c r="CZ11" i="47"/>
  <c r="CY11" i="47"/>
  <c r="CX11" i="47"/>
  <c r="CV11" i="47"/>
  <c r="CU11" i="47"/>
  <c r="CT11" i="47"/>
  <c r="CR11" i="47"/>
  <c r="CQ11" i="47"/>
  <c r="CP11" i="47"/>
  <c r="CN11" i="47"/>
  <c r="CM11" i="47"/>
  <c r="CL11" i="47"/>
  <c r="CJ11" i="47"/>
  <c r="CI11" i="47"/>
  <c r="CH11" i="47"/>
  <c r="CF11" i="47"/>
  <c r="CE11" i="47"/>
  <c r="CD11" i="47"/>
  <c r="CB11" i="47"/>
  <c r="CA11" i="47"/>
  <c r="BZ11" i="47"/>
  <c r="CZ10" i="47"/>
  <c r="CY10" i="47"/>
  <c r="CX10" i="47"/>
  <c r="CV10" i="47"/>
  <c r="CU10" i="47"/>
  <c r="CT10" i="47"/>
  <c r="CR10" i="47"/>
  <c r="CQ10" i="47"/>
  <c r="CP10" i="47"/>
  <c r="CN10" i="47"/>
  <c r="CM10" i="47"/>
  <c r="CL10" i="47"/>
  <c r="CJ10" i="47"/>
  <c r="CI10" i="47"/>
  <c r="CH10" i="47"/>
  <c r="CF10" i="47"/>
  <c r="CE10" i="47"/>
  <c r="CD10" i="47"/>
  <c r="CB10" i="47"/>
  <c r="CA10" i="47"/>
  <c r="BZ10" i="47"/>
  <c r="CZ9" i="47"/>
  <c r="CY9" i="47"/>
  <c r="CX9" i="47"/>
  <c r="CV9" i="47"/>
  <c r="CU9" i="47"/>
  <c r="CT9" i="47"/>
  <c r="CR9" i="47"/>
  <c r="CQ9" i="47"/>
  <c r="CP9" i="47"/>
  <c r="CN9" i="47"/>
  <c r="CM9" i="47"/>
  <c r="CL9" i="47"/>
  <c r="CJ9" i="47"/>
  <c r="CI9" i="47"/>
  <c r="CH9" i="47"/>
  <c r="CF9" i="47"/>
  <c r="CE9" i="47"/>
  <c r="CD9" i="47"/>
  <c r="CB9" i="47"/>
  <c r="CA9" i="47"/>
  <c r="BZ9" i="47"/>
  <c r="CZ8" i="47"/>
  <c r="CY8" i="47"/>
  <c r="CX8" i="47"/>
  <c r="CV8" i="47"/>
  <c r="CU8" i="47"/>
  <c r="CT8" i="47"/>
  <c r="CR8" i="47"/>
  <c r="CQ8" i="47"/>
  <c r="CP8" i="47"/>
  <c r="CN8" i="47"/>
  <c r="CM8" i="47"/>
  <c r="CL8" i="47"/>
  <c r="CJ8" i="47"/>
  <c r="CI8" i="47"/>
  <c r="CH8" i="47"/>
  <c r="CF8" i="47"/>
  <c r="CE8" i="47"/>
  <c r="CD8" i="47"/>
  <c r="CB8" i="47"/>
  <c r="CA8" i="47"/>
  <c r="BZ8" i="47"/>
  <c r="CZ7" i="47"/>
  <c r="CY7" i="47"/>
  <c r="CX7" i="47"/>
  <c r="CV7" i="47"/>
  <c r="CU7" i="47"/>
  <c r="CT7" i="47"/>
  <c r="CR7" i="47"/>
  <c r="CQ7" i="47"/>
  <c r="CP7" i="47"/>
  <c r="CN7" i="47"/>
  <c r="CM7" i="47"/>
  <c r="CL7" i="47"/>
  <c r="CJ7" i="47"/>
  <c r="CI7" i="47"/>
  <c r="CH7" i="47"/>
  <c r="CF7" i="47"/>
  <c r="CE7" i="47"/>
  <c r="CD7" i="47"/>
  <c r="CB7" i="47"/>
  <c r="CA7" i="47"/>
  <c r="BZ7" i="47"/>
  <c r="CZ6" i="47"/>
  <c r="CY6" i="47"/>
  <c r="CX6" i="47"/>
  <c r="CV6" i="47"/>
  <c r="CU6" i="47"/>
  <c r="CT6" i="47"/>
  <c r="CR6" i="47"/>
  <c r="CQ6" i="47"/>
  <c r="CP6" i="47"/>
  <c r="CN6" i="47"/>
  <c r="CM6" i="47"/>
  <c r="CL6" i="47"/>
  <c r="CJ6" i="47"/>
  <c r="CI6" i="47"/>
  <c r="CH6" i="47"/>
  <c r="CF6" i="47"/>
  <c r="CE6" i="47"/>
  <c r="CD6" i="47"/>
  <c r="CB6" i="47"/>
  <c r="CA6" i="47"/>
  <c r="BZ6" i="47"/>
  <c r="CZ5" i="47"/>
  <c r="CY5" i="47"/>
  <c r="CX5" i="47"/>
  <c r="CV5" i="47"/>
  <c r="CU5" i="47"/>
  <c r="CT5" i="47"/>
  <c r="CR5" i="47"/>
  <c r="CQ5" i="47"/>
  <c r="CP5" i="47"/>
  <c r="CN5" i="47"/>
  <c r="CM5" i="47"/>
  <c r="CL5" i="47"/>
  <c r="CJ5" i="47"/>
  <c r="CI5" i="47"/>
  <c r="CH5" i="47"/>
  <c r="CF5" i="47"/>
  <c r="CE5" i="47"/>
  <c r="CD5" i="47"/>
  <c r="CB5" i="47"/>
  <c r="CA5" i="47"/>
  <c r="BZ5" i="47"/>
  <c r="CZ4" i="47"/>
  <c r="CY4" i="47"/>
  <c r="CX4" i="47"/>
  <c r="CV4" i="47"/>
  <c r="CU4" i="47"/>
  <c r="CT4" i="47"/>
  <c r="CR4" i="47"/>
  <c r="CQ4" i="47"/>
  <c r="CP4" i="47"/>
  <c r="CN4" i="47"/>
  <c r="CM4" i="47"/>
  <c r="CL4" i="47"/>
  <c r="CJ4" i="47"/>
  <c r="CI4" i="47"/>
  <c r="CH4" i="47"/>
  <c r="CF4" i="47"/>
  <c r="CE4" i="47"/>
  <c r="CD4" i="47"/>
  <c r="CB4" i="47"/>
  <c r="CA4" i="47"/>
  <c r="BZ4" i="47"/>
  <c r="CZ3" i="47"/>
  <c r="CY3" i="47"/>
  <c r="CX3" i="47"/>
  <c r="CV3" i="47"/>
  <c r="CU3" i="47"/>
  <c r="CT3" i="47"/>
  <c r="CR3" i="47"/>
  <c r="CQ3" i="47"/>
  <c r="CP3" i="47"/>
  <c r="CN3" i="47"/>
  <c r="CM3" i="47"/>
  <c r="CL3" i="47"/>
  <c r="CJ3" i="47"/>
  <c r="CI3" i="47"/>
  <c r="CH3" i="47"/>
  <c r="CF3" i="47"/>
  <c r="CE3" i="47"/>
  <c r="CD3" i="47"/>
  <c r="CB3" i="47"/>
  <c r="CA3" i="47"/>
  <c r="BZ3" i="47"/>
  <c r="CZ2" i="47"/>
  <c r="CY2" i="47"/>
  <c r="CX2" i="47"/>
  <c r="CV2" i="47"/>
  <c r="CU2" i="47"/>
  <c r="CT2" i="47"/>
  <c r="CR2" i="47"/>
  <c r="CQ2" i="47"/>
  <c r="CP2" i="47"/>
  <c r="CN2" i="47"/>
  <c r="CM2" i="47"/>
  <c r="CL2" i="47"/>
  <c r="CJ2" i="47"/>
  <c r="CI2" i="47"/>
  <c r="CH2" i="47"/>
  <c r="CF2" i="47"/>
  <c r="CE2" i="47"/>
  <c r="CD2" i="47"/>
  <c r="CB2" i="47"/>
  <c r="CA2" i="47"/>
  <c r="BZ2" i="47"/>
  <c r="CZ52" i="46"/>
  <c r="CY52" i="46"/>
  <c r="CX52" i="46"/>
  <c r="CV52" i="46"/>
  <c r="CU52" i="46"/>
  <c r="CT52" i="46"/>
  <c r="CR52" i="46"/>
  <c r="CQ52" i="46"/>
  <c r="CP52" i="46"/>
  <c r="CN52" i="46"/>
  <c r="CM52" i="46"/>
  <c r="CL52" i="46"/>
  <c r="CJ52" i="46"/>
  <c r="CI52" i="46"/>
  <c r="CH52" i="46"/>
  <c r="CF52" i="46"/>
  <c r="CE52" i="46"/>
  <c r="CD52" i="46"/>
  <c r="CB52" i="46"/>
  <c r="CA52" i="46"/>
  <c r="BZ52" i="46"/>
  <c r="CZ51" i="46"/>
  <c r="CY51" i="46"/>
  <c r="CX51" i="46"/>
  <c r="CV51" i="46"/>
  <c r="CU51" i="46"/>
  <c r="CT51" i="46"/>
  <c r="CR51" i="46"/>
  <c r="CQ51" i="46"/>
  <c r="CP51" i="46"/>
  <c r="CN51" i="46"/>
  <c r="CM51" i="46"/>
  <c r="CL51" i="46"/>
  <c r="CJ51" i="46"/>
  <c r="CI51" i="46"/>
  <c r="CH51" i="46"/>
  <c r="CF51" i="46"/>
  <c r="CE51" i="46"/>
  <c r="CD51" i="46"/>
  <c r="CB51" i="46"/>
  <c r="CA51" i="46"/>
  <c r="BZ51" i="46"/>
  <c r="CZ50" i="46"/>
  <c r="CY50" i="46"/>
  <c r="CX50" i="46"/>
  <c r="CV50" i="46"/>
  <c r="CU50" i="46"/>
  <c r="CT50" i="46"/>
  <c r="CR50" i="46"/>
  <c r="CQ50" i="46"/>
  <c r="CP50" i="46"/>
  <c r="CN50" i="46"/>
  <c r="CM50" i="46"/>
  <c r="CL50" i="46"/>
  <c r="CJ50" i="46"/>
  <c r="CI50" i="46"/>
  <c r="CH50" i="46"/>
  <c r="CF50" i="46"/>
  <c r="CE50" i="46"/>
  <c r="CD50" i="46"/>
  <c r="CB50" i="46"/>
  <c r="CA50" i="46"/>
  <c r="BZ50" i="46"/>
  <c r="CZ49" i="46"/>
  <c r="CY49" i="46"/>
  <c r="CX49" i="46"/>
  <c r="CV49" i="46"/>
  <c r="CU49" i="46"/>
  <c r="CT49" i="46"/>
  <c r="CR49" i="46"/>
  <c r="CQ49" i="46"/>
  <c r="CP49" i="46"/>
  <c r="CN49" i="46"/>
  <c r="CM49" i="46"/>
  <c r="CL49" i="46"/>
  <c r="CJ49" i="46"/>
  <c r="CI49" i="46"/>
  <c r="CH49" i="46"/>
  <c r="CF49" i="46"/>
  <c r="CE49" i="46"/>
  <c r="CD49" i="46"/>
  <c r="CB49" i="46"/>
  <c r="CA49" i="46"/>
  <c r="BZ49" i="46"/>
  <c r="CZ48" i="46"/>
  <c r="CY48" i="46"/>
  <c r="CX48" i="46"/>
  <c r="CV48" i="46"/>
  <c r="CU48" i="46"/>
  <c r="CT48" i="46"/>
  <c r="CR48" i="46"/>
  <c r="CQ48" i="46"/>
  <c r="CP48" i="46"/>
  <c r="CN48" i="46"/>
  <c r="CM48" i="46"/>
  <c r="CL48" i="46"/>
  <c r="CJ48" i="46"/>
  <c r="CI48" i="46"/>
  <c r="CH48" i="46"/>
  <c r="CF48" i="46"/>
  <c r="CE48" i="46"/>
  <c r="CD48" i="46"/>
  <c r="CB48" i="46"/>
  <c r="CA48" i="46"/>
  <c r="BZ48" i="46"/>
  <c r="CZ47" i="46"/>
  <c r="CY47" i="46"/>
  <c r="CX47" i="46"/>
  <c r="CV47" i="46"/>
  <c r="CU47" i="46"/>
  <c r="CT47" i="46"/>
  <c r="CR47" i="46"/>
  <c r="CQ47" i="46"/>
  <c r="CP47" i="46"/>
  <c r="CN47" i="46"/>
  <c r="CM47" i="46"/>
  <c r="CL47" i="46"/>
  <c r="CJ47" i="46"/>
  <c r="CI47" i="46"/>
  <c r="CH47" i="46"/>
  <c r="CF47" i="46"/>
  <c r="CE47" i="46"/>
  <c r="CD47" i="46"/>
  <c r="CB47" i="46"/>
  <c r="CA47" i="46"/>
  <c r="BZ47" i="46"/>
  <c r="CZ46" i="46"/>
  <c r="CY46" i="46"/>
  <c r="CX46" i="46"/>
  <c r="CV46" i="46"/>
  <c r="CU46" i="46"/>
  <c r="CT46" i="46"/>
  <c r="CR46" i="46"/>
  <c r="CQ46" i="46"/>
  <c r="CP46" i="46"/>
  <c r="CN46" i="46"/>
  <c r="CM46" i="46"/>
  <c r="CL46" i="46"/>
  <c r="CJ46" i="46"/>
  <c r="CI46" i="46"/>
  <c r="CH46" i="46"/>
  <c r="CF46" i="46"/>
  <c r="CE46" i="46"/>
  <c r="CD46" i="46"/>
  <c r="CB46" i="46"/>
  <c r="CA46" i="46"/>
  <c r="BZ46" i="46"/>
  <c r="CZ45" i="46"/>
  <c r="CY45" i="46"/>
  <c r="CX45" i="46"/>
  <c r="CV45" i="46"/>
  <c r="CU45" i="46"/>
  <c r="CT45" i="46"/>
  <c r="CR45" i="46"/>
  <c r="CQ45" i="46"/>
  <c r="CP45" i="46"/>
  <c r="CN45" i="46"/>
  <c r="CM45" i="46"/>
  <c r="CL45" i="46"/>
  <c r="CJ45" i="46"/>
  <c r="CI45" i="46"/>
  <c r="CH45" i="46"/>
  <c r="CF45" i="46"/>
  <c r="CE45" i="46"/>
  <c r="CD45" i="46"/>
  <c r="CB45" i="46"/>
  <c r="CA45" i="46"/>
  <c r="BZ45" i="46"/>
  <c r="CZ44" i="46"/>
  <c r="CY44" i="46"/>
  <c r="CX44" i="46"/>
  <c r="CV44" i="46"/>
  <c r="CU44" i="46"/>
  <c r="CT44" i="46"/>
  <c r="CR44" i="46"/>
  <c r="CQ44" i="46"/>
  <c r="CP44" i="46"/>
  <c r="CN44" i="46"/>
  <c r="CM44" i="46"/>
  <c r="CL44" i="46"/>
  <c r="CJ44" i="46"/>
  <c r="CI44" i="46"/>
  <c r="CH44" i="46"/>
  <c r="CF44" i="46"/>
  <c r="CE44" i="46"/>
  <c r="CD44" i="46"/>
  <c r="CB44" i="46"/>
  <c r="CA44" i="46"/>
  <c r="BZ44" i="46"/>
  <c r="CZ43" i="46"/>
  <c r="CY43" i="46"/>
  <c r="CX43" i="46"/>
  <c r="CV43" i="46"/>
  <c r="CU43" i="46"/>
  <c r="CT43" i="46"/>
  <c r="CR43" i="46"/>
  <c r="CQ43" i="46"/>
  <c r="CP43" i="46"/>
  <c r="CN43" i="46"/>
  <c r="CM43" i="46"/>
  <c r="CL43" i="46"/>
  <c r="CJ43" i="46"/>
  <c r="CI43" i="46"/>
  <c r="CH43" i="46"/>
  <c r="CF43" i="46"/>
  <c r="CE43" i="46"/>
  <c r="CD43" i="46"/>
  <c r="CB43" i="46"/>
  <c r="CA43" i="46"/>
  <c r="BZ43" i="46"/>
  <c r="CZ42" i="46"/>
  <c r="CY42" i="46"/>
  <c r="CX42" i="46"/>
  <c r="CV42" i="46"/>
  <c r="CU42" i="46"/>
  <c r="CT42" i="46"/>
  <c r="CR42" i="46"/>
  <c r="CQ42" i="46"/>
  <c r="CP42" i="46"/>
  <c r="CN42" i="46"/>
  <c r="CM42" i="46"/>
  <c r="CL42" i="46"/>
  <c r="CJ42" i="46"/>
  <c r="CI42" i="46"/>
  <c r="CH42" i="46"/>
  <c r="CF42" i="46"/>
  <c r="CE42" i="46"/>
  <c r="CD42" i="46"/>
  <c r="CB42" i="46"/>
  <c r="CA42" i="46"/>
  <c r="BZ42" i="46"/>
  <c r="CZ41" i="46"/>
  <c r="CY41" i="46"/>
  <c r="CX41" i="46"/>
  <c r="CV41" i="46"/>
  <c r="CU41" i="46"/>
  <c r="CT41" i="46"/>
  <c r="CR41" i="46"/>
  <c r="CQ41" i="46"/>
  <c r="CP41" i="46"/>
  <c r="CN41" i="46"/>
  <c r="CM41" i="46"/>
  <c r="CL41" i="46"/>
  <c r="CJ41" i="46"/>
  <c r="CI41" i="46"/>
  <c r="CH41" i="46"/>
  <c r="CF41" i="46"/>
  <c r="CE41" i="46"/>
  <c r="CD41" i="46"/>
  <c r="CB41" i="46"/>
  <c r="CA41" i="46"/>
  <c r="BZ41" i="46"/>
  <c r="CZ40" i="46"/>
  <c r="CY40" i="46"/>
  <c r="CX40" i="46"/>
  <c r="CV40" i="46"/>
  <c r="CU40" i="46"/>
  <c r="CT40" i="46"/>
  <c r="CR40" i="46"/>
  <c r="CQ40" i="46"/>
  <c r="CP40" i="46"/>
  <c r="CN40" i="46"/>
  <c r="CM40" i="46"/>
  <c r="CL40" i="46"/>
  <c r="CJ40" i="46"/>
  <c r="CI40" i="46"/>
  <c r="CH40" i="46"/>
  <c r="CF40" i="46"/>
  <c r="CE40" i="46"/>
  <c r="CD40" i="46"/>
  <c r="CB40" i="46"/>
  <c r="CA40" i="46"/>
  <c r="BZ40" i="46"/>
  <c r="CZ39" i="46"/>
  <c r="CY39" i="46"/>
  <c r="CX39" i="46"/>
  <c r="CV39" i="46"/>
  <c r="CU39" i="46"/>
  <c r="CT39" i="46"/>
  <c r="CR39" i="46"/>
  <c r="CQ39" i="46"/>
  <c r="CP39" i="46"/>
  <c r="CN39" i="46"/>
  <c r="CM39" i="46"/>
  <c r="CL39" i="46"/>
  <c r="CJ39" i="46"/>
  <c r="CI39" i="46"/>
  <c r="CH39" i="46"/>
  <c r="CF39" i="46"/>
  <c r="CE39" i="46"/>
  <c r="CD39" i="46"/>
  <c r="CB39" i="46"/>
  <c r="CA39" i="46"/>
  <c r="BZ39" i="46"/>
  <c r="CZ38" i="46"/>
  <c r="CY38" i="46"/>
  <c r="CX38" i="46"/>
  <c r="CV38" i="46"/>
  <c r="CU38" i="46"/>
  <c r="CT38" i="46"/>
  <c r="CR38" i="46"/>
  <c r="CQ38" i="46"/>
  <c r="CP38" i="46"/>
  <c r="CN38" i="46"/>
  <c r="CM38" i="46"/>
  <c r="CL38" i="46"/>
  <c r="CJ38" i="46"/>
  <c r="CI38" i="46"/>
  <c r="CH38" i="46"/>
  <c r="CF38" i="46"/>
  <c r="CE38" i="46"/>
  <c r="CD38" i="46"/>
  <c r="CB38" i="46"/>
  <c r="CA38" i="46"/>
  <c r="BZ38" i="46"/>
  <c r="CZ37" i="46"/>
  <c r="CY37" i="46"/>
  <c r="CX37" i="46"/>
  <c r="CV37" i="46"/>
  <c r="CU37" i="46"/>
  <c r="CT37" i="46"/>
  <c r="CR37" i="46"/>
  <c r="CQ37" i="46"/>
  <c r="CP37" i="46"/>
  <c r="CN37" i="46"/>
  <c r="CM37" i="46"/>
  <c r="CL37" i="46"/>
  <c r="CJ37" i="46"/>
  <c r="CI37" i="46"/>
  <c r="CH37" i="46"/>
  <c r="CF37" i="46"/>
  <c r="CE37" i="46"/>
  <c r="CD37" i="46"/>
  <c r="CB37" i="46"/>
  <c r="CA37" i="46"/>
  <c r="BZ37" i="46"/>
  <c r="CZ36" i="46"/>
  <c r="CY36" i="46"/>
  <c r="CX36" i="46"/>
  <c r="CV36" i="46"/>
  <c r="CU36" i="46"/>
  <c r="CT36" i="46"/>
  <c r="CR36" i="46"/>
  <c r="CQ36" i="46"/>
  <c r="CP36" i="46"/>
  <c r="CN36" i="46"/>
  <c r="CM36" i="46"/>
  <c r="CL36" i="46"/>
  <c r="CJ36" i="46"/>
  <c r="CI36" i="46"/>
  <c r="CH36" i="46"/>
  <c r="CF36" i="46"/>
  <c r="CE36" i="46"/>
  <c r="CD36" i="46"/>
  <c r="CB36" i="46"/>
  <c r="CA36" i="46"/>
  <c r="BZ36" i="46"/>
  <c r="CZ35" i="46"/>
  <c r="CY35" i="46"/>
  <c r="CX35" i="46"/>
  <c r="CV35" i="46"/>
  <c r="CU35" i="46"/>
  <c r="CT35" i="46"/>
  <c r="CR35" i="46"/>
  <c r="CQ35" i="46"/>
  <c r="CP35" i="46"/>
  <c r="CN35" i="46"/>
  <c r="CM35" i="46"/>
  <c r="CL35" i="46"/>
  <c r="CJ35" i="46"/>
  <c r="CI35" i="46"/>
  <c r="CH35" i="46"/>
  <c r="CF35" i="46"/>
  <c r="CE35" i="46"/>
  <c r="CD35" i="46"/>
  <c r="CB35" i="46"/>
  <c r="CA35" i="46"/>
  <c r="BZ35" i="46"/>
  <c r="CZ34" i="46"/>
  <c r="CY34" i="46"/>
  <c r="CX34" i="46"/>
  <c r="CV34" i="46"/>
  <c r="CU34" i="46"/>
  <c r="CT34" i="46"/>
  <c r="CR34" i="46"/>
  <c r="CQ34" i="46"/>
  <c r="CP34" i="46"/>
  <c r="CN34" i="46"/>
  <c r="CM34" i="46"/>
  <c r="CL34" i="46"/>
  <c r="CJ34" i="46"/>
  <c r="CI34" i="46"/>
  <c r="CH34" i="46"/>
  <c r="CF34" i="46"/>
  <c r="CE34" i="46"/>
  <c r="CD34" i="46"/>
  <c r="CB34" i="46"/>
  <c r="CA34" i="46"/>
  <c r="BZ34" i="46"/>
  <c r="CZ33" i="46"/>
  <c r="CY33" i="46"/>
  <c r="CX33" i="46"/>
  <c r="CV33" i="46"/>
  <c r="CU33" i="46"/>
  <c r="CT33" i="46"/>
  <c r="CR33" i="46"/>
  <c r="CQ33" i="46"/>
  <c r="CP33" i="46"/>
  <c r="CN33" i="46"/>
  <c r="CM33" i="46"/>
  <c r="CL33" i="46"/>
  <c r="CJ33" i="46"/>
  <c r="CI33" i="46"/>
  <c r="CH33" i="46"/>
  <c r="CF33" i="46"/>
  <c r="CE33" i="46"/>
  <c r="CD33" i="46"/>
  <c r="CB33" i="46"/>
  <c r="CA33" i="46"/>
  <c r="BZ33" i="46"/>
  <c r="CZ32" i="46"/>
  <c r="CY32" i="46"/>
  <c r="CX32" i="46"/>
  <c r="CV32" i="46"/>
  <c r="CU32" i="46"/>
  <c r="CT32" i="46"/>
  <c r="CR32" i="46"/>
  <c r="CQ32" i="46"/>
  <c r="CP32" i="46"/>
  <c r="CN32" i="46"/>
  <c r="CM32" i="46"/>
  <c r="CL32" i="46"/>
  <c r="CJ32" i="46"/>
  <c r="CI32" i="46"/>
  <c r="CH32" i="46"/>
  <c r="CF32" i="46"/>
  <c r="CE32" i="46"/>
  <c r="CD32" i="46"/>
  <c r="CB32" i="46"/>
  <c r="CA32" i="46"/>
  <c r="BZ32" i="46"/>
  <c r="CZ31" i="46"/>
  <c r="CY31" i="46"/>
  <c r="CX31" i="46"/>
  <c r="CV31" i="46"/>
  <c r="CU31" i="46"/>
  <c r="CT31" i="46"/>
  <c r="CR31" i="46"/>
  <c r="CQ31" i="46"/>
  <c r="CP31" i="46"/>
  <c r="CN31" i="46"/>
  <c r="CM31" i="46"/>
  <c r="CL31" i="46"/>
  <c r="CJ31" i="46"/>
  <c r="CI31" i="46"/>
  <c r="CH31" i="46"/>
  <c r="CF31" i="46"/>
  <c r="CE31" i="46"/>
  <c r="CD31" i="46"/>
  <c r="CB31" i="46"/>
  <c r="CA31" i="46"/>
  <c r="BZ31" i="46"/>
  <c r="CZ30" i="46"/>
  <c r="CY30" i="46"/>
  <c r="CX30" i="46"/>
  <c r="CV30" i="46"/>
  <c r="CU30" i="46"/>
  <c r="CT30" i="46"/>
  <c r="CR30" i="46"/>
  <c r="CQ30" i="46"/>
  <c r="CP30" i="46"/>
  <c r="CN30" i="46"/>
  <c r="CM30" i="46"/>
  <c r="CL30" i="46"/>
  <c r="CJ30" i="46"/>
  <c r="CI30" i="46"/>
  <c r="CH30" i="46"/>
  <c r="CF30" i="46"/>
  <c r="CE30" i="46"/>
  <c r="CD30" i="46"/>
  <c r="CB30" i="46"/>
  <c r="CA30" i="46"/>
  <c r="BZ30" i="46"/>
  <c r="CZ29" i="46"/>
  <c r="CY29" i="46"/>
  <c r="CX29" i="46"/>
  <c r="CV29" i="46"/>
  <c r="CU29" i="46"/>
  <c r="CT29" i="46"/>
  <c r="CR29" i="46"/>
  <c r="CQ29" i="46"/>
  <c r="CP29" i="46"/>
  <c r="CN29" i="46"/>
  <c r="CM29" i="46"/>
  <c r="CL29" i="46"/>
  <c r="CJ29" i="46"/>
  <c r="CI29" i="46"/>
  <c r="CH29" i="46"/>
  <c r="CF29" i="46"/>
  <c r="CE29" i="46"/>
  <c r="CD29" i="46"/>
  <c r="CB29" i="46"/>
  <c r="CA29" i="46"/>
  <c r="BZ29" i="46"/>
  <c r="CZ28" i="46"/>
  <c r="CY28" i="46"/>
  <c r="CX28" i="46"/>
  <c r="CV28" i="46"/>
  <c r="CU28" i="46"/>
  <c r="CT28" i="46"/>
  <c r="CR28" i="46"/>
  <c r="CQ28" i="46"/>
  <c r="CP28" i="46"/>
  <c r="CN28" i="46"/>
  <c r="CM28" i="46"/>
  <c r="CL28" i="46"/>
  <c r="CJ28" i="46"/>
  <c r="CI28" i="46"/>
  <c r="CH28" i="46"/>
  <c r="CF28" i="46"/>
  <c r="CE28" i="46"/>
  <c r="CD28" i="46"/>
  <c r="CB28" i="46"/>
  <c r="CA28" i="46"/>
  <c r="BZ28" i="46"/>
  <c r="CZ27" i="46"/>
  <c r="CY27" i="46"/>
  <c r="CX27" i="46"/>
  <c r="CV27" i="46"/>
  <c r="CU27" i="46"/>
  <c r="CT27" i="46"/>
  <c r="CR27" i="46"/>
  <c r="CQ27" i="46"/>
  <c r="CP27" i="46"/>
  <c r="CN27" i="46"/>
  <c r="CM27" i="46"/>
  <c r="CL27" i="46"/>
  <c r="CJ27" i="46"/>
  <c r="CI27" i="46"/>
  <c r="CH27" i="46"/>
  <c r="CF27" i="46"/>
  <c r="CE27" i="46"/>
  <c r="CD27" i="46"/>
  <c r="CB27" i="46"/>
  <c r="CA27" i="46"/>
  <c r="BZ27" i="46"/>
  <c r="CZ26" i="46"/>
  <c r="CY26" i="46"/>
  <c r="CX26" i="46"/>
  <c r="CV26" i="46"/>
  <c r="CU26" i="46"/>
  <c r="CT26" i="46"/>
  <c r="CR26" i="46"/>
  <c r="CQ26" i="46"/>
  <c r="CP26" i="46"/>
  <c r="CN26" i="46"/>
  <c r="CM26" i="46"/>
  <c r="CL26" i="46"/>
  <c r="CJ26" i="46"/>
  <c r="CI26" i="46"/>
  <c r="CH26" i="46"/>
  <c r="CF26" i="46"/>
  <c r="CE26" i="46"/>
  <c r="CD26" i="46"/>
  <c r="CB26" i="46"/>
  <c r="CA26" i="46"/>
  <c r="BZ26" i="46"/>
  <c r="CZ25" i="46"/>
  <c r="CY25" i="46"/>
  <c r="CX25" i="46"/>
  <c r="CV25" i="46"/>
  <c r="CU25" i="46"/>
  <c r="CT25" i="46"/>
  <c r="CR25" i="46"/>
  <c r="CQ25" i="46"/>
  <c r="CP25" i="46"/>
  <c r="CN25" i="46"/>
  <c r="CM25" i="46"/>
  <c r="CL25" i="46"/>
  <c r="CJ25" i="46"/>
  <c r="CI25" i="46"/>
  <c r="CH25" i="46"/>
  <c r="CF25" i="46"/>
  <c r="CE25" i="46"/>
  <c r="CD25" i="46"/>
  <c r="CB25" i="46"/>
  <c r="CA25" i="46"/>
  <c r="BZ25" i="46"/>
  <c r="CZ24" i="46"/>
  <c r="CY24" i="46"/>
  <c r="CX24" i="46"/>
  <c r="CV24" i="46"/>
  <c r="CU24" i="46"/>
  <c r="CT24" i="46"/>
  <c r="CR24" i="46"/>
  <c r="CQ24" i="46"/>
  <c r="CP24" i="46"/>
  <c r="CN24" i="46"/>
  <c r="CM24" i="46"/>
  <c r="CL24" i="46"/>
  <c r="CJ24" i="46"/>
  <c r="CI24" i="46"/>
  <c r="CH24" i="46"/>
  <c r="CF24" i="46"/>
  <c r="CE24" i="46"/>
  <c r="CD24" i="46"/>
  <c r="CB24" i="46"/>
  <c r="CA24" i="46"/>
  <c r="BZ24" i="46"/>
  <c r="CZ23" i="46"/>
  <c r="CY23" i="46"/>
  <c r="CX23" i="46"/>
  <c r="CV23" i="46"/>
  <c r="CU23" i="46"/>
  <c r="CT23" i="46"/>
  <c r="CR23" i="46"/>
  <c r="CQ23" i="46"/>
  <c r="CP23" i="46"/>
  <c r="CN23" i="46"/>
  <c r="CM23" i="46"/>
  <c r="CL23" i="46"/>
  <c r="CJ23" i="46"/>
  <c r="CI23" i="46"/>
  <c r="CH23" i="46"/>
  <c r="CF23" i="46"/>
  <c r="CE23" i="46"/>
  <c r="CD23" i="46"/>
  <c r="CB23" i="46"/>
  <c r="CA23" i="46"/>
  <c r="BZ23" i="46"/>
  <c r="CZ22" i="46"/>
  <c r="CY22" i="46"/>
  <c r="CX22" i="46"/>
  <c r="CV22" i="46"/>
  <c r="CU22" i="46"/>
  <c r="CT22" i="46"/>
  <c r="CR22" i="46"/>
  <c r="CQ22" i="46"/>
  <c r="CP22" i="46"/>
  <c r="CN22" i="46"/>
  <c r="CM22" i="46"/>
  <c r="CL22" i="46"/>
  <c r="CJ22" i="46"/>
  <c r="CI22" i="46"/>
  <c r="CH22" i="46"/>
  <c r="CF22" i="46"/>
  <c r="CE22" i="46"/>
  <c r="CD22" i="46"/>
  <c r="CB22" i="46"/>
  <c r="CA22" i="46"/>
  <c r="BZ22" i="46"/>
  <c r="CZ21" i="46"/>
  <c r="CY21" i="46"/>
  <c r="CX21" i="46"/>
  <c r="CV21" i="46"/>
  <c r="CU21" i="46"/>
  <c r="CT21" i="46"/>
  <c r="CR21" i="46"/>
  <c r="CQ21" i="46"/>
  <c r="CP21" i="46"/>
  <c r="CN21" i="46"/>
  <c r="CM21" i="46"/>
  <c r="CL21" i="46"/>
  <c r="CJ21" i="46"/>
  <c r="CI21" i="46"/>
  <c r="CH21" i="46"/>
  <c r="CF21" i="46"/>
  <c r="CE21" i="46"/>
  <c r="CD21" i="46"/>
  <c r="CB21" i="46"/>
  <c r="CA21" i="46"/>
  <c r="BZ21" i="46"/>
  <c r="CZ20" i="46"/>
  <c r="CY20" i="46"/>
  <c r="CX20" i="46"/>
  <c r="CV20" i="46"/>
  <c r="CU20" i="46"/>
  <c r="CT20" i="46"/>
  <c r="CR20" i="46"/>
  <c r="CQ20" i="46"/>
  <c r="CP20" i="46"/>
  <c r="CN20" i="46"/>
  <c r="CM20" i="46"/>
  <c r="CL20" i="46"/>
  <c r="CJ20" i="46"/>
  <c r="CI20" i="46"/>
  <c r="CH20" i="46"/>
  <c r="CF20" i="46"/>
  <c r="CE20" i="46"/>
  <c r="CD20" i="46"/>
  <c r="CB20" i="46"/>
  <c r="CA20" i="46"/>
  <c r="BZ20" i="46"/>
  <c r="CZ19" i="46"/>
  <c r="CY19" i="46"/>
  <c r="CX19" i="46"/>
  <c r="CV19" i="46"/>
  <c r="CU19" i="46"/>
  <c r="CT19" i="46"/>
  <c r="CR19" i="46"/>
  <c r="CQ19" i="46"/>
  <c r="CP19" i="46"/>
  <c r="CN19" i="46"/>
  <c r="CM19" i="46"/>
  <c r="CL19" i="46"/>
  <c r="CJ19" i="46"/>
  <c r="CI19" i="46"/>
  <c r="CH19" i="46"/>
  <c r="CF19" i="46"/>
  <c r="CE19" i="46"/>
  <c r="CD19" i="46"/>
  <c r="CB19" i="46"/>
  <c r="CA19" i="46"/>
  <c r="BZ19" i="46"/>
  <c r="CZ18" i="46"/>
  <c r="CY18" i="46"/>
  <c r="CX18" i="46"/>
  <c r="CV18" i="46"/>
  <c r="CU18" i="46"/>
  <c r="CT18" i="46"/>
  <c r="CR18" i="46"/>
  <c r="CQ18" i="46"/>
  <c r="CP18" i="46"/>
  <c r="CN18" i="46"/>
  <c r="CM18" i="46"/>
  <c r="CL18" i="46"/>
  <c r="CJ18" i="46"/>
  <c r="CI18" i="46"/>
  <c r="CH18" i="46"/>
  <c r="CF18" i="46"/>
  <c r="CE18" i="46"/>
  <c r="CD18" i="46"/>
  <c r="CB18" i="46"/>
  <c r="CA18" i="46"/>
  <c r="BZ18" i="46"/>
  <c r="CZ17" i="46"/>
  <c r="CY17" i="46"/>
  <c r="CX17" i="46"/>
  <c r="CV17" i="46"/>
  <c r="CU17" i="46"/>
  <c r="CT17" i="46"/>
  <c r="CR17" i="46"/>
  <c r="CQ17" i="46"/>
  <c r="CP17" i="46"/>
  <c r="CN17" i="46"/>
  <c r="CM17" i="46"/>
  <c r="CL17" i="46"/>
  <c r="CJ17" i="46"/>
  <c r="CI17" i="46"/>
  <c r="CH17" i="46"/>
  <c r="CF17" i="46"/>
  <c r="CE17" i="46"/>
  <c r="CD17" i="46"/>
  <c r="CB17" i="46"/>
  <c r="CA17" i="46"/>
  <c r="BZ17" i="46"/>
  <c r="CZ16" i="46"/>
  <c r="CY16" i="46"/>
  <c r="CX16" i="46"/>
  <c r="CV16" i="46"/>
  <c r="CU16" i="46"/>
  <c r="CT16" i="46"/>
  <c r="CR16" i="46"/>
  <c r="CQ16" i="46"/>
  <c r="CP16" i="46"/>
  <c r="CN16" i="46"/>
  <c r="CM16" i="46"/>
  <c r="CL16" i="46"/>
  <c r="CJ16" i="46"/>
  <c r="CI16" i="46"/>
  <c r="CH16" i="46"/>
  <c r="CF16" i="46"/>
  <c r="CE16" i="46"/>
  <c r="CD16" i="46"/>
  <c r="CB16" i="46"/>
  <c r="CA16" i="46"/>
  <c r="BZ16" i="46"/>
  <c r="CZ15" i="46"/>
  <c r="CY15" i="46"/>
  <c r="CX15" i="46"/>
  <c r="CV15" i="46"/>
  <c r="CU15" i="46"/>
  <c r="CT15" i="46"/>
  <c r="CR15" i="46"/>
  <c r="CQ15" i="46"/>
  <c r="CP15" i="46"/>
  <c r="CN15" i="46"/>
  <c r="CM15" i="46"/>
  <c r="CL15" i="46"/>
  <c r="CJ15" i="46"/>
  <c r="CI15" i="46"/>
  <c r="CH15" i="46"/>
  <c r="CF15" i="46"/>
  <c r="CE15" i="46"/>
  <c r="CD15" i="46"/>
  <c r="CB15" i="46"/>
  <c r="CA15" i="46"/>
  <c r="BZ15" i="46"/>
  <c r="CZ14" i="46"/>
  <c r="CY14" i="46"/>
  <c r="CX14" i="46"/>
  <c r="CV14" i="46"/>
  <c r="CU14" i="46"/>
  <c r="CT14" i="46"/>
  <c r="CR14" i="46"/>
  <c r="CQ14" i="46"/>
  <c r="CP14" i="46"/>
  <c r="CN14" i="46"/>
  <c r="CM14" i="46"/>
  <c r="CL14" i="46"/>
  <c r="CJ14" i="46"/>
  <c r="CI14" i="46"/>
  <c r="CH14" i="46"/>
  <c r="CF14" i="46"/>
  <c r="CE14" i="46"/>
  <c r="CD14" i="46"/>
  <c r="CB14" i="46"/>
  <c r="CA14" i="46"/>
  <c r="BZ14" i="46"/>
  <c r="CZ13" i="46"/>
  <c r="CY13" i="46"/>
  <c r="CX13" i="46"/>
  <c r="CV13" i="46"/>
  <c r="CU13" i="46"/>
  <c r="CT13" i="46"/>
  <c r="CR13" i="46"/>
  <c r="CQ13" i="46"/>
  <c r="CP13" i="46"/>
  <c r="CN13" i="46"/>
  <c r="CM13" i="46"/>
  <c r="CL13" i="46"/>
  <c r="CJ13" i="46"/>
  <c r="CI13" i="46"/>
  <c r="CH13" i="46"/>
  <c r="CF13" i="46"/>
  <c r="CE13" i="46"/>
  <c r="CD13" i="46"/>
  <c r="CB13" i="46"/>
  <c r="CA13" i="46"/>
  <c r="BZ13" i="46"/>
  <c r="CZ12" i="46"/>
  <c r="CY12" i="46"/>
  <c r="CX12" i="46"/>
  <c r="CV12" i="46"/>
  <c r="CU12" i="46"/>
  <c r="CT12" i="46"/>
  <c r="CR12" i="46"/>
  <c r="CQ12" i="46"/>
  <c r="CP12" i="46"/>
  <c r="CN12" i="46"/>
  <c r="CM12" i="46"/>
  <c r="CL12" i="46"/>
  <c r="CJ12" i="46"/>
  <c r="CI12" i="46"/>
  <c r="CH12" i="46"/>
  <c r="CF12" i="46"/>
  <c r="CE12" i="46"/>
  <c r="CD12" i="46"/>
  <c r="CB12" i="46"/>
  <c r="CA12" i="46"/>
  <c r="BZ12" i="46"/>
  <c r="CZ11" i="46"/>
  <c r="CY11" i="46"/>
  <c r="CX11" i="46"/>
  <c r="CV11" i="46"/>
  <c r="CU11" i="46"/>
  <c r="CT11" i="46"/>
  <c r="CR11" i="46"/>
  <c r="CQ11" i="46"/>
  <c r="CP11" i="46"/>
  <c r="CN11" i="46"/>
  <c r="CM11" i="46"/>
  <c r="CL11" i="46"/>
  <c r="CJ11" i="46"/>
  <c r="CI11" i="46"/>
  <c r="CH11" i="46"/>
  <c r="CF11" i="46"/>
  <c r="CE11" i="46"/>
  <c r="CD11" i="46"/>
  <c r="CB11" i="46"/>
  <c r="CA11" i="46"/>
  <c r="BZ11" i="46"/>
  <c r="CZ10" i="46"/>
  <c r="CY10" i="46"/>
  <c r="CX10" i="46"/>
  <c r="CV10" i="46"/>
  <c r="CU10" i="46"/>
  <c r="CT10" i="46"/>
  <c r="CR10" i="46"/>
  <c r="CQ10" i="46"/>
  <c r="CP10" i="46"/>
  <c r="CN10" i="46"/>
  <c r="CM10" i="46"/>
  <c r="CL10" i="46"/>
  <c r="CJ10" i="46"/>
  <c r="CI10" i="46"/>
  <c r="CH10" i="46"/>
  <c r="CF10" i="46"/>
  <c r="CE10" i="46"/>
  <c r="CD10" i="46"/>
  <c r="CB10" i="46"/>
  <c r="CA10" i="46"/>
  <c r="BZ10" i="46"/>
  <c r="CZ9" i="46"/>
  <c r="CY9" i="46"/>
  <c r="CX9" i="46"/>
  <c r="CV9" i="46"/>
  <c r="CU9" i="46"/>
  <c r="CT9" i="46"/>
  <c r="CR9" i="46"/>
  <c r="CQ9" i="46"/>
  <c r="CP9" i="46"/>
  <c r="CN9" i="46"/>
  <c r="CM9" i="46"/>
  <c r="CL9" i="46"/>
  <c r="CJ9" i="46"/>
  <c r="CI9" i="46"/>
  <c r="CH9" i="46"/>
  <c r="CF9" i="46"/>
  <c r="CE9" i="46"/>
  <c r="CD9" i="46"/>
  <c r="CB9" i="46"/>
  <c r="CA9" i="46"/>
  <c r="BZ9" i="46"/>
  <c r="CZ8" i="46"/>
  <c r="CY8" i="46"/>
  <c r="CX8" i="46"/>
  <c r="CV8" i="46"/>
  <c r="CU8" i="46"/>
  <c r="CT8" i="46"/>
  <c r="CR8" i="46"/>
  <c r="CQ8" i="46"/>
  <c r="CP8" i="46"/>
  <c r="CN8" i="46"/>
  <c r="CM8" i="46"/>
  <c r="CL8" i="46"/>
  <c r="CJ8" i="46"/>
  <c r="CI8" i="46"/>
  <c r="CH8" i="46"/>
  <c r="CF8" i="46"/>
  <c r="CE8" i="46"/>
  <c r="CD8" i="46"/>
  <c r="CB8" i="46"/>
  <c r="CA8" i="46"/>
  <c r="BZ8" i="46"/>
  <c r="CZ7" i="46"/>
  <c r="CY7" i="46"/>
  <c r="CX7" i="46"/>
  <c r="CV7" i="46"/>
  <c r="CU7" i="46"/>
  <c r="CT7" i="46"/>
  <c r="CR7" i="46"/>
  <c r="CQ7" i="46"/>
  <c r="CP7" i="46"/>
  <c r="CN7" i="46"/>
  <c r="CM7" i="46"/>
  <c r="CL7" i="46"/>
  <c r="CJ7" i="46"/>
  <c r="CI7" i="46"/>
  <c r="CH7" i="46"/>
  <c r="CF7" i="46"/>
  <c r="CE7" i="46"/>
  <c r="CD7" i="46"/>
  <c r="CB7" i="46"/>
  <c r="CA7" i="46"/>
  <c r="BZ7" i="46"/>
  <c r="CZ6" i="46"/>
  <c r="CY6" i="46"/>
  <c r="CX6" i="46"/>
  <c r="CV6" i="46"/>
  <c r="CU6" i="46"/>
  <c r="CT6" i="46"/>
  <c r="CR6" i="46"/>
  <c r="CQ6" i="46"/>
  <c r="CP6" i="46"/>
  <c r="CN6" i="46"/>
  <c r="CM6" i="46"/>
  <c r="CL6" i="46"/>
  <c r="CJ6" i="46"/>
  <c r="CI6" i="46"/>
  <c r="CH6" i="46"/>
  <c r="CF6" i="46"/>
  <c r="CE6" i="46"/>
  <c r="CD6" i="46"/>
  <c r="CB6" i="46"/>
  <c r="CA6" i="46"/>
  <c r="BZ6" i="46"/>
  <c r="CZ5" i="46"/>
  <c r="CY5" i="46"/>
  <c r="CX5" i="46"/>
  <c r="CV5" i="46"/>
  <c r="CU5" i="46"/>
  <c r="CT5" i="46"/>
  <c r="CR5" i="46"/>
  <c r="CQ5" i="46"/>
  <c r="CP5" i="46"/>
  <c r="CN5" i="46"/>
  <c r="CM5" i="46"/>
  <c r="CL5" i="46"/>
  <c r="CJ5" i="46"/>
  <c r="CI5" i="46"/>
  <c r="CH5" i="46"/>
  <c r="CF5" i="46"/>
  <c r="CE5" i="46"/>
  <c r="CD5" i="46"/>
  <c r="CB5" i="46"/>
  <c r="CA5" i="46"/>
  <c r="BZ5" i="46"/>
  <c r="CZ4" i="46"/>
  <c r="CY4" i="46"/>
  <c r="CX4" i="46"/>
  <c r="CV4" i="46"/>
  <c r="CU4" i="46"/>
  <c r="CT4" i="46"/>
  <c r="CR4" i="46"/>
  <c r="CQ4" i="46"/>
  <c r="CP4" i="46"/>
  <c r="CN4" i="46"/>
  <c r="CM4" i="46"/>
  <c r="CL4" i="46"/>
  <c r="CJ4" i="46"/>
  <c r="CI4" i="46"/>
  <c r="CH4" i="46"/>
  <c r="CF4" i="46"/>
  <c r="CE4" i="46"/>
  <c r="CD4" i="46"/>
  <c r="CB4" i="46"/>
  <c r="CA4" i="46"/>
  <c r="BZ4" i="46"/>
  <c r="CZ3" i="46"/>
  <c r="CY3" i="46"/>
  <c r="CX3" i="46"/>
  <c r="CV3" i="46"/>
  <c r="CU3" i="46"/>
  <c r="CT3" i="46"/>
  <c r="CR3" i="46"/>
  <c r="CQ3" i="46"/>
  <c r="CP3" i="46"/>
  <c r="CN3" i="46"/>
  <c r="CM3" i="46"/>
  <c r="CL3" i="46"/>
  <c r="CJ3" i="46"/>
  <c r="CI3" i="46"/>
  <c r="CH3" i="46"/>
  <c r="CF3" i="46"/>
  <c r="CE3" i="46"/>
  <c r="CD3" i="46"/>
  <c r="CB3" i="46"/>
  <c r="CA3" i="46"/>
  <c r="BZ3" i="46"/>
  <c r="CZ2" i="46"/>
  <c r="CY2" i="46"/>
  <c r="CX2" i="46"/>
  <c r="CV2" i="46"/>
  <c r="CU2" i="46"/>
  <c r="CT2" i="46"/>
  <c r="CR2" i="46"/>
  <c r="CQ2" i="46"/>
  <c r="CP2" i="46"/>
  <c r="CN2" i="46"/>
  <c r="CM2" i="46"/>
  <c r="CL2" i="46"/>
  <c r="CJ2" i="46"/>
  <c r="CI2" i="46"/>
  <c r="CH2" i="46"/>
  <c r="CF2" i="46"/>
  <c r="CE2" i="46"/>
  <c r="CD2" i="46"/>
  <c r="CB2" i="46"/>
  <c r="CA2" i="46"/>
  <c r="BZ2" i="46"/>
  <c r="CZ52" i="45"/>
  <c r="CY52" i="45"/>
  <c r="CX52" i="45"/>
  <c r="CV52" i="45"/>
  <c r="CU52" i="45"/>
  <c r="CT52" i="45"/>
  <c r="CR52" i="45"/>
  <c r="CQ52" i="45"/>
  <c r="CP52" i="45"/>
  <c r="CN52" i="45"/>
  <c r="CM52" i="45"/>
  <c r="CL52" i="45"/>
  <c r="CJ52" i="45"/>
  <c r="CI52" i="45"/>
  <c r="CH52" i="45"/>
  <c r="CF52" i="45"/>
  <c r="CE52" i="45"/>
  <c r="CD52" i="45"/>
  <c r="CB52" i="45"/>
  <c r="CA52" i="45"/>
  <c r="BZ52" i="45"/>
  <c r="CZ51" i="45"/>
  <c r="CY51" i="45"/>
  <c r="CX51" i="45"/>
  <c r="CV51" i="45"/>
  <c r="CU51" i="45"/>
  <c r="CT51" i="45"/>
  <c r="CR51" i="45"/>
  <c r="CQ51" i="45"/>
  <c r="CP51" i="45"/>
  <c r="CN51" i="45"/>
  <c r="CM51" i="45"/>
  <c r="CL51" i="45"/>
  <c r="CJ51" i="45"/>
  <c r="CI51" i="45"/>
  <c r="CH51" i="45"/>
  <c r="CF51" i="45"/>
  <c r="CE51" i="45"/>
  <c r="CD51" i="45"/>
  <c r="CB51" i="45"/>
  <c r="CA51" i="45"/>
  <c r="BZ51" i="45"/>
  <c r="CZ50" i="45"/>
  <c r="CY50" i="45"/>
  <c r="CX50" i="45"/>
  <c r="CV50" i="45"/>
  <c r="CU50" i="45"/>
  <c r="CT50" i="45"/>
  <c r="CR50" i="45"/>
  <c r="CQ50" i="45"/>
  <c r="CP50" i="45"/>
  <c r="CN50" i="45"/>
  <c r="CM50" i="45"/>
  <c r="CL50" i="45"/>
  <c r="CJ50" i="45"/>
  <c r="CI50" i="45"/>
  <c r="CH50" i="45"/>
  <c r="CF50" i="45"/>
  <c r="CE50" i="45"/>
  <c r="CD50" i="45"/>
  <c r="CB50" i="45"/>
  <c r="CA50" i="45"/>
  <c r="BZ50" i="45"/>
  <c r="CZ49" i="45"/>
  <c r="CY49" i="45"/>
  <c r="CX49" i="45"/>
  <c r="CV49" i="45"/>
  <c r="CU49" i="45"/>
  <c r="CT49" i="45"/>
  <c r="CR49" i="45"/>
  <c r="CQ49" i="45"/>
  <c r="CP49" i="45"/>
  <c r="CN49" i="45"/>
  <c r="CM49" i="45"/>
  <c r="CL49" i="45"/>
  <c r="CJ49" i="45"/>
  <c r="CI49" i="45"/>
  <c r="CH49" i="45"/>
  <c r="CF49" i="45"/>
  <c r="CE49" i="45"/>
  <c r="CD49" i="45"/>
  <c r="CB49" i="45"/>
  <c r="CA49" i="45"/>
  <c r="BZ49" i="45"/>
  <c r="CZ48" i="45"/>
  <c r="CY48" i="45"/>
  <c r="CX48" i="45"/>
  <c r="CV48" i="45"/>
  <c r="CU48" i="45"/>
  <c r="CT48" i="45"/>
  <c r="CR48" i="45"/>
  <c r="CQ48" i="45"/>
  <c r="CP48" i="45"/>
  <c r="CN48" i="45"/>
  <c r="CM48" i="45"/>
  <c r="CL48" i="45"/>
  <c r="CJ48" i="45"/>
  <c r="CI48" i="45"/>
  <c r="CH48" i="45"/>
  <c r="CF48" i="45"/>
  <c r="CE48" i="45"/>
  <c r="CD48" i="45"/>
  <c r="CB48" i="45"/>
  <c r="CA48" i="45"/>
  <c r="BZ48" i="45"/>
  <c r="CZ47" i="45"/>
  <c r="CY47" i="45"/>
  <c r="CX47" i="45"/>
  <c r="CV47" i="45"/>
  <c r="CU47" i="45"/>
  <c r="CT47" i="45"/>
  <c r="CR47" i="45"/>
  <c r="CQ47" i="45"/>
  <c r="CP47" i="45"/>
  <c r="CN47" i="45"/>
  <c r="CM47" i="45"/>
  <c r="CL47" i="45"/>
  <c r="CJ47" i="45"/>
  <c r="CI47" i="45"/>
  <c r="CH47" i="45"/>
  <c r="CF47" i="45"/>
  <c r="CE47" i="45"/>
  <c r="CD47" i="45"/>
  <c r="CB47" i="45"/>
  <c r="CA47" i="45"/>
  <c r="BZ47" i="45"/>
  <c r="CZ46" i="45"/>
  <c r="CY46" i="45"/>
  <c r="CX46" i="45"/>
  <c r="CV46" i="45"/>
  <c r="CU46" i="45"/>
  <c r="CT46" i="45"/>
  <c r="CR46" i="45"/>
  <c r="CQ46" i="45"/>
  <c r="CP46" i="45"/>
  <c r="CN46" i="45"/>
  <c r="CM46" i="45"/>
  <c r="CL46" i="45"/>
  <c r="CJ46" i="45"/>
  <c r="CI46" i="45"/>
  <c r="CH46" i="45"/>
  <c r="CF46" i="45"/>
  <c r="CE46" i="45"/>
  <c r="CD46" i="45"/>
  <c r="CB46" i="45"/>
  <c r="CA46" i="45"/>
  <c r="BZ46" i="45"/>
  <c r="CZ45" i="45"/>
  <c r="CY45" i="45"/>
  <c r="CX45" i="45"/>
  <c r="CV45" i="45"/>
  <c r="CU45" i="45"/>
  <c r="CT45" i="45"/>
  <c r="CR45" i="45"/>
  <c r="CQ45" i="45"/>
  <c r="CP45" i="45"/>
  <c r="CN45" i="45"/>
  <c r="CM45" i="45"/>
  <c r="CL45" i="45"/>
  <c r="CJ45" i="45"/>
  <c r="CI45" i="45"/>
  <c r="CH45" i="45"/>
  <c r="CF45" i="45"/>
  <c r="CE45" i="45"/>
  <c r="CD45" i="45"/>
  <c r="CB45" i="45"/>
  <c r="CA45" i="45"/>
  <c r="BZ45" i="45"/>
  <c r="CZ44" i="45"/>
  <c r="CY44" i="45"/>
  <c r="CX44" i="45"/>
  <c r="CV44" i="45"/>
  <c r="CU44" i="45"/>
  <c r="CT44" i="45"/>
  <c r="CR44" i="45"/>
  <c r="CQ44" i="45"/>
  <c r="CP44" i="45"/>
  <c r="CN44" i="45"/>
  <c r="CM44" i="45"/>
  <c r="CL44" i="45"/>
  <c r="CJ44" i="45"/>
  <c r="CI44" i="45"/>
  <c r="CH44" i="45"/>
  <c r="CF44" i="45"/>
  <c r="CE44" i="45"/>
  <c r="CD44" i="45"/>
  <c r="CB44" i="45"/>
  <c r="CA44" i="45"/>
  <c r="BZ44" i="45"/>
  <c r="CZ43" i="45"/>
  <c r="CY43" i="45"/>
  <c r="CX43" i="45"/>
  <c r="CV43" i="45"/>
  <c r="CU43" i="45"/>
  <c r="CT43" i="45"/>
  <c r="CR43" i="45"/>
  <c r="CQ43" i="45"/>
  <c r="CP43" i="45"/>
  <c r="CN43" i="45"/>
  <c r="CM43" i="45"/>
  <c r="CL43" i="45"/>
  <c r="CJ43" i="45"/>
  <c r="CI43" i="45"/>
  <c r="CH43" i="45"/>
  <c r="CF43" i="45"/>
  <c r="CE43" i="45"/>
  <c r="CD43" i="45"/>
  <c r="CB43" i="45"/>
  <c r="CA43" i="45"/>
  <c r="BZ43" i="45"/>
  <c r="CZ42" i="45"/>
  <c r="CY42" i="45"/>
  <c r="CX42" i="45"/>
  <c r="CV42" i="45"/>
  <c r="CU42" i="45"/>
  <c r="CT42" i="45"/>
  <c r="CR42" i="45"/>
  <c r="CQ42" i="45"/>
  <c r="CP42" i="45"/>
  <c r="CN42" i="45"/>
  <c r="CM42" i="45"/>
  <c r="CL42" i="45"/>
  <c r="CJ42" i="45"/>
  <c r="CI42" i="45"/>
  <c r="CH42" i="45"/>
  <c r="CF42" i="45"/>
  <c r="CE42" i="45"/>
  <c r="CD42" i="45"/>
  <c r="CB42" i="45"/>
  <c r="CA42" i="45"/>
  <c r="BZ42" i="45"/>
  <c r="CZ41" i="45"/>
  <c r="CY41" i="45"/>
  <c r="CX41" i="45"/>
  <c r="CV41" i="45"/>
  <c r="CU41" i="45"/>
  <c r="CT41" i="45"/>
  <c r="CR41" i="45"/>
  <c r="CQ41" i="45"/>
  <c r="CP41" i="45"/>
  <c r="CN41" i="45"/>
  <c r="CM41" i="45"/>
  <c r="CL41" i="45"/>
  <c r="CJ41" i="45"/>
  <c r="CI41" i="45"/>
  <c r="CH41" i="45"/>
  <c r="CF41" i="45"/>
  <c r="CE41" i="45"/>
  <c r="CD41" i="45"/>
  <c r="CB41" i="45"/>
  <c r="CA41" i="45"/>
  <c r="BZ41" i="45"/>
  <c r="CZ40" i="45"/>
  <c r="CY40" i="45"/>
  <c r="CX40" i="45"/>
  <c r="CV40" i="45"/>
  <c r="CU40" i="45"/>
  <c r="CT40" i="45"/>
  <c r="CR40" i="45"/>
  <c r="CQ40" i="45"/>
  <c r="CP40" i="45"/>
  <c r="CN40" i="45"/>
  <c r="CM40" i="45"/>
  <c r="CL40" i="45"/>
  <c r="CJ40" i="45"/>
  <c r="CI40" i="45"/>
  <c r="CH40" i="45"/>
  <c r="CF40" i="45"/>
  <c r="CE40" i="45"/>
  <c r="CD40" i="45"/>
  <c r="CB40" i="45"/>
  <c r="CA40" i="45"/>
  <c r="BZ40" i="45"/>
  <c r="CZ39" i="45"/>
  <c r="CY39" i="45"/>
  <c r="CX39" i="45"/>
  <c r="CV39" i="45"/>
  <c r="CU39" i="45"/>
  <c r="CT39" i="45"/>
  <c r="CR39" i="45"/>
  <c r="CQ39" i="45"/>
  <c r="CP39" i="45"/>
  <c r="CN39" i="45"/>
  <c r="CM39" i="45"/>
  <c r="CL39" i="45"/>
  <c r="CJ39" i="45"/>
  <c r="CI39" i="45"/>
  <c r="CH39" i="45"/>
  <c r="CF39" i="45"/>
  <c r="CE39" i="45"/>
  <c r="CD39" i="45"/>
  <c r="CB39" i="45"/>
  <c r="CA39" i="45"/>
  <c r="BZ39" i="45"/>
  <c r="CZ38" i="45"/>
  <c r="CY38" i="45"/>
  <c r="CX38" i="45"/>
  <c r="CV38" i="45"/>
  <c r="CU38" i="45"/>
  <c r="CT38" i="45"/>
  <c r="CR38" i="45"/>
  <c r="CQ38" i="45"/>
  <c r="CP38" i="45"/>
  <c r="CN38" i="45"/>
  <c r="CM38" i="45"/>
  <c r="CL38" i="45"/>
  <c r="CJ38" i="45"/>
  <c r="CI38" i="45"/>
  <c r="CH38" i="45"/>
  <c r="CF38" i="45"/>
  <c r="CE38" i="45"/>
  <c r="CD38" i="45"/>
  <c r="CB38" i="45"/>
  <c r="CA38" i="45"/>
  <c r="BZ38" i="45"/>
  <c r="CZ37" i="45"/>
  <c r="CY37" i="45"/>
  <c r="CX37" i="45"/>
  <c r="CV37" i="45"/>
  <c r="CU37" i="45"/>
  <c r="CT37" i="45"/>
  <c r="CR37" i="45"/>
  <c r="CQ37" i="45"/>
  <c r="CP37" i="45"/>
  <c r="CN37" i="45"/>
  <c r="CM37" i="45"/>
  <c r="CL37" i="45"/>
  <c r="CJ37" i="45"/>
  <c r="CI37" i="45"/>
  <c r="CH37" i="45"/>
  <c r="CF37" i="45"/>
  <c r="CE37" i="45"/>
  <c r="CD37" i="45"/>
  <c r="CB37" i="45"/>
  <c r="CA37" i="45"/>
  <c r="BZ37" i="45"/>
  <c r="CZ36" i="45"/>
  <c r="CY36" i="45"/>
  <c r="CX36" i="45"/>
  <c r="CV36" i="45"/>
  <c r="CU36" i="45"/>
  <c r="CT36" i="45"/>
  <c r="CR36" i="45"/>
  <c r="CQ36" i="45"/>
  <c r="CP36" i="45"/>
  <c r="CN36" i="45"/>
  <c r="CM36" i="45"/>
  <c r="CL36" i="45"/>
  <c r="CJ36" i="45"/>
  <c r="CI36" i="45"/>
  <c r="CH36" i="45"/>
  <c r="CF36" i="45"/>
  <c r="CE36" i="45"/>
  <c r="CD36" i="45"/>
  <c r="CB36" i="45"/>
  <c r="CA36" i="45"/>
  <c r="BZ36" i="45"/>
  <c r="CZ35" i="45"/>
  <c r="CY35" i="45"/>
  <c r="CX35" i="45"/>
  <c r="CV35" i="45"/>
  <c r="CU35" i="45"/>
  <c r="CT35" i="45"/>
  <c r="CR35" i="45"/>
  <c r="CQ35" i="45"/>
  <c r="CP35" i="45"/>
  <c r="CN35" i="45"/>
  <c r="CM35" i="45"/>
  <c r="CL35" i="45"/>
  <c r="CJ35" i="45"/>
  <c r="CI35" i="45"/>
  <c r="CH35" i="45"/>
  <c r="CF35" i="45"/>
  <c r="CE35" i="45"/>
  <c r="CD35" i="45"/>
  <c r="CB35" i="45"/>
  <c r="CA35" i="45"/>
  <c r="BZ35" i="45"/>
  <c r="CZ34" i="45"/>
  <c r="CY34" i="45"/>
  <c r="CX34" i="45"/>
  <c r="CV34" i="45"/>
  <c r="CU34" i="45"/>
  <c r="CT34" i="45"/>
  <c r="CR34" i="45"/>
  <c r="CQ34" i="45"/>
  <c r="CP34" i="45"/>
  <c r="CN34" i="45"/>
  <c r="CM34" i="45"/>
  <c r="CL34" i="45"/>
  <c r="CJ34" i="45"/>
  <c r="CI34" i="45"/>
  <c r="CH34" i="45"/>
  <c r="CF34" i="45"/>
  <c r="CE34" i="45"/>
  <c r="CD34" i="45"/>
  <c r="CB34" i="45"/>
  <c r="CA34" i="45"/>
  <c r="BZ34" i="45"/>
  <c r="CZ33" i="45"/>
  <c r="CY33" i="45"/>
  <c r="CX33" i="45"/>
  <c r="CV33" i="45"/>
  <c r="CU33" i="45"/>
  <c r="CT33" i="45"/>
  <c r="CR33" i="45"/>
  <c r="CQ33" i="45"/>
  <c r="CP33" i="45"/>
  <c r="CN33" i="45"/>
  <c r="CM33" i="45"/>
  <c r="CL33" i="45"/>
  <c r="CJ33" i="45"/>
  <c r="CI33" i="45"/>
  <c r="CH33" i="45"/>
  <c r="CF33" i="45"/>
  <c r="CE33" i="45"/>
  <c r="CD33" i="45"/>
  <c r="CB33" i="45"/>
  <c r="CA33" i="45"/>
  <c r="BZ33" i="45"/>
  <c r="CZ32" i="45"/>
  <c r="CY32" i="45"/>
  <c r="CX32" i="45"/>
  <c r="CV32" i="45"/>
  <c r="CU32" i="45"/>
  <c r="CT32" i="45"/>
  <c r="CR32" i="45"/>
  <c r="CQ32" i="45"/>
  <c r="CP32" i="45"/>
  <c r="CN32" i="45"/>
  <c r="CM32" i="45"/>
  <c r="CL32" i="45"/>
  <c r="CJ32" i="45"/>
  <c r="CI32" i="45"/>
  <c r="CH32" i="45"/>
  <c r="CF32" i="45"/>
  <c r="CE32" i="45"/>
  <c r="CD32" i="45"/>
  <c r="CB32" i="45"/>
  <c r="CA32" i="45"/>
  <c r="BZ32" i="45"/>
  <c r="CZ31" i="45"/>
  <c r="CY31" i="45"/>
  <c r="CX31" i="45"/>
  <c r="CV31" i="45"/>
  <c r="CU31" i="45"/>
  <c r="CT31" i="45"/>
  <c r="CR31" i="45"/>
  <c r="CQ31" i="45"/>
  <c r="CP31" i="45"/>
  <c r="CN31" i="45"/>
  <c r="CM31" i="45"/>
  <c r="CL31" i="45"/>
  <c r="CJ31" i="45"/>
  <c r="CI31" i="45"/>
  <c r="CH31" i="45"/>
  <c r="CF31" i="45"/>
  <c r="CE31" i="45"/>
  <c r="CD31" i="45"/>
  <c r="CB31" i="45"/>
  <c r="CA31" i="45"/>
  <c r="BZ31" i="45"/>
  <c r="CZ30" i="45"/>
  <c r="CY30" i="45"/>
  <c r="CX30" i="45"/>
  <c r="CV30" i="45"/>
  <c r="CU30" i="45"/>
  <c r="CT30" i="45"/>
  <c r="CR30" i="45"/>
  <c r="CQ30" i="45"/>
  <c r="CP30" i="45"/>
  <c r="CN30" i="45"/>
  <c r="CM30" i="45"/>
  <c r="CL30" i="45"/>
  <c r="CJ30" i="45"/>
  <c r="CI30" i="45"/>
  <c r="CH30" i="45"/>
  <c r="CF30" i="45"/>
  <c r="CE30" i="45"/>
  <c r="CD30" i="45"/>
  <c r="CB30" i="45"/>
  <c r="CA30" i="45"/>
  <c r="BZ30" i="45"/>
  <c r="CZ29" i="45"/>
  <c r="CY29" i="45"/>
  <c r="CX29" i="45"/>
  <c r="CV29" i="45"/>
  <c r="CU29" i="45"/>
  <c r="CT29" i="45"/>
  <c r="CR29" i="45"/>
  <c r="CQ29" i="45"/>
  <c r="CP29" i="45"/>
  <c r="CN29" i="45"/>
  <c r="CM29" i="45"/>
  <c r="CL29" i="45"/>
  <c r="CJ29" i="45"/>
  <c r="CI29" i="45"/>
  <c r="CH29" i="45"/>
  <c r="CF29" i="45"/>
  <c r="CE29" i="45"/>
  <c r="CD29" i="45"/>
  <c r="CB29" i="45"/>
  <c r="CA29" i="45"/>
  <c r="BZ29" i="45"/>
  <c r="CZ28" i="45"/>
  <c r="CY28" i="45"/>
  <c r="CX28" i="45"/>
  <c r="CV28" i="45"/>
  <c r="CU28" i="45"/>
  <c r="CT28" i="45"/>
  <c r="CR28" i="45"/>
  <c r="CQ28" i="45"/>
  <c r="CP28" i="45"/>
  <c r="CN28" i="45"/>
  <c r="CM28" i="45"/>
  <c r="CL28" i="45"/>
  <c r="CJ28" i="45"/>
  <c r="CI28" i="45"/>
  <c r="CH28" i="45"/>
  <c r="CF28" i="45"/>
  <c r="CE28" i="45"/>
  <c r="CD28" i="45"/>
  <c r="CB28" i="45"/>
  <c r="CA28" i="45"/>
  <c r="BZ28" i="45"/>
  <c r="CZ27" i="45"/>
  <c r="CY27" i="45"/>
  <c r="CX27" i="45"/>
  <c r="CV27" i="45"/>
  <c r="CU27" i="45"/>
  <c r="CT27" i="45"/>
  <c r="CR27" i="45"/>
  <c r="CQ27" i="45"/>
  <c r="CP27" i="45"/>
  <c r="CN27" i="45"/>
  <c r="CM27" i="45"/>
  <c r="CL27" i="45"/>
  <c r="CJ27" i="45"/>
  <c r="CI27" i="45"/>
  <c r="CH27" i="45"/>
  <c r="CF27" i="45"/>
  <c r="CE27" i="45"/>
  <c r="CD27" i="45"/>
  <c r="CB27" i="45"/>
  <c r="CA27" i="45"/>
  <c r="BZ27" i="45"/>
  <c r="CZ26" i="45"/>
  <c r="CY26" i="45"/>
  <c r="CX26" i="45"/>
  <c r="CV26" i="45"/>
  <c r="CU26" i="45"/>
  <c r="CT26" i="45"/>
  <c r="CR26" i="45"/>
  <c r="CQ26" i="45"/>
  <c r="CP26" i="45"/>
  <c r="CN26" i="45"/>
  <c r="CM26" i="45"/>
  <c r="CL26" i="45"/>
  <c r="CJ26" i="45"/>
  <c r="CI26" i="45"/>
  <c r="CH26" i="45"/>
  <c r="CF26" i="45"/>
  <c r="CE26" i="45"/>
  <c r="CD26" i="45"/>
  <c r="CB26" i="45"/>
  <c r="CA26" i="45"/>
  <c r="BZ26" i="45"/>
  <c r="CZ25" i="45"/>
  <c r="CY25" i="45"/>
  <c r="CX25" i="45"/>
  <c r="CV25" i="45"/>
  <c r="CU25" i="45"/>
  <c r="CT25" i="45"/>
  <c r="CR25" i="45"/>
  <c r="CQ25" i="45"/>
  <c r="CP25" i="45"/>
  <c r="CN25" i="45"/>
  <c r="CM25" i="45"/>
  <c r="CL25" i="45"/>
  <c r="CJ25" i="45"/>
  <c r="CI25" i="45"/>
  <c r="CH25" i="45"/>
  <c r="CF25" i="45"/>
  <c r="CE25" i="45"/>
  <c r="CD25" i="45"/>
  <c r="CB25" i="45"/>
  <c r="CA25" i="45"/>
  <c r="BZ25" i="45"/>
  <c r="CZ24" i="45"/>
  <c r="CY24" i="45"/>
  <c r="CX24" i="45"/>
  <c r="CV24" i="45"/>
  <c r="CU24" i="45"/>
  <c r="CT24" i="45"/>
  <c r="CR24" i="45"/>
  <c r="CQ24" i="45"/>
  <c r="CP24" i="45"/>
  <c r="CN24" i="45"/>
  <c r="CM24" i="45"/>
  <c r="CL24" i="45"/>
  <c r="CJ24" i="45"/>
  <c r="CI24" i="45"/>
  <c r="CH24" i="45"/>
  <c r="CF24" i="45"/>
  <c r="CE24" i="45"/>
  <c r="CD24" i="45"/>
  <c r="CB24" i="45"/>
  <c r="CA24" i="45"/>
  <c r="BZ24" i="45"/>
  <c r="CZ23" i="45"/>
  <c r="CY23" i="45"/>
  <c r="CX23" i="45"/>
  <c r="CV23" i="45"/>
  <c r="CU23" i="45"/>
  <c r="CT23" i="45"/>
  <c r="CR23" i="45"/>
  <c r="CQ23" i="45"/>
  <c r="CP23" i="45"/>
  <c r="CN23" i="45"/>
  <c r="CM23" i="45"/>
  <c r="CL23" i="45"/>
  <c r="CJ23" i="45"/>
  <c r="CI23" i="45"/>
  <c r="CH23" i="45"/>
  <c r="CF23" i="45"/>
  <c r="CE23" i="45"/>
  <c r="CD23" i="45"/>
  <c r="CB23" i="45"/>
  <c r="CA23" i="45"/>
  <c r="BZ23" i="45"/>
  <c r="CZ22" i="45"/>
  <c r="CY22" i="45"/>
  <c r="CX22" i="45"/>
  <c r="CV22" i="45"/>
  <c r="CU22" i="45"/>
  <c r="CT22" i="45"/>
  <c r="CR22" i="45"/>
  <c r="CQ22" i="45"/>
  <c r="CP22" i="45"/>
  <c r="CN22" i="45"/>
  <c r="CM22" i="45"/>
  <c r="CL22" i="45"/>
  <c r="CJ22" i="45"/>
  <c r="CI22" i="45"/>
  <c r="CH22" i="45"/>
  <c r="CF22" i="45"/>
  <c r="CE22" i="45"/>
  <c r="CD22" i="45"/>
  <c r="CB22" i="45"/>
  <c r="CA22" i="45"/>
  <c r="BZ22" i="45"/>
  <c r="CZ21" i="45"/>
  <c r="CY21" i="45"/>
  <c r="CX21" i="45"/>
  <c r="CV21" i="45"/>
  <c r="CU21" i="45"/>
  <c r="CT21" i="45"/>
  <c r="CR21" i="45"/>
  <c r="CQ21" i="45"/>
  <c r="CP21" i="45"/>
  <c r="CN21" i="45"/>
  <c r="CM21" i="45"/>
  <c r="CL21" i="45"/>
  <c r="CJ21" i="45"/>
  <c r="CI21" i="45"/>
  <c r="CH21" i="45"/>
  <c r="CF21" i="45"/>
  <c r="CE21" i="45"/>
  <c r="CD21" i="45"/>
  <c r="CB21" i="45"/>
  <c r="CA21" i="45"/>
  <c r="BZ21" i="45"/>
  <c r="CZ20" i="45"/>
  <c r="CY20" i="45"/>
  <c r="CX20" i="45"/>
  <c r="CV20" i="45"/>
  <c r="CU20" i="45"/>
  <c r="CT20" i="45"/>
  <c r="CR20" i="45"/>
  <c r="CQ20" i="45"/>
  <c r="CP20" i="45"/>
  <c r="CN20" i="45"/>
  <c r="CM20" i="45"/>
  <c r="CL20" i="45"/>
  <c r="CJ20" i="45"/>
  <c r="CI20" i="45"/>
  <c r="CH20" i="45"/>
  <c r="CF20" i="45"/>
  <c r="CE20" i="45"/>
  <c r="CD20" i="45"/>
  <c r="CB20" i="45"/>
  <c r="CA20" i="45"/>
  <c r="BZ20" i="45"/>
  <c r="CZ19" i="45"/>
  <c r="CY19" i="45"/>
  <c r="CX19" i="45"/>
  <c r="CV19" i="45"/>
  <c r="CU19" i="45"/>
  <c r="CT19" i="45"/>
  <c r="CR19" i="45"/>
  <c r="CQ19" i="45"/>
  <c r="CP19" i="45"/>
  <c r="CN19" i="45"/>
  <c r="CM19" i="45"/>
  <c r="CL19" i="45"/>
  <c r="CJ19" i="45"/>
  <c r="CI19" i="45"/>
  <c r="CH19" i="45"/>
  <c r="CF19" i="45"/>
  <c r="CE19" i="45"/>
  <c r="CD19" i="45"/>
  <c r="CB19" i="45"/>
  <c r="CA19" i="45"/>
  <c r="BZ19" i="45"/>
  <c r="CZ18" i="45"/>
  <c r="CY18" i="45"/>
  <c r="CX18" i="45"/>
  <c r="CV18" i="45"/>
  <c r="CU18" i="45"/>
  <c r="CT18" i="45"/>
  <c r="CR18" i="45"/>
  <c r="CQ18" i="45"/>
  <c r="CP18" i="45"/>
  <c r="CN18" i="45"/>
  <c r="CM18" i="45"/>
  <c r="CL18" i="45"/>
  <c r="CJ18" i="45"/>
  <c r="CI18" i="45"/>
  <c r="CH18" i="45"/>
  <c r="CF18" i="45"/>
  <c r="CE18" i="45"/>
  <c r="CD18" i="45"/>
  <c r="CB18" i="45"/>
  <c r="CA18" i="45"/>
  <c r="BZ18" i="45"/>
  <c r="CZ17" i="45"/>
  <c r="CY17" i="45"/>
  <c r="CX17" i="45"/>
  <c r="CV17" i="45"/>
  <c r="CU17" i="45"/>
  <c r="CT17" i="45"/>
  <c r="CR17" i="45"/>
  <c r="CQ17" i="45"/>
  <c r="CP17" i="45"/>
  <c r="CN17" i="45"/>
  <c r="CM17" i="45"/>
  <c r="CL17" i="45"/>
  <c r="CJ17" i="45"/>
  <c r="CI17" i="45"/>
  <c r="CH17" i="45"/>
  <c r="CF17" i="45"/>
  <c r="CE17" i="45"/>
  <c r="CD17" i="45"/>
  <c r="CB17" i="45"/>
  <c r="CA17" i="45"/>
  <c r="BZ17" i="45"/>
  <c r="CZ16" i="45"/>
  <c r="CY16" i="45"/>
  <c r="CX16" i="45"/>
  <c r="CV16" i="45"/>
  <c r="CU16" i="45"/>
  <c r="CT16" i="45"/>
  <c r="CR16" i="45"/>
  <c r="CQ16" i="45"/>
  <c r="CP16" i="45"/>
  <c r="CN16" i="45"/>
  <c r="CM16" i="45"/>
  <c r="CL16" i="45"/>
  <c r="CJ16" i="45"/>
  <c r="CI16" i="45"/>
  <c r="CH16" i="45"/>
  <c r="CF16" i="45"/>
  <c r="CE16" i="45"/>
  <c r="CD16" i="45"/>
  <c r="CB16" i="45"/>
  <c r="CA16" i="45"/>
  <c r="BZ16" i="45"/>
  <c r="CZ15" i="45"/>
  <c r="CY15" i="45"/>
  <c r="CX15" i="45"/>
  <c r="CV15" i="45"/>
  <c r="CU15" i="45"/>
  <c r="CT15" i="45"/>
  <c r="CR15" i="45"/>
  <c r="CQ15" i="45"/>
  <c r="CP15" i="45"/>
  <c r="CN15" i="45"/>
  <c r="CM15" i="45"/>
  <c r="CL15" i="45"/>
  <c r="CJ15" i="45"/>
  <c r="CI15" i="45"/>
  <c r="CH15" i="45"/>
  <c r="CF15" i="45"/>
  <c r="CE15" i="45"/>
  <c r="CD15" i="45"/>
  <c r="CB15" i="45"/>
  <c r="CA15" i="45"/>
  <c r="BZ15" i="45"/>
  <c r="CZ14" i="45"/>
  <c r="CY14" i="45"/>
  <c r="CX14" i="45"/>
  <c r="CV14" i="45"/>
  <c r="CU14" i="45"/>
  <c r="CT14" i="45"/>
  <c r="CR14" i="45"/>
  <c r="CQ14" i="45"/>
  <c r="CP14" i="45"/>
  <c r="CN14" i="45"/>
  <c r="CM14" i="45"/>
  <c r="CL14" i="45"/>
  <c r="CJ14" i="45"/>
  <c r="CI14" i="45"/>
  <c r="CH14" i="45"/>
  <c r="CF14" i="45"/>
  <c r="CE14" i="45"/>
  <c r="CD14" i="45"/>
  <c r="CB14" i="45"/>
  <c r="CA14" i="45"/>
  <c r="BZ14" i="45"/>
  <c r="CZ13" i="45"/>
  <c r="CY13" i="45"/>
  <c r="CX13" i="45"/>
  <c r="CV13" i="45"/>
  <c r="CU13" i="45"/>
  <c r="CT13" i="45"/>
  <c r="CR13" i="45"/>
  <c r="CQ13" i="45"/>
  <c r="CP13" i="45"/>
  <c r="CN13" i="45"/>
  <c r="CM13" i="45"/>
  <c r="CL13" i="45"/>
  <c r="CJ13" i="45"/>
  <c r="CI13" i="45"/>
  <c r="CH13" i="45"/>
  <c r="CF13" i="45"/>
  <c r="CE13" i="45"/>
  <c r="CD13" i="45"/>
  <c r="CB13" i="45"/>
  <c r="CA13" i="45"/>
  <c r="BZ13" i="45"/>
  <c r="CZ12" i="45"/>
  <c r="CY12" i="45"/>
  <c r="CX12" i="45"/>
  <c r="CV12" i="45"/>
  <c r="CU12" i="45"/>
  <c r="CT12" i="45"/>
  <c r="CR12" i="45"/>
  <c r="CQ12" i="45"/>
  <c r="CP12" i="45"/>
  <c r="CN12" i="45"/>
  <c r="CM12" i="45"/>
  <c r="CL12" i="45"/>
  <c r="CJ12" i="45"/>
  <c r="CI12" i="45"/>
  <c r="CH12" i="45"/>
  <c r="CF12" i="45"/>
  <c r="CE12" i="45"/>
  <c r="CD12" i="45"/>
  <c r="CB12" i="45"/>
  <c r="CA12" i="45"/>
  <c r="BZ12" i="45"/>
  <c r="CZ11" i="45"/>
  <c r="CY11" i="45"/>
  <c r="CX11" i="45"/>
  <c r="CV11" i="45"/>
  <c r="CU11" i="45"/>
  <c r="CT11" i="45"/>
  <c r="CR11" i="45"/>
  <c r="CQ11" i="45"/>
  <c r="CP11" i="45"/>
  <c r="CN11" i="45"/>
  <c r="CM11" i="45"/>
  <c r="CL11" i="45"/>
  <c r="CJ11" i="45"/>
  <c r="CI11" i="45"/>
  <c r="CH11" i="45"/>
  <c r="CF11" i="45"/>
  <c r="CE11" i="45"/>
  <c r="CD11" i="45"/>
  <c r="CB11" i="45"/>
  <c r="CA11" i="45"/>
  <c r="BZ11" i="45"/>
  <c r="CZ10" i="45"/>
  <c r="CY10" i="45"/>
  <c r="CX10" i="45"/>
  <c r="CV10" i="45"/>
  <c r="CU10" i="45"/>
  <c r="CT10" i="45"/>
  <c r="CR10" i="45"/>
  <c r="CQ10" i="45"/>
  <c r="CP10" i="45"/>
  <c r="CN10" i="45"/>
  <c r="CM10" i="45"/>
  <c r="CL10" i="45"/>
  <c r="CJ10" i="45"/>
  <c r="CI10" i="45"/>
  <c r="CH10" i="45"/>
  <c r="CF10" i="45"/>
  <c r="CE10" i="45"/>
  <c r="CD10" i="45"/>
  <c r="CB10" i="45"/>
  <c r="CA10" i="45"/>
  <c r="BZ10" i="45"/>
  <c r="CZ9" i="45"/>
  <c r="CY9" i="45"/>
  <c r="CX9" i="45"/>
  <c r="CV9" i="45"/>
  <c r="CU9" i="45"/>
  <c r="CT9" i="45"/>
  <c r="CR9" i="45"/>
  <c r="CQ9" i="45"/>
  <c r="CP9" i="45"/>
  <c r="CN9" i="45"/>
  <c r="CM9" i="45"/>
  <c r="CL9" i="45"/>
  <c r="CJ9" i="45"/>
  <c r="CI9" i="45"/>
  <c r="CH9" i="45"/>
  <c r="CF9" i="45"/>
  <c r="CE9" i="45"/>
  <c r="CD9" i="45"/>
  <c r="CB9" i="45"/>
  <c r="CA9" i="45"/>
  <c r="BZ9" i="45"/>
  <c r="CZ8" i="45"/>
  <c r="CY8" i="45"/>
  <c r="CX8" i="45"/>
  <c r="CV8" i="45"/>
  <c r="CU8" i="45"/>
  <c r="CT8" i="45"/>
  <c r="CR8" i="45"/>
  <c r="CQ8" i="45"/>
  <c r="CP8" i="45"/>
  <c r="CN8" i="45"/>
  <c r="CM8" i="45"/>
  <c r="CL8" i="45"/>
  <c r="CJ8" i="45"/>
  <c r="CI8" i="45"/>
  <c r="CH8" i="45"/>
  <c r="CF8" i="45"/>
  <c r="CE8" i="45"/>
  <c r="CD8" i="45"/>
  <c r="CB8" i="45"/>
  <c r="CA8" i="45"/>
  <c r="BZ8" i="45"/>
  <c r="CZ7" i="45"/>
  <c r="CY7" i="45"/>
  <c r="CX7" i="45"/>
  <c r="CV7" i="45"/>
  <c r="CU7" i="45"/>
  <c r="CT7" i="45"/>
  <c r="CR7" i="45"/>
  <c r="CQ7" i="45"/>
  <c r="CP7" i="45"/>
  <c r="CN7" i="45"/>
  <c r="CM7" i="45"/>
  <c r="CL7" i="45"/>
  <c r="CJ7" i="45"/>
  <c r="CI7" i="45"/>
  <c r="CH7" i="45"/>
  <c r="CF7" i="45"/>
  <c r="CE7" i="45"/>
  <c r="CD7" i="45"/>
  <c r="CB7" i="45"/>
  <c r="CA7" i="45"/>
  <c r="BZ7" i="45"/>
  <c r="CZ6" i="45"/>
  <c r="CY6" i="45"/>
  <c r="CX6" i="45"/>
  <c r="CV6" i="45"/>
  <c r="CU6" i="45"/>
  <c r="CT6" i="45"/>
  <c r="CR6" i="45"/>
  <c r="CQ6" i="45"/>
  <c r="CP6" i="45"/>
  <c r="CN6" i="45"/>
  <c r="CM6" i="45"/>
  <c r="CL6" i="45"/>
  <c r="CJ6" i="45"/>
  <c r="CI6" i="45"/>
  <c r="CH6" i="45"/>
  <c r="CF6" i="45"/>
  <c r="CE6" i="45"/>
  <c r="CD6" i="45"/>
  <c r="CB6" i="45"/>
  <c r="CA6" i="45"/>
  <c r="BZ6" i="45"/>
  <c r="CZ5" i="45"/>
  <c r="CY5" i="45"/>
  <c r="CX5" i="45"/>
  <c r="CV5" i="45"/>
  <c r="CU5" i="45"/>
  <c r="CT5" i="45"/>
  <c r="CR5" i="45"/>
  <c r="CQ5" i="45"/>
  <c r="CP5" i="45"/>
  <c r="CN5" i="45"/>
  <c r="CM5" i="45"/>
  <c r="CL5" i="45"/>
  <c r="CJ5" i="45"/>
  <c r="CI5" i="45"/>
  <c r="CH5" i="45"/>
  <c r="CF5" i="45"/>
  <c r="CE5" i="45"/>
  <c r="CD5" i="45"/>
  <c r="CB5" i="45"/>
  <c r="CA5" i="45"/>
  <c r="BZ5" i="45"/>
  <c r="CZ4" i="45"/>
  <c r="CY4" i="45"/>
  <c r="CX4" i="45"/>
  <c r="CV4" i="45"/>
  <c r="CU4" i="45"/>
  <c r="CT4" i="45"/>
  <c r="CR4" i="45"/>
  <c r="CQ4" i="45"/>
  <c r="CP4" i="45"/>
  <c r="CN4" i="45"/>
  <c r="CM4" i="45"/>
  <c r="CL4" i="45"/>
  <c r="CJ4" i="45"/>
  <c r="CI4" i="45"/>
  <c r="CH4" i="45"/>
  <c r="CF4" i="45"/>
  <c r="CE4" i="45"/>
  <c r="CD4" i="45"/>
  <c r="CB4" i="45"/>
  <c r="CA4" i="45"/>
  <c r="BZ4" i="45"/>
  <c r="CZ3" i="45"/>
  <c r="CY3" i="45"/>
  <c r="CX3" i="45"/>
  <c r="CV3" i="45"/>
  <c r="CU3" i="45"/>
  <c r="CT3" i="45"/>
  <c r="CR3" i="45"/>
  <c r="CQ3" i="45"/>
  <c r="CP3" i="45"/>
  <c r="CN3" i="45"/>
  <c r="CM3" i="45"/>
  <c r="CL3" i="45"/>
  <c r="CJ3" i="45"/>
  <c r="CI3" i="45"/>
  <c r="CH3" i="45"/>
  <c r="CF3" i="45"/>
  <c r="CE3" i="45"/>
  <c r="CD3" i="45"/>
  <c r="CB3" i="45"/>
  <c r="CA3" i="45"/>
  <c r="BZ3" i="45"/>
  <c r="CZ2" i="45"/>
  <c r="CY2" i="45"/>
  <c r="CX2" i="45"/>
  <c r="CV2" i="45"/>
  <c r="CU2" i="45"/>
  <c r="CT2" i="45"/>
  <c r="CR2" i="45"/>
  <c r="CQ2" i="45"/>
  <c r="CP2" i="45"/>
  <c r="CN2" i="45"/>
  <c r="CM2" i="45"/>
  <c r="CL2" i="45"/>
  <c r="CJ2" i="45"/>
  <c r="CI2" i="45"/>
  <c r="CH2" i="45"/>
  <c r="CF2" i="45"/>
  <c r="CE2" i="45"/>
  <c r="CD2" i="45"/>
  <c r="CB2" i="45"/>
  <c r="CA2" i="45"/>
  <c r="BZ2" i="45"/>
  <c r="CZ52" i="44"/>
  <c r="CY52" i="44"/>
  <c r="CX52" i="44"/>
  <c r="CV52" i="44"/>
  <c r="CU52" i="44"/>
  <c r="CT52" i="44"/>
  <c r="CR52" i="44"/>
  <c r="CQ52" i="44"/>
  <c r="CP52" i="44"/>
  <c r="CN52" i="44"/>
  <c r="CM52" i="44"/>
  <c r="CL52" i="44"/>
  <c r="CJ52" i="44"/>
  <c r="CI52" i="44"/>
  <c r="CH52" i="44"/>
  <c r="CF52" i="44"/>
  <c r="CE52" i="44"/>
  <c r="CD52" i="44"/>
  <c r="CB52" i="44"/>
  <c r="CA52" i="44"/>
  <c r="BZ52" i="44"/>
  <c r="CZ51" i="44"/>
  <c r="CY51" i="44"/>
  <c r="CX51" i="44"/>
  <c r="CV51" i="44"/>
  <c r="CU51" i="44"/>
  <c r="CT51" i="44"/>
  <c r="CR51" i="44"/>
  <c r="CQ51" i="44"/>
  <c r="CP51" i="44"/>
  <c r="CN51" i="44"/>
  <c r="CM51" i="44"/>
  <c r="CL51" i="44"/>
  <c r="CJ51" i="44"/>
  <c r="CI51" i="44"/>
  <c r="CH51" i="44"/>
  <c r="CF51" i="44"/>
  <c r="CE51" i="44"/>
  <c r="CD51" i="44"/>
  <c r="CB51" i="44"/>
  <c r="CA51" i="44"/>
  <c r="BZ51" i="44"/>
  <c r="CZ50" i="44"/>
  <c r="CY50" i="44"/>
  <c r="CX50" i="44"/>
  <c r="CV50" i="44"/>
  <c r="CU50" i="44"/>
  <c r="CT50" i="44"/>
  <c r="CR50" i="44"/>
  <c r="CQ50" i="44"/>
  <c r="CP50" i="44"/>
  <c r="CN50" i="44"/>
  <c r="CM50" i="44"/>
  <c r="CL50" i="44"/>
  <c r="CJ50" i="44"/>
  <c r="CI50" i="44"/>
  <c r="CH50" i="44"/>
  <c r="CF50" i="44"/>
  <c r="CE50" i="44"/>
  <c r="CD50" i="44"/>
  <c r="CB50" i="44"/>
  <c r="CA50" i="44"/>
  <c r="BZ50" i="44"/>
  <c r="CZ49" i="44"/>
  <c r="CY49" i="44"/>
  <c r="CX49" i="44"/>
  <c r="CV49" i="44"/>
  <c r="CU49" i="44"/>
  <c r="CT49" i="44"/>
  <c r="CR49" i="44"/>
  <c r="CQ49" i="44"/>
  <c r="CP49" i="44"/>
  <c r="CN49" i="44"/>
  <c r="CM49" i="44"/>
  <c r="CL49" i="44"/>
  <c r="CJ49" i="44"/>
  <c r="CI49" i="44"/>
  <c r="CH49" i="44"/>
  <c r="CF49" i="44"/>
  <c r="CE49" i="44"/>
  <c r="CD49" i="44"/>
  <c r="CB49" i="44"/>
  <c r="CA49" i="44"/>
  <c r="BZ49" i="44"/>
  <c r="CZ48" i="44"/>
  <c r="CY48" i="44"/>
  <c r="CX48" i="44"/>
  <c r="CV48" i="44"/>
  <c r="CU48" i="44"/>
  <c r="CT48" i="44"/>
  <c r="CR48" i="44"/>
  <c r="CQ48" i="44"/>
  <c r="CP48" i="44"/>
  <c r="CN48" i="44"/>
  <c r="CM48" i="44"/>
  <c r="CL48" i="44"/>
  <c r="CJ48" i="44"/>
  <c r="CI48" i="44"/>
  <c r="CH48" i="44"/>
  <c r="CF48" i="44"/>
  <c r="CE48" i="44"/>
  <c r="CD48" i="44"/>
  <c r="CB48" i="44"/>
  <c r="CA48" i="44"/>
  <c r="BZ48" i="44"/>
  <c r="CZ47" i="44"/>
  <c r="CY47" i="44"/>
  <c r="CX47" i="44"/>
  <c r="CV47" i="44"/>
  <c r="CU47" i="44"/>
  <c r="CT47" i="44"/>
  <c r="CR47" i="44"/>
  <c r="CQ47" i="44"/>
  <c r="CP47" i="44"/>
  <c r="CN47" i="44"/>
  <c r="CM47" i="44"/>
  <c r="CL47" i="44"/>
  <c r="CJ47" i="44"/>
  <c r="CI47" i="44"/>
  <c r="CH47" i="44"/>
  <c r="CF47" i="44"/>
  <c r="CE47" i="44"/>
  <c r="CD47" i="44"/>
  <c r="CB47" i="44"/>
  <c r="CA47" i="44"/>
  <c r="BZ47" i="44"/>
  <c r="CZ46" i="44"/>
  <c r="CY46" i="44"/>
  <c r="CX46" i="44"/>
  <c r="CV46" i="44"/>
  <c r="CU46" i="44"/>
  <c r="CT46" i="44"/>
  <c r="CR46" i="44"/>
  <c r="CQ46" i="44"/>
  <c r="CP46" i="44"/>
  <c r="CN46" i="44"/>
  <c r="CM46" i="44"/>
  <c r="CL46" i="44"/>
  <c r="CJ46" i="44"/>
  <c r="CI46" i="44"/>
  <c r="CH46" i="44"/>
  <c r="CF46" i="44"/>
  <c r="CE46" i="44"/>
  <c r="CD46" i="44"/>
  <c r="CB46" i="44"/>
  <c r="CA46" i="44"/>
  <c r="BZ46" i="44"/>
  <c r="CZ45" i="44"/>
  <c r="CY45" i="44"/>
  <c r="CX45" i="44"/>
  <c r="CV45" i="44"/>
  <c r="CU45" i="44"/>
  <c r="CT45" i="44"/>
  <c r="CR45" i="44"/>
  <c r="CQ45" i="44"/>
  <c r="CP45" i="44"/>
  <c r="CN45" i="44"/>
  <c r="CM45" i="44"/>
  <c r="CL45" i="44"/>
  <c r="CJ45" i="44"/>
  <c r="CI45" i="44"/>
  <c r="CH45" i="44"/>
  <c r="CF45" i="44"/>
  <c r="CE45" i="44"/>
  <c r="CD45" i="44"/>
  <c r="CB45" i="44"/>
  <c r="CA45" i="44"/>
  <c r="BZ45" i="44"/>
  <c r="CZ44" i="44"/>
  <c r="CY44" i="44"/>
  <c r="CX44" i="44"/>
  <c r="CV44" i="44"/>
  <c r="CU44" i="44"/>
  <c r="CT44" i="44"/>
  <c r="CR44" i="44"/>
  <c r="CQ44" i="44"/>
  <c r="CP44" i="44"/>
  <c r="CN44" i="44"/>
  <c r="CM44" i="44"/>
  <c r="CL44" i="44"/>
  <c r="CJ44" i="44"/>
  <c r="CI44" i="44"/>
  <c r="CH44" i="44"/>
  <c r="CF44" i="44"/>
  <c r="CE44" i="44"/>
  <c r="CD44" i="44"/>
  <c r="CB44" i="44"/>
  <c r="CA44" i="44"/>
  <c r="BZ44" i="44"/>
  <c r="CZ43" i="44"/>
  <c r="CY43" i="44"/>
  <c r="CX43" i="44"/>
  <c r="CV43" i="44"/>
  <c r="CU43" i="44"/>
  <c r="CT43" i="44"/>
  <c r="CR43" i="44"/>
  <c r="CQ43" i="44"/>
  <c r="CP43" i="44"/>
  <c r="CN43" i="44"/>
  <c r="CM43" i="44"/>
  <c r="CL43" i="44"/>
  <c r="CJ43" i="44"/>
  <c r="CI43" i="44"/>
  <c r="CH43" i="44"/>
  <c r="CF43" i="44"/>
  <c r="CE43" i="44"/>
  <c r="CD43" i="44"/>
  <c r="CB43" i="44"/>
  <c r="CA43" i="44"/>
  <c r="BZ43" i="44"/>
  <c r="CZ42" i="44"/>
  <c r="CY42" i="44"/>
  <c r="CX42" i="44"/>
  <c r="CV42" i="44"/>
  <c r="CU42" i="44"/>
  <c r="CT42" i="44"/>
  <c r="CR42" i="44"/>
  <c r="CQ42" i="44"/>
  <c r="CP42" i="44"/>
  <c r="CN42" i="44"/>
  <c r="CM42" i="44"/>
  <c r="CL42" i="44"/>
  <c r="CJ42" i="44"/>
  <c r="CI42" i="44"/>
  <c r="CH42" i="44"/>
  <c r="CF42" i="44"/>
  <c r="CE42" i="44"/>
  <c r="CD42" i="44"/>
  <c r="CB42" i="44"/>
  <c r="CA42" i="44"/>
  <c r="BZ42" i="44"/>
  <c r="CZ41" i="44"/>
  <c r="CY41" i="44"/>
  <c r="CX41" i="44"/>
  <c r="CV41" i="44"/>
  <c r="CU41" i="44"/>
  <c r="CT41" i="44"/>
  <c r="CR41" i="44"/>
  <c r="CQ41" i="44"/>
  <c r="CP41" i="44"/>
  <c r="CN41" i="44"/>
  <c r="CM41" i="44"/>
  <c r="CL41" i="44"/>
  <c r="CJ41" i="44"/>
  <c r="CI41" i="44"/>
  <c r="CH41" i="44"/>
  <c r="CF41" i="44"/>
  <c r="CE41" i="44"/>
  <c r="CD41" i="44"/>
  <c r="CB41" i="44"/>
  <c r="CA41" i="44"/>
  <c r="BZ41" i="44"/>
  <c r="CZ40" i="44"/>
  <c r="CY40" i="44"/>
  <c r="CX40" i="44"/>
  <c r="CV40" i="44"/>
  <c r="CU40" i="44"/>
  <c r="CT40" i="44"/>
  <c r="CR40" i="44"/>
  <c r="CQ40" i="44"/>
  <c r="CP40" i="44"/>
  <c r="CN40" i="44"/>
  <c r="CM40" i="44"/>
  <c r="CL40" i="44"/>
  <c r="CJ40" i="44"/>
  <c r="CI40" i="44"/>
  <c r="CH40" i="44"/>
  <c r="CF40" i="44"/>
  <c r="CE40" i="44"/>
  <c r="CD40" i="44"/>
  <c r="CB40" i="44"/>
  <c r="CA40" i="44"/>
  <c r="BZ40" i="44"/>
  <c r="CZ39" i="44"/>
  <c r="CY39" i="44"/>
  <c r="CX39" i="44"/>
  <c r="CV39" i="44"/>
  <c r="CU39" i="44"/>
  <c r="CT39" i="44"/>
  <c r="CR39" i="44"/>
  <c r="CQ39" i="44"/>
  <c r="CP39" i="44"/>
  <c r="CN39" i="44"/>
  <c r="CM39" i="44"/>
  <c r="CL39" i="44"/>
  <c r="CJ39" i="44"/>
  <c r="CI39" i="44"/>
  <c r="CH39" i="44"/>
  <c r="CF39" i="44"/>
  <c r="CE39" i="44"/>
  <c r="CD39" i="44"/>
  <c r="CB39" i="44"/>
  <c r="CA39" i="44"/>
  <c r="BZ39" i="44"/>
  <c r="CZ38" i="44"/>
  <c r="CY38" i="44"/>
  <c r="CX38" i="44"/>
  <c r="CV38" i="44"/>
  <c r="CU38" i="44"/>
  <c r="CT38" i="44"/>
  <c r="CR38" i="44"/>
  <c r="CQ38" i="44"/>
  <c r="CP38" i="44"/>
  <c r="CN38" i="44"/>
  <c r="CM38" i="44"/>
  <c r="CL38" i="44"/>
  <c r="CJ38" i="44"/>
  <c r="CI38" i="44"/>
  <c r="CH38" i="44"/>
  <c r="CF38" i="44"/>
  <c r="CE38" i="44"/>
  <c r="CD38" i="44"/>
  <c r="CB38" i="44"/>
  <c r="CA38" i="44"/>
  <c r="BZ38" i="44"/>
  <c r="CZ37" i="44"/>
  <c r="CY37" i="44"/>
  <c r="CX37" i="44"/>
  <c r="CV37" i="44"/>
  <c r="CU37" i="44"/>
  <c r="CT37" i="44"/>
  <c r="CR37" i="44"/>
  <c r="CQ37" i="44"/>
  <c r="CP37" i="44"/>
  <c r="CN37" i="44"/>
  <c r="CM37" i="44"/>
  <c r="CL37" i="44"/>
  <c r="CJ37" i="44"/>
  <c r="CI37" i="44"/>
  <c r="CH37" i="44"/>
  <c r="CF37" i="44"/>
  <c r="CE37" i="44"/>
  <c r="CD37" i="44"/>
  <c r="CB37" i="44"/>
  <c r="CA37" i="44"/>
  <c r="BZ37" i="44"/>
  <c r="CZ36" i="44"/>
  <c r="CY36" i="44"/>
  <c r="CX36" i="44"/>
  <c r="CV36" i="44"/>
  <c r="CU36" i="44"/>
  <c r="CT36" i="44"/>
  <c r="CR36" i="44"/>
  <c r="CQ36" i="44"/>
  <c r="CP36" i="44"/>
  <c r="CN36" i="44"/>
  <c r="CM36" i="44"/>
  <c r="CL36" i="44"/>
  <c r="CJ36" i="44"/>
  <c r="CI36" i="44"/>
  <c r="CH36" i="44"/>
  <c r="CF36" i="44"/>
  <c r="CE36" i="44"/>
  <c r="CD36" i="44"/>
  <c r="CB36" i="44"/>
  <c r="CA36" i="44"/>
  <c r="BZ36" i="44"/>
  <c r="CZ35" i="44"/>
  <c r="CY35" i="44"/>
  <c r="CX35" i="44"/>
  <c r="CV35" i="44"/>
  <c r="CU35" i="44"/>
  <c r="CT35" i="44"/>
  <c r="CR35" i="44"/>
  <c r="CQ35" i="44"/>
  <c r="CP35" i="44"/>
  <c r="CN35" i="44"/>
  <c r="CM35" i="44"/>
  <c r="CL35" i="44"/>
  <c r="CJ35" i="44"/>
  <c r="CI35" i="44"/>
  <c r="CH35" i="44"/>
  <c r="CF35" i="44"/>
  <c r="CE35" i="44"/>
  <c r="CD35" i="44"/>
  <c r="CB35" i="44"/>
  <c r="CA35" i="44"/>
  <c r="BZ35" i="44"/>
  <c r="CZ34" i="44"/>
  <c r="CY34" i="44"/>
  <c r="CX34" i="44"/>
  <c r="CV34" i="44"/>
  <c r="CU34" i="44"/>
  <c r="CT34" i="44"/>
  <c r="CR34" i="44"/>
  <c r="CQ34" i="44"/>
  <c r="CP34" i="44"/>
  <c r="CN34" i="44"/>
  <c r="CM34" i="44"/>
  <c r="CL34" i="44"/>
  <c r="CJ34" i="44"/>
  <c r="CI34" i="44"/>
  <c r="CH34" i="44"/>
  <c r="CF34" i="44"/>
  <c r="CE34" i="44"/>
  <c r="CD34" i="44"/>
  <c r="CB34" i="44"/>
  <c r="CA34" i="44"/>
  <c r="BZ34" i="44"/>
  <c r="CZ33" i="44"/>
  <c r="CY33" i="44"/>
  <c r="CX33" i="44"/>
  <c r="CV33" i="44"/>
  <c r="CU33" i="44"/>
  <c r="CT33" i="44"/>
  <c r="CR33" i="44"/>
  <c r="CQ33" i="44"/>
  <c r="CP33" i="44"/>
  <c r="CN33" i="44"/>
  <c r="CM33" i="44"/>
  <c r="CL33" i="44"/>
  <c r="CJ33" i="44"/>
  <c r="CI33" i="44"/>
  <c r="CH33" i="44"/>
  <c r="CF33" i="44"/>
  <c r="CE33" i="44"/>
  <c r="CD33" i="44"/>
  <c r="CB33" i="44"/>
  <c r="CA33" i="44"/>
  <c r="BZ33" i="44"/>
  <c r="CZ32" i="44"/>
  <c r="CY32" i="44"/>
  <c r="CX32" i="44"/>
  <c r="CV32" i="44"/>
  <c r="CU32" i="44"/>
  <c r="CT32" i="44"/>
  <c r="CR32" i="44"/>
  <c r="CQ32" i="44"/>
  <c r="CP32" i="44"/>
  <c r="CN32" i="44"/>
  <c r="CM32" i="44"/>
  <c r="CL32" i="44"/>
  <c r="CJ32" i="44"/>
  <c r="CI32" i="44"/>
  <c r="CH32" i="44"/>
  <c r="CF32" i="44"/>
  <c r="CE32" i="44"/>
  <c r="CD32" i="44"/>
  <c r="CB32" i="44"/>
  <c r="CA32" i="44"/>
  <c r="BZ32" i="44"/>
  <c r="CZ31" i="44"/>
  <c r="CY31" i="44"/>
  <c r="CX31" i="44"/>
  <c r="CV31" i="44"/>
  <c r="CU31" i="44"/>
  <c r="CT31" i="44"/>
  <c r="CR31" i="44"/>
  <c r="CQ31" i="44"/>
  <c r="CP31" i="44"/>
  <c r="CN31" i="44"/>
  <c r="CM31" i="44"/>
  <c r="CL31" i="44"/>
  <c r="CJ31" i="44"/>
  <c r="CI31" i="44"/>
  <c r="CH31" i="44"/>
  <c r="CF31" i="44"/>
  <c r="CE31" i="44"/>
  <c r="CD31" i="44"/>
  <c r="CB31" i="44"/>
  <c r="CA31" i="44"/>
  <c r="BZ31" i="44"/>
  <c r="CZ30" i="44"/>
  <c r="CY30" i="44"/>
  <c r="CX30" i="44"/>
  <c r="CV30" i="44"/>
  <c r="CU30" i="44"/>
  <c r="CT30" i="44"/>
  <c r="CR30" i="44"/>
  <c r="CQ30" i="44"/>
  <c r="CP30" i="44"/>
  <c r="CN30" i="44"/>
  <c r="CM30" i="44"/>
  <c r="CL30" i="44"/>
  <c r="CJ30" i="44"/>
  <c r="CI30" i="44"/>
  <c r="CH30" i="44"/>
  <c r="CF30" i="44"/>
  <c r="CE30" i="44"/>
  <c r="CD30" i="44"/>
  <c r="CB30" i="44"/>
  <c r="CA30" i="44"/>
  <c r="BZ30" i="44"/>
  <c r="CZ29" i="44"/>
  <c r="CY29" i="44"/>
  <c r="CX29" i="44"/>
  <c r="CV29" i="44"/>
  <c r="CU29" i="44"/>
  <c r="CT29" i="44"/>
  <c r="CR29" i="44"/>
  <c r="CQ29" i="44"/>
  <c r="CP29" i="44"/>
  <c r="CN29" i="44"/>
  <c r="CM29" i="44"/>
  <c r="CL29" i="44"/>
  <c r="CJ29" i="44"/>
  <c r="CI29" i="44"/>
  <c r="CH29" i="44"/>
  <c r="CF29" i="44"/>
  <c r="CE29" i="44"/>
  <c r="CD29" i="44"/>
  <c r="CB29" i="44"/>
  <c r="CA29" i="44"/>
  <c r="BZ29" i="44"/>
  <c r="CZ28" i="44"/>
  <c r="CY28" i="44"/>
  <c r="CX28" i="44"/>
  <c r="CV28" i="44"/>
  <c r="CU28" i="44"/>
  <c r="CT28" i="44"/>
  <c r="CR28" i="44"/>
  <c r="CQ28" i="44"/>
  <c r="CP28" i="44"/>
  <c r="CN28" i="44"/>
  <c r="CM28" i="44"/>
  <c r="CL28" i="44"/>
  <c r="CJ28" i="44"/>
  <c r="CI28" i="44"/>
  <c r="CH28" i="44"/>
  <c r="CF28" i="44"/>
  <c r="CE28" i="44"/>
  <c r="CD28" i="44"/>
  <c r="CB28" i="44"/>
  <c r="CA28" i="44"/>
  <c r="BZ28" i="44"/>
  <c r="CZ27" i="44"/>
  <c r="CY27" i="44"/>
  <c r="CX27" i="44"/>
  <c r="CV27" i="44"/>
  <c r="CU27" i="44"/>
  <c r="CT27" i="44"/>
  <c r="CR27" i="44"/>
  <c r="CQ27" i="44"/>
  <c r="CP27" i="44"/>
  <c r="CN27" i="44"/>
  <c r="CM27" i="44"/>
  <c r="CL27" i="44"/>
  <c r="CJ27" i="44"/>
  <c r="CI27" i="44"/>
  <c r="CH27" i="44"/>
  <c r="CF27" i="44"/>
  <c r="CE27" i="44"/>
  <c r="CD27" i="44"/>
  <c r="CB27" i="44"/>
  <c r="CA27" i="44"/>
  <c r="BZ27" i="44"/>
  <c r="CZ26" i="44"/>
  <c r="CY26" i="44"/>
  <c r="CX26" i="44"/>
  <c r="CV26" i="44"/>
  <c r="CU26" i="44"/>
  <c r="CT26" i="44"/>
  <c r="CR26" i="44"/>
  <c r="CQ26" i="44"/>
  <c r="CP26" i="44"/>
  <c r="CN26" i="44"/>
  <c r="CM26" i="44"/>
  <c r="CL26" i="44"/>
  <c r="CJ26" i="44"/>
  <c r="CI26" i="44"/>
  <c r="CH26" i="44"/>
  <c r="CF26" i="44"/>
  <c r="CE26" i="44"/>
  <c r="CD26" i="44"/>
  <c r="CB26" i="44"/>
  <c r="CA26" i="44"/>
  <c r="BZ26" i="44"/>
  <c r="CZ25" i="44"/>
  <c r="CY25" i="44"/>
  <c r="CX25" i="44"/>
  <c r="CV25" i="44"/>
  <c r="CU25" i="44"/>
  <c r="CT25" i="44"/>
  <c r="CR25" i="44"/>
  <c r="CQ25" i="44"/>
  <c r="CP25" i="44"/>
  <c r="CN25" i="44"/>
  <c r="CM25" i="44"/>
  <c r="CL25" i="44"/>
  <c r="CJ25" i="44"/>
  <c r="CI25" i="44"/>
  <c r="CH25" i="44"/>
  <c r="CF25" i="44"/>
  <c r="CE25" i="44"/>
  <c r="CD25" i="44"/>
  <c r="CB25" i="44"/>
  <c r="CA25" i="44"/>
  <c r="BZ25" i="44"/>
  <c r="CZ24" i="44"/>
  <c r="CY24" i="44"/>
  <c r="CX24" i="44"/>
  <c r="CV24" i="44"/>
  <c r="CU24" i="44"/>
  <c r="CT24" i="44"/>
  <c r="CR24" i="44"/>
  <c r="CQ24" i="44"/>
  <c r="CP24" i="44"/>
  <c r="CN24" i="44"/>
  <c r="CM24" i="44"/>
  <c r="CL24" i="44"/>
  <c r="CJ24" i="44"/>
  <c r="CI24" i="44"/>
  <c r="CH24" i="44"/>
  <c r="CF24" i="44"/>
  <c r="CE24" i="44"/>
  <c r="CD24" i="44"/>
  <c r="CB24" i="44"/>
  <c r="CA24" i="44"/>
  <c r="BZ24" i="44"/>
  <c r="CZ23" i="44"/>
  <c r="CY23" i="44"/>
  <c r="CX23" i="44"/>
  <c r="CV23" i="44"/>
  <c r="CU23" i="44"/>
  <c r="CT23" i="44"/>
  <c r="CR23" i="44"/>
  <c r="CQ23" i="44"/>
  <c r="CP23" i="44"/>
  <c r="CN23" i="44"/>
  <c r="CM23" i="44"/>
  <c r="CL23" i="44"/>
  <c r="CJ23" i="44"/>
  <c r="CI23" i="44"/>
  <c r="CH23" i="44"/>
  <c r="CF23" i="44"/>
  <c r="CE23" i="44"/>
  <c r="CD23" i="44"/>
  <c r="CB23" i="44"/>
  <c r="CA23" i="44"/>
  <c r="BZ23" i="44"/>
  <c r="CZ22" i="44"/>
  <c r="CY22" i="44"/>
  <c r="CX22" i="44"/>
  <c r="CV22" i="44"/>
  <c r="CU22" i="44"/>
  <c r="CT22" i="44"/>
  <c r="CR22" i="44"/>
  <c r="CQ22" i="44"/>
  <c r="CP22" i="44"/>
  <c r="CN22" i="44"/>
  <c r="CM22" i="44"/>
  <c r="CL22" i="44"/>
  <c r="CJ22" i="44"/>
  <c r="CI22" i="44"/>
  <c r="CH22" i="44"/>
  <c r="CF22" i="44"/>
  <c r="CE22" i="44"/>
  <c r="CD22" i="44"/>
  <c r="CB22" i="44"/>
  <c r="CA22" i="44"/>
  <c r="BZ22" i="44"/>
  <c r="CZ21" i="44"/>
  <c r="CY21" i="44"/>
  <c r="CX21" i="44"/>
  <c r="CV21" i="44"/>
  <c r="CU21" i="44"/>
  <c r="CT21" i="44"/>
  <c r="CR21" i="44"/>
  <c r="CQ21" i="44"/>
  <c r="CP21" i="44"/>
  <c r="CN21" i="44"/>
  <c r="CM21" i="44"/>
  <c r="CL21" i="44"/>
  <c r="CJ21" i="44"/>
  <c r="CI21" i="44"/>
  <c r="CH21" i="44"/>
  <c r="CF21" i="44"/>
  <c r="CE21" i="44"/>
  <c r="CD21" i="44"/>
  <c r="CB21" i="44"/>
  <c r="CA21" i="44"/>
  <c r="BZ21" i="44"/>
  <c r="CZ20" i="44"/>
  <c r="CY20" i="44"/>
  <c r="CX20" i="44"/>
  <c r="CV20" i="44"/>
  <c r="CU20" i="44"/>
  <c r="CT20" i="44"/>
  <c r="CR20" i="44"/>
  <c r="CQ20" i="44"/>
  <c r="CP20" i="44"/>
  <c r="CN20" i="44"/>
  <c r="CM20" i="44"/>
  <c r="CL20" i="44"/>
  <c r="CJ20" i="44"/>
  <c r="CI20" i="44"/>
  <c r="CH20" i="44"/>
  <c r="CF20" i="44"/>
  <c r="CE20" i="44"/>
  <c r="CD20" i="44"/>
  <c r="CB20" i="44"/>
  <c r="CA20" i="44"/>
  <c r="BZ20" i="44"/>
  <c r="CZ19" i="44"/>
  <c r="CY19" i="44"/>
  <c r="CX19" i="44"/>
  <c r="CV19" i="44"/>
  <c r="CU19" i="44"/>
  <c r="CT19" i="44"/>
  <c r="CR19" i="44"/>
  <c r="CQ19" i="44"/>
  <c r="CP19" i="44"/>
  <c r="CN19" i="44"/>
  <c r="CM19" i="44"/>
  <c r="CL19" i="44"/>
  <c r="CJ19" i="44"/>
  <c r="CI19" i="44"/>
  <c r="CH19" i="44"/>
  <c r="CF19" i="44"/>
  <c r="CE19" i="44"/>
  <c r="CD19" i="44"/>
  <c r="CB19" i="44"/>
  <c r="CA19" i="44"/>
  <c r="BZ19" i="44"/>
  <c r="CZ18" i="44"/>
  <c r="CY18" i="44"/>
  <c r="CX18" i="44"/>
  <c r="CV18" i="44"/>
  <c r="CU18" i="44"/>
  <c r="CT18" i="44"/>
  <c r="CR18" i="44"/>
  <c r="CQ18" i="44"/>
  <c r="CP18" i="44"/>
  <c r="CN18" i="44"/>
  <c r="CM18" i="44"/>
  <c r="CL18" i="44"/>
  <c r="CJ18" i="44"/>
  <c r="CI18" i="44"/>
  <c r="CH18" i="44"/>
  <c r="CF18" i="44"/>
  <c r="CE18" i="44"/>
  <c r="CD18" i="44"/>
  <c r="CB18" i="44"/>
  <c r="CA18" i="44"/>
  <c r="BZ18" i="44"/>
  <c r="CZ17" i="44"/>
  <c r="CY17" i="44"/>
  <c r="CX17" i="44"/>
  <c r="CV17" i="44"/>
  <c r="CU17" i="44"/>
  <c r="CT17" i="44"/>
  <c r="CR17" i="44"/>
  <c r="CQ17" i="44"/>
  <c r="CP17" i="44"/>
  <c r="CN17" i="44"/>
  <c r="CM17" i="44"/>
  <c r="CL17" i="44"/>
  <c r="CJ17" i="44"/>
  <c r="CI17" i="44"/>
  <c r="CH17" i="44"/>
  <c r="CF17" i="44"/>
  <c r="CE17" i="44"/>
  <c r="CD17" i="44"/>
  <c r="CB17" i="44"/>
  <c r="CA17" i="44"/>
  <c r="BZ17" i="44"/>
  <c r="CZ16" i="44"/>
  <c r="CY16" i="44"/>
  <c r="CX16" i="44"/>
  <c r="CV16" i="44"/>
  <c r="CU16" i="44"/>
  <c r="CT16" i="44"/>
  <c r="CR16" i="44"/>
  <c r="CQ16" i="44"/>
  <c r="CP16" i="44"/>
  <c r="CN16" i="44"/>
  <c r="CM16" i="44"/>
  <c r="CL16" i="44"/>
  <c r="CJ16" i="44"/>
  <c r="CI16" i="44"/>
  <c r="CH16" i="44"/>
  <c r="CF16" i="44"/>
  <c r="CE16" i="44"/>
  <c r="CD16" i="44"/>
  <c r="CB16" i="44"/>
  <c r="CA16" i="44"/>
  <c r="BZ16" i="44"/>
  <c r="CZ15" i="44"/>
  <c r="CY15" i="44"/>
  <c r="CX15" i="44"/>
  <c r="CV15" i="44"/>
  <c r="CU15" i="44"/>
  <c r="CT15" i="44"/>
  <c r="CR15" i="44"/>
  <c r="CQ15" i="44"/>
  <c r="CP15" i="44"/>
  <c r="CN15" i="44"/>
  <c r="CM15" i="44"/>
  <c r="CL15" i="44"/>
  <c r="CJ15" i="44"/>
  <c r="CI15" i="44"/>
  <c r="CH15" i="44"/>
  <c r="CF15" i="44"/>
  <c r="CE15" i="44"/>
  <c r="CD15" i="44"/>
  <c r="CB15" i="44"/>
  <c r="CA15" i="44"/>
  <c r="BZ15" i="44"/>
  <c r="CZ14" i="44"/>
  <c r="CY14" i="44"/>
  <c r="CX14" i="44"/>
  <c r="CV14" i="44"/>
  <c r="CU14" i="44"/>
  <c r="CT14" i="44"/>
  <c r="CR14" i="44"/>
  <c r="CQ14" i="44"/>
  <c r="CP14" i="44"/>
  <c r="CN14" i="44"/>
  <c r="CM14" i="44"/>
  <c r="CL14" i="44"/>
  <c r="CJ14" i="44"/>
  <c r="CI14" i="44"/>
  <c r="CH14" i="44"/>
  <c r="CF14" i="44"/>
  <c r="CE14" i="44"/>
  <c r="CD14" i="44"/>
  <c r="CB14" i="44"/>
  <c r="CA14" i="44"/>
  <c r="BZ14" i="44"/>
  <c r="CZ13" i="44"/>
  <c r="CY13" i="44"/>
  <c r="CX13" i="44"/>
  <c r="CV13" i="44"/>
  <c r="CU13" i="44"/>
  <c r="CT13" i="44"/>
  <c r="CR13" i="44"/>
  <c r="CQ13" i="44"/>
  <c r="CP13" i="44"/>
  <c r="CN13" i="44"/>
  <c r="CM13" i="44"/>
  <c r="CL13" i="44"/>
  <c r="CJ13" i="44"/>
  <c r="CI13" i="44"/>
  <c r="CH13" i="44"/>
  <c r="CF13" i="44"/>
  <c r="CE13" i="44"/>
  <c r="CD13" i="44"/>
  <c r="CB13" i="44"/>
  <c r="CA13" i="44"/>
  <c r="BZ13" i="44"/>
  <c r="CZ12" i="44"/>
  <c r="CY12" i="44"/>
  <c r="CX12" i="44"/>
  <c r="CV12" i="44"/>
  <c r="CU12" i="44"/>
  <c r="CT12" i="44"/>
  <c r="CR12" i="44"/>
  <c r="CQ12" i="44"/>
  <c r="CP12" i="44"/>
  <c r="CN12" i="44"/>
  <c r="CM12" i="44"/>
  <c r="CL12" i="44"/>
  <c r="CJ12" i="44"/>
  <c r="CI12" i="44"/>
  <c r="CH12" i="44"/>
  <c r="CF12" i="44"/>
  <c r="CE12" i="44"/>
  <c r="CD12" i="44"/>
  <c r="CB12" i="44"/>
  <c r="CA12" i="44"/>
  <c r="BZ12" i="44"/>
  <c r="CZ11" i="44"/>
  <c r="CY11" i="44"/>
  <c r="CX11" i="44"/>
  <c r="CV11" i="44"/>
  <c r="CU11" i="44"/>
  <c r="CT11" i="44"/>
  <c r="CR11" i="44"/>
  <c r="CQ11" i="44"/>
  <c r="CP11" i="44"/>
  <c r="CN11" i="44"/>
  <c r="CM11" i="44"/>
  <c r="CL11" i="44"/>
  <c r="CJ11" i="44"/>
  <c r="CI11" i="44"/>
  <c r="CH11" i="44"/>
  <c r="CF11" i="44"/>
  <c r="CE11" i="44"/>
  <c r="CD11" i="44"/>
  <c r="CB11" i="44"/>
  <c r="CA11" i="44"/>
  <c r="BZ11" i="44"/>
  <c r="CZ10" i="44"/>
  <c r="CY10" i="44"/>
  <c r="CX10" i="44"/>
  <c r="CV10" i="44"/>
  <c r="CU10" i="44"/>
  <c r="CT10" i="44"/>
  <c r="CR10" i="44"/>
  <c r="CQ10" i="44"/>
  <c r="CP10" i="44"/>
  <c r="CN10" i="44"/>
  <c r="CM10" i="44"/>
  <c r="CL10" i="44"/>
  <c r="CJ10" i="44"/>
  <c r="CI10" i="44"/>
  <c r="CH10" i="44"/>
  <c r="CF10" i="44"/>
  <c r="CE10" i="44"/>
  <c r="CD10" i="44"/>
  <c r="CB10" i="44"/>
  <c r="CA10" i="44"/>
  <c r="BZ10" i="44"/>
  <c r="CZ9" i="44"/>
  <c r="CY9" i="44"/>
  <c r="CX9" i="44"/>
  <c r="CV9" i="44"/>
  <c r="CU9" i="44"/>
  <c r="CT9" i="44"/>
  <c r="CR9" i="44"/>
  <c r="CQ9" i="44"/>
  <c r="CP9" i="44"/>
  <c r="CN9" i="44"/>
  <c r="CM9" i="44"/>
  <c r="CL9" i="44"/>
  <c r="CJ9" i="44"/>
  <c r="CI9" i="44"/>
  <c r="CH9" i="44"/>
  <c r="CF9" i="44"/>
  <c r="CE9" i="44"/>
  <c r="CD9" i="44"/>
  <c r="CB9" i="44"/>
  <c r="CA9" i="44"/>
  <c r="BZ9" i="44"/>
  <c r="CZ8" i="44"/>
  <c r="CY8" i="44"/>
  <c r="CX8" i="44"/>
  <c r="CV8" i="44"/>
  <c r="CU8" i="44"/>
  <c r="CT8" i="44"/>
  <c r="CR8" i="44"/>
  <c r="CQ8" i="44"/>
  <c r="CP8" i="44"/>
  <c r="CN8" i="44"/>
  <c r="CM8" i="44"/>
  <c r="CL8" i="44"/>
  <c r="CJ8" i="44"/>
  <c r="CI8" i="44"/>
  <c r="CH8" i="44"/>
  <c r="CF8" i="44"/>
  <c r="CE8" i="44"/>
  <c r="CD8" i="44"/>
  <c r="CB8" i="44"/>
  <c r="CA8" i="44"/>
  <c r="BZ8" i="44"/>
  <c r="CZ7" i="44"/>
  <c r="CY7" i="44"/>
  <c r="CX7" i="44"/>
  <c r="CV7" i="44"/>
  <c r="CU7" i="44"/>
  <c r="CT7" i="44"/>
  <c r="CR7" i="44"/>
  <c r="CQ7" i="44"/>
  <c r="CP7" i="44"/>
  <c r="CN7" i="44"/>
  <c r="CM7" i="44"/>
  <c r="CL7" i="44"/>
  <c r="CJ7" i="44"/>
  <c r="CI7" i="44"/>
  <c r="CH7" i="44"/>
  <c r="CF7" i="44"/>
  <c r="CE7" i="44"/>
  <c r="CD7" i="44"/>
  <c r="CB7" i="44"/>
  <c r="CA7" i="44"/>
  <c r="BZ7" i="44"/>
  <c r="CZ6" i="44"/>
  <c r="CY6" i="44"/>
  <c r="CX6" i="44"/>
  <c r="CV6" i="44"/>
  <c r="CU6" i="44"/>
  <c r="CT6" i="44"/>
  <c r="CR6" i="44"/>
  <c r="CQ6" i="44"/>
  <c r="CP6" i="44"/>
  <c r="CN6" i="44"/>
  <c r="CM6" i="44"/>
  <c r="CL6" i="44"/>
  <c r="CJ6" i="44"/>
  <c r="CI6" i="44"/>
  <c r="CH6" i="44"/>
  <c r="CF6" i="44"/>
  <c r="CE6" i="44"/>
  <c r="CD6" i="44"/>
  <c r="CB6" i="44"/>
  <c r="CA6" i="44"/>
  <c r="BZ6" i="44"/>
  <c r="CZ5" i="44"/>
  <c r="CY5" i="44"/>
  <c r="CX5" i="44"/>
  <c r="CV5" i="44"/>
  <c r="CU5" i="44"/>
  <c r="CT5" i="44"/>
  <c r="CR5" i="44"/>
  <c r="CQ5" i="44"/>
  <c r="CP5" i="44"/>
  <c r="CN5" i="44"/>
  <c r="CM5" i="44"/>
  <c r="CL5" i="44"/>
  <c r="CJ5" i="44"/>
  <c r="CI5" i="44"/>
  <c r="CH5" i="44"/>
  <c r="CF5" i="44"/>
  <c r="CE5" i="44"/>
  <c r="CD5" i="44"/>
  <c r="CB5" i="44"/>
  <c r="CA5" i="44"/>
  <c r="BZ5" i="44"/>
  <c r="CZ4" i="44"/>
  <c r="CY4" i="44"/>
  <c r="CX4" i="44"/>
  <c r="CV4" i="44"/>
  <c r="CU4" i="44"/>
  <c r="CT4" i="44"/>
  <c r="CR4" i="44"/>
  <c r="CQ4" i="44"/>
  <c r="CP4" i="44"/>
  <c r="CN4" i="44"/>
  <c r="CM4" i="44"/>
  <c r="CL4" i="44"/>
  <c r="CJ4" i="44"/>
  <c r="CI4" i="44"/>
  <c r="CH4" i="44"/>
  <c r="CF4" i="44"/>
  <c r="CE4" i="44"/>
  <c r="CD4" i="44"/>
  <c r="CB4" i="44"/>
  <c r="CA4" i="44"/>
  <c r="BZ4" i="44"/>
  <c r="CZ3" i="44"/>
  <c r="CY3" i="44"/>
  <c r="CX3" i="44"/>
  <c r="CV3" i="44"/>
  <c r="CU3" i="44"/>
  <c r="CT3" i="44"/>
  <c r="CR3" i="44"/>
  <c r="CQ3" i="44"/>
  <c r="CP3" i="44"/>
  <c r="CN3" i="44"/>
  <c r="CM3" i="44"/>
  <c r="CL3" i="44"/>
  <c r="CJ3" i="44"/>
  <c r="CI3" i="44"/>
  <c r="CH3" i="44"/>
  <c r="CF3" i="44"/>
  <c r="CE3" i="44"/>
  <c r="CD3" i="44"/>
  <c r="CB3" i="44"/>
  <c r="CA3" i="44"/>
  <c r="BZ3" i="44"/>
  <c r="CZ2" i="44"/>
  <c r="CY2" i="44"/>
  <c r="CX2" i="44"/>
  <c r="CV2" i="44"/>
  <c r="CU2" i="44"/>
  <c r="CT2" i="44"/>
  <c r="CR2" i="44"/>
  <c r="CQ2" i="44"/>
  <c r="CP2" i="44"/>
  <c r="CN2" i="44"/>
  <c r="CM2" i="44"/>
  <c r="CL2" i="44"/>
  <c r="CJ2" i="44"/>
  <c r="CI2" i="44"/>
  <c r="CH2" i="44"/>
  <c r="CF2" i="44"/>
  <c r="CE2" i="44"/>
  <c r="CD2" i="44"/>
  <c r="CB2" i="44"/>
  <c r="CA2" i="44"/>
  <c r="BZ2" i="44"/>
  <c r="CZ52" i="43"/>
  <c r="CY52" i="43"/>
  <c r="CX52" i="43"/>
  <c r="CV52" i="43"/>
  <c r="CU52" i="43"/>
  <c r="CT52" i="43"/>
  <c r="CR52" i="43"/>
  <c r="CQ52" i="43"/>
  <c r="CP52" i="43"/>
  <c r="CN52" i="43"/>
  <c r="CM52" i="43"/>
  <c r="CL52" i="43"/>
  <c r="CJ52" i="43"/>
  <c r="CI52" i="43"/>
  <c r="CH52" i="43"/>
  <c r="CF52" i="43"/>
  <c r="CE52" i="43"/>
  <c r="CD52" i="43"/>
  <c r="CB52" i="43"/>
  <c r="CA52" i="43"/>
  <c r="BZ52" i="43"/>
  <c r="CZ51" i="43"/>
  <c r="CY51" i="43"/>
  <c r="CX51" i="43"/>
  <c r="CV51" i="43"/>
  <c r="CU51" i="43"/>
  <c r="CT51" i="43"/>
  <c r="CR51" i="43"/>
  <c r="CQ51" i="43"/>
  <c r="CP51" i="43"/>
  <c r="CN51" i="43"/>
  <c r="CM51" i="43"/>
  <c r="CL51" i="43"/>
  <c r="CJ51" i="43"/>
  <c r="CI51" i="43"/>
  <c r="CH51" i="43"/>
  <c r="CF51" i="43"/>
  <c r="CE51" i="43"/>
  <c r="CD51" i="43"/>
  <c r="CB51" i="43"/>
  <c r="CA51" i="43"/>
  <c r="BZ51" i="43"/>
  <c r="CZ50" i="43"/>
  <c r="CY50" i="43"/>
  <c r="CX50" i="43"/>
  <c r="CV50" i="43"/>
  <c r="CU50" i="43"/>
  <c r="CT50" i="43"/>
  <c r="CR50" i="43"/>
  <c r="CQ50" i="43"/>
  <c r="CP50" i="43"/>
  <c r="CN50" i="43"/>
  <c r="CM50" i="43"/>
  <c r="CL50" i="43"/>
  <c r="CJ50" i="43"/>
  <c r="CI50" i="43"/>
  <c r="CH50" i="43"/>
  <c r="CF50" i="43"/>
  <c r="CE50" i="43"/>
  <c r="CD50" i="43"/>
  <c r="CB50" i="43"/>
  <c r="CA50" i="43"/>
  <c r="BZ50" i="43"/>
  <c r="CZ49" i="43"/>
  <c r="CY49" i="43"/>
  <c r="CX49" i="43"/>
  <c r="CV49" i="43"/>
  <c r="CU49" i="43"/>
  <c r="CT49" i="43"/>
  <c r="CR49" i="43"/>
  <c r="CQ49" i="43"/>
  <c r="CP49" i="43"/>
  <c r="CN49" i="43"/>
  <c r="CM49" i="43"/>
  <c r="CL49" i="43"/>
  <c r="CJ49" i="43"/>
  <c r="CI49" i="43"/>
  <c r="CH49" i="43"/>
  <c r="CF49" i="43"/>
  <c r="CE49" i="43"/>
  <c r="CD49" i="43"/>
  <c r="CB49" i="43"/>
  <c r="CA49" i="43"/>
  <c r="BZ49" i="43"/>
  <c r="CZ48" i="43"/>
  <c r="CY48" i="43"/>
  <c r="CX48" i="43"/>
  <c r="CV48" i="43"/>
  <c r="CU48" i="43"/>
  <c r="CT48" i="43"/>
  <c r="CR48" i="43"/>
  <c r="CQ48" i="43"/>
  <c r="CP48" i="43"/>
  <c r="CN48" i="43"/>
  <c r="CM48" i="43"/>
  <c r="CL48" i="43"/>
  <c r="CJ48" i="43"/>
  <c r="CI48" i="43"/>
  <c r="CH48" i="43"/>
  <c r="CF48" i="43"/>
  <c r="CE48" i="43"/>
  <c r="CD48" i="43"/>
  <c r="CB48" i="43"/>
  <c r="CA48" i="43"/>
  <c r="BZ48" i="43"/>
  <c r="CZ47" i="43"/>
  <c r="CY47" i="43"/>
  <c r="CX47" i="43"/>
  <c r="CV47" i="43"/>
  <c r="CU47" i="43"/>
  <c r="CT47" i="43"/>
  <c r="CR47" i="43"/>
  <c r="CQ47" i="43"/>
  <c r="CP47" i="43"/>
  <c r="CN47" i="43"/>
  <c r="CM47" i="43"/>
  <c r="CL47" i="43"/>
  <c r="CJ47" i="43"/>
  <c r="CI47" i="43"/>
  <c r="CH47" i="43"/>
  <c r="CF47" i="43"/>
  <c r="CE47" i="43"/>
  <c r="CD47" i="43"/>
  <c r="CB47" i="43"/>
  <c r="CA47" i="43"/>
  <c r="BZ47" i="43"/>
  <c r="CZ46" i="43"/>
  <c r="CY46" i="43"/>
  <c r="CX46" i="43"/>
  <c r="CV46" i="43"/>
  <c r="CU46" i="43"/>
  <c r="CT46" i="43"/>
  <c r="CR46" i="43"/>
  <c r="CQ46" i="43"/>
  <c r="CP46" i="43"/>
  <c r="CN46" i="43"/>
  <c r="CM46" i="43"/>
  <c r="CL46" i="43"/>
  <c r="CJ46" i="43"/>
  <c r="CI46" i="43"/>
  <c r="CH46" i="43"/>
  <c r="CF46" i="43"/>
  <c r="CE46" i="43"/>
  <c r="CD46" i="43"/>
  <c r="CB46" i="43"/>
  <c r="CA46" i="43"/>
  <c r="BZ46" i="43"/>
  <c r="CZ45" i="43"/>
  <c r="CY45" i="43"/>
  <c r="CX45" i="43"/>
  <c r="CV45" i="43"/>
  <c r="CU45" i="43"/>
  <c r="CT45" i="43"/>
  <c r="CR45" i="43"/>
  <c r="CQ45" i="43"/>
  <c r="CP45" i="43"/>
  <c r="CN45" i="43"/>
  <c r="CM45" i="43"/>
  <c r="CL45" i="43"/>
  <c r="CJ45" i="43"/>
  <c r="CI45" i="43"/>
  <c r="CH45" i="43"/>
  <c r="CF45" i="43"/>
  <c r="CE45" i="43"/>
  <c r="CD45" i="43"/>
  <c r="CB45" i="43"/>
  <c r="CA45" i="43"/>
  <c r="BZ45" i="43"/>
  <c r="CZ44" i="43"/>
  <c r="CY44" i="43"/>
  <c r="CX44" i="43"/>
  <c r="CV44" i="43"/>
  <c r="CU44" i="43"/>
  <c r="CT44" i="43"/>
  <c r="CR44" i="43"/>
  <c r="CQ44" i="43"/>
  <c r="CP44" i="43"/>
  <c r="CN44" i="43"/>
  <c r="CM44" i="43"/>
  <c r="CL44" i="43"/>
  <c r="CJ44" i="43"/>
  <c r="CI44" i="43"/>
  <c r="CH44" i="43"/>
  <c r="CF44" i="43"/>
  <c r="CE44" i="43"/>
  <c r="CD44" i="43"/>
  <c r="CB44" i="43"/>
  <c r="CA44" i="43"/>
  <c r="BZ44" i="43"/>
  <c r="CZ43" i="43"/>
  <c r="CY43" i="43"/>
  <c r="CX43" i="43"/>
  <c r="CV43" i="43"/>
  <c r="CU43" i="43"/>
  <c r="CT43" i="43"/>
  <c r="CR43" i="43"/>
  <c r="CQ43" i="43"/>
  <c r="CP43" i="43"/>
  <c r="CN43" i="43"/>
  <c r="CM43" i="43"/>
  <c r="CL43" i="43"/>
  <c r="CJ43" i="43"/>
  <c r="CI43" i="43"/>
  <c r="CH43" i="43"/>
  <c r="CF43" i="43"/>
  <c r="CE43" i="43"/>
  <c r="CD43" i="43"/>
  <c r="CB43" i="43"/>
  <c r="CA43" i="43"/>
  <c r="BZ43" i="43"/>
  <c r="CZ42" i="43"/>
  <c r="CY42" i="43"/>
  <c r="CX42" i="43"/>
  <c r="CV42" i="43"/>
  <c r="CU42" i="43"/>
  <c r="CT42" i="43"/>
  <c r="CR42" i="43"/>
  <c r="CQ42" i="43"/>
  <c r="CP42" i="43"/>
  <c r="CN42" i="43"/>
  <c r="CM42" i="43"/>
  <c r="CL42" i="43"/>
  <c r="CJ42" i="43"/>
  <c r="CI42" i="43"/>
  <c r="CH42" i="43"/>
  <c r="CF42" i="43"/>
  <c r="CE42" i="43"/>
  <c r="CD42" i="43"/>
  <c r="CB42" i="43"/>
  <c r="CA42" i="43"/>
  <c r="BZ42" i="43"/>
  <c r="CZ41" i="43"/>
  <c r="CY41" i="43"/>
  <c r="CX41" i="43"/>
  <c r="CV41" i="43"/>
  <c r="CU41" i="43"/>
  <c r="CT41" i="43"/>
  <c r="CR41" i="43"/>
  <c r="CQ41" i="43"/>
  <c r="CP41" i="43"/>
  <c r="CN41" i="43"/>
  <c r="CM41" i="43"/>
  <c r="CL41" i="43"/>
  <c r="CJ41" i="43"/>
  <c r="CI41" i="43"/>
  <c r="CH41" i="43"/>
  <c r="CF41" i="43"/>
  <c r="CE41" i="43"/>
  <c r="CD41" i="43"/>
  <c r="CB41" i="43"/>
  <c r="CA41" i="43"/>
  <c r="BZ41" i="43"/>
  <c r="CZ40" i="43"/>
  <c r="CY40" i="43"/>
  <c r="CX40" i="43"/>
  <c r="CV40" i="43"/>
  <c r="CU40" i="43"/>
  <c r="CT40" i="43"/>
  <c r="CR40" i="43"/>
  <c r="CQ40" i="43"/>
  <c r="CP40" i="43"/>
  <c r="CN40" i="43"/>
  <c r="CM40" i="43"/>
  <c r="CL40" i="43"/>
  <c r="CJ40" i="43"/>
  <c r="CI40" i="43"/>
  <c r="CH40" i="43"/>
  <c r="CF40" i="43"/>
  <c r="CE40" i="43"/>
  <c r="CD40" i="43"/>
  <c r="CB40" i="43"/>
  <c r="CA40" i="43"/>
  <c r="BZ40" i="43"/>
  <c r="CZ39" i="43"/>
  <c r="CY39" i="43"/>
  <c r="CX39" i="43"/>
  <c r="CV39" i="43"/>
  <c r="CU39" i="43"/>
  <c r="CT39" i="43"/>
  <c r="CR39" i="43"/>
  <c r="CQ39" i="43"/>
  <c r="CP39" i="43"/>
  <c r="CN39" i="43"/>
  <c r="CM39" i="43"/>
  <c r="CL39" i="43"/>
  <c r="CJ39" i="43"/>
  <c r="CI39" i="43"/>
  <c r="CH39" i="43"/>
  <c r="CF39" i="43"/>
  <c r="CE39" i="43"/>
  <c r="CD39" i="43"/>
  <c r="CB39" i="43"/>
  <c r="CA39" i="43"/>
  <c r="BZ39" i="43"/>
  <c r="CZ38" i="43"/>
  <c r="CY38" i="43"/>
  <c r="CX38" i="43"/>
  <c r="CV38" i="43"/>
  <c r="CU38" i="43"/>
  <c r="CT38" i="43"/>
  <c r="CR38" i="43"/>
  <c r="CQ38" i="43"/>
  <c r="CP38" i="43"/>
  <c r="CN38" i="43"/>
  <c r="CM38" i="43"/>
  <c r="CL38" i="43"/>
  <c r="CJ38" i="43"/>
  <c r="CI38" i="43"/>
  <c r="CH38" i="43"/>
  <c r="CF38" i="43"/>
  <c r="CE38" i="43"/>
  <c r="CD38" i="43"/>
  <c r="CB38" i="43"/>
  <c r="CA38" i="43"/>
  <c r="BZ38" i="43"/>
  <c r="CZ37" i="43"/>
  <c r="CY37" i="43"/>
  <c r="CX37" i="43"/>
  <c r="CV37" i="43"/>
  <c r="CU37" i="43"/>
  <c r="CT37" i="43"/>
  <c r="CR37" i="43"/>
  <c r="CQ37" i="43"/>
  <c r="CP37" i="43"/>
  <c r="CN37" i="43"/>
  <c r="CM37" i="43"/>
  <c r="CL37" i="43"/>
  <c r="CJ37" i="43"/>
  <c r="CI37" i="43"/>
  <c r="CH37" i="43"/>
  <c r="CF37" i="43"/>
  <c r="CE37" i="43"/>
  <c r="CD37" i="43"/>
  <c r="CB37" i="43"/>
  <c r="CA37" i="43"/>
  <c r="BZ37" i="43"/>
  <c r="CZ36" i="43"/>
  <c r="CY36" i="43"/>
  <c r="CX36" i="43"/>
  <c r="CV36" i="43"/>
  <c r="CU36" i="43"/>
  <c r="CT36" i="43"/>
  <c r="CR36" i="43"/>
  <c r="CQ36" i="43"/>
  <c r="CP36" i="43"/>
  <c r="CN36" i="43"/>
  <c r="CM36" i="43"/>
  <c r="CL36" i="43"/>
  <c r="CJ36" i="43"/>
  <c r="CI36" i="43"/>
  <c r="CH36" i="43"/>
  <c r="CF36" i="43"/>
  <c r="CE36" i="43"/>
  <c r="CD36" i="43"/>
  <c r="CB36" i="43"/>
  <c r="CA36" i="43"/>
  <c r="BZ36" i="43"/>
  <c r="CZ35" i="43"/>
  <c r="CY35" i="43"/>
  <c r="CX35" i="43"/>
  <c r="CV35" i="43"/>
  <c r="CU35" i="43"/>
  <c r="CT35" i="43"/>
  <c r="CR35" i="43"/>
  <c r="CQ35" i="43"/>
  <c r="CP35" i="43"/>
  <c r="CN35" i="43"/>
  <c r="CM35" i="43"/>
  <c r="CL35" i="43"/>
  <c r="CJ35" i="43"/>
  <c r="CI35" i="43"/>
  <c r="CH35" i="43"/>
  <c r="CF35" i="43"/>
  <c r="CE35" i="43"/>
  <c r="CD35" i="43"/>
  <c r="CB35" i="43"/>
  <c r="CA35" i="43"/>
  <c r="BZ35" i="43"/>
  <c r="CZ34" i="43"/>
  <c r="CY34" i="43"/>
  <c r="CX34" i="43"/>
  <c r="CV34" i="43"/>
  <c r="CU34" i="43"/>
  <c r="CT34" i="43"/>
  <c r="CR34" i="43"/>
  <c r="CQ34" i="43"/>
  <c r="CP34" i="43"/>
  <c r="CN34" i="43"/>
  <c r="CM34" i="43"/>
  <c r="CL34" i="43"/>
  <c r="CJ34" i="43"/>
  <c r="CI34" i="43"/>
  <c r="CH34" i="43"/>
  <c r="CF34" i="43"/>
  <c r="CE34" i="43"/>
  <c r="CD34" i="43"/>
  <c r="CB34" i="43"/>
  <c r="CA34" i="43"/>
  <c r="BZ34" i="43"/>
  <c r="CZ33" i="43"/>
  <c r="CY33" i="43"/>
  <c r="CX33" i="43"/>
  <c r="CV33" i="43"/>
  <c r="CU33" i="43"/>
  <c r="CT33" i="43"/>
  <c r="CR33" i="43"/>
  <c r="CQ33" i="43"/>
  <c r="CP33" i="43"/>
  <c r="CN33" i="43"/>
  <c r="CM33" i="43"/>
  <c r="CL33" i="43"/>
  <c r="CJ33" i="43"/>
  <c r="CI33" i="43"/>
  <c r="CH33" i="43"/>
  <c r="CF33" i="43"/>
  <c r="CE33" i="43"/>
  <c r="CD33" i="43"/>
  <c r="CB33" i="43"/>
  <c r="CA33" i="43"/>
  <c r="BZ33" i="43"/>
  <c r="CZ32" i="43"/>
  <c r="CY32" i="43"/>
  <c r="CX32" i="43"/>
  <c r="CV32" i="43"/>
  <c r="CU32" i="43"/>
  <c r="CT32" i="43"/>
  <c r="CR32" i="43"/>
  <c r="CQ32" i="43"/>
  <c r="CP32" i="43"/>
  <c r="CN32" i="43"/>
  <c r="CM32" i="43"/>
  <c r="CL32" i="43"/>
  <c r="CJ32" i="43"/>
  <c r="CI32" i="43"/>
  <c r="CH32" i="43"/>
  <c r="CF32" i="43"/>
  <c r="CE32" i="43"/>
  <c r="CD32" i="43"/>
  <c r="CB32" i="43"/>
  <c r="CA32" i="43"/>
  <c r="BZ32" i="43"/>
  <c r="CZ31" i="43"/>
  <c r="CY31" i="43"/>
  <c r="CX31" i="43"/>
  <c r="CV31" i="43"/>
  <c r="CU31" i="43"/>
  <c r="CT31" i="43"/>
  <c r="CR31" i="43"/>
  <c r="CQ31" i="43"/>
  <c r="CP31" i="43"/>
  <c r="CN31" i="43"/>
  <c r="CM31" i="43"/>
  <c r="CL31" i="43"/>
  <c r="CJ31" i="43"/>
  <c r="CI31" i="43"/>
  <c r="CH31" i="43"/>
  <c r="CF31" i="43"/>
  <c r="CE31" i="43"/>
  <c r="CD31" i="43"/>
  <c r="CB31" i="43"/>
  <c r="CA31" i="43"/>
  <c r="BZ31" i="43"/>
  <c r="CZ30" i="43"/>
  <c r="CY30" i="43"/>
  <c r="CX30" i="43"/>
  <c r="CV30" i="43"/>
  <c r="CU30" i="43"/>
  <c r="CT30" i="43"/>
  <c r="CR30" i="43"/>
  <c r="CQ30" i="43"/>
  <c r="CP30" i="43"/>
  <c r="CN30" i="43"/>
  <c r="CM30" i="43"/>
  <c r="CL30" i="43"/>
  <c r="CJ30" i="43"/>
  <c r="CI30" i="43"/>
  <c r="CH30" i="43"/>
  <c r="CF30" i="43"/>
  <c r="CE30" i="43"/>
  <c r="CD30" i="43"/>
  <c r="CB30" i="43"/>
  <c r="CA30" i="43"/>
  <c r="BZ30" i="43"/>
  <c r="CZ29" i="43"/>
  <c r="CY29" i="43"/>
  <c r="CX29" i="43"/>
  <c r="CV29" i="43"/>
  <c r="CU29" i="43"/>
  <c r="CT29" i="43"/>
  <c r="CR29" i="43"/>
  <c r="CQ29" i="43"/>
  <c r="CP29" i="43"/>
  <c r="CN29" i="43"/>
  <c r="CM29" i="43"/>
  <c r="CL29" i="43"/>
  <c r="CJ29" i="43"/>
  <c r="CI29" i="43"/>
  <c r="CH29" i="43"/>
  <c r="CF29" i="43"/>
  <c r="CE29" i="43"/>
  <c r="CD29" i="43"/>
  <c r="CB29" i="43"/>
  <c r="CA29" i="43"/>
  <c r="BZ29" i="43"/>
  <c r="CZ28" i="43"/>
  <c r="CY28" i="43"/>
  <c r="CX28" i="43"/>
  <c r="CV28" i="43"/>
  <c r="CU28" i="43"/>
  <c r="CT28" i="43"/>
  <c r="CR28" i="43"/>
  <c r="CQ28" i="43"/>
  <c r="CP28" i="43"/>
  <c r="CN28" i="43"/>
  <c r="CM28" i="43"/>
  <c r="CL28" i="43"/>
  <c r="CJ28" i="43"/>
  <c r="CI28" i="43"/>
  <c r="CH28" i="43"/>
  <c r="CF28" i="43"/>
  <c r="CE28" i="43"/>
  <c r="CD28" i="43"/>
  <c r="CB28" i="43"/>
  <c r="CA28" i="43"/>
  <c r="BZ28" i="43"/>
  <c r="CZ27" i="43"/>
  <c r="CY27" i="43"/>
  <c r="CX27" i="43"/>
  <c r="CV27" i="43"/>
  <c r="CU27" i="43"/>
  <c r="CT27" i="43"/>
  <c r="CR27" i="43"/>
  <c r="CQ27" i="43"/>
  <c r="CP27" i="43"/>
  <c r="CN27" i="43"/>
  <c r="CM27" i="43"/>
  <c r="CL27" i="43"/>
  <c r="CJ27" i="43"/>
  <c r="CI27" i="43"/>
  <c r="CH27" i="43"/>
  <c r="CF27" i="43"/>
  <c r="CE27" i="43"/>
  <c r="CD27" i="43"/>
  <c r="CB27" i="43"/>
  <c r="CA27" i="43"/>
  <c r="BZ27" i="43"/>
  <c r="CZ26" i="43"/>
  <c r="CY26" i="43"/>
  <c r="CX26" i="43"/>
  <c r="CV26" i="43"/>
  <c r="CU26" i="43"/>
  <c r="CT26" i="43"/>
  <c r="CR26" i="43"/>
  <c r="CQ26" i="43"/>
  <c r="CP26" i="43"/>
  <c r="CN26" i="43"/>
  <c r="CM26" i="43"/>
  <c r="CL26" i="43"/>
  <c r="CJ26" i="43"/>
  <c r="CI26" i="43"/>
  <c r="CH26" i="43"/>
  <c r="CF26" i="43"/>
  <c r="CE26" i="43"/>
  <c r="CD26" i="43"/>
  <c r="CB26" i="43"/>
  <c r="CA26" i="43"/>
  <c r="BZ26" i="43"/>
  <c r="CZ25" i="43"/>
  <c r="CY25" i="43"/>
  <c r="CX25" i="43"/>
  <c r="CV25" i="43"/>
  <c r="CU25" i="43"/>
  <c r="CT25" i="43"/>
  <c r="CR25" i="43"/>
  <c r="CQ25" i="43"/>
  <c r="CP25" i="43"/>
  <c r="CN25" i="43"/>
  <c r="CM25" i="43"/>
  <c r="CL25" i="43"/>
  <c r="CJ25" i="43"/>
  <c r="CI25" i="43"/>
  <c r="CH25" i="43"/>
  <c r="CF25" i="43"/>
  <c r="CE25" i="43"/>
  <c r="CD25" i="43"/>
  <c r="CB25" i="43"/>
  <c r="CA25" i="43"/>
  <c r="BZ25" i="43"/>
  <c r="CZ24" i="43"/>
  <c r="CY24" i="43"/>
  <c r="CX24" i="43"/>
  <c r="CV24" i="43"/>
  <c r="CU24" i="43"/>
  <c r="CT24" i="43"/>
  <c r="CR24" i="43"/>
  <c r="CQ24" i="43"/>
  <c r="CP24" i="43"/>
  <c r="CN24" i="43"/>
  <c r="CM24" i="43"/>
  <c r="CL24" i="43"/>
  <c r="CJ24" i="43"/>
  <c r="CI24" i="43"/>
  <c r="CH24" i="43"/>
  <c r="CF24" i="43"/>
  <c r="CE24" i="43"/>
  <c r="CD24" i="43"/>
  <c r="CB24" i="43"/>
  <c r="CA24" i="43"/>
  <c r="BZ24" i="43"/>
  <c r="CZ23" i="43"/>
  <c r="CY23" i="43"/>
  <c r="CX23" i="43"/>
  <c r="CV23" i="43"/>
  <c r="CU23" i="43"/>
  <c r="CT23" i="43"/>
  <c r="CR23" i="43"/>
  <c r="CQ23" i="43"/>
  <c r="CP23" i="43"/>
  <c r="CN23" i="43"/>
  <c r="CM23" i="43"/>
  <c r="CL23" i="43"/>
  <c r="CJ23" i="43"/>
  <c r="CI23" i="43"/>
  <c r="CH23" i="43"/>
  <c r="CF23" i="43"/>
  <c r="CE23" i="43"/>
  <c r="CD23" i="43"/>
  <c r="CB23" i="43"/>
  <c r="CA23" i="43"/>
  <c r="BZ23" i="43"/>
  <c r="CZ22" i="43"/>
  <c r="CY22" i="43"/>
  <c r="CX22" i="43"/>
  <c r="CV22" i="43"/>
  <c r="CU22" i="43"/>
  <c r="CT22" i="43"/>
  <c r="CR22" i="43"/>
  <c r="CQ22" i="43"/>
  <c r="CP22" i="43"/>
  <c r="CN22" i="43"/>
  <c r="CM22" i="43"/>
  <c r="CL22" i="43"/>
  <c r="CJ22" i="43"/>
  <c r="CI22" i="43"/>
  <c r="CH22" i="43"/>
  <c r="CF22" i="43"/>
  <c r="CE22" i="43"/>
  <c r="CD22" i="43"/>
  <c r="CB22" i="43"/>
  <c r="CA22" i="43"/>
  <c r="BZ22" i="43"/>
  <c r="CZ21" i="43"/>
  <c r="CY21" i="43"/>
  <c r="CX21" i="43"/>
  <c r="CV21" i="43"/>
  <c r="CU21" i="43"/>
  <c r="CT21" i="43"/>
  <c r="CR21" i="43"/>
  <c r="CQ21" i="43"/>
  <c r="CP21" i="43"/>
  <c r="CN21" i="43"/>
  <c r="CM21" i="43"/>
  <c r="CL21" i="43"/>
  <c r="CJ21" i="43"/>
  <c r="CI21" i="43"/>
  <c r="CH21" i="43"/>
  <c r="CF21" i="43"/>
  <c r="CE21" i="43"/>
  <c r="CD21" i="43"/>
  <c r="CB21" i="43"/>
  <c r="CA21" i="43"/>
  <c r="BZ21" i="43"/>
  <c r="CZ20" i="43"/>
  <c r="CY20" i="43"/>
  <c r="CX20" i="43"/>
  <c r="CV20" i="43"/>
  <c r="CU20" i="43"/>
  <c r="CT20" i="43"/>
  <c r="CR20" i="43"/>
  <c r="CQ20" i="43"/>
  <c r="CP20" i="43"/>
  <c r="CN20" i="43"/>
  <c r="CM20" i="43"/>
  <c r="CL20" i="43"/>
  <c r="CJ20" i="43"/>
  <c r="CI20" i="43"/>
  <c r="CH20" i="43"/>
  <c r="CF20" i="43"/>
  <c r="CE20" i="43"/>
  <c r="CD20" i="43"/>
  <c r="CB20" i="43"/>
  <c r="CA20" i="43"/>
  <c r="BZ20" i="43"/>
  <c r="CZ19" i="43"/>
  <c r="CY19" i="43"/>
  <c r="CX19" i="43"/>
  <c r="CV19" i="43"/>
  <c r="CU19" i="43"/>
  <c r="CT19" i="43"/>
  <c r="CR19" i="43"/>
  <c r="CQ19" i="43"/>
  <c r="CP19" i="43"/>
  <c r="CN19" i="43"/>
  <c r="CM19" i="43"/>
  <c r="CL19" i="43"/>
  <c r="CJ19" i="43"/>
  <c r="CI19" i="43"/>
  <c r="CH19" i="43"/>
  <c r="CF19" i="43"/>
  <c r="CE19" i="43"/>
  <c r="CD19" i="43"/>
  <c r="CB19" i="43"/>
  <c r="CA19" i="43"/>
  <c r="BZ19" i="43"/>
  <c r="CZ18" i="43"/>
  <c r="CY18" i="43"/>
  <c r="CX18" i="43"/>
  <c r="CV18" i="43"/>
  <c r="CU18" i="43"/>
  <c r="CT18" i="43"/>
  <c r="CR18" i="43"/>
  <c r="CQ18" i="43"/>
  <c r="CP18" i="43"/>
  <c r="CN18" i="43"/>
  <c r="CM18" i="43"/>
  <c r="CL18" i="43"/>
  <c r="CJ18" i="43"/>
  <c r="CI18" i="43"/>
  <c r="CH18" i="43"/>
  <c r="CF18" i="43"/>
  <c r="CE18" i="43"/>
  <c r="CD18" i="43"/>
  <c r="CB18" i="43"/>
  <c r="CA18" i="43"/>
  <c r="BZ18" i="43"/>
  <c r="CZ17" i="43"/>
  <c r="CY17" i="43"/>
  <c r="CX17" i="43"/>
  <c r="CV17" i="43"/>
  <c r="CU17" i="43"/>
  <c r="CT17" i="43"/>
  <c r="CR17" i="43"/>
  <c r="CQ17" i="43"/>
  <c r="CP17" i="43"/>
  <c r="CN17" i="43"/>
  <c r="CM17" i="43"/>
  <c r="CL17" i="43"/>
  <c r="CJ17" i="43"/>
  <c r="CI17" i="43"/>
  <c r="CH17" i="43"/>
  <c r="CF17" i="43"/>
  <c r="CE17" i="43"/>
  <c r="CD17" i="43"/>
  <c r="CB17" i="43"/>
  <c r="CA17" i="43"/>
  <c r="BZ17" i="43"/>
  <c r="CZ16" i="43"/>
  <c r="CY16" i="43"/>
  <c r="CX16" i="43"/>
  <c r="CV16" i="43"/>
  <c r="CU16" i="43"/>
  <c r="CT16" i="43"/>
  <c r="CR16" i="43"/>
  <c r="CQ16" i="43"/>
  <c r="CP16" i="43"/>
  <c r="CN16" i="43"/>
  <c r="CM16" i="43"/>
  <c r="CL16" i="43"/>
  <c r="CJ16" i="43"/>
  <c r="CI16" i="43"/>
  <c r="CH16" i="43"/>
  <c r="CF16" i="43"/>
  <c r="CE16" i="43"/>
  <c r="CD16" i="43"/>
  <c r="CB16" i="43"/>
  <c r="CA16" i="43"/>
  <c r="BZ16" i="43"/>
  <c r="CZ15" i="43"/>
  <c r="CY15" i="43"/>
  <c r="CX15" i="43"/>
  <c r="CV15" i="43"/>
  <c r="CU15" i="43"/>
  <c r="CT15" i="43"/>
  <c r="CR15" i="43"/>
  <c r="CQ15" i="43"/>
  <c r="CP15" i="43"/>
  <c r="CN15" i="43"/>
  <c r="CM15" i="43"/>
  <c r="CL15" i="43"/>
  <c r="CJ15" i="43"/>
  <c r="CI15" i="43"/>
  <c r="CH15" i="43"/>
  <c r="CF15" i="43"/>
  <c r="CE15" i="43"/>
  <c r="CD15" i="43"/>
  <c r="CB15" i="43"/>
  <c r="CA15" i="43"/>
  <c r="BZ15" i="43"/>
  <c r="CZ14" i="43"/>
  <c r="CY14" i="43"/>
  <c r="CX14" i="43"/>
  <c r="CV14" i="43"/>
  <c r="CU14" i="43"/>
  <c r="CT14" i="43"/>
  <c r="CR14" i="43"/>
  <c r="CQ14" i="43"/>
  <c r="CP14" i="43"/>
  <c r="CN14" i="43"/>
  <c r="CM14" i="43"/>
  <c r="CL14" i="43"/>
  <c r="CJ14" i="43"/>
  <c r="CI14" i="43"/>
  <c r="CH14" i="43"/>
  <c r="CF14" i="43"/>
  <c r="CE14" i="43"/>
  <c r="CD14" i="43"/>
  <c r="CB14" i="43"/>
  <c r="CA14" i="43"/>
  <c r="BZ14" i="43"/>
  <c r="CZ13" i="43"/>
  <c r="CY13" i="43"/>
  <c r="CX13" i="43"/>
  <c r="CV13" i="43"/>
  <c r="CU13" i="43"/>
  <c r="CT13" i="43"/>
  <c r="CR13" i="43"/>
  <c r="CQ13" i="43"/>
  <c r="CP13" i="43"/>
  <c r="CN13" i="43"/>
  <c r="CM13" i="43"/>
  <c r="CL13" i="43"/>
  <c r="CJ13" i="43"/>
  <c r="CI13" i="43"/>
  <c r="CH13" i="43"/>
  <c r="CF13" i="43"/>
  <c r="CE13" i="43"/>
  <c r="CD13" i="43"/>
  <c r="CB13" i="43"/>
  <c r="CA13" i="43"/>
  <c r="BZ13" i="43"/>
  <c r="CZ12" i="43"/>
  <c r="CY12" i="43"/>
  <c r="CX12" i="43"/>
  <c r="CV12" i="43"/>
  <c r="CU12" i="43"/>
  <c r="CT12" i="43"/>
  <c r="CR12" i="43"/>
  <c r="CQ12" i="43"/>
  <c r="CP12" i="43"/>
  <c r="CN12" i="43"/>
  <c r="CM12" i="43"/>
  <c r="CL12" i="43"/>
  <c r="CJ12" i="43"/>
  <c r="CI12" i="43"/>
  <c r="CH12" i="43"/>
  <c r="CF12" i="43"/>
  <c r="CE12" i="43"/>
  <c r="CD12" i="43"/>
  <c r="CB12" i="43"/>
  <c r="CA12" i="43"/>
  <c r="BZ12" i="43"/>
  <c r="CZ11" i="43"/>
  <c r="CY11" i="43"/>
  <c r="CX11" i="43"/>
  <c r="CV11" i="43"/>
  <c r="CU11" i="43"/>
  <c r="CT11" i="43"/>
  <c r="CR11" i="43"/>
  <c r="CQ11" i="43"/>
  <c r="CP11" i="43"/>
  <c r="CN11" i="43"/>
  <c r="CM11" i="43"/>
  <c r="CL11" i="43"/>
  <c r="CJ11" i="43"/>
  <c r="CI11" i="43"/>
  <c r="CH11" i="43"/>
  <c r="CF11" i="43"/>
  <c r="CE11" i="43"/>
  <c r="CD11" i="43"/>
  <c r="CB11" i="43"/>
  <c r="CA11" i="43"/>
  <c r="BZ11" i="43"/>
  <c r="CZ10" i="43"/>
  <c r="CY10" i="43"/>
  <c r="CX10" i="43"/>
  <c r="CV10" i="43"/>
  <c r="CU10" i="43"/>
  <c r="CT10" i="43"/>
  <c r="CR10" i="43"/>
  <c r="CQ10" i="43"/>
  <c r="CP10" i="43"/>
  <c r="CN10" i="43"/>
  <c r="CM10" i="43"/>
  <c r="CL10" i="43"/>
  <c r="CJ10" i="43"/>
  <c r="CI10" i="43"/>
  <c r="CH10" i="43"/>
  <c r="CF10" i="43"/>
  <c r="CE10" i="43"/>
  <c r="CD10" i="43"/>
  <c r="CB10" i="43"/>
  <c r="CA10" i="43"/>
  <c r="BZ10" i="43"/>
  <c r="CZ9" i="43"/>
  <c r="CY9" i="43"/>
  <c r="CX9" i="43"/>
  <c r="CV9" i="43"/>
  <c r="CU9" i="43"/>
  <c r="CT9" i="43"/>
  <c r="CR9" i="43"/>
  <c r="CQ9" i="43"/>
  <c r="CP9" i="43"/>
  <c r="CN9" i="43"/>
  <c r="CM9" i="43"/>
  <c r="CL9" i="43"/>
  <c r="CJ9" i="43"/>
  <c r="CI9" i="43"/>
  <c r="CH9" i="43"/>
  <c r="CF9" i="43"/>
  <c r="CE9" i="43"/>
  <c r="CD9" i="43"/>
  <c r="CB9" i="43"/>
  <c r="CA9" i="43"/>
  <c r="BZ9" i="43"/>
  <c r="CZ8" i="43"/>
  <c r="CY8" i="43"/>
  <c r="CX8" i="43"/>
  <c r="CV8" i="43"/>
  <c r="CU8" i="43"/>
  <c r="CT8" i="43"/>
  <c r="CR8" i="43"/>
  <c r="CQ8" i="43"/>
  <c r="CP8" i="43"/>
  <c r="CN8" i="43"/>
  <c r="CM8" i="43"/>
  <c r="CL8" i="43"/>
  <c r="CJ8" i="43"/>
  <c r="CI8" i="43"/>
  <c r="CH8" i="43"/>
  <c r="CF8" i="43"/>
  <c r="CE8" i="43"/>
  <c r="CD8" i="43"/>
  <c r="CB8" i="43"/>
  <c r="CA8" i="43"/>
  <c r="BZ8" i="43"/>
  <c r="CZ7" i="43"/>
  <c r="CY7" i="43"/>
  <c r="CX7" i="43"/>
  <c r="CV7" i="43"/>
  <c r="CU7" i="43"/>
  <c r="CT7" i="43"/>
  <c r="CR7" i="43"/>
  <c r="CQ7" i="43"/>
  <c r="CP7" i="43"/>
  <c r="CN7" i="43"/>
  <c r="CM7" i="43"/>
  <c r="CL7" i="43"/>
  <c r="CJ7" i="43"/>
  <c r="CI7" i="43"/>
  <c r="CH7" i="43"/>
  <c r="CF7" i="43"/>
  <c r="CE7" i="43"/>
  <c r="CD7" i="43"/>
  <c r="CB7" i="43"/>
  <c r="CA7" i="43"/>
  <c r="BZ7" i="43"/>
  <c r="CZ6" i="43"/>
  <c r="CY6" i="43"/>
  <c r="CX6" i="43"/>
  <c r="CV6" i="43"/>
  <c r="CU6" i="43"/>
  <c r="CT6" i="43"/>
  <c r="CR6" i="43"/>
  <c r="CQ6" i="43"/>
  <c r="CP6" i="43"/>
  <c r="CN6" i="43"/>
  <c r="CM6" i="43"/>
  <c r="CL6" i="43"/>
  <c r="CJ6" i="43"/>
  <c r="CI6" i="43"/>
  <c r="CH6" i="43"/>
  <c r="CF6" i="43"/>
  <c r="CE6" i="43"/>
  <c r="CD6" i="43"/>
  <c r="CB6" i="43"/>
  <c r="CA6" i="43"/>
  <c r="BZ6" i="43"/>
  <c r="CZ5" i="43"/>
  <c r="CY5" i="43"/>
  <c r="CX5" i="43"/>
  <c r="CV5" i="43"/>
  <c r="CU5" i="43"/>
  <c r="CT5" i="43"/>
  <c r="CR5" i="43"/>
  <c r="CQ5" i="43"/>
  <c r="CP5" i="43"/>
  <c r="CN5" i="43"/>
  <c r="CM5" i="43"/>
  <c r="CL5" i="43"/>
  <c r="CJ5" i="43"/>
  <c r="CI5" i="43"/>
  <c r="CH5" i="43"/>
  <c r="CF5" i="43"/>
  <c r="CE5" i="43"/>
  <c r="CD5" i="43"/>
  <c r="CB5" i="43"/>
  <c r="CA5" i="43"/>
  <c r="BZ5" i="43"/>
  <c r="CZ4" i="43"/>
  <c r="CY4" i="43"/>
  <c r="CX4" i="43"/>
  <c r="CV4" i="43"/>
  <c r="CU4" i="43"/>
  <c r="CT4" i="43"/>
  <c r="CR4" i="43"/>
  <c r="CQ4" i="43"/>
  <c r="CP4" i="43"/>
  <c r="CN4" i="43"/>
  <c r="CM4" i="43"/>
  <c r="CL4" i="43"/>
  <c r="CJ4" i="43"/>
  <c r="CI4" i="43"/>
  <c r="CH4" i="43"/>
  <c r="CF4" i="43"/>
  <c r="CE4" i="43"/>
  <c r="CD4" i="43"/>
  <c r="CB4" i="43"/>
  <c r="CA4" i="43"/>
  <c r="BZ4" i="43"/>
  <c r="CZ3" i="43"/>
  <c r="CY3" i="43"/>
  <c r="CX3" i="43"/>
  <c r="CV3" i="43"/>
  <c r="CU3" i="43"/>
  <c r="CT3" i="43"/>
  <c r="CR3" i="43"/>
  <c r="CQ3" i="43"/>
  <c r="CP3" i="43"/>
  <c r="CN3" i="43"/>
  <c r="CM3" i="43"/>
  <c r="CL3" i="43"/>
  <c r="CJ3" i="43"/>
  <c r="CI3" i="43"/>
  <c r="CH3" i="43"/>
  <c r="CF3" i="43"/>
  <c r="CE3" i="43"/>
  <c r="CD3" i="43"/>
  <c r="CB3" i="43"/>
  <c r="CA3" i="43"/>
  <c r="BZ3" i="43"/>
  <c r="CZ2" i="43"/>
  <c r="CY2" i="43"/>
  <c r="CX2" i="43"/>
  <c r="CV2" i="43"/>
  <c r="CU2" i="43"/>
  <c r="CT2" i="43"/>
  <c r="CR2" i="43"/>
  <c r="CQ2" i="43"/>
  <c r="CP2" i="43"/>
  <c r="CN2" i="43"/>
  <c r="CM2" i="43"/>
  <c r="CL2" i="43"/>
  <c r="CJ2" i="43"/>
  <c r="CI2" i="43"/>
  <c r="CH2" i="43"/>
  <c r="CF2" i="43"/>
  <c r="CE2" i="43"/>
  <c r="CD2" i="43"/>
  <c r="CB2" i="43"/>
  <c r="CA2" i="43"/>
  <c r="BZ2" i="43"/>
  <c r="CZ52" i="42"/>
  <c r="CY52" i="42"/>
  <c r="CX52" i="42"/>
  <c r="CV52" i="42"/>
  <c r="CU52" i="42"/>
  <c r="CT52" i="42"/>
  <c r="CR52" i="42"/>
  <c r="CQ52" i="42"/>
  <c r="CP52" i="42"/>
  <c r="CN52" i="42"/>
  <c r="CM52" i="42"/>
  <c r="CL52" i="42"/>
  <c r="CJ52" i="42"/>
  <c r="CI52" i="42"/>
  <c r="CH52" i="42"/>
  <c r="CF52" i="42"/>
  <c r="CE52" i="42"/>
  <c r="CD52" i="42"/>
  <c r="CB52" i="42"/>
  <c r="CA52" i="42"/>
  <c r="BZ52" i="42"/>
  <c r="CZ51" i="42"/>
  <c r="CY51" i="42"/>
  <c r="CX51" i="42"/>
  <c r="CV51" i="42"/>
  <c r="CU51" i="42"/>
  <c r="CT51" i="42"/>
  <c r="CR51" i="42"/>
  <c r="CQ51" i="42"/>
  <c r="CP51" i="42"/>
  <c r="CN51" i="42"/>
  <c r="CM51" i="42"/>
  <c r="CL51" i="42"/>
  <c r="CJ51" i="42"/>
  <c r="CI51" i="42"/>
  <c r="CH51" i="42"/>
  <c r="CF51" i="42"/>
  <c r="CE51" i="42"/>
  <c r="CD51" i="42"/>
  <c r="CB51" i="42"/>
  <c r="CA51" i="42"/>
  <c r="BZ51" i="42"/>
  <c r="CZ50" i="42"/>
  <c r="CY50" i="42"/>
  <c r="CX50" i="42"/>
  <c r="CV50" i="42"/>
  <c r="CU50" i="42"/>
  <c r="CT50" i="42"/>
  <c r="CR50" i="42"/>
  <c r="CQ50" i="42"/>
  <c r="CP50" i="42"/>
  <c r="CN50" i="42"/>
  <c r="CM50" i="42"/>
  <c r="CL50" i="42"/>
  <c r="CJ50" i="42"/>
  <c r="CI50" i="42"/>
  <c r="CH50" i="42"/>
  <c r="CF50" i="42"/>
  <c r="CE50" i="42"/>
  <c r="CD50" i="42"/>
  <c r="CB50" i="42"/>
  <c r="CA50" i="42"/>
  <c r="BZ50" i="42"/>
  <c r="CZ49" i="42"/>
  <c r="CY49" i="42"/>
  <c r="CX49" i="42"/>
  <c r="CV49" i="42"/>
  <c r="CU49" i="42"/>
  <c r="CT49" i="42"/>
  <c r="CR49" i="42"/>
  <c r="CQ49" i="42"/>
  <c r="CP49" i="42"/>
  <c r="CN49" i="42"/>
  <c r="CM49" i="42"/>
  <c r="CL49" i="42"/>
  <c r="CJ49" i="42"/>
  <c r="CI49" i="42"/>
  <c r="CH49" i="42"/>
  <c r="CF49" i="42"/>
  <c r="CE49" i="42"/>
  <c r="CD49" i="42"/>
  <c r="CB49" i="42"/>
  <c r="CA49" i="42"/>
  <c r="BZ49" i="42"/>
  <c r="CZ48" i="42"/>
  <c r="CY48" i="42"/>
  <c r="CX48" i="42"/>
  <c r="CV48" i="42"/>
  <c r="CU48" i="42"/>
  <c r="CT48" i="42"/>
  <c r="CR48" i="42"/>
  <c r="CQ48" i="42"/>
  <c r="CP48" i="42"/>
  <c r="CN48" i="42"/>
  <c r="CM48" i="42"/>
  <c r="CL48" i="42"/>
  <c r="CJ48" i="42"/>
  <c r="CI48" i="42"/>
  <c r="CH48" i="42"/>
  <c r="CF48" i="42"/>
  <c r="CE48" i="42"/>
  <c r="CD48" i="42"/>
  <c r="CB48" i="42"/>
  <c r="CA48" i="42"/>
  <c r="BZ48" i="42"/>
  <c r="CZ47" i="42"/>
  <c r="CY47" i="42"/>
  <c r="CX47" i="42"/>
  <c r="CV47" i="42"/>
  <c r="CU47" i="42"/>
  <c r="CT47" i="42"/>
  <c r="CR47" i="42"/>
  <c r="CQ47" i="42"/>
  <c r="CP47" i="42"/>
  <c r="CN47" i="42"/>
  <c r="CM47" i="42"/>
  <c r="CL47" i="42"/>
  <c r="CJ47" i="42"/>
  <c r="CI47" i="42"/>
  <c r="CH47" i="42"/>
  <c r="CF47" i="42"/>
  <c r="CE47" i="42"/>
  <c r="CD47" i="42"/>
  <c r="CB47" i="42"/>
  <c r="CA47" i="42"/>
  <c r="BZ47" i="42"/>
  <c r="CZ46" i="42"/>
  <c r="CY46" i="42"/>
  <c r="CX46" i="42"/>
  <c r="CV46" i="42"/>
  <c r="CU46" i="42"/>
  <c r="CT46" i="42"/>
  <c r="CR46" i="42"/>
  <c r="CQ46" i="42"/>
  <c r="CP46" i="42"/>
  <c r="CN46" i="42"/>
  <c r="CM46" i="42"/>
  <c r="CL46" i="42"/>
  <c r="CJ46" i="42"/>
  <c r="CI46" i="42"/>
  <c r="CH46" i="42"/>
  <c r="CF46" i="42"/>
  <c r="CE46" i="42"/>
  <c r="CD46" i="42"/>
  <c r="CB46" i="42"/>
  <c r="CA46" i="42"/>
  <c r="BZ46" i="42"/>
  <c r="CZ45" i="42"/>
  <c r="CY45" i="42"/>
  <c r="CX45" i="42"/>
  <c r="CV45" i="42"/>
  <c r="CU45" i="42"/>
  <c r="CT45" i="42"/>
  <c r="CR45" i="42"/>
  <c r="CQ45" i="42"/>
  <c r="CP45" i="42"/>
  <c r="CN45" i="42"/>
  <c r="CM45" i="42"/>
  <c r="CL45" i="42"/>
  <c r="CJ45" i="42"/>
  <c r="CI45" i="42"/>
  <c r="CH45" i="42"/>
  <c r="CF45" i="42"/>
  <c r="CE45" i="42"/>
  <c r="CD45" i="42"/>
  <c r="CB45" i="42"/>
  <c r="CA45" i="42"/>
  <c r="BZ45" i="42"/>
  <c r="CZ44" i="42"/>
  <c r="CY44" i="42"/>
  <c r="CX44" i="42"/>
  <c r="CV44" i="42"/>
  <c r="CU44" i="42"/>
  <c r="CT44" i="42"/>
  <c r="CR44" i="42"/>
  <c r="CQ44" i="42"/>
  <c r="CP44" i="42"/>
  <c r="CN44" i="42"/>
  <c r="CM44" i="42"/>
  <c r="CL44" i="42"/>
  <c r="CJ44" i="42"/>
  <c r="CI44" i="42"/>
  <c r="CH44" i="42"/>
  <c r="CF44" i="42"/>
  <c r="CE44" i="42"/>
  <c r="CD44" i="42"/>
  <c r="CB44" i="42"/>
  <c r="CA44" i="42"/>
  <c r="BZ44" i="42"/>
  <c r="CZ43" i="42"/>
  <c r="CY43" i="42"/>
  <c r="CX43" i="42"/>
  <c r="CV43" i="42"/>
  <c r="CU43" i="42"/>
  <c r="CT43" i="42"/>
  <c r="CR43" i="42"/>
  <c r="CQ43" i="42"/>
  <c r="CP43" i="42"/>
  <c r="CN43" i="42"/>
  <c r="CM43" i="42"/>
  <c r="CL43" i="42"/>
  <c r="CJ43" i="42"/>
  <c r="CI43" i="42"/>
  <c r="CH43" i="42"/>
  <c r="CF43" i="42"/>
  <c r="CE43" i="42"/>
  <c r="CD43" i="42"/>
  <c r="CB43" i="42"/>
  <c r="CA43" i="42"/>
  <c r="BZ43" i="42"/>
  <c r="CZ42" i="42"/>
  <c r="CY42" i="42"/>
  <c r="CX42" i="42"/>
  <c r="CV42" i="42"/>
  <c r="CU42" i="42"/>
  <c r="CT42" i="42"/>
  <c r="CR42" i="42"/>
  <c r="CQ42" i="42"/>
  <c r="CP42" i="42"/>
  <c r="CN42" i="42"/>
  <c r="CM42" i="42"/>
  <c r="CL42" i="42"/>
  <c r="CJ42" i="42"/>
  <c r="CI42" i="42"/>
  <c r="CH42" i="42"/>
  <c r="CF42" i="42"/>
  <c r="CE42" i="42"/>
  <c r="CD42" i="42"/>
  <c r="CB42" i="42"/>
  <c r="CA42" i="42"/>
  <c r="BZ42" i="42"/>
  <c r="CZ41" i="42"/>
  <c r="CY41" i="42"/>
  <c r="CX41" i="42"/>
  <c r="CV41" i="42"/>
  <c r="CU41" i="42"/>
  <c r="CT41" i="42"/>
  <c r="CR41" i="42"/>
  <c r="CQ41" i="42"/>
  <c r="CP41" i="42"/>
  <c r="CN41" i="42"/>
  <c r="CM41" i="42"/>
  <c r="CL41" i="42"/>
  <c r="CJ41" i="42"/>
  <c r="CI41" i="42"/>
  <c r="CH41" i="42"/>
  <c r="CF41" i="42"/>
  <c r="CE41" i="42"/>
  <c r="CD41" i="42"/>
  <c r="CB41" i="42"/>
  <c r="CA41" i="42"/>
  <c r="BZ41" i="42"/>
  <c r="CZ40" i="42"/>
  <c r="CY40" i="42"/>
  <c r="CX40" i="42"/>
  <c r="CV40" i="42"/>
  <c r="CU40" i="42"/>
  <c r="CT40" i="42"/>
  <c r="CR40" i="42"/>
  <c r="CQ40" i="42"/>
  <c r="CP40" i="42"/>
  <c r="CN40" i="42"/>
  <c r="CM40" i="42"/>
  <c r="CL40" i="42"/>
  <c r="CJ40" i="42"/>
  <c r="CI40" i="42"/>
  <c r="CH40" i="42"/>
  <c r="CF40" i="42"/>
  <c r="CE40" i="42"/>
  <c r="CD40" i="42"/>
  <c r="CB40" i="42"/>
  <c r="CA40" i="42"/>
  <c r="BZ40" i="42"/>
  <c r="CZ39" i="42"/>
  <c r="CY39" i="42"/>
  <c r="CX39" i="42"/>
  <c r="CV39" i="42"/>
  <c r="CU39" i="42"/>
  <c r="CT39" i="42"/>
  <c r="CR39" i="42"/>
  <c r="CQ39" i="42"/>
  <c r="CP39" i="42"/>
  <c r="CN39" i="42"/>
  <c r="CM39" i="42"/>
  <c r="CL39" i="42"/>
  <c r="CJ39" i="42"/>
  <c r="CI39" i="42"/>
  <c r="CH39" i="42"/>
  <c r="CF39" i="42"/>
  <c r="CE39" i="42"/>
  <c r="CD39" i="42"/>
  <c r="CB39" i="42"/>
  <c r="CA39" i="42"/>
  <c r="BZ39" i="42"/>
  <c r="CZ38" i="42"/>
  <c r="CY38" i="42"/>
  <c r="CX38" i="42"/>
  <c r="CV38" i="42"/>
  <c r="CU38" i="42"/>
  <c r="CT38" i="42"/>
  <c r="CR38" i="42"/>
  <c r="CQ38" i="42"/>
  <c r="CP38" i="42"/>
  <c r="CN38" i="42"/>
  <c r="CM38" i="42"/>
  <c r="CL38" i="42"/>
  <c r="CJ38" i="42"/>
  <c r="CI38" i="42"/>
  <c r="CH38" i="42"/>
  <c r="CF38" i="42"/>
  <c r="CE38" i="42"/>
  <c r="CD38" i="42"/>
  <c r="CB38" i="42"/>
  <c r="CA38" i="42"/>
  <c r="BZ38" i="42"/>
  <c r="CZ37" i="42"/>
  <c r="CY37" i="42"/>
  <c r="CX37" i="42"/>
  <c r="CV37" i="42"/>
  <c r="CU37" i="42"/>
  <c r="CT37" i="42"/>
  <c r="CR37" i="42"/>
  <c r="CQ37" i="42"/>
  <c r="CP37" i="42"/>
  <c r="CN37" i="42"/>
  <c r="CM37" i="42"/>
  <c r="CL37" i="42"/>
  <c r="CJ37" i="42"/>
  <c r="CI37" i="42"/>
  <c r="CH37" i="42"/>
  <c r="CF37" i="42"/>
  <c r="CE37" i="42"/>
  <c r="CD37" i="42"/>
  <c r="CB37" i="42"/>
  <c r="CA37" i="42"/>
  <c r="BZ37" i="42"/>
  <c r="CZ36" i="42"/>
  <c r="CY36" i="42"/>
  <c r="CX36" i="42"/>
  <c r="CV36" i="42"/>
  <c r="CU36" i="42"/>
  <c r="CT36" i="42"/>
  <c r="CR36" i="42"/>
  <c r="CQ36" i="42"/>
  <c r="CP36" i="42"/>
  <c r="CN36" i="42"/>
  <c r="CM36" i="42"/>
  <c r="CL36" i="42"/>
  <c r="CJ36" i="42"/>
  <c r="CI36" i="42"/>
  <c r="CH36" i="42"/>
  <c r="CF36" i="42"/>
  <c r="CE36" i="42"/>
  <c r="CD36" i="42"/>
  <c r="CB36" i="42"/>
  <c r="CA36" i="42"/>
  <c r="BZ36" i="42"/>
  <c r="CZ35" i="42"/>
  <c r="CY35" i="42"/>
  <c r="CX35" i="42"/>
  <c r="CV35" i="42"/>
  <c r="CU35" i="42"/>
  <c r="CT35" i="42"/>
  <c r="CR35" i="42"/>
  <c r="CQ35" i="42"/>
  <c r="CP35" i="42"/>
  <c r="CN35" i="42"/>
  <c r="CM35" i="42"/>
  <c r="CL35" i="42"/>
  <c r="CJ35" i="42"/>
  <c r="CI35" i="42"/>
  <c r="CH35" i="42"/>
  <c r="CF35" i="42"/>
  <c r="CE35" i="42"/>
  <c r="CD35" i="42"/>
  <c r="CB35" i="42"/>
  <c r="CA35" i="42"/>
  <c r="BZ35" i="42"/>
  <c r="CZ34" i="42"/>
  <c r="CY34" i="42"/>
  <c r="CX34" i="42"/>
  <c r="CV34" i="42"/>
  <c r="CU34" i="42"/>
  <c r="CT34" i="42"/>
  <c r="CR34" i="42"/>
  <c r="CQ34" i="42"/>
  <c r="CP34" i="42"/>
  <c r="CN34" i="42"/>
  <c r="CM34" i="42"/>
  <c r="CL34" i="42"/>
  <c r="CJ34" i="42"/>
  <c r="CI34" i="42"/>
  <c r="CH34" i="42"/>
  <c r="CF34" i="42"/>
  <c r="CE34" i="42"/>
  <c r="CD34" i="42"/>
  <c r="CB34" i="42"/>
  <c r="CA34" i="42"/>
  <c r="BZ34" i="42"/>
  <c r="CZ33" i="42"/>
  <c r="CY33" i="42"/>
  <c r="CX33" i="42"/>
  <c r="CV33" i="42"/>
  <c r="CU33" i="42"/>
  <c r="CT33" i="42"/>
  <c r="CR33" i="42"/>
  <c r="CQ33" i="42"/>
  <c r="CP33" i="42"/>
  <c r="CN33" i="42"/>
  <c r="CM33" i="42"/>
  <c r="CL33" i="42"/>
  <c r="CJ33" i="42"/>
  <c r="CI33" i="42"/>
  <c r="CH33" i="42"/>
  <c r="CF33" i="42"/>
  <c r="CE33" i="42"/>
  <c r="CD33" i="42"/>
  <c r="CB33" i="42"/>
  <c r="CA33" i="42"/>
  <c r="BZ33" i="42"/>
  <c r="CZ32" i="42"/>
  <c r="CY32" i="42"/>
  <c r="CX32" i="42"/>
  <c r="CV32" i="42"/>
  <c r="CU32" i="42"/>
  <c r="CT32" i="42"/>
  <c r="CR32" i="42"/>
  <c r="CQ32" i="42"/>
  <c r="CP32" i="42"/>
  <c r="CN32" i="42"/>
  <c r="CM32" i="42"/>
  <c r="CL32" i="42"/>
  <c r="CJ32" i="42"/>
  <c r="CI32" i="42"/>
  <c r="CH32" i="42"/>
  <c r="CF32" i="42"/>
  <c r="CE32" i="42"/>
  <c r="CD32" i="42"/>
  <c r="CB32" i="42"/>
  <c r="CA32" i="42"/>
  <c r="BZ32" i="42"/>
  <c r="CZ31" i="42"/>
  <c r="CY31" i="42"/>
  <c r="CX31" i="42"/>
  <c r="CV31" i="42"/>
  <c r="CU31" i="42"/>
  <c r="CT31" i="42"/>
  <c r="CR31" i="42"/>
  <c r="CQ31" i="42"/>
  <c r="CP31" i="42"/>
  <c r="CN31" i="42"/>
  <c r="CM31" i="42"/>
  <c r="CL31" i="42"/>
  <c r="CJ31" i="42"/>
  <c r="CI31" i="42"/>
  <c r="CH31" i="42"/>
  <c r="CF31" i="42"/>
  <c r="CE31" i="42"/>
  <c r="CD31" i="42"/>
  <c r="CB31" i="42"/>
  <c r="CA31" i="42"/>
  <c r="BZ31" i="42"/>
  <c r="CZ30" i="42"/>
  <c r="CY30" i="42"/>
  <c r="CX30" i="42"/>
  <c r="CV30" i="42"/>
  <c r="CU30" i="42"/>
  <c r="CT30" i="42"/>
  <c r="CR30" i="42"/>
  <c r="CQ30" i="42"/>
  <c r="CP30" i="42"/>
  <c r="CN30" i="42"/>
  <c r="CM30" i="42"/>
  <c r="CL30" i="42"/>
  <c r="CJ30" i="42"/>
  <c r="CI30" i="42"/>
  <c r="CH30" i="42"/>
  <c r="CF30" i="42"/>
  <c r="CE30" i="42"/>
  <c r="CD30" i="42"/>
  <c r="CB30" i="42"/>
  <c r="CA30" i="42"/>
  <c r="BZ30" i="42"/>
  <c r="CZ29" i="42"/>
  <c r="CY29" i="42"/>
  <c r="CX29" i="42"/>
  <c r="CV29" i="42"/>
  <c r="CU29" i="42"/>
  <c r="CT29" i="42"/>
  <c r="CR29" i="42"/>
  <c r="CQ29" i="42"/>
  <c r="CP29" i="42"/>
  <c r="CN29" i="42"/>
  <c r="CM29" i="42"/>
  <c r="CL29" i="42"/>
  <c r="CJ29" i="42"/>
  <c r="CI29" i="42"/>
  <c r="CH29" i="42"/>
  <c r="CF29" i="42"/>
  <c r="CE29" i="42"/>
  <c r="CD29" i="42"/>
  <c r="CB29" i="42"/>
  <c r="CA29" i="42"/>
  <c r="BZ29" i="42"/>
  <c r="CZ28" i="42"/>
  <c r="CY28" i="42"/>
  <c r="CX28" i="42"/>
  <c r="CV28" i="42"/>
  <c r="CU28" i="42"/>
  <c r="CT28" i="42"/>
  <c r="CR28" i="42"/>
  <c r="CQ28" i="42"/>
  <c r="CP28" i="42"/>
  <c r="CN28" i="42"/>
  <c r="CM28" i="42"/>
  <c r="CL28" i="42"/>
  <c r="CJ28" i="42"/>
  <c r="CI28" i="42"/>
  <c r="CH28" i="42"/>
  <c r="CF28" i="42"/>
  <c r="CE28" i="42"/>
  <c r="CD28" i="42"/>
  <c r="CB28" i="42"/>
  <c r="CA28" i="42"/>
  <c r="BZ28" i="42"/>
  <c r="CZ27" i="42"/>
  <c r="CY27" i="42"/>
  <c r="CX27" i="42"/>
  <c r="CV27" i="42"/>
  <c r="CU27" i="42"/>
  <c r="CT27" i="42"/>
  <c r="CR27" i="42"/>
  <c r="CQ27" i="42"/>
  <c r="CP27" i="42"/>
  <c r="CN27" i="42"/>
  <c r="CM27" i="42"/>
  <c r="CL27" i="42"/>
  <c r="CJ27" i="42"/>
  <c r="CI27" i="42"/>
  <c r="CH27" i="42"/>
  <c r="CF27" i="42"/>
  <c r="CE27" i="42"/>
  <c r="CD27" i="42"/>
  <c r="CB27" i="42"/>
  <c r="CA27" i="42"/>
  <c r="BZ27" i="42"/>
  <c r="CZ26" i="42"/>
  <c r="CY26" i="42"/>
  <c r="CX26" i="42"/>
  <c r="CV26" i="42"/>
  <c r="CU26" i="42"/>
  <c r="CT26" i="42"/>
  <c r="CR26" i="42"/>
  <c r="CQ26" i="42"/>
  <c r="CP26" i="42"/>
  <c r="CN26" i="42"/>
  <c r="CM26" i="42"/>
  <c r="CL26" i="42"/>
  <c r="CJ26" i="42"/>
  <c r="CI26" i="42"/>
  <c r="CH26" i="42"/>
  <c r="CF26" i="42"/>
  <c r="CE26" i="42"/>
  <c r="CD26" i="42"/>
  <c r="CB26" i="42"/>
  <c r="CA26" i="42"/>
  <c r="BZ26" i="42"/>
  <c r="CZ25" i="42"/>
  <c r="CY25" i="42"/>
  <c r="CX25" i="42"/>
  <c r="CV25" i="42"/>
  <c r="CU25" i="42"/>
  <c r="CT25" i="42"/>
  <c r="CR25" i="42"/>
  <c r="CQ25" i="42"/>
  <c r="CP25" i="42"/>
  <c r="CN25" i="42"/>
  <c r="CM25" i="42"/>
  <c r="CL25" i="42"/>
  <c r="CJ25" i="42"/>
  <c r="CI25" i="42"/>
  <c r="CH25" i="42"/>
  <c r="CF25" i="42"/>
  <c r="CE25" i="42"/>
  <c r="CD25" i="42"/>
  <c r="CB25" i="42"/>
  <c r="CA25" i="42"/>
  <c r="BZ25" i="42"/>
  <c r="CZ24" i="42"/>
  <c r="CY24" i="42"/>
  <c r="CX24" i="42"/>
  <c r="CV24" i="42"/>
  <c r="CU24" i="42"/>
  <c r="CT24" i="42"/>
  <c r="CR24" i="42"/>
  <c r="CQ24" i="42"/>
  <c r="CP24" i="42"/>
  <c r="CN24" i="42"/>
  <c r="CM24" i="42"/>
  <c r="CL24" i="42"/>
  <c r="CJ24" i="42"/>
  <c r="CI24" i="42"/>
  <c r="CH24" i="42"/>
  <c r="CF24" i="42"/>
  <c r="CE24" i="42"/>
  <c r="CD24" i="42"/>
  <c r="CB24" i="42"/>
  <c r="CA24" i="42"/>
  <c r="BZ24" i="42"/>
  <c r="CZ23" i="42"/>
  <c r="CY23" i="42"/>
  <c r="CX23" i="42"/>
  <c r="CV23" i="42"/>
  <c r="CU23" i="42"/>
  <c r="CT23" i="42"/>
  <c r="CR23" i="42"/>
  <c r="CQ23" i="42"/>
  <c r="CP23" i="42"/>
  <c r="CN23" i="42"/>
  <c r="CM23" i="42"/>
  <c r="CL23" i="42"/>
  <c r="CJ23" i="42"/>
  <c r="CI23" i="42"/>
  <c r="CH23" i="42"/>
  <c r="CF23" i="42"/>
  <c r="CE23" i="42"/>
  <c r="CD23" i="42"/>
  <c r="CB23" i="42"/>
  <c r="CA23" i="42"/>
  <c r="BZ23" i="42"/>
  <c r="CZ22" i="42"/>
  <c r="CY22" i="42"/>
  <c r="CX22" i="42"/>
  <c r="CV22" i="42"/>
  <c r="CU22" i="42"/>
  <c r="CT22" i="42"/>
  <c r="CR22" i="42"/>
  <c r="CQ22" i="42"/>
  <c r="CP22" i="42"/>
  <c r="CN22" i="42"/>
  <c r="CM22" i="42"/>
  <c r="CL22" i="42"/>
  <c r="CJ22" i="42"/>
  <c r="CI22" i="42"/>
  <c r="CH22" i="42"/>
  <c r="CF22" i="42"/>
  <c r="CE22" i="42"/>
  <c r="CD22" i="42"/>
  <c r="CB22" i="42"/>
  <c r="CA22" i="42"/>
  <c r="BZ22" i="42"/>
  <c r="CZ21" i="42"/>
  <c r="CY21" i="42"/>
  <c r="CX21" i="42"/>
  <c r="CV21" i="42"/>
  <c r="CU21" i="42"/>
  <c r="CT21" i="42"/>
  <c r="CR21" i="42"/>
  <c r="CQ21" i="42"/>
  <c r="CP21" i="42"/>
  <c r="CN21" i="42"/>
  <c r="CM21" i="42"/>
  <c r="CL21" i="42"/>
  <c r="CJ21" i="42"/>
  <c r="CI21" i="42"/>
  <c r="CH21" i="42"/>
  <c r="CF21" i="42"/>
  <c r="CE21" i="42"/>
  <c r="CD21" i="42"/>
  <c r="CB21" i="42"/>
  <c r="CA21" i="42"/>
  <c r="BZ21" i="42"/>
  <c r="CZ20" i="42"/>
  <c r="CY20" i="42"/>
  <c r="CX20" i="42"/>
  <c r="CV20" i="42"/>
  <c r="CU20" i="42"/>
  <c r="CT20" i="42"/>
  <c r="CR20" i="42"/>
  <c r="CQ20" i="42"/>
  <c r="CP20" i="42"/>
  <c r="CN20" i="42"/>
  <c r="CM20" i="42"/>
  <c r="CL20" i="42"/>
  <c r="CJ20" i="42"/>
  <c r="CI20" i="42"/>
  <c r="CH20" i="42"/>
  <c r="CF20" i="42"/>
  <c r="CE20" i="42"/>
  <c r="CD20" i="42"/>
  <c r="CB20" i="42"/>
  <c r="CA20" i="42"/>
  <c r="BZ20" i="42"/>
  <c r="CZ19" i="42"/>
  <c r="CY19" i="42"/>
  <c r="CX19" i="42"/>
  <c r="CV19" i="42"/>
  <c r="CU19" i="42"/>
  <c r="CT19" i="42"/>
  <c r="CR19" i="42"/>
  <c r="CQ19" i="42"/>
  <c r="CP19" i="42"/>
  <c r="CN19" i="42"/>
  <c r="CM19" i="42"/>
  <c r="CL19" i="42"/>
  <c r="CJ19" i="42"/>
  <c r="CI19" i="42"/>
  <c r="CH19" i="42"/>
  <c r="CF19" i="42"/>
  <c r="CE19" i="42"/>
  <c r="CD19" i="42"/>
  <c r="CB19" i="42"/>
  <c r="CA19" i="42"/>
  <c r="BZ19" i="42"/>
  <c r="CZ18" i="42"/>
  <c r="CY18" i="42"/>
  <c r="CX18" i="42"/>
  <c r="CV18" i="42"/>
  <c r="CU18" i="42"/>
  <c r="CT18" i="42"/>
  <c r="CR18" i="42"/>
  <c r="CQ18" i="42"/>
  <c r="CP18" i="42"/>
  <c r="CN18" i="42"/>
  <c r="CM18" i="42"/>
  <c r="CL18" i="42"/>
  <c r="CJ18" i="42"/>
  <c r="CI18" i="42"/>
  <c r="CH18" i="42"/>
  <c r="CF18" i="42"/>
  <c r="CE18" i="42"/>
  <c r="CD18" i="42"/>
  <c r="CB18" i="42"/>
  <c r="CA18" i="42"/>
  <c r="BZ18" i="42"/>
  <c r="CZ17" i="42"/>
  <c r="CY17" i="42"/>
  <c r="CX17" i="42"/>
  <c r="CV17" i="42"/>
  <c r="CU17" i="42"/>
  <c r="CT17" i="42"/>
  <c r="CR17" i="42"/>
  <c r="CQ17" i="42"/>
  <c r="CP17" i="42"/>
  <c r="CN17" i="42"/>
  <c r="CM17" i="42"/>
  <c r="CL17" i="42"/>
  <c r="CJ17" i="42"/>
  <c r="CI17" i="42"/>
  <c r="CH17" i="42"/>
  <c r="CF17" i="42"/>
  <c r="CE17" i="42"/>
  <c r="CD17" i="42"/>
  <c r="CB17" i="42"/>
  <c r="CA17" i="42"/>
  <c r="BZ17" i="42"/>
  <c r="CZ16" i="42"/>
  <c r="CY16" i="42"/>
  <c r="CX16" i="42"/>
  <c r="CV16" i="42"/>
  <c r="CU16" i="42"/>
  <c r="CT16" i="42"/>
  <c r="CR16" i="42"/>
  <c r="CQ16" i="42"/>
  <c r="CP16" i="42"/>
  <c r="CN16" i="42"/>
  <c r="CM16" i="42"/>
  <c r="CL16" i="42"/>
  <c r="CJ16" i="42"/>
  <c r="CI16" i="42"/>
  <c r="CH16" i="42"/>
  <c r="CF16" i="42"/>
  <c r="CE16" i="42"/>
  <c r="CD16" i="42"/>
  <c r="CB16" i="42"/>
  <c r="CA16" i="42"/>
  <c r="BZ16" i="42"/>
  <c r="CZ15" i="42"/>
  <c r="CY15" i="42"/>
  <c r="CX15" i="42"/>
  <c r="CV15" i="42"/>
  <c r="CU15" i="42"/>
  <c r="CT15" i="42"/>
  <c r="CR15" i="42"/>
  <c r="CQ15" i="42"/>
  <c r="CP15" i="42"/>
  <c r="CN15" i="42"/>
  <c r="CM15" i="42"/>
  <c r="CL15" i="42"/>
  <c r="CJ15" i="42"/>
  <c r="CI15" i="42"/>
  <c r="CH15" i="42"/>
  <c r="CF15" i="42"/>
  <c r="CE15" i="42"/>
  <c r="CD15" i="42"/>
  <c r="CB15" i="42"/>
  <c r="CA15" i="42"/>
  <c r="BZ15" i="42"/>
  <c r="CZ14" i="42"/>
  <c r="CY14" i="42"/>
  <c r="CX14" i="42"/>
  <c r="CV14" i="42"/>
  <c r="CU14" i="42"/>
  <c r="CT14" i="42"/>
  <c r="CR14" i="42"/>
  <c r="CQ14" i="42"/>
  <c r="CP14" i="42"/>
  <c r="CN14" i="42"/>
  <c r="CM14" i="42"/>
  <c r="CL14" i="42"/>
  <c r="CJ14" i="42"/>
  <c r="CI14" i="42"/>
  <c r="CH14" i="42"/>
  <c r="CF14" i="42"/>
  <c r="CE14" i="42"/>
  <c r="CD14" i="42"/>
  <c r="CB14" i="42"/>
  <c r="CA14" i="42"/>
  <c r="BZ14" i="42"/>
  <c r="CZ13" i="42"/>
  <c r="CY13" i="42"/>
  <c r="CX13" i="42"/>
  <c r="CV13" i="42"/>
  <c r="CU13" i="42"/>
  <c r="CT13" i="42"/>
  <c r="CR13" i="42"/>
  <c r="CQ13" i="42"/>
  <c r="CP13" i="42"/>
  <c r="CN13" i="42"/>
  <c r="CM13" i="42"/>
  <c r="CL13" i="42"/>
  <c r="CJ13" i="42"/>
  <c r="CI13" i="42"/>
  <c r="CH13" i="42"/>
  <c r="CF13" i="42"/>
  <c r="CE13" i="42"/>
  <c r="CD13" i="42"/>
  <c r="CB13" i="42"/>
  <c r="CA13" i="42"/>
  <c r="BZ13" i="42"/>
  <c r="CZ12" i="42"/>
  <c r="CY12" i="42"/>
  <c r="CX12" i="42"/>
  <c r="CV12" i="42"/>
  <c r="CU12" i="42"/>
  <c r="CT12" i="42"/>
  <c r="CR12" i="42"/>
  <c r="CQ12" i="42"/>
  <c r="CP12" i="42"/>
  <c r="CN12" i="42"/>
  <c r="CM12" i="42"/>
  <c r="CL12" i="42"/>
  <c r="CJ12" i="42"/>
  <c r="CI12" i="42"/>
  <c r="CH12" i="42"/>
  <c r="CF12" i="42"/>
  <c r="CE12" i="42"/>
  <c r="CD12" i="42"/>
  <c r="CB12" i="42"/>
  <c r="CA12" i="42"/>
  <c r="BZ12" i="42"/>
  <c r="CZ11" i="42"/>
  <c r="CY11" i="42"/>
  <c r="CX11" i="42"/>
  <c r="CV11" i="42"/>
  <c r="CU11" i="42"/>
  <c r="CT11" i="42"/>
  <c r="CR11" i="42"/>
  <c r="CQ11" i="42"/>
  <c r="CP11" i="42"/>
  <c r="CN11" i="42"/>
  <c r="CM11" i="42"/>
  <c r="CL11" i="42"/>
  <c r="CJ11" i="42"/>
  <c r="CI11" i="42"/>
  <c r="CH11" i="42"/>
  <c r="CF11" i="42"/>
  <c r="CE11" i="42"/>
  <c r="CD11" i="42"/>
  <c r="CB11" i="42"/>
  <c r="CA11" i="42"/>
  <c r="BZ11" i="42"/>
  <c r="CZ10" i="42"/>
  <c r="CY10" i="42"/>
  <c r="CX10" i="42"/>
  <c r="CV10" i="42"/>
  <c r="CU10" i="42"/>
  <c r="CT10" i="42"/>
  <c r="CR10" i="42"/>
  <c r="CQ10" i="42"/>
  <c r="CP10" i="42"/>
  <c r="CN10" i="42"/>
  <c r="CM10" i="42"/>
  <c r="CL10" i="42"/>
  <c r="CJ10" i="42"/>
  <c r="CI10" i="42"/>
  <c r="CH10" i="42"/>
  <c r="CF10" i="42"/>
  <c r="CE10" i="42"/>
  <c r="CD10" i="42"/>
  <c r="CB10" i="42"/>
  <c r="CA10" i="42"/>
  <c r="BZ10" i="42"/>
  <c r="CZ9" i="42"/>
  <c r="CY9" i="42"/>
  <c r="CX9" i="42"/>
  <c r="CV9" i="42"/>
  <c r="CU9" i="42"/>
  <c r="CT9" i="42"/>
  <c r="CR9" i="42"/>
  <c r="CQ9" i="42"/>
  <c r="CP9" i="42"/>
  <c r="CN9" i="42"/>
  <c r="CM9" i="42"/>
  <c r="CL9" i="42"/>
  <c r="CJ9" i="42"/>
  <c r="CI9" i="42"/>
  <c r="CH9" i="42"/>
  <c r="CF9" i="42"/>
  <c r="CE9" i="42"/>
  <c r="CD9" i="42"/>
  <c r="CB9" i="42"/>
  <c r="CA9" i="42"/>
  <c r="BZ9" i="42"/>
  <c r="CZ8" i="42"/>
  <c r="CY8" i="42"/>
  <c r="CX8" i="42"/>
  <c r="CV8" i="42"/>
  <c r="CU8" i="42"/>
  <c r="CT8" i="42"/>
  <c r="CR8" i="42"/>
  <c r="CQ8" i="42"/>
  <c r="CP8" i="42"/>
  <c r="CN8" i="42"/>
  <c r="CM8" i="42"/>
  <c r="CL8" i="42"/>
  <c r="CJ8" i="42"/>
  <c r="CI8" i="42"/>
  <c r="CH8" i="42"/>
  <c r="CF8" i="42"/>
  <c r="CE8" i="42"/>
  <c r="CD8" i="42"/>
  <c r="CB8" i="42"/>
  <c r="CA8" i="42"/>
  <c r="BZ8" i="42"/>
  <c r="CZ7" i="42"/>
  <c r="CY7" i="42"/>
  <c r="CX7" i="42"/>
  <c r="CV7" i="42"/>
  <c r="CU7" i="42"/>
  <c r="CT7" i="42"/>
  <c r="CR7" i="42"/>
  <c r="CQ7" i="42"/>
  <c r="CP7" i="42"/>
  <c r="CN7" i="42"/>
  <c r="CM7" i="42"/>
  <c r="CL7" i="42"/>
  <c r="CJ7" i="42"/>
  <c r="CI7" i="42"/>
  <c r="CH7" i="42"/>
  <c r="CF7" i="42"/>
  <c r="CE7" i="42"/>
  <c r="CD7" i="42"/>
  <c r="CB7" i="42"/>
  <c r="CA7" i="42"/>
  <c r="BZ7" i="42"/>
  <c r="CZ6" i="42"/>
  <c r="CY6" i="42"/>
  <c r="CX6" i="42"/>
  <c r="CV6" i="42"/>
  <c r="CU6" i="42"/>
  <c r="CT6" i="42"/>
  <c r="CR6" i="42"/>
  <c r="CQ6" i="42"/>
  <c r="CP6" i="42"/>
  <c r="CN6" i="42"/>
  <c r="CM6" i="42"/>
  <c r="CL6" i="42"/>
  <c r="CJ6" i="42"/>
  <c r="CI6" i="42"/>
  <c r="CH6" i="42"/>
  <c r="CF6" i="42"/>
  <c r="CE6" i="42"/>
  <c r="CD6" i="42"/>
  <c r="CB6" i="42"/>
  <c r="CA6" i="42"/>
  <c r="BZ6" i="42"/>
  <c r="CZ5" i="42"/>
  <c r="CY5" i="42"/>
  <c r="CX5" i="42"/>
  <c r="CV5" i="42"/>
  <c r="CU5" i="42"/>
  <c r="CT5" i="42"/>
  <c r="CR5" i="42"/>
  <c r="CQ5" i="42"/>
  <c r="CP5" i="42"/>
  <c r="CN5" i="42"/>
  <c r="CM5" i="42"/>
  <c r="CL5" i="42"/>
  <c r="CJ5" i="42"/>
  <c r="CI5" i="42"/>
  <c r="CH5" i="42"/>
  <c r="CF5" i="42"/>
  <c r="CE5" i="42"/>
  <c r="CD5" i="42"/>
  <c r="CB5" i="42"/>
  <c r="CA5" i="42"/>
  <c r="BZ5" i="42"/>
  <c r="CZ4" i="42"/>
  <c r="CY4" i="42"/>
  <c r="CX4" i="42"/>
  <c r="CV4" i="42"/>
  <c r="CU4" i="42"/>
  <c r="CT4" i="42"/>
  <c r="CR4" i="42"/>
  <c r="CQ4" i="42"/>
  <c r="CP4" i="42"/>
  <c r="CN4" i="42"/>
  <c r="CM4" i="42"/>
  <c r="CL4" i="42"/>
  <c r="CJ4" i="42"/>
  <c r="CI4" i="42"/>
  <c r="CH4" i="42"/>
  <c r="CF4" i="42"/>
  <c r="CE4" i="42"/>
  <c r="CD4" i="42"/>
  <c r="CB4" i="42"/>
  <c r="CA4" i="42"/>
  <c r="BZ4" i="42"/>
  <c r="CZ3" i="42"/>
  <c r="CY3" i="42"/>
  <c r="CX3" i="42"/>
  <c r="CV3" i="42"/>
  <c r="CU3" i="42"/>
  <c r="CT3" i="42"/>
  <c r="CR3" i="42"/>
  <c r="CQ3" i="42"/>
  <c r="CP3" i="42"/>
  <c r="CN3" i="42"/>
  <c r="CM3" i="42"/>
  <c r="CL3" i="42"/>
  <c r="CJ3" i="42"/>
  <c r="CI3" i="42"/>
  <c r="CH3" i="42"/>
  <c r="CF3" i="42"/>
  <c r="CE3" i="42"/>
  <c r="CD3" i="42"/>
  <c r="CB3" i="42"/>
  <c r="CA3" i="42"/>
  <c r="BZ3" i="42"/>
  <c r="CZ2" i="42"/>
  <c r="CY2" i="42"/>
  <c r="CX2" i="42"/>
  <c r="CV2" i="42"/>
  <c r="CU2" i="42"/>
  <c r="CT2" i="42"/>
  <c r="CR2" i="42"/>
  <c r="CQ2" i="42"/>
  <c r="CP2" i="42"/>
  <c r="CN2" i="42"/>
  <c r="CM2" i="42"/>
  <c r="CL2" i="42"/>
  <c r="CJ2" i="42"/>
  <c r="CI2" i="42"/>
  <c r="CH2" i="42"/>
  <c r="CF2" i="42"/>
  <c r="CE2" i="42"/>
  <c r="CD2" i="42"/>
  <c r="CB2" i="42"/>
  <c r="CA2" i="42"/>
  <c r="BZ2" i="42"/>
  <c r="CZ52" i="41"/>
  <c r="CY52" i="41"/>
  <c r="CX52" i="41"/>
  <c r="CV52" i="41"/>
  <c r="CU52" i="41"/>
  <c r="CT52" i="41"/>
  <c r="CR52" i="41"/>
  <c r="CQ52" i="41"/>
  <c r="CP52" i="41"/>
  <c r="CN52" i="41"/>
  <c r="CM52" i="41"/>
  <c r="CL52" i="41"/>
  <c r="CJ52" i="41"/>
  <c r="CI52" i="41"/>
  <c r="CH52" i="41"/>
  <c r="CF52" i="41"/>
  <c r="CE52" i="41"/>
  <c r="CD52" i="41"/>
  <c r="CB52" i="41"/>
  <c r="CA52" i="41"/>
  <c r="BZ52" i="41"/>
  <c r="CZ51" i="41"/>
  <c r="CY51" i="41"/>
  <c r="CX51" i="41"/>
  <c r="CV51" i="41"/>
  <c r="CU51" i="41"/>
  <c r="CT51" i="41"/>
  <c r="CR51" i="41"/>
  <c r="CQ51" i="41"/>
  <c r="CP51" i="41"/>
  <c r="CN51" i="41"/>
  <c r="CM51" i="41"/>
  <c r="CL51" i="41"/>
  <c r="CJ51" i="41"/>
  <c r="CI51" i="41"/>
  <c r="CH51" i="41"/>
  <c r="CF51" i="41"/>
  <c r="CE51" i="41"/>
  <c r="CD51" i="41"/>
  <c r="CB51" i="41"/>
  <c r="CA51" i="41"/>
  <c r="BZ51" i="41"/>
  <c r="CZ50" i="41"/>
  <c r="CY50" i="41"/>
  <c r="CX50" i="41"/>
  <c r="CV50" i="41"/>
  <c r="CU50" i="41"/>
  <c r="CT50" i="41"/>
  <c r="CR50" i="41"/>
  <c r="CQ50" i="41"/>
  <c r="CP50" i="41"/>
  <c r="CN50" i="41"/>
  <c r="CM50" i="41"/>
  <c r="CL50" i="41"/>
  <c r="CJ50" i="41"/>
  <c r="CI50" i="41"/>
  <c r="CH50" i="41"/>
  <c r="CF50" i="41"/>
  <c r="CE50" i="41"/>
  <c r="CD50" i="41"/>
  <c r="CB50" i="41"/>
  <c r="CA50" i="41"/>
  <c r="BZ50" i="41"/>
  <c r="CZ49" i="41"/>
  <c r="CY49" i="41"/>
  <c r="CX49" i="41"/>
  <c r="CV49" i="41"/>
  <c r="CU49" i="41"/>
  <c r="CT49" i="41"/>
  <c r="CR49" i="41"/>
  <c r="CQ49" i="41"/>
  <c r="CP49" i="41"/>
  <c r="CN49" i="41"/>
  <c r="CM49" i="41"/>
  <c r="CL49" i="41"/>
  <c r="CJ49" i="41"/>
  <c r="CI49" i="41"/>
  <c r="CH49" i="41"/>
  <c r="CF49" i="41"/>
  <c r="CE49" i="41"/>
  <c r="CD49" i="41"/>
  <c r="CB49" i="41"/>
  <c r="CA49" i="41"/>
  <c r="BZ49" i="41"/>
  <c r="CZ48" i="41"/>
  <c r="CY48" i="41"/>
  <c r="CX48" i="41"/>
  <c r="CV48" i="41"/>
  <c r="CU48" i="41"/>
  <c r="CT48" i="41"/>
  <c r="CR48" i="41"/>
  <c r="CQ48" i="41"/>
  <c r="CP48" i="41"/>
  <c r="CN48" i="41"/>
  <c r="CM48" i="41"/>
  <c r="CL48" i="41"/>
  <c r="CJ48" i="41"/>
  <c r="CI48" i="41"/>
  <c r="CH48" i="41"/>
  <c r="CF48" i="41"/>
  <c r="CE48" i="41"/>
  <c r="CD48" i="41"/>
  <c r="CB48" i="41"/>
  <c r="CA48" i="41"/>
  <c r="BZ48" i="41"/>
  <c r="CZ47" i="41"/>
  <c r="CY47" i="41"/>
  <c r="CX47" i="41"/>
  <c r="CV47" i="41"/>
  <c r="CU47" i="41"/>
  <c r="CT47" i="41"/>
  <c r="CR47" i="41"/>
  <c r="CQ47" i="41"/>
  <c r="CP47" i="41"/>
  <c r="CN47" i="41"/>
  <c r="CM47" i="41"/>
  <c r="CL47" i="41"/>
  <c r="CJ47" i="41"/>
  <c r="CI47" i="41"/>
  <c r="CH47" i="41"/>
  <c r="CF47" i="41"/>
  <c r="CE47" i="41"/>
  <c r="CD47" i="41"/>
  <c r="CB47" i="41"/>
  <c r="CA47" i="41"/>
  <c r="BZ47" i="41"/>
  <c r="CZ46" i="41"/>
  <c r="CY46" i="41"/>
  <c r="CX46" i="41"/>
  <c r="CV46" i="41"/>
  <c r="CU46" i="41"/>
  <c r="CT46" i="41"/>
  <c r="CR46" i="41"/>
  <c r="CQ46" i="41"/>
  <c r="CP46" i="41"/>
  <c r="CN46" i="41"/>
  <c r="CM46" i="41"/>
  <c r="CL46" i="41"/>
  <c r="CJ46" i="41"/>
  <c r="CI46" i="41"/>
  <c r="CH46" i="41"/>
  <c r="CF46" i="41"/>
  <c r="CE46" i="41"/>
  <c r="CD46" i="41"/>
  <c r="CB46" i="41"/>
  <c r="CA46" i="41"/>
  <c r="BZ46" i="41"/>
  <c r="CZ45" i="41"/>
  <c r="CY45" i="41"/>
  <c r="CX45" i="41"/>
  <c r="CV45" i="41"/>
  <c r="CU45" i="41"/>
  <c r="CT45" i="41"/>
  <c r="CR45" i="41"/>
  <c r="CQ45" i="41"/>
  <c r="CP45" i="41"/>
  <c r="CN45" i="41"/>
  <c r="CM45" i="41"/>
  <c r="CL45" i="41"/>
  <c r="CJ45" i="41"/>
  <c r="CI45" i="41"/>
  <c r="CH45" i="41"/>
  <c r="CF45" i="41"/>
  <c r="CE45" i="41"/>
  <c r="CD45" i="41"/>
  <c r="CB45" i="41"/>
  <c r="CA45" i="41"/>
  <c r="BZ45" i="41"/>
  <c r="CZ44" i="41"/>
  <c r="CY44" i="41"/>
  <c r="CX44" i="41"/>
  <c r="CV44" i="41"/>
  <c r="CU44" i="41"/>
  <c r="CT44" i="41"/>
  <c r="CR44" i="41"/>
  <c r="CQ44" i="41"/>
  <c r="CP44" i="41"/>
  <c r="CN44" i="41"/>
  <c r="CM44" i="41"/>
  <c r="CL44" i="41"/>
  <c r="CJ44" i="41"/>
  <c r="CI44" i="41"/>
  <c r="CH44" i="41"/>
  <c r="CF44" i="41"/>
  <c r="CE44" i="41"/>
  <c r="CD44" i="41"/>
  <c r="CB44" i="41"/>
  <c r="CA44" i="41"/>
  <c r="BZ44" i="41"/>
  <c r="CZ43" i="41"/>
  <c r="CY43" i="41"/>
  <c r="CX43" i="41"/>
  <c r="CV43" i="41"/>
  <c r="CU43" i="41"/>
  <c r="CT43" i="41"/>
  <c r="CR43" i="41"/>
  <c r="CQ43" i="41"/>
  <c r="CP43" i="41"/>
  <c r="CN43" i="41"/>
  <c r="CM43" i="41"/>
  <c r="CL43" i="41"/>
  <c r="CJ43" i="41"/>
  <c r="CI43" i="41"/>
  <c r="CH43" i="41"/>
  <c r="CF43" i="41"/>
  <c r="CE43" i="41"/>
  <c r="CD43" i="41"/>
  <c r="CB43" i="41"/>
  <c r="CA43" i="41"/>
  <c r="BZ43" i="41"/>
  <c r="CZ42" i="41"/>
  <c r="CY42" i="41"/>
  <c r="CX42" i="41"/>
  <c r="CV42" i="41"/>
  <c r="CU42" i="41"/>
  <c r="CT42" i="41"/>
  <c r="CR42" i="41"/>
  <c r="CQ42" i="41"/>
  <c r="CP42" i="41"/>
  <c r="CN42" i="41"/>
  <c r="CM42" i="41"/>
  <c r="CL42" i="41"/>
  <c r="CJ42" i="41"/>
  <c r="CI42" i="41"/>
  <c r="CH42" i="41"/>
  <c r="CF42" i="41"/>
  <c r="CE42" i="41"/>
  <c r="CD42" i="41"/>
  <c r="CB42" i="41"/>
  <c r="CA42" i="41"/>
  <c r="BZ42" i="41"/>
  <c r="CZ41" i="41"/>
  <c r="CY41" i="41"/>
  <c r="CX41" i="41"/>
  <c r="CV41" i="41"/>
  <c r="CU41" i="41"/>
  <c r="CT41" i="41"/>
  <c r="CR41" i="41"/>
  <c r="CQ41" i="41"/>
  <c r="CP41" i="41"/>
  <c r="CN41" i="41"/>
  <c r="CM41" i="41"/>
  <c r="CL41" i="41"/>
  <c r="CJ41" i="41"/>
  <c r="CI41" i="41"/>
  <c r="CH41" i="41"/>
  <c r="CF41" i="41"/>
  <c r="CE41" i="41"/>
  <c r="CD41" i="41"/>
  <c r="CB41" i="41"/>
  <c r="CA41" i="41"/>
  <c r="BZ41" i="41"/>
  <c r="CZ40" i="41"/>
  <c r="CY40" i="41"/>
  <c r="CX40" i="41"/>
  <c r="CV40" i="41"/>
  <c r="CU40" i="41"/>
  <c r="CT40" i="41"/>
  <c r="CR40" i="41"/>
  <c r="CQ40" i="41"/>
  <c r="CP40" i="41"/>
  <c r="CN40" i="41"/>
  <c r="CM40" i="41"/>
  <c r="CL40" i="41"/>
  <c r="CJ40" i="41"/>
  <c r="CI40" i="41"/>
  <c r="CH40" i="41"/>
  <c r="CF40" i="41"/>
  <c r="CE40" i="41"/>
  <c r="CD40" i="41"/>
  <c r="CB40" i="41"/>
  <c r="CA40" i="41"/>
  <c r="BZ40" i="41"/>
  <c r="CZ39" i="41"/>
  <c r="CY39" i="41"/>
  <c r="CX39" i="41"/>
  <c r="CV39" i="41"/>
  <c r="CU39" i="41"/>
  <c r="CT39" i="41"/>
  <c r="CR39" i="41"/>
  <c r="CQ39" i="41"/>
  <c r="CP39" i="41"/>
  <c r="CN39" i="41"/>
  <c r="CM39" i="41"/>
  <c r="CL39" i="41"/>
  <c r="CJ39" i="41"/>
  <c r="CI39" i="41"/>
  <c r="CH39" i="41"/>
  <c r="CF39" i="41"/>
  <c r="CE39" i="41"/>
  <c r="CD39" i="41"/>
  <c r="CB39" i="41"/>
  <c r="CA39" i="41"/>
  <c r="BZ39" i="41"/>
  <c r="CZ38" i="41"/>
  <c r="CY38" i="41"/>
  <c r="CX38" i="41"/>
  <c r="CV38" i="41"/>
  <c r="CU38" i="41"/>
  <c r="CT38" i="41"/>
  <c r="CR38" i="41"/>
  <c r="CQ38" i="41"/>
  <c r="CP38" i="41"/>
  <c r="CN38" i="41"/>
  <c r="CM38" i="41"/>
  <c r="CL38" i="41"/>
  <c r="CJ38" i="41"/>
  <c r="CI38" i="41"/>
  <c r="CH38" i="41"/>
  <c r="CF38" i="41"/>
  <c r="CE38" i="41"/>
  <c r="CD38" i="41"/>
  <c r="CB38" i="41"/>
  <c r="CA38" i="41"/>
  <c r="BZ38" i="41"/>
  <c r="CZ37" i="41"/>
  <c r="CY37" i="41"/>
  <c r="CX37" i="41"/>
  <c r="CV37" i="41"/>
  <c r="CU37" i="41"/>
  <c r="CT37" i="41"/>
  <c r="CR37" i="41"/>
  <c r="CQ37" i="41"/>
  <c r="CP37" i="41"/>
  <c r="CN37" i="41"/>
  <c r="CM37" i="41"/>
  <c r="CL37" i="41"/>
  <c r="CJ37" i="41"/>
  <c r="CI37" i="41"/>
  <c r="CH37" i="41"/>
  <c r="CF37" i="41"/>
  <c r="CE37" i="41"/>
  <c r="CD37" i="41"/>
  <c r="CB37" i="41"/>
  <c r="CA37" i="41"/>
  <c r="BZ37" i="41"/>
  <c r="CZ36" i="41"/>
  <c r="CY36" i="41"/>
  <c r="CX36" i="41"/>
  <c r="CV36" i="41"/>
  <c r="CU36" i="41"/>
  <c r="CT36" i="41"/>
  <c r="CR36" i="41"/>
  <c r="CQ36" i="41"/>
  <c r="CP36" i="41"/>
  <c r="CN36" i="41"/>
  <c r="CM36" i="41"/>
  <c r="CL36" i="41"/>
  <c r="CJ36" i="41"/>
  <c r="CI36" i="41"/>
  <c r="CH36" i="41"/>
  <c r="CF36" i="41"/>
  <c r="CE36" i="41"/>
  <c r="CD36" i="41"/>
  <c r="CB36" i="41"/>
  <c r="CA36" i="41"/>
  <c r="BZ36" i="41"/>
  <c r="CZ35" i="41"/>
  <c r="CY35" i="41"/>
  <c r="CX35" i="41"/>
  <c r="CV35" i="41"/>
  <c r="CU35" i="41"/>
  <c r="CT35" i="41"/>
  <c r="CR35" i="41"/>
  <c r="CQ35" i="41"/>
  <c r="CP35" i="41"/>
  <c r="CN35" i="41"/>
  <c r="CM35" i="41"/>
  <c r="CL35" i="41"/>
  <c r="CJ35" i="41"/>
  <c r="CI35" i="41"/>
  <c r="CH35" i="41"/>
  <c r="CF35" i="41"/>
  <c r="CE35" i="41"/>
  <c r="CD35" i="41"/>
  <c r="CB35" i="41"/>
  <c r="CA35" i="41"/>
  <c r="BZ35" i="41"/>
  <c r="CZ34" i="41"/>
  <c r="CY34" i="41"/>
  <c r="CX34" i="41"/>
  <c r="CV34" i="41"/>
  <c r="CU34" i="41"/>
  <c r="CT34" i="41"/>
  <c r="CR34" i="41"/>
  <c r="CQ34" i="41"/>
  <c r="CP34" i="41"/>
  <c r="CN34" i="41"/>
  <c r="CM34" i="41"/>
  <c r="CL34" i="41"/>
  <c r="CJ34" i="41"/>
  <c r="CI34" i="41"/>
  <c r="CH34" i="41"/>
  <c r="CF34" i="41"/>
  <c r="CE34" i="41"/>
  <c r="CD34" i="41"/>
  <c r="CB34" i="41"/>
  <c r="CA34" i="41"/>
  <c r="BZ34" i="41"/>
  <c r="CZ33" i="41"/>
  <c r="CY33" i="41"/>
  <c r="CX33" i="41"/>
  <c r="CV33" i="41"/>
  <c r="CU33" i="41"/>
  <c r="CT33" i="41"/>
  <c r="CR33" i="41"/>
  <c r="CQ33" i="41"/>
  <c r="CP33" i="41"/>
  <c r="CN33" i="41"/>
  <c r="CM33" i="41"/>
  <c r="CL33" i="41"/>
  <c r="CJ33" i="41"/>
  <c r="CI33" i="41"/>
  <c r="CH33" i="41"/>
  <c r="CF33" i="41"/>
  <c r="CE33" i="41"/>
  <c r="CD33" i="41"/>
  <c r="CB33" i="41"/>
  <c r="CA33" i="41"/>
  <c r="BZ33" i="41"/>
  <c r="CZ32" i="41"/>
  <c r="CY32" i="41"/>
  <c r="CX32" i="41"/>
  <c r="CV32" i="41"/>
  <c r="CU32" i="41"/>
  <c r="CT32" i="41"/>
  <c r="CR32" i="41"/>
  <c r="CQ32" i="41"/>
  <c r="CP32" i="41"/>
  <c r="CN32" i="41"/>
  <c r="CM32" i="41"/>
  <c r="CL32" i="41"/>
  <c r="CJ32" i="41"/>
  <c r="CI32" i="41"/>
  <c r="CH32" i="41"/>
  <c r="CF32" i="41"/>
  <c r="CE32" i="41"/>
  <c r="CD32" i="41"/>
  <c r="CB32" i="41"/>
  <c r="CA32" i="41"/>
  <c r="BZ32" i="41"/>
  <c r="CZ31" i="41"/>
  <c r="CY31" i="41"/>
  <c r="CX31" i="41"/>
  <c r="CV31" i="41"/>
  <c r="CU31" i="41"/>
  <c r="CT31" i="41"/>
  <c r="CR31" i="41"/>
  <c r="CQ31" i="41"/>
  <c r="CP31" i="41"/>
  <c r="CN31" i="41"/>
  <c r="CM31" i="41"/>
  <c r="CL31" i="41"/>
  <c r="CJ31" i="41"/>
  <c r="CI31" i="41"/>
  <c r="CH31" i="41"/>
  <c r="CF31" i="41"/>
  <c r="CE31" i="41"/>
  <c r="CD31" i="41"/>
  <c r="CB31" i="41"/>
  <c r="CA31" i="41"/>
  <c r="BZ31" i="41"/>
  <c r="CZ30" i="41"/>
  <c r="CY30" i="41"/>
  <c r="CX30" i="41"/>
  <c r="CV30" i="41"/>
  <c r="CU30" i="41"/>
  <c r="CT30" i="41"/>
  <c r="CR30" i="41"/>
  <c r="CQ30" i="41"/>
  <c r="CP30" i="41"/>
  <c r="CN30" i="41"/>
  <c r="CM30" i="41"/>
  <c r="CL30" i="41"/>
  <c r="CJ30" i="41"/>
  <c r="CI30" i="41"/>
  <c r="CH30" i="41"/>
  <c r="CF30" i="41"/>
  <c r="CE30" i="41"/>
  <c r="CD30" i="41"/>
  <c r="CB30" i="41"/>
  <c r="CA30" i="41"/>
  <c r="BZ30" i="41"/>
  <c r="CZ29" i="41"/>
  <c r="CY29" i="41"/>
  <c r="CX29" i="41"/>
  <c r="CV29" i="41"/>
  <c r="CU29" i="41"/>
  <c r="CT29" i="41"/>
  <c r="CR29" i="41"/>
  <c r="CQ29" i="41"/>
  <c r="CP29" i="41"/>
  <c r="CN29" i="41"/>
  <c r="CM29" i="41"/>
  <c r="CL29" i="41"/>
  <c r="CJ29" i="41"/>
  <c r="CI29" i="41"/>
  <c r="CH29" i="41"/>
  <c r="CF29" i="41"/>
  <c r="CE29" i="41"/>
  <c r="CD29" i="41"/>
  <c r="CB29" i="41"/>
  <c r="CA29" i="41"/>
  <c r="BZ29" i="41"/>
  <c r="CZ28" i="41"/>
  <c r="CY28" i="41"/>
  <c r="CX28" i="41"/>
  <c r="CV28" i="41"/>
  <c r="CU28" i="41"/>
  <c r="CT28" i="41"/>
  <c r="CR28" i="41"/>
  <c r="CQ28" i="41"/>
  <c r="CP28" i="41"/>
  <c r="CN28" i="41"/>
  <c r="CM28" i="41"/>
  <c r="CL28" i="41"/>
  <c r="CJ28" i="41"/>
  <c r="CI28" i="41"/>
  <c r="CH28" i="41"/>
  <c r="CF28" i="41"/>
  <c r="CE28" i="41"/>
  <c r="CD28" i="41"/>
  <c r="CB28" i="41"/>
  <c r="CA28" i="41"/>
  <c r="BZ28" i="41"/>
  <c r="CZ27" i="41"/>
  <c r="CY27" i="41"/>
  <c r="CX27" i="41"/>
  <c r="CV27" i="41"/>
  <c r="CU27" i="41"/>
  <c r="CT27" i="41"/>
  <c r="CR27" i="41"/>
  <c r="CQ27" i="41"/>
  <c r="CP27" i="41"/>
  <c r="CN27" i="41"/>
  <c r="CM27" i="41"/>
  <c r="CL27" i="41"/>
  <c r="CJ27" i="41"/>
  <c r="CI27" i="41"/>
  <c r="CH27" i="41"/>
  <c r="CF27" i="41"/>
  <c r="CE27" i="41"/>
  <c r="CD27" i="41"/>
  <c r="CB27" i="41"/>
  <c r="CA27" i="41"/>
  <c r="BZ27" i="41"/>
  <c r="CZ26" i="41"/>
  <c r="CY26" i="41"/>
  <c r="CX26" i="41"/>
  <c r="CV26" i="41"/>
  <c r="CU26" i="41"/>
  <c r="CT26" i="41"/>
  <c r="CR26" i="41"/>
  <c r="CQ26" i="41"/>
  <c r="CP26" i="41"/>
  <c r="CN26" i="41"/>
  <c r="CM26" i="41"/>
  <c r="CL26" i="41"/>
  <c r="CJ26" i="41"/>
  <c r="CI26" i="41"/>
  <c r="CH26" i="41"/>
  <c r="CF26" i="41"/>
  <c r="CE26" i="41"/>
  <c r="CD26" i="41"/>
  <c r="CB26" i="41"/>
  <c r="CA26" i="41"/>
  <c r="BZ26" i="41"/>
  <c r="CZ25" i="41"/>
  <c r="CY25" i="41"/>
  <c r="CX25" i="41"/>
  <c r="CV25" i="41"/>
  <c r="CU25" i="41"/>
  <c r="CT25" i="41"/>
  <c r="CR25" i="41"/>
  <c r="CQ25" i="41"/>
  <c r="CP25" i="41"/>
  <c r="CN25" i="41"/>
  <c r="CM25" i="41"/>
  <c r="CL25" i="41"/>
  <c r="CJ25" i="41"/>
  <c r="CI25" i="41"/>
  <c r="CH25" i="41"/>
  <c r="CF25" i="41"/>
  <c r="CE25" i="41"/>
  <c r="CD25" i="41"/>
  <c r="CB25" i="41"/>
  <c r="CA25" i="41"/>
  <c r="BZ25" i="41"/>
  <c r="CZ24" i="41"/>
  <c r="CY24" i="41"/>
  <c r="CX24" i="41"/>
  <c r="CV24" i="41"/>
  <c r="CU24" i="41"/>
  <c r="CT24" i="41"/>
  <c r="CR24" i="41"/>
  <c r="CQ24" i="41"/>
  <c r="CP24" i="41"/>
  <c r="CN24" i="41"/>
  <c r="CM24" i="41"/>
  <c r="CL24" i="41"/>
  <c r="CJ24" i="41"/>
  <c r="CI24" i="41"/>
  <c r="CH24" i="41"/>
  <c r="CF24" i="41"/>
  <c r="CE24" i="41"/>
  <c r="CD24" i="41"/>
  <c r="CB24" i="41"/>
  <c r="CA24" i="41"/>
  <c r="BZ24" i="41"/>
  <c r="CZ23" i="41"/>
  <c r="CY23" i="41"/>
  <c r="CX23" i="41"/>
  <c r="CV23" i="41"/>
  <c r="CU23" i="41"/>
  <c r="CT23" i="41"/>
  <c r="CR23" i="41"/>
  <c r="CQ23" i="41"/>
  <c r="CP23" i="41"/>
  <c r="CN23" i="41"/>
  <c r="CM23" i="41"/>
  <c r="CL23" i="41"/>
  <c r="CJ23" i="41"/>
  <c r="CI23" i="41"/>
  <c r="CH23" i="41"/>
  <c r="CF23" i="41"/>
  <c r="CE23" i="41"/>
  <c r="CD23" i="41"/>
  <c r="CB23" i="41"/>
  <c r="CA23" i="41"/>
  <c r="BZ23" i="41"/>
  <c r="CZ22" i="41"/>
  <c r="CY22" i="41"/>
  <c r="CX22" i="41"/>
  <c r="CV22" i="41"/>
  <c r="CU22" i="41"/>
  <c r="CT22" i="41"/>
  <c r="CR22" i="41"/>
  <c r="CQ22" i="41"/>
  <c r="CP22" i="41"/>
  <c r="CN22" i="41"/>
  <c r="CM22" i="41"/>
  <c r="CL22" i="41"/>
  <c r="CJ22" i="41"/>
  <c r="CI22" i="41"/>
  <c r="CH22" i="41"/>
  <c r="CF22" i="41"/>
  <c r="CE22" i="41"/>
  <c r="CD22" i="41"/>
  <c r="CB22" i="41"/>
  <c r="CA22" i="41"/>
  <c r="BZ22" i="41"/>
  <c r="CZ21" i="41"/>
  <c r="CY21" i="41"/>
  <c r="CX21" i="41"/>
  <c r="CV21" i="41"/>
  <c r="CU21" i="41"/>
  <c r="CT21" i="41"/>
  <c r="CR21" i="41"/>
  <c r="CQ21" i="41"/>
  <c r="CP21" i="41"/>
  <c r="CN21" i="41"/>
  <c r="CM21" i="41"/>
  <c r="CL21" i="41"/>
  <c r="CJ21" i="41"/>
  <c r="CI21" i="41"/>
  <c r="CH21" i="41"/>
  <c r="CF21" i="41"/>
  <c r="CE21" i="41"/>
  <c r="CD21" i="41"/>
  <c r="CB21" i="41"/>
  <c r="CA21" i="41"/>
  <c r="BZ21" i="41"/>
  <c r="CZ20" i="41"/>
  <c r="CY20" i="41"/>
  <c r="CX20" i="41"/>
  <c r="CV20" i="41"/>
  <c r="CU20" i="41"/>
  <c r="CT20" i="41"/>
  <c r="CR20" i="41"/>
  <c r="CQ20" i="41"/>
  <c r="CP20" i="41"/>
  <c r="CN20" i="41"/>
  <c r="CM20" i="41"/>
  <c r="CL20" i="41"/>
  <c r="CJ20" i="41"/>
  <c r="CI20" i="41"/>
  <c r="CH20" i="41"/>
  <c r="CF20" i="41"/>
  <c r="CE20" i="41"/>
  <c r="CD20" i="41"/>
  <c r="CB20" i="41"/>
  <c r="CA20" i="41"/>
  <c r="BZ20" i="41"/>
  <c r="CZ19" i="41"/>
  <c r="CY19" i="41"/>
  <c r="CX19" i="41"/>
  <c r="CV19" i="41"/>
  <c r="CU19" i="41"/>
  <c r="CT19" i="41"/>
  <c r="CR19" i="41"/>
  <c r="CQ19" i="41"/>
  <c r="CP19" i="41"/>
  <c r="CN19" i="41"/>
  <c r="CM19" i="41"/>
  <c r="CL19" i="41"/>
  <c r="CJ19" i="41"/>
  <c r="CI19" i="41"/>
  <c r="CH19" i="41"/>
  <c r="CF19" i="41"/>
  <c r="CE19" i="41"/>
  <c r="CD19" i="41"/>
  <c r="CB19" i="41"/>
  <c r="CA19" i="41"/>
  <c r="BZ19" i="41"/>
  <c r="CZ18" i="41"/>
  <c r="CY18" i="41"/>
  <c r="CX18" i="41"/>
  <c r="CV18" i="41"/>
  <c r="CU18" i="41"/>
  <c r="CT18" i="41"/>
  <c r="CR18" i="41"/>
  <c r="CQ18" i="41"/>
  <c r="CP18" i="41"/>
  <c r="CN18" i="41"/>
  <c r="CM18" i="41"/>
  <c r="CL18" i="41"/>
  <c r="CJ18" i="41"/>
  <c r="CI18" i="41"/>
  <c r="CH18" i="41"/>
  <c r="CF18" i="41"/>
  <c r="CE18" i="41"/>
  <c r="CD18" i="41"/>
  <c r="CB18" i="41"/>
  <c r="CA18" i="41"/>
  <c r="BZ18" i="41"/>
  <c r="CZ17" i="41"/>
  <c r="CY17" i="41"/>
  <c r="CX17" i="41"/>
  <c r="CV17" i="41"/>
  <c r="CU17" i="41"/>
  <c r="CT17" i="41"/>
  <c r="CR17" i="41"/>
  <c r="CQ17" i="41"/>
  <c r="CP17" i="41"/>
  <c r="CN17" i="41"/>
  <c r="CM17" i="41"/>
  <c r="CL17" i="41"/>
  <c r="CJ17" i="41"/>
  <c r="CI17" i="41"/>
  <c r="CH17" i="41"/>
  <c r="CF17" i="41"/>
  <c r="CE17" i="41"/>
  <c r="CD17" i="41"/>
  <c r="CB17" i="41"/>
  <c r="CA17" i="41"/>
  <c r="BZ17" i="41"/>
  <c r="CZ16" i="41"/>
  <c r="CY16" i="41"/>
  <c r="CX16" i="41"/>
  <c r="CV16" i="41"/>
  <c r="CU16" i="41"/>
  <c r="CT16" i="41"/>
  <c r="CR16" i="41"/>
  <c r="CQ16" i="41"/>
  <c r="CP16" i="41"/>
  <c r="CN16" i="41"/>
  <c r="CM16" i="41"/>
  <c r="CL16" i="41"/>
  <c r="CJ16" i="41"/>
  <c r="CI16" i="41"/>
  <c r="CH16" i="41"/>
  <c r="CF16" i="41"/>
  <c r="CE16" i="41"/>
  <c r="CD16" i="41"/>
  <c r="CB16" i="41"/>
  <c r="CA16" i="41"/>
  <c r="BZ16" i="41"/>
  <c r="CZ15" i="41"/>
  <c r="CY15" i="41"/>
  <c r="CX15" i="41"/>
  <c r="CV15" i="41"/>
  <c r="CU15" i="41"/>
  <c r="CT15" i="41"/>
  <c r="CR15" i="41"/>
  <c r="CQ15" i="41"/>
  <c r="CP15" i="41"/>
  <c r="CN15" i="41"/>
  <c r="CM15" i="41"/>
  <c r="CL15" i="41"/>
  <c r="CJ15" i="41"/>
  <c r="CI15" i="41"/>
  <c r="CH15" i="41"/>
  <c r="CF15" i="41"/>
  <c r="CE15" i="41"/>
  <c r="CD15" i="41"/>
  <c r="CB15" i="41"/>
  <c r="CA15" i="41"/>
  <c r="BZ15" i="41"/>
  <c r="CZ14" i="41"/>
  <c r="CY14" i="41"/>
  <c r="CX14" i="41"/>
  <c r="CV14" i="41"/>
  <c r="CU14" i="41"/>
  <c r="CT14" i="41"/>
  <c r="CR14" i="41"/>
  <c r="CQ14" i="41"/>
  <c r="CP14" i="41"/>
  <c r="CN14" i="41"/>
  <c r="CM14" i="41"/>
  <c r="CL14" i="41"/>
  <c r="CJ14" i="41"/>
  <c r="CI14" i="41"/>
  <c r="CH14" i="41"/>
  <c r="CF14" i="41"/>
  <c r="CE14" i="41"/>
  <c r="CD14" i="41"/>
  <c r="CB14" i="41"/>
  <c r="CA14" i="41"/>
  <c r="BZ14" i="41"/>
  <c r="CZ13" i="41"/>
  <c r="CY13" i="41"/>
  <c r="CX13" i="41"/>
  <c r="CV13" i="41"/>
  <c r="CU13" i="41"/>
  <c r="CT13" i="41"/>
  <c r="CR13" i="41"/>
  <c r="CQ13" i="41"/>
  <c r="CP13" i="41"/>
  <c r="CN13" i="41"/>
  <c r="CM13" i="41"/>
  <c r="CL13" i="41"/>
  <c r="CJ13" i="41"/>
  <c r="CI13" i="41"/>
  <c r="CH13" i="41"/>
  <c r="CF13" i="41"/>
  <c r="CE13" i="41"/>
  <c r="CD13" i="41"/>
  <c r="CB13" i="41"/>
  <c r="CA13" i="41"/>
  <c r="BZ13" i="41"/>
  <c r="CZ12" i="41"/>
  <c r="CY12" i="41"/>
  <c r="CX12" i="41"/>
  <c r="CV12" i="41"/>
  <c r="CU12" i="41"/>
  <c r="CT12" i="41"/>
  <c r="CR12" i="41"/>
  <c r="CQ12" i="41"/>
  <c r="CP12" i="41"/>
  <c r="CN12" i="41"/>
  <c r="CM12" i="41"/>
  <c r="CL12" i="41"/>
  <c r="CJ12" i="41"/>
  <c r="CI12" i="41"/>
  <c r="CH12" i="41"/>
  <c r="CF12" i="41"/>
  <c r="CE12" i="41"/>
  <c r="CD12" i="41"/>
  <c r="CB12" i="41"/>
  <c r="CA12" i="41"/>
  <c r="BZ12" i="41"/>
  <c r="CZ11" i="41"/>
  <c r="CY11" i="41"/>
  <c r="CX11" i="41"/>
  <c r="CV11" i="41"/>
  <c r="CU11" i="41"/>
  <c r="CT11" i="41"/>
  <c r="CR11" i="41"/>
  <c r="CQ11" i="41"/>
  <c r="CP11" i="41"/>
  <c r="CN11" i="41"/>
  <c r="CM11" i="41"/>
  <c r="CL11" i="41"/>
  <c r="CJ11" i="41"/>
  <c r="CI11" i="41"/>
  <c r="CH11" i="41"/>
  <c r="CF11" i="41"/>
  <c r="CE11" i="41"/>
  <c r="CD11" i="41"/>
  <c r="CB11" i="41"/>
  <c r="CA11" i="41"/>
  <c r="BZ11" i="41"/>
  <c r="CZ10" i="41"/>
  <c r="CY10" i="41"/>
  <c r="CX10" i="41"/>
  <c r="CV10" i="41"/>
  <c r="CU10" i="41"/>
  <c r="CT10" i="41"/>
  <c r="CR10" i="41"/>
  <c r="CQ10" i="41"/>
  <c r="CP10" i="41"/>
  <c r="CN10" i="41"/>
  <c r="CM10" i="41"/>
  <c r="CL10" i="41"/>
  <c r="CJ10" i="41"/>
  <c r="CI10" i="41"/>
  <c r="CH10" i="41"/>
  <c r="CF10" i="41"/>
  <c r="CE10" i="41"/>
  <c r="CD10" i="41"/>
  <c r="CB10" i="41"/>
  <c r="CA10" i="41"/>
  <c r="BZ10" i="41"/>
  <c r="CZ9" i="41"/>
  <c r="CY9" i="41"/>
  <c r="CX9" i="41"/>
  <c r="CV9" i="41"/>
  <c r="CU9" i="41"/>
  <c r="CT9" i="41"/>
  <c r="CR9" i="41"/>
  <c r="CQ9" i="41"/>
  <c r="CP9" i="41"/>
  <c r="CN9" i="41"/>
  <c r="CM9" i="41"/>
  <c r="CL9" i="41"/>
  <c r="CJ9" i="41"/>
  <c r="CI9" i="41"/>
  <c r="CH9" i="41"/>
  <c r="CF9" i="41"/>
  <c r="CE9" i="41"/>
  <c r="CD9" i="41"/>
  <c r="CB9" i="41"/>
  <c r="CA9" i="41"/>
  <c r="BZ9" i="41"/>
  <c r="CZ8" i="41"/>
  <c r="CY8" i="41"/>
  <c r="CX8" i="41"/>
  <c r="CV8" i="41"/>
  <c r="CU8" i="41"/>
  <c r="CT8" i="41"/>
  <c r="CR8" i="41"/>
  <c r="CQ8" i="41"/>
  <c r="CP8" i="41"/>
  <c r="CN8" i="41"/>
  <c r="CM8" i="41"/>
  <c r="CL8" i="41"/>
  <c r="CJ8" i="41"/>
  <c r="CI8" i="41"/>
  <c r="CH8" i="41"/>
  <c r="CF8" i="41"/>
  <c r="CE8" i="41"/>
  <c r="CD8" i="41"/>
  <c r="CB8" i="41"/>
  <c r="CA8" i="41"/>
  <c r="BZ8" i="41"/>
  <c r="CZ7" i="41"/>
  <c r="CY7" i="41"/>
  <c r="CX7" i="41"/>
  <c r="CV7" i="41"/>
  <c r="CU7" i="41"/>
  <c r="CT7" i="41"/>
  <c r="CR7" i="41"/>
  <c r="CQ7" i="41"/>
  <c r="CP7" i="41"/>
  <c r="CN7" i="41"/>
  <c r="CM7" i="41"/>
  <c r="CL7" i="41"/>
  <c r="CJ7" i="41"/>
  <c r="CI7" i="41"/>
  <c r="CH7" i="41"/>
  <c r="CF7" i="41"/>
  <c r="CE7" i="41"/>
  <c r="CD7" i="41"/>
  <c r="CB7" i="41"/>
  <c r="CA7" i="41"/>
  <c r="BZ7" i="41"/>
  <c r="CZ6" i="41"/>
  <c r="CY6" i="41"/>
  <c r="CX6" i="41"/>
  <c r="CV6" i="41"/>
  <c r="CU6" i="41"/>
  <c r="CT6" i="41"/>
  <c r="CR6" i="41"/>
  <c r="CQ6" i="41"/>
  <c r="CP6" i="41"/>
  <c r="CN6" i="41"/>
  <c r="CM6" i="41"/>
  <c r="CL6" i="41"/>
  <c r="CJ6" i="41"/>
  <c r="CI6" i="41"/>
  <c r="CH6" i="41"/>
  <c r="CF6" i="41"/>
  <c r="CE6" i="41"/>
  <c r="CD6" i="41"/>
  <c r="CB6" i="41"/>
  <c r="CA6" i="41"/>
  <c r="BZ6" i="41"/>
  <c r="CZ5" i="41"/>
  <c r="CY5" i="41"/>
  <c r="CX5" i="41"/>
  <c r="CV5" i="41"/>
  <c r="CU5" i="41"/>
  <c r="CT5" i="41"/>
  <c r="CR5" i="41"/>
  <c r="CQ5" i="41"/>
  <c r="CP5" i="41"/>
  <c r="CN5" i="41"/>
  <c r="CM5" i="41"/>
  <c r="CL5" i="41"/>
  <c r="CJ5" i="41"/>
  <c r="CI5" i="41"/>
  <c r="CH5" i="41"/>
  <c r="CF5" i="41"/>
  <c r="CE5" i="41"/>
  <c r="CD5" i="41"/>
  <c r="CB5" i="41"/>
  <c r="CA5" i="41"/>
  <c r="BZ5" i="41"/>
  <c r="CZ4" i="41"/>
  <c r="CY4" i="41"/>
  <c r="CX4" i="41"/>
  <c r="CV4" i="41"/>
  <c r="CU4" i="41"/>
  <c r="CT4" i="41"/>
  <c r="CR4" i="41"/>
  <c r="CQ4" i="41"/>
  <c r="CP4" i="41"/>
  <c r="CN4" i="41"/>
  <c r="CM4" i="41"/>
  <c r="CL4" i="41"/>
  <c r="CJ4" i="41"/>
  <c r="CI4" i="41"/>
  <c r="CH4" i="41"/>
  <c r="CF4" i="41"/>
  <c r="CE4" i="41"/>
  <c r="CD4" i="41"/>
  <c r="CB4" i="41"/>
  <c r="CA4" i="41"/>
  <c r="BZ4" i="41"/>
  <c r="CZ3" i="41"/>
  <c r="CY3" i="41"/>
  <c r="CX3" i="41"/>
  <c r="CV3" i="41"/>
  <c r="CU3" i="41"/>
  <c r="CT3" i="41"/>
  <c r="CR3" i="41"/>
  <c r="CQ3" i="41"/>
  <c r="CP3" i="41"/>
  <c r="CN3" i="41"/>
  <c r="CM3" i="41"/>
  <c r="CL3" i="41"/>
  <c r="CJ3" i="41"/>
  <c r="CI3" i="41"/>
  <c r="CH3" i="41"/>
  <c r="CF3" i="41"/>
  <c r="CE3" i="41"/>
  <c r="CD3" i="41"/>
  <c r="CB3" i="41"/>
  <c r="CA3" i="41"/>
  <c r="BZ3" i="41"/>
  <c r="CZ2" i="41"/>
  <c r="CY2" i="41"/>
  <c r="CX2" i="41"/>
  <c r="CV2" i="41"/>
  <c r="CU2" i="41"/>
  <c r="CT2" i="41"/>
  <c r="CR2" i="41"/>
  <c r="CQ2" i="41"/>
  <c r="CP2" i="41"/>
  <c r="CN2" i="41"/>
  <c r="CM2" i="41"/>
  <c r="CL2" i="41"/>
  <c r="CJ2" i="41"/>
  <c r="CI2" i="41"/>
  <c r="CH2" i="41"/>
  <c r="CF2" i="41"/>
  <c r="CE2" i="41"/>
  <c r="CD2" i="41"/>
  <c r="CB2" i="41"/>
  <c r="CA2" i="41"/>
  <c r="BZ2" i="41"/>
  <c r="CZ52" i="40"/>
  <c r="CY52" i="40"/>
  <c r="CX52" i="40"/>
  <c r="CV52" i="40"/>
  <c r="CU52" i="40"/>
  <c r="CT52" i="40"/>
  <c r="CR52" i="40"/>
  <c r="CQ52" i="40"/>
  <c r="CP52" i="40"/>
  <c r="CN52" i="40"/>
  <c r="CM52" i="40"/>
  <c r="CL52" i="40"/>
  <c r="CJ52" i="40"/>
  <c r="CI52" i="40"/>
  <c r="CH52" i="40"/>
  <c r="CF52" i="40"/>
  <c r="CE52" i="40"/>
  <c r="CD52" i="40"/>
  <c r="CB52" i="40"/>
  <c r="CA52" i="40"/>
  <c r="BZ52" i="40"/>
  <c r="CZ51" i="40"/>
  <c r="CY51" i="40"/>
  <c r="CX51" i="40"/>
  <c r="CV51" i="40"/>
  <c r="CU51" i="40"/>
  <c r="CT51" i="40"/>
  <c r="CR51" i="40"/>
  <c r="CQ51" i="40"/>
  <c r="CP51" i="40"/>
  <c r="CN51" i="40"/>
  <c r="CM51" i="40"/>
  <c r="CL51" i="40"/>
  <c r="CJ51" i="40"/>
  <c r="CI51" i="40"/>
  <c r="CH51" i="40"/>
  <c r="CF51" i="40"/>
  <c r="CE51" i="40"/>
  <c r="CD51" i="40"/>
  <c r="CB51" i="40"/>
  <c r="CA51" i="40"/>
  <c r="BZ51" i="40"/>
  <c r="CZ50" i="40"/>
  <c r="CY50" i="40"/>
  <c r="CX50" i="40"/>
  <c r="CV50" i="40"/>
  <c r="CU50" i="40"/>
  <c r="CT50" i="40"/>
  <c r="CR50" i="40"/>
  <c r="CQ50" i="40"/>
  <c r="CP50" i="40"/>
  <c r="CN50" i="40"/>
  <c r="CM50" i="40"/>
  <c r="CL50" i="40"/>
  <c r="CJ50" i="40"/>
  <c r="CI50" i="40"/>
  <c r="CH50" i="40"/>
  <c r="CF50" i="40"/>
  <c r="CE50" i="40"/>
  <c r="CD50" i="40"/>
  <c r="CB50" i="40"/>
  <c r="CA50" i="40"/>
  <c r="BZ50" i="40"/>
  <c r="CZ49" i="40"/>
  <c r="CY49" i="40"/>
  <c r="CX49" i="40"/>
  <c r="CV49" i="40"/>
  <c r="CU49" i="40"/>
  <c r="CT49" i="40"/>
  <c r="CR49" i="40"/>
  <c r="CQ49" i="40"/>
  <c r="CP49" i="40"/>
  <c r="CN49" i="40"/>
  <c r="CM49" i="40"/>
  <c r="CL49" i="40"/>
  <c r="CJ49" i="40"/>
  <c r="CI49" i="40"/>
  <c r="CH49" i="40"/>
  <c r="CF49" i="40"/>
  <c r="CE49" i="40"/>
  <c r="CD49" i="40"/>
  <c r="CB49" i="40"/>
  <c r="CA49" i="40"/>
  <c r="BZ49" i="40"/>
  <c r="CZ48" i="40"/>
  <c r="CY48" i="40"/>
  <c r="CX48" i="40"/>
  <c r="CV48" i="40"/>
  <c r="CU48" i="40"/>
  <c r="CT48" i="40"/>
  <c r="CR48" i="40"/>
  <c r="CQ48" i="40"/>
  <c r="CP48" i="40"/>
  <c r="CN48" i="40"/>
  <c r="CM48" i="40"/>
  <c r="CL48" i="40"/>
  <c r="CJ48" i="40"/>
  <c r="CI48" i="40"/>
  <c r="CH48" i="40"/>
  <c r="CF48" i="40"/>
  <c r="CE48" i="40"/>
  <c r="CD48" i="40"/>
  <c r="CB48" i="40"/>
  <c r="CA48" i="40"/>
  <c r="BZ48" i="40"/>
  <c r="CZ47" i="40"/>
  <c r="CY47" i="40"/>
  <c r="CX47" i="40"/>
  <c r="CV47" i="40"/>
  <c r="CU47" i="40"/>
  <c r="CT47" i="40"/>
  <c r="CR47" i="40"/>
  <c r="CQ47" i="40"/>
  <c r="CP47" i="40"/>
  <c r="CN47" i="40"/>
  <c r="CM47" i="40"/>
  <c r="CL47" i="40"/>
  <c r="CJ47" i="40"/>
  <c r="CI47" i="40"/>
  <c r="CH47" i="40"/>
  <c r="CF47" i="40"/>
  <c r="CE47" i="40"/>
  <c r="CD47" i="40"/>
  <c r="CB47" i="40"/>
  <c r="CA47" i="40"/>
  <c r="BZ47" i="40"/>
  <c r="CZ46" i="40"/>
  <c r="CY46" i="40"/>
  <c r="CX46" i="40"/>
  <c r="CV46" i="40"/>
  <c r="CU46" i="40"/>
  <c r="CT46" i="40"/>
  <c r="CR46" i="40"/>
  <c r="CQ46" i="40"/>
  <c r="CP46" i="40"/>
  <c r="CN46" i="40"/>
  <c r="CM46" i="40"/>
  <c r="CL46" i="40"/>
  <c r="CJ46" i="40"/>
  <c r="CI46" i="40"/>
  <c r="CH46" i="40"/>
  <c r="CF46" i="40"/>
  <c r="CE46" i="40"/>
  <c r="CD46" i="40"/>
  <c r="CB46" i="40"/>
  <c r="CA46" i="40"/>
  <c r="BZ46" i="40"/>
  <c r="CZ45" i="40"/>
  <c r="CY45" i="40"/>
  <c r="CX45" i="40"/>
  <c r="CV45" i="40"/>
  <c r="CU45" i="40"/>
  <c r="CT45" i="40"/>
  <c r="CR45" i="40"/>
  <c r="CQ45" i="40"/>
  <c r="CP45" i="40"/>
  <c r="CN45" i="40"/>
  <c r="CM45" i="40"/>
  <c r="CL45" i="40"/>
  <c r="CJ45" i="40"/>
  <c r="CI45" i="40"/>
  <c r="CH45" i="40"/>
  <c r="CF45" i="40"/>
  <c r="CE45" i="40"/>
  <c r="CD45" i="40"/>
  <c r="CB45" i="40"/>
  <c r="CA45" i="40"/>
  <c r="BZ45" i="40"/>
  <c r="CZ44" i="40"/>
  <c r="CY44" i="40"/>
  <c r="CX44" i="40"/>
  <c r="CV44" i="40"/>
  <c r="CU44" i="40"/>
  <c r="CT44" i="40"/>
  <c r="CR44" i="40"/>
  <c r="CQ44" i="40"/>
  <c r="CP44" i="40"/>
  <c r="CN44" i="40"/>
  <c r="CM44" i="40"/>
  <c r="CL44" i="40"/>
  <c r="CJ44" i="40"/>
  <c r="CI44" i="40"/>
  <c r="CH44" i="40"/>
  <c r="CF44" i="40"/>
  <c r="CE44" i="40"/>
  <c r="CD44" i="40"/>
  <c r="CB44" i="40"/>
  <c r="CA44" i="40"/>
  <c r="BZ44" i="40"/>
  <c r="CZ43" i="40"/>
  <c r="CY43" i="40"/>
  <c r="CX43" i="40"/>
  <c r="CV43" i="40"/>
  <c r="CU43" i="40"/>
  <c r="CT43" i="40"/>
  <c r="CR43" i="40"/>
  <c r="CQ43" i="40"/>
  <c r="CP43" i="40"/>
  <c r="CN43" i="40"/>
  <c r="CM43" i="40"/>
  <c r="CL43" i="40"/>
  <c r="CJ43" i="40"/>
  <c r="CI43" i="40"/>
  <c r="CH43" i="40"/>
  <c r="CF43" i="40"/>
  <c r="CE43" i="40"/>
  <c r="CD43" i="40"/>
  <c r="CB43" i="40"/>
  <c r="CA43" i="40"/>
  <c r="BZ43" i="40"/>
  <c r="CZ42" i="40"/>
  <c r="CY42" i="40"/>
  <c r="CX42" i="40"/>
  <c r="CV42" i="40"/>
  <c r="CU42" i="40"/>
  <c r="CT42" i="40"/>
  <c r="CR42" i="40"/>
  <c r="CQ42" i="40"/>
  <c r="CP42" i="40"/>
  <c r="CN42" i="40"/>
  <c r="CM42" i="40"/>
  <c r="CL42" i="40"/>
  <c r="CJ42" i="40"/>
  <c r="CI42" i="40"/>
  <c r="CH42" i="40"/>
  <c r="CF42" i="40"/>
  <c r="CE42" i="40"/>
  <c r="CD42" i="40"/>
  <c r="CB42" i="40"/>
  <c r="CA42" i="40"/>
  <c r="BZ42" i="40"/>
  <c r="CZ41" i="40"/>
  <c r="CY41" i="40"/>
  <c r="CX41" i="40"/>
  <c r="CV41" i="40"/>
  <c r="CU41" i="40"/>
  <c r="CT41" i="40"/>
  <c r="CR41" i="40"/>
  <c r="CQ41" i="40"/>
  <c r="CP41" i="40"/>
  <c r="CN41" i="40"/>
  <c r="CM41" i="40"/>
  <c r="CL41" i="40"/>
  <c r="CJ41" i="40"/>
  <c r="CI41" i="40"/>
  <c r="CH41" i="40"/>
  <c r="CF41" i="40"/>
  <c r="CE41" i="40"/>
  <c r="CD41" i="40"/>
  <c r="CB41" i="40"/>
  <c r="CA41" i="40"/>
  <c r="BZ41" i="40"/>
  <c r="CZ40" i="40"/>
  <c r="CY40" i="40"/>
  <c r="CX40" i="40"/>
  <c r="CV40" i="40"/>
  <c r="CU40" i="40"/>
  <c r="CT40" i="40"/>
  <c r="CR40" i="40"/>
  <c r="CQ40" i="40"/>
  <c r="CP40" i="40"/>
  <c r="CN40" i="40"/>
  <c r="CM40" i="40"/>
  <c r="CL40" i="40"/>
  <c r="CJ40" i="40"/>
  <c r="CI40" i="40"/>
  <c r="CH40" i="40"/>
  <c r="CF40" i="40"/>
  <c r="CE40" i="40"/>
  <c r="CD40" i="40"/>
  <c r="CB40" i="40"/>
  <c r="CA40" i="40"/>
  <c r="BZ40" i="40"/>
  <c r="CZ39" i="40"/>
  <c r="CY39" i="40"/>
  <c r="CX39" i="40"/>
  <c r="CV39" i="40"/>
  <c r="CU39" i="40"/>
  <c r="CT39" i="40"/>
  <c r="CR39" i="40"/>
  <c r="CQ39" i="40"/>
  <c r="CP39" i="40"/>
  <c r="CN39" i="40"/>
  <c r="CM39" i="40"/>
  <c r="CL39" i="40"/>
  <c r="CJ39" i="40"/>
  <c r="CI39" i="40"/>
  <c r="CH39" i="40"/>
  <c r="CF39" i="40"/>
  <c r="CE39" i="40"/>
  <c r="CD39" i="40"/>
  <c r="CB39" i="40"/>
  <c r="CA39" i="40"/>
  <c r="BZ39" i="40"/>
  <c r="CZ38" i="40"/>
  <c r="CY38" i="40"/>
  <c r="CX38" i="40"/>
  <c r="CV38" i="40"/>
  <c r="CU38" i="40"/>
  <c r="CT38" i="40"/>
  <c r="CR38" i="40"/>
  <c r="CQ38" i="40"/>
  <c r="CP38" i="40"/>
  <c r="CN38" i="40"/>
  <c r="CM38" i="40"/>
  <c r="CL38" i="40"/>
  <c r="CJ38" i="40"/>
  <c r="CI38" i="40"/>
  <c r="CH38" i="40"/>
  <c r="CF38" i="40"/>
  <c r="CE38" i="40"/>
  <c r="CD38" i="40"/>
  <c r="CB38" i="40"/>
  <c r="CA38" i="40"/>
  <c r="BZ38" i="40"/>
  <c r="CZ37" i="40"/>
  <c r="CY37" i="40"/>
  <c r="CX37" i="40"/>
  <c r="CV37" i="40"/>
  <c r="CU37" i="40"/>
  <c r="CT37" i="40"/>
  <c r="CR37" i="40"/>
  <c r="CQ37" i="40"/>
  <c r="CP37" i="40"/>
  <c r="CN37" i="40"/>
  <c r="CM37" i="40"/>
  <c r="CL37" i="40"/>
  <c r="CJ37" i="40"/>
  <c r="CI37" i="40"/>
  <c r="CH37" i="40"/>
  <c r="CF37" i="40"/>
  <c r="CE37" i="40"/>
  <c r="CD37" i="40"/>
  <c r="CB37" i="40"/>
  <c r="CA37" i="40"/>
  <c r="BZ37" i="40"/>
  <c r="CZ36" i="40"/>
  <c r="CY36" i="40"/>
  <c r="CX36" i="40"/>
  <c r="CV36" i="40"/>
  <c r="CU36" i="40"/>
  <c r="CT36" i="40"/>
  <c r="CR36" i="40"/>
  <c r="CQ36" i="40"/>
  <c r="CP36" i="40"/>
  <c r="CN36" i="40"/>
  <c r="CM36" i="40"/>
  <c r="CL36" i="40"/>
  <c r="CJ36" i="40"/>
  <c r="CI36" i="40"/>
  <c r="CH36" i="40"/>
  <c r="CF36" i="40"/>
  <c r="CE36" i="40"/>
  <c r="CD36" i="40"/>
  <c r="CB36" i="40"/>
  <c r="CA36" i="40"/>
  <c r="BZ36" i="40"/>
  <c r="CZ35" i="40"/>
  <c r="CY35" i="40"/>
  <c r="CX35" i="40"/>
  <c r="CV35" i="40"/>
  <c r="CU35" i="40"/>
  <c r="CT35" i="40"/>
  <c r="CR35" i="40"/>
  <c r="CQ35" i="40"/>
  <c r="CP35" i="40"/>
  <c r="CN35" i="40"/>
  <c r="CM35" i="40"/>
  <c r="CL35" i="40"/>
  <c r="CJ35" i="40"/>
  <c r="CI35" i="40"/>
  <c r="CH35" i="40"/>
  <c r="CF35" i="40"/>
  <c r="CE35" i="40"/>
  <c r="CD35" i="40"/>
  <c r="CB35" i="40"/>
  <c r="CA35" i="40"/>
  <c r="BZ35" i="40"/>
  <c r="CZ34" i="40"/>
  <c r="CY34" i="40"/>
  <c r="CX34" i="40"/>
  <c r="CV34" i="40"/>
  <c r="CU34" i="40"/>
  <c r="CT34" i="40"/>
  <c r="CR34" i="40"/>
  <c r="CQ34" i="40"/>
  <c r="CP34" i="40"/>
  <c r="CN34" i="40"/>
  <c r="CM34" i="40"/>
  <c r="CL34" i="40"/>
  <c r="CJ34" i="40"/>
  <c r="CI34" i="40"/>
  <c r="CH34" i="40"/>
  <c r="CF34" i="40"/>
  <c r="CE34" i="40"/>
  <c r="CD34" i="40"/>
  <c r="CB34" i="40"/>
  <c r="CA34" i="40"/>
  <c r="BZ34" i="40"/>
  <c r="CZ33" i="40"/>
  <c r="CY33" i="40"/>
  <c r="CX33" i="40"/>
  <c r="CV33" i="40"/>
  <c r="CU33" i="40"/>
  <c r="CT33" i="40"/>
  <c r="CR33" i="40"/>
  <c r="CQ33" i="40"/>
  <c r="CP33" i="40"/>
  <c r="CN33" i="40"/>
  <c r="CM33" i="40"/>
  <c r="CL33" i="40"/>
  <c r="CJ33" i="40"/>
  <c r="CI33" i="40"/>
  <c r="CH33" i="40"/>
  <c r="CF33" i="40"/>
  <c r="CE33" i="40"/>
  <c r="CD33" i="40"/>
  <c r="CB33" i="40"/>
  <c r="CA33" i="40"/>
  <c r="BZ33" i="40"/>
  <c r="CZ32" i="40"/>
  <c r="CY32" i="40"/>
  <c r="CX32" i="40"/>
  <c r="CV32" i="40"/>
  <c r="CU32" i="40"/>
  <c r="CT32" i="40"/>
  <c r="CR32" i="40"/>
  <c r="CQ32" i="40"/>
  <c r="CP32" i="40"/>
  <c r="CN32" i="40"/>
  <c r="CM32" i="40"/>
  <c r="CL32" i="40"/>
  <c r="CJ32" i="40"/>
  <c r="CI32" i="40"/>
  <c r="CH32" i="40"/>
  <c r="CF32" i="40"/>
  <c r="CE32" i="40"/>
  <c r="CD32" i="40"/>
  <c r="CB32" i="40"/>
  <c r="CA32" i="40"/>
  <c r="BZ32" i="40"/>
  <c r="CZ31" i="40"/>
  <c r="CY31" i="40"/>
  <c r="CX31" i="40"/>
  <c r="CV31" i="40"/>
  <c r="CU31" i="40"/>
  <c r="CT31" i="40"/>
  <c r="CR31" i="40"/>
  <c r="CQ31" i="40"/>
  <c r="CP31" i="40"/>
  <c r="CN31" i="40"/>
  <c r="CM31" i="40"/>
  <c r="CL31" i="40"/>
  <c r="CJ31" i="40"/>
  <c r="CI31" i="40"/>
  <c r="CH31" i="40"/>
  <c r="CF31" i="40"/>
  <c r="CE31" i="40"/>
  <c r="CD31" i="40"/>
  <c r="CB31" i="40"/>
  <c r="CA31" i="40"/>
  <c r="BZ31" i="40"/>
  <c r="CZ30" i="40"/>
  <c r="CY30" i="40"/>
  <c r="CX30" i="40"/>
  <c r="CV30" i="40"/>
  <c r="CU30" i="40"/>
  <c r="CT30" i="40"/>
  <c r="CR30" i="40"/>
  <c r="CQ30" i="40"/>
  <c r="CP30" i="40"/>
  <c r="CN30" i="40"/>
  <c r="CM30" i="40"/>
  <c r="CL30" i="40"/>
  <c r="CJ30" i="40"/>
  <c r="CI30" i="40"/>
  <c r="CH30" i="40"/>
  <c r="CF30" i="40"/>
  <c r="CE30" i="40"/>
  <c r="CD30" i="40"/>
  <c r="CB30" i="40"/>
  <c r="CA30" i="40"/>
  <c r="BZ30" i="40"/>
  <c r="CZ29" i="40"/>
  <c r="CY29" i="40"/>
  <c r="CX29" i="40"/>
  <c r="CV29" i="40"/>
  <c r="CU29" i="40"/>
  <c r="CT29" i="40"/>
  <c r="CR29" i="40"/>
  <c r="CQ29" i="40"/>
  <c r="CP29" i="40"/>
  <c r="CN29" i="40"/>
  <c r="CM29" i="40"/>
  <c r="CL29" i="40"/>
  <c r="CJ29" i="40"/>
  <c r="CI29" i="40"/>
  <c r="CH29" i="40"/>
  <c r="CF29" i="40"/>
  <c r="CE29" i="40"/>
  <c r="CD29" i="40"/>
  <c r="CB29" i="40"/>
  <c r="CA29" i="40"/>
  <c r="BZ29" i="40"/>
  <c r="CZ28" i="40"/>
  <c r="CY28" i="40"/>
  <c r="CX28" i="40"/>
  <c r="CV28" i="40"/>
  <c r="CU28" i="40"/>
  <c r="CT28" i="40"/>
  <c r="CR28" i="40"/>
  <c r="CQ28" i="40"/>
  <c r="CP28" i="40"/>
  <c r="CN28" i="40"/>
  <c r="CM28" i="40"/>
  <c r="CL28" i="40"/>
  <c r="CJ28" i="40"/>
  <c r="CI28" i="40"/>
  <c r="CH28" i="40"/>
  <c r="CF28" i="40"/>
  <c r="CE28" i="40"/>
  <c r="CD28" i="40"/>
  <c r="CB28" i="40"/>
  <c r="CA28" i="40"/>
  <c r="BZ28" i="40"/>
  <c r="CZ27" i="40"/>
  <c r="CY27" i="40"/>
  <c r="CX27" i="40"/>
  <c r="CV27" i="40"/>
  <c r="CU27" i="40"/>
  <c r="CT27" i="40"/>
  <c r="CR27" i="40"/>
  <c r="CQ27" i="40"/>
  <c r="CP27" i="40"/>
  <c r="CN27" i="40"/>
  <c r="CM27" i="40"/>
  <c r="CL27" i="40"/>
  <c r="CJ27" i="40"/>
  <c r="CI27" i="40"/>
  <c r="CH27" i="40"/>
  <c r="CF27" i="40"/>
  <c r="CE27" i="40"/>
  <c r="CD27" i="40"/>
  <c r="CB27" i="40"/>
  <c r="CA27" i="40"/>
  <c r="BZ27" i="40"/>
  <c r="CZ26" i="40"/>
  <c r="CY26" i="40"/>
  <c r="CX26" i="40"/>
  <c r="CV26" i="40"/>
  <c r="CU26" i="40"/>
  <c r="CT26" i="40"/>
  <c r="CR26" i="40"/>
  <c r="CQ26" i="40"/>
  <c r="CP26" i="40"/>
  <c r="CN26" i="40"/>
  <c r="CM26" i="40"/>
  <c r="CL26" i="40"/>
  <c r="CJ26" i="40"/>
  <c r="CI26" i="40"/>
  <c r="CH26" i="40"/>
  <c r="CF26" i="40"/>
  <c r="CE26" i="40"/>
  <c r="CD26" i="40"/>
  <c r="CB26" i="40"/>
  <c r="CA26" i="40"/>
  <c r="BZ26" i="40"/>
  <c r="CZ25" i="40"/>
  <c r="CY25" i="40"/>
  <c r="CX25" i="40"/>
  <c r="CV25" i="40"/>
  <c r="CU25" i="40"/>
  <c r="CT25" i="40"/>
  <c r="CR25" i="40"/>
  <c r="CQ25" i="40"/>
  <c r="CP25" i="40"/>
  <c r="CN25" i="40"/>
  <c r="CM25" i="40"/>
  <c r="CL25" i="40"/>
  <c r="CJ25" i="40"/>
  <c r="CI25" i="40"/>
  <c r="CH25" i="40"/>
  <c r="CF25" i="40"/>
  <c r="CE25" i="40"/>
  <c r="CD25" i="40"/>
  <c r="CB25" i="40"/>
  <c r="CA25" i="40"/>
  <c r="BZ25" i="40"/>
  <c r="CZ24" i="40"/>
  <c r="CY24" i="40"/>
  <c r="CX24" i="40"/>
  <c r="CV24" i="40"/>
  <c r="CU24" i="40"/>
  <c r="CT24" i="40"/>
  <c r="CR24" i="40"/>
  <c r="CQ24" i="40"/>
  <c r="CP24" i="40"/>
  <c r="CN24" i="40"/>
  <c r="CM24" i="40"/>
  <c r="CL24" i="40"/>
  <c r="CJ24" i="40"/>
  <c r="CI24" i="40"/>
  <c r="CH24" i="40"/>
  <c r="CF24" i="40"/>
  <c r="CE24" i="40"/>
  <c r="CD24" i="40"/>
  <c r="CB24" i="40"/>
  <c r="CA24" i="40"/>
  <c r="BZ24" i="40"/>
  <c r="CZ23" i="40"/>
  <c r="CY23" i="40"/>
  <c r="CX23" i="40"/>
  <c r="CV23" i="40"/>
  <c r="CU23" i="40"/>
  <c r="CT23" i="40"/>
  <c r="CR23" i="40"/>
  <c r="CQ23" i="40"/>
  <c r="CP23" i="40"/>
  <c r="CN23" i="40"/>
  <c r="CM23" i="40"/>
  <c r="CL23" i="40"/>
  <c r="CJ23" i="40"/>
  <c r="CI23" i="40"/>
  <c r="CH23" i="40"/>
  <c r="CF23" i="40"/>
  <c r="CE23" i="40"/>
  <c r="CD23" i="40"/>
  <c r="CB23" i="40"/>
  <c r="CA23" i="40"/>
  <c r="BZ23" i="40"/>
  <c r="CZ22" i="40"/>
  <c r="CY22" i="40"/>
  <c r="CX22" i="40"/>
  <c r="CV22" i="40"/>
  <c r="CU22" i="40"/>
  <c r="CT22" i="40"/>
  <c r="CR22" i="40"/>
  <c r="CQ22" i="40"/>
  <c r="CP22" i="40"/>
  <c r="CN22" i="40"/>
  <c r="CM22" i="40"/>
  <c r="CL22" i="40"/>
  <c r="CJ22" i="40"/>
  <c r="CI22" i="40"/>
  <c r="CH22" i="40"/>
  <c r="CF22" i="40"/>
  <c r="CE22" i="40"/>
  <c r="CD22" i="40"/>
  <c r="CB22" i="40"/>
  <c r="CA22" i="40"/>
  <c r="BZ22" i="40"/>
  <c r="CZ21" i="40"/>
  <c r="CY21" i="40"/>
  <c r="CX21" i="40"/>
  <c r="CV21" i="40"/>
  <c r="CU21" i="40"/>
  <c r="CT21" i="40"/>
  <c r="CR21" i="40"/>
  <c r="CQ21" i="40"/>
  <c r="CP21" i="40"/>
  <c r="CN21" i="40"/>
  <c r="CM21" i="40"/>
  <c r="CL21" i="40"/>
  <c r="CJ21" i="40"/>
  <c r="CI21" i="40"/>
  <c r="CH21" i="40"/>
  <c r="CF21" i="40"/>
  <c r="CE21" i="40"/>
  <c r="CD21" i="40"/>
  <c r="CB21" i="40"/>
  <c r="CA21" i="40"/>
  <c r="BZ21" i="40"/>
  <c r="CZ20" i="40"/>
  <c r="CY20" i="40"/>
  <c r="CX20" i="40"/>
  <c r="CV20" i="40"/>
  <c r="CU20" i="40"/>
  <c r="CT20" i="40"/>
  <c r="CR20" i="40"/>
  <c r="CQ20" i="40"/>
  <c r="CP20" i="40"/>
  <c r="CN20" i="40"/>
  <c r="CM20" i="40"/>
  <c r="CL20" i="40"/>
  <c r="CJ20" i="40"/>
  <c r="CI20" i="40"/>
  <c r="CH20" i="40"/>
  <c r="CF20" i="40"/>
  <c r="CE20" i="40"/>
  <c r="CD20" i="40"/>
  <c r="CB20" i="40"/>
  <c r="CA20" i="40"/>
  <c r="BZ20" i="40"/>
  <c r="CZ19" i="40"/>
  <c r="CY19" i="40"/>
  <c r="CX19" i="40"/>
  <c r="CV19" i="40"/>
  <c r="CU19" i="40"/>
  <c r="CT19" i="40"/>
  <c r="CR19" i="40"/>
  <c r="CQ19" i="40"/>
  <c r="CP19" i="40"/>
  <c r="CN19" i="40"/>
  <c r="CM19" i="40"/>
  <c r="CL19" i="40"/>
  <c r="CJ19" i="40"/>
  <c r="CI19" i="40"/>
  <c r="CH19" i="40"/>
  <c r="CF19" i="40"/>
  <c r="CE19" i="40"/>
  <c r="CD19" i="40"/>
  <c r="CB19" i="40"/>
  <c r="CA19" i="40"/>
  <c r="BZ19" i="40"/>
  <c r="CZ18" i="40"/>
  <c r="CY18" i="40"/>
  <c r="CX18" i="40"/>
  <c r="CV18" i="40"/>
  <c r="CU18" i="40"/>
  <c r="CT18" i="40"/>
  <c r="CR18" i="40"/>
  <c r="CQ18" i="40"/>
  <c r="CP18" i="40"/>
  <c r="CN18" i="40"/>
  <c r="CM18" i="40"/>
  <c r="CL18" i="40"/>
  <c r="CJ18" i="40"/>
  <c r="CI18" i="40"/>
  <c r="CH18" i="40"/>
  <c r="CF18" i="40"/>
  <c r="CE18" i="40"/>
  <c r="CD18" i="40"/>
  <c r="CB18" i="40"/>
  <c r="CA18" i="40"/>
  <c r="BZ18" i="40"/>
  <c r="CZ17" i="40"/>
  <c r="CY17" i="40"/>
  <c r="CX17" i="40"/>
  <c r="CV17" i="40"/>
  <c r="CU17" i="40"/>
  <c r="CT17" i="40"/>
  <c r="CR17" i="40"/>
  <c r="CQ17" i="40"/>
  <c r="CP17" i="40"/>
  <c r="CN17" i="40"/>
  <c r="CM17" i="40"/>
  <c r="CL17" i="40"/>
  <c r="CJ17" i="40"/>
  <c r="CI17" i="40"/>
  <c r="CH17" i="40"/>
  <c r="CF17" i="40"/>
  <c r="CE17" i="40"/>
  <c r="CD17" i="40"/>
  <c r="CB17" i="40"/>
  <c r="CA17" i="40"/>
  <c r="BZ17" i="40"/>
  <c r="CZ16" i="40"/>
  <c r="CY16" i="40"/>
  <c r="CX16" i="40"/>
  <c r="CV16" i="40"/>
  <c r="CU16" i="40"/>
  <c r="CT16" i="40"/>
  <c r="CR16" i="40"/>
  <c r="CQ16" i="40"/>
  <c r="CP16" i="40"/>
  <c r="CN16" i="40"/>
  <c r="CM16" i="40"/>
  <c r="CL16" i="40"/>
  <c r="CJ16" i="40"/>
  <c r="CI16" i="40"/>
  <c r="CH16" i="40"/>
  <c r="CF16" i="40"/>
  <c r="CE16" i="40"/>
  <c r="CD16" i="40"/>
  <c r="CB16" i="40"/>
  <c r="CA16" i="40"/>
  <c r="BZ16" i="40"/>
  <c r="CZ15" i="40"/>
  <c r="CY15" i="40"/>
  <c r="CX15" i="40"/>
  <c r="CV15" i="40"/>
  <c r="CU15" i="40"/>
  <c r="CT15" i="40"/>
  <c r="CR15" i="40"/>
  <c r="CQ15" i="40"/>
  <c r="CP15" i="40"/>
  <c r="CN15" i="40"/>
  <c r="CM15" i="40"/>
  <c r="CL15" i="40"/>
  <c r="CJ15" i="40"/>
  <c r="CI15" i="40"/>
  <c r="CH15" i="40"/>
  <c r="CF15" i="40"/>
  <c r="CE15" i="40"/>
  <c r="CD15" i="40"/>
  <c r="CB15" i="40"/>
  <c r="CA15" i="40"/>
  <c r="BZ15" i="40"/>
  <c r="CZ14" i="40"/>
  <c r="CY14" i="40"/>
  <c r="CX14" i="40"/>
  <c r="CV14" i="40"/>
  <c r="CU14" i="40"/>
  <c r="CT14" i="40"/>
  <c r="CR14" i="40"/>
  <c r="CQ14" i="40"/>
  <c r="CP14" i="40"/>
  <c r="CN14" i="40"/>
  <c r="CM14" i="40"/>
  <c r="CL14" i="40"/>
  <c r="CJ14" i="40"/>
  <c r="CI14" i="40"/>
  <c r="CH14" i="40"/>
  <c r="CF14" i="40"/>
  <c r="CE14" i="40"/>
  <c r="CD14" i="40"/>
  <c r="CB14" i="40"/>
  <c r="CA14" i="40"/>
  <c r="BZ14" i="40"/>
  <c r="CZ13" i="40"/>
  <c r="CY13" i="40"/>
  <c r="CX13" i="40"/>
  <c r="CV13" i="40"/>
  <c r="CU13" i="40"/>
  <c r="CT13" i="40"/>
  <c r="CR13" i="40"/>
  <c r="CQ13" i="40"/>
  <c r="CP13" i="40"/>
  <c r="CN13" i="40"/>
  <c r="CM13" i="40"/>
  <c r="CL13" i="40"/>
  <c r="CJ13" i="40"/>
  <c r="CI13" i="40"/>
  <c r="CH13" i="40"/>
  <c r="CF13" i="40"/>
  <c r="CE13" i="40"/>
  <c r="CD13" i="40"/>
  <c r="CB13" i="40"/>
  <c r="CA13" i="40"/>
  <c r="BZ13" i="40"/>
  <c r="CZ12" i="40"/>
  <c r="CY12" i="40"/>
  <c r="CX12" i="40"/>
  <c r="CV12" i="40"/>
  <c r="CU12" i="40"/>
  <c r="CT12" i="40"/>
  <c r="CR12" i="40"/>
  <c r="CQ12" i="40"/>
  <c r="CP12" i="40"/>
  <c r="CN12" i="40"/>
  <c r="CM12" i="40"/>
  <c r="CL12" i="40"/>
  <c r="CJ12" i="40"/>
  <c r="CI12" i="40"/>
  <c r="CH12" i="40"/>
  <c r="CF12" i="40"/>
  <c r="CE12" i="40"/>
  <c r="CD12" i="40"/>
  <c r="CB12" i="40"/>
  <c r="CA12" i="40"/>
  <c r="BZ12" i="40"/>
  <c r="CZ11" i="40"/>
  <c r="CY11" i="40"/>
  <c r="CX11" i="40"/>
  <c r="CV11" i="40"/>
  <c r="CU11" i="40"/>
  <c r="CT11" i="40"/>
  <c r="CR11" i="40"/>
  <c r="CQ11" i="40"/>
  <c r="CP11" i="40"/>
  <c r="CN11" i="40"/>
  <c r="CM11" i="40"/>
  <c r="CL11" i="40"/>
  <c r="CJ11" i="40"/>
  <c r="CI11" i="40"/>
  <c r="CH11" i="40"/>
  <c r="CF11" i="40"/>
  <c r="CE11" i="40"/>
  <c r="CD11" i="40"/>
  <c r="CB11" i="40"/>
  <c r="CA11" i="40"/>
  <c r="BZ11" i="40"/>
  <c r="CZ10" i="40"/>
  <c r="CY10" i="40"/>
  <c r="CX10" i="40"/>
  <c r="CV10" i="40"/>
  <c r="CU10" i="40"/>
  <c r="CT10" i="40"/>
  <c r="CR10" i="40"/>
  <c r="CQ10" i="40"/>
  <c r="CP10" i="40"/>
  <c r="CN10" i="40"/>
  <c r="CM10" i="40"/>
  <c r="CL10" i="40"/>
  <c r="CJ10" i="40"/>
  <c r="CI10" i="40"/>
  <c r="CH10" i="40"/>
  <c r="CF10" i="40"/>
  <c r="CE10" i="40"/>
  <c r="CD10" i="40"/>
  <c r="CB10" i="40"/>
  <c r="CA10" i="40"/>
  <c r="BZ10" i="40"/>
  <c r="CZ9" i="40"/>
  <c r="CY9" i="40"/>
  <c r="CX9" i="40"/>
  <c r="CV9" i="40"/>
  <c r="CU9" i="40"/>
  <c r="CT9" i="40"/>
  <c r="CR9" i="40"/>
  <c r="CQ9" i="40"/>
  <c r="CP9" i="40"/>
  <c r="CN9" i="40"/>
  <c r="CM9" i="40"/>
  <c r="CL9" i="40"/>
  <c r="CJ9" i="40"/>
  <c r="CI9" i="40"/>
  <c r="CH9" i="40"/>
  <c r="CF9" i="40"/>
  <c r="CE9" i="40"/>
  <c r="CD9" i="40"/>
  <c r="CB9" i="40"/>
  <c r="CA9" i="40"/>
  <c r="BZ9" i="40"/>
  <c r="CZ8" i="40"/>
  <c r="CY8" i="40"/>
  <c r="CX8" i="40"/>
  <c r="CV8" i="40"/>
  <c r="CU8" i="40"/>
  <c r="CT8" i="40"/>
  <c r="CR8" i="40"/>
  <c r="CQ8" i="40"/>
  <c r="CP8" i="40"/>
  <c r="CN8" i="40"/>
  <c r="CM8" i="40"/>
  <c r="CL8" i="40"/>
  <c r="CJ8" i="40"/>
  <c r="CI8" i="40"/>
  <c r="CH8" i="40"/>
  <c r="CF8" i="40"/>
  <c r="CE8" i="40"/>
  <c r="CD8" i="40"/>
  <c r="CB8" i="40"/>
  <c r="CA8" i="40"/>
  <c r="BZ8" i="40"/>
  <c r="CZ7" i="40"/>
  <c r="CY7" i="40"/>
  <c r="CX7" i="40"/>
  <c r="CV7" i="40"/>
  <c r="CU7" i="40"/>
  <c r="CT7" i="40"/>
  <c r="CR7" i="40"/>
  <c r="CQ7" i="40"/>
  <c r="CP7" i="40"/>
  <c r="CN7" i="40"/>
  <c r="CM7" i="40"/>
  <c r="CL7" i="40"/>
  <c r="CJ7" i="40"/>
  <c r="CI7" i="40"/>
  <c r="CH7" i="40"/>
  <c r="CF7" i="40"/>
  <c r="CE7" i="40"/>
  <c r="CD7" i="40"/>
  <c r="CB7" i="40"/>
  <c r="CA7" i="40"/>
  <c r="BZ7" i="40"/>
  <c r="CZ6" i="40"/>
  <c r="CY6" i="40"/>
  <c r="CX6" i="40"/>
  <c r="CV6" i="40"/>
  <c r="CU6" i="40"/>
  <c r="CT6" i="40"/>
  <c r="CR6" i="40"/>
  <c r="CQ6" i="40"/>
  <c r="CP6" i="40"/>
  <c r="CN6" i="40"/>
  <c r="CM6" i="40"/>
  <c r="CL6" i="40"/>
  <c r="CJ6" i="40"/>
  <c r="CI6" i="40"/>
  <c r="CH6" i="40"/>
  <c r="CF6" i="40"/>
  <c r="CE6" i="40"/>
  <c r="CD6" i="40"/>
  <c r="CB6" i="40"/>
  <c r="CA6" i="40"/>
  <c r="BZ6" i="40"/>
  <c r="CZ5" i="40"/>
  <c r="CY5" i="40"/>
  <c r="CX5" i="40"/>
  <c r="CV5" i="40"/>
  <c r="CU5" i="40"/>
  <c r="CT5" i="40"/>
  <c r="CR5" i="40"/>
  <c r="CQ5" i="40"/>
  <c r="CP5" i="40"/>
  <c r="CN5" i="40"/>
  <c r="CM5" i="40"/>
  <c r="CL5" i="40"/>
  <c r="CJ5" i="40"/>
  <c r="CI5" i="40"/>
  <c r="CH5" i="40"/>
  <c r="CF5" i="40"/>
  <c r="CE5" i="40"/>
  <c r="CD5" i="40"/>
  <c r="CB5" i="40"/>
  <c r="CA5" i="40"/>
  <c r="BZ5" i="40"/>
  <c r="CZ4" i="40"/>
  <c r="CY4" i="40"/>
  <c r="CX4" i="40"/>
  <c r="CV4" i="40"/>
  <c r="CU4" i="40"/>
  <c r="CT4" i="40"/>
  <c r="CR4" i="40"/>
  <c r="CQ4" i="40"/>
  <c r="CP4" i="40"/>
  <c r="CN4" i="40"/>
  <c r="CM4" i="40"/>
  <c r="CL4" i="40"/>
  <c r="CJ4" i="40"/>
  <c r="CI4" i="40"/>
  <c r="CH4" i="40"/>
  <c r="CF4" i="40"/>
  <c r="CE4" i="40"/>
  <c r="CD4" i="40"/>
  <c r="CB4" i="40"/>
  <c r="CA4" i="40"/>
  <c r="BZ4" i="40"/>
  <c r="CZ3" i="40"/>
  <c r="CY3" i="40"/>
  <c r="CX3" i="40"/>
  <c r="CV3" i="40"/>
  <c r="CU3" i="40"/>
  <c r="CT3" i="40"/>
  <c r="CR3" i="40"/>
  <c r="CQ3" i="40"/>
  <c r="CP3" i="40"/>
  <c r="CN3" i="40"/>
  <c r="CM3" i="40"/>
  <c r="CL3" i="40"/>
  <c r="CJ3" i="40"/>
  <c r="CI3" i="40"/>
  <c r="CH3" i="40"/>
  <c r="CF3" i="40"/>
  <c r="CE3" i="40"/>
  <c r="CD3" i="40"/>
  <c r="CB3" i="40"/>
  <c r="CA3" i="40"/>
  <c r="BZ3" i="40"/>
  <c r="CZ2" i="40"/>
  <c r="CY2" i="40"/>
  <c r="CX2" i="40"/>
  <c r="CV2" i="40"/>
  <c r="CU2" i="40"/>
  <c r="CT2" i="40"/>
  <c r="CR2" i="40"/>
  <c r="CQ2" i="40"/>
  <c r="CP2" i="40"/>
  <c r="CN2" i="40"/>
  <c r="CM2" i="40"/>
  <c r="CL2" i="40"/>
  <c r="CJ2" i="40"/>
  <c r="CI2" i="40"/>
  <c r="CH2" i="40"/>
  <c r="CF2" i="40"/>
  <c r="CE2" i="40"/>
  <c r="CD2" i="40"/>
  <c r="CB2" i="40"/>
  <c r="CA2" i="40"/>
  <c r="BZ2" i="40"/>
  <c r="CZ52" i="39"/>
  <c r="CY52" i="39"/>
  <c r="CX52" i="39"/>
  <c r="CV52" i="39"/>
  <c r="CU52" i="39"/>
  <c r="CT52" i="39"/>
  <c r="CR52" i="39"/>
  <c r="CQ52" i="39"/>
  <c r="CP52" i="39"/>
  <c r="CN52" i="39"/>
  <c r="CM52" i="39"/>
  <c r="CL52" i="39"/>
  <c r="CJ52" i="39"/>
  <c r="CI52" i="39"/>
  <c r="CH52" i="39"/>
  <c r="CF52" i="39"/>
  <c r="CE52" i="39"/>
  <c r="CD52" i="39"/>
  <c r="CB52" i="39"/>
  <c r="CA52" i="39"/>
  <c r="BZ52" i="39"/>
  <c r="CZ51" i="39"/>
  <c r="CY51" i="39"/>
  <c r="CX51" i="39"/>
  <c r="CV51" i="39"/>
  <c r="CU51" i="39"/>
  <c r="CT51" i="39"/>
  <c r="CR51" i="39"/>
  <c r="CQ51" i="39"/>
  <c r="CP51" i="39"/>
  <c r="CN51" i="39"/>
  <c r="CM51" i="39"/>
  <c r="CL51" i="39"/>
  <c r="CJ51" i="39"/>
  <c r="CI51" i="39"/>
  <c r="CH51" i="39"/>
  <c r="CF51" i="39"/>
  <c r="CE51" i="39"/>
  <c r="CD51" i="39"/>
  <c r="CB51" i="39"/>
  <c r="CA51" i="39"/>
  <c r="BZ51" i="39"/>
  <c r="CZ50" i="39"/>
  <c r="CY50" i="39"/>
  <c r="CX50" i="39"/>
  <c r="CV50" i="39"/>
  <c r="CU50" i="39"/>
  <c r="CT50" i="39"/>
  <c r="CR50" i="39"/>
  <c r="CQ50" i="39"/>
  <c r="CP50" i="39"/>
  <c r="CN50" i="39"/>
  <c r="CM50" i="39"/>
  <c r="CL50" i="39"/>
  <c r="CJ50" i="39"/>
  <c r="CI50" i="39"/>
  <c r="CH50" i="39"/>
  <c r="CF50" i="39"/>
  <c r="CE50" i="39"/>
  <c r="CD50" i="39"/>
  <c r="CB50" i="39"/>
  <c r="CA50" i="39"/>
  <c r="BZ50" i="39"/>
  <c r="CZ49" i="39"/>
  <c r="CY49" i="39"/>
  <c r="CX49" i="39"/>
  <c r="CV49" i="39"/>
  <c r="CU49" i="39"/>
  <c r="CT49" i="39"/>
  <c r="CR49" i="39"/>
  <c r="CQ49" i="39"/>
  <c r="CP49" i="39"/>
  <c r="CN49" i="39"/>
  <c r="CM49" i="39"/>
  <c r="CL49" i="39"/>
  <c r="CJ49" i="39"/>
  <c r="CI49" i="39"/>
  <c r="CH49" i="39"/>
  <c r="CF49" i="39"/>
  <c r="CE49" i="39"/>
  <c r="CD49" i="39"/>
  <c r="CB49" i="39"/>
  <c r="CA49" i="39"/>
  <c r="BZ49" i="39"/>
  <c r="CZ48" i="39"/>
  <c r="CY48" i="39"/>
  <c r="CX48" i="39"/>
  <c r="CV48" i="39"/>
  <c r="CU48" i="39"/>
  <c r="CT48" i="39"/>
  <c r="CR48" i="39"/>
  <c r="CQ48" i="39"/>
  <c r="CP48" i="39"/>
  <c r="CN48" i="39"/>
  <c r="CM48" i="39"/>
  <c r="CL48" i="39"/>
  <c r="CJ48" i="39"/>
  <c r="CI48" i="39"/>
  <c r="CH48" i="39"/>
  <c r="CF48" i="39"/>
  <c r="CE48" i="39"/>
  <c r="CD48" i="39"/>
  <c r="CB48" i="39"/>
  <c r="CA48" i="39"/>
  <c r="BZ48" i="39"/>
  <c r="CZ47" i="39"/>
  <c r="CY47" i="39"/>
  <c r="CX47" i="39"/>
  <c r="CV47" i="39"/>
  <c r="CU47" i="39"/>
  <c r="CT47" i="39"/>
  <c r="CR47" i="39"/>
  <c r="CQ47" i="39"/>
  <c r="CP47" i="39"/>
  <c r="CN47" i="39"/>
  <c r="CM47" i="39"/>
  <c r="CL47" i="39"/>
  <c r="CJ47" i="39"/>
  <c r="CI47" i="39"/>
  <c r="CH47" i="39"/>
  <c r="CF47" i="39"/>
  <c r="CE47" i="39"/>
  <c r="CD47" i="39"/>
  <c r="CB47" i="39"/>
  <c r="CA47" i="39"/>
  <c r="BZ47" i="39"/>
  <c r="CZ46" i="39"/>
  <c r="CY46" i="39"/>
  <c r="CX46" i="39"/>
  <c r="CV46" i="39"/>
  <c r="CU46" i="39"/>
  <c r="CT46" i="39"/>
  <c r="CR46" i="39"/>
  <c r="CQ46" i="39"/>
  <c r="CP46" i="39"/>
  <c r="CN46" i="39"/>
  <c r="CM46" i="39"/>
  <c r="CL46" i="39"/>
  <c r="CJ46" i="39"/>
  <c r="CI46" i="39"/>
  <c r="CH46" i="39"/>
  <c r="CF46" i="39"/>
  <c r="CE46" i="39"/>
  <c r="CD46" i="39"/>
  <c r="CB46" i="39"/>
  <c r="CA46" i="39"/>
  <c r="BZ46" i="39"/>
  <c r="CZ45" i="39"/>
  <c r="CY45" i="39"/>
  <c r="CX45" i="39"/>
  <c r="CV45" i="39"/>
  <c r="CU45" i="39"/>
  <c r="CT45" i="39"/>
  <c r="CR45" i="39"/>
  <c r="CQ45" i="39"/>
  <c r="CP45" i="39"/>
  <c r="CN45" i="39"/>
  <c r="CM45" i="39"/>
  <c r="CL45" i="39"/>
  <c r="CJ45" i="39"/>
  <c r="CI45" i="39"/>
  <c r="CH45" i="39"/>
  <c r="CF45" i="39"/>
  <c r="CE45" i="39"/>
  <c r="CD45" i="39"/>
  <c r="CB45" i="39"/>
  <c r="CA45" i="39"/>
  <c r="BZ45" i="39"/>
  <c r="CZ44" i="39"/>
  <c r="CY44" i="39"/>
  <c r="CX44" i="39"/>
  <c r="CV44" i="39"/>
  <c r="CU44" i="39"/>
  <c r="CT44" i="39"/>
  <c r="CR44" i="39"/>
  <c r="CQ44" i="39"/>
  <c r="CP44" i="39"/>
  <c r="CN44" i="39"/>
  <c r="CM44" i="39"/>
  <c r="CL44" i="39"/>
  <c r="CJ44" i="39"/>
  <c r="CI44" i="39"/>
  <c r="CH44" i="39"/>
  <c r="CF44" i="39"/>
  <c r="CE44" i="39"/>
  <c r="CD44" i="39"/>
  <c r="CB44" i="39"/>
  <c r="CA44" i="39"/>
  <c r="BZ44" i="39"/>
  <c r="CZ43" i="39"/>
  <c r="CY43" i="39"/>
  <c r="CX43" i="39"/>
  <c r="CV43" i="39"/>
  <c r="CU43" i="39"/>
  <c r="CT43" i="39"/>
  <c r="CR43" i="39"/>
  <c r="CQ43" i="39"/>
  <c r="CP43" i="39"/>
  <c r="CN43" i="39"/>
  <c r="CM43" i="39"/>
  <c r="CL43" i="39"/>
  <c r="CJ43" i="39"/>
  <c r="CI43" i="39"/>
  <c r="CH43" i="39"/>
  <c r="CF43" i="39"/>
  <c r="CE43" i="39"/>
  <c r="CD43" i="39"/>
  <c r="CB43" i="39"/>
  <c r="CA43" i="39"/>
  <c r="BZ43" i="39"/>
  <c r="CZ42" i="39"/>
  <c r="CY42" i="39"/>
  <c r="CX42" i="39"/>
  <c r="CV42" i="39"/>
  <c r="CU42" i="39"/>
  <c r="CT42" i="39"/>
  <c r="CR42" i="39"/>
  <c r="CQ42" i="39"/>
  <c r="CP42" i="39"/>
  <c r="CN42" i="39"/>
  <c r="CM42" i="39"/>
  <c r="CL42" i="39"/>
  <c r="CJ42" i="39"/>
  <c r="CI42" i="39"/>
  <c r="CH42" i="39"/>
  <c r="CF42" i="39"/>
  <c r="CE42" i="39"/>
  <c r="CD42" i="39"/>
  <c r="CB42" i="39"/>
  <c r="CA42" i="39"/>
  <c r="BZ42" i="39"/>
  <c r="CZ41" i="39"/>
  <c r="CY41" i="39"/>
  <c r="CX41" i="39"/>
  <c r="CV41" i="39"/>
  <c r="CU41" i="39"/>
  <c r="CT41" i="39"/>
  <c r="CR41" i="39"/>
  <c r="CQ41" i="39"/>
  <c r="CP41" i="39"/>
  <c r="CN41" i="39"/>
  <c r="CM41" i="39"/>
  <c r="CL41" i="39"/>
  <c r="CJ41" i="39"/>
  <c r="CI41" i="39"/>
  <c r="CH41" i="39"/>
  <c r="CF41" i="39"/>
  <c r="CE41" i="39"/>
  <c r="CD41" i="39"/>
  <c r="CB41" i="39"/>
  <c r="CA41" i="39"/>
  <c r="BZ41" i="39"/>
  <c r="CZ40" i="39"/>
  <c r="CY40" i="39"/>
  <c r="CX40" i="39"/>
  <c r="CV40" i="39"/>
  <c r="CU40" i="39"/>
  <c r="CT40" i="39"/>
  <c r="CR40" i="39"/>
  <c r="CQ40" i="39"/>
  <c r="CP40" i="39"/>
  <c r="CN40" i="39"/>
  <c r="CM40" i="39"/>
  <c r="CL40" i="39"/>
  <c r="CJ40" i="39"/>
  <c r="CI40" i="39"/>
  <c r="CH40" i="39"/>
  <c r="CF40" i="39"/>
  <c r="CE40" i="39"/>
  <c r="CD40" i="39"/>
  <c r="CB40" i="39"/>
  <c r="CA40" i="39"/>
  <c r="BZ40" i="39"/>
  <c r="CZ39" i="39"/>
  <c r="CY39" i="39"/>
  <c r="CX39" i="39"/>
  <c r="CV39" i="39"/>
  <c r="CU39" i="39"/>
  <c r="CT39" i="39"/>
  <c r="CR39" i="39"/>
  <c r="CQ39" i="39"/>
  <c r="CP39" i="39"/>
  <c r="CN39" i="39"/>
  <c r="CM39" i="39"/>
  <c r="CL39" i="39"/>
  <c r="CJ39" i="39"/>
  <c r="CI39" i="39"/>
  <c r="CH39" i="39"/>
  <c r="CF39" i="39"/>
  <c r="CE39" i="39"/>
  <c r="CD39" i="39"/>
  <c r="CB39" i="39"/>
  <c r="CA39" i="39"/>
  <c r="BZ39" i="39"/>
  <c r="CZ38" i="39"/>
  <c r="CY38" i="39"/>
  <c r="CX38" i="39"/>
  <c r="CV38" i="39"/>
  <c r="CU38" i="39"/>
  <c r="CT38" i="39"/>
  <c r="CR38" i="39"/>
  <c r="CQ38" i="39"/>
  <c r="CP38" i="39"/>
  <c r="CN38" i="39"/>
  <c r="CM38" i="39"/>
  <c r="CL38" i="39"/>
  <c r="CJ38" i="39"/>
  <c r="CI38" i="39"/>
  <c r="CH38" i="39"/>
  <c r="CF38" i="39"/>
  <c r="CE38" i="39"/>
  <c r="CD38" i="39"/>
  <c r="CB38" i="39"/>
  <c r="CA38" i="39"/>
  <c r="BZ38" i="39"/>
  <c r="CZ37" i="39"/>
  <c r="CY37" i="39"/>
  <c r="CX37" i="39"/>
  <c r="CV37" i="39"/>
  <c r="CU37" i="39"/>
  <c r="CT37" i="39"/>
  <c r="CR37" i="39"/>
  <c r="CQ37" i="39"/>
  <c r="CP37" i="39"/>
  <c r="CN37" i="39"/>
  <c r="CM37" i="39"/>
  <c r="CL37" i="39"/>
  <c r="CJ37" i="39"/>
  <c r="CI37" i="39"/>
  <c r="CH37" i="39"/>
  <c r="CF37" i="39"/>
  <c r="CE37" i="39"/>
  <c r="CD37" i="39"/>
  <c r="CB37" i="39"/>
  <c r="CA37" i="39"/>
  <c r="BZ37" i="39"/>
  <c r="CZ36" i="39"/>
  <c r="CY36" i="39"/>
  <c r="CX36" i="39"/>
  <c r="CV36" i="39"/>
  <c r="CU36" i="39"/>
  <c r="CT36" i="39"/>
  <c r="CR36" i="39"/>
  <c r="CQ36" i="39"/>
  <c r="CP36" i="39"/>
  <c r="CN36" i="39"/>
  <c r="CM36" i="39"/>
  <c r="CL36" i="39"/>
  <c r="CJ36" i="39"/>
  <c r="CI36" i="39"/>
  <c r="CH36" i="39"/>
  <c r="CF36" i="39"/>
  <c r="CE36" i="39"/>
  <c r="CD36" i="39"/>
  <c r="CB36" i="39"/>
  <c r="CA36" i="39"/>
  <c r="BZ36" i="39"/>
  <c r="CZ35" i="39"/>
  <c r="CY35" i="39"/>
  <c r="CX35" i="39"/>
  <c r="CV35" i="39"/>
  <c r="CU35" i="39"/>
  <c r="CT35" i="39"/>
  <c r="CR35" i="39"/>
  <c r="CQ35" i="39"/>
  <c r="CP35" i="39"/>
  <c r="CN35" i="39"/>
  <c r="CM35" i="39"/>
  <c r="CL35" i="39"/>
  <c r="CJ35" i="39"/>
  <c r="CI35" i="39"/>
  <c r="CH35" i="39"/>
  <c r="CF35" i="39"/>
  <c r="CE35" i="39"/>
  <c r="CD35" i="39"/>
  <c r="CB35" i="39"/>
  <c r="CA35" i="39"/>
  <c r="BZ35" i="39"/>
  <c r="CZ34" i="39"/>
  <c r="CY34" i="39"/>
  <c r="CX34" i="39"/>
  <c r="CV34" i="39"/>
  <c r="CU34" i="39"/>
  <c r="CT34" i="39"/>
  <c r="CR34" i="39"/>
  <c r="CQ34" i="39"/>
  <c r="CP34" i="39"/>
  <c r="CN34" i="39"/>
  <c r="CM34" i="39"/>
  <c r="CL34" i="39"/>
  <c r="CJ34" i="39"/>
  <c r="CI34" i="39"/>
  <c r="CH34" i="39"/>
  <c r="CF34" i="39"/>
  <c r="CE34" i="39"/>
  <c r="CD34" i="39"/>
  <c r="CB34" i="39"/>
  <c r="CA34" i="39"/>
  <c r="BZ34" i="39"/>
  <c r="CZ33" i="39"/>
  <c r="CY33" i="39"/>
  <c r="CX33" i="39"/>
  <c r="CV33" i="39"/>
  <c r="CU33" i="39"/>
  <c r="CT33" i="39"/>
  <c r="CR33" i="39"/>
  <c r="CQ33" i="39"/>
  <c r="CP33" i="39"/>
  <c r="CN33" i="39"/>
  <c r="CM33" i="39"/>
  <c r="CL33" i="39"/>
  <c r="CJ33" i="39"/>
  <c r="CI33" i="39"/>
  <c r="CH33" i="39"/>
  <c r="CF33" i="39"/>
  <c r="CE33" i="39"/>
  <c r="CD33" i="39"/>
  <c r="CB33" i="39"/>
  <c r="CA33" i="39"/>
  <c r="BZ33" i="39"/>
  <c r="CZ32" i="39"/>
  <c r="CY32" i="39"/>
  <c r="CX32" i="39"/>
  <c r="CV32" i="39"/>
  <c r="CU32" i="39"/>
  <c r="CT32" i="39"/>
  <c r="CR32" i="39"/>
  <c r="CQ32" i="39"/>
  <c r="CP32" i="39"/>
  <c r="CN32" i="39"/>
  <c r="CM32" i="39"/>
  <c r="CL32" i="39"/>
  <c r="CJ32" i="39"/>
  <c r="CI32" i="39"/>
  <c r="CH32" i="39"/>
  <c r="CF32" i="39"/>
  <c r="CE32" i="39"/>
  <c r="CD32" i="39"/>
  <c r="CB32" i="39"/>
  <c r="CA32" i="39"/>
  <c r="BZ32" i="39"/>
  <c r="CZ31" i="39"/>
  <c r="CY31" i="39"/>
  <c r="CX31" i="39"/>
  <c r="CV31" i="39"/>
  <c r="CU31" i="39"/>
  <c r="CT31" i="39"/>
  <c r="CR31" i="39"/>
  <c r="CQ31" i="39"/>
  <c r="CP31" i="39"/>
  <c r="CN31" i="39"/>
  <c r="CM31" i="39"/>
  <c r="CL31" i="39"/>
  <c r="CJ31" i="39"/>
  <c r="CI31" i="39"/>
  <c r="CH31" i="39"/>
  <c r="CF31" i="39"/>
  <c r="CE31" i="39"/>
  <c r="CD31" i="39"/>
  <c r="CB31" i="39"/>
  <c r="CA31" i="39"/>
  <c r="BZ31" i="39"/>
  <c r="CZ30" i="39"/>
  <c r="CY30" i="39"/>
  <c r="CX30" i="39"/>
  <c r="CV30" i="39"/>
  <c r="CU30" i="39"/>
  <c r="CT30" i="39"/>
  <c r="CR30" i="39"/>
  <c r="CQ30" i="39"/>
  <c r="CP30" i="39"/>
  <c r="CN30" i="39"/>
  <c r="CM30" i="39"/>
  <c r="CL30" i="39"/>
  <c r="CJ30" i="39"/>
  <c r="CI30" i="39"/>
  <c r="CH30" i="39"/>
  <c r="CF30" i="39"/>
  <c r="CE30" i="39"/>
  <c r="CD30" i="39"/>
  <c r="CB30" i="39"/>
  <c r="CA30" i="39"/>
  <c r="BZ30" i="39"/>
  <c r="CZ29" i="39"/>
  <c r="CY29" i="39"/>
  <c r="CX29" i="39"/>
  <c r="CV29" i="39"/>
  <c r="CU29" i="39"/>
  <c r="CT29" i="39"/>
  <c r="CR29" i="39"/>
  <c r="CQ29" i="39"/>
  <c r="CP29" i="39"/>
  <c r="CN29" i="39"/>
  <c r="CM29" i="39"/>
  <c r="CL29" i="39"/>
  <c r="CJ29" i="39"/>
  <c r="CI29" i="39"/>
  <c r="CH29" i="39"/>
  <c r="CF29" i="39"/>
  <c r="CE29" i="39"/>
  <c r="CD29" i="39"/>
  <c r="CB29" i="39"/>
  <c r="CA29" i="39"/>
  <c r="BZ29" i="39"/>
  <c r="CZ28" i="39"/>
  <c r="CY28" i="39"/>
  <c r="CX28" i="39"/>
  <c r="CV28" i="39"/>
  <c r="CU28" i="39"/>
  <c r="CT28" i="39"/>
  <c r="CR28" i="39"/>
  <c r="CQ28" i="39"/>
  <c r="CP28" i="39"/>
  <c r="CN28" i="39"/>
  <c r="CM28" i="39"/>
  <c r="CL28" i="39"/>
  <c r="CJ28" i="39"/>
  <c r="CI28" i="39"/>
  <c r="CH28" i="39"/>
  <c r="CF28" i="39"/>
  <c r="CE28" i="39"/>
  <c r="CD28" i="39"/>
  <c r="CB28" i="39"/>
  <c r="CA28" i="39"/>
  <c r="BZ28" i="39"/>
  <c r="CZ27" i="39"/>
  <c r="CY27" i="39"/>
  <c r="CX27" i="39"/>
  <c r="CV27" i="39"/>
  <c r="CU27" i="39"/>
  <c r="CT27" i="39"/>
  <c r="CR27" i="39"/>
  <c r="CQ27" i="39"/>
  <c r="CP27" i="39"/>
  <c r="CN27" i="39"/>
  <c r="CM27" i="39"/>
  <c r="CL27" i="39"/>
  <c r="CJ27" i="39"/>
  <c r="CI27" i="39"/>
  <c r="CH27" i="39"/>
  <c r="CF27" i="39"/>
  <c r="CE27" i="39"/>
  <c r="CD27" i="39"/>
  <c r="CB27" i="39"/>
  <c r="CA27" i="39"/>
  <c r="BZ27" i="39"/>
  <c r="CZ26" i="39"/>
  <c r="CY26" i="39"/>
  <c r="CX26" i="39"/>
  <c r="CV26" i="39"/>
  <c r="CU26" i="39"/>
  <c r="CT26" i="39"/>
  <c r="CR26" i="39"/>
  <c r="CQ26" i="39"/>
  <c r="CP26" i="39"/>
  <c r="CN26" i="39"/>
  <c r="CM26" i="39"/>
  <c r="CL26" i="39"/>
  <c r="CJ26" i="39"/>
  <c r="CI26" i="39"/>
  <c r="CH26" i="39"/>
  <c r="CF26" i="39"/>
  <c r="CE26" i="39"/>
  <c r="CD26" i="39"/>
  <c r="CB26" i="39"/>
  <c r="CA26" i="39"/>
  <c r="BZ26" i="39"/>
  <c r="CZ25" i="39"/>
  <c r="CY25" i="39"/>
  <c r="CX25" i="39"/>
  <c r="CV25" i="39"/>
  <c r="CU25" i="39"/>
  <c r="CT25" i="39"/>
  <c r="CR25" i="39"/>
  <c r="CQ25" i="39"/>
  <c r="CP25" i="39"/>
  <c r="CN25" i="39"/>
  <c r="CM25" i="39"/>
  <c r="CL25" i="39"/>
  <c r="CJ25" i="39"/>
  <c r="CI25" i="39"/>
  <c r="CH25" i="39"/>
  <c r="CF25" i="39"/>
  <c r="CE25" i="39"/>
  <c r="CD25" i="39"/>
  <c r="CB25" i="39"/>
  <c r="CA25" i="39"/>
  <c r="BZ25" i="39"/>
  <c r="CZ24" i="39"/>
  <c r="CY24" i="39"/>
  <c r="CX24" i="39"/>
  <c r="CV24" i="39"/>
  <c r="CU24" i="39"/>
  <c r="CT24" i="39"/>
  <c r="CR24" i="39"/>
  <c r="CQ24" i="39"/>
  <c r="CP24" i="39"/>
  <c r="CN24" i="39"/>
  <c r="CM24" i="39"/>
  <c r="CL24" i="39"/>
  <c r="CJ24" i="39"/>
  <c r="CI24" i="39"/>
  <c r="CH24" i="39"/>
  <c r="CF24" i="39"/>
  <c r="CE24" i="39"/>
  <c r="CD24" i="39"/>
  <c r="CB24" i="39"/>
  <c r="CA24" i="39"/>
  <c r="BZ24" i="39"/>
  <c r="CZ23" i="39"/>
  <c r="CY23" i="39"/>
  <c r="CX23" i="39"/>
  <c r="CV23" i="39"/>
  <c r="CU23" i="39"/>
  <c r="CT23" i="39"/>
  <c r="CR23" i="39"/>
  <c r="CQ23" i="39"/>
  <c r="CP23" i="39"/>
  <c r="CN23" i="39"/>
  <c r="CM23" i="39"/>
  <c r="CL23" i="39"/>
  <c r="CJ23" i="39"/>
  <c r="CI23" i="39"/>
  <c r="CH23" i="39"/>
  <c r="CF23" i="39"/>
  <c r="CE23" i="39"/>
  <c r="CD23" i="39"/>
  <c r="CB23" i="39"/>
  <c r="CA23" i="39"/>
  <c r="BZ23" i="39"/>
  <c r="CZ22" i="39"/>
  <c r="CY22" i="39"/>
  <c r="CX22" i="39"/>
  <c r="CV22" i="39"/>
  <c r="CU22" i="39"/>
  <c r="CT22" i="39"/>
  <c r="CR22" i="39"/>
  <c r="CQ22" i="39"/>
  <c r="CP22" i="39"/>
  <c r="CN22" i="39"/>
  <c r="CM22" i="39"/>
  <c r="CL22" i="39"/>
  <c r="CJ22" i="39"/>
  <c r="CI22" i="39"/>
  <c r="CH22" i="39"/>
  <c r="CF22" i="39"/>
  <c r="CE22" i="39"/>
  <c r="CD22" i="39"/>
  <c r="CB22" i="39"/>
  <c r="CA22" i="39"/>
  <c r="BZ22" i="39"/>
  <c r="CZ21" i="39"/>
  <c r="CY21" i="39"/>
  <c r="CX21" i="39"/>
  <c r="CV21" i="39"/>
  <c r="CU21" i="39"/>
  <c r="CT21" i="39"/>
  <c r="CR21" i="39"/>
  <c r="CQ21" i="39"/>
  <c r="CP21" i="39"/>
  <c r="CN21" i="39"/>
  <c r="CM21" i="39"/>
  <c r="CL21" i="39"/>
  <c r="CJ21" i="39"/>
  <c r="CI21" i="39"/>
  <c r="CH21" i="39"/>
  <c r="CF21" i="39"/>
  <c r="CE21" i="39"/>
  <c r="CD21" i="39"/>
  <c r="CB21" i="39"/>
  <c r="CA21" i="39"/>
  <c r="BZ21" i="39"/>
  <c r="CZ20" i="39"/>
  <c r="CY20" i="39"/>
  <c r="CX20" i="39"/>
  <c r="CV20" i="39"/>
  <c r="CU20" i="39"/>
  <c r="CT20" i="39"/>
  <c r="CR20" i="39"/>
  <c r="CQ20" i="39"/>
  <c r="CP20" i="39"/>
  <c r="CN20" i="39"/>
  <c r="CM20" i="39"/>
  <c r="CL20" i="39"/>
  <c r="CJ20" i="39"/>
  <c r="CI20" i="39"/>
  <c r="CH20" i="39"/>
  <c r="CF20" i="39"/>
  <c r="CE20" i="39"/>
  <c r="CD20" i="39"/>
  <c r="CB20" i="39"/>
  <c r="CA20" i="39"/>
  <c r="BZ20" i="39"/>
  <c r="CZ19" i="39"/>
  <c r="CY19" i="39"/>
  <c r="CX19" i="39"/>
  <c r="CV19" i="39"/>
  <c r="CU19" i="39"/>
  <c r="CT19" i="39"/>
  <c r="CR19" i="39"/>
  <c r="CQ19" i="39"/>
  <c r="CP19" i="39"/>
  <c r="CN19" i="39"/>
  <c r="CM19" i="39"/>
  <c r="CL19" i="39"/>
  <c r="CJ19" i="39"/>
  <c r="CI19" i="39"/>
  <c r="CH19" i="39"/>
  <c r="CF19" i="39"/>
  <c r="CE19" i="39"/>
  <c r="CD19" i="39"/>
  <c r="CB19" i="39"/>
  <c r="CA19" i="39"/>
  <c r="BZ19" i="39"/>
  <c r="CZ18" i="39"/>
  <c r="CY18" i="39"/>
  <c r="CX18" i="39"/>
  <c r="CV18" i="39"/>
  <c r="CU18" i="39"/>
  <c r="CT18" i="39"/>
  <c r="CR18" i="39"/>
  <c r="CQ18" i="39"/>
  <c r="CP18" i="39"/>
  <c r="CN18" i="39"/>
  <c r="CM18" i="39"/>
  <c r="CL18" i="39"/>
  <c r="CJ18" i="39"/>
  <c r="CI18" i="39"/>
  <c r="CH18" i="39"/>
  <c r="CF18" i="39"/>
  <c r="CE18" i="39"/>
  <c r="CD18" i="39"/>
  <c r="CB18" i="39"/>
  <c r="CA18" i="39"/>
  <c r="BZ18" i="39"/>
  <c r="CZ17" i="39"/>
  <c r="CY17" i="39"/>
  <c r="CX17" i="39"/>
  <c r="CV17" i="39"/>
  <c r="CU17" i="39"/>
  <c r="CT17" i="39"/>
  <c r="CR17" i="39"/>
  <c r="CQ17" i="39"/>
  <c r="CP17" i="39"/>
  <c r="CN17" i="39"/>
  <c r="CM17" i="39"/>
  <c r="CL17" i="39"/>
  <c r="CJ17" i="39"/>
  <c r="CI17" i="39"/>
  <c r="CH17" i="39"/>
  <c r="CF17" i="39"/>
  <c r="CE17" i="39"/>
  <c r="CD17" i="39"/>
  <c r="CB17" i="39"/>
  <c r="CA17" i="39"/>
  <c r="BZ17" i="39"/>
  <c r="CZ16" i="39"/>
  <c r="CY16" i="39"/>
  <c r="CX16" i="39"/>
  <c r="CV16" i="39"/>
  <c r="CU16" i="39"/>
  <c r="CT16" i="39"/>
  <c r="CR16" i="39"/>
  <c r="CQ16" i="39"/>
  <c r="CP16" i="39"/>
  <c r="CN16" i="39"/>
  <c r="CM16" i="39"/>
  <c r="CL16" i="39"/>
  <c r="CJ16" i="39"/>
  <c r="CI16" i="39"/>
  <c r="CH16" i="39"/>
  <c r="CF16" i="39"/>
  <c r="CE16" i="39"/>
  <c r="CD16" i="39"/>
  <c r="CB16" i="39"/>
  <c r="CA16" i="39"/>
  <c r="BZ16" i="39"/>
  <c r="CZ15" i="39"/>
  <c r="CY15" i="39"/>
  <c r="CX15" i="39"/>
  <c r="CV15" i="39"/>
  <c r="CU15" i="39"/>
  <c r="CT15" i="39"/>
  <c r="CR15" i="39"/>
  <c r="CQ15" i="39"/>
  <c r="CP15" i="39"/>
  <c r="CN15" i="39"/>
  <c r="CM15" i="39"/>
  <c r="CL15" i="39"/>
  <c r="CJ15" i="39"/>
  <c r="CI15" i="39"/>
  <c r="CH15" i="39"/>
  <c r="CF15" i="39"/>
  <c r="CE15" i="39"/>
  <c r="CD15" i="39"/>
  <c r="CB15" i="39"/>
  <c r="CA15" i="39"/>
  <c r="BZ15" i="39"/>
  <c r="CZ14" i="39"/>
  <c r="CY14" i="39"/>
  <c r="CX14" i="39"/>
  <c r="CV14" i="39"/>
  <c r="CU14" i="39"/>
  <c r="CT14" i="39"/>
  <c r="CR14" i="39"/>
  <c r="CQ14" i="39"/>
  <c r="CP14" i="39"/>
  <c r="CN14" i="39"/>
  <c r="CM14" i="39"/>
  <c r="CL14" i="39"/>
  <c r="CJ14" i="39"/>
  <c r="CI14" i="39"/>
  <c r="CH14" i="39"/>
  <c r="CF14" i="39"/>
  <c r="CE14" i="39"/>
  <c r="CD14" i="39"/>
  <c r="CB14" i="39"/>
  <c r="CA14" i="39"/>
  <c r="BZ14" i="39"/>
  <c r="CZ13" i="39"/>
  <c r="CY13" i="39"/>
  <c r="CX13" i="39"/>
  <c r="CV13" i="39"/>
  <c r="CU13" i="39"/>
  <c r="CT13" i="39"/>
  <c r="CR13" i="39"/>
  <c r="CQ13" i="39"/>
  <c r="CP13" i="39"/>
  <c r="CN13" i="39"/>
  <c r="CM13" i="39"/>
  <c r="CL13" i="39"/>
  <c r="CJ13" i="39"/>
  <c r="CI13" i="39"/>
  <c r="CH13" i="39"/>
  <c r="CF13" i="39"/>
  <c r="CE13" i="39"/>
  <c r="CD13" i="39"/>
  <c r="CB13" i="39"/>
  <c r="CA13" i="39"/>
  <c r="BZ13" i="39"/>
  <c r="CZ12" i="39"/>
  <c r="CY12" i="39"/>
  <c r="CX12" i="39"/>
  <c r="CV12" i="39"/>
  <c r="CU12" i="39"/>
  <c r="CT12" i="39"/>
  <c r="CR12" i="39"/>
  <c r="CQ12" i="39"/>
  <c r="CP12" i="39"/>
  <c r="CN12" i="39"/>
  <c r="CM12" i="39"/>
  <c r="CL12" i="39"/>
  <c r="CJ12" i="39"/>
  <c r="CI12" i="39"/>
  <c r="CH12" i="39"/>
  <c r="CF12" i="39"/>
  <c r="CE12" i="39"/>
  <c r="CD12" i="39"/>
  <c r="CB12" i="39"/>
  <c r="CA12" i="39"/>
  <c r="BZ12" i="39"/>
  <c r="CZ11" i="39"/>
  <c r="CY11" i="39"/>
  <c r="CX11" i="39"/>
  <c r="CV11" i="39"/>
  <c r="CU11" i="39"/>
  <c r="CT11" i="39"/>
  <c r="CR11" i="39"/>
  <c r="CQ11" i="39"/>
  <c r="CP11" i="39"/>
  <c r="CN11" i="39"/>
  <c r="CM11" i="39"/>
  <c r="CL11" i="39"/>
  <c r="CJ11" i="39"/>
  <c r="CI11" i="39"/>
  <c r="CH11" i="39"/>
  <c r="CF11" i="39"/>
  <c r="CE11" i="39"/>
  <c r="CD11" i="39"/>
  <c r="CB11" i="39"/>
  <c r="CA11" i="39"/>
  <c r="BZ11" i="39"/>
  <c r="CZ10" i="39"/>
  <c r="CY10" i="39"/>
  <c r="CX10" i="39"/>
  <c r="CV10" i="39"/>
  <c r="CU10" i="39"/>
  <c r="CT10" i="39"/>
  <c r="CR10" i="39"/>
  <c r="CQ10" i="39"/>
  <c r="CP10" i="39"/>
  <c r="CN10" i="39"/>
  <c r="CM10" i="39"/>
  <c r="CL10" i="39"/>
  <c r="CJ10" i="39"/>
  <c r="CI10" i="39"/>
  <c r="CH10" i="39"/>
  <c r="CF10" i="39"/>
  <c r="CE10" i="39"/>
  <c r="CD10" i="39"/>
  <c r="CB10" i="39"/>
  <c r="CA10" i="39"/>
  <c r="BZ10" i="39"/>
  <c r="CZ9" i="39"/>
  <c r="CY9" i="39"/>
  <c r="CX9" i="39"/>
  <c r="CV9" i="39"/>
  <c r="CU9" i="39"/>
  <c r="CT9" i="39"/>
  <c r="CR9" i="39"/>
  <c r="CQ9" i="39"/>
  <c r="CP9" i="39"/>
  <c r="CN9" i="39"/>
  <c r="CM9" i="39"/>
  <c r="CL9" i="39"/>
  <c r="CJ9" i="39"/>
  <c r="CI9" i="39"/>
  <c r="CH9" i="39"/>
  <c r="CF9" i="39"/>
  <c r="CE9" i="39"/>
  <c r="CD9" i="39"/>
  <c r="CB9" i="39"/>
  <c r="CA9" i="39"/>
  <c r="BZ9" i="39"/>
  <c r="CZ8" i="39"/>
  <c r="CY8" i="39"/>
  <c r="CX8" i="39"/>
  <c r="CV8" i="39"/>
  <c r="CU8" i="39"/>
  <c r="CT8" i="39"/>
  <c r="CR8" i="39"/>
  <c r="CQ8" i="39"/>
  <c r="CP8" i="39"/>
  <c r="CN8" i="39"/>
  <c r="CM8" i="39"/>
  <c r="CL8" i="39"/>
  <c r="CJ8" i="39"/>
  <c r="CI8" i="39"/>
  <c r="CH8" i="39"/>
  <c r="CF8" i="39"/>
  <c r="CE8" i="39"/>
  <c r="CD8" i="39"/>
  <c r="CB8" i="39"/>
  <c r="CA8" i="39"/>
  <c r="BZ8" i="39"/>
  <c r="CZ7" i="39"/>
  <c r="CY7" i="39"/>
  <c r="CX7" i="39"/>
  <c r="CV7" i="39"/>
  <c r="CU7" i="39"/>
  <c r="CT7" i="39"/>
  <c r="CR7" i="39"/>
  <c r="CQ7" i="39"/>
  <c r="CP7" i="39"/>
  <c r="CN7" i="39"/>
  <c r="CM7" i="39"/>
  <c r="CL7" i="39"/>
  <c r="CJ7" i="39"/>
  <c r="CI7" i="39"/>
  <c r="CH7" i="39"/>
  <c r="CF7" i="39"/>
  <c r="CE7" i="39"/>
  <c r="CD7" i="39"/>
  <c r="CB7" i="39"/>
  <c r="CA7" i="39"/>
  <c r="BZ7" i="39"/>
  <c r="CZ6" i="39"/>
  <c r="CY6" i="39"/>
  <c r="CX6" i="39"/>
  <c r="CV6" i="39"/>
  <c r="CU6" i="39"/>
  <c r="CT6" i="39"/>
  <c r="CR6" i="39"/>
  <c r="CQ6" i="39"/>
  <c r="CP6" i="39"/>
  <c r="CN6" i="39"/>
  <c r="CM6" i="39"/>
  <c r="CL6" i="39"/>
  <c r="CJ6" i="39"/>
  <c r="CI6" i="39"/>
  <c r="CH6" i="39"/>
  <c r="CF6" i="39"/>
  <c r="CE6" i="39"/>
  <c r="CD6" i="39"/>
  <c r="CB6" i="39"/>
  <c r="CA6" i="39"/>
  <c r="BZ6" i="39"/>
  <c r="CZ5" i="39"/>
  <c r="CY5" i="39"/>
  <c r="CX5" i="39"/>
  <c r="CV5" i="39"/>
  <c r="CU5" i="39"/>
  <c r="CT5" i="39"/>
  <c r="CR5" i="39"/>
  <c r="CQ5" i="39"/>
  <c r="CP5" i="39"/>
  <c r="CN5" i="39"/>
  <c r="CM5" i="39"/>
  <c r="CL5" i="39"/>
  <c r="CJ5" i="39"/>
  <c r="CI5" i="39"/>
  <c r="CH5" i="39"/>
  <c r="CF5" i="39"/>
  <c r="CE5" i="39"/>
  <c r="CD5" i="39"/>
  <c r="CB5" i="39"/>
  <c r="CA5" i="39"/>
  <c r="BZ5" i="39"/>
  <c r="CZ4" i="39"/>
  <c r="CY4" i="39"/>
  <c r="CX4" i="39"/>
  <c r="CV4" i="39"/>
  <c r="CU4" i="39"/>
  <c r="CT4" i="39"/>
  <c r="CR4" i="39"/>
  <c r="CQ4" i="39"/>
  <c r="CP4" i="39"/>
  <c r="CN4" i="39"/>
  <c r="CM4" i="39"/>
  <c r="CL4" i="39"/>
  <c r="CJ4" i="39"/>
  <c r="CI4" i="39"/>
  <c r="CH4" i="39"/>
  <c r="CF4" i="39"/>
  <c r="CE4" i="39"/>
  <c r="CD4" i="39"/>
  <c r="CB4" i="39"/>
  <c r="CA4" i="39"/>
  <c r="BZ4" i="39"/>
  <c r="CZ3" i="39"/>
  <c r="CY3" i="39"/>
  <c r="CX3" i="39"/>
  <c r="CV3" i="39"/>
  <c r="CU3" i="39"/>
  <c r="CT3" i="39"/>
  <c r="CR3" i="39"/>
  <c r="CQ3" i="39"/>
  <c r="CP3" i="39"/>
  <c r="CN3" i="39"/>
  <c r="CM3" i="39"/>
  <c r="CL3" i="39"/>
  <c r="CJ3" i="39"/>
  <c r="CI3" i="39"/>
  <c r="CH3" i="39"/>
  <c r="CF3" i="39"/>
  <c r="CE3" i="39"/>
  <c r="CD3" i="39"/>
  <c r="CB3" i="39"/>
  <c r="CA3" i="39"/>
  <c r="BZ3" i="39"/>
  <c r="CZ2" i="39"/>
  <c r="CY2" i="39"/>
  <c r="CX2" i="39"/>
  <c r="CV2" i="39"/>
  <c r="CU2" i="39"/>
  <c r="CT2" i="39"/>
  <c r="CR2" i="39"/>
  <c r="CQ2" i="39"/>
  <c r="CP2" i="39"/>
  <c r="CN2" i="39"/>
  <c r="CM2" i="39"/>
  <c r="CL2" i="39"/>
  <c r="CJ2" i="39"/>
  <c r="CI2" i="39"/>
  <c r="CH2" i="39"/>
  <c r="CF2" i="39"/>
  <c r="CE2" i="39"/>
  <c r="CD2" i="39"/>
  <c r="CB2" i="39"/>
  <c r="CA2" i="39"/>
  <c r="BZ2" i="39"/>
  <c r="CZ52" i="38"/>
  <c r="CY52" i="38"/>
  <c r="CX52" i="38"/>
  <c r="CV52" i="38"/>
  <c r="CU52" i="38"/>
  <c r="CT52" i="38"/>
  <c r="CR52" i="38"/>
  <c r="CQ52" i="38"/>
  <c r="CP52" i="38"/>
  <c r="CN52" i="38"/>
  <c r="CM52" i="38"/>
  <c r="CL52" i="38"/>
  <c r="CJ52" i="38"/>
  <c r="CI52" i="38"/>
  <c r="CH52" i="38"/>
  <c r="CF52" i="38"/>
  <c r="CE52" i="38"/>
  <c r="CD52" i="38"/>
  <c r="CB52" i="38"/>
  <c r="CA52" i="38"/>
  <c r="BZ52" i="38"/>
  <c r="CZ51" i="38"/>
  <c r="CY51" i="38"/>
  <c r="CX51" i="38"/>
  <c r="CV51" i="38"/>
  <c r="CU51" i="38"/>
  <c r="CT51" i="38"/>
  <c r="CR51" i="38"/>
  <c r="CQ51" i="38"/>
  <c r="CP51" i="38"/>
  <c r="CN51" i="38"/>
  <c r="CM51" i="38"/>
  <c r="CL51" i="38"/>
  <c r="CJ51" i="38"/>
  <c r="CI51" i="38"/>
  <c r="CH51" i="38"/>
  <c r="CF51" i="38"/>
  <c r="CE51" i="38"/>
  <c r="CD51" i="38"/>
  <c r="CB51" i="38"/>
  <c r="CA51" i="38"/>
  <c r="BZ51" i="38"/>
  <c r="CZ50" i="38"/>
  <c r="CY50" i="38"/>
  <c r="CX50" i="38"/>
  <c r="CV50" i="38"/>
  <c r="CU50" i="38"/>
  <c r="CT50" i="38"/>
  <c r="CR50" i="38"/>
  <c r="CQ50" i="38"/>
  <c r="CP50" i="38"/>
  <c r="CN50" i="38"/>
  <c r="CM50" i="38"/>
  <c r="CL50" i="38"/>
  <c r="CJ50" i="38"/>
  <c r="CI50" i="38"/>
  <c r="CH50" i="38"/>
  <c r="CF50" i="38"/>
  <c r="CE50" i="38"/>
  <c r="CD50" i="38"/>
  <c r="CB50" i="38"/>
  <c r="CA50" i="38"/>
  <c r="BZ50" i="38"/>
  <c r="CZ49" i="38"/>
  <c r="CY49" i="38"/>
  <c r="CX49" i="38"/>
  <c r="CV49" i="38"/>
  <c r="CU49" i="38"/>
  <c r="CT49" i="38"/>
  <c r="CR49" i="38"/>
  <c r="CQ49" i="38"/>
  <c r="CP49" i="38"/>
  <c r="CN49" i="38"/>
  <c r="CM49" i="38"/>
  <c r="CL49" i="38"/>
  <c r="CJ49" i="38"/>
  <c r="CI49" i="38"/>
  <c r="CH49" i="38"/>
  <c r="CF49" i="38"/>
  <c r="CE49" i="38"/>
  <c r="CD49" i="38"/>
  <c r="CB49" i="38"/>
  <c r="CA49" i="38"/>
  <c r="BZ49" i="38"/>
  <c r="CZ48" i="38"/>
  <c r="CY48" i="38"/>
  <c r="CX48" i="38"/>
  <c r="CV48" i="38"/>
  <c r="CU48" i="38"/>
  <c r="CT48" i="38"/>
  <c r="CR48" i="38"/>
  <c r="CQ48" i="38"/>
  <c r="CP48" i="38"/>
  <c r="CN48" i="38"/>
  <c r="CM48" i="38"/>
  <c r="CL48" i="38"/>
  <c r="CJ48" i="38"/>
  <c r="CI48" i="38"/>
  <c r="CH48" i="38"/>
  <c r="CF48" i="38"/>
  <c r="CE48" i="38"/>
  <c r="CD48" i="38"/>
  <c r="CB48" i="38"/>
  <c r="CA48" i="38"/>
  <c r="BZ48" i="38"/>
  <c r="CZ47" i="38"/>
  <c r="CY47" i="38"/>
  <c r="CX47" i="38"/>
  <c r="CV47" i="38"/>
  <c r="CU47" i="38"/>
  <c r="CT47" i="38"/>
  <c r="CR47" i="38"/>
  <c r="CQ47" i="38"/>
  <c r="CP47" i="38"/>
  <c r="CN47" i="38"/>
  <c r="CM47" i="38"/>
  <c r="CL47" i="38"/>
  <c r="CJ47" i="38"/>
  <c r="CI47" i="38"/>
  <c r="CH47" i="38"/>
  <c r="CF47" i="38"/>
  <c r="CE47" i="38"/>
  <c r="CD47" i="38"/>
  <c r="CB47" i="38"/>
  <c r="CA47" i="38"/>
  <c r="BZ47" i="38"/>
  <c r="CZ46" i="38"/>
  <c r="CY46" i="38"/>
  <c r="CX46" i="38"/>
  <c r="CV46" i="38"/>
  <c r="CU46" i="38"/>
  <c r="CT46" i="38"/>
  <c r="CR46" i="38"/>
  <c r="CQ46" i="38"/>
  <c r="CP46" i="38"/>
  <c r="CN46" i="38"/>
  <c r="CM46" i="38"/>
  <c r="CL46" i="38"/>
  <c r="CJ46" i="38"/>
  <c r="CI46" i="38"/>
  <c r="CH46" i="38"/>
  <c r="CF46" i="38"/>
  <c r="CE46" i="38"/>
  <c r="CD46" i="38"/>
  <c r="CB46" i="38"/>
  <c r="CA46" i="38"/>
  <c r="BZ46" i="38"/>
  <c r="CZ45" i="38"/>
  <c r="CY45" i="38"/>
  <c r="CX45" i="38"/>
  <c r="CV45" i="38"/>
  <c r="CU45" i="38"/>
  <c r="CT45" i="38"/>
  <c r="CR45" i="38"/>
  <c r="CQ45" i="38"/>
  <c r="CP45" i="38"/>
  <c r="CN45" i="38"/>
  <c r="CM45" i="38"/>
  <c r="CL45" i="38"/>
  <c r="CJ45" i="38"/>
  <c r="CI45" i="38"/>
  <c r="CH45" i="38"/>
  <c r="CF45" i="38"/>
  <c r="CE45" i="38"/>
  <c r="CD45" i="38"/>
  <c r="CB45" i="38"/>
  <c r="CA45" i="38"/>
  <c r="BZ45" i="38"/>
  <c r="CZ44" i="38"/>
  <c r="CY44" i="38"/>
  <c r="CX44" i="38"/>
  <c r="CV44" i="38"/>
  <c r="CU44" i="38"/>
  <c r="CT44" i="38"/>
  <c r="CR44" i="38"/>
  <c r="CQ44" i="38"/>
  <c r="CP44" i="38"/>
  <c r="CN44" i="38"/>
  <c r="CM44" i="38"/>
  <c r="CL44" i="38"/>
  <c r="CJ44" i="38"/>
  <c r="CI44" i="38"/>
  <c r="CH44" i="38"/>
  <c r="CF44" i="38"/>
  <c r="CE44" i="38"/>
  <c r="CD44" i="38"/>
  <c r="CB44" i="38"/>
  <c r="CA44" i="38"/>
  <c r="BZ44" i="38"/>
  <c r="CZ43" i="38"/>
  <c r="CY43" i="38"/>
  <c r="CX43" i="38"/>
  <c r="CV43" i="38"/>
  <c r="CU43" i="38"/>
  <c r="CT43" i="38"/>
  <c r="CR43" i="38"/>
  <c r="CQ43" i="38"/>
  <c r="CP43" i="38"/>
  <c r="CN43" i="38"/>
  <c r="CM43" i="38"/>
  <c r="CL43" i="38"/>
  <c r="CJ43" i="38"/>
  <c r="CI43" i="38"/>
  <c r="CH43" i="38"/>
  <c r="CF43" i="38"/>
  <c r="CE43" i="38"/>
  <c r="CD43" i="38"/>
  <c r="CB43" i="38"/>
  <c r="CA43" i="38"/>
  <c r="BZ43" i="38"/>
  <c r="CZ42" i="38"/>
  <c r="CY42" i="38"/>
  <c r="CX42" i="38"/>
  <c r="CV42" i="38"/>
  <c r="CU42" i="38"/>
  <c r="CT42" i="38"/>
  <c r="CR42" i="38"/>
  <c r="CQ42" i="38"/>
  <c r="CP42" i="38"/>
  <c r="CN42" i="38"/>
  <c r="CM42" i="38"/>
  <c r="CL42" i="38"/>
  <c r="CJ42" i="38"/>
  <c r="CI42" i="38"/>
  <c r="CH42" i="38"/>
  <c r="CF42" i="38"/>
  <c r="CE42" i="38"/>
  <c r="CD42" i="38"/>
  <c r="CB42" i="38"/>
  <c r="CA42" i="38"/>
  <c r="BZ42" i="38"/>
  <c r="CZ41" i="38"/>
  <c r="CY41" i="38"/>
  <c r="CX41" i="38"/>
  <c r="CV41" i="38"/>
  <c r="CU41" i="38"/>
  <c r="CT41" i="38"/>
  <c r="CR41" i="38"/>
  <c r="CQ41" i="38"/>
  <c r="CP41" i="38"/>
  <c r="CN41" i="38"/>
  <c r="CM41" i="38"/>
  <c r="CL41" i="38"/>
  <c r="CJ41" i="38"/>
  <c r="CI41" i="38"/>
  <c r="CH41" i="38"/>
  <c r="CF41" i="38"/>
  <c r="CE41" i="38"/>
  <c r="CD41" i="38"/>
  <c r="CB41" i="38"/>
  <c r="CA41" i="38"/>
  <c r="BZ41" i="38"/>
  <c r="CZ40" i="38"/>
  <c r="CY40" i="38"/>
  <c r="CX40" i="38"/>
  <c r="CV40" i="38"/>
  <c r="CU40" i="38"/>
  <c r="CT40" i="38"/>
  <c r="CR40" i="38"/>
  <c r="CQ40" i="38"/>
  <c r="CP40" i="38"/>
  <c r="CN40" i="38"/>
  <c r="CM40" i="38"/>
  <c r="CL40" i="38"/>
  <c r="CJ40" i="38"/>
  <c r="CI40" i="38"/>
  <c r="CH40" i="38"/>
  <c r="CF40" i="38"/>
  <c r="CE40" i="38"/>
  <c r="CD40" i="38"/>
  <c r="CB40" i="38"/>
  <c r="CA40" i="38"/>
  <c r="BZ40" i="38"/>
  <c r="CZ39" i="38"/>
  <c r="CY39" i="38"/>
  <c r="CX39" i="38"/>
  <c r="CV39" i="38"/>
  <c r="CU39" i="38"/>
  <c r="CT39" i="38"/>
  <c r="CR39" i="38"/>
  <c r="CQ39" i="38"/>
  <c r="CP39" i="38"/>
  <c r="CN39" i="38"/>
  <c r="CM39" i="38"/>
  <c r="CL39" i="38"/>
  <c r="CJ39" i="38"/>
  <c r="CI39" i="38"/>
  <c r="CH39" i="38"/>
  <c r="CF39" i="38"/>
  <c r="CE39" i="38"/>
  <c r="CD39" i="38"/>
  <c r="CB39" i="38"/>
  <c r="CA39" i="38"/>
  <c r="BZ39" i="38"/>
  <c r="CZ38" i="38"/>
  <c r="CY38" i="38"/>
  <c r="CX38" i="38"/>
  <c r="CV38" i="38"/>
  <c r="CU38" i="38"/>
  <c r="CT38" i="38"/>
  <c r="CR38" i="38"/>
  <c r="CQ38" i="38"/>
  <c r="CP38" i="38"/>
  <c r="CN38" i="38"/>
  <c r="CM38" i="38"/>
  <c r="CL38" i="38"/>
  <c r="CJ38" i="38"/>
  <c r="CI38" i="38"/>
  <c r="CH38" i="38"/>
  <c r="CF38" i="38"/>
  <c r="CE38" i="38"/>
  <c r="CD38" i="38"/>
  <c r="CB38" i="38"/>
  <c r="CA38" i="38"/>
  <c r="BZ38" i="38"/>
  <c r="CZ37" i="38"/>
  <c r="CY37" i="38"/>
  <c r="CX37" i="38"/>
  <c r="CV37" i="38"/>
  <c r="CU37" i="38"/>
  <c r="CT37" i="38"/>
  <c r="CR37" i="38"/>
  <c r="CQ37" i="38"/>
  <c r="CP37" i="38"/>
  <c r="CN37" i="38"/>
  <c r="CM37" i="38"/>
  <c r="CL37" i="38"/>
  <c r="CJ37" i="38"/>
  <c r="CI37" i="38"/>
  <c r="CH37" i="38"/>
  <c r="CF37" i="38"/>
  <c r="CE37" i="38"/>
  <c r="CD37" i="38"/>
  <c r="CB37" i="38"/>
  <c r="CA37" i="38"/>
  <c r="BZ37" i="38"/>
  <c r="CZ36" i="38"/>
  <c r="CY36" i="38"/>
  <c r="CX36" i="38"/>
  <c r="CV36" i="38"/>
  <c r="CU36" i="38"/>
  <c r="CT36" i="38"/>
  <c r="CR36" i="38"/>
  <c r="CQ36" i="38"/>
  <c r="CP36" i="38"/>
  <c r="CN36" i="38"/>
  <c r="CM36" i="38"/>
  <c r="CL36" i="38"/>
  <c r="CJ36" i="38"/>
  <c r="CI36" i="38"/>
  <c r="CH36" i="38"/>
  <c r="CF36" i="38"/>
  <c r="CE36" i="38"/>
  <c r="CD36" i="38"/>
  <c r="CB36" i="38"/>
  <c r="CA36" i="38"/>
  <c r="BZ36" i="38"/>
  <c r="CZ35" i="38"/>
  <c r="CY35" i="38"/>
  <c r="CX35" i="38"/>
  <c r="CV35" i="38"/>
  <c r="CU35" i="38"/>
  <c r="CT35" i="38"/>
  <c r="CR35" i="38"/>
  <c r="CQ35" i="38"/>
  <c r="CP35" i="38"/>
  <c r="CN35" i="38"/>
  <c r="CM35" i="38"/>
  <c r="CL35" i="38"/>
  <c r="CJ35" i="38"/>
  <c r="CI35" i="38"/>
  <c r="CH35" i="38"/>
  <c r="CF35" i="38"/>
  <c r="CE35" i="38"/>
  <c r="CD35" i="38"/>
  <c r="CB35" i="38"/>
  <c r="CA35" i="38"/>
  <c r="BZ35" i="38"/>
  <c r="CZ34" i="38"/>
  <c r="CY34" i="38"/>
  <c r="CX34" i="38"/>
  <c r="CV34" i="38"/>
  <c r="CU34" i="38"/>
  <c r="CT34" i="38"/>
  <c r="CR34" i="38"/>
  <c r="CQ34" i="38"/>
  <c r="CP34" i="38"/>
  <c r="CN34" i="38"/>
  <c r="CM34" i="38"/>
  <c r="CL34" i="38"/>
  <c r="CJ34" i="38"/>
  <c r="CI34" i="38"/>
  <c r="CH34" i="38"/>
  <c r="CF34" i="38"/>
  <c r="CE34" i="38"/>
  <c r="CD34" i="38"/>
  <c r="CB34" i="38"/>
  <c r="CA34" i="38"/>
  <c r="BZ34" i="38"/>
  <c r="CZ33" i="38"/>
  <c r="CY33" i="38"/>
  <c r="CX33" i="38"/>
  <c r="CV33" i="38"/>
  <c r="CU33" i="38"/>
  <c r="CT33" i="38"/>
  <c r="CR33" i="38"/>
  <c r="CQ33" i="38"/>
  <c r="CP33" i="38"/>
  <c r="CN33" i="38"/>
  <c r="CM33" i="38"/>
  <c r="CL33" i="38"/>
  <c r="CJ33" i="38"/>
  <c r="CI33" i="38"/>
  <c r="CH33" i="38"/>
  <c r="CF33" i="38"/>
  <c r="CE33" i="38"/>
  <c r="CD33" i="38"/>
  <c r="CB33" i="38"/>
  <c r="CA33" i="38"/>
  <c r="BZ33" i="38"/>
  <c r="CZ32" i="38"/>
  <c r="CY32" i="38"/>
  <c r="CX32" i="38"/>
  <c r="CV32" i="38"/>
  <c r="CU32" i="38"/>
  <c r="CT32" i="38"/>
  <c r="CR32" i="38"/>
  <c r="CQ32" i="38"/>
  <c r="CP32" i="38"/>
  <c r="CN32" i="38"/>
  <c r="CM32" i="38"/>
  <c r="CL32" i="38"/>
  <c r="CJ32" i="38"/>
  <c r="CI32" i="38"/>
  <c r="CH32" i="38"/>
  <c r="CF32" i="38"/>
  <c r="CE32" i="38"/>
  <c r="CD32" i="38"/>
  <c r="CB32" i="38"/>
  <c r="CA32" i="38"/>
  <c r="BZ32" i="38"/>
  <c r="CZ31" i="38"/>
  <c r="CY31" i="38"/>
  <c r="CX31" i="38"/>
  <c r="CV31" i="38"/>
  <c r="CU31" i="38"/>
  <c r="CT31" i="38"/>
  <c r="CR31" i="38"/>
  <c r="CQ31" i="38"/>
  <c r="CP31" i="38"/>
  <c r="CN31" i="38"/>
  <c r="CM31" i="38"/>
  <c r="CL31" i="38"/>
  <c r="CJ31" i="38"/>
  <c r="CI31" i="38"/>
  <c r="CH31" i="38"/>
  <c r="CF31" i="38"/>
  <c r="CE31" i="38"/>
  <c r="CD31" i="38"/>
  <c r="CB31" i="38"/>
  <c r="CA31" i="38"/>
  <c r="BZ31" i="38"/>
  <c r="CZ30" i="38"/>
  <c r="CY30" i="38"/>
  <c r="CX30" i="38"/>
  <c r="CV30" i="38"/>
  <c r="CU30" i="38"/>
  <c r="CT30" i="38"/>
  <c r="CR30" i="38"/>
  <c r="CQ30" i="38"/>
  <c r="CP30" i="38"/>
  <c r="CN30" i="38"/>
  <c r="CM30" i="38"/>
  <c r="CL30" i="38"/>
  <c r="CJ30" i="38"/>
  <c r="CI30" i="38"/>
  <c r="CH30" i="38"/>
  <c r="CF30" i="38"/>
  <c r="CE30" i="38"/>
  <c r="CD30" i="38"/>
  <c r="CB30" i="38"/>
  <c r="CA30" i="38"/>
  <c r="BZ30" i="38"/>
  <c r="CZ29" i="38"/>
  <c r="CY29" i="38"/>
  <c r="CX29" i="38"/>
  <c r="CV29" i="38"/>
  <c r="CU29" i="38"/>
  <c r="CT29" i="38"/>
  <c r="CR29" i="38"/>
  <c r="CQ29" i="38"/>
  <c r="CP29" i="38"/>
  <c r="CN29" i="38"/>
  <c r="CM29" i="38"/>
  <c r="CL29" i="38"/>
  <c r="CJ29" i="38"/>
  <c r="CI29" i="38"/>
  <c r="CH29" i="38"/>
  <c r="CF29" i="38"/>
  <c r="CE29" i="38"/>
  <c r="CD29" i="38"/>
  <c r="CB29" i="38"/>
  <c r="CA29" i="38"/>
  <c r="BZ29" i="38"/>
  <c r="CZ28" i="38"/>
  <c r="CY28" i="38"/>
  <c r="CX28" i="38"/>
  <c r="CV28" i="38"/>
  <c r="CU28" i="38"/>
  <c r="CT28" i="38"/>
  <c r="CR28" i="38"/>
  <c r="CQ28" i="38"/>
  <c r="CP28" i="38"/>
  <c r="CN28" i="38"/>
  <c r="CM28" i="38"/>
  <c r="CL28" i="38"/>
  <c r="CJ28" i="38"/>
  <c r="CI28" i="38"/>
  <c r="CH28" i="38"/>
  <c r="CF28" i="38"/>
  <c r="CE28" i="38"/>
  <c r="CD28" i="38"/>
  <c r="CB28" i="38"/>
  <c r="CA28" i="38"/>
  <c r="BZ28" i="38"/>
  <c r="CZ27" i="38"/>
  <c r="CY27" i="38"/>
  <c r="CX27" i="38"/>
  <c r="CV27" i="38"/>
  <c r="CU27" i="38"/>
  <c r="CT27" i="38"/>
  <c r="CR27" i="38"/>
  <c r="CQ27" i="38"/>
  <c r="CP27" i="38"/>
  <c r="CN27" i="38"/>
  <c r="CM27" i="38"/>
  <c r="CL27" i="38"/>
  <c r="CJ27" i="38"/>
  <c r="CI27" i="38"/>
  <c r="CH27" i="38"/>
  <c r="CF27" i="38"/>
  <c r="CE27" i="38"/>
  <c r="CD27" i="38"/>
  <c r="CB27" i="38"/>
  <c r="CA27" i="38"/>
  <c r="BZ27" i="38"/>
  <c r="CZ26" i="38"/>
  <c r="CY26" i="38"/>
  <c r="CX26" i="38"/>
  <c r="CV26" i="38"/>
  <c r="CU26" i="38"/>
  <c r="CT26" i="38"/>
  <c r="CR26" i="38"/>
  <c r="CQ26" i="38"/>
  <c r="CP26" i="38"/>
  <c r="CN26" i="38"/>
  <c r="CM26" i="38"/>
  <c r="CL26" i="38"/>
  <c r="CJ26" i="38"/>
  <c r="CI26" i="38"/>
  <c r="CH26" i="38"/>
  <c r="CF26" i="38"/>
  <c r="CE26" i="38"/>
  <c r="CD26" i="38"/>
  <c r="CB26" i="38"/>
  <c r="CA26" i="38"/>
  <c r="BZ26" i="38"/>
  <c r="CZ25" i="38"/>
  <c r="CY25" i="38"/>
  <c r="CX25" i="38"/>
  <c r="CV25" i="38"/>
  <c r="CU25" i="38"/>
  <c r="CT25" i="38"/>
  <c r="CR25" i="38"/>
  <c r="CQ25" i="38"/>
  <c r="CP25" i="38"/>
  <c r="CN25" i="38"/>
  <c r="CM25" i="38"/>
  <c r="CL25" i="38"/>
  <c r="CJ25" i="38"/>
  <c r="CI25" i="38"/>
  <c r="CH25" i="38"/>
  <c r="CF25" i="38"/>
  <c r="CE25" i="38"/>
  <c r="CD25" i="38"/>
  <c r="CB25" i="38"/>
  <c r="CA25" i="38"/>
  <c r="BZ25" i="38"/>
  <c r="CZ24" i="38"/>
  <c r="CY24" i="38"/>
  <c r="CX24" i="38"/>
  <c r="CV24" i="38"/>
  <c r="CU24" i="38"/>
  <c r="CT24" i="38"/>
  <c r="CR24" i="38"/>
  <c r="CQ24" i="38"/>
  <c r="CP24" i="38"/>
  <c r="CN24" i="38"/>
  <c r="CM24" i="38"/>
  <c r="CL24" i="38"/>
  <c r="CJ24" i="38"/>
  <c r="CI24" i="38"/>
  <c r="CH24" i="38"/>
  <c r="CF24" i="38"/>
  <c r="CE24" i="38"/>
  <c r="CD24" i="38"/>
  <c r="CB24" i="38"/>
  <c r="CA24" i="38"/>
  <c r="BZ24" i="38"/>
  <c r="CZ23" i="38"/>
  <c r="CY23" i="38"/>
  <c r="CX23" i="38"/>
  <c r="CV23" i="38"/>
  <c r="CU23" i="38"/>
  <c r="CT23" i="38"/>
  <c r="CR23" i="38"/>
  <c r="CQ23" i="38"/>
  <c r="CP23" i="38"/>
  <c r="CN23" i="38"/>
  <c r="CM23" i="38"/>
  <c r="CL23" i="38"/>
  <c r="CJ23" i="38"/>
  <c r="CI23" i="38"/>
  <c r="CH23" i="38"/>
  <c r="CF23" i="38"/>
  <c r="CE23" i="38"/>
  <c r="CD23" i="38"/>
  <c r="CB23" i="38"/>
  <c r="CA23" i="38"/>
  <c r="BZ23" i="38"/>
  <c r="CZ22" i="38"/>
  <c r="CY22" i="38"/>
  <c r="CX22" i="38"/>
  <c r="CV22" i="38"/>
  <c r="CU22" i="38"/>
  <c r="CT22" i="38"/>
  <c r="CR22" i="38"/>
  <c r="CQ22" i="38"/>
  <c r="CP22" i="38"/>
  <c r="CN22" i="38"/>
  <c r="CM22" i="38"/>
  <c r="CL22" i="38"/>
  <c r="CJ22" i="38"/>
  <c r="CI22" i="38"/>
  <c r="CH22" i="38"/>
  <c r="CF22" i="38"/>
  <c r="CE22" i="38"/>
  <c r="CD22" i="38"/>
  <c r="CB22" i="38"/>
  <c r="CA22" i="38"/>
  <c r="BZ22" i="38"/>
  <c r="CZ21" i="38"/>
  <c r="CY21" i="38"/>
  <c r="CX21" i="38"/>
  <c r="CV21" i="38"/>
  <c r="CU21" i="38"/>
  <c r="CT21" i="38"/>
  <c r="CR21" i="38"/>
  <c r="CQ21" i="38"/>
  <c r="CP21" i="38"/>
  <c r="CN21" i="38"/>
  <c r="CM21" i="38"/>
  <c r="CL21" i="38"/>
  <c r="CJ21" i="38"/>
  <c r="CI21" i="38"/>
  <c r="CH21" i="38"/>
  <c r="CF21" i="38"/>
  <c r="CE21" i="38"/>
  <c r="CD21" i="38"/>
  <c r="CB21" i="38"/>
  <c r="CA21" i="38"/>
  <c r="BZ21" i="38"/>
  <c r="CZ20" i="38"/>
  <c r="CY20" i="38"/>
  <c r="CX20" i="38"/>
  <c r="CV20" i="38"/>
  <c r="CU20" i="38"/>
  <c r="CT20" i="38"/>
  <c r="CR20" i="38"/>
  <c r="CQ20" i="38"/>
  <c r="CP20" i="38"/>
  <c r="CN20" i="38"/>
  <c r="CM20" i="38"/>
  <c r="CL20" i="38"/>
  <c r="CJ20" i="38"/>
  <c r="CI20" i="38"/>
  <c r="CH20" i="38"/>
  <c r="CF20" i="38"/>
  <c r="CE20" i="38"/>
  <c r="CD20" i="38"/>
  <c r="CB20" i="38"/>
  <c r="CA20" i="38"/>
  <c r="BZ20" i="38"/>
  <c r="CZ19" i="38"/>
  <c r="CY19" i="38"/>
  <c r="CX19" i="38"/>
  <c r="CV19" i="38"/>
  <c r="CU19" i="38"/>
  <c r="CT19" i="38"/>
  <c r="CR19" i="38"/>
  <c r="CQ19" i="38"/>
  <c r="CP19" i="38"/>
  <c r="CN19" i="38"/>
  <c r="CM19" i="38"/>
  <c r="CL19" i="38"/>
  <c r="CJ19" i="38"/>
  <c r="CI19" i="38"/>
  <c r="CH19" i="38"/>
  <c r="CF19" i="38"/>
  <c r="CE19" i="38"/>
  <c r="CD19" i="38"/>
  <c r="CB19" i="38"/>
  <c r="CA19" i="38"/>
  <c r="BZ19" i="38"/>
  <c r="CZ18" i="38"/>
  <c r="CY18" i="38"/>
  <c r="CX18" i="38"/>
  <c r="CV18" i="38"/>
  <c r="CU18" i="38"/>
  <c r="CT18" i="38"/>
  <c r="CR18" i="38"/>
  <c r="CQ18" i="38"/>
  <c r="CP18" i="38"/>
  <c r="CN18" i="38"/>
  <c r="CM18" i="38"/>
  <c r="CL18" i="38"/>
  <c r="CJ18" i="38"/>
  <c r="CI18" i="38"/>
  <c r="CH18" i="38"/>
  <c r="CF18" i="38"/>
  <c r="CE18" i="38"/>
  <c r="CD18" i="38"/>
  <c r="CB18" i="38"/>
  <c r="CA18" i="38"/>
  <c r="BZ18" i="38"/>
  <c r="CZ17" i="38"/>
  <c r="CY17" i="38"/>
  <c r="CX17" i="38"/>
  <c r="CV17" i="38"/>
  <c r="CU17" i="38"/>
  <c r="CT17" i="38"/>
  <c r="CR17" i="38"/>
  <c r="CQ17" i="38"/>
  <c r="CP17" i="38"/>
  <c r="CN17" i="38"/>
  <c r="CM17" i="38"/>
  <c r="CL17" i="38"/>
  <c r="CJ17" i="38"/>
  <c r="CI17" i="38"/>
  <c r="CH17" i="38"/>
  <c r="CF17" i="38"/>
  <c r="CE17" i="38"/>
  <c r="CD17" i="38"/>
  <c r="CB17" i="38"/>
  <c r="CA17" i="38"/>
  <c r="BZ17" i="38"/>
  <c r="CZ16" i="38"/>
  <c r="CY16" i="38"/>
  <c r="CX16" i="38"/>
  <c r="CV16" i="38"/>
  <c r="CU16" i="38"/>
  <c r="CT16" i="38"/>
  <c r="CR16" i="38"/>
  <c r="CQ16" i="38"/>
  <c r="CP16" i="38"/>
  <c r="CN16" i="38"/>
  <c r="CM16" i="38"/>
  <c r="CL16" i="38"/>
  <c r="CJ16" i="38"/>
  <c r="CI16" i="38"/>
  <c r="CH16" i="38"/>
  <c r="CF16" i="38"/>
  <c r="CE16" i="38"/>
  <c r="CD16" i="38"/>
  <c r="CB16" i="38"/>
  <c r="CA16" i="38"/>
  <c r="BZ16" i="38"/>
  <c r="CZ15" i="38"/>
  <c r="CY15" i="38"/>
  <c r="CX15" i="38"/>
  <c r="CV15" i="38"/>
  <c r="CU15" i="38"/>
  <c r="CT15" i="38"/>
  <c r="CR15" i="38"/>
  <c r="CQ15" i="38"/>
  <c r="CP15" i="38"/>
  <c r="CN15" i="38"/>
  <c r="CM15" i="38"/>
  <c r="CL15" i="38"/>
  <c r="CJ15" i="38"/>
  <c r="CI15" i="38"/>
  <c r="CH15" i="38"/>
  <c r="CF15" i="38"/>
  <c r="CE15" i="38"/>
  <c r="CD15" i="38"/>
  <c r="CB15" i="38"/>
  <c r="CA15" i="38"/>
  <c r="BZ15" i="38"/>
  <c r="CZ14" i="38"/>
  <c r="CY14" i="38"/>
  <c r="CX14" i="38"/>
  <c r="CV14" i="38"/>
  <c r="CU14" i="38"/>
  <c r="CT14" i="38"/>
  <c r="CR14" i="38"/>
  <c r="CQ14" i="38"/>
  <c r="CP14" i="38"/>
  <c r="CN14" i="38"/>
  <c r="CM14" i="38"/>
  <c r="CL14" i="38"/>
  <c r="CJ14" i="38"/>
  <c r="CI14" i="38"/>
  <c r="CH14" i="38"/>
  <c r="CF14" i="38"/>
  <c r="CE14" i="38"/>
  <c r="CD14" i="38"/>
  <c r="CB14" i="38"/>
  <c r="CA14" i="38"/>
  <c r="BZ14" i="38"/>
  <c r="CZ13" i="38"/>
  <c r="CY13" i="38"/>
  <c r="CX13" i="38"/>
  <c r="CV13" i="38"/>
  <c r="CU13" i="38"/>
  <c r="CT13" i="38"/>
  <c r="CR13" i="38"/>
  <c r="CQ13" i="38"/>
  <c r="CP13" i="38"/>
  <c r="CN13" i="38"/>
  <c r="CM13" i="38"/>
  <c r="CL13" i="38"/>
  <c r="CJ13" i="38"/>
  <c r="CI13" i="38"/>
  <c r="CH13" i="38"/>
  <c r="CF13" i="38"/>
  <c r="CE13" i="38"/>
  <c r="CD13" i="38"/>
  <c r="CB13" i="38"/>
  <c r="CA13" i="38"/>
  <c r="BZ13" i="38"/>
  <c r="CZ12" i="38"/>
  <c r="CY12" i="38"/>
  <c r="CX12" i="38"/>
  <c r="CV12" i="38"/>
  <c r="CU12" i="38"/>
  <c r="CT12" i="38"/>
  <c r="CR12" i="38"/>
  <c r="CQ12" i="38"/>
  <c r="CP12" i="38"/>
  <c r="CN12" i="38"/>
  <c r="CM12" i="38"/>
  <c r="CL12" i="38"/>
  <c r="CJ12" i="38"/>
  <c r="CI12" i="38"/>
  <c r="CH12" i="38"/>
  <c r="CF12" i="38"/>
  <c r="CE12" i="38"/>
  <c r="CD12" i="38"/>
  <c r="CB12" i="38"/>
  <c r="CA12" i="38"/>
  <c r="BZ12" i="38"/>
  <c r="CZ11" i="38"/>
  <c r="CY11" i="38"/>
  <c r="CX11" i="38"/>
  <c r="CV11" i="38"/>
  <c r="CU11" i="38"/>
  <c r="CT11" i="38"/>
  <c r="CR11" i="38"/>
  <c r="CQ11" i="38"/>
  <c r="CP11" i="38"/>
  <c r="CN11" i="38"/>
  <c r="CM11" i="38"/>
  <c r="CL11" i="38"/>
  <c r="CJ11" i="38"/>
  <c r="CI11" i="38"/>
  <c r="CH11" i="38"/>
  <c r="CF11" i="38"/>
  <c r="CE11" i="38"/>
  <c r="CD11" i="38"/>
  <c r="CB11" i="38"/>
  <c r="CA11" i="38"/>
  <c r="BZ11" i="38"/>
  <c r="CZ10" i="38"/>
  <c r="CY10" i="38"/>
  <c r="CX10" i="38"/>
  <c r="CV10" i="38"/>
  <c r="CU10" i="38"/>
  <c r="CT10" i="38"/>
  <c r="CR10" i="38"/>
  <c r="CQ10" i="38"/>
  <c r="CP10" i="38"/>
  <c r="CN10" i="38"/>
  <c r="CM10" i="38"/>
  <c r="CL10" i="38"/>
  <c r="CJ10" i="38"/>
  <c r="CI10" i="38"/>
  <c r="CH10" i="38"/>
  <c r="CF10" i="38"/>
  <c r="CE10" i="38"/>
  <c r="CD10" i="38"/>
  <c r="CB10" i="38"/>
  <c r="CA10" i="38"/>
  <c r="BZ10" i="38"/>
  <c r="CZ9" i="38"/>
  <c r="CY9" i="38"/>
  <c r="CX9" i="38"/>
  <c r="CV9" i="38"/>
  <c r="CU9" i="38"/>
  <c r="CT9" i="38"/>
  <c r="CR9" i="38"/>
  <c r="CQ9" i="38"/>
  <c r="CP9" i="38"/>
  <c r="CN9" i="38"/>
  <c r="CM9" i="38"/>
  <c r="CL9" i="38"/>
  <c r="CJ9" i="38"/>
  <c r="CI9" i="38"/>
  <c r="CH9" i="38"/>
  <c r="CF9" i="38"/>
  <c r="CE9" i="38"/>
  <c r="CD9" i="38"/>
  <c r="CB9" i="38"/>
  <c r="CA9" i="38"/>
  <c r="BZ9" i="38"/>
  <c r="CZ8" i="38"/>
  <c r="CY8" i="38"/>
  <c r="CX8" i="38"/>
  <c r="CV8" i="38"/>
  <c r="CU8" i="38"/>
  <c r="CT8" i="38"/>
  <c r="CR8" i="38"/>
  <c r="CQ8" i="38"/>
  <c r="CP8" i="38"/>
  <c r="CN8" i="38"/>
  <c r="CM8" i="38"/>
  <c r="CL8" i="38"/>
  <c r="CJ8" i="38"/>
  <c r="CI8" i="38"/>
  <c r="CH8" i="38"/>
  <c r="CF8" i="38"/>
  <c r="CE8" i="38"/>
  <c r="CD8" i="38"/>
  <c r="CB8" i="38"/>
  <c r="CA8" i="38"/>
  <c r="BZ8" i="38"/>
  <c r="CZ7" i="38"/>
  <c r="CY7" i="38"/>
  <c r="CX7" i="38"/>
  <c r="CV7" i="38"/>
  <c r="CU7" i="38"/>
  <c r="CT7" i="38"/>
  <c r="CR7" i="38"/>
  <c r="CQ7" i="38"/>
  <c r="CP7" i="38"/>
  <c r="CN7" i="38"/>
  <c r="CM7" i="38"/>
  <c r="CL7" i="38"/>
  <c r="CJ7" i="38"/>
  <c r="CI7" i="38"/>
  <c r="CH7" i="38"/>
  <c r="CF7" i="38"/>
  <c r="CE7" i="38"/>
  <c r="CD7" i="38"/>
  <c r="CB7" i="38"/>
  <c r="CA7" i="38"/>
  <c r="BZ7" i="38"/>
  <c r="CZ6" i="38"/>
  <c r="CY6" i="38"/>
  <c r="CX6" i="38"/>
  <c r="CV6" i="38"/>
  <c r="CU6" i="38"/>
  <c r="CT6" i="38"/>
  <c r="CR6" i="38"/>
  <c r="CQ6" i="38"/>
  <c r="CP6" i="38"/>
  <c r="CN6" i="38"/>
  <c r="CM6" i="38"/>
  <c r="CL6" i="38"/>
  <c r="CJ6" i="38"/>
  <c r="CI6" i="38"/>
  <c r="CH6" i="38"/>
  <c r="CF6" i="38"/>
  <c r="CE6" i="38"/>
  <c r="CD6" i="38"/>
  <c r="CB6" i="38"/>
  <c r="CA6" i="38"/>
  <c r="BZ6" i="38"/>
  <c r="CZ5" i="38"/>
  <c r="CY5" i="38"/>
  <c r="CX5" i="38"/>
  <c r="CV5" i="38"/>
  <c r="CU5" i="38"/>
  <c r="CT5" i="38"/>
  <c r="CR5" i="38"/>
  <c r="CQ5" i="38"/>
  <c r="CP5" i="38"/>
  <c r="CN5" i="38"/>
  <c r="CM5" i="38"/>
  <c r="CL5" i="38"/>
  <c r="CJ5" i="38"/>
  <c r="CI5" i="38"/>
  <c r="CH5" i="38"/>
  <c r="CF5" i="38"/>
  <c r="CE5" i="38"/>
  <c r="CD5" i="38"/>
  <c r="CB5" i="38"/>
  <c r="CA5" i="38"/>
  <c r="BZ5" i="38"/>
  <c r="CZ4" i="38"/>
  <c r="CY4" i="38"/>
  <c r="CX4" i="38"/>
  <c r="CV4" i="38"/>
  <c r="CU4" i="38"/>
  <c r="CT4" i="38"/>
  <c r="CR4" i="38"/>
  <c r="CQ4" i="38"/>
  <c r="CP4" i="38"/>
  <c r="CN4" i="38"/>
  <c r="CM4" i="38"/>
  <c r="CL4" i="38"/>
  <c r="CJ4" i="38"/>
  <c r="CI4" i="38"/>
  <c r="CH4" i="38"/>
  <c r="CF4" i="38"/>
  <c r="CE4" i="38"/>
  <c r="CD4" i="38"/>
  <c r="CB4" i="38"/>
  <c r="CA4" i="38"/>
  <c r="BZ4" i="38"/>
  <c r="CZ3" i="38"/>
  <c r="CY3" i="38"/>
  <c r="CX3" i="38"/>
  <c r="CV3" i="38"/>
  <c r="CU3" i="38"/>
  <c r="CT3" i="38"/>
  <c r="CR3" i="38"/>
  <c r="CQ3" i="38"/>
  <c r="CP3" i="38"/>
  <c r="CN3" i="38"/>
  <c r="CM3" i="38"/>
  <c r="CL3" i="38"/>
  <c r="CJ3" i="38"/>
  <c r="CI3" i="38"/>
  <c r="CH3" i="38"/>
  <c r="CF3" i="38"/>
  <c r="CE3" i="38"/>
  <c r="CD3" i="38"/>
  <c r="CB3" i="38"/>
  <c r="CA3" i="38"/>
  <c r="BZ3" i="38"/>
  <c r="CZ2" i="38"/>
  <c r="CY2" i="38"/>
  <c r="CX2" i="38"/>
  <c r="CV2" i="38"/>
  <c r="CU2" i="38"/>
  <c r="CT2" i="38"/>
  <c r="CR2" i="38"/>
  <c r="CQ2" i="38"/>
  <c r="CP2" i="38"/>
  <c r="CN2" i="38"/>
  <c r="CM2" i="38"/>
  <c r="CL2" i="38"/>
  <c r="CJ2" i="38"/>
  <c r="CI2" i="38"/>
  <c r="CH2" i="38"/>
  <c r="CF2" i="38"/>
  <c r="CE2" i="38"/>
  <c r="CD2" i="38"/>
  <c r="CB2" i="38"/>
  <c r="CA2" i="38"/>
  <c r="BZ2" i="38"/>
  <c r="CZ52" i="37"/>
  <c r="CY52" i="37"/>
  <c r="CX52" i="37"/>
  <c r="CV52" i="37"/>
  <c r="CU52" i="37"/>
  <c r="CT52" i="37"/>
  <c r="CR52" i="37"/>
  <c r="CQ52" i="37"/>
  <c r="CP52" i="37"/>
  <c r="CN52" i="37"/>
  <c r="CM52" i="37"/>
  <c r="CL52" i="37"/>
  <c r="CJ52" i="37"/>
  <c r="CI52" i="37"/>
  <c r="CH52" i="37"/>
  <c r="CF52" i="37"/>
  <c r="CE52" i="37"/>
  <c r="CD52" i="37"/>
  <c r="CB52" i="37"/>
  <c r="CA52" i="37"/>
  <c r="BZ52" i="37"/>
  <c r="CZ51" i="37"/>
  <c r="CY51" i="37"/>
  <c r="CX51" i="37"/>
  <c r="CV51" i="37"/>
  <c r="CU51" i="37"/>
  <c r="CT51" i="37"/>
  <c r="CR51" i="37"/>
  <c r="CQ51" i="37"/>
  <c r="CP51" i="37"/>
  <c r="CN51" i="37"/>
  <c r="CM51" i="37"/>
  <c r="CL51" i="37"/>
  <c r="CJ51" i="37"/>
  <c r="CI51" i="37"/>
  <c r="CH51" i="37"/>
  <c r="CF51" i="37"/>
  <c r="CE51" i="37"/>
  <c r="CD51" i="37"/>
  <c r="CB51" i="37"/>
  <c r="CA51" i="37"/>
  <c r="BZ51" i="37"/>
  <c r="CZ50" i="37"/>
  <c r="CY50" i="37"/>
  <c r="CX50" i="37"/>
  <c r="CV50" i="37"/>
  <c r="CU50" i="37"/>
  <c r="CT50" i="37"/>
  <c r="CR50" i="37"/>
  <c r="CQ50" i="37"/>
  <c r="CP50" i="37"/>
  <c r="CN50" i="37"/>
  <c r="CM50" i="37"/>
  <c r="CL50" i="37"/>
  <c r="CJ50" i="37"/>
  <c r="CI50" i="37"/>
  <c r="CH50" i="37"/>
  <c r="CF50" i="37"/>
  <c r="CE50" i="37"/>
  <c r="CD50" i="37"/>
  <c r="CB50" i="37"/>
  <c r="CA50" i="37"/>
  <c r="BZ50" i="37"/>
  <c r="CZ49" i="37"/>
  <c r="CY49" i="37"/>
  <c r="CX49" i="37"/>
  <c r="CV49" i="37"/>
  <c r="CU49" i="37"/>
  <c r="CT49" i="37"/>
  <c r="CR49" i="37"/>
  <c r="CQ49" i="37"/>
  <c r="CP49" i="37"/>
  <c r="CN49" i="37"/>
  <c r="CM49" i="37"/>
  <c r="CL49" i="37"/>
  <c r="CJ49" i="37"/>
  <c r="CI49" i="37"/>
  <c r="CH49" i="37"/>
  <c r="CF49" i="37"/>
  <c r="CE49" i="37"/>
  <c r="CD49" i="37"/>
  <c r="CB49" i="37"/>
  <c r="CA49" i="37"/>
  <c r="BZ49" i="37"/>
  <c r="CZ48" i="37"/>
  <c r="CY48" i="37"/>
  <c r="CX48" i="37"/>
  <c r="CV48" i="37"/>
  <c r="CU48" i="37"/>
  <c r="CT48" i="37"/>
  <c r="CR48" i="37"/>
  <c r="CQ48" i="37"/>
  <c r="CP48" i="37"/>
  <c r="CN48" i="37"/>
  <c r="CM48" i="37"/>
  <c r="CL48" i="37"/>
  <c r="CJ48" i="37"/>
  <c r="CI48" i="37"/>
  <c r="CH48" i="37"/>
  <c r="CF48" i="37"/>
  <c r="CE48" i="37"/>
  <c r="CD48" i="37"/>
  <c r="CB48" i="37"/>
  <c r="CA48" i="37"/>
  <c r="BZ48" i="37"/>
  <c r="CZ47" i="37"/>
  <c r="CY47" i="37"/>
  <c r="CX47" i="37"/>
  <c r="CV47" i="37"/>
  <c r="CU47" i="37"/>
  <c r="CT47" i="37"/>
  <c r="CR47" i="37"/>
  <c r="CQ47" i="37"/>
  <c r="CP47" i="37"/>
  <c r="CN47" i="37"/>
  <c r="CM47" i="37"/>
  <c r="CL47" i="37"/>
  <c r="CJ47" i="37"/>
  <c r="CI47" i="37"/>
  <c r="CH47" i="37"/>
  <c r="CF47" i="37"/>
  <c r="CE47" i="37"/>
  <c r="CD47" i="37"/>
  <c r="CB47" i="37"/>
  <c r="CA47" i="37"/>
  <c r="BZ47" i="37"/>
  <c r="CZ46" i="37"/>
  <c r="CY46" i="37"/>
  <c r="CX46" i="37"/>
  <c r="CV46" i="37"/>
  <c r="CU46" i="37"/>
  <c r="CT46" i="37"/>
  <c r="CR46" i="37"/>
  <c r="CQ46" i="37"/>
  <c r="CP46" i="37"/>
  <c r="CN46" i="37"/>
  <c r="CM46" i="37"/>
  <c r="CL46" i="37"/>
  <c r="CJ46" i="37"/>
  <c r="CI46" i="37"/>
  <c r="CH46" i="37"/>
  <c r="CF46" i="37"/>
  <c r="CE46" i="37"/>
  <c r="CD46" i="37"/>
  <c r="CB46" i="37"/>
  <c r="CA46" i="37"/>
  <c r="BZ46" i="37"/>
  <c r="CZ45" i="37"/>
  <c r="CY45" i="37"/>
  <c r="CX45" i="37"/>
  <c r="CV45" i="37"/>
  <c r="CU45" i="37"/>
  <c r="CT45" i="37"/>
  <c r="CR45" i="37"/>
  <c r="CQ45" i="37"/>
  <c r="CP45" i="37"/>
  <c r="CN45" i="37"/>
  <c r="CM45" i="37"/>
  <c r="CL45" i="37"/>
  <c r="CJ45" i="37"/>
  <c r="CI45" i="37"/>
  <c r="CH45" i="37"/>
  <c r="CF45" i="37"/>
  <c r="CE45" i="37"/>
  <c r="CD45" i="37"/>
  <c r="CB45" i="37"/>
  <c r="CA45" i="37"/>
  <c r="BZ45" i="37"/>
  <c r="CZ44" i="37"/>
  <c r="CY44" i="37"/>
  <c r="CX44" i="37"/>
  <c r="CV44" i="37"/>
  <c r="CU44" i="37"/>
  <c r="CT44" i="37"/>
  <c r="CR44" i="37"/>
  <c r="CQ44" i="37"/>
  <c r="CP44" i="37"/>
  <c r="CN44" i="37"/>
  <c r="CM44" i="37"/>
  <c r="CL44" i="37"/>
  <c r="CJ44" i="37"/>
  <c r="CI44" i="37"/>
  <c r="CH44" i="37"/>
  <c r="CF44" i="37"/>
  <c r="CE44" i="37"/>
  <c r="CD44" i="37"/>
  <c r="CB44" i="37"/>
  <c r="CA44" i="37"/>
  <c r="BZ44" i="37"/>
  <c r="CZ43" i="37"/>
  <c r="CY43" i="37"/>
  <c r="CX43" i="37"/>
  <c r="CV43" i="37"/>
  <c r="CU43" i="37"/>
  <c r="CT43" i="37"/>
  <c r="CR43" i="37"/>
  <c r="CQ43" i="37"/>
  <c r="CP43" i="37"/>
  <c r="CN43" i="37"/>
  <c r="CM43" i="37"/>
  <c r="CL43" i="37"/>
  <c r="CJ43" i="37"/>
  <c r="CI43" i="37"/>
  <c r="CH43" i="37"/>
  <c r="CF43" i="37"/>
  <c r="CE43" i="37"/>
  <c r="CD43" i="37"/>
  <c r="CB43" i="37"/>
  <c r="CA43" i="37"/>
  <c r="BZ43" i="37"/>
  <c r="CZ42" i="37"/>
  <c r="CY42" i="37"/>
  <c r="CX42" i="37"/>
  <c r="CV42" i="37"/>
  <c r="CU42" i="37"/>
  <c r="CT42" i="37"/>
  <c r="CR42" i="37"/>
  <c r="CQ42" i="37"/>
  <c r="CP42" i="37"/>
  <c r="CN42" i="37"/>
  <c r="CM42" i="37"/>
  <c r="CL42" i="37"/>
  <c r="CJ42" i="37"/>
  <c r="CI42" i="37"/>
  <c r="CH42" i="37"/>
  <c r="CF42" i="37"/>
  <c r="CE42" i="37"/>
  <c r="CD42" i="37"/>
  <c r="CB42" i="37"/>
  <c r="CA42" i="37"/>
  <c r="BZ42" i="37"/>
  <c r="CZ41" i="37"/>
  <c r="CY41" i="37"/>
  <c r="CX41" i="37"/>
  <c r="CV41" i="37"/>
  <c r="CU41" i="37"/>
  <c r="CT41" i="37"/>
  <c r="CR41" i="37"/>
  <c r="CQ41" i="37"/>
  <c r="CP41" i="37"/>
  <c r="CN41" i="37"/>
  <c r="CM41" i="37"/>
  <c r="CL41" i="37"/>
  <c r="CJ41" i="37"/>
  <c r="CI41" i="37"/>
  <c r="CH41" i="37"/>
  <c r="CF41" i="37"/>
  <c r="CE41" i="37"/>
  <c r="CD41" i="37"/>
  <c r="CB41" i="37"/>
  <c r="CA41" i="37"/>
  <c r="BZ41" i="37"/>
  <c r="CZ40" i="37"/>
  <c r="CY40" i="37"/>
  <c r="CX40" i="37"/>
  <c r="CV40" i="37"/>
  <c r="CU40" i="37"/>
  <c r="CT40" i="37"/>
  <c r="CR40" i="37"/>
  <c r="CQ40" i="37"/>
  <c r="CP40" i="37"/>
  <c r="CN40" i="37"/>
  <c r="CM40" i="37"/>
  <c r="CL40" i="37"/>
  <c r="CJ40" i="37"/>
  <c r="CI40" i="37"/>
  <c r="CH40" i="37"/>
  <c r="CF40" i="37"/>
  <c r="CE40" i="37"/>
  <c r="CD40" i="37"/>
  <c r="CB40" i="37"/>
  <c r="CA40" i="37"/>
  <c r="BZ40" i="37"/>
  <c r="CZ39" i="37"/>
  <c r="CY39" i="37"/>
  <c r="CX39" i="37"/>
  <c r="CV39" i="37"/>
  <c r="CU39" i="37"/>
  <c r="CT39" i="37"/>
  <c r="CR39" i="37"/>
  <c r="CQ39" i="37"/>
  <c r="CP39" i="37"/>
  <c r="CN39" i="37"/>
  <c r="CM39" i="37"/>
  <c r="CL39" i="37"/>
  <c r="CJ39" i="37"/>
  <c r="CI39" i="37"/>
  <c r="CH39" i="37"/>
  <c r="CF39" i="37"/>
  <c r="CE39" i="37"/>
  <c r="CD39" i="37"/>
  <c r="CB39" i="37"/>
  <c r="CA39" i="37"/>
  <c r="BZ39" i="37"/>
  <c r="CZ38" i="37"/>
  <c r="CY38" i="37"/>
  <c r="CX38" i="37"/>
  <c r="CV38" i="37"/>
  <c r="CU38" i="37"/>
  <c r="CT38" i="37"/>
  <c r="CR38" i="37"/>
  <c r="CQ38" i="37"/>
  <c r="CP38" i="37"/>
  <c r="CN38" i="37"/>
  <c r="CM38" i="37"/>
  <c r="CL38" i="37"/>
  <c r="CJ38" i="37"/>
  <c r="CI38" i="37"/>
  <c r="CH38" i="37"/>
  <c r="CF38" i="37"/>
  <c r="CE38" i="37"/>
  <c r="CD38" i="37"/>
  <c r="CB38" i="37"/>
  <c r="CA38" i="37"/>
  <c r="BZ38" i="37"/>
  <c r="CZ37" i="37"/>
  <c r="CY37" i="37"/>
  <c r="CX37" i="37"/>
  <c r="CV37" i="37"/>
  <c r="CU37" i="37"/>
  <c r="CT37" i="37"/>
  <c r="CR37" i="37"/>
  <c r="CQ37" i="37"/>
  <c r="CP37" i="37"/>
  <c r="CN37" i="37"/>
  <c r="CM37" i="37"/>
  <c r="CL37" i="37"/>
  <c r="CJ37" i="37"/>
  <c r="CI37" i="37"/>
  <c r="CH37" i="37"/>
  <c r="CF37" i="37"/>
  <c r="CE37" i="37"/>
  <c r="CD37" i="37"/>
  <c r="CB37" i="37"/>
  <c r="CA37" i="37"/>
  <c r="BZ37" i="37"/>
  <c r="CZ36" i="37"/>
  <c r="CY36" i="37"/>
  <c r="CX36" i="37"/>
  <c r="CV36" i="37"/>
  <c r="CU36" i="37"/>
  <c r="CT36" i="37"/>
  <c r="CR36" i="37"/>
  <c r="CQ36" i="37"/>
  <c r="CP36" i="37"/>
  <c r="CN36" i="37"/>
  <c r="CM36" i="37"/>
  <c r="CL36" i="37"/>
  <c r="CJ36" i="37"/>
  <c r="CI36" i="37"/>
  <c r="CH36" i="37"/>
  <c r="CF36" i="37"/>
  <c r="CE36" i="37"/>
  <c r="CD36" i="37"/>
  <c r="CB36" i="37"/>
  <c r="CA36" i="37"/>
  <c r="BZ36" i="37"/>
  <c r="CZ35" i="37"/>
  <c r="CY35" i="37"/>
  <c r="CX35" i="37"/>
  <c r="CV35" i="37"/>
  <c r="CU35" i="37"/>
  <c r="CT35" i="37"/>
  <c r="CR35" i="37"/>
  <c r="CQ35" i="37"/>
  <c r="CP35" i="37"/>
  <c r="CN35" i="37"/>
  <c r="CM35" i="37"/>
  <c r="CL35" i="37"/>
  <c r="CJ35" i="37"/>
  <c r="CI35" i="37"/>
  <c r="CH35" i="37"/>
  <c r="CF35" i="37"/>
  <c r="CE35" i="37"/>
  <c r="CD35" i="37"/>
  <c r="CB35" i="37"/>
  <c r="CA35" i="37"/>
  <c r="BZ35" i="37"/>
  <c r="CZ34" i="37"/>
  <c r="CY34" i="37"/>
  <c r="CX34" i="37"/>
  <c r="CV34" i="37"/>
  <c r="CU34" i="37"/>
  <c r="CT34" i="37"/>
  <c r="CR34" i="37"/>
  <c r="CQ34" i="37"/>
  <c r="CP34" i="37"/>
  <c r="CN34" i="37"/>
  <c r="CM34" i="37"/>
  <c r="CL34" i="37"/>
  <c r="CJ34" i="37"/>
  <c r="CI34" i="37"/>
  <c r="CH34" i="37"/>
  <c r="CF34" i="37"/>
  <c r="CE34" i="37"/>
  <c r="CD34" i="37"/>
  <c r="CB34" i="37"/>
  <c r="CA34" i="37"/>
  <c r="BZ34" i="37"/>
  <c r="CZ33" i="37"/>
  <c r="CY33" i="37"/>
  <c r="CX33" i="37"/>
  <c r="CV33" i="37"/>
  <c r="CU33" i="37"/>
  <c r="CT33" i="37"/>
  <c r="CR33" i="37"/>
  <c r="CQ33" i="37"/>
  <c r="CP33" i="37"/>
  <c r="CN33" i="37"/>
  <c r="CM33" i="37"/>
  <c r="CL33" i="37"/>
  <c r="CJ33" i="37"/>
  <c r="CI33" i="37"/>
  <c r="CH33" i="37"/>
  <c r="CF33" i="37"/>
  <c r="CE33" i="37"/>
  <c r="CD33" i="37"/>
  <c r="CB33" i="37"/>
  <c r="CA33" i="37"/>
  <c r="BZ33" i="37"/>
  <c r="CZ32" i="37"/>
  <c r="CY32" i="37"/>
  <c r="CX32" i="37"/>
  <c r="CV32" i="37"/>
  <c r="CU32" i="37"/>
  <c r="CT32" i="37"/>
  <c r="CR32" i="37"/>
  <c r="CQ32" i="37"/>
  <c r="CP32" i="37"/>
  <c r="CN32" i="37"/>
  <c r="CM32" i="37"/>
  <c r="CL32" i="37"/>
  <c r="CJ32" i="37"/>
  <c r="CI32" i="37"/>
  <c r="CH32" i="37"/>
  <c r="CF32" i="37"/>
  <c r="CE32" i="37"/>
  <c r="CD32" i="37"/>
  <c r="CB32" i="37"/>
  <c r="CA32" i="37"/>
  <c r="BZ32" i="37"/>
  <c r="CZ31" i="37"/>
  <c r="CY31" i="37"/>
  <c r="CX31" i="37"/>
  <c r="CV31" i="37"/>
  <c r="CU31" i="37"/>
  <c r="CT31" i="37"/>
  <c r="CR31" i="37"/>
  <c r="CQ31" i="37"/>
  <c r="CP31" i="37"/>
  <c r="CN31" i="37"/>
  <c r="CM31" i="37"/>
  <c r="CL31" i="37"/>
  <c r="CJ31" i="37"/>
  <c r="CI31" i="37"/>
  <c r="CH31" i="37"/>
  <c r="CF31" i="37"/>
  <c r="CE31" i="37"/>
  <c r="CD31" i="37"/>
  <c r="CB31" i="37"/>
  <c r="CA31" i="37"/>
  <c r="BZ31" i="37"/>
  <c r="CZ30" i="37"/>
  <c r="CY30" i="37"/>
  <c r="CX30" i="37"/>
  <c r="CV30" i="37"/>
  <c r="CU30" i="37"/>
  <c r="CT30" i="37"/>
  <c r="CR30" i="37"/>
  <c r="CQ30" i="37"/>
  <c r="CP30" i="37"/>
  <c r="CN30" i="37"/>
  <c r="CM30" i="37"/>
  <c r="CL30" i="37"/>
  <c r="CJ30" i="37"/>
  <c r="CI30" i="37"/>
  <c r="CH30" i="37"/>
  <c r="CF30" i="37"/>
  <c r="CE30" i="37"/>
  <c r="CD30" i="37"/>
  <c r="CB30" i="37"/>
  <c r="CA30" i="37"/>
  <c r="BZ30" i="37"/>
  <c r="CZ29" i="37"/>
  <c r="CY29" i="37"/>
  <c r="CX29" i="37"/>
  <c r="CV29" i="37"/>
  <c r="CU29" i="37"/>
  <c r="CT29" i="37"/>
  <c r="CR29" i="37"/>
  <c r="CQ29" i="37"/>
  <c r="CP29" i="37"/>
  <c r="CN29" i="37"/>
  <c r="CM29" i="37"/>
  <c r="CL29" i="37"/>
  <c r="CJ29" i="37"/>
  <c r="CI29" i="37"/>
  <c r="CH29" i="37"/>
  <c r="CF29" i="37"/>
  <c r="CE29" i="37"/>
  <c r="CD29" i="37"/>
  <c r="CB29" i="37"/>
  <c r="CA29" i="37"/>
  <c r="BZ29" i="37"/>
  <c r="CZ28" i="37"/>
  <c r="CY28" i="37"/>
  <c r="CX28" i="37"/>
  <c r="CV28" i="37"/>
  <c r="CU28" i="37"/>
  <c r="CT28" i="37"/>
  <c r="CR28" i="37"/>
  <c r="CQ28" i="37"/>
  <c r="CP28" i="37"/>
  <c r="CN28" i="37"/>
  <c r="CM28" i="37"/>
  <c r="CL28" i="37"/>
  <c r="CJ28" i="37"/>
  <c r="CI28" i="37"/>
  <c r="CH28" i="37"/>
  <c r="CF28" i="37"/>
  <c r="CE28" i="37"/>
  <c r="CD28" i="37"/>
  <c r="CB28" i="37"/>
  <c r="CA28" i="37"/>
  <c r="BZ28" i="37"/>
  <c r="CZ27" i="37"/>
  <c r="CY27" i="37"/>
  <c r="CX27" i="37"/>
  <c r="CV27" i="37"/>
  <c r="CU27" i="37"/>
  <c r="CT27" i="37"/>
  <c r="CR27" i="37"/>
  <c r="CQ27" i="37"/>
  <c r="CP27" i="37"/>
  <c r="CN27" i="37"/>
  <c r="CM27" i="37"/>
  <c r="CL27" i="37"/>
  <c r="CJ27" i="37"/>
  <c r="CI27" i="37"/>
  <c r="CH27" i="37"/>
  <c r="CF27" i="37"/>
  <c r="CE27" i="37"/>
  <c r="CD27" i="37"/>
  <c r="CB27" i="37"/>
  <c r="CA27" i="37"/>
  <c r="BZ27" i="37"/>
  <c r="CZ26" i="37"/>
  <c r="CY26" i="37"/>
  <c r="CX26" i="37"/>
  <c r="CV26" i="37"/>
  <c r="CU26" i="37"/>
  <c r="CT26" i="37"/>
  <c r="CR26" i="37"/>
  <c r="CQ26" i="37"/>
  <c r="CP26" i="37"/>
  <c r="CN26" i="37"/>
  <c r="CM26" i="37"/>
  <c r="CL26" i="37"/>
  <c r="CJ26" i="37"/>
  <c r="CI26" i="37"/>
  <c r="CH26" i="37"/>
  <c r="CF26" i="37"/>
  <c r="CE26" i="37"/>
  <c r="CD26" i="37"/>
  <c r="CB26" i="37"/>
  <c r="CA26" i="37"/>
  <c r="BZ26" i="37"/>
  <c r="CZ25" i="37"/>
  <c r="CY25" i="37"/>
  <c r="CX25" i="37"/>
  <c r="CV25" i="37"/>
  <c r="CU25" i="37"/>
  <c r="CT25" i="37"/>
  <c r="CR25" i="37"/>
  <c r="CQ25" i="37"/>
  <c r="CP25" i="37"/>
  <c r="CN25" i="37"/>
  <c r="CM25" i="37"/>
  <c r="CL25" i="37"/>
  <c r="CJ25" i="37"/>
  <c r="CI25" i="37"/>
  <c r="CH25" i="37"/>
  <c r="CF25" i="37"/>
  <c r="CE25" i="37"/>
  <c r="CD25" i="37"/>
  <c r="CB25" i="37"/>
  <c r="CA25" i="37"/>
  <c r="BZ25" i="37"/>
  <c r="CZ24" i="37"/>
  <c r="CY24" i="37"/>
  <c r="CX24" i="37"/>
  <c r="CV24" i="37"/>
  <c r="CU24" i="37"/>
  <c r="CT24" i="37"/>
  <c r="CR24" i="37"/>
  <c r="CQ24" i="37"/>
  <c r="CP24" i="37"/>
  <c r="CN24" i="37"/>
  <c r="CM24" i="37"/>
  <c r="CL24" i="37"/>
  <c r="CJ24" i="37"/>
  <c r="CI24" i="37"/>
  <c r="CH24" i="37"/>
  <c r="CF24" i="37"/>
  <c r="CE24" i="37"/>
  <c r="CD24" i="37"/>
  <c r="CB24" i="37"/>
  <c r="CA24" i="37"/>
  <c r="BZ24" i="37"/>
  <c r="CZ23" i="37"/>
  <c r="CY23" i="37"/>
  <c r="CX23" i="37"/>
  <c r="CV23" i="37"/>
  <c r="CU23" i="37"/>
  <c r="CT23" i="37"/>
  <c r="CR23" i="37"/>
  <c r="CQ23" i="37"/>
  <c r="CP23" i="37"/>
  <c r="CN23" i="37"/>
  <c r="CM23" i="37"/>
  <c r="CL23" i="37"/>
  <c r="CJ23" i="37"/>
  <c r="CI23" i="37"/>
  <c r="CH23" i="37"/>
  <c r="CF23" i="37"/>
  <c r="CE23" i="37"/>
  <c r="CD23" i="37"/>
  <c r="CB23" i="37"/>
  <c r="CA23" i="37"/>
  <c r="BZ23" i="37"/>
  <c r="CZ22" i="37"/>
  <c r="CY22" i="37"/>
  <c r="CX22" i="37"/>
  <c r="CV22" i="37"/>
  <c r="CU22" i="37"/>
  <c r="CT22" i="37"/>
  <c r="CR22" i="37"/>
  <c r="CQ22" i="37"/>
  <c r="CP22" i="37"/>
  <c r="CN22" i="37"/>
  <c r="CM22" i="37"/>
  <c r="CL22" i="37"/>
  <c r="CJ22" i="37"/>
  <c r="CI22" i="37"/>
  <c r="CH22" i="37"/>
  <c r="CF22" i="37"/>
  <c r="CE22" i="37"/>
  <c r="CD22" i="37"/>
  <c r="CB22" i="37"/>
  <c r="CA22" i="37"/>
  <c r="BZ22" i="37"/>
  <c r="CZ21" i="37"/>
  <c r="CY21" i="37"/>
  <c r="CX21" i="37"/>
  <c r="CV21" i="37"/>
  <c r="CU21" i="37"/>
  <c r="CT21" i="37"/>
  <c r="CR21" i="37"/>
  <c r="CQ21" i="37"/>
  <c r="CP21" i="37"/>
  <c r="CN21" i="37"/>
  <c r="CM21" i="37"/>
  <c r="CL21" i="37"/>
  <c r="CJ21" i="37"/>
  <c r="CI21" i="37"/>
  <c r="CH21" i="37"/>
  <c r="CF21" i="37"/>
  <c r="CE21" i="37"/>
  <c r="CD21" i="37"/>
  <c r="CB21" i="37"/>
  <c r="CA21" i="37"/>
  <c r="BZ21" i="37"/>
  <c r="CZ20" i="37"/>
  <c r="CY20" i="37"/>
  <c r="CX20" i="37"/>
  <c r="CV20" i="37"/>
  <c r="CU20" i="37"/>
  <c r="CT20" i="37"/>
  <c r="CR20" i="37"/>
  <c r="CQ20" i="37"/>
  <c r="CP20" i="37"/>
  <c r="CN20" i="37"/>
  <c r="CM20" i="37"/>
  <c r="CL20" i="37"/>
  <c r="CJ20" i="37"/>
  <c r="CI20" i="37"/>
  <c r="CH20" i="37"/>
  <c r="CF20" i="37"/>
  <c r="CE20" i="37"/>
  <c r="CD20" i="37"/>
  <c r="CB20" i="37"/>
  <c r="CA20" i="37"/>
  <c r="BZ20" i="37"/>
  <c r="CZ19" i="37"/>
  <c r="CY19" i="37"/>
  <c r="CX19" i="37"/>
  <c r="CV19" i="37"/>
  <c r="CU19" i="37"/>
  <c r="CT19" i="37"/>
  <c r="CR19" i="37"/>
  <c r="CQ19" i="37"/>
  <c r="CP19" i="37"/>
  <c r="CN19" i="37"/>
  <c r="CM19" i="37"/>
  <c r="CL19" i="37"/>
  <c r="CJ19" i="37"/>
  <c r="CI19" i="37"/>
  <c r="CH19" i="37"/>
  <c r="CF19" i="37"/>
  <c r="CE19" i="37"/>
  <c r="CD19" i="37"/>
  <c r="CB19" i="37"/>
  <c r="CA19" i="37"/>
  <c r="BZ19" i="37"/>
  <c r="CZ18" i="37"/>
  <c r="CY18" i="37"/>
  <c r="CX18" i="37"/>
  <c r="CV18" i="37"/>
  <c r="CU18" i="37"/>
  <c r="CT18" i="37"/>
  <c r="CR18" i="37"/>
  <c r="CQ18" i="37"/>
  <c r="CP18" i="37"/>
  <c r="CN18" i="37"/>
  <c r="CM18" i="37"/>
  <c r="CL18" i="37"/>
  <c r="CJ18" i="37"/>
  <c r="CI18" i="37"/>
  <c r="CH18" i="37"/>
  <c r="CF18" i="37"/>
  <c r="CE18" i="37"/>
  <c r="CD18" i="37"/>
  <c r="CB18" i="37"/>
  <c r="CA18" i="37"/>
  <c r="BZ18" i="37"/>
  <c r="CZ17" i="37"/>
  <c r="CY17" i="37"/>
  <c r="CX17" i="37"/>
  <c r="CV17" i="37"/>
  <c r="CU17" i="37"/>
  <c r="CT17" i="37"/>
  <c r="CR17" i="37"/>
  <c r="CQ17" i="37"/>
  <c r="CP17" i="37"/>
  <c r="CN17" i="37"/>
  <c r="CM17" i="37"/>
  <c r="CL17" i="37"/>
  <c r="CJ17" i="37"/>
  <c r="CI17" i="37"/>
  <c r="CH17" i="37"/>
  <c r="CF17" i="37"/>
  <c r="CE17" i="37"/>
  <c r="CD17" i="37"/>
  <c r="CB17" i="37"/>
  <c r="CA17" i="37"/>
  <c r="BZ17" i="37"/>
  <c r="CZ16" i="37"/>
  <c r="CY16" i="37"/>
  <c r="CX16" i="37"/>
  <c r="CV16" i="37"/>
  <c r="CU16" i="37"/>
  <c r="CT16" i="37"/>
  <c r="CR16" i="37"/>
  <c r="CQ16" i="37"/>
  <c r="CP16" i="37"/>
  <c r="CN16" i="37"/>
  <c r="CM16" i="37"/>
  <c r="CL16" i="37"/>
  <c r="CJ16" i="37"/>
  <c r="CI16" i="37"/>
  <c r="CH16" i="37"/>
  <c r="CF16" i="37"/>
  <c r="CE16" i="37"/>
  <c r="CD16" i="37"/>
  <c r="CB16" i="37"/>
  <c r="CA16" i="37"/>
  <c r="BZ16" i="37"/>
  <c r="CZ15" i="37"/>
  <c r="CY15" i="37"/>
  <c r="CX15" i="37"/>
  <c r="CV15" i="37"/>
  <c r="CU15" i="37"/>
  <c r="CT15" i="37"/>
  <c r="CR15" i="37"/>
  <c r="CQ15" i="37"/>
  <c r="CP15" i="37"/>
  <c r="CN15" i="37"/>
  <c r="CM15" i="37"/>
  <c r="CL15" i="37"/>
  <c r="CJ15" i="37"/>
  <c r="CI15" i="37"/>
  <c r="CH15" i="37"/>
  <c r="CF15" i="37"/>
  <c r="CE15" i="37"/>
  <c r="CD15" i="37"/>
  <c r="CB15" i="37"/>
  <c r="CA15" i="37"/>
  <c r="BZ15" i="37"/>
  <c r="CZ14" i="37"/>
  <c r="CY14" i="37"/>
  <c r="CX14" i="37"/>
  <c r="CV14" i="37"/>
  <c r="CU14" i="37"/>
  <c r="CT14" i="37"/>
  <c r="CR14" i="37"/>
  <c r="CQ14" i="37"/>
  <c r="CP14" i="37"/>
  <c r="CN14" i="37"/>
  <c r="CM14" i="37"/>
  <c r="CL14" i="37"/>
  <c r="CJ14" i="37"/>
  <c r="CI14" i="37"/>
  <c r="CH14" i="37"/>
  <c r="CF14" i="37"/>
  <c r="CE14" i="37"/>
  <c r="CD14" i="37"/>
  <c r="CB14" i="37"/>
  <c r="CA14" i="37"/>
  <c r="BZ14" i="37"/>
  <c r="CZ13" i="37"/>
  <c r="CY13" i="37"/>
  <c r="CX13" i="37"/>
  <c r="CV13" i="37"/>
  <c r="CU13" i="37"/>
  <c r="CT13" i="37"/>
  <c r="CR13" i="37"/>
  <c r="CQ13" i="37"/>
  <c r="CP13" i="37"/>
  <c r="CN13" i="37"/>
  <c r="CM13" i="37"/>
  <c r="CL13" i="37"/>
  <c r="CJ13" i="37"/>
  <c r="CI13" i="37"/>
  <c r="CH13" i="37"/>
  <c r="CF13" i="37"/>
  <c r="CE13" i="37"/>
  <c r="CD13" i="37"/>
  <c r="CB13" i="37"/>
  <c r="CA13" i="37"/>
  <c r="BZ13" i="37"/>
  <c r="CZ12" i="37"/>
  <c r="CY12" i="37"/>
  <c r="CX12" i="37"/>
  <c r="CV12" i="37"/>
  <c r="CU12" i="37"/>
  <c r="CT12" i="37"/>
  <c r="CR12" i="37"/>
  <c r="CQ12" i="37"/>
  <c r="CP12" i="37"/>
  <c r="CN12" i="37"/>
  <c r="CM12" i="37"/>
  <c r="CL12" i="37"/>
  <c r="CJ12" i="37"/>
  <c r="CI12" i="37"/>
  <c r="CH12" i="37"/>
  <c r="CF12" i="37"/>
  <c r="CE12" i="37"/>
  <c r="CD12" i="37"/>
  <c r="CB12" i="37"/>
  <c r="CA12" i="37"/>
  <c r="BZ12" i="37"/>
  <c r="CZ11" i="37"/>
  <c r="CY11" i="37"/>
  <c r="CX11" i="37"/>
  <c r="CV11" i="37"/>
  <c r="CU11" i="37"/>
  <c r="CT11" i="37"/>
  <c r="CR11" i="37"/>
  <c r="CQ11" i="37"/>
  <c r="CP11" i="37"/>
  <c r="CN11" i="37"/>
  <c r="CM11" i="37"/>
  <c r="CL11" i="37"/>
  <c r="CJ11" i="37"/>
  <c r="CI11" i="37"/>
  <c r="CH11" i="37"/>
  <c r="CF11" i="37"/>
  <c r="CE11" i="37"/>
  <c r="CD11" i="37"/>
  <c r="CB11" i="37"/>
  <c r="CA11" i="37"/>
  <c r="BZ11" i="37"/>
  <c r="CZ10" i="37"/>
  <c r="CY10" i="37"/>
  <c r="CX10" i="37"/>
  <c r="CV10" i="37"/>
  <c r="CU10" i="37"/>
  <c r="CT10" i="37"/>
  <c r="CR10" i="37"/>
  <c r="CQ10" i="37"/>
  <c r="CP10" i="37"/>
  <c r="CN10" i="37"/>
  <c r="CM10" i="37"/>
  <c r="CL10" i="37"/>
  <c r="CJ10" i="37"/>
  <c r="CI10" i="37"/>
  <c r="CH10" i="37"/>
  <c r="CF10" i="37"/>
  <c r="CE10" i="37"/>
  <c r="CD10" i="37"/>
  <c r="CB10" i="37"/>
  <c r="CA10" i="37"/>
  <c r="BZ10" i="37"/>
  <c r="CZ9" i="37"/>
  <c r="CY9" i="37"/>
  <c r="CX9" i="37"/>
  <c r="CV9" i="37"/>
  <c r="CU9" i="37"/>
  <c r="CT9" i="37"/>
  <c r="CR9" i="37"/>
  <c r="CQ9" i="37"/>
  <c r="CP9" i="37"/>
  <c r="CN9" i="37"/>
  <c r="CM9" i="37"/>
  <c r="CL9" i="37"/>
  <c r="CJ9" i="37"/>
  <c r="CI9" i="37"/>
  <c r="CH9" i="37"/>
  <c r="CF9" i="37"/>
  <c r="CE9" i="37"/>
  <c r="CD9" i="37"/>
  <c r="CB9" i="37"/>
  <c r="CA9" i="37"/>
  <c r="BZ9" i="37"/>
  <c r="CZ8" i="37"/>
  <c r="CY8" i="37"/>
  <c r="CX8" i="37"/>
  <c r="CV8" i="37"/>
  <c r="CU8" i="37"/>
  <c r="CT8" i="37"/>
  <c r="CR8" i="37"/>
  <c r="CQ8" i="37"/>
  <c r="CP8" i="37"/>
  <c r="CN8" i="37"/>
  <c r="CM8" i="37"/>
  <c r="CL8" i="37"/>
  <c r="CJ8" i="37"/>
  <c r="CI8" i="37"/>
  <c r="CH8" i="37"/>
  <c r="CF8" i="37"/>
  <c r="CE8" i="37"/>
  <c r="CD8" i="37"/>
  <c r="CB8" i="37"/>
  <c r="CA8" i="37"/>
  <c r="BZ8" i="37"/>
  <c r="CZ7" i="37"/>
  <c r="CY7" i="37"/>
  <c r="CX7" i="37"/>
  <c r="CV7" i="37"/>
  <c r="CU7" i="37"/>
  <c r="CT7" i="37"/>
  <c r="CR7" i="37"/>
  <c r="CQ7" i="37"/>
  <c r="CP7" i="37"/>
  <c r="CN7" i="37"/>
  <c r="CM7" i="37"/>
  <c r="CL7" i="37"/>
  <c r="CJ7" i="37"/>
  <c r="CI7" i="37"/>
  <c r="CH7" i="37"/>
  <c r="CF7" i="37"/>
  <c r="CE7" i="37"/>
  <c r="CD7" i="37"/>
  <c r="CB7" i="37"/>
  <c r="CA7" i="37"/>
  <c r="BZ7" i="37"/>
  <c r="CZ6" i="37"/>
  <c r="CY6" i="37"/>
  <c r="CX6" i="37"/>
  <c r="CV6" i="37"/>
  <c r="CU6" i="37"/>
  <c r="CT6" i="37"/>
  <c r="CR6" i="37"/>
  <c r="CQ6" i="37"/>
  <c r="CP6" i="37"/>
  <c r="CN6" i="37"/>
  <c r="CM6" i="37"/>
  <c r="CL6" i="37"/>
  <c r="CJ6" i="37"/>
  <c r="CI6" i="37"/>
  <c r="CH6" i="37"/>
  <c r="CF6" i="37"/>
  <c r="CE6" i="37"/>
  <c r="CD6" i="37"/>
  <c r="CB6" i="37"/>
  <c r="CA6" i="37"/>
  <c r="BZ6" i="37"/>
  <c r="CZ5" i="37"/>
  <c r="CY5" i="37"/>
  <c r="CX5" i="37"/>
  <c r="CV5" i="37"/>
  <c r="CU5" i="37"/>
  <c r="CT5" i="37"/>
  <c r="CR5" i="37"/>
  <c r="CQ5" i="37"/>
  <c r="CP5" i="37"/>
  <c r="CN5" i="37"/>
  <c r="CM5" i="37"/>
  <c r="CL5" i="37"/>
  <c r="CJ5" i="37"/>
  <c r="CI5" i="37"/>
  <c r="CH5" i="37"/>
  <c r="CF5" i="37"/>
  <c r="CE5" i="37"/>
  <c r="CD5" i="37"/>
  <c r="CB5" i="37"/>
  <c r="CA5" i="37"/>
  <c r="BZ5" i="37"/>
  <c r="CZ4" i="37"/>
  <c r="CY4" i="37"/>
  <c r="CX4" i="37"/>
  <c r="CV4" i="37"/>
  <c r="CU4" i="37"/>
  <c r="CT4" i="37"/>
  <c r="CR4" i="37"/>
  <c r="CQ4" i="37"/>
  <c r="CP4" i="37"/>
  <c r="CN4" i="37"/>
  <c r="CM4" i="37"/>
  <c r="CL4" i="37"/>
  <c r="CJ4" i="37"/>
  <c r="CI4" i="37"/>
  <c r="CH4" i="37"/>
  <c r="CF4" i="37"/>
  <c r="CE4" i="37"/>
  <c r="CD4" i="37"/>
  <c r="CB4" i="37"/>
  <c r="CA4" i="37"/>
  <c r="BZ4" i="37"/>
  <c r="CZ3" i="37"/>
  <c r="CY3" i="37"/>
  <c r="CX3" i="37"/>
  <c r="CV3" i="37"/>
  <c r="CU3" i="37"/>
  <c r="CT3" i="37"/>
  <c r="CR3" i="37"/>
  <c r="CQ3" i="37"/>
  <c r="CP3" i="37"/>
  <c r="CN3" i="37"/>
  <c r="CM3" i="37"/>
  <c r="CL3" i="37"/>
  <c r="CJ3" i="37"/>
  <c r="CI3" i="37"/>
  <c r="CH3" i="37"/>
  <c r="CF3" i="37"/>
  <c r="CE3" i="37"/>
  <c r="CD3" i="37"/>
  <c r="CB3" i="37"/>
  <c r="CA3" i="37"/>
  <c r="BZ3" i="37"/>
  <c r="CZ2" i="37"/>
  <c r="CY2" i="37"/>
  <c r="CX2" i="37"/>
  <c r="CV2" i="37"/>
  <c r="CU2" i="37"/>
  <c r="CT2" i="37"/>
  <c r="CR2" i="37"/>
  <c r="CQ2" i="37"/>
  <c r="CP2" i="37"/>
  <c r="CN2" i="37"/>
  <c r="CM2" i="37"/>
  <c r="CL2" i="37"/>
  <c r="CJ2" i="37"/>
  <c r="CI2" i="37"/>
  <c r="CH2" i="37"/>
  <c r="CF2" i="37"/>
  <c r="CE2" i="37"/>
  <c r="CD2" i="37"/>
  <c r="CB2" i="37"/>
  <c r="CA2" i="37"/>
  <c r="BZ2" i="37"/>
  <c r="CZ52" i="36"/>
  <c r="CY52" i="36"/>
  <c r="CX52" i="36"/>
  <c r="CV52" i="36"/>
  <c r="CU52" i="36"/>
  <c r="CT52" i="36"/>
  <c r="CR52" i="36"/>
  <c r="CQ52" i="36"/>
  <c r="CP52" i="36"/>
  <c r="CN52" i="36"/>
  <c r="CM52" i="36"/>
  <c r="CL52" i="36"/>
  <c r="CJ52" i="36"/>
  <c r="CI52" i="36"/>
  <c r="CH52" i="36"/>
  <c r="CF52" i="36"/>
  <c r="CE52" i="36"/>
  <c r="CD52" i="36"/>
  <c r="CB52" i="36"/>
  <c r="CA52" i="36"/>
  <c r="BZ52" i="36"/>
  <c r="CZ51" i="36"/>
  <c r="CY51" i="36"/>
  <c r="CX51" i="36"/>
  <c r="CV51" i="36"/>
  <c r="CU51" i="36"/>
  <c r="CT51" i="36"/>
  <c r="CR51" i="36"/>
  <c r="CQ51" i="36"/>
  <c r="CP51" i="36"/>
  <c r="CN51" i="36"/>
  <c r="CM51" i="36"/>
  <c r="CL51" i="36"/>
  <c r="CJ51" i="36"/>
  <c r="CI51" i="36"/>
  <c r="CH51" i="36"/>
  <c r="CF51" i="36"/>
  <c r="CE51" i="36"/>
  <c r="CD51" i="36"/>
  <c r="CB51" i="36"/>
  <c r="CA51" i="36"/>
  <c r="BZ51" i="36"/>
  <c r="CZ50" i="36"/>
  <c r="CY50" i="36"/>
  <c r="CX50" i="36"/>
  <c r="CV50" i="36"/>
  <c r="CU50" i="36"/>
  <c r="CT50" i="36"/>
  <c r="CR50" i="36"/>
  <c r="CQ50" i="36"/>
  <c r="CP50" i="36"/>
  <c r="CN50" i="36"/>
  <c r="CM50" i="36"/>
  <c r="CL50" i="36"/>
  <c r="CJ50" i="36"/>
  <c r="CI50" i="36"/>
  <c r="CH50" i="36"/>
  <c r="CF50" i="36"/>
  <c r="CE50" i="36"/>
  <c r="CD50" i="36"/>
  <c r="CB50" i="36"/>
  <c r="CA50" i="36"/>
  <c r="BZ50" i="36"/>
  <c r="CZ49" i="36"/>
  <c r="CY49" i="36"/>
  <c r="CX49" i="36"/>
  <c r="CV49" i="36"/>
  <c r="CU49" i="36"/>
  <c r="CT49" i="36"/>
  <c r="CR49" i="36"/>
  <c r="CQ49" i="36"/>
  <c r="CP49" i="36"/>
  <c r="CN49" i="36"/>
  <c r="CM49" i="36"/>
  <c r="CL49" i="36"/>
  <c r="CJ49" i="36"/>
  <c r="CI49" i="36"/>
  <c r="CH49" i="36"/>
  <c r="CF49" i="36"/>
  <c r="CE49" i="36"/>
  <c r="CD49" i="36"/>
  <c r="CB49" i="36"/>
  <c r="CA49" i="36"/>
  <c r="BZ49" i="36"/>
  <c r="CZ48" i="36"/>
  <c r="CY48" i="36"/>
  <c r="CX48" i="36"/>
  <c r="CV48" i="36"/>
  <c r="CU48" i="36"/>
  <c r="CT48" i="36"/>
  <c r="CR48" i="36"/>
  <c r="CQ48" i="36"/>
  <c r="CP48" i="36"/>
  <c r="CN48" i="36"/>
  <c r="CM48" i="36"/>
  <c r="CL48" i="36"/>
  <c r="CJ48" i="36"/>
  <c r="CI48" i="36"/>
  <c r="CH48" i="36"/>
  <c r="CF48" i="36"/>
  <c r="CE48" i="36"/>
  <c r="CD48" i="36"/>
  <c r="CB48" i="36"/>
  <c r="CA48" i="36"/>
  <c r="BZ48" i="36"/>
  <c r="CZ47" i="36"/>
  <c r="CY47" i="36"/>
  <c r="CX47" i="36"/>
  <c r="CV47" i="36"/>
  <c r="CU47" i="36"/>
  <c r="CT47" i="36"/>
  <c r="CR47" i="36"/>
  <c r="CQ47" i="36"/>
  <c r="CP47" i="36"/>
  <c r="CN47" i="36"/>
  <c r="CM47" i="36"/>
  <c r="CL47" i="36"/>
  <c r="CJ47" i="36"/>
  <c r="CI47" i="36"/>
  <c r="CH47" i="36"/>
  <c r="CF47" i="36"/>
  <c r="CE47" i="36"/>
  <c r="CD47" i="36"/>
  <c r="CB47" i="36"/>
  <c r="CA47" i="36"/>
  <c r="BZ47" i="36"/>
  <c r="CZ46" i="36"/>
  <c r="CY46" i="36"/>
  <c r="CX46" i="36"/>
  <c r="CV46" i="36"/>
  <c r="CU46" i="36"/>
  <c r="CT46" i="36"/>
  <c r="CR46" i="36"/>
  <c r="CQ46" i="36"/>
  <c r="CP46" i="36"/>
  <c r="CN46" i="36"/>
  <c r="CM46" i="36"/>
  <c r="CL46" i="36"/>
  <c r="CJ46" i="36"/>
  <c r="CI46" i="36"/>
  <c r="CH46" i="36"/>
  <c r="CF46" i="36"/>
  <c r="CE46" i="36"/>
  <c r="CD46" i="36"/>
  <c r="CB46" i="36"/>
  <c r="CA46" i="36"/>
  <c r="BZ46" i="36"/>
  <c r="CZ45" i="36"/>
  <c r="CY45" i="36"/>
  <c r="CX45" i="36"/>
  <c r="CV45" i="36"/>
  <c r="CU45" i="36"/>
  <c r="CT45" i="36"/>
  <c r="CR45" i="36"/>
  <c r="CQ45" i="36"/>
  <c r="CP45" i="36"/>
  <c r="CN45" i="36"/>
  <c r="CM45" i="36"/>
  <c r="CL45" i="36"/>
  <c r="CJ45" i="36"/>
  <c r="CI45" i="36"/>
  <c r="CH45" i="36"/>
  <c r="CF45" i="36"/>
  <c r="CE45" i="36"/>
  <c r="CD45" i="36"/>
  <c r="CB45" i="36"/>
  <c r="CA45" i="36"/>
  <c r="BZ45" i="36"/>
  <c r="CZ44" i="36"/>
  <c r="CY44" i="36"/>
  <c r="CX44" i="36"/>
  <c r="CV44" i="36"/>
  <c r="CU44" i="36"/>
  <c r="CT44" i="36"/>
  <c r="CR44" i="36"/>
  <c r="CQ44" i="36"/>
  <c r="CP44" i="36"/>
  <c r="CN44" i="36"/>
  <c r="CM44" i="36"/>
  <c r="CL44" i="36"/>
  <c r="CJ44" i="36"/>
  <c r="CI44" i="36"/>
  <c r="CH44" i="36"/>
  <c r="CF44" i="36"/>
  <c r="CE44" i="36"/>
  <c r="CD44" i="36"/>
  <c r="CB44" i="36"/>
  <c r="CA44" i="36"/>
  <c r="BZ44" i="36"/>
  <c r="CZ43" i="36"/>
  <c r="CY43" i="36"/>
  <c r="CX43" i="36"/>
  <c r="CV43" i="36"/>
  <c r="CU43" i="36"/>
  <c r="CT43" i="36"/>
  <c r="CR43" i="36"/>
  <c r="CQ43" i="36"/>
  <c r="CP43" i="36"/>
  <c r="CN43" i="36"/>
  <c r="CM43" i="36"/>
  <c r="CL43" i="36"/>
  <c r="CJ43" i="36"/>
  <c r="CI43" i="36"/>
  <c r="CH43" i="36"/>
  <c r="CF43" i="36"/>
  <c r="CE43" i="36"/>
  <c r="CD43" i="36"/>
  <c r="CB43" i="36"/>
  <c r="CA43" i="36"/>
  <c r="BZ43" i="36"/>
  <c r="CZ42" i="36"/>
  <c r="CY42" i="36"/>
  <c r="CX42" i="36"/>
  <c r="CV42" i="36"/>
  <c r="CU42" i="36"/>
  <c r="CT42" i="36"/>
  <c r="CR42" i="36"/>
  <c r="CQ42" i="36"/>
  <c r="CP42" i="36"/>
  <c r="CN42" i="36"/>
  <c r="CM42" i="36"/>
  <c r="CL42" i="36"/>
  <c r="CJ42" i="36"/>
  <c r="CI42" i="36"/>
  <c r="CH42" i="36"/>
  <c r="CF42" i="36"/>
  <c r="CE42" i="36"/>
  <c r="CD42" i="36"/>
  <c r="CB42" i="36"/>
  <c r="CA42" i="36"/>
  <c r="BZ42" i="36"/>
  <c r="CZ41" i="36"/>
  <c r="CY41" i="36"/>
  <c r="CX41" i="36"/>
  <c r="CV41" i="36"/>
  <c r="CU41" i="36"/>
  <c r="CT41" i="36"/>
  <c r="CR41" i="36"/>
  <c r="CQ41" i="36"/>
  <c r="CP41" i="36"/>
  <c r="CN41" i="36"/>
  <c r="CM41" i="36"/>
  <c r="CL41" i="36"/>
  <c r="CJ41" i="36"/>
  <c r="CI41" i="36"/>
  <c r="CH41" i="36"/>
  <c r="CF41" i="36"/>
  <c r="CE41" i="36"/>
  <c r="CD41" i="36"/>
  <c r="CB41" i="36"/>
  <c r="CA41" i="36"/>
  <c r="BZ41" i="36"/>
  <c r="CZ40" i="36"/>
  <c r="CY40" i="36"/>
  <c r="CX40" i="36"/>
  <c r="CV40" i="36"/>
  <c r="CU40" i="36"/>
  <c r="CT40" i="36"/>
  <c r="CR40" i="36"/>
  <c r="CQ40" i="36"/>
  <c r="CP40" i="36"/>
  <c r="CN40" i="36"/>
  <c r="CM40" i="36"/>
  <c r="CL40" i="36"/>
  <c r="CJ40" i="36"/>
  <c r="CI40" i="36"/>
  <c r="CH40" i="36"/>
  <c r="CF40" i="36"/>
  <c r="CE40" i="36"/>
  <c r="CD40" i="36"/>
  <c r="CB40" i="36"/>
  <c r="CA40" i="36"/>
  <c r="BZ40" i="36"/>
  <c r="CZ39" i="36"/>
  <c r="CY39" i="36"/>
  <c r="CX39" i="36"/>
  <c r="CV39" i="36"/>
  <c r="CU39" i="36"/>
  <c r="CT39" i="36"/>
  <c r="CR39" i="36"/>
  <c r="CQ39" i="36"/>
  <c r="CP39" i="36"/>
  <c r="CN39" i="36"/>
  <c r="CM39" i="36"/>
  <c r="CL39" i="36"/>
  <c r="CJ39" i="36"/>
  <c r="CI39" i="36"/>
  <c r="CH39" i="36"/>
  <c r="CF39" i="36"/>
  <c r="CE39" i="36"/>
  <c r="CD39" i="36"/>
  <c r="CB39" i="36"/>
  <c r="CA39" i="36"/>
  <c r="BZ39" i="36"/>
  <c r="CZ38" i="36"/>
  <c r="CY38" i="36"/>
  <c r="CX38" i="36"/>
  <c r="CV38" i="36"/>
  <c r="CU38" i="36"/>
  <c r="CT38" i="36"/>
  <c r="CR38" i="36"/>
  <c r="CQ38" i="36"/>
  <c r="CP38" i="36"/>
  <c r="CN38" i="36"/>
  <c r="CM38" i="36"/>
  <c r="CL38" i="36"/>
  <c r="CJ38" i="36"/>
  <c r="CI38" i="36"/>
  <c r="CH38" i="36"/>
  <c r="CF38" i="36"/>
  <c r="CE38" i="36"/>
  <c r="CD38" i="36"/>
  <c r="CB38" i="36"/>
  <c r="CA38" i="36"/>
  <c r="BZ38" i="36"/>
  <c r="CZ37" i="36"/>
  <c r="CY37" i="36"/>
  <c r="CX37" i="36"/>
  <c r="CV37" i="36"/>
  <c r="CU37" i="36"/>
  <c r="CT37" i="36"/>
  <c r="CR37" i="36"/>
  <c r="CQ37" i="36"/>
  <c r="CP37" i="36"/>
  <c r="CN37" i="36"/>
  <c r="CM37" i="36"/>
  <c r="CL37" i="36"/>
  <c r="CJ37" i="36"/>
  <c r="CI37" i="36"/>
  <c r="CH37" i="36"/>
  <c r="CF37" i="36"/>
  <c r="CE37" i="36"/>
  <c r="CD37" i="36"/>
  <c r="CB37" i="36"/>
  <c r="CA37" i="36"/>
  <c r="BZ37" i="36"/>
  <c r="CZ36" i="36"/>
  <c r="CY36" i="36"/>
  <c r="CX36" i="36"/>
  <c r="CV36" i="36"/>
  <c r="CU36" i="36"/>
  <c r="CT36" i="36"/>
  <c r="CR36" i="36"/>
  <c r="CQ36" i="36"/>
  <c r="CP36" i="36"/>
  <c r="CN36" i="36"/>
  <c r="CM36" i="36"/>
  <c r="CL36" i="36"/>
  <c r="CJ36" i="36"/>
  <c r="CI36" i="36"/>
  <c r="CH36" i="36"/>
  <c r="CF36" i="36"/>
  <c r="CE36" i="36"/>
  <c r="CD36" i="36"/>
  <c r="CB36" i="36"/>
  <c r="CA36" i="36"/>
  <c r="BZ36" i="36"/>
  <c r="CZ35" i="36"/>
  <c r="CY35" i="36"/>
  <c r="CX35" i="36"/>
  <c r="CV35" i="36"/>
  <c r="CU35" i="36"/>
  <c r="CT35" i="36"/>
  <c r="CR35" i="36"/>
  <c r="CQ35" i="36"/>
  <c r="CP35" i="36"/>
  <c r="CN35" i="36"/>
  <c r="CM35" i="36"/>
  <c r="CL35" i="36"/>
  <c r="CJ35" i="36"/>
  <c r="CI35" i="36"/>
  <c r="CH35" i="36"/>
  <c r="CF35" i="36"/>
  <c r="CE35" i="36"/>
  <c r="CD35" i="36"/>
  <c r="CB35" i="36"/>
  <c r="CA35" i="36"/>
  <c r="BZ35" i="36"/>
  <c r="CZ34" i="36"/>
  <c r="CY34" i="36"/>
  <c r="CX34" i="36"/>
  <c r="CV34" i="36"/>
  <c r="CU34" i="36"/>
  <c r="CT34" i="36"/>
  <c r="CR34" i="36"/>
  <c r="CQ34" i="36"/>
  <c r="CP34" i="36"/>
  <c r="CN34" i="36"/>
  <c r="CM34" i="36"/>
  <c r="CL34" i="36"/>
  <c r="CJ34" i="36"/>
  <c r="CI34" i="36"/>
  <c r="CH34" i="36"/>
  <c r="CF34" i="36"/>
  <c r="CE34" i="36"/>
  <c r="CD34" i="36"/>
  <c r="CB34" i="36"/>
  <c r="CA34" i="36"/>
  <c r="BZ34" i="36"/>
  <c r="CZ33" i="36"/>
  <c r="CY33" i="36"/>
  <c r="CX33" i="36"/>
  <c r="CV33" i="36"/>
  <c r="CU33" i="36"/>
  <c r="CT33" i="36"/>
  <c r="CR33" i="36"/>
  <c r="CQ33" i="36"/>
  <c r="CP33" i="36"/>
  <c r="CN33" i="36"/>
  <c r="CM33" i="36"/>
  <c r="CL33" i="36"/>
  <c r="CJ33" i="36"/>
  <c r="CI33" i="36"/>
  <c r="CH33" i="36"/>
  <c r="CF33" i="36"/>
  <c r="CE33" i="36"/>
  <c r="CD33" i="36"/>
  <c r="CB33" i="36"/>
  <c r="CA33" i="36"/>
  <c r="BZ33" i="36"/>
  <c r="CZ32" i="36"/>
  <c r="CY32" i="36"/>
  <c r="CX32" i="36"/>
  <c r="CV32" i="36"/>
  <c r="CU32" i="36"/>
  <c r="CT32" i="36"/>
  <c r="CR32" i="36"/>
  <c r="CQ32" i="36"/>
  <c r="CP32" i="36"/>
  <c r="CN32" i="36"/>
  <c r="CM32" i="36"/>
  <c r="CL32" i="36"/>
  <c r="CJ32" i="36"/>
  <c r="CI32" i="36"/>
  <c r="CH32" i="36"/>
  <c r="CF32" i="36"/>
  <c r="CE32" i="36"/>
  <c r="CD32" i="36"/>
  <c r="CB32" i="36"/>
  <c r="CA32" i="36"/>
  <c r="BZ32" i="36"/>
  <c r="CZ31" i="36"/>
  <c r="CY31" i="36"/>
  <c r="CX31" i="36"/>
  <c r="CV31" i="36"/>
  <c r="CU31" i="36"/>
  <c r="CT31" i="36"/>
  <c r="CR31" i="36"/>
  <c r="CQ31" i="36"/>
  <c r="CP31" i="36"/>
  <c r="CN31" i="36"/>
  <c r="CM31" i="36"/>
  <c r="CL31" i="36"/>
  <c r="CJ31" i="36"/>
  <c r="CI31" i="36"/>
  <c r="CH31" i="36"/>
  <c r="CF31" i="36"/>
  <c r="CE31" i="36"/>
  <c r="CD31" i="36"/>
  <c r="CB31" i="36"/>
  <c r="CA31" i="36"/>
  <c r="BZ31" i="36"/>
  <c r="CZ30" i="36"/>
  <c r="CY30" i="36"/>
  <c r="CX30" i="36"/>
  <c r="CV30" i="36"/>
  <c r="CU30" i="36"/>
  <c r="CT30" i="36"/>
  <c r="CR30" i="36"/>
  <c r="CQ30" i="36"/>
  <c r="CP30" i="36"/>
  <c r="CN30" i="36"/>
  <c r="CM30" i="36"/>
  <c r="CL30" i="36"/>
  <c r="CJ30" i="36"/>
  <c r="CI30" i="36"/>
  <c r="CH30" i="36"/>
  <c r="CF30" i="36"/>
  <c r="CE30" i="36"/>
  <c r="CD30" i="36"/>
  <c r="CB30" i="36"/>
  <c r="CA30" i="36"/>
  <c r="BZ30" i="36"/>
  <c r="CZ29" i="36"/>
  <c r="CY29" i="36"/>
  <c r="CX29" i="36"/>
  <c r="CV29" i="36"/>
  <c r="CU29" i="36"/>
  <c r="CT29" i="36"/>
  <c r="CR29" i="36"/>
  <c r="CQ29" i="36"/>
  <c r="CP29" i="36"/>
  <c r="CN29" i="36"/>
  <c r="CM29" i="36"/>
  <c r="CL29" i="36"/>
  <c r="CJ29" i="36"/>
  <c r="CI29" i="36"/>
  <c r="CH29" i="36"/>
  <c r="CF29" i="36"/>
  <c r="CE29" i="36"/>
  <c r="CD29" i="36"/>
  <c r="CB29" i="36"/>
  <c r="CA29" i="36"/>
  <c r="BZ29" i="36"/>
  <c r="CZ28" i="36"/>
  <c r="CY28" i="36"/>
  <c r="CX28" i="36"/>
  <c r="CV28" i="36"/>
  <c r="CU28" i="36"/>
  <c r="CT28" i="36"/>
  <c r="CR28" i="36"/>
  <c r="CQ28" i="36"/>
  <c r="CP28" i="36"/>
  <c r="CN28" i="36"/>
  <c r="CM28" i="36"/>
  <c r="CL28" i="36"/>
  <c r="CJ28" i="36"/>
  <c r="CI28" i="36"/>
  <c r="CH28" i="36"/>
  <c r="CF28" i="36"/>
  <c r="CE28" i="36"/>
  <c r="CD28" i="36"/>
  <c r="CB28" i="36"/>
  <c r="CA28" i="36"/>
  <c r="BZ28" i="36"/>
  <c r="CZ27" i="36"/>
  <c r="CY27" i="36"/>
  <c r="CX27" i="36"/>
  <c r="CV27" i="36"/>
  <c r="CU27" i="36"/>
  <c r="CT27" i="36"/>
  <c r="CR27" i="36"/>
  <c r="CQ27" i="36"/>
  <c r="CP27" i="36"/>
  <c r="CN27" i="36"/>
  <c r="CM27" i="36"/>
  <c r="CL27" i="36"/>
  <c r="CJ27" i="36"/>
  <c r="CI27" i="36"/>
  <c r="CH27" i="36"/>
  <c r="CF27" i="36"/>
  <c r="CE27" i="36"/>
  <c r="CD27" i="36"/>
  <c r="CB27" i="36"/>
  <c r="CA27" i="36"/>
  <c r="BZ27" i="36"/>
  <c r="CZ26" i="36"/>
  <c r="CY26" i="36"/>
  <c r="CX26" i="36"/>
  <c r="CV26" i="36"/>
  <c r="CU26" i="36"/>
  <c r="CT26" i="36"/>
  <c r="CR26" i="36"/>
  <c r="CQ26" i="36"/>
  <c r="CP26" i="36"/>
  <c r="CN26" i="36"/>
  <c r="CM26" i="36"/>
  <c r="CL26" i="36"/>
  <c r="CJ26" i="36"/>
  <c r="CI26" i="36"/>
  <c r="CH26" i="36"/>
  <c r="CF26" i="36"/>
  <c r="CE26" i="36"/>
  <c r="CD26" i="36"/>
  <c r="CB26" i="36"/>
  <c r="CA26" i="36"/>
  <c r="BZ26" i="36"/>
  <c r="CZ25" i="36"/>
  <c r="CY25" i="36"/>
  <c r="CX25" i="36"/>
  <c r="CV25" i="36"/>
  <c r="CU25" i="36"/>
  <c r="CT25" i="36"/>
  <c r="CR25" i="36"/>
  <c r="CQ25" i="36"/>
  <c r="CP25" i="36"/>
  <c r="CN25" i="36"/>
  <c r="CM25" i="36"/>
  <c r="CL25" i="36"/>
  <c r="CJ25" i="36"/>
  <c r="CI25" i="36"/>
  <c r="CH25" i="36"/>
  <c r="CF25" i="36"/>
  <c r="CE25" i="36"/>
  <c r="CD25" i="36"/>
  <c r="CB25" i="36"/>
  <c r="CA25" i="36"/>
  <c r="BZ25" i="36"/>
  <c r="CZ24" i="36"/>
  <c r="CY24" i="36"/>
  <c r="CX24" i="36"/>
  <c r="CV24" i="36"/>
  <c r="CU24" i="36"/>
  <c r="CT24" i="36"/>
  <c r="CR24" i="36"/>
  <c r="CQ24" i="36"/>
  <c r="CP24" i="36"/>
  <c r="CN24" i="36"/>
  <c r="CM24" i="36"/>
  <c r="CL24" i="36"/>
  <c r="CJ24" i="36"/>
  <c r="CI24" i="36"/>
  <c r="CH24" i="36"/>
  <c r="CF24" i="36"/>
  <c r="CE24" i="36"/>
  <c r="CD24" i="36"/>
  <c r="CB24" i="36"/>
  <c r="CA24" i="36"/>
  <c r="BZ24" i="36"/>
  <c r="CZ23" i="36"/>
  <c r="CY23" i="36"/>
  <c r="CX23" i="36"/>
  <c r="CV23" i="36"/>
  <c r="CU23" i="36"/>
  <c r="CT23" i="36"/>
  <c r="CR23" i="36"/>
  <c r="CQ23" i="36"/>
  <c r="CP23" i="36"/>
  <c r="CN23" i="36"/>
  <c r="CM23" i="36"/>
  <c r="CL23" i="36"/>
  <c r="CJ23" i="36"/>
  <c r="CI23" i="36"/>
  <c r="CH23" i="36"/>
  <c r="CF23" i="36"/>
  <c r="CE23" i="36"/>
  <c r="CD23" i="36"/>
  <c r="CB23" i="36"/>
  <c r="CA23" i="36"/>
  <c r="BZ23" i="36"/>
  <c r="CZ22" i="36"/>
  <c r="CY22" i="36"/>
  <c r="CX22" i="36"/>
  <c r="CV22" i="36"/>
  <c r="CU22" i="36"/>
  <c r="CT22" i="36"/>
  <c r="CR22" i="36"/>
  <c r="CQ22" i="36"/>
  <c r="CP22" i="36"/>
  <c r="CN22" i="36"/>
  <c r="CM22" i="36"/>
  <c r="CL22" i="36"/>
  <c r="CJ22" i="36"/>
  <c r="CI22" i="36"/>
  <c r="CH22" i="36"/>
  <c r="CF22" i="36"/>
  <c r="CE22" i="36"/>
  <c r="CD22" i="36"/>
  <c r="CB22" i="36"/>
  <c r="CA22" i="36"/>
  <c r="BZ22" i="36"/>
  <c r="CZ21" i="36"/>
  <c r="CY21" i="36"/>
  <c r="CX21" i="36"/>
  <c r="CV21" i="36"/>
  <c r="CU21" i="36"/>
  <c r="CT21" i="36"/>
  <c r="CR21" i="36"/>
  <c r="CQ21" i="36"/>
  <c r="CP21" i="36"/>
  <c r="CN21" i="36"/>
  <c r="CM21" i="36"/>
  <c r="CL21" i="36"/>
  <c r="CJ21" i="36"/>
  <c r="CI21" i="36"/>
  <c r="CH21" i="36"/>
  <c r="CF21" i="36"/>
  <c r="CE21" i="36"/>
  <c r="CD21" i="36"/>
  <c r="CB21" i="36"/>
  <c r="CA21" i="36"/>
  <c r="BZ21" i="36"/>
  <c r="CZ20" i="36"/>
  <c r="CY20" i="36"/>
  <c r="CX20" i="36"/>
  <c r="CV20" i="36"/>
  <c r="CU20" i="36"/>
  <c r="CT20" i="36"/>
  <c r="CR20" i="36"/>
  <c r="CQ20" i="36"/>
  <c r="CP20" i="36"/>
  <c r="CN20" i="36"/>
  <c r="CM20" i="36"/>
  <c r="CL20" i="36"/>
  <c r="CJ20" i="36"/>
  <c r="CI20" i="36"/>
  <c r="CH20" i="36"/>
  <c r="CF20" i="36"/>
  <c r="CE20" i="36"/>
  <c r="CD20" i="36"/>
  <c r="CB20" i="36"/>
  <c r="CA20" i="36"/>
  <c r="BZ20" i="36"/>
  <c r="CZ19" i="36"/>
  <c r="CY19" i="36"/>
  <c r="CX19" i="36"/>
  <c r="CV19" i="36"/>
  <c r="CU19" i="36"/>
  <c r="CT19" i="36"/>
  <c r="CR19" i="36"/>
  <c r="CQ19" i="36"/>
  <c r="CP19" i="36"/>
  <c r="CN19" i="36"/>
  <c r="CM19" i="36"/>
  <c r="CL19" i="36"/>
  <c r="CJ19" i="36"/>
  <c r="CI19" i="36"/>
  <c r="CH19" i="36"/>
  <c r="CF19" i="36"/>
  <c r="CE19" i="36"/>
  <c r="CD19" i="36"/>
  <c r="CB19" i="36"/>
  <c r="CA19" i="36"/>
  <c r="BZ19" i="36"/>
  <c r="CZ18" i="36"/>
  <c r="CY18" i="36"/>
  <c r="CX18" i="36"/>
  <c r="CV18" i="36"/>
  <c r="CU18" i="36"/>
  <c r="CT18" i="36"/>
  <c r="CR18" i="36"/>
  <c r="CQ18" i="36"/>
  <c r="CP18" i="36"/>
  <c r="CN18" i="36"/>
  <c r="CM18" i="36"/>
  <c r="CL18" i="36"/>
  <c r="CJ18" i="36"/>
  <c r="CI18" i="36"/>
  <c r="CH18" i="36"/>
  <c r="CF18" i="36"/>
  <c r="CE18" i="36"/>
  <c r="CD18" i="36"/>
  <c r="CB18" i="36"/>
  <c r="CA18" i="36"/>
  <c r="BZ18" i="36"/>
  <c r="CZ17" i="36"/>
  <c r="CY17" i="36"/>
  <c r="CX17" i="36"/>
  <c r="CV17" i="36"/>
  <c r="CU17" i="36"/>
  <c r="CT17" i="36"/>
  <c r="CR17" i="36"/>
  <c r="CQ17" i="36"/>
  <c r="CP17" i="36"/>
  <c r="CN17" i="36"/>
  <c r="CM17" i="36"/>
  <c r="CL17" i="36"/>
  <c r="CJ17" i="36"/>
  <c r="CI17" i="36"/>
  <c r="CH17" i="36"/>
  <c r="CF17" i="36"/>
  <c r="CE17" i="36"/>
  <c r="CD17" i="36"/>
  <c r="CB17" i="36"/>
  <c r="CA17" i="36"/>
  <c r="BZ17" i="36"/>
  <c r="CZ16" i="36"/>
  <c r="CY16" i="36"/>
  <c r="CX16" i="36"/>
  <c r="CV16" i="36"/>
  <c r="CU16" i="36"/>
  <c r="CT16" i="36"/>
  <c r="CR16" i="36"/>
  <c r="CQ16" i="36"/>
  <c r="CP16" i="36"/>
  <c r="CN16" i="36"/>
  <c r="CM16" i="36"/>
  <c r="CL16" i="36"/>
  <c r="CJ16" i="36"/>
  <c r="CI16" i="36"/>
  <c r="CH16" i="36"/>
  <c r="CF16" i="36"/>
  <c r="CE16" i="36"/>
  <c r="CD16" i="36"/>
  <c r="CB16" i="36"/>
  <c r="CA16" i="36"/>
  <c r="BZ16" i="36"/>
  <c r="CZ15" i="36"/>
  <c r="CY15" i="36"/>
  <c r="CX15" i="36"/>
  <c r="CV15" i="36"/>
  <c r="CU15" i="36"/>
  <c r="CT15" i="36"/>
  <c r="CR15" i="36"/>
  <c r="CQ15" i="36"/>
  <c r="CP15" i="36"/>
  <c r="CN15" i="36"/>
  <c r="CM15" i="36"/>
  <c r="CL15" i="36"/>
  <c r="CJ15" i="36"/>
  <c r="CI15" i="36"/>
  <c r="CH15" i="36"/>
  <c r="CF15" i="36"/>
  <c r="CE15" i="36"/>
  <c r="CD15" i="36"/>
  <c r="CB15" i="36"/>
  <c r="CA15" i="36"/>
  <c r="BZ15" i="36"/>
  <c r="CZ14" i="36"/>
  <c r="CY14" i="36"/>
  <c r="CX14" i="36"/>
  <c r="CV14" i="36"/>
  <c r="CU14" i="36"/>
  <c r="CT14" i="36"/>
  <c r="CR14" i="36"/>
  <c r="CQ14" i="36"/>
  <c r="CP14" i="36"/>
  <c r="CN14" i="36"/>
  <c r="CM14" i="36"/>
  <c r="CL14" i="36"/>
  <c r="CJ14" i="36"/>
  <c r="CI14" i="36"/>
  <c r="CH14" i="36"/>
  <c r="CF14" i="36"/>
  <c r="CE14" i="36"/>
  <c r="CD14" i="36"/>
  <c r="CB14" i="36"/>
  <c r="CA14" i="36"/>
  <c r="BZ14" i="36"/>
  <c r="CZ13" i="36"/>
  <c r="CY13" i="36"/>
  <c r="CX13" i="36"/>
  <c r="CV13" i="36"/>
  <c r="CU13" i="36"/>
  <c r="CT13" i="36"/>
  <c r="CR13" i="36"/>
  <c r="CQ13" i="36"/>
  <c r="CP13" i="36"/>
  <c r="CN13" i="36"/>
  <c r="CM13" i="36"/>
  <c r="CL13" i="36"/>
  <c r="CJ13" i="36"/>
  <c r="CI13" i="36"/>
  <c r="CH13" i="36"/>
  <c r="CF13" i="36"/>
  <c r="CE13" i="36"/>
  <c r="CD13" i="36"/>
  <c r="CB13" i="36"/>
  <c r="CA13" i="36"/>
  <c r="BZ13" i="36"/>
  <c r="CZ12" i="36"/>
  <c r="CY12" i="36"/>
  <c r="CX12" i="36"/>
  <c r="CV12" i="36"/>
  <c r="CU12" i="36"/>
  <c r="CT12" i="36"/>
  <c r="CR12" i="36"/>
  <c r="CQ12" i="36"/>
  <c r="CP12" i="36"/>
  <c r="CN12" i="36"/>
  <c r="CM12" i="36"/>
  <c r="CL12" i="36"/>
  <c r="CJ12" i="36"/>
  <c r="CI12" i="36"/>
  <c r="CH12" i="36"/>
  <c r="CF12" i="36"/>
  <c r="CE12" i="36"/>
  <c r="CD12" i="36"/>
  <c r="CB12" i="36"/>
  <c r="CA12" i="36"/>
  <c r="BZ12" i="36"/>
  <c r="CZ11" i="36"/>
  <c r="CY11" i="36"/>
  <c r="CX11" i="36"/>
  <c r="CV11" i="36"/>
  <c r="CU11" i="36"/>
  <c r="CT11" i="36"/>
  <c r="CR11" i="36"/>
  <c r="CQ11" i="36"/>
  <c r="CP11" i="36"/>
  <c r="CN11" i="36"/>
  <c r="CM11" i="36"/>
  <c r="CL11" i="36"/>
  <c r="CJ11" i="36"/>
  <c r="CI11" i="36"/>
  <c r="CH11" i="36"/>
  <c r="CF11" i="36"/>
  <c r="CE11" i="36"/>
  <c r="CD11" i="36"/>
  <c r="CB11" i="36"/>
  <c r="CA11" i="36"/>
  <c r="BZ11" i="36"/>
  <c r="CZ10" i="36"/>
  <c r="CY10" i="36"/>
  <c r="CX10" i="36"/>
  <c r="CV10" i="36"/>
  <c r="CU10" i="36"/>
  <c r="CT10" i="36"/>
  <c r="CR10" i="36"/>
  <c r="CQ10" i="36"/>
  <c r="CP10" i="36"/>
  <c r="CN10" i="36"/>
  <c r="CM10" i="36"/>
  <c r="CL10" i="36"/>
  <c r="CJ10" i="36"/>
  <c r="CI10" i="36"/>
  <c r="CH10" i="36"/>
  <c r="CF10" i="36"/>
  <c r="CE10" i="36"/>
  <c r="CD10" i="36"/>
  <c r="CB10" i="36"/>
  <c r="CA10" i="36"/>
  <c r="BZ10" i="36"/>
  <c r="CZ9" i="36"/>
  <c r="CY9" i="36"/>
  <c r="CX9" i="36"/>
  <c r="CV9" i="36"/>
  <c r="CU9" i="36"/>
  <c r="CT9" i="36"/>
  <c r="CR9" i="36"/>
  <c r="CQ9" i="36"/>
  <c r="CP9" i="36"/>
  <c r="CN9" i="36"/>
  <c r="CM9" i="36"/>
  <c r="CL9" i="36"/>
  <c r="CJ9" i="36"/>
  <c r="CI9" i="36"/>
  <c r="CH9" i="36"/>
  <c r="CF9" i="36"/>
  <c r="CE9" i="36"/>
  <c r="CD9" i="36"/>
  <c r="CB9" i="36"/>
  <c r="CA9" i="36"/>
  <c r="BZ9" i="36"/>
  <c r="CZ8" i="36"/>
  <c r="CY8" i="36"/>
  <c r="CX8" i="36"/>
  <c r="CV8" i="36"/>
  <c r="CU8" i="36"/>
  <c r="CT8" i="36"/>
  <c r="CR8" i="36"/>
  <c r="CQ8" i="36"/>
  <c r="CP8" i="36"/>
  <c r="CN8" i="36"/>
  <c r="CM8" i="36"/>
  <c r="CL8" i="36"/>
  <c r="CJ8" i="36"/>
  <c r="CI8" i="36"/>
  <c r="CH8" i="36"/>
  <c r="CF8" i="36"/>
  <c r="CE8" i="36"/>
  <c r="CD8" i="36"/>
  <c r="CB8" i="36"/>
  <c r="CA8" i="36"/>
  <c r="BZ8" i="36"/>
  <c r="CZ7" i="36"/>
  <c r="CY7" i="36"/>
  <c r="CX7" i="36"/>
  <c r="CV7" i="36"/>
  <c r="CU7" i="36"/>
  <c r="CT7" i="36"/>
  <c r="CR7" i="36"/>
  <c r="CQ7" i="36"/>
  <c r="CP7" i="36"/>
  <c r="CN7" i="36"/>
  <c r="CM7" i="36"/>
  <c r="CL7" i="36"/>
  <c r="CJ7" i="36"/>
  <c r="CI7" i="36"/>
  <c r="CH7" i="36"/>
  <c r="CF7" i="36"/>
  <c r="CE7" i="36"/>
  <c r="CD7" i="36"/>
  <c r="CB7" i="36"/>
  <c r="CA7" i="36"/>
  <c r="BZ7" i="36"/>
  <c r="CZ6" i="36"/>
  <c r="CY6" i="36"/>
  <c r="CX6" i="36"/>
  <c r="CV6" i="36"/>
  <c r="CU6" i="36"/>
  <c r="CT6" i="36"/>
  <c r="CR6" i="36"/>
  <c r="CQ6" i="36"/>
  <c r="CP6" i="36"/>
  <c r="CN6" i="36"/>
  <c r="CM6" i="36"/>
  <c r="CL6" i="36"/>
  <c r="CJ6" i="36"/>
  <c r="CI6" i="36"/>
  <c r="CH6" i="36"/>
  <c r="CF6" i="36"/>
  <c r="CE6" i="36"/>
  <c r="CD6" i="36"/>
  <c r="CB6" i="36"/>
  <c r="CA6" i="36"/>
  <c r="BZ6" i="36"/>
  <c r="CZ5" i="36"/>
  <c r="CY5" i="36"/>
  <c r="CX5" i="36"/>
  <c r="CV5" i="36"/>
  <c r="CU5" i="36"/>
  <c r="CT5" i="36"/>
  <c r="CR5" i="36"/>
  <c r="CQ5" i="36"/>
  <c r="CP5" i="36"/>
  <c r="CN5" i="36"/>
  <c r="CM5" i="36"/>
  <c r="CL5" i="36"/>
  <c r="CJ5" i="36"/>
  <c r="CI5" i="36"/>
  <c r="CH5" i="36"/>
  <c r="CF5" i="36"/>
  <c r="CE5" i="36"/>
  <c r="CD5" i="36"/>
  <c r="CB5" i="36"/>
  <c r="CA5" i="36"/>
  <c r="BZ5" i="36"/>
  <c r="CZ4" i="36"/>
  <c r="CY4" i="36"/>
  <c r="CX4" i="36"/>
  <c r="CV4" i="36"/>
  <c r="CU4" i="36"/>
  <c r="CT4" i="36"/>
  <c r="CR4" i="36"/>
  <c r="CQ4" i="36"/>
  <c r="CP4" i="36"/>
  <c r="CN4" i="36"/>
  <c r="CM4" i="36"/>
  <c r="CL4" i="36"/>
  <c r="CJ4" i="36"/>
  <c r="CI4" i="36"/>
  <c r="CH4" i="36"/>
  <c r="CF4" i="36"/>
  <c r="CE4" i="36"/>
  <c r="CD4" i="36"/>
  <c r="CB4" i="36"/>
  <c r="CA4" i="36"/>
  <c r="BZ4" i="36"/>
  <c r="CZ3" i="36"/>
  <c r="CY3" i="36"/>
  <c r="CX3" i="36"/>
  <c r="CV3" i="36"/>
  <c r="CU3" i="36"/>
  <c r="CT3" i="36"/>
  <c r="CR3" i="36"/>
  <c r="CQ3" i="36"/>
  <c r="CP3" i="36"/>
  <c r="CN3" i="36"/>
  <c r="CM3" i="36"/>
  <c r="CL3" i="36"/>
  <c r="CJ3" i="36"/>
  <c r="CI3" i="36"/>
  <c r="CH3" i="36"/>
  <c r="CF3" i="36"/>
  <c r="CE3" i="36"/>
  <c r="CD3" i="36"/>
  <c r="CB3" i="36"/>
  <c r="CA3" i="36"/>
  <c r="BZ3" i="36"/>
  <c r="CZ2" i="36"/>
  <c r="CY2" i="36"/>
  <c r="CX2" i="36"/>
  <c r="CV2" i="36"/>
  <c r="CU2" i="36"/>
  <c r="CT2" i="36"/>
  <c r="CR2" i="36"/>
  <c r="CQ2" i="36"/>
  <c r="CP2" i="36"/>
  <c r="CN2" i="36"/>
  <c r="CM2" i="36"/>
  <c r="CL2" i="36"/>
  <c r="CJ2" i="36"/>
  <c r="CI2" i="36"/>
  <c r="CH2" i="36"/>
  <c r="CF2" i="36"/>
  <c r="CE2" i="36"/>
  <c r="CD2" i="36"/>
  <c r="CB2" i="36"/>
  <c r="CA2" i="36"/>
  <c r="BZ2" i="36"/>
  <c r="CZ52" i="35"/>
  <c r="CY52" i="35"/>
  <c r="CX52" i="35"/>
  <c r="CV52" i="35"/>
  <c r="CU52" i="35"/>
  <c r="CT52" i="35"/>
  <c r="CR52" i="35"/>
  <c r="CQ52" i="35"/>
  <c r="CP52" i="35"/>
  <c r="CN52" i="35"/>
  <c r="CM52" i="35"/>
  <c r="CL52" i="35"/>
  <c r="CJ52" i="35"/>
  <c r="CI52" i="35"/>
  <c r="CH52" i="35"/>
  <c r="CF52" i="35"/>
  <c r="CE52" i="35"/>
  <c r="CD52" i="35"/>
  <c r="CB52" i="35"/>
  <c r="CA52" i="35"/>
  <c r="BZ52" i="35"/>
  <c r="CZ51" i="35"/>
  <c r="CY51" i="35"/>
  <c r="CX51" i="35"/>
  <c r="CV51" i="35"/>
  <c r="CU51" i="35"/>
  <c r="CT51" i="35"/>
  <c r="CR51" i="35"/>
  <c r="CQ51" i="35"/>
  <c r="CP51" i="35"/>
  <c r="CN51" i="35"/>
  <c r="CM51" i="35"/>
  <c r="CL51" i="35"/>
  <c r="CJ51" i="35"/>
  <c r="CI51" i="35"/>
  <c r="CH51" i="35"/>
  <c r="CF51" i="35"/>
  <c r="CE51" i="35"/>
  <c r="CD51" i="35"/>
  <c r="CB51" i="35"/>
  <c r="CA51" i="35"/>
  <c r="BZ51" i="35"/>
  <c r="CZ50" i="35"/>
  <c r="CY50" i="35"/>
  <c r="CX50" i="35"/>
  <c r="CV50" i="35"/>
  <c r="CU50" i="35"/>
  <c r="CT50" i="35"/>
  <c r="CR50" i="35"/>
  <c r="CQ50" i="35"/>
  <c r="CP50" i="35"/>
  <c r="CN50" i="35"/>
  <c r="CM50" i="35"/>
  <c r="CL50" i="35"/>
  <c r="CJ50" i="35"/>
  <c r="CI50" i="35"/>
  <c r="CH50" i="35"/>
  <c r="CF50" i="35"/>
  <c r="CE50" i="35"/>
  <c r="CD50" i="35"/>
  <c r="CB50" i="35"/>
  <c r="CA50" i="35"/>
  <c r="BZ50" i="35"/>
  <c r="CZ49" i="35"/>
  <c r="CY49" i="35"/>
  <c r="CX49" i="35"/>
  <c r="CV49" i="35"/>
  <c r="CU49" i="35"/>
  <c r="CT49" i="35"/>
  <c r="CR49" i="35"/>
  <c r="CQ49" i="35"/>
  <c r="CP49" i="35"/>
  <c r="CN49" i="35"/>
  <c r="CM49" i="35"/>
  <c r="CL49" i="35"/>
  <c r="CJ49" i="35"/>
  <c r="CI49" i="35"/>
  <c r="CH49" i="35"/>
  <c r="CF49" i="35"/>
  <c r="CE49" i="35"/>
  <c r="CD49" i="35"/>
  <c r="CB49" i="35"/>
  <c r="CA49" i="35"/>
  <c r="BZ49" i="35"/>
  <c r="CZ48" i="35"/>
  <c r="CY48" i="35"/>
  <c r="CX48" i="35"/>
  <c r="CV48" i="35"/>
  <c r="CU48" i="35"/>
  <c r="CT48" i="35"/>
  <c r="CR48" i="35"/>
  <c r="CQ48" i="35"/>
  <c r="CP48" i="35"/>
  <c r="CN48" i="35"/>
  <c r="CM48" i="35"/>
  <c r="CL48" i="35"/>
  <c r="CJ48" i="35"/>
  <c r="CI48" i="35"/>
  <c r="CH48" i="35"/>
  <c r="CF48" i="35"/>
  <c r="CE48" i="35"/>
  <c r="CD48" i="35"/>
  <c r="CB48" i="35"/>
  <c r="CA48" i="35"/>
  <c r="BZ48" i="35"/>
  <c r="CZ47" i="35"/>
  <c r="CY47" i="35"/>
  <c r="CX47" i="35"/>
  <c r="CV47" i="35"/>
  <c r="CU47" i="35"/>
  <c r="CT47" i="35"/>
  <c r="CR47" i="35"/>
  <c r="CQ47" i="35"/>
  <c r="CP47" i="35"/>
  <c r="CN47" i="35"/>
  <c r="CM47" i="35"/>
  <c r="CL47" i="35"/>
  <c r="CJ47" i="35"/>
  <c r="CI47" i="35"/>
  <c r="CH47" i="35"/>
  <c r="CF47" i="35"/>
  <c r="CE47" i="35"/>
  <c r="CD47" i="35"/>
  <c r="CB47" i="35"/>
  <c r="CA47" i="35"/>
  <c r="BZ47" i="35"/>
  <c r="CZ46" i="35"/>
  <c r="CY46" i="35"/>
  <c r="CX46" i="35"/>
  <c r="CV46" i="35"/>
  <c r="CU46" i="35"/>
  <c r="CT46" i="35"/>
  <c r="CR46" i="35"/>
  <c r="CQ46" i="35"/>
  <c r="CP46" i="35"/>
  <c r="CN46" i="35"/>
  <c r="CM46" i="35"/>
  <c r="CL46" i="35"/>
  <c r="CJ46" i="35"/>
  <c r="CI46" i="35"/>
  <c r="CH46" i="35"/>
  <c r="CF46" i="35"/>
  <c r="CE46" i="35"/>
  <c r="CD46" i="35"/>
  <c r="CB46" i="35"/>
  <c r="CA46" i="35"/>
  <c r="BZ46" i="35"/>
  <c r="CZ45" i="35"/>
  <c r="CY45" i="35"/>
  <c r="CX45" i="35"/>
  <c r="CV45" i="35"/>
  <c r="CU45" i="35"/>
  <c r="CT45" i="35"/>
  <c r="CR45" i="35"/>
  <c r="CQ45" i="35"/>
  <c r="CP45" i="35"/>
  <c r="CN45" i="35"/>
  <c r="CM45" i="35"/>
  <c r="CL45" i="35"/>
  <c r="CJ45" i="35"/>
  <c r="CI45" i="35"/>
  <c r="CH45" i="35"/>
  <c r="CF45" i="35"/>
  <c r="CE45" i="35"/>
  <c r="CD45" i="35"/>
  <c r="CB45" i="35"/>
  <c r="CA45" i="35"/>
  <c r="BZ45" i="35"/>
  <c r="CZ44" i="35"/>
  <c r="CY44" i="35"/>
  <c r="CX44" i="35"/>
  <c r="CV44" i="35"/>
  <c r="CU44" i="35"/>
  <c r="CT44" i="35"/>
  <c r="CR44" i="35"/>
  <c r="CQ44" i="35"/>
  <c r="CP44" i="35"/>
  <c r="CN44" i="35"/>
  <c r="CM44" i="35"/>
  <c r="CL44" i="35"/>
  <c r="CJ44" i="35"/>
  <c r="CI44" i="35"/>
  <c r="CH44" i="35"/>
  <c r="CF44" i="35"/>
  <c r="CE44" i="35"/>
  <c r="CD44" i="35"/>
  <c r="CB44" i="35"/>
  <c r="CA44" i="35"/>
  <c r="BZ44" i="35"/>
  <c r="CZ43" i="35"/>
  <c r="CY43" i="35"/>
  <c r="CX43" i="35"/>
  <c r="CV43" i="35"/>
  <c r="CU43" i="35"/>
  <c r="CT43" i="35"/>
  <c r="CR43" i="35"/>
  <c r="CQ43" i="35"/>
  <c r="CP43" i="35"/>
  <c r="CN43" i="35"/>
  <c r="CM43" i="35"/>
  <c r="CL43" i="35"/>
  <c r="CJ43" i="35"/>
  <c r="CI43" i="35"/>
  <c r="CH43" i="35"/>
  <c r="CF43" i="35"/>
  <c r="CE43" i="35"/>
  <c r="CD43" i="35"/>
  <c r="CB43" i="35"/>
  <c r="CA43" i="35"/>
  <c r="BZ43" i="35"/>
  <c r="CZ42" i="35"/>
  <c r="CY42" i="35"/>
  <c r="CX42" i="35"/>
  <c r="CV42" i="35"/>
  <c r="CU42" i="35"/>
  <c r="CT42" i="35"/>
  <c r="CR42" i="35"/>
  <c r="CQ42" i="35"/>
  <c r="CP42" i="35"/>
  <c r="CN42" i="35"/>
  <c r="CM42" i="35"/>
  <c r="CL42" i="35"/>
  <c r="CJ42" i="35"/>
  <c r="CI42" i="35"/>
  <c r="CH42" i="35"/>
  <c r="CF42" i="35"/>
  <c r="CE42" i="35"/>
  <c r="CD42" i="35"/>
  <c r="CB42" i="35"/>
  <c r="CA42" i="35"/>
  <c r="BZ42" i="35"/>
  <c r="CZ41" i="35"/>
  <c r="CY41" i="35"/>
  <c r="CX41" i="35"/>
  <c r="CV41" i="35"/>
  <c r="CU41" i="35"/>
  <c r="CT41" i="35"/>
  <c r="CR41" i="35"/>
  <c r="CQ41" i="35"/>
  <c r="CP41" i="35"/>
  <c r="CN41" i="35"/>
  <c r="CM41" i="35"/>
  <c r="CL41" i="35"/>
  <c r="CJ41" i="35"/>
  <c r="CI41" i="35"/>
  <c r="CH41" i="35"/>
  <c r="CF41" i="35"/>
  <c r="CE41" i="35"/>
  <c r="CD41" i="35"/>
  <c r="CB41" i="35"/>
  <c r="CA41" i="35"/>
  <c r="BZ41" i="35"/>
  <c r="CZ40" i="35"/>
  <c r="CY40" i="35"/>
  <c r="CX40" i="35"/>
  <c r="CV40" i="35"/>
  <c r="CU40" i="35"/>
  <c r="CT40" i="35"/>
  <c r="CR40" i="35"/>
  <c r="CQ40" i="35"/>
  <c r="CP40" i="35"/>
  <c r="CN40" i="35"/>
  <c r="CM40" i="35"/>
  <c r="CL40" i="35"/>
  <c r="CJ40" i="35"/>
  <c r="CI40" i="35"/>
  <c r="CH40" i="35"/>
  <c r="CF40" i="35"/>
  <c r="CE40" i="35"/>
  <c r="CD40" i="35"/>
  <c r="CB40" i="35"/>
  <c r="CA40" i="35"/>
  <c r="BZ40" i="35"/>
  <c r="CZ39" i="35"/>
  <c r="CY39" i="35"/>
  <c r="CX39" i="35"/>
  <c r="CV39" i="35"/>
  <c r="CU39" i="35"/>
  <c r="CT39" i="35"/>
  <c r="CR39" i="35"/>
  <c r="CQ39" i="35"/>
  <c r="CP39" i="35"/>
  <c r="CN39" i="35"/>
  <c r="CM39" i="35"/>
  <c r="CL39" i="35"/>
  <c r="CJ39" i="35"/>
  <c r="CI39" i="35"/>
  <c r="CH39" i="35"/>
  <c r="CF39" i="35"/>
  <c r="CE39" i="35"/>
  <c r="CD39" i="35"/>
  <c r="CB39" i="35"/>
  <c r="CA39" i="35"/>
  <c r="BZ39" i="35"/>
  <c r="CZ38" i="35"/>
  <c r="CY38" i="35"/>
  <c r="CX38" i="35"/>
  <c r="CV38" i="35"/>
  <c r="CU38" i="35"/>
  <c r="CT38" i="35"/>
  <c r="CR38" i="35"/>
  <c r="CQ38" i="35"/>
  <c r="CP38" i="35"/>
  <c r="CN38" i="35"/>
  <c r="CM38" i="35"/>
  <c r="CL38" i="35"/>
  <c r="CJ38" i="35"/>
  <c r="CI38" i="35"/>
  <c r="CH38" i="35"/>
  <c r="CF38" i="35"/>
  <c r="CE38" i="35"/>
  <c r="CD38" i="35"/>
  <c r="CB38" i="35"/>
  <c r="CA38" i="35"/>
  <c r="BZ38" i="35"/>
  <c r="CZ37" i="35"/>
  <c r="CY37" i="35"/>
  <c r="CX37" i="35"/>
  <c r="CV37" i="35"/>
  <c r="CU37" i="35"/>
  <c r="CT37" i="35"/>
  <c r="CR37" i="35"/>
  <c r="CQ37" i="35"/>
  <c r="CP37" i="35"/>
  <c r="CN37" i="35"/>
  <c r="CM37" i="35"/>
  <c r="CL37" i="35"/>
  <c r="CJ37" i="35"/>
  <c r="CI37" i="35"/>
  <c r="CH37" i="35"/>
  <c r="CF37" i="35"/>
  <c r="CE37" i="35"/>
  <c r="CD37" i="35"/>
  <c r="CB37" i="35"/>
  <c r="CA37" i="35"/>
  <c r="BZ37" i="35"/>
  <c r="CZ36" i="35"/>
  <c r="CY36" i="35"/>
  <c r="CX36" i="35"/>
  <c r="CV36" i="35"/>
  <c r="CU36" i="35"/>
  <c r="CT36" i="35"/>
  <c r="CR36" i="35"/>
  <c r="CQ36" i="35"/>
  <c r="CP36" i="35"/>
  <c r="CN36" i="35"/>
  <c r="CM36" i="35"/>
  <c r="CL36" i="35"/>
  <c r="CJ36" i="35"/>
  <c r="CI36" i="35"/>
  <c r="CH36" i="35"/>
  <c r="CF36" i="35"/>
  <c r="CE36" i="35"/>
  <c r="CD36" i="35"/>
  <c r="CB36" i="35"/>
  <c r="CA36" i="35"/>
  <c r="BZ36" i="35"/>
  <c r="CZ35" i="35"/>
  <c r="CY35" i="35"/>
  <c r="CX35" i="35"/>
  <c r="CV35" i="35"/>
  <c r="CU35" i="35"/>
  <c r="CT35" i="35"/>
  <c r="CR35" i="35"/>
  <c r="CQ35" i="35"/>
  <c r="CP35" i="35"/>
  <c r="CN35" i="35"/>
  <c r="CM35" i="35"/>
  <c r="CL35" i="35"/>
  <c r="CJ35" i="35"/>
  <c r="CI35" i="35"/>
  <c r="CH35" i="35"/>
  <c r="CF35" i="35"/>
  <c r="CE35" i="35"/>
  <c r="CD35" i="35"/>
  <c r="CB35" i="35"/>
  <c r="CA35" i="35"/>
  <c r="BZ35" i="35"/>
  <c r="CZ34" i="35"/>
  <c r="CY34" i="35"/>
  <c r="CX34" i="35"/>
  <c r="CV34" i="35"/>
  <c r="CU34" i="35"/>
  <c r="CT34" i="35"/>
  <c r="CR34" i="35"/>
  <c r="CQ34" i="35"/>
  <c r="CP34" i="35"/>
  <c r="CN34" i="35"/>
  <c r="CM34" i="35"/>
  <c r="CL34" i="35"/>
  <c r="CJ34" i="35"/>
  <c r="CI34" i="35"/>
  <c r="CH34" i="35"/>
  <c r="CF34" i="35"/>
  <c r="CE34" i="35"/>
  <c r="CD34" i="35"/>
  <c r="CB34" i="35"/>
  <c r="CA34" i="35"/>
  <c r="BZ34" i="35"/>
  <c r="CZ33" i="35"/>
  <c r="CY33" i="35"/>
  <c r="CX33" i="35"/>
  <c r="CV33" i="35"/>
  <c r="CU33" i="35"/>
  <c r="CT33" i="35"/>
  <c r="CR33" i="35"/>
  <c r="CQ33" i="35"/>
  <c r="CP33" i="35"/>
  <c r="CN33" i="35"/>
  <c r="CM33" i="35"/>
  <c r="CL33" i="35"/>
  <c r="CJ33" i="35"/>
  <c r="CI33" i="35"/>
  <c r="CH33" i="35"/>
  <c r="CF33" i="35"/>
  <c r="CE33" i="35"/>
  <c r="CD33" i="35"/>
  <c r="CB33" i="35"/>
  <c r="CA33" i="35"/>
  <c r="BZ33" i="35"/>
  <c r="CZ32" i="35"/>
  <c r="CY32" i="35"/>
  <c r="CX32" i="35"/>
  <c r="CV32" i="35"/>
  <c r="CU32" i="35"/>
  <c r="CT32" i="35"/>
  <c r="CR32" i="35"/>
  <c r="CQ32" i="35"/>
  <c r="CP32" i="35"/>
  <c r="CN32" i="35"/>
  <c r="CM32" i="35"/>
  <c r="CL32" i="35"/>
  <c r="CJ32" i="35"/>
  <c r="CI32" i="35"/>
  <c r="CH32" i="35"/>
  <c r="CF32" i="35"/>
  <c r="CE32" i="35"/>
  <c r="CD32" i="35"/>
  <c r="CB32" i="35"/>
  <c r="CA32" i="35"/>
  <c r="BZ32" i="35"/>
  <c r="CZ31" i="35"/>
  <c r="CY31" i="35"/>
  <c r="CX31" i="35"/>
  <c r="CV31" i="35"/>
  <c r="CU31" i="35"/>
  <c r="CT31" i="35"/>
  <c r="CR31" i="35"/>
  <c r="CQ31" i="35"/>
  <c r="CP31" i="35"/>
  <c r="CN31" i="35"/>
  <c r="CM31" i="35"/>
  <c r="CL31" i="35"/>
  <c r="CJ31" i="35"/>
  <c r="CI31" i="35"/>
  <c r="CH31" i="35"/>
  <c r="CF31" i="35"/>
  <c r="CE31" i="35"/>
  <c r="CD31" i="35"/>
  <c r="CB31" i="35"/>
  <c r="CA31" i="35"/>
  <c r="BZ31" i="35"/>
  <c r="CZ30" i="35"/>
  <c r="CY30" i="35"/>
  <c r="CX30" i="35"/>
  <c r="CV30" i="35"/>
  <c r="CU30" i="35"/>
  <c r="CT30" i="35"/>
  <c r="CR30" i="35"/>
  <c r="CQ30" i="35"/>
  <c r="CP30" i="35"/>
  <c r="CN30" i="35"/>
  <c r="CM30" i="35"/>
  <c r="CL30" i="35"/>
  <c r="CJ30" i="35"/>
  <c r="CI30" i="35"/>
  <c r="CH30" i="35"/>
  <c r="CF30" i="35"/>
  <c r="CE30" i="35"/>
  <c r="CD30" i="35"/>
  <c r="CB30" i="35"/>
  <c r="CA30" i="35"/>
  <c r="BZ30" i="35"/>
  <c r="CZ29" i="35"/>
  <c r="CY29" i="35"/>
  <c r="CX29" i="35"/>
  <c r="CV29" i="35"/>
  <c r="CU29" i="35"/>
  <c r="CT29" i="35"/>
  <c r="CR29" i="35"/>
  <c r="CQ29" i="35"/>
  <c r="CP29" i="35"/>
  <c r="CN29" i="35"/>
  <c r="CM29" i="35"/>
  <c r="CL29" i="35"/>
  <c r="CJ29" i="35"/>
  <c r="CI29" i="35"/>
  <c r="CH29" i="35"/>
  <c r="CF29" i="35"/>
  <c r="CE29" i="35"/>
  <c r="CD29" i="35"/>
  <c r="CB29" i="35"/>
  <c r="CA29" i="35"/>
  <c r="BZ29" i="35"/>
  <c r="CZ28" i="35"/>
  <c r="CY28" i="35"/>
  <c r="CX28" i="35"/>
  <c r="CV28" i="35"/>
  <c r="CU28" i="35"/>
  <c r="CT28" i="35"/>
  <c r="CR28" i="35"/>
  <c r="CQ28" i="35"/>
  <c r="CP28" i="35"/>
  <c r="CN28" i="35"/>
  <c r="CM28" i="35"/>
  <c r="CL28" i="35"/>
  <c r="CJ28" i="35"/>
  <c r="CI28" i="35"/>
  <c r="CH28" i="35"/>
  <c r="CF28" i="35"/>
  <c r="CE28" i="35"/>
  <c r="CD28" i="35"/>
  <c r="CB28" i="35"/>
  <c r="CA28" i="35"/>
  <c r="BZ28" i="35"/>
  <c r="CZ27" i="35"/>
  <c r="CY27" i="35"/>
  <c r="CX27" i="35"/>
  <c r="CV27" i="35"/>
  <c r="CU27" i="35"/>
  <c r="CT27" i="35"/>
  <c r="CR27" i="35"/>
  <c r="CQ27" i="35"/>
  <c r="CP27" i="35"/>
  <c r="CN27" i="35"/>
  <c r="CM27" i="35"/>
  <c r="CL27" i="35"/>
  <c r="CJ27" i="35"/>
  <c r="CI27" i="35"/>
  <c r="CH27" i="35"/>
  <c r="CF27" i="35"/>
  <c r="CE27" i="35"/>
  <c r="CD27" i="35"/>
  <c r="CB27" i="35"/>
  <c r="CA27" i="35"/>
  <c r="BZ27" i="35"/>
  <c r="CZ26" i="35"/>
  <c r="CY26" i="35"/>
  <c r="CX26" i="35"/>
  <c r="CV26" i="35"/>
  <c r="CU26" i="35"/>
  <c r="CT26" i="35"/>
  <c r="CR26" i="35"/>
  <c r="CQ26" i="35"/>
  <c r="CP26" i="35"/>
  <c r="CN26" i="35"/>
  <c r="CM26" i="35"/>
  <c r="CL26" i="35"/>
  <c r="CJ26" i="35"/>
  <c r="CI26" i="35"/>
  <c r="CH26" i="35"/>
  <c r="CF26" i="35"/>
  <c r="CE26" i="35"/>
  <c r="CD26" i="35"/>
  <c r="CB26" i="35"/>
  <c r="CA26" i="35"/>
  <c r="BZ26" i="35"/>
  <c r="CZ25" i="35"/>
  <c r="CY25" i="35"/>
  <c r="CX25" i="35"/>
  <c r="CV25" i="35"/>
  <c r="CU25" i="35"/>
  <c r="CT25" i="35"/>
  <c r="CR25" i="35"/>
  <c r="CQ25" i="35"/>
  <c r="CP25" i="35"/>
  <c r="CN25" i="35"/>
  <c r="CM25" i="35"/>
  <c r="CL25" i="35"/>
  <c r="CJ25" i="35"/>
  <c r="CI25" i="35"/>
  <c r="CH25" i="35"/>
  <c r="CF25" i="35"/>
  <c r="CE25" i="35"/>
  <c r="CD25" i="35"/>
  <c r="CB25" i="35"/>
  <c r="CA25" i="35"/>
  <c r="BZ25" i="35"/>
  <c r="CZ24" i="35"/>
  <c r="CY24" i="35"/>
  <c r="CX24" i="35"/>
  <c r="CV24" i="35"/>
  <c r="CU24" i="35"/>
  <c r="CT24" i="35"/>
  <c r="CR24" i="35"/>
  <c r="CQ24" i="35"/>
  <c r="CP24" i="35"/>
  <c r="CN24" i="35"/>
  <c r="CM24" i="35"/>
  <c r="CL24" i="35"/>
  <c r="CJ24" i="35"/>
  <c r="CI24" i="35"/>
  <c r="CH24" i="35"/>
  <c r="CF24" i="35"/>
  <c r="CE24" i="35"/>
  <c r="CD24" i="35"/>
  <c r="CB24" i="35"/>
  <c r="CA24" i="35"/>
  <c r="BZ24" i="35"/>
  <c r="CZ23" i="35"/>
  <c r="CY23" i="35"/>
  <c r="CX23" i="35"/>
  <c r="CV23" i="35"/>
  <c r="CU23" i="35"/>
  <c r="CT23" i="35"/>
  <c r="CR23" i="35"/>
  <c r="CQ23" i="35"/>
  <c r="CP23" i="35"/>
  <c r="CN23" i="35"/>
  <c r="CM23" i="35"/>
  <c r="CL23" i="35"/>
  <c r="CJ23" i="35"/>
  <c r="CI23" i="35"/>
  <c r="CH23" i="35"/>
  <c r="CF23" i="35"/>
  <c r="CE23" i="35"/>
  <c r="CD23" i="35"/>
  <c r="CB23" i="35"/>
  <c r="CA23" i="35"/>
  <c r="BZ23" i="35"/>
  <c r="CZ22" i="35"/>
  <c r="CY22" i="35"/>
  <c r="CX22" i="35"/>
  <c r="CV22" i="35"/>
  <c r="CU22" i="35"/>
  <c r="CT22" i="35"/>
  <c r="CR22" i="35"/>
  <c r="CQ22" i="35"/>
  <c r="CP22" i="35"/>
  <c r="CN22" i="35"/>
  <c r="CM22" i="35"/>
  <c r="CL22" i="35"/>
  <c r="CJ22" i="35"/>
  <c r="CI22" i="35"/>
  <c r="CH22" i="35"/>
  <c r="CF22" i="35"/>
  <c r="CE22" i="35"/>
  <c r="CD22" i="35"/>
  <c r="CB22" i="35"/>
  <c r="CA22" i="35"/>
  <c r="BZ22" i="35"/>
  <c r="CZ21" i="35"/>
  <c r="CY21" i="35"/>
  <c r="CX21" i="35"/>
  <c r="CV21" i="35"/>
  <c r="CU21" i="35"/>
  <c r="CT21" i="35"/>
  <c r="CR21" i="35"/>
  <c r="CQ21" i="35"/>
  <c r="CP21" i="35"/>
  <c r="CN21" i="35"/>
  <c r="CM21" i="35"/>
  <c r="CL21" i="35"/>
  <c r="CJ21" i="35"/>
  <c r="CI21" i="35"/>
  <c r="CH21" i="35"/>
  <c r="CF21" i="35"/>
  <c r="CE21" i="35"/>
  <c r="CD21" i="35"/>
  <c r="CB21" i="35"/>
  <c r="CA21" i="35"/>
  <c r="BZ21" i="35"/>
  <c r="CZ20" i="35"/>
  <c r="CY20" i="35"/>
  <c r="CX20" i="35"/>
  <c r="CV20" i="35"/>
  <c r="CU20" i="35"/>
  <c r="CT20" i="35"/>
  <c r="CR20" i="35"/>
  <c r="CQ20" i="35"/>
  <c r="CP20" i="35"/>
  <c r="CN20" i="35"/>
  <c r="CM20" i="35"/>
  <c r="CL20" i="35"/>
  <c r="CJ20" i="35"/>
  <c r="CI20" i="35"/>
  <c r="CH20" i="35"/>
  <c r="CF20" i="35"/>
  <c r="CE20" i="35"/>
  <c r="CD20" i="35"/>
  <c r="CB20" i="35"/>
  <c r="CA20" i="35"/>
  <c r="BZ20" i="35"/>
  <c r="CZ19" i="35"/>
  <c r="CY19" i="35"/>
  <c r="CX19" i="35"/>
  <c r="CV19" i="35"/>
  <c r="CU19" i="35"/>
  <c r="CT19" i="35"/>
  <c r="CR19" i="35"/>
  <c r="CQ19" i="35"/>
  <c r="CP19" i="35"/>
  <c r="CN19" i="35"/>
  <c r="CM19" i="35"/>
  <c r="CL19" i="35"/>
  <c r="CJ19" i="35"/>
  <c r="CI19" i="35"/>
  <c r="CH19" i="35"/>
  <c r="CF19" i="35"/>
  <c r="CE19" i="35"/>
  <c r="CD19" i="35"/>
  <c r="CB19" i="35"/>
  <c r="CA19" i="35"/>
  <c r="BZ19" i="35"/>
  <c r="CZ18" i="35"/>
  <c r="CY18" i="35"/>
  <c r="CX18" i="35"/>
  <c r="CV18" i="35"/>
  <c r="CU18" i="35"/>
  <c r="CT18" i="35"/>
  <c r="CR18" i="35"/>
  <c r="CQ18" i="35"/>
  <c r="CP18" i="35"/>
  <c r="CN18" i="35"/>
  <c r="CM18" i="35"/>
  <c r="CL18" i="35"/>
  <c r="CJ18" i="35"/>
  <c r="CI18" i="35"/>
  <c r="CH18" i="35"/>
  <c r="CF18" i="35"/>
  <c r="CE18" i="35"/>
  <c r="CD18" i="35"/>
  <c r="CB18" i="35"/>
  <c r="CA18" i="35"/>
  <c r="BZ18" i="35"/>
  <c r="CZ17" i="35"/>
  <c r="CY17" i="35"/>
  <c r="CX17" i="35"/>
  <c r="CV17" i="35"/>
  <c r="CU17" i="35"/>
  <c r="CT17" i="35"/>
  <c r="CR17" i="35"/>
  <c r="CQ17" i="35"/>
  <c r="CP17" i="35"/>
  <c r="CN17" i="35"/>
  <c r="CM17" i="35"/>
  <c r="CL17" i="35"/>
  <c r="CJ17" i="35"/>
  <c r="CI17" i="35"/>
  <c r="CH17" i="35"/>
  <c r="CF17" i="35"/>
  <c r="CE17" i="35"/>
  <c r="CD17" i="35"/>
  <c r="CB17" i="35"/>
  <c r="CA17" i="35"/>
  <c r="BZ17" i="35"/>
  <c r="CZ16" i="35"/>
  <c r="CY16" i="35"/>
  <c r="CX16" i="35"/>
  <c r="CV16" i="35"/>
  <c r="CU16" i="35"/>
  <c r="CT16" i="35"/>
  <c r="CR16" i="35"/>
  <c r="CQ16" i="35"/>
  <c r="CP16" i="35"/>
  <c r="CN16" i="35"/>
  <c r="CM16" i="35"/>
  <c r="CL16" i="35"/>
  <c r="CJ16" i="35"/>
  <c r="CI16" i="35"/>
  <c r="CH16" i="35"/>
  <c r="CF16" i="35"/>
  <c r="CE16" i="35"/>
  <c r="CD16" i="35"/>
  <c r="CB16" i="35"/>
  <c r="CA16" i="35"/>
  <c r="BZ16" i="35"/>
  <c r="CZ15" i="35"/>
  <c r="CY15" i="35"/>
  <c r="CX15" i="35"/>
  <c r="CV15" i="35"/>
  <c r="CU15" i="35"/>
  <c r="CT15" i="35"/>
  <c r="CR15" i="35"/>
  <c r="CQ15" i="35"/>
  <c r="CP15" i="35"/>
  <c r="CN15" i="35"/>
  <c r="CM15" i="35"/>
  <c r="CL15" i="35"/>
  <c r="CJ15" i="35"/>
  <c r="CI15" i="35"/>
  <c r="CH15" i="35"/>
  <c r="CF15" i="35"/>
  <c r="CE15" i="35"/>
  <c r="CD15" i="35"/>
  <c r="CB15" i="35"/>
  <c r="CA15" i="35"/>
  <c r="BZ15" i="35"/>
  <c r="CZ14" i="35"/>
  <c r="CY14" i="35"/>
  <c r="CX14" i="35"/>
  <c r="CV14" i="35"/>
  <c r="CU14" i="35"/>
  <c r="CT14" i="35"/>
  <c r="CR14" i="35"/>
  <c r="CQ14" i="35"/>
  <c r="CP14" i="35"/>
  <c r="CN14" i="35"/>
  <c r="CM14" i="35"/>
  <c r="CL14" i="35"/>
  <c r="CJ14" i="35"/>
  <c r="CI14" i="35"/>
  <c r="CH14" i="35"/>
  <c r="CF14" i="35"/>
  <c r="CE14" i="35"/>
  <c r="CD14" i="35"/>
  <c r="CB14" i="35"/>
  <c r="CA14" i="35"/>
  <c r="BZ14" i="35"/>
  <c r="CZ13" i="35"/>
  <c r="CY13" i="35"/>
  <c r="CX13" i="35"/>
  <c r="CV13" i="35"/>
  <c r="CU13" i="35"/>
  <c r="CT13" i="35"/>
  <c r="CR13" i="35"/>
  <c r="CQ13" i="35"/>
  <c r="CP13" i="35"/>
  <c r="CN13" i="35"/>
  <c r="CM13" i="35"/>
  <c r="CL13" i="35"/>
  <c r="CJ13" i="35"/>
  <c r="CI13" i="35"/>
  <c r="CH13" i="35"/>
  <c r="CF13" i="35"/>
  <c r="CE13" i="35"/>
  <c r="CD13" i="35"/>
  <c r="CB13" i="35"/>
  <c r="CA13" i="35"/>
  <c r="BZ13" i="35"/>
  <c r="CZ12" i="35"/>
  <c r="CY12" i="35"/>
  <c r="CX12" i="35"/>
  <c r="CV12" i="35"/>
  <c r="CU12" i="35"/>
  <c r="CT12" i="35"/>
  <c r="CR12" i="35"/>
  <c r="CQ12" i="35"/>
  <c r="CP12" i="35"/>
  <c r="CN12" i="35"/>
  <c r="CM12" i="35"/>
  <c r="CL12" i="35"/>
  <c r="CJ12" i="35"/>
  <c r="CI12" i="35"/>
  <c r="CH12" i="35"/>
  <c r="CF12" i="35"/>
  <c r="CE12" i="35"/>
  <c r="CD12" i="35"/>
  <c r="CB12" i="35"/>
  <c r="CA12" i="35"/>
  <c r="BZ12" i="35"/>
  <c r="CZ11" i="35"/>
  <c r="CY11" i="35"/>
  <c r="CX11" i="35"/>
  <c r="CV11" i="35"/>
  <c r="CU11" i="35"/>
  <c r="CT11" i="35"/>
  <c r="CR11" i="35"/>
  <c r="CQ11" i="35"/>
  <c r="CP11" i="35"/>
  <c r="CN11" i="35"/>
  <c r="CM11" i="35"/>
  <c r="CL11" i="35"/>
  <c r="CJ11" i="35"/>
  <c r="CI11" i="35"/>
  <c r="CH11" i="35"/>
  <c r="CF11" i="35"/>
  <c r="CE11" i="35"/>
  <c r="CD11" i="35"/>
  <c r="CB11" i="35"/>
  <c r="CA11" i="35"/>
  <c r="BZ11" i="35"/>
  <c r="CZ10" i="35"/>
  <c r="CY10" i="35"/>
  <c r="CX10" i="35"/>
  <c r="CV10" i="35"/>
  <c r="CU10" i="35"/>
  <c r="CT10" i="35"/>
  <c r="CR10" i="35"/>
  <c r="CQ10" i="35"/>
  <c r="CP10" i="35"/>
  <c r="CN10" i="35"/>
  <c r="CM10" i="35"/>
  <c r="CL10" i="35"/>
  <c r="CJ10" i="35"/>
  <c r="CI10" i="35"/>
  <c r="CH10" i="35"/>
  <c r="CF10" i="35"/>
  <c r="CE10" i="35"/>
  <c r="CD10" i="35"/>
  <c r="CB10" i="35"/>
  <c r="CA10" i="35"/>
  <c r="BZ10" i="35"/>
  <c r="CZ9" i="35"/>
  <c r="CY9" i="35"/>
  <c r="CX9" i="35"/>
  <c r="CV9" i="35"/>
  <c r="CU9" i="35"/>
  <c r="CT9" i="35"/>
  <c r="CR9" i="35"/>
  <c r="CQ9" i="35"/>
  <c r="CP9" i="35"/>
  <c r="CN9" i="35"/>
  <c r="CM9" i="35"/>
  <c r="CL9" i="35"/>
  <c r="CJ9" i="35"/>
  <c r="CI9" i="35"/>
  <c r="CH9" i="35"/>
  <c r="CF9" i="35"/>
  <c r="CE9" i="35"/>
  <c r="CD9" i="35"/>
  <c r="CB9" i="35"/>
  <c r="CA9" i="35"/>
  <c r="BZ9" i="35"/>
  <c r="CZ8" i="35"/>
  <c r="CY8" i="35"/>
  <c r="CX8" i="35"/>
  <c r="CV8" i="35"/>
  <c r="CU8" i="35"/>
  <c r="CT8" i="35"/>
  <c r="CR8" i="35"/>
  <c r="CQ8" i="35"/>
  <c r="CP8" i="35"/>
  <c r="CN8" i="35"/>
  <c r="CM8" i="35"/>
  <c r="CL8" i="35"/>
  <c r="CJ8" i="35"/>
  <c r="CI8" i="35"/>
  <c r="CH8" i="35"/>
  <c r="CF8" i="35"/>
  <c r="CE8" i="35"/>
  <c r="CD8" i="35"/>
  <c r="CB8" i="35"/>
  <c r="CA8" i="35"/>
  <c r="BZ8" i="35"/>
  <c r="CZ7" i="35"/>
  <c r="CY7" i="35"/>
  <c r="CX7" i="35"/>
  <c r="CV7" i="35"/>
  <c r="CU7" i="35"/>
  <c r="CT7" i="35"/>
  <c r="CR7" i="35"/>
  <c r="CQ7" i="35"/>
  <c r="CP7" i="35"/>
  <c r="CN7" i="35"/>
  <c r="CM7" i="35"/>
  <c r="CL7" i="35"/>
  <c r="CJ7" i="35"/>
  <c r="CI7" i="35"/>
  <c r="CH7" i="35"/>
  <c r="CF7" i="35"/>
  <c r="CE7" i="35"/>
  <c r="CD7" i="35"/>
  <c r="CB7" i="35"/>
  <c r="CA7" i="35"/>
  <c r="BZ7" i="35"/>
  <c r="CZ6" i="35"/>
  <c r="CY6" i="35"/>
  <c r="CX6" i="35"/>
  <c r="CV6" i="35"/>
  <c r="CU6" i="35"/>
  <c r="CT6" i="35"/>
  <c r="CR6" i="35"/>
  <c r="CQ6" i="35"/>
  <c r="CP6" i="35"/>
  <c r="CN6" i="35"/>
  <c r="CM6" i="35"/>
  <c r="CL6" i="35"/>
  <c r="CJ6" i="35"/>
  <c r="CI6" i="35"/>
  <c r="CH6" i="35"/>
  <c r="CF6" i="35"/>
  <c r="CE6" i="35"/>
  <c r="CD6" i="35"/>
  <c r="CB6" i="35"/>
  <c r="CA6" i="35"/>
  <c r="BZ6" i="35"/>
  <c r="CZ5" i="35"/>
  <c r="CY5" i="35"/>
  <c r="CX5" i="35"/>
  <c r="CV5" i="35"/>
  <c r="CU5" i="35"/>
  <c r="CT5" i="35"/>
  <c r="CR5" i="35"/>
  <c r="CQ5" i="35"/>
  <c r="CP5" i="35"/>
  <c r="CN5" i="35"/>
  <c r="CM5" i="35"/>
  <c r="CL5" i="35"/>
  <c r="CJ5" i="35"/>
  <c r="CI5" i="35"/>
  <c r="CH5" i="35"/>
  <c r="CF5" i="35"/>
  <c r="CE5" i="35"/>
  <c r="CD5" i="35"/>
  <c r="CB5" i="35"/>
  <c r="CA5" i="35"/>
  <c r="BZ5" i="35"/>
  <c r="CZ4" i="35"/>
  <c r="CY4" i="35"/>
  <c r="CX4" i="35"/>
  <c r="CV4" i="35"/>
  <c r="CU4" i="35"/>
  <c r="CT4" i="35"/>
  <c r="CR4" i="35"/>
  <c r="CQ4" i="35"/>
  <c r="CP4" i="35"/>
  <c r="CN4" i="35"/>
  <c r="CM4" i="35"/>
  <c r="CL4" i="35"/>
  <c r="CJ4" i="35"/>
  <c r="CI4" i="35"/>
  <c r="CH4" i="35"/>
  <c r="CF4" i="35"/>
  <c r="CE4" i="35"/>
  <c r="CD4" i="35"/>
  <c r="CB4" i="35"/>
  <c r="CA4" i="35"/>
  <c r="BZ4" i="35"/>
  <c r="CZ3" i="35"/>
  <c r="CY3" i="35"/>
  <c r="CX3" i="35"/>
  <c r="CV3" i="35"/>
  <c r="CU3" i="35"/>
  <c r="CT3" i="35"/>
  <c r="CR3" i="35"/>
  <c r="CQ3" i="35"/>
  <c r="CP3" i="35"/>
  <c r="CN3" i="35"/>
  <c r="CM3" i="35"/>
  <c r="CL3" i="35"/>
  <c r="CJ3" i="35"/>
  <c r="CI3" i="35"/>
  <c r="CH3" i="35"/>
  <c r="CF3" i="35"/>
  <c r="CE3" i="35"/>
  <c r="CD3" i="35"/>
  <c r="CB3" i="35"/>
  <c r="CA3" i="35"/>
  <c r="BZ3" i="35"/>
  <c r="CZ2" i="35"/>
  <c r="CY2" i="35"/>
  <c r="CX2" i="35"/>
  <c r="CV2" i="35"/>
  <c r="CU2" i="35"/>
  <c r="CT2" i="35"/>
  <c r="CR2" i="35"/>
  <c r="CQ2" i="35"/>
  <c r="CP2" i="35"/>
  <c r="CN2" i="35"/>
  <c r="CM2" i="35"/>
  <c r="CL2" i="35"/>
  <c r="CJ2" i="35"/>
  <c r="CI2" i="35"/>
  <c r="CH2" i="35"/>
  <c r="CF2" i="35"/>
  <c r="CE2" i="35"/>
  <c r="CD2" i="35"/>
  <c r="CB2" i="35"/>
  <c r="CA2" i="35"/>
  <c r="BZ2" i="35"/>
  <c r="CZ52" i="34"/>
  <c r="CY52" i="34"/>
  <c r="CX52" i="34"/>
  <c r="CV52" i="34"/>
  <c r="CU52" i="34"/>
  <c r="CT52" i="34"/>
  <c r="CR52" i="34"/>
  <c r="CQ52" i="34"/>
  <c r="CP52" i="34"/>
  <c r="CN52" i="34"/>
  <c r="CM52" i="34"/>
  <c r="CL52" i="34"/>
  <c r="CJ52" i="34"/>
  <c r="CI52" i="34"/>
  <c r="CH52" i="34"/>
  <c r="CF52" i="34"/>
  <c r="CE52" i="34"/>
  <c r="CD52" i="34"/>
  <c r="CB52" i="34"/>
  <c r="CA52" i="34"/>
  <c r="BZ52" i="34"/>
  <c r="CZ51" i="34"/>
  <c r="CY51" i="34"/>
  <c r="CX51" i="34"/>
  <c r="CV51" i="34"/>
  <c r="CU51" i="34"/>
  <c r="CT51" i="34"/>
  <c r="CR51" i="34"/>
  <c r="CQ51" i="34"/>
  <c r="CP51" i="34"/>
  <c r="CN51" i="34"/>
  <c r="CM51" i="34"/>
  <c r="CL51" i="34"/>
  <c r="CJ51" i="34"/>
  <c r="CI51" i="34"/>
  <c r="CH51" i="34"/>
  <c r="CF51" i="34"/>
  <c r="CE51" i="34"/>
  <c r="CD51" i="34"/>
  <c r="CB51" i="34"/>
  <c r="CA51" i="34"/>
  <c r="BZ51" i="34"/>
  <c r="CZ50" i="34"/>
  <c r="CY50" i="34"/>
  <c r="CX50" i="34"/>
  <c r="CV50" i="34"/>
  <c r="CU50" i="34"/>
  <c r="CT50" i="34"/>
  <c r="CR50" i="34"/>
  <c r="CQ50" i="34"/>
  <c r="CP50" i="34"/>
  <c r="CN50" i="34"/>
  <c r="CM50" i="34"/>
  <c r="CL50" i="34"/>
  <c r="CJ50" i="34"/>
  <c r="CI50" i="34"/>
  <c r="CH50" i="34"/>
  <c r="CF50" i="34"/>
  <c r="CE50" i="34"/>
  <c r="CD50" i="34"/>
  <c r="CB50" i="34"/>
  <c r="CA50" i="34"/>
  <c r="BZ50" i="34"/>
  <c r="CZ49" i="34"/>
  <c r="CY49" i="34"/>
  <c r="CX49" i="34"/>
  <c r="CV49" i="34"/>
  <c r="CU49" i="34"/>
  <c r="CT49" i="34"/>
  <c r="CR49" i="34"/>
  <c r="CQ49" i="34"/>
  <c r="CP49" i="34"/>
  <c r="CN49" i="34"/>
  <c r="CM49" i="34"/>
  <c r="CL49" i="34"/>
  <c r="CJ49" i="34"/>
  <c r="CI49" i="34"/>
  <c r="CH49" i="34"/>
  <c r="CF49" i="34"/>
  <c r="CE49" i="34"/>
  <c r="CD49" i="34"/>
  <c r="CB49" i="34"/>
  <c r="CA49" i="34"/>
  <c r="BZ49" i="34"/>
  <c r="CZ48" i="34"/>
  <c r="CY48" i="34"/>
  <c r="CX48" i="34"/>
  <c r="CV48" i="34"/>
  <c r="CU48" i="34"/>
  <c r="CT48" i="34"/>
  <c r="CR48" i="34"/>
  <c r="CQ48" i="34"/>
  <c r="CP48" i="34"/>
  <c r="CN48" i="34"/>
  <c r="CM48" i="34"/>
  <c r="CL48" i="34"/>
  <c r="CJ48" i="34"/>
  <c r="CI48" i="34"/>
  <c r="CH48" i="34"/>
  <c r="CF48" i="34"/>
  <c r="CE48" i="34"/>
  <c r="CD48" i="34"/>
  <c r="CB48" i="34"/>
  <c r="CA48" i="34"/>
  <c r="BZ48" i="34"/>
  <c r="CZ47" i="34"/>
  <c r="CY47" i="34"/>
  <c r="CX47" i="34"/>
  <c r="CV47" i="34"/>
  <c r="CU47" i="34"/>
  <c r="CT47" i="34"/>
  <c r="CR47" i="34"/>
  <c r="CQ47" i="34"/>
  <c r="CP47" i="34"/>
  <c r="CN47" i="34"/>
  <c r="CM47" i="34"/>
  <c r="CL47" i="34"/>
  <c r="CJ47" i="34"/>
  <c r="CI47" i="34"/>
  <c r="CH47" i="34"/>
  <c r="CF47" i="34"/>
  <c r="CE47" i="34"/>
  <c r="CD47" i="34"/>
  <c r="CB47" i="34"/>
  <c r="CA47" i="34"/>
  <c r="BZ47" i="34"/>
  <c r="CZ46" i="34"/>
  <c r="CY46" i="34"/>
  <c r="CX46" i="34"/>
  <c r="CV46" i="34"/>
  <c r="CU46" i="34"/>
  <c r="CT46" i="34"/>
  <c r="CR46" i="34"/>
  <c r="CQ46" i="34"/>
  <c r="CP46" i="34"/>
  <c r="CN46" i="34"/>
  <c r="CM46" i="34"/>
  <c r="CL46" i="34"/>
  <c r="CJ46" i="34"/>
  <c r="CI46" i="34"/>
  <c r="CH46" i="34"/>
  <c r="CF46" i="34"/>
  <c r="CE46" i="34"/>
  <c r="CD46" i="34"/>
  <c r="CB46" i="34"/>
  <c r="CA46" i="34"/>
  <c r="BZ46" i="34"/>
  <c r="CZ45" i="34"/>
  <c r="CY45" i="34"/>
  <c r="CX45" i="34"/>
  <c r="CV45" i="34"/>
  <c r="CU45" i="34"/>
  <c r="CT45" i="34"/>
  <c r="CR45" i="34"/>
  <c r="CQ45" i="34"/>
  <c r="CP45" i="34"/>
  <c r="CN45" i="34"/>
  <c r="CM45" i="34"/>
  <c r="CL45" i="34"/>
  <c r="CJ45" i="34"/>
  <c r="CI45" i="34"/>
  <c r="CH45" i="34"/>
  <c r="CF45" i="34"/>
  <c r="CE45" i="34"/>
  <c r="CD45" i="34"/>
  <c r="CB45" i="34"/>
  <c r="CA45" i="34"/>
  <c r="BZ45" i="34"/>
  <c r="CZ44" i="34"/>
  <c r="CY44" i="34"/>
  <c r="CX44" i="34"/>
  <c r="CV44" i="34"/>
  <c r="CU44" i="34"/>
  <c r="CT44" i="34"/>
  <c r="CR44" i="34"/>
  <c r="CQ44" i="34"/>
  <c r="CP44" i="34"/>
  <c r="CN44" i="34"/>
  <c r="CM44" i="34"/>
  <c r="CL44" i="34"/>
  <c r="CJ44" i="34"/>
  <c r="CI44" i="34"/>
  <c r="CH44" i="34"/>
  <c r="CF44" i="34"/>
  <c r="CE44" i="34"/>
  <c r="CD44" i="34"/>
  <c r="CB44" i="34"/>
  <c r="CA44" i="34"/>
  <c r="BZ44" i="34"/>
  <c r="CZ43" i="34"/>
  <c r="CY43" i="34"/>
  <c r="CX43" i="34"/>
  <c r="CV43" i="34"/>
  <c r="CU43" i="34"/>
  <c r="CT43" i="34"/>
  <c r="CR43" i="34"/>
  <c r="CQ43" i="34"/>
  <c r="CP43" i="34"/>
  <c r="CN43" i="34"/>
  <c r="CM43" i="34"/>
  <c r="CL43" i="34"/>
  <c r="CJ43" i="34"/>
  <c r="CI43" i="34"/>
  <c r="CH43" i="34"/>
  <c r="CF43" i="34"/>
  <c r="CE43" i="34"/>
  <c r="CD43" i="34"/>
  <c r="CB43" i="34"/>
  <c r="CA43" i="34"/>
  <c r="BZ43" i="34"/>
  <c r="CZ42" i="34"/>
  <c r="CY42" i="34"/>
  <c r="CX42" i="34"/>
  <c r="CV42" i="34"/>
  <c r="CU42" i="34"/>
  <c r="CT42" i="34"/>
  <c r="CR42" i="34"/>
  <c r="CQ42" i="34"/>
  <c r="CP42" i="34"/>
  <c r="CN42" i="34"/>
  <c r="CM42" i="34"/>
  <c r="CL42" i="34"/>
  <c r="CJ42" i="34"/>
  <c r="CI42" i="34"/>
  <c r="CH42" i="34"/>
  <c r="CF42" i="34"/>
  <c r="CE42" i="34"/>
  <c r="CD42" i="34"/>
  <c r="CB42" i="34"/>
  <c r="CA42" i="34"/>
  <c r="BZ42" i="34"/>
  <c r="CZ41" i="34"/>
  <c r="CY41" i="34"/>
  <c r="CX41" i="34"/>
  <c r="CV41" i="34"/>
  <c r="CU41" i="34"/>
  <c r="CT41" i="34"/>
  <c r="CR41" i="34"/>
  <c r="CQ41" i="34"/>
  <c r="CP41" i="34"/>
  <c r="CN41" i="34"/>
  <c r="CM41" i="34"/>
  <c r="CL41" i="34"/>
  <c r="CJ41" i="34"/>
  <c r="CI41" i="34"/>
  <c r="CH41" i="34"/>
  <c r="CF41" i="34"/>
  <c r="CE41" i="34"/>
  <c r="CD41" i="34"/>
  <c r="CB41" i="34"/>
  <c r="CA41" i="34"/>
  <c r="BZ41" i="34"/>
  <c r="CZ40" i="34"/>
  <c r="CY40" i="34"/>
  <c r="CX40" i="34"/>
  <c r="CV40" i="34"/>
  <c r="CU40" i="34"/>
  <c r="CT40" i="34"/>
  <c r="CR40" i="34"/>
  <c r="CQ40" i="34"/>
  <c r="CP40" i="34"/>
  <c r="CN40" i="34"/>
  <c r="CM40" i="34"/>
  <c r="CL40" i="34"/>
  <c r="CJ40" i="34"/>
  <c r="CI40" i="34"/>
  <c r="CH40" i="34"/>
  <c r="CF40" i="34"/>
  <c r="CE40" i="34"/>
  <c r="CD40" i="34"/>
  <c r="CB40" i="34"/>
  <c r="CA40" i="34"/>
  <c r="BZ40" i="34"/>
  <c r="CZ39" i="34"/>
  <c r="CY39" i="34"/>
  <c r="CX39" i="34"/>
  <c r="CV39" i="34"/>
  <c r="CU39" i="34"/>
  <c r="CT39" i="34"/>
  <c r="CR39" i="34"/>
  <c r="CQ39" i="34"/>
  <c r="CP39" i="34"/>
  <c r="CN39" i="34"/>
  <c r="CM39" i="34"/>
  <c r="CL39" i="34"/>
  <c r="CJ39" i="34"/>
  <c r="CI39" i="34"/>
  <c r="CH39" i="34"/>
  <c r="CF39" i="34"/>
  <c r="CE39" i="34"/>
  <c r="CD39" i="34"/>
  <c r="CB39" i="34"/>
  <c r="CA39" i="34"/>
  <c r="BZ39" i="34"/>
  <c r="CZ38" i="34"/>
  <c r="CY38" i="34"/>
  <c r="CX38" i="34"/>
  <c r="CV38" i="34"/>
  <c r="CU38" i="34"/>
  <c r="CT38" i="34"/>
  <c r="CR38" i="34"/>
  <c r="CQ38" i="34"/>
  <c r="CP38" i="34"/>
  <c r="CN38" i="34"/>
  <c r="CM38" i="34"/>
  <c r="CL38" i="34"/>
  <c r="CJ38" i="34"/>
  <c r="CI38" i="34"/>
  <c r="CH38" i="34"/>
  <c r="CF38" i="34"/>
  <c r="CE38" i="34"/>
  <c r="CD38" i="34"/>
  <c r="CB38" i="34"/>
  <c r="CA38" i="34"/>
  <c r="BZ38" i="34"/>
  <c r="CZ37" i="34"/>
  <c r="CY37" i="34"/>
  <c r="CX37" i="34"/>
  <c r="CV37" i="34"/>
  <c r="CU37" i="34"/>
  <c r="CT37" i="34"/>
  <c r="CR37" i="34"/>
  <c r="CQ37" i="34"/>
  <c r="CP37" i="34"/>
  <c r="CN37" i="34"/>
  <c r="CM37" i="34"/>
  <c r="CL37" i="34"/>
  <c r="CJ37" i="34"/>
  <c r="CI37" i="34"/>
  <c r="CH37" i="34"/>
  <c r="CF37" i="34"/>
  <c r="CE37" i="34"/>
  <c r="CD37" i="34"/>
  <c r="CB37" i="34"/>
  <c r="CA37" i="34"/>
  <c r="BZ37" i="34"/>
  <c r="CZ36" i="34"/>
  <c r="CY36" i="34"/>
  <c r="CX36" i="34"/>
  <c r="CV36" i="34"/>
  <c r="CU36" i="34"/>
  <c r="CT36" i="34"/>
  <c r="CR36" i="34"/>
  <c r="CQ36" i="34"/>
  <c r="CP36" i="34"/>
  <c r="CN36" i="34"/>
  <c r="CM36" i="34"/>
  <c r="CL36" i="34"/>
  <c r="CJ36" i="34"/>
  <c r="CI36" i="34"/>
  <c r="CH36" i="34"/>
  <c r="CF36" i="34"/>
  <c r="CE36" i="34"/>
  <c r="CD36" i="34"/>
  <c r="CB36" i="34"/>
  <c r="CA36" i="34"/>
  <c r="BZ36" i="34"/>
  <c r="CZ35" i="34"/>
  <c r="CY35" i="34"/>
  <c r="CX35" i="34"/>
  <c r="CV35" i="34"/>
  <c r="CU35" i="34"/>
  <c r="CT35" i="34"/>
  <c r="CR35" i="34"/>
  <c r="CQ35" i="34"/>
  <c r="CP35" i="34"/>
  <c r="CN35" i="34"/>
  <c r="CM35" i="34"/>
  <c r="CL35" i="34"/>
  <c r="CJ35" i="34"/>
  <c r="CI35" i="34"/>
  <c r="CH35" i="34"/>
  <c r="CF35" i="34"/>
  <c r="CE35" i="34"/>
  <c r="CD35" i="34"/>
  <c r="CB35" i="34"/>
  <c r="CA35" i="34"/>
  <c r="BZ35" i="34"/>
  <c r="CZ34" i="34"/>
  <c r="CY34" i="34"/>
  <c r="CX34" i="34"/>
  <c r="CV34" i="34"/>
  <c r="CU34" i="34"/>
  <c r="CT34" i="34"/>
  <c r="CR34" i="34"/>
  <c r="CQ34" i="34"/>
  <c r="CP34" i="34"/>
  <c r="CN34" i="34"/>
  <c r="CM34" i="34"/>
  <c r="CL34" i="34"/>
  <c r="CJ34" i="34"/>
  <c r="CI34" i="34"/>
  <c r="CH34" i="34"/>
  <c r="CF34" i="34"/>
  <c r="CE34" i="34"/>
  <c r="CD34" i="34"/>
  <c r="CB34" i="34"/>
  <c r="CA34" i="34"/>
  <c r="BZ34" i="34"/>
  <c r="CZ33" i="34"/>
  <c r="CY33" i="34"/>
  <c r="CX33" i="34"/>
  <c r="CV33" i="34"/>
  <c r="CU33" i="34"/>
  <c r="CT33" i="34"/>
  <c r="CR33" i="34"/>
  <c r="CQ33" i="34"/>
  <c r="CP33" i="34"/>
  <c r="CN33" i="34"/>
  <c r="CM33" i="34"/>
  <c r="CL33" i="34"/>
  <c r="CJ33" i="34"/>
  <c r="CI33" i="34"/>
  <c r="CH33" i="34"/>
  <c r="CF33" i="34"/>
  <c r="CE33" i="34"/>
  <c r="CD33" i="34"/>
  <c r="CB33" i="34"/>
  <c r="CA33" i="34"/>
  <c r="BZ33" i="34"/>
  <c r="CZ32" i="34"/>
  <c r="CY32" i="34"/>
  <c r="CX32" i="34"/>
  <c r="CV32" i="34"/>
  <c r="CU32" i="34"/>
  <c r="CT32" i="34"/>
  <c r="CR32" i="34"/>
  <c r="CQ32" i="34"/>
  <c r="CP32" i="34"/>
  <c r="CN32" i="34"/>
  <c r="CM32" i="34"/>
  <c r="CL32" i="34"/>
  <c r="CJ32" i="34"/>
  <c r="CI32" i="34"/>
  <c r="CH32" i="34"/>
  <c r="CF32" i="34"/>
  <c r="CE32" i="34"/>
  <c r="CD32" i="34"/>
  <c r="CB32" i="34"/>
  <c r="CA32" i="34"/>
  <c r="BZ32" i="34"/>
  <c r="CZ31" i="34"/>
  <c r="CY31" i="34"/>
  <c r="CX31" i="34"/>
  <c r="CV31" i="34"/>
  <c r="CU31" i="34"/>
  <c r="CT31" i="34"/>
  <c r="CR31" i="34"/>
  <c r="CQ31" i="34"/>
  <c r="CP31" i="34"/>
  <c r="CN31" i="34"/>
  <c r="CM31" i="34"/>
  <c r="CL31" i="34"/>
  <c r="CJ31" i="34"/>
  <c r="CI31" i="34"/>
  <c r="CH31" i="34"/>
  <c r="CF31" i="34"/>
  <c r="CE31" i="34"/>
  <c r="CD31" i="34"/>
  <c r="CB31" i="34"/>
  <c r="CA31" i="34"/>
  <c r="BZ31" i="34"/>
  <c r="CZ30" i="34"/>
  <c r="CY30" i="34"/>
  <c r="CX30" i="34"/>
  <c r="CV30" i="34"/>
  <c r="CU30" i="34"/>
  <c r="CT30" i="34"/>
  <c r="CR30" i="34"/>
  <c r="CQ30" i="34"/>
  <c r="CP30" i="34"/>
  <c r="CN30" i="34"/>
  <c r="CM30" i="34"/>
  <c r="CL30" i="34"/>
  <c r="CJ30" i="34"/>
  <c r="CI30" i="34"/>
  <c r="CH30" i="34"/>
  <c r="CF30" i="34"/>
  <c r="CE30" i="34"/>
  <c r="CD30" i="34"/>
  <c r="CB30" i="34"/>
  <c r="CA30" i="34"/>
  <c r="BZ30" i="34"/>
  <c r="CZ29" i="34"/>
  <c r="CY29" i="34"/>
  <c r="CX29" i="34"/>
  <c r="CV29" i="34"/>
  <c r="CU29" i="34"/>
  <c r="CT29" i="34"/>
  <c r="CR29" i="34"/>
  <c r="CQ29" i="34"/>
  <c r="CP29" i="34"/>
  <c r="CN29" i="34"/>
  <c r="CM29" i="34"/>
  <c r="CL29" i="34"/>
  <c r="CJ29" i="34"/>
  <c r="CI29" i="34"/>
  <c r="CH29" i="34"/>
  <c r="CF29" i="34"/>
  <c r="CE29" i="34"/>
  <c r="CD29" i="34"/>
  <c r="CB29" i="34"/>
  <c r="CA29" i="34"/>
  <c r="BZ29" i="34"/>
  <c r="CZ28" i="34"/>
  <c r="CY28" i="34"/>
  <c r="CX28" i="34"/>
  <c r="CV28" i="34"/>
  <c r="CU28" i="34"/>
  <c r="CT28" i="34"/>
  <c r="CR28" i="34"/>
  <c r="CQ28" i="34"/>
  <c r="CP28" i="34"/>
  <c r="CN28" i="34"/>
  <c r="CM28" i="34"/>
  <c r="CL28" i="34"/>
  <c r="CJ28" i="34"/>
  <c r="CI28" i="34"/>
  <c r="CH28" i="34"/>
  <c r="CF28" i="34"/>
  <c r="CE28" i="34"/>
  <c r="CD28" i="34"/>
  <c r="CB28" i="34"/>
  <c r="CA28" i="34"/>
  <c r="BZ28" i="34"/>
  <c r="CZ27" i="34"/>
  <c r="CY27" i="34"/>
  <c r="CX27" i="34"/>
  <c r="CV27" i="34"/>
  <c r="CU27" i="34"/>
  <c r="CT27" i="34"/>
  <c r="CR27" i="34"/>
  <c r="CQ27" i="34"/>
  <c r="CP27" i="34"/>
  <c r="CN27" i="34"/>
  <c r="CM27" i="34"/>
  <c r="CL27" i="34"/>
  <c r="CJ27" i="34"/>
  <c r="CI27" i="34"/>
  <c r="CH27" i="34"/>
  <c r="CF27" i="34"/>
  <c r="CE27" i="34"/>
  <c r="CD27" i="34"/>
  <c r="CB27" i="34"/>
  <c r="CA27" i="34"/>
  <c r="BZ27" i="34"/>
  <c r="CZ26" i="34"/>
  <c r="CY26" i="34"/>
  <c r="CX26" i="34"/>
  <c r="CV26" i="34"/>
  <c r="CU26" i="34"/>
  <c r="CT26" i="34"/>
  <c r="CR26" i="34"/>
  <c r="CQ26" i="34"/>
  <c r="CP26" i="34"/>
  <c r="CN26" i="34"/>
  <c r="CM26" i="34"/>
  <c r="CL26" i="34"/>
  <c r="CJ26" i="34"/>
  <c r="CI26" i="34"/>
  <c r="CH26" i="34"/>
  <c r="CF26" i="34"/>
  <c r="CE26" i="34"/>
  <c r="CD26" i="34"/>
  <c r="CB26" i="34"/>
  <c r="CA26" i="34"/>
  <c r="BZ26" i="34"/>
  <c r="CZ25" i="34"/>
  <c r="CY25" i="34"/>
  <c r="CX25" i="34"/>
  <c r="CV25" i="34"/>
  <c r="CU25" i="34"/>
  <c r="CT25" i="34"/>
  <c r="CR25" i="34"/>
  <c r="CQ25" i="34"/>
  <c r="CP25" i="34"/>
  <c r="CN25" i="34"/>
  <c r="CM25" i="34"/>
  <c r="CL25" i="34"/>
  <c r="CJ25" i="34"/>
  <c r="CI25" i="34"/>
  <c r="CH25" i="34"/>
  <c r="CF25" i="34"/>
  <c r="CE25" i="34"/>
  <c r="CD25" i="34"/>
  <c r="CB25" i="34"/>
  <c r="CA25" i="34"/>
  <c r="BZ25" i="34"/>
  <c r="CZ24" i="34"/>
  <c r="CY24" i="34"/>
  <c r="CX24" i="34"/>
  <c r="CV24" i="34"/>
  <c r="CU24" i="34"/>
  <c r="CT24" i="34"/>
  <c r="CR24" i="34"/>
  <c r="CQ24" i="34"/>
  <c r="CP24" i="34"/>
  <c r="CN24" i="34"/>
  <c r="CM24" i="34"/>
  <c r="CL24" i="34"/>
  <c r="CJ24" i="34"/>
  <c r="CI24" i="34"/>
  <c r="CH24" i="34"/>
  <c r="CF24" i="34"/>
  <c r="CE24" i="34"/>
  <c r="CD24" i="34"/>
  <c r="CB24" i="34"/>
  <c r="CA24" i="34"/>
  <c r="BZ24" i="34"/>
  <c r="CZ23" i="34"/>
  <c r="CY23" i="34"/>
  <c r="CX23" i="34"/>
  <c r="CV23" i="34"/>
  <c r="CU23" i="34"/>
  <c r="CT23" i="34"/>
  <c r="CR23" i="34"/>
  <c r="CQ23" i="34"/>
  <c r="CP23" i="34"/>
  <c r="CN23" i="34"/>
  <c r="CM23" i="34"/>
  <c r="CL23" i="34"/>
  <c r="CJ23" i="34"/>
  <c r="CI23" i="34"/>
  <c r="CH23" i="34"/>
  <c r="CF23" i="34"/>
  <c r="CE23" i="34"/>
  <c r="CD23" i="34"/>
  <c r="CB23" i="34"/>
  <c r="CA23" i="34"/>
  <c r="BZ23" i="34"/>
  <c r="CZ22" i="34"/>
  <c r="CY22" i="34"/>
  <c r="CX22" i="34"/>
  <c r="CV22" i="34"/>
  <c r="CU22" i="34"/>
  <c r="CT22" i="34"/>
  <c r="CR22" i="34"/>
  <c r="CQ22" i="34"/>
  <c r="CP22" i="34"/>
  <c r="CN22" i="34"/>
  <c r="CM22" i="34"/>
  <c r="CL22" i="34"/>
  <c r="CJ22" i="34"/>
  <c r="CI22" i="34"/>
  <c r="CH22" i="34"/>
  <c r="CF22" i="34"/>
  <c r="CE22" i="34"/>
  <c r="CD22" i="34"/>
  <c r="CB22" i="34"/>
  <c r="CA22" i="34"/>
  <c r="BZ22" i="34"/>
  <c r="CZ21" i="34"/>
  <c r="CY21" i="34"/>
  <c r="CX21" i="34"/>
  <c r="CV21" i="34"/>
  <c r="CU21" i="34"/>
  <c r="CT21" i="34"/>
  <c r="CR21" i="34"/>
  <c r="CQ21" i="34"/>
  <c r="CP21" i="34"/>
  <c r="CN21" i="34"/>
  <c r="CM21" i="34"/>
  <c r="CL21" i="34"/>
  <c r="CJ21" i="34"/>
  <c r="CI21" i="34"/>
  <c r="CH21" i="34"/>
  <c r="CF21" i="34"/>
  <c r="CE21" i="34"/>
  <c r="CD21" i="34"/>
  <c r="CB21" i="34"/>
  <c r="CA21" i="34"/>
  <c r="BZ21" i="34"/>
  <c r="CZ20" i="34"/>
  <c r="CY20" i="34"/>
  <c r="CX20" i="34"/>
  <c r="CV20" i="34"/>
  <c r="CU20" i="34"/>
  <c r="CT20" i="34"/>
  <c r="CR20" i="34"/>
  <c r="CQ20" i="34"/>
  <c r="CP20" i="34"/>
  <c r="CN20" i="34"/>
  <c r="CM20" i="34"/>
  <c r="CL20" i="34"/>
  <c r="CJ20" i="34"/>
  <c r="CI20" i="34"/>
  <c r="CH20" i="34"/>
  <c r="CF20" i="34"/>
  <c r="CE20" i="34"/>
  <c r="CD20" i="34"/>
  <c r="CB20" i="34"/>
  <c r="CA20" i="34"/>
  <c r="BZ20" i="34"/>
  <c r="CZ19" i="34"/>
  <c r="CY19" i="34"/>
  <c r="CX19" i="34"/>
  <c r="CV19" i="34"/>
  <c r="CU19" i="34"/>
  <c r="CT19" i="34"/>
  <c r="CR19" i="34"/>
  <c r="CQ19" i="34"/>
  <c r="CP19" i="34"/>
  <c r="CN19" i="34"/>
  <c r="CM19" i="34"/>
  <c r="CL19" i="34"/>
  <c r="CJ19" i="34"/>
  <c r="CI19" i="34"/>
  <c r="CH19" i="34"/>
  <c r="CF19" i="34"/>
  <c r="CE19" i="34"/>
  <c r="CD19" i="34"/>
  <c r="CB19" i="34"/>
  <c r="CA19" i="34"/>
  <c r="BZ19" i="34"/>
  <c r="CZ18" i="34"/>
  <c r="CY18" i="34"/>
  <c r="CX18" i="34"/>
  <c r="CV18" i="34"/>
  <c r="CU18" i="34"/>
  <c r="CT18" i="34"/>
  <c r="CR18" i="34"/>
  <c r="CQ18" i="34"/>
  <c r="CP18" i="34"/>
  <c r="CN18" i="34"/>
  <c r="CM18" i="34"/>
  <c r="CL18" i="34"/>
  <c r="CJ18" i="34"/>
  <c r="CI18" i="34"/>
  <c r="CH18" i="34"/>
  <c r="CF18" i="34"/>
  <c r="CE18" i="34"/>
  <c r="CD18" i="34"/>
  <c r="CB18" i="34"/>
  <c r="CA18" i="34"/>
  <c r="BZ18" i="34"/>
  <c r="CZ17" i="34"/>
  <c r="CY17" i="34"/>
  <c r="CX17" i="34"/>
  <c r="CV17" i="34"/>
  <c r="CU17" i="34"/>
  <c r="CT17" i="34"/>
  <c r="CR17" i="34"/>
  <c r="CQ17" i="34"/>
  <c r="CP17" i="34"/>
  <c r="CN17" i="34"/>
  <c r="CM17" i="34"/>
  <c r="CL17" i="34"/>
  <c r="CJ17" i="34"/>
  <c r="CI17" i="34"/>
  <c r="CH17" i="34"/>
  <c r="CF17" i="34"/>
  <c r="CE17" i="34"/>
  <c r="CD17" i="34"/>
  <c r="CB17" i="34"/>
  <c r="CA17" i="34"/>
  <c r="BZ17" i="34"/>
  <c r="CZ16" i="34"/>
  <c r="CY16" i="34"/>
  <c r="CX16" i="34"/>
  <c r="CV16" i="34"/>
  <c r="CU16" i="34"/>
  <c r="CT16" i="34"/>
  <c r="CR16" i="34"/>
  <c r="CQ16" i="34"/>
  <c r="CP16" i="34"/>
  <c r="CN16" i="34"/>
  <c r="CM16" i="34"/>
  <c r="CL16" i="34"/>
  <c r="CJ16" i="34"/>
  <c r="CI16" i="34"/>
  <c r="CH16" i="34"/>
  <c r="CF16" i="34"/>
  <c r="CE16" i="34"/>
  <c r="CD16" i="34"/>
  <c r="CB16" i="34"/>
  <c r="CA16" i="34"/>
  <c r="BZ16" i="34"/>
  <c r="CZ15" i="34"/>
  <c r="CY15" i="34"/>
  <c r="CX15" i="34"/>
  <c r="CV15" i="34"/>
  <c r="CU15" i="34"/>
  <c r="CT15" i="34"/>
  <c r="CR15" i="34"/>
  <c r="CQ15" i="34"/>
  <c r="CP15" i="34"/>
  <c r="CN15" i="34"/>
  <c r="CM15" i="34"/>
  <c r="CL15" i="34"/>
  <c r="CJ15" i="34"/>
  <c r="CI15" i="34"/>
  <c r="CH15" i="34"/>
  <c r="CF15" i="34"/>
  <c r="CE15" i="34"/>
  <c r="CD15" i="34"/>
  <c r="CB15" i="34"/>
  <c r="CA15" i="34"/>
  <c r="BZ15" i="34"/>
  <c r="CZ14" i="34"/>
  <c r="CY14" i="34"/>
  <c r="CX14" i="34"/>
  <c r="CV14" i="34"/>
  <c r="CU14" i="34"/>
  <c r="CT14" i="34"/>
  <c r="CR14" i="34"/>
  <c r="CQ14" i="34"/>
  <c r="CP14" i="34"/>
  <c r="CN14" i="34"/>
  <c r="CM14" i="34"/>
  <c r="CL14" i="34"/>
  <c r="CJ14" i="34"/>
  <c r="CI14" i="34"/>
  <c r="CH14" i="34"/>
  <c r="CF14" i="34"/>
  <c r="CE14" i="34"/>
  <c r="CD14" i="34"/>
  <c r="CB14" i="34"/>
  <c r="CA14" i="34"/>
  <c r="BZ14" i="34"/>
  <c r="CZ13" i="34"/>
  <c r="CY13" i="34"/>
  <c r="CX13" i="34"/>
  <c r="CV13" i="34"/>
  <c r="CU13" i="34"/>
  <c r="CT13" i="34"/>
  <c r="CR13" i="34"/>
  <c r="CQ13" i="34"/>
  <c r="CP13" i="34"/>
  <c r="CN13" i="34"/>
  <c r="CM13" i="34"/>
  <c r="CL13" i="34"/>
  <c r="CJ13" i="34"/>
  <c r="CI13" i="34"/>
  <c r="CH13" i="34"/>
  <c r="CF13" i="34"/>
  <c r="CE13" i="34"/>
  <c r="CD13" i="34"/>
  <c r="CB13" i="34"/>
  <c r="CA13" i="34"/>
  <c r="BZ13" i="34"/>
  <c r="CZ12" i="34"/>
  <c r="CY12" i="34"/>
  <c r="CX12" i="34"/>
  <c r="CV12" i="34"/>
  <c r="CU12" i="34"/>
  <c r="CT12" i="34"/>
  <c r="CR12" i="34"/>
  <c r="CQ12" i="34"/>
  <c r="CP12" i="34"/>
  <c r="CN12" i="34"/>
  <c r="CM12" i="34"/>
  <c r="CL12" i="34"/>
  <c r="CJ12" i="34"/>
  <c r="CI12" i="34"/>
  <c r="CH12" i="34"/>
  <c r="CF12" i="34"/>
  <c r="CE12" i="34"/>
  <c r="CD12" i="34"/>
  <c r="CB12" i="34"/>
  <c r="CA12" i="34"/>
  <c r="BZ12" i="34"/>
  <c r="CZ11" i="34"/>
  <c r="CY11" i="34"/>
  <c r="CX11" i="34"/>
  <c r="CV11" i="34"/>
  <c r="CU11" i="34"/>
  <c r="CT11" i="34"/>
  <c r="CR11" i="34"/>
  <c r="CQ11" i="34"/>
  <c r="CP11" i="34"/>
  <c r="CN11" i="34"/>
  <c r="CM11" i="34"/>
  <c r="CL11" i="34"/>
  <c r="CJ11" i="34"/>
  <c r="CI11" i="34"/>
  <c r="CH11" i="34"/>
  <c r="CF11" i="34"/>
  <c r="CE11" i="34"/>
  <c r="CD11" i="34"/>
  <c r="CB11" i="34"/>
  <c r="CA11" i="34"/>
  <c r="BZ11" i="34"/>
  <c r="CZ10" i="34"/>
  <c r="CY10" i="34"/>
  <c r="CX10" i="34"/>
  <c r="CV10" i="34"/>
  <c r="CU10" i="34"/>
  <c r="CT10" i="34"/>
  <c r="CR10" i="34"/>
  <c r="CQ10" i="34"/>
  <c r="CP10" i="34"/>
  <c r="CN10" i="34"/>
  <c r="CM10" i="34"/>
  <c r="CL10" i="34"/>
  <c r="CJ10" i="34"/>
  <c r="CI10" i="34"/>
  <c r="CH10" i="34"/>
  <c r="CF10" i="34"/>
  <c r="CE10" i="34"/>
  <c r="CD10" i="34"/>
  <c r="CB10" i="34"/>
  <c r="CA10" i="34"/>
  <c r="BZ10" i="34"/>
  <c r="CZ9" i="34"/>
  <c r="CY9" i="34"/>
  <c r="CX9" i="34"/>
  <c r="CV9" i="34"/>
  <c r="CU9" i="34"/>
  <c r="CT9" i="34"/>
  <c r="CR9" i="34"/>
  <c r="CQ9" i="34"/>
  <c r="CP9" i="34"/>
  <c r="CN9" i="34"/>
  <c r="CM9" i="34"/>
  <c r="CL9" i="34"/>
  <c r="CJ9" i="34"/>
  <c r="CI9" i="34"/>
  <c r="CH9" i="34"/>
  <c r="CF9" i="34"/>
  <c r="CE9" i="34"/>
  <c r="CD9" i="34"/>
  <c r="CB9" i="34"/>
  <c r="CA9" i="34"/>
  <c r="BZ9" i="34"/>
  <c r="CZ8" i="34"/>
  <c r="CY8" i="34"/>
  <c r="CX8" i="34"/>
  <c r="CV8" i="34"/>
  <c r="CU8" i="34"/>
  <c r="CT8" i="34"/>
  <c r="CR8" i="34"/>
  <c r="CQ8" i="34"/>
  <c r="CP8" i="34"/>
  <c r="CN8" i="34"/>
  <c r="CM8" i="34"/>
  <c r="CL8" i="34"/>
  <c r="CJ8" i="34"/>
  <c r="CI8" i="34"/>
  <c r="CH8" i="34"/>
  <c r="CF8" i="34"/>
  <c r="CE8" i="34"/>
  <c r="CD8" i="34"/>
  <c r="CB8" i="34"/>
  <c r="CA8" i="34"/>
  <c r="BZ8" i="34"/>
  <c r="CZ7" i="34"/>
  <c r="CY7" i="34"/>
  <c r="CX7" i="34"/>
  <c r="CV7" i="34"/>
  <c r="CU7" i="34"/>
  <c r="CT7" i="34"/>
  <c r="CR7" i="34"/>
  <c r="CQ7" i="34"/>
  <c r="CP7" i="34"/>
  <c r="CN7" i="34"/>
  <c r="CM7" i="34"/>
  <c r="CL7" i="34"/>
  <c r="CJ7" i="34"/>
  <c r="CI7" i="34"/>
  <c r="CH7" i="34"/>
  <c r="CF7" i="34"/>
  <c r="CE7" i="34"/>
  <c r="CD7" i="34"/>
  <c r="CB7" i="34"/>
  <c r="CA7" i="34"/>
  <c r="BZ7" i="34"/>
  <c r="CZ6" i="34"/>
  <c r="CY6" i="34"/>
  <c r="CX6" i="34"/>
  <c r="CV6" i="34"/>
  <c r="CU6" i="34"/>
  <c r="CT6" i="34"/>
  <c r="CR6" i="34"/>
  <c r="CQ6" i="34"/>
  <c r="CP6" i="34"/>
  <c r="CN6" i="34"/>
  <c r="CM6" i="34"/>
  <c r="CL6" i="34"/>
  <c r="CJ6" i="34"/>
  <c r="CI6" i="34"/>
  <c r="CH6" i="34"/>
  <c r="CF6" i="34"/>
  <c r="CE6" i="34"/>
  <c r="CD6" i="34"/>
  <c r="CB6" i="34"/>
  <c r="CA6" i="34"/>
  <c r="BZ6" i="34"/>
  <c r="CZ5" i="34"/>
  <c r="CY5" i="34"/>
  <c r="CX5" i="34"/>
  <c r="CV5" i="34"/>
  <c r="CU5" i="34"/>
  <c r="CT5" i="34"/>
  <c r="CR5" i="34"/>
  <c r="CQ5" i="34"/>
  <c r="CP5" i="34"/>
  <c r="CN5" i="34"/>
  <c r="CM5" i="34"/>
  <c r="CL5" i="34"/>
  <c r="CJ5" i="34"/>
  <c r="CI5" i="34"/>
  <c r="CH5" i="34"/>
  <c r="CF5" i="34"/>
  <c r="CE5" i="34"/>
  <c r="CD5" i="34"/>
  <c r="CB5" i="34"/>
  <c r="CA5" i="34"/>
  <c r="BZ5" i="34"/>
  <c r="CZ4" i="34"/>
  <c r="CY4" i="34"/>
  <c r="CX4" i="34"/>
  <c r="CV4" i="34"/>
  <c r="CU4" i="34"/>
  <c r="CT4" i="34"/>
  <c r="CR4" i="34"/>
  <c r="CQ4" i="34"/>
  <c r="CP4" i="34"/>
  <c r="CN4" i="34"/>
  <c r="CM4" i="34"/>
  <c r="CL4" i="34"/>
  <c r="CJ4" i="34"/>
  <c r="CI4" i="34"/>
  <c r="CH4" i="34"/>
  <c r="CF4" i="34"/>
  <c r="CE4" i="34"/>
  <c r="CD4" i="34"/>
  <c r="CB4" i="34"/>
  <c r="CA4" i="34"/>
  <c r="BZ4" i="34"/>
  <c r="CZ3" i="34"/>
  <c r="CY3" i="34"/>
  <c r="CX3" i="34"/>
  <c r="CV3" i="34"/>
  <c r="CU3" i="34"/>
  <c r="CT3" i="34"/>
  <c r="CR3" i="34"/>
  <c r="CQ3" i="34"/>
  <c r="CP3" i="34"/>
  <c r="CN3" i="34"/>
  <c r="CM3" i="34"/>
  <c r="CL3" i="34"/>
  <c r="CJ3" i="34"/>
  <c r="CI3" i="34"/>
  <c r="CH3" i="34"/>
  <c r="CF3" i="34"/>
  <c r="CE3" i="34"/>
  <c r="CD3" i="34"/>
  <c r="CB3" i="34"/>
  <c r="CA3" i="34"/>
  <c r="BZ3" i="34"/>
  <c r="CZ2" i="34"/>
  <c r="CY2" i="34"/>
  <c r="CX2" i="34"/>
  <c r="CV2" i="34"/>
  <c r="CU2" i="34"/>
  <c r="CT2" i="34"/>
  <c r="CR2" i="34"/>
  <c r="CQ2" i="34"/>
  <c r="CP2" i="34"/>
  <c r="CN2" i="34"/>
  <c r="CM2" i="34"/>
  <c r="CL2" i="34"/>
  <c r="CJ2" i="34"/>
  <c r="CI2" i="34"/>
  <c r="CH2" i="34"/>
  <c r="CF2" i="34"/>
  <c r="CE2" i="34"/>
  <c r="CD2" i="34"/>
  <c r="CB2" i="34"/>
  <c r="CA2" i="34"/>
  <c r="BZ2" i="34"/>
  <c r="CZ52" i="33"/>
  <c r="CY52" i="33"/>
  <c r="CX52" i="33"/>
  <c r="CV52" i="33"/>
  <c r="CU52" i="33"/>
  <c r="CT52" i="33"/>
  <c r="CR52" i="33"/>
  <c r="CQ52" i="33"/>
  <c r="CP52" i="33"/>
  <c r="CN52" i="33"/>
  <c r="CM52" i="33"/>
  <c r="CL52" i="33"/>
  <c r="CJ52" i="33"/>
  <c r="CI52" i="33"/>
  <c r="CH52" i="33"/>
  <c r="CF52" i="33"/>
  <c r="CE52" i="33"/>
  <c r="CD52" i="33"/>
  <c r="CB52" i="33"/>
  <c r="CA52" i="33"/>
  <c r="BZ52" i="33"/>
  <c r="CZ51" i="33"/>
  <c r="CY51" i="33"/>
  <c r="CX51" i="33"/>
  <c r="CV51" i="33"/>
  <c r="CU51" i="33"/>
  <c r="CT51" i="33"/>
  <c r="CR51" i="33"/>
  <c r="CQ51" i="33"/>
  <c r="CP51" i="33"/>
  <c r="CN51" i="33"/>
  <c r="CM51" i="33"/>
  <c r="CL51" i="33"/>
  <c r="CJ51" i="33"/>
  <c r="CI51" i="33"/>
  <c r="CH51" i="33"/>
  <c r="CF51" i="33"/>
  <c r="CE51" i="33"/>
  <c r="CD51" i="33"/>
  <c r="CB51" i="33"/>
  <c r="CA51" i="33"/>
  <c r="BZ51" i="33"/>
  <c r="CZ50" i="33"/>
  <c r="CY50" i="33"/>
  <c r="CX50" i="33"/>
  <c r="CV50" i="33"/>
  <c r="CU50" i="33"/>
  <c r="CT50" i="33"/>
  <c r="CR50" i="33"/>
  <c r="CQ50" i="33"/>
  <c r="CP50" i="33"/>
  <c r="CN50" i="33"/>
  <c r="CM50" i="33"/>
  <c r="CL50" i="33"/>
  <c r="CJ50" i="33"/>
  <c r="CI50" i="33"/>
  <c r="CH50" i="33"/>
  <c r="CF50" i="33"/>
  <c r="CE50" i="33"/>
  <c r="CD50" i="33"/>
  <c r="CB50" i="33"/>
  <c r="CA50" i="33"/>
  <c r="BZ50" i="33"/>
  <c r="CZ49" i="33"/>
  <c r="CY49" i="33"/>
  <c r="CX49" i="33"/>
  <c r="CV49" i="33"/>
  <c r="CU49" i="33"/>
  <c r="CT49" i="33"/>
  <c r="CR49" i="33"/>
  <c r="CQ49" i="33"/>
  <c r="CP49" i="33"/>
  <c r="CN49" i="33"/>
  <c r="CM49" i="33"/>
  <c r="CL49" i="33"/>
  <c r="CJ49" i="33"/>
  <c r="CI49" i="33"/>
  <c r="CH49" i="33"/>
  <c r="CF49" i="33"/>
  <c r="CE49" i="33"/>
  <c r="CD49" i="33"/>
  <c r="CB49" i="33"/>
  <c r="CA49" i="33"/>
  <c r="BZ49" i="33"/>
  <c r="CZ48" i="33"/>
  <c r="CY48" i="33"/>
  <c r="CX48" i="33"/>
  <c r="CV48" i="33"/>
  <c r="CU48" i="33"/>
  <c r="CT48" i="33"/>
  <c r="CR48" i="33"/>
  <c r="CQ48" i="33"/>
  <c r="CP48" i="33"/>
  <c r="CN48" i="33"/>
  <c r="CM48" i="33"/>
  <c r="CL48" i="33"/>
  <c r="CJ48" i="33"/>
  <c r="CI48" i="33"/>
  <c r="CH48" i="33"/>
  <c r="CF48" i="33"/>
  <c r="CE48" i="33"/>
  <c r="CD48" i="33"/>
  <c r="CB48" i="33"/>
  <c r="CA48" i="33"/>
  <c r="BZ48" i="33"/>
  <c r="CZ47" i="33"/>
  <c r="CY47" i="33"/>
  <c r="CX47" i="33"/>
  <c r="CV47" i="33"/>
  <c r="CU47" i="33"/>
  <c r="CT47" i="33"/>
  <c r="CR47" i="33"/>
  <c r="CQ47" i="33"/>
  <c r="CP47" i="33"/>
  <c r="CN47" i="33"/>
  <c r="CM47" i="33"/>
  <c r="CL47" i="33"/>
  <c r="CJ47" i="33"/>
  <c r="CI47" i="33"/>
  <c r="CH47" i="33"/>
  <c r="CF47" i="33"/>
  <c r="CE47" i="33"/>
  <c r="CD47" i="33"/>
  <c r="CB47" i="33"/>
  <c r="CA47" i="33"/>
  <c r="BZ47" i="33"/>
  <c r="CZ46" i="33"/>
  <c r="CY46" i="33"/>
  <c r="CX46" i="33"/>
  <c r="CV46" i="33"/>
  <c r="CU46" i="33"/>
  <c r="CT46" i="33"/>
  <c r="CR46" i="33"/>
  <c r="CQ46" i="33"/>
  <c r="CP46" i="33"/>
  <c r="CN46" i="33"/>
  <c r="CM46" i="33"/>
  <c r="CL46" i="33"/>
  <c r="CJ46" i="33"/>
  <c r="CI46" i="33"/>
  <c r="CH46" i="33"/>
  <c r="CF46" i="33"/>
  <c r="CE46" i="33"/>
  <c r="CD46" i="33"/>
  <c r="CB46" i="33"/>
  <c r="CA46" i="33"/>
  <c r="BZ46" i="33"/>
  <c r="CZ45" i="33"/>
  <c r="CY45" i="33"/>
  <c r="CX45" i="33"/>
  <c r="CV45" i="33"/>
  <c r="CU45" i="33"/>
  <c r="CT45" i="33"/>
  <c r="CR45" i="33"/>
  <c r="CQ45" i="33"/>
  <c r="CP45" i="33"/>
  <c r="CN45" i="33"/>
  <c r="CM45" i="33"/>
  <c r="CL45" i="33"/>
  <c r="CJ45" i="33"/>
  <c r="CI45" i="33"/>
  <c r="CH45" i="33"/>
  <c r="CF45" i="33"/>
  <c r="CE45" i="33"/>
  <c r="CD45" i="33"/>
  <c r="CB45" i="33"/>
  <c r="CA45" i="33"/>
  <c r="BZ45" i="33"/>
  <c r="CZ44" i="33"/>
  <c r="CY44" i="33"/>
  <c r="CX44" i="33"/>
  <c r="CV44" i="33"/>
  <c r="CU44" i="33"/>
  <c r="CT44" i="33"/>
  <c r="CR44" i="33"/>
  <c r="CQ44" i="33"/>
  <c r="CP44" i="33"/>
  <c r="CN44" i="33"/>
  <c r="CM44" i="33"/>
  <c r="CL44" i="33"/>
  <c r="CJ44" i="33"/>
  <c r="CI44" i="33"/>
  <c r="CH44" i="33"/>
  <c r="CF44" i="33"/>
  <c r="CE44" i="33"/>
  <c r="CD44" i="33"/>
  <c r="CB44" i="33"/>
  <c r="CA44" i="33"/>
  <c r="BZ44" i="33"/>
  <c r="CZ43" i="33"/>
  <c r="CY43" i="33"/>
  <c r="CX43" i="33"/>
  <c r="CV43" i="33"/>
  <c r="CU43" i="33"/>
  <c r="CT43" i="33"/>
  <c r="CR43" i="33"/>
  <c r="CQ43" i="33"/>
  <c r="CP43" i="33"/>
  <c r="CN43" i="33"/>
  <c r="CM43" i="33"/>
  <c r="CL43" i="33"/>
  <c r="CJ43" i="33"/>
  <c r="CI43" i="33"/>
  <c r="CH43" i="33"/>
  <c r="CF43" i="33"/>
  <c r="CE43" i="33"/>
  <c r="CD43" i="33"/>
  <c r="CB43" i="33"/>
  <c r="CA43" i="33"/>
  <c r="BZ43" i="33"/>
  <c r="CZ42" i="33"/>
  <c r="CY42" i="33"/>
  <c r="CX42" i="33"/>
  <c r="CV42" i="33"/>
  <c r="CU42" i="33"/>
  <c r="CT42" i="33"/>
  <c r="CR42" i="33"/>
  <c r="CQ42" i="33"/>
  <c r="CP42" i="33"/>
  <c r="CN42" i="33"/>
  <c r="CM42" i="33"/>
  <c r="CL42" i="33"/>
  <c r="CJ42" i="33"/>
  <c r="CI42" i="33"/>
  <c r="CH42" i="33"/>
  <c r="CF42" i="33"/>
  <c r="CE42" i="33"/>
  <c r="CD42" i="33"/>
  <c r="CB42" i="33"/>
  <c r="CA42" i="33"/>
  <c r="BZ42" i="33"/>
  <c r="CZ41" i="33"/>
  <c r="CY41" i="33"/>
  <c r="CX41" i="33"/>
  <c r="CV41" i="33"/>
  <c r="CU41" i="33"/>
  <c r="CT41" i="33"/>
  <c r="CR41" i="33"/>
  <c r="CQ41" i="33"/>
  <c r="CP41" i="33"/>
  <c r="CN41" i="33"/>
  <c r="CM41" i="33"/>
  <c r="CL41" i="33"/>
  <c r="CJ41" i="33"/>
  <c r="CI41" i="33"/>
  <c r="CH41" i="33"/>
  <c r="CF41" i="33"/>
  <c r="CE41" i="33"/>
  <c r="CD41" i="33"/>
  <c r="CB41" i="33"/>
  <c r="CA41" i="33"/>
  <c r="BZ41" i="33"/>
  <c r="CZ40" i="33"/>
  <c r="CY40" i="33"/>
  <c r="CX40" i="33"/>
  <c r="CV40" i="33"/>
  <c r="CU40" i="33"/>
  <c r="CT40" i="33"/>
  <c r="CR40" i="33"/>
  <c r="CQ40" i="33"/>
  <c r="CP40" i="33"/>
  <c r="CN40" i="33"/>
  <c r="CM40" i="33"/>
  <c r="CL40" i="33"/>
  <c r="CJ40" i="33"/>
  <c r="CI40" i="33"/>
  <c r="CH40" i="33"/>
  <c r="CF40" i="33"/>
  <c r="CE40" i="33"/>
  <c r="CD40" i="33"/>
  <c r="CB40" i="33"/>
  <c r="CA40" i="33"/>
  <c r="BZ40" i="33"/>
  <c r="CZ39" i="33"/>
  <c r="CY39" i="33"/>
  <c r="CX39" i="33"/>
  <c r="CV39" i="33"/>
  <c r="CU39" i="33"/>
  <c r="CT39" i="33"/>
  <c r="CR39" i="33"/>
  <c r="CQ39" i="33"/>
  <c r="CP39" i="33"/>
  <c r="CN39" i="33"/>
  <c r="CM39" i="33"/>
  <c r="CL39" i="33"/>
  <c r="CJ39" i="33"/>
  <c r="CI39" i="33"/>
  <c r="CH39" i="33"/>
  <c r="CF39" i="33"/>
  <c r="CE39" i="33"/>
  <c r="CD39" i="33"/>
  <c r="CB39" i="33"/>
  <c r="CA39" i="33"/>
  <c r="BZ39" i="33"/>
  <c r="CZ38" i="33"/>
  <c r="CY38" i="33"/>
  <c r="CX38" i="33"/>
  <c r="CV38" i="33"/>
  <c r="CU38" i="33"/>
  <c r="CT38" i="33"/>
  <c r="CR38" i="33"/>
  <c r="CQ38" i="33"/>
  <c r="CP38" i="33"/>
  <c r="CN38" i="33"/>
  <c r="CM38" i="33"/>
  <c r="CL38" i="33"/>
  <c r="CJ38" i="33"/>
  <c r="CI38" i="33"/>
  <c r="CH38" i="33"/>
  <c r="CF38" i="33"/>
  <c r="CE38" i="33"/>
  <c r="CD38" i="33"/>
  <c r="CB38" i="33"/>
  <c r="CA38" i="33"/>
  <c r="BZ38" i="33"/>
  <c r="CZ37" i="33"/>
  <c r="CY37" i="33"/>
  <c r="CX37" i="33"/>
  <c r="CV37" i="33"/>
  <c r="CU37" i="33"/>
  <c r="CT37" i="33"/>
  <c r="CR37" i="33"/>
  <c r="CQ37" i="33"/>
  <c r="CP37" i="33"/>
  <c r="CN37" i="33"/>
  <c r="CM37" i="33"/>
  <c r="CL37" i="33"/>
  <c r="CJ37" i="33"/>
  <c r="CI37" i="33"/>
  <c r="CH37" i="33"/>
  <c r="CF37" i="33"/>
  <c r="CE37" i="33"/>
  <c r="CD37" i="33"/>
  <c r="CB37" i="33"/>
  <c r="CA37" i="33"/>
  <c r="BZ37" i="33"/>
  <c r="CZ36" i="33"/>
  <c r="CY36" i="33"/>
  <c r="CX36" i="33"/>
  <c r="CV36" i="33"/>
  <c r="CU36" i="33"/>
  <c r="CT36" i="33"/>
  <c r="CR36" i="33"/>
  <c r="CQ36" i="33"/>
  <c r="CP36" i="33"/>
  <c r="CN36" i="33"/>
  <c r="CM36" i="33"/>
  <c r="CL36" i="33"/>
  <c r="CJ36" i="33"/>
  <c r="CI36" i="33"/>
  <c r="CH36" i="33"/>
  <c r="CF36" i="33"/>
  <c r="CE36" i="33"/>
  <c r="CD36" i="33"/>
  <c r="CB36" i="33"/>
  <c r="CA36" i="33"/>
  <c r="BZ36" i="33"/>
  <c r="CZ35" i="33"/>
  <c r="CY35" i="33"/>
  <c r="CX35" i="33"/>
  <c r="CV35" i="33"/>
  <c r="CU35" i="33"/>
  <c r="CT35" i="33"/>
  <c r="CR35" i="33"/>
  <c r="CQ35" i="33"/>
  <c r="CP35" i="33"/>
  <c r="CN35" i="33"/>
  <c r="CM35" i="33"/>
  <c r="CL35" i="33"/>
  <c r="CJ35" i="33"/>
  <c r="CI35" i="33"/>
  <c r="CH35" i="33"/>
  <c r="CF35" i="33"/>
  <c r="CE35" i="33"/>
  <c r="CD35" i="33"/>
  <c r="CB35" i="33"/>
  <c r="CA35" i="33"/>
  <c r="BZ35" i="33"/>
  <c r="CZ34" i="33"/>
  <c r="CY34" i="33"/>
  <c r="CX34" i="33"/>
  <c r="CV34" i="33"/>
  <c r="CU34" i="33"/>
  <c r="CT34" i="33"/>
  <c r="CR34" i="33"/>
  <c r="CQ34" i="33"/>
  <c r="CP34" i="33"/>
  <c r="CN34" i="33"/>
  <c r="CM34" i="33"/>
  <c r="CL34" i="33"/>
  <c r="CJ34" i="33"/>
  <c r="CI34" i="33"/>
  <c r="CH34" i="33"/>
  <c r="CF34" i="33"/>
  <c r="CE34" i="33"/>
  <c r="CD34" i="33"/>
  <c r="CB34" i="33"/>
  <c r="CA34" i="33"/>
  <c r="BZ34" i="33"/>
  <c r="CZ33" i="33"/>
  <c r="CY33" i="33"/>
  <c r="CX33" i="33"/>
  <c r="CV33" i="33"/>
  <c r="CU33" i="33"/>
  <c r="CT33" i="33"/>
  <c r="CR33" i="33"/>
  <c r="CQ33" i="33"/>
  <c r="CP33" i="33"/>
  <c r="CN33" i="33"/>
  <c r="CM33" i="33"/>
  <c r="CL33" i="33"/>
  <c r="CJ33" i="33"/>
  <c r="CI33" i="33"/>
  <c r="CH33" i="33"/>
  <c r="CF33" i="33"/>
  <c r="CE33" i="33"/>
  <c r="CD33" i="33"/>
  <c r="CB33" i="33"/>
  <c r="CA33" i="33"/>
  <c r="BZ33" i="33"/>
  <c r="CZ32" i="33"/>
  <c r="CY32" i="33"/>
  <c r="CX32" i="33"/>
  <c r="CV32" i="33"/>
  <c r="CU32" i="33"/>
  <c r="CT32" i="33"/>
  <c r="CR32" i="33"/>
  <c r="CQ32" i="33"/>
  <c r="CP32" i="33"/>
  <c r="CN32" i="33"/>
  <c r="CM32" i="33"/>
  <c r="CL32" i="33"/>
  <c r="CJ32" i="33"/>
  <c r="CI32" i="33"/>
  <c r="CH32" i="33"/>
  <c r="CF32" i="33"/>
  <c r="CE32" i="33"/>
  <c r="CD32" i="33"/>
  <c r="CB32" i="33"/>
  <c r="CA32" i="33"/>
  <c r="BZ32" i="33"/>
  <c r="CZ31" i="33"/>
  <c r="CY31" i="33"/>
  <c r="CX31" i="33"/>
  <c r="CV31" i="33"/>
  <c r="CU31" i="33"/>
  <c r="CT31" i="33"/>
  <c r="CR31" i="33"/>
  <c r="CQ31" i="33"/>
  <c r="CP31" i="33"/>
  <c r="CN31" i="33"/>
  <c r="CM31" i="33"/>
  <c r="CL31" i="33"/>
  <c r="CJ31" i="33"/>
  <c r="CI31" i="33"/>
  <c r="CH31" i="33"/>
  <c r="CF31" i="33"/>
  <c r="CE31" i="33"/>
  <c r="CD31" i="33"/>
  <c r="CB31" i="33"/>
  <c r="CA31" i="33"/>
  <c r="BZ31" i="33"/>
  <c r="CZ30" i="33"/>
  <c r="CY30" i="33"/>
  <c r="CX30" i="33"/>
  <c r="CV30" i="33"/>
  <c r="CU30" i="33"/>
  <c r="CT30" i="33"/>
  <c r="CR30" i="33"/>
  <c r="CQ30" i="33"/>
  <c r="CP30" i="33"/>
  <c r="CN30" i="33"/>
  <c r="CM30" i="33"/>
  <c r="CL30" i="33"/>
  <c r="CJ30" i="33"/>
  <c r="CI30" i="33"/>
  <c r="CH30" i="33"/>
  <c r="CF30" i="33"/>
  <c r="CE30" i="33"/>
  <c r="CD30" i="33"/>
  <c r="CB30" i="33"/>
  <c r="CA30" i="33"/>
  <c r="BZ30" i="33"/>
  <c r="CZ29" i="33"/>
  <c r="CY29" i="33"/>
  <c r="CX29" i="33"/>
  <c r="CV29" i="33"/>
  <c r="CU29" i="33"/>
  <c r="CT29" i="33"/>
  <c r="CR29" i="33"/>
  <c r="CQ29" i="33"/>
  <c r="CP29" i="33"/>
  <c r="CN29" i="33"/>
  <c r="CM29" i="33"/>
  <c r="CL29" i="33"/>
  <c r="CJ29" i="33"/>
  <c r="CI29" i="33"/>
  <c r="CH29" i="33"/>
  <c r="CF29" i="33"/>
  <c r="CE29" i="33"/>
  <c r="CD29" i="33"/>
  <c r="CB29" i="33"/>
  <c r="CA29" i="33"/>
  <c r="BZ29" i="33"/>
  <c r="CZ28" i="33"/>
  <c r="CY28" i="33"/>
  <c r="CX28" i="33"/>
  <c r="CV28" i="33"/>
  <c r="CU28" i="33"/>
  <c r="CT28" i="33"/>
  <c r="CR28" i="33"/>
  <c r="CQ28" i="33"/>
  <c r="CP28" i="33"/>
  <c r="CN28" i="33"/>
  <c r="CM28" i="33"/>
  <c r="CL28" i="33"/>
  <c r="CJ28" i="33"/>
  <c r="CI28" i="33"/>
  <c r="CH28" i="33"/>
  <c r="CF28" i="33"/>
  <c r="CE28" i="33"/>
  <c r="CD28" i="33"/>
  <c r="CB28" i="33"/>
  <c r="CA28" i="33"/>
  <c r="BZ28" i="33"/>
  <c r="CZ27" i="33"/>
  <c r="CY27" i="33"/>
  <c r="CX27" i="33"/>
  <c r="CV27" i="33"/>
  <c r="CU27" i="33"/>
  <c r="CT27" i="33"/>
  <c r="CR27" i="33"/>
  <c r="CQ27" i="33"/>
  <c r="CP27" i="33"/>
  <c r="CN27" i="33"/>
  <c r="CM27" i="33"/>
  <c r="CL27" i="33"/>
  <c r="CJ27" i="33"/>
  <c r="CI27" i="33"/>
  <c r="CH27" i="33"/>
  <c r="CF27" i="33"/>
  <c r="CE27" i="33"/>
  <c r="CD27" i="33"/>
  <c r="CB27" i="33"/>
  <c r="CA27" i="33"/>
  <c r="BZ27" i="33"/>
  <c r="CZ26" i="33"/>
  <c r="CY26" i="33"/>
  <c r="CX26" i="33"/>
  <c r="CV26" i="33"/>
  <c r="CU26" i="33"/>
  <c r="CT26" i="33"/>
  <c r="CR26" i="33"/>
  <c r="CQ26" i="33"/>
  <c r="CP26" i="33"/>
  <c r="CN26" i="33"/>
  <c r="CM26" i="33"/>
  <c r="CL26" i="33"/>
  <c r="CJ26" i="33"/>
  <c r="CI26" i="33"/>
  <c r="CH26" i="33"/>
  <c r="CF26" i="33"/>
  <c r="CE26" i="33"/>
  <c r="CD26" i="33"/>
  <c r="CB26" i="33"/>
  <c r="CA26" i="33"/>
  <c r="BZ26" i="33"/>
  <c r="CZ25" i="33"/>
  <c r="CY25" i="33"/>
  <c r="CX25" i="33"/>
  <c r="CV25" i="33"/>
  <c r="CU25" i="33"/>
  <c r="CT25" i="33"/>
  <c r="CR25" i="33"/>
  <c r="CQ25" i="33"/>
  <c r="CP25" i="33"/>
  <c r="CN25" i="33"/>
  <c r="CM25" i="33"/>
  <c r="CL25" i="33"/>
  <c r="CJ25" i="33"/>
  <c r="CI25" i="33"/>
  <c r="CH25" i="33"/>
  <c r="CF25" i="33"/>
  <c r="CE25" i="33"/>
  <c r="CD25" i="33"/>
  <c r="CB25" i="33"/>
  <c r="CA25" i="33"/>
  <c r="BZ25" i="33"/>
  <c r="CZ24" i="33"/>
  <c r="CY24" i="33"/>
  <c r="CX24" i="33"/>
  <c r="CV24" i="33"/>
  <c r="CU24" i="33"/>
  <c r="CT24" i="33"/>
  <c r="CR24" i="33"/>
  <c r="CQ24" i="33"/>
  <c r="CP24" i="33"/>
  <c r="CN24" i="33"/>
  <c r="CM24" i="33"/>
  <c r="CL24" i="33"/>
  <c r="CJ24" i="33"/>
  <c r="CI24" i="33"/>
  <c r="CH24" i="33"/>
  <c r="CF24" i="33"/>
  <c r="CE24" i="33"/>
  <c r="CD24" i="33"/>
  <c r="CB24" i="33"/>
  <c r="CA24" i="33"/>
  <c r="BZ24" i="33"/>
  <c r="CZ23" i="33"/>
  <c r="CY23" i="33"/>
  <c r="CX23" i="33"/>
  <c r="CV23" i="33"/>
  <c r="CU23" i="33"/>
  <c r="CT23" i="33"/>
  <c r="CR23" i="33"/>
  <c r="CQ23" i="33"/>
  <c r="CP23" i="33"/>
  <c r="CN23" i="33"/>
  <c r="CM23" i="33"/>
  <c r="CL23" i="33"/>
  <c r="CJ23" i="33"/>
  <c r="CI23" i="33"/>
  <c r="CH23" i="33"/>
  <c r="CF23" i="33"/>
  <c r="CE23" i="33"/>
  <c r="CD23" i="33"/>
  <c r="CB23" i="33"/>
  <c r="CA23" i="33"/>
  <c r="BZ23" i="33"/>
  <c r="CZ22" i="33"/>
  <c r="CY22" i="33"/>
  <c r="CX22" i="33"/>
  <c r="CV22" i="33"/>
  <c r="CU22" i="33"/>
  <c r="CT22" i="33"/>
  <c r="CR22" i="33"/>
  <c r="CQ22" i="33"/>
  <c r="CP22" i="33"/>
  <c r="CN22" i="33"/>
  <c r="CM22" i="33"/>
  <c r="CL22" i="33"/>
  <c r="CJ22" i="33"/>
  <c r="CI22" i="33"/>
  <c r="CH22" i="33"/>
  <c r="CF22" i="33"/>
  <c r="CE22" i="33"/>
  <c r="CD22" i="33"/>
  <c r="CB22" i="33"/>
  <c r="CA22" i="33"/>
  <c r="BZ22" i="33"/>
  <c r="CZ21" i="33"/>
  <c r="CY21" i="33"/>
  <c r="CX21" i="33"/>
  <c r="CV21" i="33"/>
  <c r="CU21" i="33"/>
  <c r="CT21" i="33"/>
  <c r="CR21" i="33"/>
  <c r="CQ21" i="33"/>
  <c r="CP21" i="33"/>
  <c r="CN21" i="33"/>
  <c r="CM21" i="33"/>
  <c r="CL21" i="33"/>
  <c r="CJ21" i="33"/>
  <c r="CI21" i="33"/>
  <c r="CH21" i="33"/>
  <c r="CF21" i="33"/>
  <c r="CE21" i="33"/>
  <c r="CD21" i="33"/>
  <c r="CB21" i="33"/>
  <c r="CA21" i="33"/>
  <c r="BZ21" i="33"/>
  <c r="CZ20" i="33"/>
  <c r="CY20" i="33"/>
  <c r="CX20" i="33"/>
  <c r="CV20" i="33"/>
  <c r="CU20" i="33"/>
  <c r="CT20" i="33"/>
  <c r="CR20" i="33"/>
  <c r="CQ20" i="33"/>
  <c r="CP20" i="33"/>
  <c r="CN20" i="33"/>
  <c r="CM20" i="33"/>
  <c r="CL20" i="33"/>
  <c r="CJ20" i="33"/>
  <c r="CI20" i="33"/>
  <c r="CH20" i="33"/>
  <c r="CF20" i="33"/>
  <c r="CE20" i="33"/>
  <c r="CD20" i="33"/>
  <c r="CB20" i="33"/>
  <c r="CA20" i="33"/>
  <c r="BZ20" i="33"/>
  <c r="CZ19" i="33"/>
  <c r="CY19" i="33"/>
  <c r="CX19" i="33"/>
  <c r="CV19" i="33"/>
  <c r="CU19" i="33"/>
  <c r="CT19" i="33"/>
  <c r="CR19" i="33"/>
  <c r="CQ19" i="33"/>
  <c r="CP19" i="33"/>
  <c r="CN19" i="33"/>
  <c r="CM19" i="33"/>
  <c r="CL19" i="33"/>
  <c r="CJ19" i="33"/>
  <c r="CI19" i="33"/>
  <c r="CH19" i="33"/>
  <c r="CF19" i="33"/>
  <c r="CE19" i="33"/>
  <c r="CD19" i="33"/>
  <c r="CB19" i="33"/>
  <c r="CA19" i="33"/>
  <c r="BZ19" i="33"/>
  <c r="CZ18" i="33"/>
  <c r="CY18" i="33"/>
  <c r="CX18" i="33"/>
  <c r="CV18" i="33"/>
  <c r="CU18" i="33"/>
  <c r="CT18" i="33"/>
  <c r="CR18" i="33"/>
  <c r="CQ18" i="33"/>
  <c r="CP18" i="33"/>
  <c r="CN18" i="33"/>
  <c r="CM18" i="33"/>
  <c r="CL18" i="33"/>
  <c r="CJ18" i="33"/>
  <c r="CI18" i="33"/>
  <c r="CH18" i="33"/>
  <c r="CF18" i="33"/>
  <c r="CE18" i="33"/>
  <c r="CD18" i="33"/>
  <c r="CB18" i="33"/>
  <c r="CA18" i="33"/>
  <c r="BZ18" i="33"/>
  <c r="CZ17" i="33"/>
  <c r="CY17" i="33"/>
  <c r="CX17" i="33"/>
  <c r="CV17" i="33"/>
  <c r="CU17" i="33"/>
  <c r="CT17" i="33"/>
  <c r="CR17" i="33"/>
  <c r="CQ17" i="33"/>
  <c r="CP17" i="33"/>
  <c r="CN17" i="33"/>
  <c r="CM17" i="33"/>
  <c r="CL17" i="33"/>
  <c r="CJ17" i="33"/>
  <c r="CI17" i="33"/>
  <c r="CH17" i="33"/>
  <c r="CF17" i="33"/>
  <c r="CE17" i="33"/>
  <c r="CD17" i="33"/>
  <c r="CB17" i="33"/>
  <c r="CA17" i="33"/>
  <c r="BZ17" i="33"/>
  <c r="CZ16" i="33"/>
  <c r="CY16" i="33"/>
  <c r="CX16" i="33"/>
  <c r="CV16" i="33"/>
  <c r="CU16" i="33"/>
  <c r="CT16" i="33"/>
  <c r="CR16" i="33"/>
  <c r="CQ16" i="33"/>
  <c r="CP16" i="33"/>
  <c r="CN16" i="33"/>
  <c r="CM16" i="33"/>
  <c r="CL16" i="33"/>
  <c r="CJ16" i="33"/>
  <c r="CI16" i="33"/>
  <c r="CH16" i="33"/>
  <c r="CF16" i="33"/>
  <c r="CE16" i="33"/>
  <c r="CD16" i="33"/>
  <c r="CB16" i="33"/>
  <c r="CA16" i="33"/>
  <c r="BZ16" i="33"/>
  <c r="CZ15" i="33"/>
  <c r="CY15" i="33"/>
  <c r="CX15" i="33"/>
  <c r="CV15" i="33"/>
  <c r="CU15" i="33"/>
  <c r="CT15" i="33"/>
  <c r="CR15" i="33"/>
  <c r="CQ15" i="33"/>
  <c r="CP15" i="33"/>
  <c r="CN15" i="33"/>
  <c r="CM15" i="33"/>
  <c r="CL15" i="33"/>
  <c r="CJ15" i="33"/>
  <c r="CI15" i="33"/>
  <c r="CH15" i="33"/>
  <c r="CF15" i="33"/>
  <c r="CE15" i="33"/>
  <c r="CD15" i="33"/>
  <c r="CB15" i="33"/>
  <c r="CA15" i="33"/>
  <c r="BZ15" i="33"/>
  <c r="CZ14" i="33"/>
  <c r="CY14" i="33"/>
  <c r="CX14" i="33"/>
  <c r="CV14" i="33"/>
  <c r="CU14" i="33"/>
  <c r="CT14" i="33"/>
  <c r="CR14" i="33"/>
  <c r="CQ14" i="33"/>
  <c r="CP14" i="33"/>
  <c r="CN14" i="33"/>
  <c r="CM14" i="33"/>
  <c r="CL14" i="33"/>
  <c r="CJ14" i="33"/>
  <c r="CI14" i="33"/>
  <c r="CH14" i="33"/>
  <c r="CF14" i="33"/>
  <c r="CE14" i="33"/>
  <c r="CD14" i="33"/>
  <c r="CB14" i="33"/>
  <c r="CA14" i="33"/>
  <c r="BZ14" i="33"/>
  <c r="CZ13" i="33"/>
  <c r="CY13" i="33"/>
  <c r="CX13" i="33"/>
  <c r="CV13" i="33"/>
  <c r="CU13" i="33"/>
  <c r="CT13" i="33"/>
  <c r="CR13" i="33"/>
  <c r="CQ13" i="33"/>
  <c r="CP13" i="33"/>
  <c r="CN13" i="33"/>
  <c r="CM13" i="33"/>
  <c r="CL13" i="33"/>
  <c r="CJ13" i="33"/>
  <c r="CI13" i="33"/>
  <c r="CH13" i="33"/>
  <c r="CF13" i="33"/>
  <c r="CE13" i="33"/>
  <c r="CD13" i="33"/>
  <c r="CB13" i="33"/>
  <c r="CA13" i="33"/>
  <c r="BZ13" i="33"/>
  <c r="CZ12" i="33"/>
  <c r="CY12" i="33"/>
  <c r="CX12" i="33"/>
  <c r="CV12" i="33"/>
  <c r="CU12" i="33"/>
  <c r="CT12" i="33"/>
  <c r="CR12" i="33"/>
  <c r="CQ12" i="33"/>
  <c r="CP12" i="33"/>
  <c r="CN12" i="33"/>
  <c r="CM12" i="33"/>
  <c r="CL12" i="33"/>
  <c r="CJ12" i="33"/>
  <c r="CI12" i="33"/>
  <c r="CH12" i="33"/>
  <c r="CF12" i="33"/>
  <c r="CE12" i="33"/>
  <c r="CD12" i="33"/>
  <c r="CB12" i="33"/>
  <c r="CA12" i="33"/>
  <c r="BZ12" i="33"/>
  <c r="CZ11" i="33"/>
  <c r="CY11" i="33"/>
  <c r="CX11" i="33"/>
  <c r="CV11" i="33"/>
  <c r="CU11" i="33"/>
  <c r="CT11" i="33"/>
  <c r="CR11" i="33"/>
  <c r="CQ11" i="33"/>
  <c r="CP11" i="33"/>
  <c r="CN11" i="33"/>
  <c r="CM11" i="33"/>
  <c r="CL11" i="33"/>
  <c r="CJ11" i="33"/>
  <c r="CI11" i="33"/>
  <c r="CH11" i="33"/>
  <c r="CF11" i="33"/>
  <c r="CE11" i="33"/>
  <c r="CD11" i="33"/>
  <c r="CB11" i="33"/>
  <c r="CA11" i="33"/>
  <c r="BZ11" i="33"/>
  <c r="CZ10" i="33"/>
  <c r="CY10" i="33"/>
  <c r="CX10" i="33"/>
  <c r="CV10" i="33"/>
  <c r="CU10" i="33"/>
  <c r="CT10" i="33"/>
  <c r="CR10" i="33"/>
  <c r="CQ10" i="33"/>
  <c r="CP10" i="33"/>
  <c r="CN10" i="33"/>
  <c r="CM10" i="33"/>
  <c r="CL10" i="33"/>
  <c r="CJ10" i="33"/>
  <c r="CI10" i="33"/>
  <c r="CH10" i="33"/>
  <c r="CF10" i="33"/>
  <c r="CE10" i="33"/>
  <c r="CD10" i="33"/>
  <c r="CB10" i="33"/>
  <c r="CA10" i="33"/>
  <c r="BZ10" i="33"/>
  <c r="CZ9" i="33"/>
  <c r="CY9" i="33"/>
  <c r="CX9" i="33"/>
  <c r="CV9" i="33"/>
  <c r="CU9" i="33"/>
  <c r="CT9" i="33"/>
  <c r="CR9" i="33"/>
  <c r="CQ9" i="33"/>
  <c r="CP9" i="33"/>
  <c r="CN9" i="33"/>
  <c r="CM9" i="33"/>
  <c r="CL9" i="33"/>
  <c r="CJ9" i="33"/>
  <c r="CI9" i="33"/>
  <c r="CH9" i="33"/>
  <c r="CF9" i="33"/>
  <c r="CE9" i="33"/>
  <c r="CD9" i="33"/>
  <c r="CB9" i="33"/>
  <c r="CA9" i="33"/>
  <c r="BZ9" i="33"/>
  <c r="CZ8" i="33"/>
  <c r="CY8" i="33"/>
  <c r="CX8" i="33"/>
  <c r="CV8" i="33"/>
  <c r="CU8" i="33"/>
  <c r="CT8" i="33"/>
  <c r="CR8" i="33"/>
  <c r="CQ8" i="33"/>
  <c r="CP8" i="33"/>
  <c r="CN8" i="33"/>
  <c r="CM8" i="33"/>
  <c r="CL8" i="33"/>
  <c r="CJ8" i="33"/>
  <c r="CI8" i="33"/>
  <c r="CH8" i="33"/>
  <c r="CF8" i="33"/>
  <c r="CE8" i="33"/>
  <c r="CD8" i="33"/>
  <c r="CB8" i="33"/>
  <c r="CA8" i="33"/>
  <c r="BZ8" i="33"/>
  <c r="CZ7" i="33"/>
  <c r="CY7" i="33"/>
  <c r="CX7" i="33"/>
  <c r="CV7" i="33"/>
  <c r="CU7" i="33"/>
  <c r="CT7" i="33"/>
  <c r="CR7" i="33"/>
  <c r="CQ7" i="33"/>
  <c r="CP7" i="33"/>
  <c r="CN7" i="33"/>
  <c r="CM7" i="33"/>
  <c r="CL7" i="33"/>
  <c r="CJ7" i="33"/>
  <c r="CI7" i="33"/>
  <c r="CH7" i="33"/>
  <c r="CF7" i="33"/>
  <c r="CE7" i="33"/>
  <c r="CD7" i="33"/>
  <c r="CB7" i="33"/>
  <c r="CA7" i="33"/>
  <c r="BZ7" i="33"/>
  <c r="CZ6" i="33"/>
  <c r="CY6" i="33"/>
  <c r="CX6" i="33"/>
  <c r="CV6" i="33"/>
  <c r="CU6" i="33"/>
  <c r="CT6" i="33"/>
  <c r="CR6" i="33"/>
  <c r="CQ6" i="33"/>
  <c r="CP6" i="33"/>
  <c r="CN6" i="33"/>
  <c r="CM6" i="33"/>
  <c r="CL6" i="33"/>
  <c r="CJ6" i="33"/>
  <c r="CI6" i="33"/>
  <c r="CH6" i="33"/>
  <c r="CF6" i="33"/>
  <c r="CE6" i="33"/>
  <c r="CD6" i="33"/>
  <c r="CB6" i="33"/>
  <c r="CA6" i="33"/>
  <c r="BZ6" i="33"/>
  <c r="CZ5" i="33"/>
  <c r="CY5" i="33"/>
  <c r="CX5" i="33"/>
  <c r="CV5" i="33"/>
  <c r="CU5" i="33"/>
  <c r="CT5" i="33"/>
  <c r="CR5" i="33"/>
  <c r="CQ5" i="33"/>
  <c r="CP5" i="33"/>
  <c r="CN5" i="33"/>
  <c r="CM5" i="33"/>
  <c r="CL5" i="33"/>
  <c r="CJ5" i="33"/>
  <c r="CI5" i="33"/>
  <c r="CH5" i="33"/>
  <c r="CF5" i="33"/>
  <c r="CE5" i="33"/>
  <c r="CD5" i="33"/>
  <c r="CB5" i="33"/>
  <c r="CA5" i="33"/>
  <c r="BZ5" i="33"/>
  <c r="CZ4" i="33"/>
  <c r="CY4" i="33"/>
  <c r="CX4" i="33"/>
  <c r="CV4" i="33"/>
  <c r="CU4" i="33"/>
  <c r="CT4" i="33"/>
  <c r="CR4" i="33"/>
  <c r="CQ4" i="33"/>
  <c r="CP4" i="33"/>
  <c r="CN4" i="33"/>
  <c r="CM4" i="33"/>
  <c r="CL4" i="33"/>
  <c r="CJ4" i="33"/>
  <c r="CI4" i="33"/>
  <c r="CH4" i="33"/>
  <c r="CF4" i="33"/>
  <c r="CE4" i="33"/>
  <c r="CD4" i="33"/>
  <c r="CB4" i="33"/>
  <c r="CA4" i="33"/>
  <c r="BZ4" i="33"/>
  <c r="CZ3" i="33"/>
  <c r="CY3" i="33"/>
  <c r="CX3" i="33"/>
  <c r="CV3" i="33"/>
  <c r="CU3" i="33"/>
  <c r="CT3" i="33"/>
  <c r="CR3" i="33"/>
  <c r="CQ3" i="33"/>
  <c r="CP3" i="33"/>
  <c r="CN3" i="33"/>
  <c r="CM3" i="33"/>
  <c r="CL3" i="33"/>
  <c r="CJ3" i="33"/>
  <c r="CI3" i="33"/>
  <c r="CH3" i="33"/>
  <c r="CF3" i="33"/>
  <c r="CE3" i="33"/>
  <c r="CD3" i="33"/>
  <c r="CB3" i="33"/>
  <c r="CA3" i="33"/>
  <c r="BZ3" i="33"/>
  <c r="CZ2" i="33"/>
  <c r="CY2" i="33"/>
  <c r="CX2" i="33"/>
  <c r="CV2" i="33"/>
  <c r="CU2" i="33"/>
  <c r="CT2" i="33"/>
  <c r="CR2" i="33"/>
  <c r="CQ2" i="33"/>
  <c r="CP2" i="33"/>
  <c r="CN2" i="33"/>
  <c r="CM2" i="33"/>
  <c r="CL2" i="33"/>
  <c r="CJ2" i="33"/>
  <c r="CI2" i="33"/>
  <c r="CH2" i="33"/>
  <c r="CF2" i="33"/>
  <c r="CE2" i="33"/>
  <c r="CD2" i="33"/>
  <c r="CB2" i="33"/>
  <c r="CA2" i="33"/>
  <c r="BZ2" i="33"/>
  <c r="CZ52" i="32"/>
  <c r="CY52" i="32"/>
  <c r="CX52" i="32"/>
  <c r="CV52" i="32"/>
  <c r="CU52" i="32"/>
  <c r="CT52" i="32"/>
  <c r="CR52" i="32"/>
  <c r="CQ52" i="32"/>
  <c r="CP52" i="32"/>
  <c r="CN52" i="32"/>
  <c r="CM52" i="32"/>
  <c r="CL52" i="32"/>
  <c r="CJ52" i="32"/>
  <c r="CI52" i="32"/>
  <c r="CH52" i="32"/>
  <c r="CF52" i="32"/>
  <c r="CE52" i="32"/>
  <c r="CD52" i="32"/>
  <c r="CB52" i="32"/>
  <c r="CA52" i="32"/>
  <c r="BZ52" i="32"/>
  <c r="CZ51" i="32"/>
  <c r="CY51" i="32"/>
  <c r="CX51" i="32"/>
  <c r="CV51" i="32"/>
  <c r="CU51" i="32"/>
  <c r="CT51" i="32"/>
  <c r="CR51" i="32"/>
  <c r="CQ51" i="32"/>
  <c r="CP51" i="32"/>
  <c r="CN51" i="32"/>
  <c r="CM51" i="32"/>
  <c r="CL51" i="32"/>
  <c r="CJ51" i="32"/>
  <c r="CI51" i="32"/>
  <c r="CH51" i="32"/>
  <c r="CF51" i="32"/>
  <c r="CE51" i="32"/>
  <c r="CD51" i="32"/>
  <c r="CB51" i="32"/>
  <c r="CA51" i="32"/>
  <c r="BZ51" i="32"/>
  <c r="CZ50" i="32"/>
  <c r="CY50" i="32"/>
  <c r="CX50" i="32"/>
  <c r="CV50" i="32"/>
  <c r="CU50" i="32"/>
  <c r="CT50" i="32"/>
  <c r="CR50" i="32"/>
  <c r="CQ50" i="32"/>
  <c r="CP50" i="32"/>
  <c r="CN50" i="32"/>
  <c r="CM50" i="32"/>
  <c r="CL50" i="32"/>
  <c r="CJ50" i="32"/>
  <c r="CI50" i="32"/>
  <c r="CH50" i="32"/>
  <c r="CF50" i="32"/>
  <c r="CE50" i="32"/>
  <c r="CD50" i="32"/>
  <c r="CB50" i="32"/>
  <c r="CA50" i="32"/>
  <c r="BZ50" i="32"/>
  <c r="CZ49" i="32"/>
  <c r="CY49" i="32"/>
  <c r="CX49" i="32"/>
  <c r="CV49" i="32"/>
  <c r="CU49" i="32"/>
  <c r="CT49" i="32"/>
  <c r="CR49" i="32"/>
  <c r="CQ49" i="32"/>
  <c r="CP49" i="32"/>
  <c r="CN49" i="32"/>
  <c r="CM49" i="32"/>
  <c r="CL49" i="32"/>
  <c r="CJ49" i="32"/>
  <c r="CI49" i="32"/>
  <c r="CH49" i="32"/>
  <c r="CF49" i="32"/>
  <c r="CE49" i="32"/>
  <c r="CD49" i="32"/>
  <c r="CB49" i="32"/>
  <c r="CA49" i="32"/>
  <c r="BZ49" i="32"/>
  <c r="CZ48" i="32"/>
  <c r="CY48" i="32"/>
  <c r="CX48" i="32"/>
  <c r="CV48" i="32"/>
  <c r="CU48" i="32"/>
  <c r="CT48" i="32"/>
  <c r="CR48" i="32"/>
  <c r="CQ48" i="32"/>
  <c r="CP48" i="32"/>
  <c r="CN48" i="32"/>
  <c r="CM48" i="32"/>
  <c r="CL48" i="32"/>
  <c r="CJ48" i="32"/>
  <c r="CI48" i="32"/>
  <c r="CH48" i="32"/>
  <c r="CF48" i="32"/>
  <c r="CE48" i="32"/>
  <c r="CD48" i="32"/>
  <c r="CB48" i="32"/>
  <c r="CA48" i="32"/>
  <c r="BZ48" i="32"/>
  <c r="CZ47" i="32"/>
  <c r="CY47" i="32"/>
  <c r="CX47" i="32"/>
  <c r="CV47" i="32"/>
  <c r="CU47" i="32"/>
  <c r="CT47" i="32"/>
  <c r="CR47" i="32"/>
  <c r="CQ47" i="32"/>
  <c r="CP47" i="32"/>
  <c r="CN47" i="32"/>
  <c r="CM47" i="32"/>
  <c r="CL47" i="32"/>
  <c r="CJ47" i="32"/>
  <c r="CI47" i="32"/>
  <c r="CH47" i="32"/>
  <c r="CF47" i="32"/>
  <c r="CE47" i="32"/>
  <c r="CD47" i="32"/>
  <c r="CB47" i="32"/>
  <c r="CA47" i="32"/>
  <c r="BZ47" i="32"/>
  <c r="CZ46" i="32"/>
  <c r="CY46" i="32"/>
  <c r="CX46" i="32"/>
  <c r="CV46" i="32"/>
  <c r="CU46" i="32"/>
  <c r="CT46" i="32"/>
  <c r="CR46" i="32"/>
  <c r="CQ46" i="32"/>
  <c r="CP46" i="32"/>
  <c r="CN46" i="32"/>
  <c r="CM46" i="32"/>
  <c r="CL46" i="32"/>
  <c r="CJ46" i="32"/>
  <c r="CI46" i="32"/>
  <c r="CH46" i="32"/>
  <c r="CF46" i="32"/>
  <c r="CE46" i="32"/>
  <c r="CD46" i="32"/>
  <c r="CB46" i="32"/>
  <c r="CA46" i="32"/>
  <c r="BZ46" i="32"/>
  <c r="CZ45" i="32"/>
  <c r="CY45" i="32"/>
  <c r="CX45" i="32"/>
  <c r="CV45" i="32"/>
  <c r="CU45" i="32"/>
  <c r="CT45" i="32"/>
  <c r="CR45" i="32"/>
  <c r="CQ45" i="32"/>
  <c r="CP45" i="32"/>
  <c r="CN45" i="32"/>
  <c r="CM45" i="32"/>
  <c r="CL45" i="32"/>
  <c r="CJ45" i="32"/>
  <c r="CI45" i="32"/>
  <c r="CH45" i="32"/>
  <c r="CF45" i="32"/>
  <c r="CE45" i="32"/>
  <c r="CD45" i="32"/>
  <c r="CB45" i="32"/>
  <c r="CA45" i="32"/>
  <c r="BZ45" i="32"/>
  <c r="CZ44" i="32"/>
  <c r="CY44" i="32"/>
  <c r="CX44" i="32"/>
  <c r="CV44" i="32"/>
  <c r="CU44" i="32"/>
  <c r="CT44" i="32"/>
  <c r="CR44" i="32"/>
  <c r="CQ44" i="32"/>
  <c r="CP44" i="32"/>
  <c r="CN44" i="32"/>
  <c r="CM44" i="32"/>
  <c r="CL44" i="32"/>
  <c r="CJ44" i="32"/>
  <c r="CI44" i="32"/>
  <c r="CH44" i="32"/>
  <c r="CF44" i="32"/>
  <c r="CE44" i="32"/>
  <c r="CD44" i="32"/>
  <c r="CB44" i="32"/>
  <c r="CA44" i="32"/>
  <c r="BZ44" i="32"/>
  <c r="CZ43" i="32"/>
  <c r="CY43" i="32"/>
  <c r="CX43" i="32"/>
  <c r="CV43" i="32"/>
  <c r="CU43" i="32"/>
  <c r="CT43" i="32"/>
  <c r="CR43" i="32"/>
  <c r="CQ43" i="32"/>
  <c r="CP43" i="32"/>
  <c r="CN43" i="32"/>
  <c r="CM43" i="32"/>
  <c r="CL43" i="32"/>
  <c r="CJ43" i="32"/>
  <c r="CI43" i="32"/>
  <c r="CH43" i="32"/>
  <c r="CF43" i="32"/>
  <c r="CE43" i="32"/>
  <c r="CD43" i="32"/>
  <c r="CB43" i="32"/>
  <c r="CA43" i="32"/>
  <c r="BZ43" i="32"/>
  <c r="CZ42" i="32"/>
  <c r="CY42" i="32"/>
  <c r="CX42" i="32"/>
  <c r="CV42" i="32"/>
  <c r="CU42" i="32"/>
  <c r="CT42" i="32"/>
  <c r="CR42" i="32"/>
  <c r="CQ42" i="32"/>
  <c r="CP42" i="32"/>
  <c r="CN42" i="32"/>
  <c r="CM42" i="32"/>
  <c r="CL42" i="32"/>
  <c r="CJ42" i="32"/>
  <c r="CI42" i="32"/>
  <c r="CH42" i="32"/>
  <c r="CF42" i="32"/>
  <c r="CE42" i="32"/>
  <c r="CD42" i="32"/>
  <c r="CB42" i="32"/>
  <c r="CA42" i="32"/>
  <c r="BZ42" i="32"/>
  <c r="CZ41" i="32"/>
  <c r="CY41" i="32"/>
  <c r="CX41" i="32"/>
  <c r="CV41" i="32"/>
  <c r="CU41" i="32"/>
  <c r="CT41" i="32"/>
  <c r="CR41" i="32"/>
  <c r="CQ41" i="32"/>
  <c r="CP41" i="32"/>
  <c r="CN41" i="32"/>
  <c r="CM41" i="32"/>
  <c r="CL41" i="32"/>
  <c r="CJ41" i="32"/>
  <c r="CI41" i="32"/>
  <c r="CH41" i="32"/>
  <c r="CF41" i="32"/>
  <c r="CE41" i="32"/>
  <c r="CD41" i="32"/>
  <c r="CB41" i="32"/>
  <c r="CA41" i="32"/>
  <c r="BZ41" i="32"/>
  <c r="CZ40" i="32"/>
  <c r="CY40" i="32"/>
  <c r="CX40" i="32"/>
  <c r="CV40" i="32"/>
  <c r="CU40" i="32"/>
  <c r="CT40" i="32"/>
  <c r="CR40" i="32"/>
  <c r="CQ40" i="32"/>
  <c r="CP40" i="32"/>
  <c r="CN40" i="32"/>
  <c r="CM40" i="32"/>
  <c r="CL40" i="32"/>
  <c r="CJ40" i="32"/>
  <c r="CI40" i="32"/>
  <c r="CH40" i="32"/>
  <c r="CF40" i="32"/>
  <c r="CE40" i="32"/>
  <c r="CD40" i="32"/>
  <c r="CB40" i="32"/>
  <c r="CA40" i="32"/>
  <c r="BZ40" i="32"/>
  <c r="CZ39" i="32"/>
  <c r="CY39" i="32"/>
  <c r="CX39" i="32"/>
  <c r="CV39" i="32"/>
  <c r="CU39" i="32"/>
  <c r="CT39" i="32"/>
  <c r="CR39" i="32"/>
  <c r="CQ39" i="32"/>
  <c r="CP39" i="32"/>
  <c r="CN39" i="32"/>
  <c r="CM39" i="32"/>
  <c r="CL39" i="32"/>
  <c r="CJ39" i="32"/>
  <c r="CI39" i="32"/>
  <c r="CH39" i="32"/>
  <c r="CF39" i="32"/>
  <c r="CE39" i="32"/>
  <c r="CD39" i="32"/>
  <c r="CB39" i="32"/>
  <c r="CA39" i="32"/>
  <c r="BZ39" i="32"/>
  <c r="CZ38" i="32"/>
  <c r="CY38" i="32"/>
  <c r="CX38" i="32"/>
  <c r="CV38" i="32"/>
  <c r="CU38" i="32"/>
  <c r="CT38" i="32"/>
  <c r="CR38" i="32"/>
  <c r="CQ38" i="32"/>
  <c r="CP38" i="32"/>
  <c r="CN38" i="32"/>
  <c r="CM38" i="32"/>
  <c r="CL38" i="32"/>
  <c r="CJ38" i="32"/>
  <c r="CI38" i="32"/>
  <c r="CH38" i="32"/>
  <c r="CF38" i="32"/>
  <c r="CE38" i="32"/>
  <c r="CD38" i="32"/>
  <c r="CB38" i="32"/>
  <c r="CA38" i="32"/>
  <c r="BZ38" i="32"/>
  <c r="CZ37" i="32"/>
  <c r="CY37" i="32"/>
  <c r="CX37" i="32"/>
  <c r="CV37" i="32"/>
  <c r="CU37" i="32"/>
  <c r="CT37" i="32"/>
  <c r="CR37" i="32"/>
  <c r="CQ37" i="32"/>
  <c r="CP37" i="32"/>
  <c r="CN37" i="32"/>
  <c r="CM37" i="32"/>
  <c r="CL37" i="32"/>
  <c r="CJ37" i="32"/>
  <c r="CI37" i="32"/>
  <c r="CH37" i="32"/>
  <c r="CF37" i="32"/>
  <c r="CE37" i="32"/>
  <c r="CD37" i="32"/>
  <c r="CB37" i="32"/>
  <c r="CA37" i="32"/>
  <c r="BZ37" i="32"/>
  <c r="CZ36" i="32"/>
  <c r="CY36" i="32"/>
  <c r="CX36" i="32"/>
  <c r="CV36" i="32"/>
  <c r="CU36" i="32"/>
  <c r="CT36" i="32"/>
  <c r="CR36" i="32"/>
  <c r="CQ36" i="32"/>
  <c r="CP36" i="32"/>
  <c r="CN36" i="32"/>
  <c r="CM36" i="32"/>
  <c r="CL36" i="32"/>
  <c r="CJ36" i="32"/>
  <c r="CI36" i="32"/>
  <c r="CH36" i="32"/>
  <c r="CF36" i="32"/>
  <c r="CE36" i="32"/>
  <c r="CD36" i="32"/>
  <c r="CB36" i="32"/>
  <c r="CA36" i="32"/>
  <c r="BZ36" i="32"/>
  <c r="CZ35" i="32"/>
  <c r="CY35" i="32"/>
  <c r="CX35" i="32"/>
  <c r="CV35" i="32"/>
  <c r="CU35" i="32"/>
  <c r="CT35" i="32"/>
  <c r="CR35" i="32"/>
  <c r="CQ35" i="32"/>
  <c r="CP35" i="32"/>
  <c r="CN35" i="32"/>
  <c r="CM35" i="32"/>
  <c r="CL35" i="32"/>
  <c r="CJ35" i="32"/>
  <c r="CI35" i="32"/>
  <c r="CH35" i="32"/>
  <c r="CF35" i="32"/>
  <c r="CE35" i="32"/>
  <c r="CD35" i="32"/>
  <c r="CB35" i="32"/>
  <c r="CA35" i="32"/>
  <c r="BZ35" i="32"/>
  <c r="CZ34" i="32"/>
  <c r="CY34" i="32"/>
  <c r="CX34" i="32"/>
  <c r="CV34" i="32"/>
  <c r="CU34" i="32"/>
  <c r="CT34" i="32"/>
  <c r="CR34" i="32"/>
  <c r="CQ34" i="32"/>
  <c r="CP34" i="32"/>
  <c r="CN34" i="32"/>
  <c r="CM34" i="32"/>
  <c r="CL34" i="32"/>
  <c r="CJ34" i="32"/>
  <c r="CI34" i="32"/>
  <c r="CH34" i="32"/>
  <c r="CF34" i="32"/>
  <c r="CE34" i="32"/>
  <c r="CD34" i="32"/>
  <c r="CB34" i="32"/>
  <c r="CA34" i="32"/>
  <c r="BZ34" i="32"/>
  <c r="CZ33" i="32"/>
  <c r="CY33" i="32"/>
  <c r="CX33" i="32"/>
  <c r="CV33" i="32"/>
  <c r="CU33" i="32"/>
  <c r="CT33" i="32"/>
  <c r="CR33" i="32"/>
  <c r="CQ33" i="32"/>
  <c r="CP33" i="32"/>
  <c r="CN33" i="32"/>
  <c r="CM33" i="32"/>
  <c r="CL33" i="32"/>
  <c r="CJ33" i="32"/>
  <c r="CI33" i="32"/>
  <c r="CH33" i="32"/>
  <c r="CF33" i="32"/>
  <c r="CE33" i="32"/>
  <c r="CD33" i="32"/>
  <c r="CB33" i="32"/>
  <c r="CA33" i="32"/>
  <c r="BZ33" i="32"/>
  <c r="CZ32" i="32"/>
  <c r="CY32" i="32"/>
  <c r="CX32" i="32"/>
  <c r="CV32" i="32"/>
  <c r="CU32" i="32"/>
  <c r="CT32" i="32"/>
  <c r="CR32" i="32"/>
  <c r="CQ32" i="32"/>
  <c r="CP32" i="32"/>
  <c r="CN32" i="32"/>
  <c r="CM32" i="32"/>
  <c r="CL32" i="32"/>
  <c r="CJ32" i="32"/>
  <c r="CI32" i="32"/>
  <c r="CH32" i="32"/>
  <c r="CF32" i="32"/>
  <c r="CE32" i="32"/>
  <c r="CD32" i="32"/>
  <c r="CB32" i="32"/>
  <c r="CA32" i="32"/>
  <c r="BZ32" i="32"/>
  <c r="CZ31" i="32"/>
  <c r="CY31" i="32"/>
  <c r="CX31" i="32"/>
  <c r="CV31" i="32"/>
  <c r="CU31" i="32"/>
  <c r="CT31" i="32"/>
  <c r="CR31" i="32"/>
  <c r="CQ31" i="32"/>
  <c r="CP31" i="32"/>
  <c r="CN31" i="32"/>
  <c r="CM31" i="32"/>
  <c r="CL31" i="32"/>
  <c r="CJ31" i="32"/>
  <c r="CI31" i="32"/>
  <c r="CH31" i="32"/>
  <c r="CF31" i="32"/>
  <c r="CE31" i="32"/>
  <c r="CD31" i="32"/>
  <c r="CB31" i="32"/>
  <c r="CA31" i="32"/>
  <c r="BZ31" i="32"/>
  <c r="CZ30" i="32"/>
  <c r="CY30" i="32"/>
  <c r="CX30" i="32"/>
  <c r="CV30" i="32"/>
  <c r="CU30" i="32"/>
  <c r="CT30" i="32"/>
  <c r="CR30" i="32"/>
  <c r="CQ30" i="32"/>
  <c r="CP30" i="32"/>
  <c r="CN30" i="32"/>
  <c r="CM30" i="32"/>
  <c r="CL30" i="32"/>
  <c r="CJ30" i="32"/>
  <c r="CI30" i="32"/>
  <c r="CH30" i="32"/>
  <c r="CF30" i="32"/>
  <c r="CE30" i="32"/>
  <c r="CD30" i="32"/>
  <c r="CB30" i="32"/>
  <c r="CA30" i="32"/>
  <c r="BZ30" i="32"/>
  <c r="CZ29" i="32"/>
  <c r="CY29" i="32"/>
  <c r="CX29" i="32"/>
  <c r="CV29" i="32"/>
  <c r="CU29" i="32"/>
  <c r="CT29" i="32"/>
  <c r="CR29" i="32"/>
  <c r="CQ29" i="32"/>
  <c r="CP29" i="32"/>
  <c r="CN29" i="32"/>
  <c r="CM29" i="32"/>
  <c r="CL29" i="32"/>
  <c r="CJ29" i="32"/>
  <c r="CI29" i="32"/>
  <c r="CH29" i="32"/>
  <c r="CF29" i="32"/>
  <c r="CE29" i="32"/>
  <c r="CD29" i="32"/>
  <c r="CB29" i="32"/>
  <c r="CA29" i="32"/>
  <c r="BZ29" i="32"/>
  <c r="CZ28" i="32"/>
  <c r="CY28" i="32"/>
  <c r="CX28" i="32"/>
  <c r="CV28" i="32"/>
  <c r="CU28" i="32"/>
  <c r="CT28" i="32"/>
  <c r="CR28" i="32"/>
  <c r="CQ28" i="32"/>
  <c r="CP28" i="32"/>
  <c r="CN28" i="32"/>
  <c r="CM28" i="32"/>
  <c r="CL28" i="32"/>
  <c r="CJ28" i="32"/>
  <c r="CI28" i="32"/>
  <c r="CH28" i="32"/>
  <c r="CF28" i="32"/>
  <c r="CE28" i="32"/>
  <c r="CD28" i="32"/>
  <c r="CB28" i="32"/>
  <c r="CA28" i="32"/>
  <c r="BZ28" i="32"/>
  <c r="CZ27" i="32"/>
  <c r="CY27" i="32"/>
  <c r="CX27" i="32"/>
  <c r="CV27" i="32"/>
  <c r="CU27" i="32"/>
  <c r="CT27" i="32"/>
  <c r="CR27" i="32"/>
  <c r="CQ27" i="32"/>
  <c r="CP27" i="32"/>
  <c r="CN27" i="32"/>
  <c r="CM27" i="32"/>
  <c r="CL27" i="32"/>
  <c r="CJ27" i="32"/>
  <c r="CI27" i="32"/>
  <c r="CH27" i="32"/>
  <c r="CF27" i="32"/>
  <c r="CE27" i="32"/>
  <c r="CD27" i="32"/>
  <c r="CB27" i="32"/>
  <c r="CA27" i="32"/>
  <c r="BZ27" i="32"/>
  <c r="CZ26" i="32"/>
  <c r="CY26" i="32"/>
  <c r="CX26" i="32"/>
  <c r="CV26" i="32"/>
  <c r="CU26" i="32"/>
  <c r="CT26" i="32"/>
  <c r="CR26" i="32"/>
  <c r="CQ26" i="32"/>
  <c r="CP26" i="32"/>
  <c r="CN26" i="32"/>
  <c r="CM26" i="32"/>
  <c r="CL26" i="32"/>
  <c r="CJ26" i="32"/>
  <c r="CI26" i="32"/>
  <c r="CH26" i="32"/>
  <c r="CF26" i="32"/>
  <c r="CE26" i="32"/>
  <c r="CD26" i="32"/>
  <c r="CB26" i="32"/>
  <c r="CA26" i="32"/>
  <c r="BZ26" i="32"/>
  <c r="CZ25" i="32"/>
  <c r="CY25" i="32"/>
  <c r="CX25" i="32"/>
  <c r="CV25" i="32"/>
  <c r="CU25" i="32"/>
  <c r="CT25" i="32"/>
  <c r="CR25" i="32"/>
  <c r="CQ25" i="32"/>
  <c r="CP25" i="32"/>
  <c r="CN25" i="32"/>
  <c r="CM25" i="32"/>
  <c r="CL25" i="32"/>
  <c r="CJ25" i="32"/>
  <c r="CI25" i="32"/>
  <c r="CH25" i="32"/>
  <c r="CF25" i="32"/>
  <c r="CE25" i="32"/>
  <c r="CD25" i="32"/>
  <c r="CB25" i="32"/>
  <c r="CA25" i="32"/>
  <c r="BZ25" i="32"/>
  <c r="CZ24" i="32"/>
  <c r="CY24" i="32"/>
  <c r="CX24" i="32"/>
  <c r="CV24" i="32"/>
  <c r="CU24" i="32"/>
  <c r="CT24" i="32"/>
  <c r="CR24" i="32"/>
  <c r="CQ24" i="32"/>
  <c r="CP24" i="32"/>
  <c r="CN24" i="32"/>
  <c r="CM24" i="32"/>
  <c r="CL24" i="32"/>
  <c r="CJ24" i="32"/>
  <c r="CI24" i="32"/>
  <c r="CH24" i="32"/>
  <c r="CF24" i="32"/>
  <c r="CE24" i="32"/>
  <c r="CD24" i="32"/>
  <c r="CB24" i="32"/>
  <c r="CA24" i="32"/>
  <c r="BZ24" i="32"/>
  <c r="CZ23" i="32"/>
  <c r="CY23" i="32"/>
  <c r="CX23" i="32"/>
  <c r="CV23" i="32"/>
  <c r="CU23" i="32"/>
  <c r="CT23" i="32"/>
  <c r="CR23" i="32"/>
  <c r="CQ23" i="32"/>
  <c r="CP23" i="32"/>
  <c r="CN23" i="32"/>
  <c r="CM23" i="32"/>
  <c r="CL23" i="32"/>
  <c r="CJ23" i="32"/>
  <c r="CI23" i="32"/>
  <c r="CH23" i="32"/>
  <c r="CF23" i="32"/>
  <c r="CE23" i="32"/>
  <c r="CD23" i="32"/>
  <c r="CB23" i="32"/>
  <c r="CA23" i="32"/>
  <c r="BZ23" i="32"/>
  <c r="CZ22" i="32"/>
  <c r="CY22" i="32"/>
  <c r="CX22" i="32"/>
  <c r="CV22" i="32"/>
  <c r="CU22" i="32"/>
  <c r="CT22" i="32"/>
  <c r="CR22" i="32"/>
  <c r="CQ22" i="32"/>
  <c r="CP22" i="32"/>
  <c r="CN22" i="32"/>
  <c r="CM22" i="32"/>
  <c r="CL22" i="32"/>
  <c r="CJ22" i="32"/>
  <c r="CI22" i="32"/>
  <c r="CH22" i="32"/>
  <c r="CF22" i="32"/>
  <c r="CE22" i="32"/>
  <c r="CD22" i="32"/>
  <c r="CB22" i="32"/>
  <c r="CA22" i="32"/>
  <c r="BZ22" i="32"/>
  <c r="CZ21" i="32"/>
  <c r="CY21" i="32"/>
  <c r="CX21" i="32"/>
  <c r="CV21" i="32"/>
  <c r="CU21" i="32"/>
  <c r="CT21" i="32"/>
  <c r="CR21" i="32"/>
  <c r="CQ21" i="32"/>
  <c r="CP21" i="32"/>
  <c r="CN21" i="32"/>
  <c r="CM21" i="32"/>
  <c r="CL21" i="32"/>
  <c r="CJ21" i="32"/>
  <c r="CI21" i="32"/>
  <c r="CH21" i="32"/>
  <c r="CF21" i="32"/>
  <c r="CE21" i="32"/>
  <c r="CD21" i="32"/>
  <c r="CB21" i="32"/>
  <c r="CA21" i="32"/>
  <c r="BZ21" i="32"/>
  <c r="CZ20" i="32"/>
  <c r="CY20" i="32"/>
  <c r="CX20" i="32"/>
  <c r="CV20" i="32"/>
  <c r="CU20" i="32"/>
  <c r="CT20" i="32"/>
  <c r="CR20" i="32"/>
  <c r="CQ20" i="32"/>
  <c r="CP20" i="32"/>
  <c r="CN20" i="32"/>
  <c r="CM20" i="32"/>
  <c r="CL20" i="32"/>
  <c r="CJ20" i="32"/>
  <c r="CI20" i="32"/>
  <c r="CH20" i="32"/>
  <c r="CF20" i="32"/>
  <c r="CE20" i="32"/>
  <c r="CD20" i="32"/>
  <c r="CB20" i="32"/>
  <c r="CA20" i="32"/>
  <c r="BZ20" i="32"/>
  <c r="CZ19" i="32"/>
  <c r="CY19" i="32"/>
  <c r="CX19" i="32"/>
  <c r="CV19" i="32"/>
  <c r="CU19" i="32"/>
  <c r="CT19" i="32"/>
  <c r="CR19" i="32"/>
  <c r="CQ19" i="32"/>
  <c r="CP19" i="32"/>
  <c r="CN19" i="32"/>
  <c r="CM19" i="32"/>
  <c r="CL19" i="32"/>
  <c r="CJ19" i="32"/>
  <c r="CI19" i="32"/>
  <c r="CH19" i="32"/>
  <c r="CF19" i="32"/>
  <c r="CE19" i="32"/>
  <c r="CD19" i="32"/>
  <c r="CB19" i="32"/>
  <c r="CA19" i="32"/>
  <c r="BZ19" i="32"/>
  <c r="CZ18" i="32"/>
  <c r="CY18" i="32"/>
  <c r="CX18" i="32"/>
  <c r="CV18" i="32"/>
  <c r="CU18" i="32"/>
  <c r="CT18" i="32"/>
  <c r="CR18" i="32"/>
  <c r="CQ18" i="32"/>
  <c r="CP18" i="32"/>
  <c r="CN18" i="32"/>
  <c r="CM18" i="32"/>
  <c r="CL18" i="32"/>
  <c r="CJ18" i="32"/>
  <c r="CI18" i="32"/>
  <c r="CH18" i="32"/>
  <c r="CF18" i="32"/>
  <c r="CE18" i="32"/>
  <c r="CD18" i="32"/>
  <c r="CB18" i="32"/>
  <c r="CA18" i="32"/>
  <c r="BZ18" i="32"/>
  <c r="CZ17" i="32"/>
  <c r="CY17" i="32"/>
  <c r="CX17" i="32"/>
  <c r="CV17" i="32"/>
  <c r="CU17" i="32"/>
  <c r="CT17" i="32"/>
  <c r="CR17" i="32"/>
  <c r="CQ17" i="32"/>
  <c r="CP17" i="32"/>
  <c r="CN17" i="32"/>
  <c r="CM17" i="32"/>
  <c r="CL17" i="32"/>
  <c r="CJ17" i="32"/>
  <c r="CI17" i="32"/>
  <c r="CH17" i="32"/>
  <c r="CF17" i="32"/>
  <c r="CE17" i="32"/>
  <c r="CD17" i="32"/>
  <c r="CB17" i="32"/>
  <c r="CA17" i="32"/>
  <c r="BZ17" i="32"/>
  <c r="CZ16" i="32"/>
  <c r="CY16" i="32"/>
  <c r="CX16" i="32"/>
  <c r="CV16" i="32"/>
  <c r="CU16" i="32"/>
  <c r="CT16" i="32"/>
  <c r="CR16" i="32"/>
  <c r="CQ16" i="32"/>
  <c r="CP16" i="32"/>
  <c r="CN16" i="32"/>
  <c r="CM16" i="32"/>
  <c r="CL16" i="32"/>
  <c r="CJ16" i="32"/>
  <c r="CI16" i="32"/>
  <c r="CH16" i="32"/>
  <c r="CF16" i="32"/>
  <c r="CE16" i="32"/>
  <c r="CD16" i="32"/>
  <c r="CB16" i="32"/>
  <c r="CA16" i="32"/>
  <c r="BZ16" i="32"/>
  <c r="CZ15" i="32"/>
  <c r="CY15" i="32"/>
  <c r="CX15" i="32"/>
  <c r="CV15" i="32"/>
  <c r="CU15" i="32"/>
  <c r="CT15" i="32"/>
  <c r="CR15" i="32"/>
  <c r="CQ15" i="32"/>
  <c r="CP15" i="32"/>
  <c r="CN15" i="32"/>
  <c r="CM15" i="32"/>
  <c r="CL15" i="32"/>
  <c r="CJ15" i="32"/>
  <c r="CI15" i="32"/>
  <c r="CH15" i="32"/>
  <c r="CF15" i="32"/>
  <c r="CE15" i="32"/>
  <c r="CD15" i="32"/>
  <c r="CB15" i="32"/>
  <c r="CA15" i="32"/>
  <c r="BZ15" i="32"/>
  <c r="CZ14" i="32"/>
  <c r="CY14" i="32"/>
  <c r="CX14" i="32"/>
  <c r="CV14" i="32"/>
  <c r="CU14" i="32"/>
  <c r="CT14" i="32"/>
  <c r="CR14" i="32"/>
  <c r="CQ14" i="32"/>
  <c r="CP14" i="32"/>
  <c r="CN14" i="32"/>
  <c r="CM14" i="32"/>
  <c r="CL14" i="32"/>
  <c r="CJ14" i="32"/>
  <c r="CI14" i="32"/>
  <c r="CH14" i="32"/>
  <c r="CF14" i="32"/>
  <c r="CE14" i="32"/>
  <c r="CD14" i="32"/>
  <c r="CB14" i="32"/>
  <c r="CA14" i="32"/>
  <c r="BZ14" i="32"/>
  <c r="CZ13" i="32"/>
  <c r="CY13" i="32"/>
  <c r="CX13" i="32"/>
  <c r="CV13" i="32"/>
  <c r="CU13" i="32"/>
  <c r="CT13" i="32"/>
  <c r="CR13" i="32"/>
  <c r="CQ13" i="32"/>
  <c r="CP13" i="32"/>
  <c r="CN13" i="32"/>
  <c r="CM13" i="32"/>
  <c r="CL13" i="32"/>
  <c r="CJ13" i="32"/>
  <c r="CI13" i="32"/>
  <c r="CH13" i="32"/>
  <c r="CF13" i="32"/>
  <c r="CE13" i="32"/>
  <c r="CD13" i="32"/>
  <c r="CB13" i="32"/>
  <c r="CA13" i="32"/>
  <c r="BZ13" i="32"/>
  <c r="CZ12" i="32"/>
  <c r="CY12" i="32"/>
  <c r="CX12" i="32"/>
  <c r="CV12" i="32"/>
  <c r="CU12" i="32"/>
  <c r="CT12" i="32"/>
  <c r="CR12" i="32"/>
  <c r="CQ12" i="32"/>
  <c r="CP12" i="32"/>
  <c r="CN12" i="32"/>
  <c r="CM12" i="32"/>
  <c r="CL12" i="32"/>
  <c r="CJ12" i="32"/>
  <c r="CI12" i="32"/>
  <c r="CH12" i="32"/>
  <c r="CF12" i="32"/>
  <c r="CE12" i="32"/>
  <c r="CD12" i="32"/>
  <c r="CB12" i="32"/>
  <c r="CA12" i="32"/>
  <c r="BZ12" i="32"/>
  <c r="CZ11" i="32"/>
  <c r="CY11" i="32"/>
  <c r="CX11" i="32"/>
  <c r="CV11" i="32"/>
  <c r="CU11" i="32"/>
  <c r="CT11" i="32"/>
  <c r="CR11" i="32"/>
  <c r="CQ11" i="32"/>
  <c r="CP11" i="32"/>
  <c r="CN11" i="32"/>
  <c r="CM11" i="32"/>
  <c r="CL11" i="32"/>
  <c r="CJ11" i="32"/>
  <c r="CI11" i="32"/>
  <c r="CH11" i="32"/>
  <c r="CF11" i="32"/>
  <c r="CE11" i="32"/>
  <c r="CD11" i="32"/>
  <c r="CB11" i="32"/>
  <c r="CA11" i="32"/>
  <c r="BZ11" i="32"/>
  <c r="CZ10" i="32"/>
  <c r="CY10" i="32"/>
  <c r="CX10" i="32"/>
  <c r="CV10" i="32"/>
  <c r="CU10" i="32"/>
  <c r="CT10" i="32"/>
  <c r="CR10" i="32"/>
  <c r="CQ10" i="32"/>
  <c r="CP10" i="32"/>
  <c r="CN10" i="32"/>
  <c r="CM10" i="32"/>
  <c r="CL10" i="32"/>
  <c r="CJ10" i="32"/>
  <c r="CI10" i="32"/>
  <c r="CH10" i="32"/>
  <c r="CF10" i="32"/>
  <c r="CE10" i="32"/>
  <c r="CD10" i="32"/>
  <c r="CB10" i="32"/>
  <c r="CA10" i="32"/>
  <c r="BZ10" i="32"/>
  <c r="CZ9" i="32"/>
  <c r="CY9" i="32"/>
  <c r="CX9" i="32"/>
  <c r="CV9" i="32"/>
  <c r="CU9" i="32"/>
  <c r="CT9" i="32"/>
  <c r="CR9" i="32"/>
  <c r="CQ9" i="32"/>
  <c r="CP9" i="32"/>
  <c r="CN9" i="32"/>
  <c r="CM9" i="32"/>
  <c r="CL9" i="32"/>
  <c r="CJ9" i="32"/>
  <c r="CI9" i="32"/>
  <c r="CH9" i="32"/>
  <c r="CF9" i="32"/>
  <c r="CE9" i="32"/>
  <c r="CD9" i="32"/>
  <c r="CB9" i="32"/>
  <c r="CA9" i="32"/>
  <c r="BZ9" i="32"/>
  <c r="CZ8" i="32"/>
  <c r="CY8" i="32"/>
  <c r="CX8" i="32"/>
  <c r="CV8" i="32"/>
  <c r="CU8" i="32"/>
  <c r="CT8" i="32"/>
  <c r="CR8" i="32"/>
  <c r="CQ8" i="32"/>
  <c r="CP8" i="32"/>
  <c r="CN8" i="32"/>
  <c r="CM8" i="32"/>
  <c r="CL8" i="32"/>
  <c r="CJ8" i="32"/>
  <c r="CI8" i="32"/>
  <c r="CH8" i="32"/>
  <c r="CF8" i="32"/>
  <c r="CE8" i="32"/>
  <c r="CD8" i="32"/>
  <c r="CB8" i="32"/>
  <c r="CA8" i="32"/>
  <c r="BZ8" i="32"/>
  <c r="CZ7" i="32"/>
  <c r="CY7" i="32"/>
  <c r="CX7" i="32"/>
  <c r="CV7" i="32"/>
  <c r="CU7" i="32"/>
  <c r="CT7" i="32"/>
  <c r="CR7" i="32"/>
  <c r="CQ7" i="32"/>
  <c r="CP7" i="32"/>
  <c r="CN7" i="32"/>
  <c r="CM7" i="32"/>
  <c r="CL7" i="32"/>
  <c r="CJ7" i="32"/>
  <c r="CI7" i="32"/>
  <c r="CH7" i="32"/>
  <c r="CF7" i="32"/>
  <c r="CE7" i="32"/>
  <c r="CD7" i="32"/>
  <c r="CB7" i="32"/>
  <c r="CA7" i="32"/>
  <c r="BZ7" i="32"/>
  <c r="CZ6" i="32"/>
  <c r="CY6" i="32"/>
  <c r="CX6" i="32"/>
  <c r="CV6" i="32"/>
  <c r="CU6" i="32"/>
  <c r="CT6" i="32"/>
  <c r="CR6" i="32"/>
  <c r="CQ6" i="32"/>
  <c r="CP6" i="32"/>
  <c r="CN6" i="32"/>
  <c r="CM6" i="32"/>
  <c r="CL6" i="32"/>
  <c r="CJ6" i="32"/>
  <c r="CI6" i="32"/>
  <c r="CH6" i="32"/>
  <c r="CF6" i="32"/>
  <c r="CE6" i="32"/>
  <c r="CD6" i="32"/>
  <c r="CB6" i="32"/>
  <c r="CA6" i="32"/>
  <c r="BZ6" i="32"/>
  <c r="CZ5" i="32"/>
  <c r="CY5" i="32"/>
  <c r="CX5" i="32"/>
  <c r="CV5" i="32"/>
  <c r="CU5" i="32"/>
  <c r="CT5" i="32"/>
  <c r="CR5" i="32"/>
  <c r="CQ5" i="32"/>
  <c r="CP5" i="32"/>
  <c r="CN5" i="32"/>
  <c r="CM5" i="32"/>
  <c r="CL5" i="32"/>
  <c r="CJ5" i="32"/>
  <c r="CI5" i="32"/>
  <c r="CH5" i="32"/>
  <c r="CF5" i="32"/>
  <c r="CE5" i="32"/>
  <c r="CD5" i="32"/>
  <c r="CB5" i="32"/>
  <c r="CA5" i="32"/>
  <c r="BZ5" i="32"/>
  <c r="CZ4" i="32"/>
  <c r="CY4" i="32"/>
  <c r="CX4" i="32"/>
  <c r="CV4" i="32"/>
  <c r="CU4" i="32"/>
  <c r="CT4" i="32"/>
  <c r="CR4" i="32"/>
  <c r="CQ4" i="32"/>
  <c r="CP4" i="32"/>
  <c r="CN4" i="32"/>
  <c r="CM4" i="32"/>
  <c r="CL4" i="32"/>
  <c r="CJ4" i="32"/>
  <c r="CI4" i="32"/>
  <c r="CH4" i="32"/>
  <c r="CF4" i="32"/>
  <c r="CE4" i="32"/>
  <c r="CD4" i="32"/>
  <c r="CB4" i="32"/>
  <c r="CA4" i="32"/>
  <c r="BZ4" i="32"/>
  <c r="CZ3" i="32"/>
  <c r="CY3" i="32"/>
  <c r="CX3" i="32"/>
  <c r="CV3" i="32"/>
  <c r="CU3" i="32"/>
  <c r="CT3" i="32"/>
  <c r="CR3" i="32"/>
  <c r="CQ3" i="32"/>
  <c r="CP3" i="32"/>
  <c r="CN3" i="32"/>
  <c r="CM3" i="32"/>
  <c r="CL3" i="32"/>
  <c r="CJ3" i="32"/>
  <c r="CI3" i="32"/>
  <c r="CH3" i="32"/>
  <c r="CF3" i="32"/>
  <c r="CE3" i="32"/>
  <c r="CD3" i="32"/>
  <c r="CB3" i="32"/>
  <c r="CA3" i="32"/>
  <c r="BZ3" i="32"/>
  <c r="CZ2" i="32"/>
  <c r="CY2" i="32"/>
  <c r="CX2" i="32"/>
  <c r="CV2" i="32"/>
  <c r="CU2" i="32"/>
  <c r="CT2" i="32"/>
  <c r="CR2" i="32"/>
  <c r="CQ2" i="32"/>
  <c r="CP2" i="32"/>
  <c r="CN2" i="32"/>
  <c r="CM2" i="32"/>
  <c r="CL2" i="32"/>
  <c r="CJ2" i="32"/>
  <c r="CI2" i="32"/>
  <c r="CH2" i="32"/>
  <c r="CF2" i="32"/>
  <c r="CE2" i="32"/>
  <c r="CD2" i="32"/>
  <c r="CB2" i="32"/>
  <c r="CA2" i="32"/>
  <c r="BZ2" i="32"/>
  <c r="CZ52" i="31"/>
  <c r="CY52" i="31"/>
  <c r="CX52" i="31"/>
  <c r="CV52" i="31"/>
  <c r="CU52" i="31"/>
  <c r="CT52" i="31"/>
  <c r="CR52" i="31"/>
  <c r="CQ52" i="31"/>
  <c r="CP52" i="31"/>
  <c r="CN52" i="31"/>
  <c r="CM52" i="31"/>
  <c r="CL52" i="31"/>
  <c r="CJ52" i="31"/>
  <c r="CI52" i="31"/>
  <c r="CH52" i="31"/>
  <c r="CF52" i="31"/>
  <c r="CE52" i="31"/>
  <c r="CD52" i="31"/>
  <c r="CB52" i="31"/>
  <c r="CA52" i="31"/>
  <c r="BZ52" i="31"/>
  <c r="CZ51" i="31"/>
  <c r="CY51" i="31"/>
  <c r="CX51" i="31"/>
  <c r="CV51" i="31"/>
  <c r="CU51" i="31"/>
  <c r="CT51" i="31"/>
  <c r="CR51" i="31"/>
  <c r="CQ51" i="31"/>
  <c r="CP51" i="31"/>
  <c r="CN51" i="31"/>
  <c r="CM51" i="31"/>
  <c r="CL51" i="31"/>
  <c r="CJ51" i="31"/>
  <c r="CI51" i="31"/>
  <c r="CH51" i="31"/>
  <c r="CF51" i="31"/>
  <c r="CE51" i="31"/>
  <c r="CD51" i="31"/>
  <c r="CB51" i="31"/>
  <c r="CA51" i="31"/>
  <c r="BZ51" i="31"/>
  <c r="CZ50" i="31"/>
  <c r="CY50" i="31"/>
  <c r="CX50" i="31"/>
  <c r="CV50" i="31"/>
  <c r="CU50" i="31"/>
  <c r="CT50" i="31"/>
  <c r="CR50" i="31"/>
  <c r="CQ50" i="31"/>
  <c r="CP50" i="31"/>
  <c r="CN50" i="31"/>
  <c r="CM50" i="31"/>
  <c r="CL50" i="31"/>
  <c r="CJ50" i="31"/>
  <c r="CI50" i="31"/>
  <c r="CH50" i="31"/>
  <c r="CF50" i="31"/>
  <c r="CE50" i="31"/>
  <c r="CD50" i="31"/>
  <c r="CB50" i="31"/>
  <c r="CA50" i="31"/>
  <c r="BZ50" i="31"/>
  <c r="CZ49" i="31"/>
  <c r="CY49" i="31"/>
  <c r="CX49" i="31"/>
  <c r="CV49" i="31"/>
  <c r="CU49" i="31"/>
  <c r="CT49" i="31"/>
  <c r="CR49" i="31"/>
  <c r="CQ49" i="31"/>
  <c r="CP49" i="31"/>
  <c r="CN49" i="31"/>
  <c r="CM49" i="31"/>
  <c r="CL49" i="31"/>
  <c r="CJ49" i="31"/>
  <c r="CI49" i="31"/>
  <c r="CH49" i="31"/>
  <c r="CF49" i="31"/>
  <c r="CE49" i="31"/>
  <c r="CD49" i="31"/>
  <c r="CB49" i="31"/>
  <c r="CA49" i="31"/>
  <c r="BZ49" i="31"/>
  <c r="CZ48" i="31"/>
  <c r="CY48" i="31"/>
  <c r="CX48" i="31"/>
  <c r="CV48" i="31"/>
  <c r="CU48" i="31"/>
  <c r="CT48" i="31"/>
  <c r="CR48" i="31"/>
  <c r="CQ48" i="31"/>
  <c r="CP48" i="31"/>
  <c r="CN48" i="31"/>
  <c r="CM48" i="31"/>
  <c r="CL48" i="31"/>
  <c r="CJ48" i="31"/>
  <c r="CI48" i="31"/>
  <c r="CH48" i="31"/>
  <c r="CF48" i="31"/>
  <c r="CE48" i="31"/>
  <c r="CD48" i="31"/>
  <c r="CB48" i="31"/>
  <c r="CA48" i="31"/>
  <c r="BZ48" i="31"/>
  <c r="CZ47" i="31"/>
  <c r="CY47" i="31"/>
  <c r="CX47" i="31"/>
  <c r="CV47" i="31"/>
  <c r="CU47" i="31"/>
  <c r="CT47" i="31"/>
  <c r="CR47" i="31"/>
  <c r="CQ47" i="31"/>
  <c r="CP47" i="31"/>
  <c r="CN47" i="31"/>
  <c r="CM47" i="31"/>
  <c r="CL47" i="31"/>
  <c r="CJ47" i="31"/>
  <c r="CI47" i="31"/>
  <c r="CH47" i="31"/>
  <c r="CF47" i="31"/>
  <c r="CE47" i="31"/>
  <c r="CD47" i="31"/>
  <c r="CB47" i="31"/>
  <c r="CA47" i="31"/>
  <c r="BZ47" i="31"/>
  <c r="CZ46" i="31"/>
  <c r="CY46" i="31"/>
  <c r="CX46" i="31"/>
  <c r="CV46" i="31"/>
  <c r="CU46" i="31"/>
  <c r="CT46" i="31"/>
  <c r="CR46" i="31"/>
  <c r="CQ46" i="31"/>
  <c r="CP46" i="31"/>
  <c r="CN46" i="31"/>
  <c r="CM46" i="31"/>
  <c r="CL46" i="31"/>
  <c r="CJ46" i="31"/>
  <c r="CI46" i="31"/>
  <c r="CH46" i="31"/>
  <c r="CF46" i="31"/>
  <c r="CE46" i="31"/>
  <c r="CD46" i="31"/>
  <c r="CB46" i="31"/>
  <c r="CA46" i="31"/>
  <c r="BZ46" i="31"/>
  <c r="CZ45" i="31"/>
  <c r="CY45" i="31"/>
  <c r="CX45" i="31"/>
  <c r="CV45" i="31"/>
  <c r="CU45" i="31"/>
  <c r="CT45" i="31"/>
  <c r="CR45" i="31"/>
  <c r="CQ45" i="31"/>
  <c r="CP45" i="31"/>
  <c r="CN45" i="31"/>
  <c r="CM45" i="31"/>
  <c r="CL45" i="31"/>
  <c r="CJ45" i="31"/>
  <c r="CI45" i="31"/>
  <c r="CH45" i="31"/>
  <c r="CF45" i="31"/>
  <c r="CE45" i="31"/>
  <c r="CD45" i="31"/>
  <c r="CB45" i="31"/>
  <c r="CA45" i="31"/>
  <c r="BZ45" i="31"/>
  <c r="CZ44" i="31"/>
  <c r="CY44" i="31"/>
  <c r="CX44" i="31"/>
  <c r="CV44" i="31"/>
  <c r="CU44" i="31"/>
  <c r="CT44" i="31"/>
  <c r="CR44" i="31"/>
  <c r="CQ44" i="31"/>
  <c r="CP44" i="31"/>
  <c r="CN44" i="31"/>
  <c r="CM44" i="31"/>
  <c r="CL44" i="31"/>
  <c r="CJ44" i="31"/>
  <c r="CI44" i="31"/>
  <c r="CH44" i="31"/>
  <c r="CF44" i="31"/>
  <c r="CE44" i="31"/>
  <c r="CD44" i="31"/>
  <c r="CB44" i="31"/>
  <c r="CA44" i="31"/>
  <c r="BZ44" i="31"/>
  <c r="CZ43" i="31"/>
  <c r="CY43" i="31"/>
  <c r="CX43" i="31"/>
  <c r="CV43" i="31"/>
  <c r="CU43" i="31"/>
  <c r="CT43" i="31"/>
  <c r="CR43" i="31"/>
  <c r="CQ43" i="31"/>
  <c r="CP43" i="31"/>
  <c r="CN43" i="31"/>
  <c r="CM43" i="31"/>
  <c r="CL43" i="31"/>
  <c r="CJ43" i="31"/>
  <c r="CI43" i="31"/>
  <c r="CH43" i="31"/>
  <c r="CF43" i="31"/>
  <c r="CE43" i="31"/>
  <c r="CD43" i="31"/>
  <c r="CB43" i="31"/>
  <c r="CA43" i="31"/>
  <c r="BZ43" i="31"/>
  <c r="CZ42" i="31"/>
  <c r="CY42" i="31"/>
  <c r="CX42" i="31"/>
  <c r="CV42" i="31"/>
  <c r="CU42" i="31"/>
  <c r="CT42" i="31"/>
  <c r="CR42" i="31"/>
  <c r="CQ42" i="31"/>
  <c r="CP42" i="31"/>
  <c r="CN42" i="31"/>
  <c r="CM42" i="31"/>
  <c r="CL42" i="31"/>
  <c r="CJ42" i="31"/>
  <c r="CI42" i="31"/>
  <c r="CH42" i="31"/>
  <c r="CF42" i="31"/>
  <c r="CE42" i="31"/>
  <c r="CD42" i="31"/>
  <c r="CB42" i="31"/>
  <c r="CA42" i="31"/>
  <c r="BZ42" i="31"/>
  <c r="CZ41" i="31"/>
  <c r="CY41" i="31"/>
  <c r="CX41" i="31"/>
  <c r="CV41" i="31"/>
  <c r="CU41" i="31"/>
  <c r="CT41" i="31"/>
  <c r="CR41" i="31"/>
  <c r="CQ41" i="31"/>
  <c r="CP41" i="31"/>
  <c r="CN41" i="31"/>
  <c r="CM41" i="31"/>
  <c r="CL41" i="31"/>
  <c r="CJ41" i="31"/>
  <c r="CI41" i="31"/>
  <c r="CH41" i="31"/>
  <c r="CF41" i="31"/>
  <c r="CE41" i="31"/>
  <c r="CD41" i="31"/>
  <c r="CB41" i="31"/>
  <c r="CA41" i="31"/>
  <c r="BZ41" i="31"/>
  <c r="CZ40" i="31"/>
  <c r="CY40" i="31"/>
  <c r="CX40" i="31"/>
  <c r="CV40" i="31"/>
  <c r="CU40" i="31"/>
  <c r="CT40" i="31"/>
  <c r="CR40" i="31"/>
  <c r="CQ40" i="31"/>
  <c r="CP40" i="31"/>
  <c r="CN40" i="31"/>
  <c r="CM40" i="31"/>
  <c r="CL40" i="31"/>
  <c r="CJ40" i="31"/>
  <c r="CI40" i="31"/>
  <c r="CH40" i="31"/>
  <c r="CF40" i="31"/>
  <c r="CE40" i="31"/>
  <c r="CD40" i="31"/>
  <c r="CB40" i="31"/>
  <c r="CA40" i="31"/>
  <c r="BZ40" i="31"/>
  <c r="CZ39" i="31"/>
  <c r="CY39" i="31"/>
  <c r="CX39" i="31"/>
  <c r="CV39" i="31"/>
  <c r="CU39" i="31"/>
  <c r="CT39" i="31"/>
  <c r="CR39" i="31"/>
  <c r="CQ39" i="31"/>
  <c r="CP39" i="31"/>
  <c r="CN39" i="31"/>
  <c r="CM39" i="31"/>
  <c r="CL39" i="31"/>
  <c r="CJ39" i="31"/>
  <c r="CI39" i="31"/>
  <c r="CH39" i="31"/>
  <c r="CF39" i="31"/>
  <c r="CE39" i="31"/>
  <c r="CD39" i="31"/>
  <c r="CB39" i="31"/>
  <c r="CA39" i="31"/>
  <c r="BZ39" i="31"/>
  <c r="CZ38" i="31"/>
  <c r="CY38" i="31"/>
  <c r="CX38" i="31"/>
  <c r="CV38" i="31"/>
  <c r="CU38" i="31"/>
  <c r="CT38" i="31"/>
  <c r="CR38" i="31"/>
  <c r="CQ38" i="31"/>
  <c r="CP38" i="31"/>
  <c r="CN38" i="31"/>
  <c r="CM38" i="31"/>
  <c r="CL38" i="31"/>
  <c r="CJ38" i="31"/>
  <c r="CI38" i="31"/>
  <c r="CH38" i="31"/>
  <c r="CF38" i="31"/>
  <c r="CE38" i="31"/>
  <c r="CD38" i="31"/>
  <c r="CB38" i="31"/>
  <c r="CA38" i="31"/>
  <c r="BZ38" i="31"/>
  <c r="CZ37" i="31"/>
  <c r="CY37" i="31"/>
  <c r="CX37" i="31"/>
  <c r="CV37" i="31"/>
  <c r="CU37" i="31"/>
  <c r="CT37" i="31"/>
  <c r="CR37" i="31"/>
  <c r="CQ37" i="31"/>
  <c r="CP37" i="31"/>
  <c r="CN37" i="31"/>
  <c r="CM37" i="31"/>
  <c r="CL37" i="31"/>
  <c r="CJ37" i="31"/>
  <c r="CI37" i="31"/>
  <c r="CH37" i="31"/>
  <c r="CF37" i="31"/>
  <c r="CE37" i="31"/>
  <c r="CD37" i="31"/>
  <c r="CB37" i="31"/>
  <c r="CA37" i="31"/>
  <c r="BZ37" i="31"/>
  <c r="CZ36" i="31"/>
  <c r="CY36" i="31"/>
  <c r="CX36" i="31"/>
  <c r="CV36" i="31"/>
  <c r="CU36" i="31"/>
  <c r="CT36" i="31"/>
  <c r="CR36" i="31"/>
  <c r="CQ36" i="31"/>
  <c r="CP36" i="31"/>
  <c r="CN36" i="31"/>
  <c r="CM36" i="31"/>
  <c r="CL36" i="31"/>
  <c r="CJ36" i="31"/>
  <c r="CI36" i="31"/>
  <c r="CH36" i="31"/>
  <c r="CF36" i="31"/>
  <c r="CE36" i="31"/>
  <c r="CD36" i="31"/>
  <c r="CB36" i="31"/>
  <c r="CA36" i="31"/>
  <c r="BZ36" i="31"/>
  <c r="CZ35" i="31"/>
  <c r="CY35" i="31"/>
  <c r="CX35" i="31"/>
  <c r="CV35" i="31"/>
  <c r="CU35" i="31"/>
  <c r="CT35" i="31"/>
  <c r="CR35" i="31"/>
  <c r="CQ35" i="31"/>
  <c r="CP35" i="31"/>
  <c r="CN35" i="31"/>
  <c r="CM35" i="31"/>
  <c r="CL35" i="31"/>
  <c r="CJ35" i="31"/>
  <c r="CI35" i="31"/>
  <c r="CH35" i="31"/>
  <c r="CF35" i="31"/>
  <c r="CE35" i="31"/>
  <c r="CD35" i="31"/>
  <c r="CB35" i="31"/>
  <c r="CA35" i="31"/>
  <c r="BZ35" i="31"/>
  <c r="CZ34" i="31"/>
  <c r="CY34" i="31"/>
  <c r="CX34" i="31"/>
  <c r="CV34" i="31"/>
  <c r="CU34" i="31"/>
  <c r="CT34" i="31"/>
  <c r="CR34" i="31"/>
  <c r="CQ34" i="31"/>
  <c r="CP34" i="31"/>
  <c r="CN34" i="31"/>
  <c r="CM34" i="31"/>
  <c r="CL34" i="31"/>
  <c r="CJ34" i="31"/>
  <c r="CI34" i="31"/>
  <c r="CH34" i="31"/>
  <c r="CF34" i="31"/>
  <c r="CE34" i="31"/>
  <c r="CD34" i="31"/>
  <c r="CB34" i="31"/>
  <c r="CA34" i="31"/>
  <c r="BZ34" i="31"/>
  <c r="CZ33" i="31"/>
  <c r="CY33" i="31"/>
  <c r="CX33" i="31"/>
  <c r="CV33" i="31"/>
  <c r="CU33" i="31"/>
  <c r="CT33" i="31"/>
  <c r="CR33" i="31"/>
  <c r="CQ33" i="31"/>
  <c r="CP33" i="31"/>
  <c r="CN33" i="31"/>
  <c r="CM33" i="31"/>
  <c r="CL33" i="31"/>
  <c r="CJ33" i="31"/>
  <c r="CI33" i="31"/>
  <c r="CH33" i="31"/>
  <c r="CF33" i="31"/>
  <c r="CE33" i="31"/>
  <c r="CD33" i="31"/>
  <c r="CB33" i="31"/>
  <c r="CA33" i="31"/>
  <c r="BZ33" i="31"/>
  <c r="CZ32" i="31"/>
  <c r="CY32" i="31"/>
  <c r="CX32" i="31"/>
  <c r="CV32" i="31"/>
  <c r="CU32" i="31"/>
  <c r="CT32" i="31"/>
  <c r="CR32" i="31"/>
  <c r="CQ32" i="31"/>
  <c r="CP32" i="31"/>
  <c r="CN32" i="31"/>
  <c r="CM32" i="31"/>
  <c r="CL32" i="31"/>
  <c r="CJ32" i="31"/>
  <c r="CI32" i="31"/>
  <c r="CH32" i="31"/>
  <c r="CF32" i="31"/>
  <c r="CE32" i="31"/>
  <c r="CD32" i="31"/>
  <c r="CB32" i="31"/>
  <c r="CA32" i="31"/>
  <c r="BZ32" i="31"/>
  <c r="CZ31" i="31"/>
  <c r="CY31" i="31"/>
  <c r="CX31" i="31"/>
  <c r="CV31" i="31"/>
  <c r="CU31" i="31"/>
  <c r="CT31" i="31"/>
  <c r="CR31" i="31"/>
  <c r="CQ31" i="31"/>
  <c r="CP31" i="31"/>
  <c r="CN31" i="31"/>
  <c r="CM31" i="31"/>
  <c r="CL31" i="31"/>
  <c r="CJ31" i="31"/>
  <c r="CI31" i="31"/>
  <c r="CH31" i="31"/>
  <c r="CF31" i="31"/>
  <c r="CE31" i="31"/>
  <c r="CD31" i="31"/>
  <c r="CB31" i="31"/>
  <c r="CA31" i="31"/>
  <c r="BZ31" i="31"/>
  <c r="CZ30" i="31"/>
  <c r="CY30" i="31"/>
  <c r="CX30" i="31"/>
  <c r="CV30" i="31"/>
  <c r="CU30" i="31"/>
  <c r="CT30" i="31"/>
  <c r="CR30" i="31"/>
  <c r="CQ30" i="31"/>
  <c r="CP30" i="31"/>
  <c r="CN30" i="31"/>
  <c r="CM30" i="31"/>
  <c r="CL30" i="31"/>
  <c r="CJ30" i="31"/>
  <c r="CI30" i="31"/>
  <c r="CH30" i="31"/>
  <c r="CF30" i="31"/>
  <c r="CE30" i="31"/>
  <c r="CD30" i="31"/>
  <c r="CB30" i="31"/>
  <c r="CA30" i="31"/>
  <c r="BZ30" i="31"/>
  <c r="CZ29" i="31"/>
  <c r="CY29" i="31"/>
  <c r="CX29" i="31"/>
  <c r="CV29" i="31"/>
  <c r="CU29" i="31"/>
  <c r="CT29" i="31"/>
  <c r="CR29" i="31"/>
  <c r="CQ29" i="31"/>
  <c r="CP29" i="31"/>
  <c r="CN29" i="31"/>
  <c r="CM29" i="31"/>
  <c r="CL29" i="31"/>
  <c r="CJ29" i="31"/>
  <c r="CI29" i="31"/>
  <c r="CH29" i="31"/>
  <c r="CF29" i="31"/>
  <c r="CE29" i="31"/>
  <c r="CD29" i="31"/>
  <c r="CB29" i="31"/>
  <c r="CA29" i="31"/>
  <c r="BZ29" i="31"/>
  <c r="CZ28" i="31"/>
  <c r="CY28" i="31"/>
  <c r="CX28" i="31"/>
  <c r="CV28" i="31"/>
  <c r="CU28" i="31"/>
  <c r="CT28" i="31"/>
  <c r="CR28" i="31"/>
  <c r="CQ28" i="31"/>
  <c r="CP28" i="31"/>
  <c r="CN28" i="31"/>
  <c r="CM28" i="31"/>
  <c r="CL28" i="31"/>
  <c r="CJ28" i="31"/>
  <c r="CI28" i="31"/>
  <c r="CH28" i="31"/>
  <c r="CF28" i="31"/>
  <c r="CE28" i="31"/>
  <c r="CD28" i="31"/>
  <c r="CB28" i="31"/>
  <c r="CA28" i="31"/>
  <c r="BZ28" i="31"/>
  <c r="CZ27" i="31"/>
  <c r="CY27" i="31"/>
  <c r="CX27" i="31"/>
  <c r="CV27" i="31"/>
  <c r="CU27" i="31"/>
  <c r="CT27" i="31"/>
  <c r="CR27" i="31"/>
  <c r="CQ27" i="31"/>
  <c r="CP27" i="31"/>
  <c r="CN27" i="31"/>
  <c r="CM27" i="31"/>
  <c r="CL27" i="31"/>
  <c r="CJ27" i="31"/>
  <c r="CI27" i="31"/>
  <c r="CH27" i="31"/>
  <c r="CF27" i="31"/>
  <c r="CE27" i="31"/>
  <c r="CD27" i="31"/>
  <c r="CB27" i="31"/>
  <c r="CA27" i="31"/>
  <c r="BZ27" i="31"/>
  <c r="CZ26" i="31"/>
  <c r="CY26" i="31"/>
  <c r="CX26" i="31"/>
  <c r="CV26" i="31"/>
  <c r="CU26" i="31"/>
  <c r="CT26" i="31"/>
  <c r="CR26" i="31"/>
  <c r="CQ26" i="31"/>
  <c r="CP26" i="31"/>
  <c r="CN26" i="31"/>
  <c r="CM26" i="31"/>
  <c r="CL26" i="31"/>
  <c r="CJ26" i="31"/>
  <c r="CI26" i="31"/>
  <c r="CH26" i="31"/>
  <c r="CF26" i="31"/>
  <c r="CE26" i="31"/>
  <c r="CD26" i="31"/>
  <c r="CB26" i="31"/>
  <c r="CA26" i="31"/>
  <c r="BZ26" i="31"/>
  <c r="CZ25" i="31"/>
  <c r="CY25" i="31"/>
  <c r="CX25" i="31"/>
  <c r="CV25" i="31"/>
  <c r="CU25" i="31"/>
  <c r="CT25" i="31"/>
  <c r="CR25" i="31"/>
  <c r="CQ25" i="31"/>
  <c r="CP25" i="31"/>
  <c r="CN25" i="31"/>
  <c r="CM25" i="31"/>
  <c r="CL25" i="31"/>
  <c r="CJ25" i="31"/>
  <c r="CI25" i="31"/>
  <c r="CH25" i="31"/>
  <c r="CF25" i="31"/>
  <c r="CE25" i="31"/>
  <c r="CD25" i="31"/>
  <c r="CB25" i="31"/>
  <c r="CA25" i="31"/>
  <c r="BZ25" i="31"/>
  <c r="CZ24" i="31"/>
  <c r="CY24" i="31"/>
  <c r="CX24" i="31"/>
  <c r="CV24" i="31"/>
  <c r="CU24" i="31"/>
  <c r="CT24" i="31"/>
  <c r="CR24" i="31"/>
  <c r="CQ24" i="31"/>
  <c r="CP24" i="31"/>
  <c r="CN24" i="31"/>
  <c r="CM24" i="31"/>
  <c r="CL24" i="31"/>
  <c r="CJ24" i="31"/>
  <c r="CI24" i="31"/>
  <c r="CH24" i="31"/>
  <c r="CF24" i="31"/>
  <c r="CE24" i="31"/>
  <c r="CD24" i="31"/>
  <c r="CB24" i="31"/>
  <c r="CA24" i="31"/>
  <c r="BZ24" i="31"/>
  <c r="CZ23" i="31"/>
  <c r="CY23" i="31"/>
  <c r="CX23" i="31"/>
  <c r="CV23" i="31"/>
  <c r="CU23" i="31"/>
  <c r="CT23" i="31"/>
  <c r="CR23" i="31"/>
  <c r="CQ23" i="31"/>
  <c r="CP23" i="31"/>
  <c r="CN23" i="31"/>
  <c r="CM23" i="31"/>
  <c r="CL23" i="31"/>
  <c r="CJ23" i="31"/>
  <c r="CI23" i="31"/>
  <c r="CH23" i="31"/>
  <c r="CF23" i="31"/>
  <c r="CE23" i="31"/>
  <c r="CD23" i="31"/>
  <c r="CB23" i="31"/>
  <c r="CA23" i="31"/>
  <c r="BZ23" i="31"/>
  <c r="CZ22" i="31"/>
  <c r="CY22" i="31"/>
  <c r="CX22" i="31"/>
  <c r="CV22" i="31"/>
  <c r="CU22" i="31"/>
  <c r="CT22" i="31"/>
  <c r="CR22" i="31"/>
  <c r="CQ22" i="31"/>
  <c r="CP22" i="31"/>
  <c r="CN22" i="31"/>
  <c r="CM22" i="31"/>
  <c r="CL22" i="31"/>
  <c r="CJ22" i="31"/>
  <c r="CI22" i="31"/>
  <c r="CH22" i="31"/>
  <c r="CF22" i="31"/>
  <c r="CE22" i="31"/>
  <c r="CD22" i="31"/>
  <c r="CB22" i="31"/>
  <c r="CA22" i="31"/>
  <c r="BZ22" i="31"/>
  <c r="CZ21" i="31"/>
  <c r="CY21" i="31"/>
  <c r="CX21" i="31"/>
  <c r="CV21" i="31"/>
  <c r="CU21" i="31"/>
  <c r="CT21" i="31"/>
  <c r="CR21" i="31"/>
  <c r="CQ21" i="31"/>
  <c r="CP21" i="31"/>
  <c r="CN21" i="31"/>
  <c r="CM21" i="31"/>
  <c r="CL21" i="31"/>
  <c r="CJ21" i="31"/>
  <c r="CI21" i="31"/>
  <c r="CH21" i="31"/>
  <c r="CF21" i="31"/>
  <c r="CE21" i="31"/>
  <c r="CD21" i="31"/>
  <c r="CB21" i="31"/>
  <c r="CA21" i="31"/>
  <c r="BZ21" i="31"/>
  <c r="CZ20" i="31"/>
  <c r="CY20" i="31"/>
  <c r="CX20" i="31"/>
  <c r="CV20" i="31"/>
  <c r="CU20" i="31"/>
  <c r="CT20" i="31"/>
  <c r="CR20" i="31"/>
  <c r="CQ20" i="31"/>
  <c r="CP20" i="31"/>
  <c r="CN20" i="31"/>
  <c r="CM20" i="31"/>
  <c r="CL20" i="31"/>
  <c r="CJ20" i="31"/>
  <c r="CI20" i="31"/>
  <c r="CH20" i="31"/>
  <c r="CF20" i="31"/>
  <c r="CE20" i="31"/>
  <c r="CD20" i="31"/>
  <c r="CB20" i="31"/>
  <c r="CA20" i="31"/>
  <c r="BZ20" i="31"/>
  <c r="CZ19" i="31"/>
  <c r="CY19" i="31"/>
  <c r="CX19" i="31"/>
  <c r="CV19" i="31"/>
  <c r="CU19" i="31"/>
  <c r="CT19" i="31"/>
  <c r="CR19" i="31"/>
  <c r="CQ19" i="31"/>
  <c r="CP19" i="31"/>
  <c r="CN19" i="31"/>
  <c r="CM19" i="31"/>
  <c r="CL19" i="31"/>
  <c r="CJ19" i="31"/>
  <c r="CI19" i="31"/>
  <c r="CH19" i="31"/>
  <c r="CF19" i="31"/>
  <c r="CE19" i="31"/>
  <c r="CD19" i="31"/>
  <c r="CB19" i="31"/>
  <c r="CA19" i="31"/>
  <c r="BZ19" i="31"/>
  <c r="CZ18" i="31"/>
  <c r="CY18" i="31"/>
  <c r="CX18" i="31"/>
  <c r="CV18" i="31"/>
  <c r="CU18" i="31"/>
  <c r="CT18" i="31"/>
  <c r="CR18" i="31"/>
  <c r="CQ18" i="31"/>
  <c r="CP18" i="31"/>
  <c r="CN18" i="31"/>
  <c r="CM18" i="31"/>
  <c r="CL18" i="31"/>
  <c r="CJ18" i="31"/>
  <c r="CI18" i="31"/>
  <c r="CH18" i="31"/>
  <c r="CF18" i="31"/>
  <c r="CE18" i="31"/>
  <c r="CD18" i="31"/>
  <c r="CB18" i="31"/>
  <c r="CA18" i="31"/>
  <c r="BZ18" i="31"/>
  <c r="CZ17" i="31"/>
  <c r="CY17" i="31"/>
  <c r="CX17" i="31"/>
  <c r="CV17" i="31"/>
  <c r="CU17" i="31"/>
  <c r="CT17" i="31"/>
  <c r="CR17" i="31"/>
  <c r="CQ17" i="31"/>
  <c r="CP17" i="31"/>
  <c r="CN17" i="31"/>
  <c r="CM17" i="31"/>
  <c r="CL17" i="31"/>
  <c r="CJ17" i="31"/>
  <c r="CI17" i="31"/>
  <c r="CH17" i="31"/>
  <c r="CF17" i="31"/>
  <c r="CE17" i="31"/>
  <c r="CD17" i="31"/>
  <c r="CB17" i="31"/>
  <c r="CA17" i="31"/>
  <c r="BZ17" i="31"/>
  <c r="CZ16" i="31"/>
  <c r="CY16" i="31"/>
  <c r="CX16" i="31"/>
  <c r="CV16" i="31"/>
  <c r="CU16" i="31"/>
  <c r="CT16" i="31"/>
  <c r="CR16" i="31"/>
  <c r="CQ16" i="31"/>
  <c r="CP16" i="31"/>
  <c r="CN16" i="31"/>
  <c r="CM16" i="31"/>
  <c r="CL16" i="31"/>
  <c r="CJ16" i="31"/>
  <c r="CI16" i="31"/>
  <c r="CH16" i="31"/>
  <c r="CF16" i="31"/>
  <c r="CE16" i="31"/>
  <c r="CD16" i="31"/>
  <c r="CB16" i="31"/>
  <c r="CA16" i="31"/>
  <c r="BZ16" i="31"/>
  <c r="CZ15" i="31"/>
  <c r="CY15" i="31"/>
  <c r="CX15" i="31"/>
  <c r="CV15" i="31"/>
  <c r="CU15" i="31"/>
  <c r="CT15" i="31"/>
  <c r="CR15" i="31"/>
  <c r="CQ15" i="31"/>
  <c r="CP15" i="31"/>
  <c r="CN15" i="31"/>
  <c r="CM15" i="31"/>
  <c r="CL15" i="31"/>
  <c r="CJ15" i="31"/>
  <c r="CI15" i="31"/>
  <c r="CH15" i="31"/>
  <c r="CF15" i="31"/>
  <c r="CE15" i="31"/>
  <c r="CD15" i="31"/>
  <c r="CB15" i="31"/>
  <c r="CA15" i="31"/>
  <c r="BZ15" i="31"/>
  <c r="CZ14" i="31"/>
  <c r="CY14" i="31"/>
  <c r="CX14" i="31"/>
  <c r="CV14" i="31"/>
  <c r="CU14" i="31"/>
  <c r="CT14" i="31"/>
  <c r="CR14" i="31"/>
  <c r="CQ14" i="31"/>
  <c r="CP14" i="31"/>
  <c r="CN14" i="31"/>
  <c r="CM14" i="31"/>
  <c r="CL14" i="31"/>
  <c r="CJ14" i="31"/>
  <c r="CI14" i="31"/>
  <c r="CH14" i="31"/>
  <c r="CF14" i="31"/>
  <c r="CE14" i="31"/>
  <c r="CD14" i="31"/>
  <c r="CB14" i="31"/>
  <c r="CA14" i="31"/>
  <c r="BZ14" i="31"/>
  <c r="CZ13" i="31"/>
  <c r="CY13" i="31"/>
  <c r="CX13" i="31"/>
  <c r="CV13" i="31"/>
  <c r="CU13" i="31"/>
  <c r="CT13" i="31"/>
  <c r="CR13" i="31"/>
  <c r="CQ13" i="31"/>
  <c r="CP13" i="31"/>
  <c r="CN13" i="31"/>
  <c r="CM13" i="31"/>
  <c r="CL13" i="31"/>
  <c r="CJ13" i="31"/>
  <c r="CI13" i="31"/>
  <c r="CH13" i="31"/>
  <c r="CF13" i="31"/>
  <c r="CE13" i="31"/>
  <c r="CD13" i="31"/>
  <c r="CB13" i="31"/>
  <c r="CA13" i="31"/>
  <c r="BZ13" i="31"/>
  <c r="CZ12" i="31"/>
  <c r="CY12" i="31"/>
  <c r="CX12" i="31"/>
  <c r="CV12" i="31"/>
  <c r="CU12" i="31"/>
  <c r="CT12" i="31"/>
  <c r="CR12" i="31"/>
  <c r="CQ12" i="31"/>
  <c r="CP12" i="31"/>
  <c r="CN12" i="31"/>
  <c r="CM12" i="31"/>
  <c r="CL12" i="31"/>
  <c r="CJ12" i="31"/>
  <c r="CI12" i="31"/>
  <c r="CH12" i="31"/>
  <c r="CF12" i="31"/>
  <c r="CE12" i="31"/>
  <c r="CD12" i="31"/>
  <c r="CB12" i="31"/>
  <c r="CA12" i="31"/>
  <c r="BZ12" i="31"/>
  <c r="CZ11" i="31"/>
  <c r="CY11" i="31"/>
  <c r="CX11" i="31"/>
  <c r="CV11" i="31"/>
  <c r="CU11" i="31"/>
  <c r="CT11" i="31"/>
  <c r="CR11" i="31"/>
  <c r="CQ11" i="31"/>
  <c r="CP11" i="31"/>
  <c r="CN11" i="31"/>
  <c r="CM11" i="31"/>
  <c r="CL11" i="31"/>
  <c r="CJ11" i="31"/>
  <c r="CI11" i="31"/>
  <c r="CH11" i="31"/>
  <c r="CF11" i="31"/>
  <c r="CE11" i="31"/>
  <c r="CD11" i="31"/>
  <c r="CB11" i="31"/>
  <c r="CA11" i="31"/>
  <c r="BZ11" i="31"/>
  <c r="CZ10" i="31"/>
  <c r="CY10" i="31"/>
  <c r="CX10" i="31"/>
  <c r="CV10" i="31"/>
  <c r="CU10" i="31"/>
  <c r="CT10" i="31"/>
  <c r="CR10" i="31"/>
  <c r="CQ10" i="31"/>
  <c r="CP10" i="31"/>
  <c r="CN10" i="31"/>
  <c r="CM10" i="31"/>
  <c r="CL10" i="31"/>
  <c r="CJ10" i="31"/>
  <c r="CI10" i="31"/>
  <c r="CH10" i="31"/>
  <c r="CF10" i="31"/>
  <c r="CE10" i="31"/>
  <c r="CD10" i="31"/>
  <c r="CB10" i="31"/>
  <c r="CA10" i="31"/>
  <c r="BZ10" i="31"/>
  <c r="CZ9" i="31"/>
  <c r="CY9" i="31"/>
  <c r="CX9" i="31"/>
  <c r="CV9" i="31"/>
  <c r="CU9" i="31"/>
  <c r="CT9" i="31"/>
  <c r="CR9" i="31"/>
  <c r="CQ9" i="31"/>
  <c r="CP9" i="31"/>
  <c r="CN9" i="31"/>
  <c r="CM9" i="31"/>
  <c r="CL9" i="31"/>
  <c r="CJ9" i="31"/>
  <c r="CI9" i="31"/>
  <c r="CH9" i="31"/>
  <c r="CF9" i="31"/>
  <c r="CE9" i="31"/>
  <c r="CD9" i="31"/>
  <c r="CB9" i="31"/>
  <c r="CA9" i="31"/>
  <c r="BZ9" i="31"/>
  <c r="CZ8" i="31"/>
  <c r="CY8" i="31"/>
  <c r="CX8" i="31"/>
  <c r="CV8" i="31"/>
  <c r="CU8" i="31"/>
  <c r="CT8" i="31"/>
  <c r="CR8" i="31"/>
  <c r="CQ8" i="31"/>
  <c r="CP8" i="31"/>
  <c r="CN8" i="31"/>
  <c r="CM8" i="31"/>
  <c r="CL8" i="31"/>
  <c r="CJ8" i="31"/>
  <c r="CI8" i="31"/>
  <c r="CH8" i="31"/>
  <c r="CF8" i="31"/>
  <c r="CE8" i="31"/>
  <c r="CD8" i="31"/>
  <c r="CB8" i="31"/>
  <c r="CA8" i="31"/>
  <c r="BZ8" i="31"/>
  <c r="CZ7" i="31"/>
  <c r="CY7" i="31"/>
  <c r="CX7" i="31"/>
  <c r="CV7" i="31"/>
  <c r="CU7" i="31"/>
  <c r="CT7" i="31"/>
  <c r="CR7" i="31"/>
  <c r="CQ7" i="31"/>
  <c r="CP7" i="31"/>
  <c r="CN7" i="31"/>
  <c r="CM7" i="31"/>
  <c r="CL7" i="31"/>
  <c r="CJ7" i="31"/>
  <c r="CI7" i="31"/>
  <c r="CH7" i="31"/>
  <c r="CF7" i="31"/>
  <c r="CE7" i="31"/>
  <c r="CD7" i="31"/>
  <c r="CB7" i="31"/>
  <c r="CA7" i="31"/>
  <c r="BZ7" i="31"/>
  <c r="CZ6" i="31"/>
  <c r="CY6" i="31"/>
  <c r="CX6" i="31"/>
  <c r="CV6" i="31"/>
  <c r="CU6" i="31"/>
  <c r="CT6" i="31"/>
  <c r="CR6" i="31"/>
  <c r="CQ6" i="31"/>
  <c r="CP6" i="31"/>
  <c r="CN6" i="31"/>
  <c r="CM6" i="31"/>
  <c r="CL6" i="31"/>
  <c r="CJ6" i="31"/>
  <c r="CI6" i="31"/>
  <c r="CH6" i="31"/>
  <c r="CF6" i="31"/>
  <c r="CE6" i="31"/>
  <c r="CD6" i="31"/>
  <c r="CB6" i="31"/>
  <c r="CA6" i="31"/>
  <c r="BZ6" i="31"/>
  <c r="CZ5" i="31"/>
  <c r="CY5" i="31"/>
  <c r="CX5" i="31"/>
  <c r="CV5" i="31"/>
  <c r="CU5" i="31"/>
  <c r="CT5" i="31"/>
  <c r="CR5" i="31"/>
  <c r="CQ5" i="31"/>
  <c r="CP5" i="31"/>
  <c r="CN5" i="31"/>
  <c r="CM5" i="31"/>
  <c r="CL5" i="31"/>
  <c r="CJ5" i="31"/>
  <c r="CI5" i="31"/>
  <c r="CH5" i="31"/>
  <c r="CF5" i="31"/>
  <c r="CE5" i="31"/>
  <c r="CD5" i="31"/>
  <c r="CB5" i="31"/>
  <c r="CA5" i="31"/>
  <c r="BZ5" i="31"/>
  <c r="CZ4" i="31"/>
  <c r="CY4" i="31"/>
  <c r="CX4" i="31"/>
  <c r="CV4" i="31"/>
  <c r="CU4" i="31"/>
  <c r="CT4" i="31"/>
  <c r="CR4" i="31"/>
  <c r="CQ4" i="31"/>
  <c r="CP4" i="31"/>
  <c r="CN4" i="31"/>
  <c r="CM4" i="31"/>
  <c r="CL4" i="31"/>
  <c r="CJ4" i="31"/>
  <c r="CI4" i="31"/>
  <c r="CH4" i="31"/>
  <c r="CF4" i="31"/>
  <c r="CE4" i="31"/>
  <c r="CD4" i="31"/>
  <c r="CB4" i="31"/>
  <c r="CA4" i="31"/>
  <c r="BZ4" i="31"/>
  <c r="CZ3" i="31"/>
  <c r="CY3" i="31"/>
  <c r="CX3" i="31"/>
  <c r="CV3" i="31"/>
  <c r="CU3" i="31"/>
  <c r="CT3" i="31"/>
  <c r="CR3" i="31"/>
  <c r="CQ3" i="31"/>
  <c r="CP3" i="31"/>
  <c r="CN3" i="31"/>
  <c r="CM3" i="31"/>
  <c r="CL3" i="31"/>
  <c r="CJ3" i="31"/>
  <c r="CI3" i="31"/>
  <c r="CH3" i="31"/>
  <c r="CF3" i="31"/>
  <c r="CE3" i="31"/>
  <c r="CD3" i="31"/>
  <c r="CB3" i="31"/>
  <c r="CA3" i="31"/>
  <c r="BZ3" i="31"/>
  <c r="CZ2" i="31"/>
  <c r="CY2" i="31"/>
  <c r="CX2" i="31"/>
  <c r="CV2" i="31"/>
  <c r="CU2" i="31"/>
  <c r="CT2" i="31"/>
  <c r="CR2" i="31"/>
  <c r="CQ2" i="31"/>
  <c r="CP2" i="31"/>
  <c r="CN2" i="31"/>
  <c r="CM2" i="31"/>
  <c r="CL2" i="31"/>
  <c r="CJ2" i="31"/>
  <c r="CI2" i="31"/>
  <c r="CH2" i="31"/>
  <c r="CF2" i="31"/>
  <c r="CE2" i="31"/>
  <c r="CD2" i="31"/>
  <c r="CB2" i="31"/>
  <c r="CA2" i="31"/>
  <c r="BZ2" i="31"/>
  <c r="CZ52" i="30"/>
  <c r="CY52" i="30"/>
  <c r="CX52" i="30"/>
  <c r="CV52" i="30"/>
  <c r="CU52" i="30"/>
  <c r="CT52" i="30"/>
  <c r="CR52" i="30"/>
  <c r="CQ52" i="30"/>
  <c r="CP52" i="30"/>
  <c r="CN52" i="30"/>
  <c r="CM52" i="30"/>
  <c r="CL52" i="30"/>
  <c r="CJ52" i="30"/>
  <c r="CI52" i="30"/>
  <c r="CH52" i="30"/>
  <c r="CF52" i="30"/>
  <c r="CE52" i="30"/>
  <c r="CD52" i="30"/>
  <c r="CB52" i="30"/>
  <c r="CA52" i="30"/>
  <c r="BZ52" i="30"/>
  <c r="CZ51" i="30"/>
  <c r="CY51" i="30"/>
  <c r="CX51" i="30"/>
  <c r="CV51" i="30"/>
  <c r="CU51" i="30"/>
  <c r="CT51" i="30"/>
  <c r="CR51" i="30"/>
  <c r="CQ51" i="30"/>
  <c r="CP51" i="30"/>
  <c r="CN51" i="30"/>
  <c r="CM51" i="30"/>
  <c r="CL51" i="30"/>
  <c r="CJ51" i="30"/>
  <c r="CI51" i="30"/>
  <c r="CH51" i="30"/>
  <c r="CF51" i="30"/>
  <c r="CE51" i="30"/>
  <c r="CD51" i="30"/>
  <c r="CB51" i="30"/>
  <c r="CA51" i="30"/>
  <c r="BZ51" i="30"/>
  <c r="CZ50" i="30"/>
  <c r="CY50" i="30"/>
  <c r="CX50" i="30"/>
  <c r="CV50" i="30"/>
  <c r="CU50" i="30"/>
  <c r="CT50" i="30"/>
  <c r="CR50" i="30"/>
  <c r="CQ50" i="30"/>
  <c r="CP50" i="30"/>
  <c r="CN50" i="30"/>
  <c r="CM50" i="30"/>
  <c r="CL50" i="30"/>
  <c r="CJ50" i="30"/>
  <c r="CI50" i="30"/>
  <c r="CH50" i="30"/>
  <c r="CF50" i="30"/>
  <c r="CE50" i="30"/>
  <c r="CD50" i="30"/>
  <c r="CB50" i="30"/>
  <c r="CA50" i="30"/>
  <c r="BZ50" i="30"/>
  <c r="CZ49" i="30"/>
  <c r="CY49" i="30"/>
  <c r="CX49" i="30"/>
  <c r="CV49" i="30"/>
  <c r="CU49" i="30"/>
  <c r="CT49" i="30"/>
  <c r="CR49" i="30"/>
  <c r="CQ49" i="30"/>
  <c r="CP49" i="30"/>
  <c r="CN49" i="30"/>
  <c r="CM49" i="30"/>
  <c r="CL49" i="30"/>
  <c r="CJ49" i="30"/>
  <c r="CI49" i="30"/>
  <c r="CH49" i="30"/>
  <c r="CF49" i="30"/>
  <c r="CE49" i="30"/>
  <c r="CD49" i="30"/>
  <c r="CB49" i="30"/>
  <c r="CA49" i="30"/>
  <c r="BZ49" i="30"/>
  <c r="CZ48" i="30"/>
  <c r="CY48" i="30"/>
  <c r="CX48" i="30"/>
  <c r="CV48" i="30"/>
  <c r="CU48" i="30"/>
  <c r="CT48" i="30"/>
  <c r="CR48" i="30"/>
  <c r="CQ48" i="30"/>
  <c r="CP48" i="30"/>
  <c r="CN48" i="30"/>
  <c r="CM48" i="30"/>
  <c r="CL48" i="30"/>
  <c r="CJ48" i="30"/>
  <c r="CI48" i="30"/>
  <c r="CH48" i="30"/>
  <c r="CF48" i="30"/>
  <c r="CE48" i="30"/>
  <c r="CD48" i="30"/>
  <c r="CB48" i="30"/>
  <c r="CA48" i="30"/>
  <c r="BZ48" i="30"/>
  <c r="CZ47" i="30"/>
  <c r="CY47" i="30"/>
  <c r="CX47" i="30"/>
  <c r="CV47" i="30"/>
  <c r="CU47" i="30"/>
  <c r="CT47" i="30"/>
  <c r="CR47" i="30"/>
  <c r="CQ47" i="30"/>
  <c r="CP47" i="30"/>
  <c r="CN47" i="30"/>
  <c r="CM47" i="30"/>
  <c r="CL47" i="30"/>
  <c r="CJ47" i="30"/>
  <c r="CI47" i="30"/>
  <c r="CH47" i="30"/>
  <c r="CF47" i="30"/>
  <c r="CE47" i="30"/>
  <c r="CD47" i="30"/>
  <c r="CB47" i="30"/>
  <c r="CA47" i="30"/>
  <c r="BZ47" i="30"/>
  <c r="CZ46" i="30"/>
  <c r="CY46" i="30"/>
  <c r="CX46" i="30"/>
  <c r="CV46" i="30"/>
  <c r="CU46" i="30"/>
  <c r="CT46" i="30"/>
  <c r="CR46" i="30"/>
  <c r="CQ46" i="30"/>
  <c r="CP46" i="30"/>
  <c r="CN46" i="30"/>
  <c r="CM46" i="30"/>
  <c r="CL46" i="30"/>
  <c r="CJ46" i="30"/>
  <c r="CI46" i="30"/>
  <c r="CH46" i="30"/>
  <c r="CF46" i="30"/>
  <c r="CE46" i="30"/>
  <c r="CD46" i="30"/>
  <c r="CB46" i="30"/>
  <c r="CA46" i="30"/>
  <c r="BZ46" i="30"/>
  <c r="CZ45" i="30"/>
  <c r="CY45" i="30"/>
  <c r="CX45" i="30"/>
  <c r="CV45" i="30"/>
  <c r="CU45" i="30"/>
  <c r="CT45" i="30"/>
  <c r="CR45" i="30"/>
  <c r="CQ45" i="30"/>
  <c r="CP45" i="30"/>
  <c r="CN45" i="30"/>
  <c r="CM45" i="30"/>
  <c r="CL45" i="30"/>
  <c r="CJ45" i="30"/>
  <c r="CI45" i="30"/>
  <c r="CH45" i="30"/>
  <c r="CF45" i="30"/>
  <c r="CE45" i="30"/>
  <c r="CD45" i="30"/>
  <c r="CB45" i="30"/>
  <c r="CA45" i="30"/>
  <c r="BZ45" i="30"/>
  <c r="CZ44" i="30"/>
  <c r="CY44" i="30"/>
  <c r="CX44" i="30"/>
  <c r="CV44" i="30"/>
  <c r="CU44" i="30"/>
  <c r="CT44" i="30"/>
  <c r="CR44" i="30"/>
  <c r="CQ44" i="30"/>
  <c r="CP44" i="30"/>
  <c r="CN44" i="30"/>
  <c r="CM44" i="30"/>
  <c r="CL44" i="30"/>
  <c r="CJ44" i="30"/>
  <c r="CI44" i="30"/>
  <c r="CH44" i="30"/>
  <c r="CF44" i="30"/>
  <c r="CE44" i="30"/>
  <c r="CD44" i="30"/>
  <c r="CB44" i="30"/>
  <c r="CA44" i="30"/>
  <c r="BZ44" i="30"/>
  <c r="CZ43" i="30"/>
  <c r="CY43" i="30"/>
  <c r="CX43" i="30"/>
  <c r="CV43" i="30"/>
  <c r="CU43" i="30"/>
  <c r="CT43" i="30"/>
  <c r="CR43" i="30"/>
  <c r="CQ43" i="30"/>
  <c r="CP43" i="30"/>
  <c r="CN43" i="30"/>
  <c r="CM43" i="30"/>
  <c r="CL43" i="30"/>
  <c r="CJ43" i="30"/>
  <c r="CI43" i="30"/>
  <c r="CH43" i="30"/>
  <c r="CF43" i="30"/>
  <c r="CE43" i="30"/>
  <c r="CD43" i="30"/>
  <c r="CB43" i="30"/>
  <c r="CA43" i="30"/>
  <c r="BZ43" i="30"/>
  <c r="CZ42" i="30"/>
  <c r="CY42" i="30"/>
  <c r="CX42" i="30"/>
  <c r="CV42" i="30"/>
  <c r="CU42" i="30"/>
  <c r="CT42" i="30"/>
  <c r="CR42" i="30"/>
  <c r="CQ42" i="30"/>
  <c r="CP42" i="30"/>
  <c r="CN42" i="30"/>
  <c r="CM42" i="30"/>
  <c r="CL42" i="30"/>
  <c r="CJ42" i="30"/>
  <c r="CI42" i="30"/>
  <c r="CH42" i="30"/>
  <c r="CF42" i="30"/>
  <c r="CE42" i="30"/>
  <c r="CD42" i="30"/>
  <c r="CB42" i="30"/>
  <c r="CA42" i="30"/>
  <c r="BZ42" i="30"/>
  <c r="CZ41" i="30"/>
  <c r="CY41" i="30"/>
  <c r="CX41" i="30"/>
  <c r="CV41" i="30"/>
  <c r="CU41" i="30"/>
  <c r="CT41" i="30"/>
  <c r="CR41" i="30"/>
  <c r="CQ41" i="30"/>
  <c r="CP41" i="30"/>
  <c r="CN41" i="30"/>
  <c r="CM41" i="30"/>
  <c r="CL41" i="30"/>
  <c r="CJ41" i="30"/>
  <c r="CI41" i="30"/>
  <c r="CH41" i="30"/>
  <c r="CF41" i="30"/>
  <c r="CE41" i="30"/>
  <c r="CD41" i="30"/>
  <c r="CB41" i="30"/>
  <c r="CA41" i="30"/>
  <c r="BZ41" i="30"/>
  <c r="CZ40" i="30"/>
  <c r="CY40" i="30"/>
  <c r="CX40" i="30"/>
  <c r="CV40" i="30"/>
  <c r="CU40" i="30"/>
  <c r="CT40" i="30"/>
  <c r="CR40" i="30"/>
  <c r="CQ40" i="30"/>
  <c r="CP40" i="30"/>
  <c r="CN40" i="30"/>
  <c r="CM40" i="30"/>
  <c r="CL40" i="30"/>
  <c r="CJ40" i="30"/>
  <c r="CI40" i="30"/>
  <c r="CH40" i="30"/>
  <c r="CF40" i="30"/>
  <c r="CE40" i="30"/>
  <c r="CD40" i="30"/>
  <c r="CB40" i="30"/>
  <c r="CA40" i="30"/>
  <c r="BZ40" i="30"/>
  <c r="CZ39" i="30"/>
  <c r="CY39" i="30"/>
  <c r="CX39" i="30"/>
  <c r="CV39" i="30"/>
  <c r="CU39" i="30"/>
  <c r="CT39" i="30"/>
  <c r="CR39" i="30"/>
  <c r="CQ39" i="30"/>
  <c r="CP39" i="30"/>
  <c r="CN39" i="30"/>
  <c r="CM39" i="30"/>
  <c r="CL39" i="30"/>
  <c r="CJ39" i="30"/>
  <c r="CI39" i="30"/>
  <c r="CH39" i="30"/>
  <c r="CF39" i="30"/>
  <c r="CE39" i="30"/>
  <c r="CD39" i="30"/>
  <c r="CB39" i="30"/>
  <c r="CA39" i="30"/>
  <c r="BZ39" i="30"/>
  <c r="CZ38" i="30"/>
  <c r="CY38" i="30"/>
  <c r="CX38" i="30"/>
  <c r="CV38" i="30"/>
  <c r="CU38" i="30"/>
  <c r="CT38" i="30"/>
  <c r="CR38" i="30"/>
  <c r="CQ38" i="30"/>
  <c r="CP38" i="30"/>
  <c r="CN38" i="30"/>
  <c r="CM38" i="30"/>
  <c r="CL38" i="30"/>
  <c r="CJ38" i="30"/>
  <c r="CI38" i="30"/>
  <c r="CH38" i="30"/>
  <c r="CF38" i="30"/>
  <c r="CE38" i="30"/>
  <c r="CD38" i="30"/>
  <c r="CB38" i="30"/>
  <c r="CA38" i="30"/>
  <c r="BZ38" i="30"/>
  <c r="CZ37" i="30"/>
  <c r="CY37" i="30"/>
  <c r="CX37" i="30"/>
  <c r="CV37" i="30"/>
  <c r="CU37" i="30"/>
  <c r="CT37" i="30"/>
  <c r="CR37" i="30"/>
  <c r="CQ37" i="30"/>
  <c r="CP37" i="30"/>
  <c r="CN37" i="30"/>
  <c r="CM37" i="30"/>
  <c r="CL37" i="30"/>
  <c r="CJ37" i="30"/>
  <c r="CI37" i="30"/>
  <c r="CH37" i="30"/>
  <c r="CF37" i="30"/>
  <c r="CE37" i="30"/>
  <c r="CD37" i="30"/>
  <c r="CB37" i="30"/>
  <c r="CA37" i="30"/>
  <c r="BZ37" i="30"/>
  <c r="CZ36" i="30"/>
  <c r="CY36" i="30"/>
  <c r="CX36" i="30"/>
  <c r="CV36" i="30"/>
  <c r="CU36" i="30"/>
  <c r="CT36" i="30"/>
  <c r="CR36" i="30"/>
  <c r="CQ36" i="30"/>
  <c r="CP36" i="30"/>
  <c r="CN36" i="30"/>
  <c r="CM36" i="30"/>
  <c r="CL36" i="30"/>
  <c r="CJ36" i="30"/>
  <c r="CI36" i="30"/>
  <c r="CH36" i="30"/>
  <c r="CF36" i="30"/>
  <c r="CE36" i="30"/>
  <c r="CD36" i="30"/>
  <c r="CB36" i="30"/>
  <c r="CA36" i="30"/>
  <c r="BZ36" i="30"/>
  <c r="CZ35" i="30"/>
  <c r="CY35" i="30"/>
  <c r="CX35" i="30"/>
  <c r="CV35" i="30"/>
  <c r="CU35" i="30"/>
  <c r="CT35" i="30"/>
  <c r="CR35" i="30"/>
  <c r="CQ35" i="30"/>
  <c r="CP35" i="30"/>
  <c r="CN35" i="30"/>
  <c r="CM35" i="30"/>
  <c r="CL35" i="30"/>
  <c r="CJ35" i="30"/>
  <c r="CI35" i="30"/>
  <c r="CH35" i="30"/>
  <c r="CF35" i="30"/>
  <c r="CE35" i="30"/>
  <c r="CD35" i="30"/>
  <c r="CB35" i="30"/>
  <c r="CA35" i="30"/>
  <c r="BZ35" i="30"/>
  <c r="CZ34" i="30"/>
  <c r="CY34" i="30"/>
  <c r="CX34" i="30"/>
  <c r="CV34" i="30"/>
  <c r="CU34" i="30"/>
  <c r="CT34" i="30"/>
  <c r="CR34" i="30"/>
  <c r="CQ34" i="30"/>
  <c r="CP34" i="30"/>
  <c r="CN34" i="30"/>
  <c r="CM34" i="30"/>
  <c r="CL34" i="30"/>
  <c r="CJ34" i="30"/>
  <c r="CI34" i="30"/>
  <c r="CH34" i="30"/>
  <c r="CF34" i="30"/>
  <c r="CE34" i="30"/>
  <c r="CD34" i="30"/>
  <c r="CB34" i="30"/>
  <c r="CA34" i="30"/>
  <c r="BZ34" i="30"/>
  <c r="CZ33" i="30"/>
  <c r="CY33" i="30"/>
  <c r="CX33" i="30"/>
  <c r="CV33" i="30"/>
  <c r="CU33" i="30"/>
  <c r="CT33" i="30"/>
  <c r="CR33" i="30"/>
  <c r="CQ33" i="30"/>
  <c r="CP33" i="30"/>
  <c r="CN33" i="30"/>
  <c r="CM33" i="30"/>
  <c r="CL33" i="30"/>
  <c r="CJ33" i="30"/>
  <c r="CI33" i="30"/>
  <c r="CH33" i="30"/>
  <c r="CF33" i="30"/>
  <c r="CE33" i="30"/>
  <c r="CD33" i="30"/>
  <c r="CB33" i="30"/>
  <c r="CA33" i="30"/>
  <c r="BZ33" i="30"/>
  <c r="CZ32" i="30"/>
  <c r="CY32" i="30"/>
  <c r="CX32" i="30"/>
  <c r="CV32" i="30"/>
  <c r="CU32" i="30"/>
  <c r="CT32" i="30"/>
  <c r="CR32" i="30"/>
  <c r="CQ32" i="30"/>
  <c r="CP32" i="30"/>
  <c r="CN32" i="30"/>
  <c r="CM32" i="30"/>
  <c r="CL32" i="30"/>
  <c r="CJ32" i="30"/>
  <c r="CI32" i="30"/>
  <c r="CH32" i="30"/>
  <c r="CF32" i="30"/>
  <c r="CE32" i="30"/>
  <c r="CD32" i="30"/>
  <c r="CB32" i="30"/>
  <c r="CA32" i="30"/>
  <c r="BZ32" i="30"/>
  <c r="CZ31" i="30"/>
  <c r="CY31" i="30"/>
  <c r="CX31" i="30"/>
  <c r="CV31" i="30"/>
  <c r="CU31" i="30"/>
  <c r="CT31" i="30"/>
  <c r="CR31" i="30"/>
  <c r="CQ31" i="30"/>
  <c r="CP31" i="30"/>
  <c r="CN31" i="30"/>
  <c r="CM31" i="30"/>
  <c r="CL31" i="30"/>
  <c r="CJ31" i="30"/>
  <c r="CI31" i="30"/>
  <c r="CH31" i="30"/>
  <c r="CF31" i="30"/>
  <c r="CE31" i="30"/>
  <c r="CD31" i="30"/>
  <c r="CB31" i="30"/>
  <c r="CA31" i="30"/>
  <c r="BZ31" i="30"/>
  <c r="CZ30" i="30"/>
  <c r="CY30" i="30"/>
  <c r="CX30" i="30"/>
  <c r="CV30" i="30"/>
  <c r="CU30" i="30"/>
  <c r="CT30" i="30"/>
  <c r="CR30" i="30"/>
  <c r="CQ30" i="30"/>
  <c r="CP30" i="30"/>
  <c r="CN30" i="30"/>
  <c r="CM30" i="30"/>
  <c r="CL30" i="30"/>
  <c r="CJ30" i="30"/>
  <c r="CI30" i="30"/>
  <c r="CH30" i="30"/>
  <c r="CF30" i="30"/>
  <c r="CE30" i="30"/>
  <c r="CD30" i="30"/>
  <c r="CB30" i="30"/>
  <c r="CA30" i="30"/>
  <c r="BZ30" i="30"/>
  <c r="CZ29" i="30"/>
  <c r="CY29" i="30"/>
  <c r="CX29" i="30"/>
  <c r="CV29" i="30"/>
  <c r="CU29" i="30"/>
  <c r="CT29" i="30"/>
  <c r="CR29" i="30"/>
  <c r="CQ29" i="30"/>
  <c r="CP29" i="30"/>
  <c r="CN29" i="30"/>
  <c r="CM29" i="30"/>
  <c r="CL29" i="30"/>
  <c r="CJ29" i="30"/>
  <c r="CI29" i="30"/>
  <c r="CH29" i="30"/>
  <c r="CF29" i="30"/>
  <c r="CE29" i="30"/>
  <c r="CD29" i="30"/>
  <c r="CB29" i="30"/>
  <c r="CA29" i="30"/>
  <c r="BZ29" i="30"/>
  <c r="CZ28" i="30"/>
  <c r="CY28" i="30"/>
  <c r="CX28" i="30"/>
  <c r="CV28" i="30"/>
  <c r="CU28" i="30"/>
  <c r="CT28" i="30"/>
  <c r="CR28" i="30"/>
  <c r="CQ28" i="30"/>
  <c r="CP28" i="30"/>
  <c r="CN28" i="30"/>
  <c r="CM28" i="30"/>
  <c r="CL28" i="30"/>
  <c r="CJ28" i="30"/>
  <c r="CI28" i="30"/>
  <c r="CH28" i="30"/>
  <c r="CF28" i="30"/>
  <c r="CE28" i="30"/>
  <c r="CD28" i="30"/>
  <c r="CB28" i="30"/>
  <c r="CA28" i="30"/>
  <c r="BZ28" i="30"/>
  <c r="CZ27" i="30"/>
  <c r="CY27" i="30"/>
  <c r="CX27" i="30"/>
  <c r="CV27" i="30"/>
  <c r="CU27" i="30"/>
  <c r="CT27" i="30"/>
  <c r="CR27" i="30"/>
  <c r="CQ27" i="30"/>
  <c r="CP27" i="30"/>
  <c r="CN27" i="30"/>
  <c r="CM27" i="30"/>
  <c r="CL27" i="30"/>
  <c r="CJ27" i="30"/>
  <c r="CI27" i="30"/>
  <c r="CH27" i="30"/>
  <c r="CF27" i="30"/>
  <c r="CE27" i="30"/>
  <c r="CD27" i="30"/>
  <c r="CB27" i="30"/>
  <c r="CA27" i="30"/>
  <c r="BZ27" i="30"/>
  <c r="CZ26" i="30"/>
  <c r="CY26" i="30"/>
  <c r="CX26" i="30"/>
  <c r="CV26" i="30"/>
  <c r="CU26" i="30"/>
  <c r="CT26" i="30"/>
  <c r="CR26" i="30"/>
  <c r="CQ26" i="30"/>
  <c r="CP26" i="30"/>
  <c r="CN26" i="30"/>
  <c r="CM26" i="30"/>
  <c r="CL26" i="30"/>
  <c r="CJ26" i="30"/>
  <c r="CI26" i="30"/>
  <c r="CH26" i="30"/>
  <c r="CF26" i="30"/>
  <c r="CE26" i="30"/>
  <c r="CD26" i="30"/>
  <c r="CB26" i="30"/>
  <c r="CA26" i="30"/>
  <c r="BZ26" i="30"/>
  <c r="CZ25" i="30"/>
  <c r="CY25" i="30"/>
  <c r="CX25" i="30"/>
  <c r="CV25" i="30"/>
  <c r="CU25" i="30"/>
  <c r="CT25" i="30"/>
  <c r="CR25" i="30"/>
  <c r="CQ25" i="30"/>
  <c r="CP25" i="30"/>
  <c r="CN25" i="30"/>
  <c r="CM25" i="30"/>
  <c r="CL25" i="30"/>
  <c r="CJ25" i="30"/>
  <c r="CI25" i="30"/>
  <c r="CH25" i="30"/>
  <c r="CF25" i="30"/>
  <c r="CE25" i="30"/>
  <c r="CD25" i="30"/>
  <c r="CB25" i="30"/>
  <c r="CA25" i="30"/>
  <c r="BZ25" i="30"/>
  <c r="CZ24" i="30"/>
  <c r="CY24" i="30"/>
  <c r="CX24" i="30"/>
  <c r="CV24" i="30"/>
  <c r="CU24" i="30"/>
  <c r="CT24" i="30"/>
  <c r="CR24" i="30"/>
  <c r="CQ24" i="30"/>
  <c r="CP24" i="30"/>
  <c r="CN24" i="30"/>
  <c r="CM24" i="30"/>
  <c r="CL24" i="30"/>
  <c r="CJ24" i="30"/>
  <c r="CI24" i="30"/>
  <c r="CH24" i="30"/>
  <c r="CF24" i="30"/>
  <c r="CE24" i="30"/>
  <c r="CD24" i="30"/>
  <c r="CB24" i="30"/>
  <c r="CA24" i="30"/>
  <c r="BZ24" i="30"/>
  <c r="CZ23" i="30"/>
  <c r="CY23" i="30"/>
  <c r="CX23" i="30"/>
  <c r="CV23" i="30"/>
  <c r="CU23" i="30"/>
  <c r="CT23" i="30"/>
  <c r="CR23" i="30"/>
  <c r="CQ23" i="30"/>
  <c r="CP23" i="30"/>
  <c r="CN23" i="30"/>
  <c r="CM23" i="30"/>
  <c r="CL23" i="30"/>
  <c r="CJ23" i="30"/>
  <c r="CI23" i="30"/>
  <c r="CH23" i="30"/>
  <c r="CF23" i="30"/>
  <c r="CE23" i="30"/>
  <c r="CD23" i="30"/>
  <c r="CB23" i="30"/>
  <c r="CA23" i="30"/>
  <c r="BZ23" i="30"/>
  <c r="CZ22" i="30"/>
  <c r="CY22" i="30"/>
  <c r="CX22" i="30"/>
  <c r="CV22" i="30"/>
  <c r="CU22" i="30"/>
  <c r="CT22" i="30"/>
  <c r="CR22" i="30"/>
  <c r="CQ22" i="30"/>
  <c r="CP22" i="30"/>
  <c r="CN22" i="30"/>
  <c r="CM22" i="30"/>
  <c r="CL22" i="30"/>
  <c r="CJ22" i="30"/>
  <c r="CI22" i="30"/>
  <c r="CH22" i="30"/>
  <c r="CF22" i="30"/>
  <c r="CE22" i="30"/>
  <c r="CD22" i="30"/>
  <c r="CB22" i="30"/>
  <c r="CA22" i="30"/>
  <c r="BZ22" i="30"/>
  <c r="CZ21" i="30"/>
  <c r="CY21" i="30"/>
  <c r="CX21" i="30"/>
  <c r="CV21" i="30"/>
  <c r="CU21" i="30"/>
  <c r="CT21" i="30"/>
  <c r="CR21" i="30"/>
  <c r="CQ21" i="30"/>
  <c r="CP21" i="30"/>
  <c r="CN21" i="30"/>
  <c r="CM21" i="30"/>
  <c r="CL21" i="30"/>
  <c r="CJ21" i="30"/>
  <c r="CI21" i="30"/>
  <c r="CH21" i="30"/>
  <c r="CF21" i="30"/>
  <c r="CE21" i="30"/>
  <c r="CD21" i="30"/>
  <c r="CB21" i="30"/>
  <c r="CA21" i="30"/>
  <c r="BZ21" i="30"/>
  <c r="CZ20" i="30"/>
  <c r="CY20" i="30"/>
  <c r="CX20" i="30"/>
  <c r="CV20" i="30"/>
  <c r="CU20" i="30"/>
  <c r="CT20" i="30"/>
  <c r="CR20" i="30"/>
  <c r="CQ20" i="30"/>
  <c r="CP20" i="30"/>
  <c r="CN20" i="30"/>
  <c r="CM20" i="30"/>
  <c r="CL20" i="30"/>
  <c r="CJ20" i="30"/>
  <c r="CI20" i="30"/>
  <c r="CH20" i="30"/>
  <c r="CF20" i="30"/>
  <c r="CE20" i="30"/>
  <c r="CD20" i="30"/>
  <c r="CB20" i="30"/>
  <c r="CA20" i="30"/>
  <c r="BZ20" i="30"/>
  <c r="CZ19" i="30"/>
  <c r="CY19" i="30"/>
  <c r="CX19" i="30"/>
  <c r="CV19" i="30"/>
  <c r="CU19" i="30"/>
  <c r="CT19" i="30"/>
  <c r="CR19" i="30"/>
  <c r="CQ19" i="30"/>
  <c r="CP19" i="30"/>
  <c r="CN19" i="30"/>
  <c r="CM19" i="30"/>
  <c r="CL19" i="30"/>
  <c r="CJ19" i="30"/>
  <c r="CI19" i="30"/>
  <c r="CH19" i="30"/>
  <c r="CF19" i="30"/>
  <c r="CE19" i="30"/>
  <c r="CD19" i="30"/>
  <c r="CB19" i="30"/>
  <c r="CA19" i="30"/>
  <c r="BZ19" i="30"/>
  <c r="CZ18" i="30"/>
  <c r="CY18" i="30"/>
  <c r="CX18" i="30"/>
  <c r="CV18" i="30"/>
  <c r="CU18" i="30"/>
  <c r="CT18" i="30"/>
  <c r="CR18" i="30"/>
  <c r="CQ18" i="30"/>
  <c r="CP18" i="30"/>
  <c r="CN18" i="30"/>
  <c r="CM18" i="30"/>
  <c r="CL18" i="30"/>
  <c r="CJ18" i="30"/>
  <c r="CI18" i="30"/>
  <c r="CH18" i="30"/>
  <c r="CF18" i="30"/>
  <c r="CE18" i="30"/>
  <c r="CD18" i="30"/>
  <c r="CB18" i="30"/>
  <c r="CA18" i="30"/>
  <c r="BZ18" i="30"/>
  <c r="CZ17" i="30"/>
  <c r="CY17" i="30"/>
  <c r="CX17" i="30"/>
  <c r="CV17" i="30"/>
  <c r="CU17" i="30"/>
  <c r="CT17" i="30"/>
  <c r="CR17" i="30"/>
  <c r="CQ17" i="30"/>
  <c r="CP17" i="30"/>
  <c r="CN17" i="30"/>
  <c r="CM17" i="30"/>
  <c r="CL17" i="30"/>
  <c r="CJ17" i="30"/>
  <c r="CI17" i="30"/>
  <c r="CH17" i="30"/>
  <c r="CF17" i="30"/>
  <c r="CE17" i="30"/>
  <c r="CD17" i="30"/>
  <c r="CB17" i="30"/>
  <c r="CA17" i="30"/>
  <c r="BZ17" i="30"/>
  <c r="CZ16" i="30"/>
  <c r="CY16" i="30"/>
  <c r="CX16" i="30"/>
  <c r="CV16" i="30"/>
  <c r="CU16" i="30"/>
  <c r="CT16" i="30"/>
  <c r="CR16" i="30"/>
  <c r="CQ16" i="30"/>
  <c r="CP16" i="30"/>
  <c r="CN16" i="30"/>
  <c r="CM16" i="30"/>
  <c r="CL16" i="30"/>
  <c r="CJ16" i="30"/>
  <c r="CI16" i="30"/>
  <c r="CH16" i="30"/>
  <c r="CF16" i="30"/>
  <c r="CE16" i="30"/>
  <c r="CD16" i="30"/>
  <c r="CB16" i="30"/>
  <c r="CA16" i="30"/>
  <c r="BZ16" i="30"/>
  <c r="CZ15" i="30"/>
  <c r="CY15" i="30"/>
  <c r="CX15" i="30"/>
  <c r="CV15" i="30"/>
  <c r="CU15" i="30"/>
  <c r="CT15" i="30"/>
  <c r="CR15" i="30"/>
  <c r="CQ15" i="30"/>
  <c r="CP15" i="30"/>
  <c r="CN15" i="30"/>
  <c r="CM15" i="30"/>
  <c r="CL15" i="30"/>
  <c r="CJ15" i="30"/>
  <c r="CI15" i="30"/>
  <c r="CH15" i="30"/>
  <c r="CF15" i="30"/>
  <c r="CE15" i="30"/>
  <c r="CD15" i="30"/>
  <c r="CB15" i="30"/>
  <c r="CA15" i="30"/>
  <c r="BZ15" i="30"/>
  <c r="CZ14" i="30"/>
  <c r="CY14" i="30"/>
  <c r="CX14" i="30"/>
  <c r="CV14" i="30"/>
  <c r="CU14" i="30"/>
  <c r="CT14" i="30"/>
  <c r="CR14" i="30"/>
  <c r="CQ14" i="30"/>
  <c r="CP14" i="30"/>
  <c r="CN14" i="30"/>
  <c r="CM14" i="30"/>
  <c r="CL14" i="30"/>
  <c r="CJ14" i="30"/>
  <c r="CI14" i="30"/>
  <c r="CH14" i="30"/>
  <c r="CF14" i="30"/>
  <c r="CE14" i="30"/>
  <c r="CD14" i="30"/>
  <c r="CB14" i="30"/>
  <c r="CA14" i="30"/>
  <c r="BZ14" i="30"/>
  <c r="CZ13" i="30"/>
  <c r="CY13" i="30"/>
  <c r="CX13" i="30"/>
  <c r="CV13" i="30"/>
  <c r="CU13" i="30"/>
  <c r="CT13" i="30"/>
  <c r="CR13" i="30"/>
  <c r="CQ13" i="30"/>
  <c r="CP13" i="30"/>
  <c r="CN13" i="30"/>
  <c r="CM13" i="30"/>
  <c r="CL13" i="30"/>
  <c r="CJ13" i="30"/>
  <c r="CI13" i="30"/>
  <c r="CH13" i="30"/>
  <c r="CF13" i="30"/>
  <c r="CE13" i="30"/>
  <c r="CD13" i="30"/>
  <c r="CB13" i="30"/>
  <c r="CA13" i="30"/>
  <c r="BZ13" i="30"/>
  <c r="CZ12" i="30"/>
  <c r="CY12" i="30"/>
  <c r="CX12" i="30"/>
  <c r="CV12" i="30"/>
  <c r="CU12" i="30"/>
  <c r="CT12" i="30"/>
  <c r="CR12" i="30"/>
  <c r="CQ12" i="30"/>
  <c r="CP12" i="30"/>
  <c r="CN12" i="30"/>
  <c r="CM12" i="30"/>
  <c r="CL12" i="30"/>
  <c r="CJ12" i="30"/>
  <c r="CI12" i="30"/>
  <c r="CH12" i="30"/>
  <c r="CF12" i="30"/>
  <c r="CE12" i="30"/>
  <c r="CD12" i="30"/>
  <c r="CB12" i="30"/>
  <c r="CA12" i="30"/>
  <c r="BZ12" i="30"/>
  <c r="CZ11" i="30"/>
  <c r="CY11" i="30"/>
  <c r="CX11" i="30"/>
  <c r="CV11" i="30"/>
  <c r="CU11" i="30"/>
  <c r="CT11" i="30"/>
  <c r="CR11" i="30"/>
  <c r="CQ11" i="30"/>
  <c r="CP11" i="30"/>
  <c r="CN11" i="30"/>
  <c r="CM11" i="30"/>
  <c r="CL11" i="30"/>
  <c r="CJ11" i="30"/>
  <c r="CI11" i="30"/>
  <c r="CH11" i="30"/>
  <c r="CF11" i="30"/>
  <c r="CE11" i="30"/>
  <c r="CD11" i="30"/>
  <c r="CB11" i="30"/>
  <c r="CA11" i="30"/>
  <c r="BZ11" i="30"/>
  <c r="CZ10" i="30"/>
  <c r="CY10" i="30"/>
  <c r="CX10" i="30"/>
  <c r="CV10" i="30"/>
  <c r="CU10" i="30"/>
  <c r="CT10" i="30"/>
  <c r="CR10" i="30"/>
  <c r="CQ10" i="30"/>
  <c r="CP10" i="30"/>
  <c r="CN10" i="30"/>
  <c r="CM10" i="30"/>
  <c r="CL10" i="30"/>
  <c r="CJ10" i="30"/>
  <c r="CI10" i="30"/>
  <c r="CH10" i="30"/>
  <c r="CF10" i="30"/>
  <c r="CE10" i="30"/>
  <c r="CD10" i="30"/>
  <c r="CB10" i="30"/>
  <c r="CA10" i="30"/>
  <c r="BZ10" i="30"/>
  <c r="CZ9" i="30"/>
  <c r="CY9" i="30"/>
  <c r="CX9" i="30"/>
  <c r="CV9" i="30"/>
  <c r="CU9" i="30"/>
  <c r="CT9" i="30"/>
  <c r="CR9" i="30"/>
  <c r="CQ9" i="30"/>
  <c r="CP9" i="30"/>
  <c r="CN9" i="30"/>
  <c r="CM9" i="30"/>
  <c r="CL9" i="30"/>
  <c r="CJ9" i="30"/>
  <c r="CI9" i="30"/>
  <c r="CH9" i="30"/>
  <c r="CF9" i="30"/>
  <c r="CE9" i="30"/>
  <c r="CD9" i="30"/>
  <c r="CB9" i="30"/>
  <c r="CA9" i="30"/>
  <c r="BZ9" i="30"/>
  <c r="CZ8" i="30"/>
  <c r="CY8" i="30"/>
  <c r="CX8" i="30"/>
  <c r="CV8" i="30"/>
  <c r="CU8" i="30"/>
  <c r="CT8" i="30"/>
  <c r="CR8" i="30"/>
  <c r="CQ8" i="30"/>
  <c r="CP8" i="30"/>
  <c r="CN8" i="30"/>
  <c r="CM8" i="30"/>
  <c r="CL8" i="30"/>
  <c r="CJ8" i="30"/>
  <c r="CI8" i="30"/>
  <c r="CH8" i="30"/>
  <c r="CF8" i="30"/>
  <c r="CE8" i="30"/>
  <c r="CD8" i="30"/>
  <c r="CB8" i="30"/>
  <c r="CA8" i="30"/>
  <c r="BZ8" i="30"/>
  <c r="CZ7" i="30"/>
  <c r="CY7" i="30"/>
  <c r="CX7" i="30"/>
  <c r="CV7" i="30"/>
  <c r="CU7" i="30"/>
  <c r="CT7" i="30"/>
  <c r="CR7" i="30"/>
  <c r="CQ7" i="30"/>
  <c r="CP7" i="30"/>
  <c r="CN7" i="30"/>
  <c r="CM7" i="30"/>
  <c r="CL7" i="30"/>
  <c r="CJ7" i="30"/>
  <c r="CI7" i="30"/>
  <c r="CH7" i="30"/>
  <c r="CF7" i="30"/>
  <c r="CE7" i="30"/>
  <c r="CD7" i="30"/>
  <c r="CB7" i="30"/>
  <c r="CA7" i="30"/>
  <c r="BZ7" i="30"/>
  <c r="CZ6" i="30"/>
  <c r="CY6" i="30"/>
  <c r="CX6" i="30"/>
  <c r="CV6" i="30"/>
  <c r="CU6" i="30"/>
  <c r="CT6" i="30"/>
  <c r="CR6" i="30"/>
  <c r="CQ6" i="30"/>
  <c r="CP6" i="30"/>
  <c r="CN6" i="30"/>
  <c r="CM6" i="30"/>
  <c r="CL6" i="30"/>
  <c r="CJ6" i="30"/>
  <c r="CI6" i="30"/>
  <c r="CH6" i="30"/>
  <c r="CF6" i="30"/>
  <c r="CE6" i="30"/>
  <c r="CD6" i="30"/>
  <c r="CB6" i="30"/>
  <c r="CA6" i="30"/>
  <c r="BZ6" i="30"/>
  <c r="CZ5" i="30"/>
  <c r="CY5" i="30"/>
  <c r="CX5" i="30"/>
  <c r="CV5" i="30"/>
  <c r="CU5" i="30"/>
  <c r="CT5" i="30"/>
  <c r="CR5" i="30"/>
  <c r="CQ5" i="30"/>
  <c r="CP5" i="30"/>
  <c r="CN5" i="30"/>
  <c r="CM5" i="30"/>
  <c r="CL5" i="30"/>
  <c r="CJ5" i="30"/>
  <c r="CI5" i="30"/>
  <c r="CH5" i="30"/>
  <c r="CF5" i="30"/>
  <c r="CE5" i="30"/>
  <c r="CD5" i="30"/>
  <c r="CB5" i="30"/>
  <c r="CA5" i="30"/>
  <c r="BZ5" i="30"/>
  <c r="CZ4" i="30"/>
  <c r="CY4" i="30"/>
  <c r="CX4" i="30"/>
  <c r="CV4" i="30"/>
  <c r="CU4" i="30"/>
  <c r="CT4" i="30"/>
  <c r="CR4" i="30"/>
  <c r="CQ4" i="30"/>
  <c r="CP4" i="30"/>
  <c r="CN4" i="30"/>
  <c r="CM4" i="30"/>
  <c r="CL4" i="30"/>
  <c r="CJ4" i="30"/>
  <c r="CI4" i="30"/>
  <c r="CH4" i="30"/>
  <c r="CF4" i="30"/>
  <c r="CE4" i="30"/>
  <c r="CD4" i="30"/>
  <c r="CB4" i="30"/>
  <c r="CA4" i="30"/>
  <c r="BZ4" i="30"/>
  <c r="CZ3" i="30"/>
  <c r="CY3" i="30"/>
  <c r="CX3" i="30"/>
  <c r="CV3" i="30"/>
  <c r="CU3" i="30"/>
  <c r="CT3" i="30"/>
  <c r="CR3" i="30"/>
  <c r="CQ3" i="30"/>
  <c r="CP3" i="30"/>
  <c r="CN3" i="30"/>
  <c r="CM3" i="30"/>
  <c r="CL3" i="30"/>
  <c r="CJ3" i="30"/>
  <c r="CI3" i="30"/>
  <c r="CH3" i="30"/>
  <c r="CF3" i="30"/>
  <c r="CE3" i="30"/>
  <c r="CD3" i="30"/>
  <c r="CB3" i="30"/>
  <c r="CA3" i="30"/>
  <c r="BZ3" i="30"/>
  <c r="CZ2" i="30"/>
  <c r="CY2" i="30"/>
  <c r="CX2" i="30"/>
  <c r="CV2" i="30"/>
  <c r="CU2" i="30"/>
  <c r="CT2" i="30"/>
  <c r="CR2" i="30"/>
  <c r="CQ2" i="30"/>
  <c r="CP2" i="30"/>
  <c r="CN2" i="30"/>
  <c r="CM2" i="30"/>
  <c r="CL2" i="30"/>
  <c r="CJ2" i="30"/>
  <c r="CI2" i="30"/>
  <c r="CH2" i="30"/>
  <c r="CF2" i="30"/>
  <c r="CE2" i="30"/>
  <c r="CD2" i="30"/>
  <c r="CB2" i="30"/>
  <c r="CA2" i="30"/>
  <c r="BZ2" i="30"/>
  <c r="CZ52" i="29"/>
  <c r="CY52" i="29"/>
  <c r="CX52" i="29"/>
  <c r="CV52" i="29"/>
  <c r="CU52" i="29"/>
  <c r="CT52" i="29"/>
  <c r="CR52" i="29"/>
  <c r="CQ52" i="29"/>
  <c r="CP52" i="29"/>
  <c r="CN52" i="29"/>
  <c r="CM52" i="29"/>
  <c r="CL52" i="29"/>
  <c r="CJ52" i="29"/>
  <c r="CI52" i="29"/>
  <c r="CH52" i="29"/>
  <c r="CF52" i="29"/>
  <c r="CE52" i="29"/>
  <c r="CD52" i="29"/>
  <c r="CB52" i="29"/>
  <c r="CA52" i="29"/>
  <c r="BZ52" i="29"/>
  <c r="CZ51" i="29"/>
  <c r="CY51" i="29"/>
  <c r="CX51" i="29"/>
  <c r="CV51" i="29"/>
  <c r="CU51" i="29"/>
  <c r="CT51" i="29"/>
  <c r="CR51" i="29"/>
  <c r="CQ51" i="29"/>
  <c r="CP51" i="29"/>
  <c r="CN51" i="29"/>
  <c r="CM51" i="29"/>
  <c r="CL51" i="29"/>
  <c r="CJ51" i="29"/>
  <c r="CI51" i="29"/>
  <c r="CH51" i="29"/>
  <c r="CF51" i="29"/>
  <c r="CE51" i="29"/>
  <c r="CD51" i="29"/>
  <c r="CB51" i="29"/>
  <c r="CA51" i="29"/>
  <c r="BZ51" i="29"/>
  <c r="CZ50" i="29"/>
  <c r="CY50" i="29"/>
  <c r="CX50" i="29"/>
  <c r="CV50" i="29"/>
  <c r="CU50" i="29"/>
  <c r="CT50" i="29"/>
  <c r="CR50" i="29"/>
  <c r="CQ50" i="29"/>
  <c r="CP50" i="29"/>
  <c r="CN50" i="29"/>
  <c r="CM50" i="29"/>
  <c r="CL50" i="29"/>
  <c r="CJ50" i="29"/>
  <c r="CI50" i="29"/>
  <c r="CH50" i="29"/>
  <c r="CF50" i="29"/>
  <c r="CE50" i="29"/>
  <c r="CD50" i="29"/>
  <c r="CB50" i="29"/>
  <c r="CA50" i="29"/>
  <c r="BZ50" i="29"/>
  <c r="CZ49" i="29"/>
  <c r="CY49" i="29"/>
  <c r="CX49" i="29"/>
  <c r="CV49" i="29"/>
  <c r="CU49" i="29"/>
  <c r="CT49" i="29"/>
  <c r="CR49" i="29"/>
  <c r="CQ49" i="29"/>
  <c r="CP49" i="29"/>
  <c r="CN49" i="29"/>
  <c r="CM49" i="29"/>
  <c r="CL49" i="29"/>
  <c r="CJ49" i="29"/>
  <c r="CI49" i="29"/>
  <c r="CH49" i="29"/>
  <c r="CF49" i="29"/>
  <c r="CE49" i="29"/>
  <c r="CD49" i="29"/>
  <c r="CB49" i="29"/>
  <c r="CA49" i="29"/>
  <c r="BZ49" i="29"/>
  <c r="CZ48" i="29"/>
  <c r="CY48" i="29"/>
  <c r="CX48" i="29"/>
  <c r="CV48" i="29"/>
  <c r="CU48" i="29"/>
  <c r="CT48" i="29"/>
  <c r="CR48" i="29"/>
  <c r="CQ48" i="29"/>
  <c r="CP48" i="29"/>
  <c r="CN48" i="29"/>
  <c r="CM48" i="29"/>
  <c r="CL48" i="29"/>
  <c r="CJ48" i="29"/>
  <c r="CI48" i="29"/>
  <c r="CH48" i="29"/>
  <c r="CF48" i="29"/>
  <c r="CE48" i="29"/>
  <c r="CD48" i="29"/>
  <c r="CB48" i="29"/>
  <c r="CA48" i="29"/>
  <c r="BZ48" i="29"/>
  <c r="CZ47" i="29"/>
  <c r="CY47" i="29"/>
  <c r="CX47" i="29"/>
  <c r="CV47" i="29"/>
  <c r="CU47" i="29"/>
  <c r="CT47" i="29"/>
  <c r="CR47" i="29"/>
  <c r="CQ47" i="29"/>
  <c r="CP47" i="29"/>
  <c r="CN47" i="29"/>
  <c r="CM47" i="29"/>
  <c r="CL47" i="29"/>
  <c r="CJ47" i="29"/>
  <c r="CI47" i="29"/>
  <c r="CH47" i="29"/>
  <c r="CF47" i="29"/>
  <c r="CE47" i="29"/>
  <c r="CD47" i="29"/>
  <c r="CB47" i="29"/>
  <c r="CA47" i="29"/>
  <c r="BZ47" i="29"/>
  <c r="CZ46" i="29"/>
  <c r="CY46" i="29"/>
  <c r="CX46" i="29"/>
  <c r="CV46" i="29"/>
  <c r="CU46" i="29"/>
  <c r="CT46" i="29"/>
  <c r="CR46" i="29"/>
  <c r="CQ46" i="29"/>
  <c r="CP46" i="29"/>
  <c r="CN46" i="29"/>
  <c r="CM46" i="29"/>
  <c r="CL46" i="29"/>
  <c r="CJ46" i="29"/>
  <c r="CI46" i="29"/>
  <c r="CH46" i="29"/>
  <c r="CF46" i="29"/>
  <c r="CE46" i="29"/>
  <c r="CD46" i="29"/>
  <c r="CB46" i="29"/>
  <c r="CA46" i="29"/>
  <c r="BZ46" i="29"/>
  <c r="CZ45" i="29"/>
  <c r="CY45" i="29"/>
  <c r="CX45" i="29"/>
  <c r="CV45" i="29"/>
  <c r="CU45" i="29"/>
  <c r="CT45" i="29"/>
  <c r="CR45" i="29"/>
  <c r="CQ45" i="29"/>
  <c r="CP45" i="29"/>
  <c r="CN45" i="29"/>
  <c r="CM45" i="29"/>
  <c r="CL45" i="29"/>
  <c r="CJ45" i="29"/>
  <c r="CI45" i="29"/>
  <c r="CH45" i="29"/>
  <c r="CF45" i="29"/>
  <c r="CE45" i="29"/>
  <c r="CD45" i="29"/>
  <c r="CB45" i="29"/>
  <c r="CA45" i="29"/>
  <c r="BZ45" i="29"/>
  <c r="CZ44" i="29"/>
  <c r="CY44" i="29"/>
  <c r="CX44" i="29"/>
  <c r="CV44" i="29"/>
  <c r="CU44" i="29"/>
  <c r="CT44" i="29"/>
  <c r="CR44" i="29"/>
  <c r="CQ44" i="29"/>
  <c r="CP44" i="29"/>
  <c r="CN44" i="29"/>
  <c r="CM44" i="29"/>
  <c r="CL44" i="29"/>
  <c r="CJ44" i="29"/>
  <c r="CI44" i="29"/>
  <c r="CH44" i="29"/>
  <c r="CF44" i="29"/>
  <c r="CE44" i="29"/>
  <c r="CD44" i="29"/>
  <c r="CB44" i="29"/>
  <c r="CA44" i="29"/>
  <c r="BZ44" i="29"/>
  <c r="CZ43" i="29"/>
  <c r="CY43" i="29"/>
  <c r="CX43" i="29"/>
  <c r="CV43" i="29"/>
  <c r="CU43" i="29"/>
  <c r="CT43" i="29"/>
  <c r="CR43" i="29"/>
  <c r="CQ43" i="29"/>
  <c r="CP43" i="29"/>
  <c r="CN43" i="29"/>
  <c r="CM43" i="29"/>
  <c r="CL43" i="29"/>
  <c r="CJ43" i="29"/>
  <c r="CI43" i="29"/>
  <c r="CH43" i="29"/>
  <c r="CF43" i="29"/>
  <c r="CE43" i="29"/>
  <c r="CD43" i="29"/>
  <c r="CB43" i="29"/>
  <c r="CA43" i="29"/>
  <c r="BZ43" i="29"/>
  <c r="CZ42" i="29"/>
  <c r="CY42" i="29"/>
  <c r="CX42" i="29"/>
  <c r="CV42" i="29"/>
  <c r="CU42" i="29"/>
  <c r="CT42" i="29"/>
  <c r="CR42" i="29"/>
  <c r="CQ42" i="29"/>
  <c r="CP42" i="29"/>
  <c r="CN42" i="29"/>
  <c r="CM42" i="29"/>
  <c r="CL42" i="29"/>
  <c r="CJ42" i="29"/>
  <c r="CI42" i="29"/>
  <c r="CH42" i="29"/>
  <c r="CF42" i="29"/>
  <c r="CE42" i="29"/>
  <c r="CD42" i="29"/>
  <c r="CB42" i="29"/>
  <c r="CA42" i="29"/>
  <c r="BZ42" i="29"/>
  <c r="CZ41" i="29"/>
  <c r="CY41" i="29"/>
  <c r="CX41" i="29"/>
  <c r="CV41" i="29"/>
  <c r="CU41" i="29"/>
  <c r="CT41" i="29"/>
  <c r="CR41" i="29"/>
  <c r="CQ41" i="29"/>
  <c r="CP41" i="29"/>
  <c r="CN41" i="29"/>
  <c r="CM41" i="29"/>
  <c r="CL41" i="29"/>
  <c r="CJ41" i="29"/>
  <c r="CI41" i="29"/>
  <c r="CH41" i="29"/>
  <c r="CF41" i="29"/>
  <c r="CE41" i="29"/>
  <c r="CD41" i="29"/>
  <c r="CB41" i="29"/>
  <c r="CA41" i="29"/>
  <c r="BZ41" i="29"/>
  <c r="CZ40" i="29"/>
  <c r="CY40" i="29"/>
  <c r="CX40" i="29"/>
  <c r="CV40" i="29"/>
  <c r="CU40" i="29"/>
  <c r="CT40" i="29"/>
  <c r="CR40" i="29"/>
  <c r="CQ40" i="29"/>
  <c r="CP40" i="29"/>
  <c r="CN40" i="29"/>
  <c r="CM40" i="29"/>
  <c r="CL40" i="29"/>
  <c r="CJ40" i="29"/>
  <c r="CI40" i="29"/>
  <c r="CH40" i="29"/>
  <c r="CF40" i="29"/>
  <c r="CE40" i="29"/>
  <c r="CD40" i="29"/>
  <c r="CB40" i="29"/>
  <c r="CA40" i="29"/>
  <c r="BZ40" i="29"/>
  <c r="CZ39" i="29"/>
  <c r="CY39" i="29"/>
  <c r="CX39" i="29"/>
  <c r="CV39" i="29"/>
  <c r="CU39" i="29"/>
  <c r="CT39" i="29"/>
  <c r="CR39" i="29"/>
  <c r="CQ39" i="29"/>
  <c r="CP39" i="29"/>
  <c r="CN39" i="29"/>
  <c r="CM39" i="29"/>
  <c r="CL39" i="29"/>
  <c r="CJ39" i="29"/>
  <c r="CI39" i="29"/>
  <c r="CH39" i="29"/>
  <c r="CF39" i="29"/>
  <c r="CE39" i="29"/>
  <c r="CD39" i="29"/>
  <c r="CB39" i="29"/>
  <c r="CA39" i="29"/>
  <c r="BZ39" i="29"/>
  <c r="CZ38" i="29"/>
  <c r="CY38" i="29"/>
  <c r="CX38" i="29"/>
  <c r="CV38" i="29"/>
  <c r="CU38" i="29"/>
  <c r="CT38" i="29"/>
  <c r="CR38" i="29"/>
  <c r="CQ38" i="29"/>
  <c r="CP38" i="29"/>
  <c r="CN38" i="29"/>
  <c r="CM38" i="29"/>
  <c r="CL38" i="29"/>
  <c r="CJ38" i="29"/>
  <c r="CI38" i="29"/>
  <c r="CH38" i="29"/>
  <c r="CF38" i="29"/>
  <c r="CE38" i="29"/>
  <c r="CD38" i="29"/>
  <c r="CB38" i="29"/>
  <c r="CA38" i="29"/>
  <c r="BZ38" i="29"/>
  <c r="CZ37" i="29"/>
  <c r="CY37" i="29"/>
  <c r="CX37" i="29"/>
  <c r="CV37" i="29"/>
  <c r="CU37" i="29"/>
  <c r="CT37" i="29"/>
  <c r="CR37" i="29"/>
  <c r="CQ37" i="29"/>
  <c r="CP37" i="29"/>
  <c r="CN37" i="29"/>
  <c r="CM37" i="29"/>
  <c r="CL37" i="29"/>
  <c r="CJ37" i="29"/>
  <c r="CI37" i="29"/>
  <c r="CH37" i="29"/>
  <c r="CF37" i="29"/>
  <c r="CE37" i="29"/>
  <c r="CD37" i="29"/>
  <c r="CB37" i="29"/>
  <c r="CA37" i="29"/>
  <c r="BZ37" i="29"/>
  <c r="CZ36" i="29"/>
  <c r="CY36" i="29"/>
  <c r="CX36" i="29"/>
  <c r="CV36" i="29"/>
  <c r="CU36" i="29"/>
  <c r="CT36" i="29"/>
  <c r="CR36" i="29"/>
  <c r="CQ36" i="29"/>
  <c r="CP36" i="29"/>
  <c r="CN36" i="29"/>
  <c r="CM36" i="29"/>
  <c r="CL36" i="29"/>
  <c r="CJ36" i="29"/>
  <c r="CI36" i="29"/>
  <c r="CH36" i="29"/>
  <c r="CF36" i="29"/>
  <c r="CE36" i="29"/>
  <c r="CD36" i="29"/>
  <c r="CB36" i="29"/>
  <c r="CA36" i="29"/>
  <c r="BZ36" i="29"/>
  <c r="CZ35" i="29"/>
  <c r="CY35" i="29"/>
  <c r="CX35" i="29"/>
  <c r="CV35" i="29"/>
  <c r="CU35" i="29"/>
  <c r="CT35" i="29"/>
  <c r="CR35" i="29"/>
  <c r="CQ35" i="29"/>
  <c r="CP35" i="29"/>
  <c r="CN35" i="29"/>
  <c r="CM35" i="29"/>
  <c r="CL35" i="29"/>
  <c r="CJ35" i="29"/>
  <c r="CI35" i="29"/>
  <c r="CH35" i="29"/>
  <c r="CF35" i="29"/>
  <c r="CE35" i="29"/>
  <c r="CD35" i="29"/>
  <c r="CB35" i="29"/>
  <c r="CA35" i="29"/>
  <c r="BZ35" i="29"/>
  <c r="CZ34" i="29"/>
  <c r="CY34" i="29"/>
  <c r="CX34" i="29"/>
  <c r="CV34" i="29"/>
  <c r="CU34" i="29"/>
  <c r="CT34" i="29"/>
  <c r="CR34" i="29"/>
  <c r="CQ34" i="29"/>
  <c r="CP34" i="29"/>
  <c r="CN34" i="29"/>
  <c r="CM34" i="29"/>
  <c r="CL34" i="29"/>
  <c r="CJ34" i="29"/>
  <c r="CI34" i="29"/>
  <c r="CH34" i="29"/>
  <c r="CF34" i="29"/>
  <c r="CE34" i="29"/>
  <c r="CD34" i="29"/>
  <c r="CB34" i="29"/>
  <c r="CA34" i="29"/>
  <c r="BZ34" i="29"/>
  <c r="CZ33" i="29"/>
  <c r="CY33" i="29"/>
  <c r="CX33" i="29"/>
  <c r="CV33" i="29"/>
  <c r="CU33" i="29"/>
  <c r="CT33" i="29"/>
  <c r="CR33" i="29"/>
  <c r="CQ33" i="29"/>
  <c r="CP33" i="29"/>
  <c r="CN33" i="29"/>
  <c r="CM33" i="29"/>
  <c r="CL33" i="29"/>
  <c r="CJ33" i="29"/>
  <c r="CI33" i="29"/>
  <c r="CH33" i="29"/>
  <c r="CF33" i="29"/>
  <c r="CE33" i="29"/>
  <c r="CD33" i="29"/>
  <c r="CB33" i="29"/>
  <c r="CA33" i="29"/>
  <c r="BZ33" i="29"/>
  <c r="CZ32" i="29"/>
  <c r="CY32" i="29"/>
  <c r="CX32" i="29"/>
  <c r="CV32" i="29"/>
  <c r="CU32" i="29"/>
  <c r="CT32" i="29"/>
  <c r="CR32" i="29"/>
  <c r="CQ32" i="29"/>
  <c r="CP32" i="29"/>
  <c r="CN32" i="29"/>
  <c r="CM32" i="29"/>
  <c r="CL32" i="29"/>
  <c r="CJ32" i="29"/>
  <c r="CI32" i="29"/>
  <c r="CH32" i="29"/>
  <c r="CF32" i="29"/>
  <c r="CE32" i="29"/>
  <c r="CD32" i="29"/>
  <c r="CB32" i="29"/>
  <c r="CA32" i="29"/>
  <c r="BZ32" i="29"/>
  <c r="CZ31" i="29"/>
  <c r="CY31" i="29"/>
  <c r="CX31" i="29"/>
  <c r="CV31" i="29"/>
  <c r="CU31" i="29"/>
  <c r="CT31" i="29"/>
  <c r="CR31" i="29"/>
  <c r="CQ31" i="29"/>
  <c r="CP31" i="29"/>
  <c r="CN31" i="29"/>
  <c r="CM31" i="29"/>
  <c r="CL31" i="29"/>
  <c r="CJ31" i="29"/>
  <c r="CI31" i="29"/>
  <c r="CH31" i="29"/>
  <c r="CF31" i="29"/>
  <c r="CE31" i="29"/>
  <c r="CD31" i="29"/>
  <c r="CB31" i="29"/>
  <c r="CA31" i="29"/>
  <c r="BZ31" i="29"/>
  <c r="CZ30" i="29"/>
  <c r="CY30" i="29"/>
  <c r="CX30" i="29"/>
  <c r="CV30" i="29"/>
  <c r="CU30" i="29"/>
  <c r="CT30" i="29"/>
  <c r="CR30" i="29"/>
  <c r="CQ30" i="29"/>
  <c r="CP30" i="29"/>
  <c r="CN30" i="29"/>
  <c r="CM30" i="29"/>
  <c r="CL30" i="29"/>
  <c r="CJ30" i="29"/>
  <c r="CI30" i="29"/>
  <c r="CH30" i="29"/>
  <c r="CF30" i="29"/>
  <c r="CE30" i="29"/>
  <c r="CD30" i="29"/>
  <c r="CB30" i="29"/>
  <c r="CA30" i="29"/>
  <c r="BZ30" i="29"/>
  <c r="CZ29" i="29"/>
  <c r="CY29" i="29"/>
  <c r="CX29" i="29"/>
  <c r="CV29" i="29"/>
  <c r="CU29" i="29"/>
  <c r="CT29" i="29"/>
  <c r="CR29" i="29"/>
  <c r="CQ29" i="29"/>
  <c r="CP29" i="29"/>
  <c r="CN29" i="29"/>
  <c r="CM29" i="29"/>
  <c r="CL29" i="29"/>
  <c r="CJ29" i="29"/>
  <c r="CI29" i="29"/>
  <c r="CH29" i="29"/>
  <c r="CF29" i="29"/>
  <c r="CE29" i="29"/>
  <c r="CD29" i="29"/>
  <c r="CB29" i="29"/>
  <c r="CA29" i="29"/>
  <c r="BZ29" i="29"/>
  <c r="CZ28" i="29"/>
  <c r="CY28" i="29"/>
  <c r="CX28" i="29"/>
  <c r="CV28" i="29"/>
  <c r="CU28" i="29"/>
  <c r="CT28" i="29"/>
  <c r="CR28" i="29"/>
  <c r="CQ28" i="29"/>
  <c r="CP28" i="29"/>
  <c r="CN28" i="29"/>
  <c r="CM28" i="29"/>
  <c r="CL28" i="29"/>
  <c r="CJ28" i="29"/>
  <c r="CI28" i="29"/>
  <c r="CH28" i="29"/>
  <c r="CF28" i="29"/>
  <c r="CE28" i="29"/>
  <c r="CD28" i="29"/>
  <c r="CB28" i="29"/>
  <c r="CA28" i="29"/>
  <c r="BZ28" i="29"/>
  <c r="CZ27" i="29"/>
  <c r="CY27" i="29"/>
  <c r="CX27" i="29"/>
  <c r="CV27" i="29"/>
  <c r="CU27" i="29"/>
  <c r="CT27" i="29"/>
  <c r="CR27" i="29"/>
  <c r="CQ27" i="29"/>
  <c r="CP27" i="29"/>
  <c r="CN27" i="29"/>
  <c r="CM27" i="29"/>
  <c r="CL27" i="29"/>
  <c r="CJ27" i="29"/>
  <c r="CI27" i="29"/>
  <c r="CH27" i="29"/>
  <c r="CF27" i="29"/>
  <c r="CE27" i="29"/>
  <c r="CD27" i="29"/>
  <c r="CB27" i="29"/>
  <c r="CA27" i="29"/>
  <c r="BZ27" i="29"/>
  <c r="CZ26" i="29"/>
  <c r="CY26" i="29"/>
  <c r="CX26" i="29"/>
  <c r="CV26" i="29"/>
  <c r="CU26" i="29"/>
  <c r="CT26" i="29"/>
  <c r="CR26" i="29"/>
  <c r="CQ26" i="29"/>
  <c r="CP26" i="29"/>
  <c r="CN26" i="29"/>
  <c r="CM26" i="29"/>
  <c r="CL26" i="29"/>
  <c r="CJ26" i="29"/>
  <c r="CI26" i="29"/>
  <c r="CH26" i="29"/>
  <c r="CF26" i="29"/>
  <c r="CE26" i="29"/>
  <c r="CD26" i="29"/>
  <c r="CB26" i="29"/>
  <c r="CA26" i="29"/>
  <c r="BZ26" i="29"/>
  <c r="CZ25" i="29"/>
  <c r="CY25" i="29"/>
  <c r="CX25" i="29"/>
  <c r="CV25" i="29"/>
  <c r="CU25" i="29"/>
  <c r="CT25" i="29"/>
  <c r="CR25" i="29"/>
  <c r="CQ25" i="29"/>
  <c r="CP25" i="29"/>
  <c r="CN25" i="29"/>
  <c r="CM25" i="29"/>
  <c r="CL25" i="29"/>
  <c r="CJ25" i="29"/>
  <c r="CI25" i="29"/>
  <c r="CH25" i="29"/>
  <c r="CF25" i="29"/>
  <c r="CE25" i="29"/>
  <c r="CD25" i="29"/>
  <c r="CB25" i="29"/>
  <c r="CA25" i="29"/>
  <c r="BZ25" i="29"/>
  <c r="CZ24" i="29"/>
  <c r="CY24" i="29"/>
  <c r="CX24" i="29"/>
  <c r="CV24" i="29"/>
  <c r="CU24" i="29"/>
  <c r="CT24" i="29"/>
  <c r="CR24" i="29"/>
  <c r="CQ24" i="29"/>
  <c r="CP24" i="29"/>
  <c r="CN24" i="29"/>
  <c r="CM24" i="29"/>
  <c r="CL24" i="29"/>
  <c r="CJ24" i="29"/>
  <c r="CI24" i="29"/>
  <c r="CH24" i="29"/>
  <c r="CF24" i="29"/>
  <c r="CE24" i="29"/>
  <c r="CD24" i="29"/>
  <c r="CB24" i="29"/>
  <c r="CA24" i="29"/>
  <c r="BZ24" i="29"/>
  <c r="CZ23" i="29"/>
  <c r="CY23" i="29"/>
  <c r="CX23" i="29"/>
  <c r="CV23" i="29"/>
  <c r="CU23" i="29"/>
  <c r="CT23" i="29"/>
  <c r="CR23" i="29"/>
  <c r="CQ23" i="29"/>
  <c r="CP23" i="29"/>
  <c r="CN23" i="29"/>
  <c r="CM23" i="29"/>
  <c r="CL23" i="29"/>
  <c r="CJ23" i="29"/>
  <c r="CI23" i="29"/>
  <c r="CH23" i="29"/>
  <c r="CF23" i="29"/>
  <c r="CE23" i="29"/>
  <c r="CD23" i="29"/>
  <c r="CB23" i="29"/>
  <c r="CA23" i="29"/>
  <c r="BZ23" i="29"/>
  <c r="CZ22" i="29"/>
  <c r="CY22" i="29"/>
  <c r="CX22" i="29"/>
  <c r="CV22" i="29"/>
  <c r="CU22" i="29"/>
  <c r="CT22" i="29"/>
  <c r="CR22" i="29"/>
  <c r="CQ22" i="29"/>
  <c r="CP22" i="29"/>
  <c r="CN22" i="29"/>
  <c r="CM22" i="29"/>
  <c r="CL22" i="29"/>
  <c r="CJ22" i="29"/>
  <c r="CI22" i="29"/>
  <c r="CH22" i="29"/>
  <c r="CF22" i="29"/>
  <c r="CE22" i="29"/>
  <c r="CD22" i="29"/>
  <c r="CB22" i="29"/>
  <c r="CA22" i="29"/>
  <c r="BZ22" i="29"/>
  <c r="CZ21" i="29"/>
  <c r="CY21" i="29"/>
  <c r="CX21" i="29"/>
  <c r="CV21" i="29"/>
  <c r="CU21" i="29"/>
  <c r="CT21" i="29"/>
  <c r="CR21" i="29"/>
  <c r="CQ21" i="29"/>
  <c r="CP21" i="29"/>
  <c r="CN21" i="29"/>
  <c r="CM21" i="29"/>
  <c r="CL21" i="29"/>
  <c r="CJ21" i="29"/>
  <c r="CI21" i="29"/>
  <c r="CH21" i="29"/>
  <c r="CF21" i="29"/>
  <c r="CE21" i="29"/>
  <c r="CD21" i="29"/>
  <c r="CB21" i="29"/>
  <c r="CA21" i="29"/>
  <c r="BZ21" i="29"/>
  <c r="CZ20" i="29"/>
  <c r="CY20" i="29"/>
  <c r="CX20" i="29"/>
  <c r="CV20" i="29"/>
  <c r="CU20" i="29"/>
  <c r="CT20" i="29"/>
  <c r="CR20" i="29"/>
  <c r="CQ20" i="29"/>
  <c r="CP20" i="29"/>
  <c r="CN20" i="29"/>
  <c r="CM20" i="29"/>
  <c r="CL20" i="29"/>
  <c r="CJ20" i="29"/>
  <c r="CI20" i="29"/>
  <c r="CH20" i="29"/>
  <c r="CF20" i="29"/>
  <c r="CE20" i="29"/>
  <c r="CD20" i="29"/>
  <c r="CB20" i="29"/>
  <c r="CA20" i="29"/>
  <c r="BZ20" i="29"/>
  <c r="CZ19" i="29"/>
  <c r="CY19" i="29"/>
  <c r="CX19" i="29"/>
  <c r="CV19" i="29"/>
  <c r="CU19" i="29"/>
  <c r="CT19" i="29"/>
  <c r="CR19" i="29"/>
  <c r="CQ19" i="29"/>
  <c r="CP19" i="29"/>
  <c r="CN19" i="29"/>
  <c r="CM19" i="29"/>
  <c r="CL19" i="29"/>
  <c r="CJ19" i="29"/>
  <c r="CI19" i="29"/>
  <c r="CH19" i="29"/>
  <c r="CF19" i="29"/>
  <c r="CE19" i="29"/>
  <c r="CD19" i="29"/>
  <c r="CB19" i="29"/>
  <c r="CA19" i="29"/>
  <c r="BZ19" i="29"/>
  <c r="CZ18" i="29"/>
  <c r="CY18" i="29"/>
  <c r="CX18" i="29"/>
  <c r="CV18" i="29"/>
  <c r="CU18" i="29"/>
  <c r="CT18" i="29"/>
  <c r="CR18" i="29"/>
  <c r="CQ18" i="29"/>
  <c r="CP18" i="29"/>
  <c r="CN18" i="29"/>
  <c r="CM18" i="29"/>
  <c r="CL18" i="29"/>
  <c r="CJ18" i="29"/>
  <c r="CI18" i="29"/>
  <c r="CH18" i="29"/>
  <c r="CF18" i="29"/>
  <c r="CE18" i="29"/>
  <c r="CD18" i="29"/>
  <c r="CB18" i="29"/>
  <c r="CA18" i="29"/>
  <c r="BZ18" i="29"/>
  <c r="CZ17" i="29"/>
  <c r="CY17" i="29"/>
  <c r="CX17" i="29"/>
  <c r="CV17" i="29"/>
  <c r="CU17" i="29"/>
  <c r="CT17" i="29"/>
  <c r="CR17" i="29"/>
  <c r="CQ17" i="29"/>
  <c r="CP17" i="29"/>
  <c r="CN17" i="29"/>
  <c r="CM17" i="29"/>
  <c r="CL17" i="29"/>
  <c r="CJ17" i="29"/>
  <c r="CI17" i="29"/>
  <c r="CH17" i="29"/>
  <c r="CF17" i="29"/>
  <c r="CE17" i="29"/>
  <c r="CD17" i="29"/>
  <c r="CB17" i="29"/>
  <c r="CA17" i="29"/>
  <c r="BZ17" i="29"/>
  <c r="CZ16" i="29"/>
  <c r="CY16" i="29"/>
  <c r="CX16" i="29"/>
  <c r="CV16" i="29"/>
  <c r="CU16" i="29"/>
  <c r="CT16" i="29"/>
  <c r="CR16" i="29"/>
  <c r="CQ16" i="29"/>
  <c r="CP16" i="29"/>
  <c r="CN16" i="29"/>
  <c r="CM16" i="29"/>
  <c r="CL16" i="29"/>
  <c r="CJ16" i="29"/>
  <c r="CI16" i="29"/>
  <c r="CH16" i="29"/>
  <c r="CF16" i="29"/>
  <c r="CE16" i="29"/>
  <c r="CD16" i="29"/>
  <c r="CB16" i="29"/>
  <c r="CA16" i="29"/>
  <c r="BZ16" i="29"/>
  <c r="CZ15" i="29"/>
  <c r="CY15" i="29"/>
  <c r="CX15" i="29"/>
  <c r="CV15" i="29"/>
  <c r="CU15" i="29"/>
  <c r="CT15" i="29"/>
  <c r="CR15" i="29"/>
  <c r="CQ15" i="29"/>
  <c r="CP15" i="29"/>
  <c r="CN15" i="29"/>
  <c r="CM15" i="29"/>
  <c r="CL15" i="29"/>
  <c r="CJ15" i="29"/>
  <c r="CI15" i="29"/>
  <c r="CH15" i="29"/>
  <c r="CF15" i="29"/>
  <c r="CE15" i="29"/>
  <c r="CD15" i="29"/>
  <c r="CB15" i="29"/>
  <c r="CA15" i="29"/>
  <c r="BZ15" i="29"/>
  <c r="CZ14" i="29"/>
  <c r="CY14" i="29"/>
  <c r="CX14" i="29"/>
  <c r="CV14" i="29"/>
  <c r="CU14" i="29"/>
  <c r="CT14" i="29"/>
  <c r="CR14" i="29"/>
  <c r="CQ14" i="29"/>
  <c r="CP14" i="29"/>
  <c r="CN14" i="29"/>
  <c r="CM14" i="29"/>
  <c r="CL14" i="29"/>
  <c r="CJ14" i="29"/>
  <c r="CI14" i="29"/>
  <c r="CH14" i="29"/>
  <c r="CF14" i="29"/>
  <c r="CE14" i="29"/>
  <c r="CD14" i="29"/>
  <c r="CB14" i="29"/>
  <c r="CA14" i="29"/>
  <c r="BZ14" i="29"/>
  <c r="CZ13" i="29"/>
  <c r="CY13" i="29"/>
  <c r="CX13" i="29"/>
  <c r="CV13" i="29"/>
  <c r="CU13" i="29"/>
  <c r="CT13" i="29"/>
  <c r="CR13" i="29"/>
  <c r="CQ13" i="29"/>
  <c r="CP13" i="29"/>
  <c r="CN13" i="29"/>
  <c r="CM13" i="29"/>
  <c r="CL13" i="29"/>
  <c r="CJ13" i="29"/>
  <c r="CI13" i="29"/>
  <c r="CH13" i="29"/>
  <c r="CF13" i="29"/>
  <c r="CE13" i="29"/>
  <c r="CD13" i="29"/>
  <c r="CB13" i="29"/>
  <c r="CA13" i="29"/>
  <c r="BZ13" i="29"/>
  <c r="CZ12" i="29"/>
  <c r="CY12" i="29"/>
  <c r="CX12" i="29"/>
  <c r="CV12" i="29"/>
  <c r="CU12" i="29"/>
  <c r="CT12" i="29"/>
  <c r="CR12" i="29"/>
  <c r="CQ12" i="29"/>
  <c r="CP12" i="29"/>
  <c r="CN12" i="29"/>
  <c r="CM12" i="29"/>
  <c r="CL12" i="29"/>
  <c r="CJ12" i="29"/>
  <c r="CI12" i="29"/>
  <c r="CH12" i="29"/>
  <c r="CF12" i="29"/>
  <c r="CE12" i="29"/>
  <c r="CD12" i="29"/>
  <c r="CB12" i="29"/>
  <c r="CA12" i="29"/>
  <c r="BZ12" i="29"/>
  <c r="CZ11" i="29"/>
  <c r="CY11" i="29"/>
  <c r="CX11" i="29"/>
  <c r="CV11" i="29"/>
  <c r="CU11" i="29"/>
  <c r="CT11" i="29"/>
  <c r="CR11" i="29"/>
  <c r="CQ11" i="29"/>
  <c r="CP11" i="29"/>
  <c r="CN11" i="29"/>
  <c r="CM11" i="29"/>
  <c r="CL11" i="29"/>
  <c r="CJ11" i="29"/>
  <c r="CI11" i="29"/>
  <c r="CH11" i="29"/>
  <c r="CF11" i="29"/>
  <c r="CE11" i="29"/>
  <c r="CD11" i="29"/>
  <c r="CB11" i="29"/>
  <c r="CA11" i="29"/>
  <c r="BZ11" i="29"/>
  <c r="CZ10" i="29"/>
  <c r="CY10" i="29"/>
  <c r="CX10" i="29"/>
  <c r="CV10" i="29"/>
  <c r="CU10" i="29"/>
  <c r="CT10" i="29"/>
  <c r="CR10" i="29"/>
  <c r="CQ10" i="29"/>
  <c r="CP10" i="29"/>
  <c r="CN10" i="29"/>
  <c r="CM10" i="29"/>
  <c r="CL10" i="29"/>
  <c r="CJ10" i="29"/>
  <c r="CI10" i="29"/>
  <c r="CH10" i="29"/>
  <c r="CF10" i="29"/>
  <c r="CE10" i="29"/>
  <c r="CD10" i="29"/>
  <c r="CB10" i="29"/>
  <c r="CA10" i="29"/>
  <c r="BZ10" i="29"/>
  <c r="CZ9" i="29"/>
  <c r="CY9" i="29"/>
  <c r="CX9" i="29"/>
  <c r="CV9" i="29"/>
  <c r="CU9" i="29"/>
  <c r="CT9" i="29"/>
  <c r="CR9" i="29"/>
  <c r="CQ9" i="29"/>
  <c r="CP9" i="29"/>
  <c r="CN9" i="29"/>
  <c r="CM9" i="29"/>
  <c r="CL9" i="29"/>
  <c r="CJ9" i="29"/>
  <c r="CI9" i="29"/>
  <c r="CH9" i="29"/>
  <c r="CF9" i="29"/>
  <c r="CE9" i="29"/>
  <c r="CD9" i="29"/>
  <c r="CB9" i="29"/>
  <c r="CA9" i="29"/>
  <c r="BZ9" i="29"/>
  <c r="CZ8" i="29"/>
  <c r="CY8" i="29"/>
  <c r="CX8" i="29"/>
  <c r="CV8" i="29"/>
  <c r="CU8" i="29"/>
  <c r="CT8" i="29"/>
  <c r="CR8" i="29"/>
  <c r="CQ8" i="29"/>
  <c r="CP8" i="29"/>
  <c r="CN8" i="29"/>
  <c r="CM8" i="29"/>
  <c r="CL8" i="29"/>
  <c r="CJ8" i="29"/>
  <c r="CI8" i="29"/>
  <c r="CH8" i="29"/>
  <c r="CF8" i="29"/>
  <c r="CE8" i="29"/>
  <c r="CD8" i="29"/>
  <c r="CB8" i="29"/>
  <c r="CA8" i="29"/>
  <c r="BZ8" i="29"/>
  <c r="CZ7" i="29"/>
  <c r="CY7" i="29"/>
  <c r="CX7" i="29"/>
  <c r="CV7" i="29"/>
  <c r="CU7" i="29"/>
  <c r="CT7" i="29"/>
  <c r="CR7" i="29"/>
  <c r="CQ7" i="29"/>
  <c r="CP7" i="29"/>
  <c r="CN7" i="29"/>
  <c r="CM7" i="29"/>
  <c r="CL7" i="29"/>
  <c r="CJ7" i="29"/>
  <c r="CI7" i="29"/>
  <c r="CH7" i="29"/>
  <c r="CF7" i="29"/>
  <c r="CE7" i="29"/>
  <c r="CD7" i="29"/>
  <c r="CB7" i="29"/>
  <c r="CA7" i="29"/>
  <c r="BZ7" i="29"/>
  <c r="CZ6" i="29"/>
  <c r="CY6" i="29"/>
  <c r="CX6" i="29"/>
  <c r="CV6" i="29"/>
  <c r="CU6" i="29"/>
  <c r="CT6" i="29"/>
  <c r="CR6" i="29"/>
  <c r="CQ6" i="29"/>
  <c r="CP6" i="29"/>
  <c r="CN6" i="29"/>
  <c r="CM6" i="29"/>
  <c r="CL6" i="29"/>
  <c r="CJ6" i="29"/>
  <c r="CI6" i="29"/>
  <c r="CH6" i="29"/>
  <c r="CF6" i="29"/>
  <c r="CE6" i="29"/>
  <c r="CD6" i="29"/>
  <c r="CB6" i="29"/>
  <c r="CA6" i="29"/>
  <c r="BZ6" i="29"/>
  <c r="CZ5" i="29"/>
  <c r="CY5" i="29"/>
  <c r="CX5" i="29"/>
  <c r="CV5" i="29"/>
  <c r="CU5" i="29"/>
  <c r="CT5" i="29"/>
  <c r="CR5" i="29"/>
  <c r="CQ5" i="29"/>
  <c r="CP5" i="29"/>
  <c r="CN5" i="29"/>
  <c r="CM5" i="29"/>
  <c r="CL5" i="29"/>
  <c r="CJ5" i="29"/>
  <c r="CI5" i="29"/>
  <c r="CH5" i="29"/>
  <c r="CF5" i="29"/>
  <c r="CE5" i="29"/>
  <c r="CD5" i="29"/>
  <c r="CB5" i="29"/>
  <c r="CA5" i="29"/>
  <c r="BZ5" i="29"/>
  <c r="CZ4" i="29"/>
  <c r="CY4" i="29"/>
  <c r="CX4" i="29"/>
  <c r="CV4" i="29"/>
  <c r="CU4" i="29"/>
  <c r="CT4" i="29"/>
  <c r="CR4" i="29"/>
  <c r="CQ4" i="29"/>
  <c r="CP4" i="29"/>
  <c r="CN4" i="29"/>
  <c r="CM4" i="29"/>
  <c r="CL4" i="29"/>
  <c r="CJ4" i="29"/>
  <c r="CI4" i="29"/>
  <c r="CH4" i="29"/>
  <c r="CF4" i="29"/>
  <c r="CE4" i="29"/>
  <c r="CD4" i="29"/>
  <c r="CB4" i="29"/>
  <c r="CA4" i="29"/>
  <c r="BZ4" i="29"/>
  <c r="CZ3" i="29"/>
  <c r="CY3" i="29"/>
  <c r="CX3" i="29"/>
  <c r="CV3" i="29"/>
  <c r="CU3" i="29"/>
  <c r="CT3" i="29"/>
  <c r="CR3" i="29"/>
  <c r="CQ3" i="29"/>
  <c r="CP3" i="29"/>
  <c r="CN3" i="29"/>
  <c r="CM3" i="29"/>
  <c r="CL3" i="29"/>
  <c r="CJ3" i="29"/>
  <c r="CI3" i="29"/>
  <c r="CH3" i="29"/>
  <c r="CF3" i="29"/>
  <c r="CE3" i="29"/>
  <c r="CD3" i="29"/>
  <c r="CB3" i="29"/>
  <c r="CA3" i="29"/>
  <c r="BZ3" i="29"/>
  <c r="CZ2" i="29"/>
  <c r="CY2" i="29"/>
  <c r="CX2" i="29"/>
  <c r="CV2" i="29"/>
  <c r="CU2" i="29"/>
  <c r="CT2" i="29"/>
  <c r="CR2" i="29"/>
  <c r="CQ2" i="29"/>
  <c r="CP2" i="29"/>
  <c r="CN2" i="29"/>
  <c r="CM2" i="29"/>
  <c r="CL2" i="29"/>
  <c r="CJ2" i="29"/>
  <c r="CI2" i="29"/>
  <c r="CH2" i="29"/>
  <c r="CF2" i="29"/>
  <c r="CE2" i="29"/>
  <c r="CD2" i="29"/>
  <c r="CB2" i="29"/>
  <c r="CA2" i="29"/>
  <c r="BZ2" i="29"/>
  <c r="CZ52" i="28"/>
  <c r="CY52" i="28"/>
  <c r="CX52" i="28"/>
  <c r="CV52" i="28"/>
  <c r="CU52" i="28"/>
  <c r="CT52" i="28"/>
  <c r="CR52" i="28"/>
  <c r="CQ52" i="28"/>
  <c r="CP52" i="28"/>
  <c r="CN52" i="28"/>
  <c r="CM52" i="28"/>
  <c r="CL52" i="28"/>
  <c r="CJ52" i="28"/>
  <c r="CI52" i="28"/>
  <c r="CH52" i="28"/>
  <c r="CF52" i="28"/>
  <c r="CE52" i="28"/>
  <c r="CD52" i="28"/>
  <c r="CB52" i="28"/>
  <c r="CA52" i="28"/>
  <c r="BZ52" i="28"/>
  <c r="CZ51" i="28"/>
  <c r="CY51" i="28"/>
  <c r="CX51" i="28"/>
  <c r="CV51" i="28"/>
  <c r="CU51" i="28"/>
  <c r="CT51" i="28"/>
  <c r="CR51" i="28"/>
  <c r="CQ51" i="28"/>
  <c r="CP51" i="28"/>
  <c r="CN51" i="28"/>
  <c r="CM51" i="28"/>
  <c r="CL51" i="28"/>
  <c r="CJ51" i="28"/>
  <c r="CI51" i="28"/>
  <c r="CH51" i="28"/>
  <c r="CF51" i="28"/>
  <c r="CE51" i="28"/>
  <c r="CD51" i="28"/>
  <c r="CB51" i="28"/>
  <c r="CA51" i="28"/>
  <c r="BZ51" i="28"/>
  <c r="CZ50" i="28"/>
  <c r="CY50" i="28"/>
  <c r="CX50" i="28"/>
  <c r="CV50" i="28"/>
  <c r="CU50" i="28"/>
  <c r="CT50" i="28"/>
  <c r="CR50" i="28"/>
  <c r="CQ50" i="28"/>
  <c r="CP50" i="28"/>
  <c r="CN50" i="28"/>
  <c r="CM50" i="28"/>
  <c r="CL50" i="28"/>
  <c r="CJ50" i="28"/>
  <c r="CI50" i="28"/>
  <c r="CH50" i="28"/>
  <c r="CF50" i="28"/>
  <c r="CE50" i="28"/>
  <c r="CD50" i="28"/>
  <c r="CB50" i="28"/>
  <c r="CA50" i="28"/>
  <c r="BZ50" i="28"/>
  <c r="CZ49" i="28"/>
  <c r="CY49" i="28"/>
  <c r="CX49" i="28"/>
  <c r="CV49" i="28"/>
  <c r="CU49" i="28"/>
  <c r="CT49" i="28"/>
  <c r="CR49" i="28"/>
  <c r="CQ49" i="28"/>
  <c r="CP49" i="28"/>
  <c r="CN49" i="28"/>
  <c r="CM49" i="28"/>
  <c r="CL49" i="28"/>
  <c r="CJ49" i="28"/>
  <c r="CI49" i="28"/>
  <c r="CH49" i="28"/>
  <c r="CF49" i="28"/>
  <c r="CE49" i="28"/>
  <c r="CD49" i="28"/>
  <c r="CB49" i="28"/>
  <c r="CA49" i="28"/>
  <c r="BZ49" i="28"/>
  <c r="CZ48" i="28"/>
  <c r="CY48" i="28"/>
  <c r="CX48" i="28"/>
  <c r="CV48" i="28"/>
  <c r="CU48" i="28"/>
  <c r="CT48" i="28"/>
  <c r="CR48" i="28"/>
  <c r="CQ48" i="28"/>
  <c r="CP48" i="28"/>
  <c r="CN48" i="28"/>
  <c r="CM48" i="28"/>
  <c r="CL48" i="28"/>
  <c r="CJ48" i="28"/>
  <c r="CI48" i="28"/>
  <c r="CH48" i="28"/>
  <c r="CF48" i="28"/>
  <c r="CE48" i="28"/>
  <c r="CD48" i="28"/>
  <c r="CB48" i="28"/>
  <c r="CA48" i="28"/>
  <c r="BZ48" i="28"/>
  <c r="CZ47" i="28"/>
  <c r="CY47" i="28"/>
  <c r="CX47" i="28"/>
  <c r="CV47" i="28"/>
  <c r="CU47" i="28"/>
  <c r="CT47" i="28"/>
  <c r="CR47" i="28"/>
  <c r="CQ47" i="28"/>
  <c r="CP47" i="28"/>
  <c r="CN47" i="28"/>
  <c r="CM47" i="28"/>
  <c r="CL47" i="28"/>
  <c r="CJ47" i="28"/>
  <c r="CI47" i="28"/>
  <c r="CH47" i="28"/>
  <c r="CF47" i="28"/>
  <c r="CE47" i="28"/>
  <c r="CD47" i="28"/>
  <c r="CB47" i="28"/>
  <c r="CA47" i="28"/>
  <c r="BZ47" i="28"/>
  <c r="CZ46" i="28"/>
  <c r="CY46" i="28"/>
  <c r="CX46" i="28"/>
  <c r="CV46" i="28"/>
  <c r="CU46" i="28"/>
  <c r="CT46" i="28"/>
  <c r="CR46" i="28"/>
  <c r="CQ46" i="28"/>
  <c r="CP46" i="28"/>
  <c r="CN46" i="28"/>
  <c r="CM46" i="28"/>
  <c r="CL46" i="28"/>
  <c r="CJ46" i="28"/>
  <c r="CI46" i="28"/>
  <c r="CH46" i="28"/>
  <c r="CF46" i="28"/>
  <c r="CE46" i="28"/>
  <c r="CD46" i="28"/>
  <c r="CB46" i="28"/>
  <c r="CA46" i="28"/>
  <c r="BZ46" i="28"/>
  <c r="CZ45" i="28"/>
  <c r="CY45" i="28"/>
  <c r="CX45" i="28"/>
  <c r="CV45" i="28"/>
  <c r="CU45" i="28"/>
  <c r="CT45" i="28"/>
  <c r="CR45" i="28"/>
  <c r="CQ45" i="28"/>
  <c r="CP45" i="28"/>
  <c r="CN45" i="28"/>
  <c r="CM45" i="28"/>
  <c r="CL45" i="28"/>
  <c r="CJ45" i="28"/>
  <c r="CI45" i="28"/>
  <c r="CH45" i="28"/>
  <c r="CF45" i="28"/>
  <c r="CE45" i="28"/>
  <c r="CD45" i="28"/>
  <c r="CB45" i="28"/>
  <c r="CA45" i="28"/>
  <c r="BZ45" i="28"/>
  <c r="CZ44" i="28"/>
  <c r="CY44" i="28"/>
  <c r="CX44" i="28"/>
  <c r="CV44" i="28"/>
  <c r="CU44" i="28"/>
  <c r="CT44" i="28"/>
  <c r="CR44" i="28"/>
  <c r="CQ44" i="28"/>
  <c r="CP44" i="28"/>
  <c r="CN44" i="28"/>
  <c r="CM44" i="28"/>
  <c r="CL44" i="28"/>
  <c r="CJ44" i="28"/>
  <c r="CI44" i="28"/>
  <c r="CH44" i="28"/>
  <c r="CF44" i="28"/>
  <c r="CE44" i="28"/>
  <c r="CD44" i="28"/>
  <c r="CB44" i="28"/>
  <c r="CA44" i="28"/>
  <c r="BZ44" i="28"/>
  <c r="CZ43" i="28"/>
  <c r="CY43" i="28"/>
  <c r="CX43" i="28"/>
  <c r="CV43" i="28"/>
  <c r="CU43" i="28"/>
  <c r="CT43" i="28"/>
  <c r="CR43" i="28"/>
  <c r="CQ43" i="28"/>
  <c r="CP43" i="28"/>
  <c r="CN43" i="28"/>
  <c r="CM43" i="28"/>
  <c r="CL43" i="28"/>
  <c r="CJ43" i="28"/>
  <c r="CI43" i="28"/>
  <c r="CH43" i="28"/>
  <c r="CF43" i="28"/>
  <c r="CE43" i="28"/>
  <c r="CD43" i="28"/>
  <c r="CB43" i="28"/>
  <c r="CA43" i="28"/>
  <c r="BZ43" i="28"/>
  <c r="CZ42" i="28"/>
  <c r="CY42" i="28"/>
  <c r="CX42" i="28"/>
  <c r="CV42" i="28"/>
  <c r="CU42" i="28"/>
  <c r="CT42" i="28"/>
  <c r="CR42" i="28"/>
  <c r="CQ42" i="28"/>
  <c r="CP42" i="28"/>
  <c r="CN42" i="28"/>
  <c r="CM42" i="28"/>
  <c r="CL42" i="28"/>
  <c r="CJ42" i="28"/>
  <c r="CI42" i="28"/>
  <c r="CH42" i="28"/>
  <c r="CF42" i="28"/>
  <c r="CE42" i="28"/>
  <c r="CD42" i="28"/>
  <c r="CB42" i="28"/>
  <c r="CA42" i="28"/>
  <c r="BZ42" i="28"/>
  <c r="CZ41" i="28"/>
  <c r="CY41" i="28"/>
  <c r="CX41" i="28"/>
  <c r="CV41" i="28"/>
  <c r="CU41" i="28"/>
  <c r="CT41" i="28"/>
  <c r="CR41" i="28"/>
  <c r="CQ41" i="28"/>
  <c r="CP41" i="28"/>
  <c r="CN41" i="28"/>
  <c r="CM41" i="28"/>
  <c r="CL41" i="28"/>
  <c r="CJ41" i="28"/>
  <c r="CI41" i="28"/>
  <c r="CH41" i="28"/>
  <c r="CF41" i="28"/>
  <c r="CE41" i="28"/>
  <c r="CD41" i="28"/>
  <c r="CB41" i="28"/>
  <c r="CA41" i="28"/>
  <c r="BZ41" i="28"/>
  <c r="CZ40" i="28"/>
  <c r="CY40" i="28"/>
  <c r="CX40" i="28"/>
  <c r="CV40" i="28"/>
  <c r="CU40" i="28"/>
  <c r="CT40" i="28"/>
  <c r="CR40" i="28"/>
  <c r="CQ40" i="28"/>
  <c r="CP40" i="28"/>
  <c r="CN40" i="28"/>
  <c r="CM40" i="28"/>
  <c r="CL40" i="28"/>
  <c r="CJ40" i="28"/>
  <c r="CI40" i="28"/>
  <c r="CH40" i="28"/>
  <c r="CF40" i="28"/>
  <c r="CE40" i="28"/>
  <c r="CD40" i="28"/>
  <c r="CB40" i="28"/>
  <c r="CA40" i="28"/>
  <c r="BZ40" i="28"/>
  <c r="CZ39" i="28"/>
  <c r="CY39" i="28"/>
  <c r="CX39" i="28"/>
  <c r="CV39" i="28"/>
  <c r="CU39" i="28"/>
  <c r="CT39" i="28"/>
  <c r="CR39" i="28"/>
  <c r="CQ39" i="28"/>
  <c r="CP39" i="28"/>
  <c r="CN39" i="28"/>
  <c r="CM39" i="28"/>
  <c r="CL39" i="28"/>
  <c r="CJ39" i="28"/>
  <c r="CI39" i="28"/>
  <c r="CH39" i="28"/>
  <c r="CF39" i="28"/>
  <c r="CE39" i="28"/>
  <c r="CD39" i="28"/>
  <c r="CB39" i="28"/>
  <c r="CA39" i="28"/>
  <c r="BZ39" i="28"/>
  <c r="CZ38" i="28"/>
  <c r="CY38" i="28"/>
  <c r="CX38" i="28"/>
  <c r="CV38" i="28"/>
  <c r="CU38" i="28"/>
  <c r="CT38" i="28"/>
  <c r="CR38" i="28"/>
  <c r="CQ38" i="28"/>
  <c r="CP38" i="28"/>
  <c r="CN38" i="28"/>
  <c r="CM38" i="28"/>
  <c r="CL38" i="28"/>
  <c r="CJ38" i="28"/>
  <c r="CI38" i="28"/>
  <c r="CH38" i="28"/>
  <c r="CF38" i="28"/>
  <c r="CE38" i="28"/>
  <c r="CD38" i="28"/>
  <c r="CB38" i="28"/>
  <c r="CA38" i="28"/>
  <c r="BZ38" i="28"/>
  <c r="CZ37" i="28"/>
  <c r="CY37" i="28"/>
  <c r="CX37" i="28"/>
  <c r="CV37" i="28"/>
  <c r="CU37" i="28"/>
  <c r="CT37" i="28"/>
  <c r="CR37" i="28"/>
  <c r="CQ37" i="28"/>
  <c r="CP37" i="28"/>
  <c r="CN37" i="28"/>
  <c r="CM37" i="28"/>
  <c r="CL37" i="28"/>
  <c r="CJ37" i="28"/>
  <c r="CI37" i="28"/>
  <c r="CH37" i="28"/>
  <c r="CF37" i="28"/>
  <c r="CE37" i="28"/>
  <c r="CD37" i="28"/>
  <c r="CB37" i="28"/>
  <c r="CA37" i="28"/>
  <c r="BZ37" i="28"/>
  <c r="CZ36" i="28"/>
  <c r="CY36" i="28"/>
  <c r="CX36" i="28"/>
  <c r="CV36" i="28"/>
  <c r="CU36" i="28"/>
  <c r="CT36" i="28"/>
  <c r="CR36" i="28"/>
  <c r="CQ36" i="28"/>
  <c r="CP36" i="28"/>
  <c r="CN36" i="28"/>
  <c r="CM36" i="28"/>
  <c r="CL36" i="28"/>
  <c r="CJ36" i="28"/>
  <c r="CI36" i="28"/>
  <c r="CH36" i="28"/>
  <c r="CF36" i="28"/>
  <c r="CE36" i="28"/>
  <c r="CD36" i="28"/>
  <c r="CB36" i="28"/>
  <c r="CA36" i="28"/>
  <c r="BZ36" i="28"/>
  <c r="CZ35" i="28"/>
  <c r="CY35" i="28"/>
  <c r="CX35" i="28"/>
  <c r="CV35" i="28"/>
  <c r="CU35" i="28"/>
  <c r="CT35" i="28"/>
  <c r="CR35" i="28"/>
  <c r="CQ35" i="28"/>
  <c r="CP35" i="28"/>
  <c r="CN35" i="28"/>
  <c r="CM35" i="28"/>
  <c r="CL35" i="28"/>
  <c r="CJ35" i="28"/>
  <c r="CI35" i="28"/>
  <c r="CH35" i="28"/>
  <c r="CF35" i="28"/>
  <c r="CE35" i="28"/>
  <c r="CD35" i="28"/>
  <c r="CB35" i="28"/>
  <c r="CA35" i="28"/>
  <c r="BZ35" i="28"/>
  <c r="CZ34" i="28"/>
  <c r="CY34" i="28"/>
  <c r="CX34" i="28"/>
  <c r="CV34" i="28"/>
  <c r="CU34" i="28"/>
  <c r="CT34" i="28"/>
  <c r="CR34" i="28"/>
  <c r="CQ34" i="28"/>
  <c r="CP34" i="28"/>
  <c r="CN34" i="28"/>
  <c r="CM34" i="28"/>
  <c r="CL34" i="28"/>
  <c r="CJ34" i="28"/>
  <c r="CI34" i="28"/>
  <c r="CH34" i="28"/>
  <c r="CF34" i="28"/>
  <c r="CE34" i="28"/>
  <c r="CD34" i="28"/>
  <c r="CB34" i="28"/>
  <c r="CA34" i="28"/>
  <c r="BZ34" i="28"/>
  <c r="CZ33" i="28"/>
  <c r="CY33" i="28"/>
  <c r="CX33" i="28"/>
  <c r="CV33" i="28"/>
  <c r="CU33" i="28"/>
  <c r="CT33" i="28"/>
  <c r="CR33" i="28"/>
  <c r="CQ33" i="28"/>
  <c r="CP33" i="28"/>
  <c r="CN33" i="28"/>
  <c r="CM33" i="28"/>
  <c r="CL33" i="28"/>
  <c r="CJ33" i="28"/>
  <c r="CI33" i="28"/>
  <c r="CH33" i="28"/>
  <c r="CF33" i="28"/>
  <c r="CE33" i="28"/>
  <c r="CD33" i="28"/>
  <c r="CB33" i="28"/>
  <c r="CA33" i="28"/>
  <c r="BZ33" i="28"/>
  <c r="CZ32" i="28"/>
  <c r="CY32" i="28"/>
  <c r="CX32" i="28"/>
  <c r="CV32" i="28"/>
  <c r="CU32" i="28"/>
  <c r="CT32" i="28"/>
  <c r="CR32" i="28"/>
  <c r="CQ32" i="28"/>
  <c r="CP32" i="28"/>
  <c r="CN32" i="28"/>
  <c r="CM32" i="28"/>
  <c r="CL32" i="28"/>
  <c r="CJ32" i="28"/>
  <c r="CI32" i="28"/>
  <c r="CH32" i="28"/>
  <c r="CF32" i="28"/>
  <c r="CE32" i="28"/>
  <c r="CD32" i="28"/>
  <c r="CB32" i="28"/>
  <c r="CA32" i="28"/>
  <c r="BZ32" i="28"/>
  <c r="CZ31" i="28"/>
  <c r="CY31" i="28"/>
  <c r="CX31" i="28"/>
  <c r="CV31" i="28"/>
  <c r="CU31" i="28"/>
  <c r="CT31" i="28"/>
  <c r="CR31" i="28"/>
  <c r="CQ31" i="28"/>
  <c r="CP31" i="28"/>
  <c r="CN31" i="28"/>
  <c r="CM31" i="28"/>
  <c r="CL31" i="28"/>
  <c r="CJ31" i="28"/>
  <c r="CI31" i="28"/>
  <c r="CH31" i="28"/>
  <c r="CF31" i="28"/>
  <c r="CE31" i="28"/>
  <c r="CD31" i="28"/>
  <c r="CB31" i="28"/>
  <c r="CA31" i="28"/>
  <c r="BZ31" i="28"/>
  <c r="CZ30" i="28"/>
  <c r="CY30" i="28"/>
  <c r="CX30" i="28"/>
  <c r="CV30" i="28"/>
  <c r="CU30" i="28"/>
  <c r="CT30" i="28"/>
  <c r="CR30" i="28"/>
  <c r="CQ30" i="28"/>
  <c r="CP30" i="28"/>
  <c r="CN30" i="28"/>
  <c r="CM30" i="28"/>
  <c r="CL30" i="28"/>
  <c r="CJ30" i="28"/>
  <c r="CI30" i="28"/>
  <c r="CH30" i="28"/>
  <c r="CF30" i="28"/>
  <c r="CE30" i="28"/>
  <c r="CD30" i="28"/>
  <c r="CB30" i="28"/>
  <c r="CA30" i="28"/>
  <c r="BZ30" i="28"/>
  <c r="CZ29" i="28"/>
  <c r="CY29" i="28"/>
  <c r="CX29" i="28"/>
  <c r="CV29" i="28"/>
  <c r="CU29" i="28"/>
  <c r="CT29" i="28"/>
  <c r="CR29" i="28"/>
  <c r="CQ29" i="28"/>
  <c r="CP29" i="28"/>
  <c r="CN29" i="28"/>
  <c r="CM29" i="28"/>
  <c r="CL29" i="28"/>
  <c r="CJ29" i="28"/>
  <c r="CI29" i="28"/>
  <c r="CH29" i="28"/>
  <c r="CF29" i="28"/>
  <c r="CE29" i="28"/>
  <c r="CD29" i="28"/>
  <c r="CB29" i="28"/>
  <c r="CA29" i="28"/>
  <c r="BZ29" i="28"/>
  <c r="CZ28" i="28"/>
  <c r="CY28" i="28"/>
  <c r="CX28" i="28"/>
  <c r="CV28" i="28"/>
  <c r="CU28" i="28"/>
  <c r="CT28" i="28"/>
  <c r="CR28" i="28"/>
  <c r="CQ28" i="28"/>
  <c r="CP28" i="28"/>
  <c r="CN28" i="28"/>
  <c r="CM28" i="28"/>
  <c r="CL28" i="28"/>
  <c r="CJ28" i="28"/>
  <c r="CI28" i="28"/>
  <c r="CH28" i="28"/>
  <c r="CF28" i="28"/>
  <c r="CE28" i="28"/>
  <c r="CD28" i="28"/>
  <c r="CB28" i="28"/>
  <c r="CA28" i="28"/>
  <c r="BZ28" i="28"/>
  <c r="CZ27" i="28"/>
  <c r="CY27" i="28"/>
  <c r="CX27" i="28"/>
  <c r="CV27" i="28"/>
  <c r="CU27" i="28"/>
  <c r="CT27" i="28"/>
  <c r="CR27" i="28"/>
  <c r="CQ27" i="28"/>
  <c r="CP27" i="28"/>
  <c r="CN27" i="28"/>
  <c r="CM27" i="28"/>
  <c r="CL27" i="28"/>
  <c r="CJ27" i="28"/>
  <c r="CI27" i="28"/>
  <c r="CH27" i="28"/>
  <c r="CF27" i="28"/>
  <c r="CE27" i="28"/>
  <c r="CD27" i="28"/>
  <c r="CB27" i="28"/>
  <c r="CA27" i="28"/>
  <c r="BZ27" i="28"/>
  <c r="CZ26" i="28"/>
  <c r="CY26" i="28"/>
  <c r="CX26" i="28"/>
  <c r="CV26" i="28"/>
  <c r="CU26" i="28"/>
  <c r="CT26" i="28"/>
  <c r="CR26" i="28"/>
  <c r="CQ26" i="28"/>
  <c r="CP26" i="28"/>
  <c r="CN26" i="28"/>
  <c r="CM26" i="28"/>
  <c r="CL26" i="28"/>
  <c r="CJ26" i="28"/>
  <c r="CI26" i="28"/>
  <c r="CH26" i="28"/>
  <c r="CF26" i="28"/>
  <c r="CE26" i="28"/>
  <c r="CD26" i="28"/>
  <c r="CB26" i="28"/>
  <c r="CA26" i="28"/>
  <c r="BZ26" i="28"/>
  <c r="CZ25" i="28"/>
  <c r="CY25" i="28"/>
  <c r="CX25" i="28"/>
  <c r="CV25" i="28"/>
  <c r="CU25" i="28"/>
  <c r="CT25" i="28"/>
  <c r="CR25" i="28"/>
  <c r="CQ25" i="28"/>
  <c r="CP25" i="28"/>
  <c r="CN25" i="28"/>
  <c r="CM25" i="28"/>
  <c r="CL25" i="28"/>
  <c r="CJ25" i="28"/>
  <c r="CI25" i="28"/>
  <c r="CH25" i="28"/>
  <c r="CF25" i="28"/>
  <c r="CE25" i="28"/>
  <c r="CD25" i="28"/>
  <c r="CB25" i="28"/>
  <c r="CA25" i="28"/>
  <c r="BZ25" i="28"/>
  <c r="CZ24" i="28"/>
  <c r="CY24" i="28"/>
  <c r="CX24" i="28"/>
  <c r="CV24" i="28"/>
  <c r="CU24" i="28"/>
  <c r="CT24" i="28"/>
  <c r="CR24" i="28"/>
  <c r="CQ24" i="28"/>
  <c r="CP24" i="28"/>
  <c r="CN24" i="28"/>
  <c r="CM24" i="28"/>
  <c r="CL24" i="28"/>
  <c r="CJ24" i="28"/>
  <c r="CI24" i="28"/>
  <c r="CH24" i="28"/>
  <c r="CF24" i="28"/>
  <c r="CE24" i="28"/>
  <c r="CD24" i="28"/>
  <c r="CB24" i="28"/>
  <c r="CA24" i="28"/>
  <c r="BZ24" i="28"/>
  <c r="CZ23" i="28"/>
  <c r="CY23" i="28"/>
  <c r="CX23" i="28"/>
  <c r="CV23" i="28"/>
  <c r="CU23" i="28"/>
  <c r="CT23" i="28"/>
  <c r="CR23" i="28"/>
  <c r="CQ23" i="28"/>
  <c r="CP23" i="28"/>
  <c r="CN23" i="28"/>
  <c r="CM23" i="28"/>
  <c r="CL23" i="28"/>
  <c r="CJ23" i="28"/>
  <c r="CI23" i="28"/>
  <c r="CH23" i="28"/>
  <c r="CF23" i="28"/>
  <c r="CE23" i="28"/>
  <c r="CD23" i="28"/>
  <c r="CB23" i="28"/>
  <c r="CA23" i="28"/>
  <c r="BZ23" i="28"/>
  <c r="CZ22" i="28"/>
  <c r="CY22" i="28"/>
  <c r="CX22" i="28"/>
  <c r="CV22" i="28"/>
  <c r="CU22" i="28"/>
  <c r="CT22" i="28"/>
  <c r="CR22" i="28"/>
  <c r="CQ22" i="28"/>
  <c r="CP22" i="28"/>
  <c r="CN22" i="28"/>
  <c r="CM22" i="28"/>
  <c r="CL22" i="28"/>
  <c r="CJ22" i="28"/>
  <c r="CI22" i="28"/>
  <c r="CH22" i="28"/>
  <c r="CF22" i="28"/>
  <c r="CE22" i="28"/>
  <c r="CD22" i="28"/>
  <c r="CB22" i="28"/>
  <c r="CA22" i="28"/>
  <c r="BZ22" i="28"/>
  <c r="CZ21" i="28"/>
  <c r="CY21" i="28"/>
  <c r="CX21" i="28"/>
  <c r="CV21" i="28"/>
  <c r="CU21" i="28"/>
  <c r="CT21" i="28"/>
  <c r="CR21" i="28"/>
  <c r="CQ21" i="28"/>
  <c r="CP21" i="28"/>
  <c r="CN21" i="28"/>
  <c r="CM21" i="28"/>
  <c r="CL21" i="28"/>
  <c r="CJ21" i="28"/>
  <c r="CI21" i="28"/>
  <c r="CH21" i="28"/>
  <c r="CF21" i="28"/>
  <c r="CE21" i="28"/>
  <c r="CD21" i="28"/>
  <c r="CB21" i="28"/>
  <c r="CA21" i="28"/>
  <c r="BZ21" i="28"/>
  <c r="CZ20" i="28"/>
  <c r="CY20" i="28"/>
  <c r="CX20" i="28"/>
  <c r="CV20" i="28"/>
  <c r="CU20" i="28"/>
  <c r="CT20" i="28"/>
  <c r="CR20" i="28"/>
  <c r="CQ20" i="28"/>
  <c r="CP20" i="28"/>
  <c r="CN20" i="28"/>
  <c r="CM20" i="28"/>
  <c r="CL20" i="28"/>
  <c r="CJ20" i="28"/>
  <c r="CI20" i="28"/>
  <c r="CH20" i="28"/>
  <c r="CF20" i="28"/>
  <c r="CE20" i="28"/>
  <c r="CD20" i="28"/>
  <c r="CB20" i="28"/>
  <c r="CA20" i="28"/>
  <c r="BZ20" i="28"/>
  <c r="CZ19" i="28"/>
  <c r="CY19" i="28"/>
  <c r="CX19" i="28"/>
  <c r="CV19" i="28"/>
  <c r="CU19" i="28"/>
  <c r="CT19" i="28"/>
  <c r="CR19" i="28"/>
  <c r="CQ19" i="28"/>
  <c r="CP19" i="28"/>
  <c r="CN19" i="28"/>
  <c r="CM19" i="28"/>
  <c r="CL19" i="28"/>
  <c r="CJ19" i="28"/>
  <c r="CI19" i="28"/>
  <c r="CH19" i="28"/>
  <c r="CF19" i="28"/>
  <c r="CE19" i="28"/>
  <c r="CD19" i="28"/>
  <c r="CB19" i="28"/>
  <c r="CA19" i="28"/>
  <c r="BZ19" i="28"/>
  <c r="CZ18" i="28"/>
  <c r="CY18" i="28"/>
  <c r="CX18" i="28"/>
  <c r="CV18" i="28"/>
  <c r="CU18" i="28"/>
  <c r="CT18" i="28"/>
  <c r="CR18" i="28"/>
  <c r="CQ18" i="28"/>
  <c r="CP18" i="28"/>
  <c r="CN18" i="28"/>
  <c r="CM18" i="28"/>
  <c r="CL18" i="28"/>
  <c r="CJ18" i="28"/>
  <c r="CI18" i="28"/>
  <c r="CH18" i="28"/>
  <c r="CF18" i="28"/>
  <c r="CE18" i="28"/>
  <c r="CD18" i="28"/>
  <c r="CB18" i="28"/>
  <c r="CA18" i="28"/>
  <c r="BZ18" i="28"/>
  <c r="CZ17" i="28"/>
  <c r="CY17" i="28"/>
  <c r="CX17" i="28"/>
  <c r="CV17" i="28"/>
  <c r="CU17" i="28"/>
  <c r="CT17" i="28"/>
  <c r="CR17" i="28"/>
  <c r="CQ17" i="28"/>
  <c r="CP17" i="28"/>
  <c r="CN17" i="28"/>
  <c r="CM17" i="28"/>
  <c r="CL17" i="28"/>
  <c r="CJ17" i="28"/>
  <c r="CI17" i="28"/>
  <c r="CH17" i="28"/>
  <c r="CF17" i="28"/>
  <c r="CE17" i="28"/>
  <c r="CD17" i="28"/>
  <c r="CB17" i="28"/>
  <c r="CA17" i="28"/>
  <c r="BZ17" i="28"/>
  <c r="CZ16" i="28"/>
  <c r="CY16" i="28"/>
  <c r="CX16" i="28"/>
  <c r="CV16" i="28"/>
  <c r="CU16" i="28"/>
  <c r="CT16" i="28"/>
  <c r="CR16" i="28"/>
  <c r="CQ16" i="28"/>
  <c r="CP16" i="28"/>
  <c r="CN16" i="28"/>
  <c r="CM16" i="28"/>
  <c r="CL16" i="28"/>
  <c r="CJ16" i="28"/>
  <c r="CI16" i="28"/>
  <c r="CH16" i="28"/>
  <c r="CF16" i="28"/>
  <c r="CE16" i="28"/>
  <c r="CD16" i="28"/>
  <c r="CB16" i="28"/>
  <c r="CA16" i="28"/>
  <c r="BZ16" i="28"/>
  <c r="CZ15" i="28"/>
  <c r="CY15" i="28"/>
  <c r="CX15" i="28"/>
  <c r="CV15" i="28"/>
  <c r="CU15" i="28"/>
  <c r="CT15" i="28"/>
  <c r="CR15" i="28"/>
  <c r="CQ15" i="28"/>
  <c r="CP15" i="28"/>
  <c r="CN15" i="28"/>
  <c r="CM15" i="28"/>
  <c r="CL15" i="28"/>
  <c r="CJ15" i="28"/>
  <c r="CI15" i="28"/>
  <c r="CH15" i="28"/>
  <c r="CF15" i="28"/>
  <c r="CE15" i="28"/>
  <c r="CD15" i="28"/>
  <c r="CB15" i="28"/>
  <c r="CA15" i="28"/>
  <c r="BZ15" i="28"/>
  <c r="CZ14" i="28"/>
  <c r="CY14" i="28"/>
  <c r="CX14" i="28"/>
  <c r="CV14" i="28"/>
  <c r="CU14" i="28"/>
  <c r="CT14" i="28"/>
  <c r="CR14" i="28"/>
  <c r="CQ14" i="28"/>
  <c r="CP14" i="28"/>
  <c r="CN14" i="28"/>
  <c r="CM14" i="28"/>
  <c r="CL14" i="28"/>
  <c r="CJ14" i="28"/>
  <c r="CI14" i="28"/>
  <c r="CH14" i="28"/>
  <c r="CF14" i="28"/>
  <c r="CE14" i="28"/>
  <c r="CD14" i="28"/>
  <c r="CB14" i="28"/>
  <c r="CA14" i="28"/>
  <c r="BZ14" i="28"/>
  <c r="CZ13" i="28"/>
  <c r="CY13" i="28"/>
  <c r="CX13" i="28"/>
  <c r="CV13" i="28"/>
  <c r="CU13" i="28"/>
  <c r="CT13" i="28"/>
  <c r="CR13" i="28"/>
  <c r="CQ13" i="28"/>
  <c r="CP13" i="28"/>
  <c r="CN13" i="28"/>
  <c r="CM13" i="28"/>
  <c r="CL13" i="28"/>
  <c r="CJ13" i="28"/>
  <c r="CI13" i="28"/>
  <c r="CH13" i="28"/>
  <c r="CF13" i="28"/>
  <c r="CE13" i="28"/>
  <c r="CD13" i="28"/>
  <c r="CB13" i="28"/>
  <c r="CA13" i="28"/>
  <c r="BZ13" i="28"/>
  <c r="CZ12" i="28"/>
  <c r="CY12" i="28"/>
  <c r="CX12" i="28"/>
  <c r="CV12" i="28"/>
  <c r="CU12" i="28"/>
  <c r="CT12" i="28"/>
  <c r="CR12" i="28"/>
  <c r="CQ12" i="28"/>
  <c r="CP12" i="28"/>
  <c r="CN12" i="28"/>
  <c r="CM12" i="28"/>
  <c r="CL12" i="28"/>
  <c r="CJ12" i="28"/>
  <c r="CI12" i="28"/>
  <c r="CH12" i="28"/>
  <c r="CF12" i="28"/>
  <c r="CE12" i="28"/>
  <c r="CD12" i="28"/>
  <c r="CB12" i="28"/>
  <c r="CA12" i="28"/>
  <c r="BZ12" i="28"/>
  <c r="CZ11" i="28"/>
  <c r="CY11" i="28"/>
  <c r="CX11" i="28"/>
  <c r="CV11" i="28"/>
  <c r="CU11" i="28"/>
  <c r="CT11" i="28"/>
  <c r="CR11" i="28"/>
  <c r="CQ11" i="28"/>
  <c r="CP11" i="28"/>
  <c r="CN11" i="28"/>
  <c r="CM11" i="28"/>
  <c r="CL11" i="28"/>
  <c r="CJ11" i="28"/>
  <c r="CI11" i="28"/>
  <c r="CH11" i="28"/>
  <c r="CF11" i="28"/>
  <c r="CE11" i="28"/>
  <c r="CD11" i="28"/>
  <c r="CB11" i="28"/>
  <c r="CA11" i="28"/>
  <c r="BZ11" i="28"/>
  <c r="CZ10" i="28"/>
  <c r="CY10" i="28"/>
  <c r="CX10" i="28"/>
  <c r="CV10" i="28"/>
  <c r="CU10" i="28"/>
  <c r="CT10" i="28"/>
  <c r="CR10" i="28"/>
  <c r="CQ10" i="28"/>
  <c r="CP10" i="28"/>
  <c r="CN10" i="28"/>
  <c r="CM10" i="28"/>
  <c r="CL10" i="28"/>
  <c r="CJ10" i="28"/>
  <c r="CI10" i="28"/>
  <c r="CH10" i="28"/>
  <c r="CF10" i="28"/>
  <c r="CE10" i="28"/>
  <c r="CD10" i="28"/>
  <c r="CB10" i="28"/>
  <c r="CA10" i="28"/>
  <c r="BZ10" i="28"/>
  <c r="CZ9" i="28"/>
  <c r="CY9" i="28"/>
  <c r="CX9" i="28"/>
  <c r="CV9" i="28"/>
  <c r="CU9" i="28"/>
  <c r="CT9" i="28"/>
  <c r="CR9" i="28"/>
  <c r="CQ9" i="28"/>
  <c r="CP9" i="28"/>
  <c r="CN9" i="28"/>
  <c r="CM9" i="28"/>
  <c r="CL9" i="28"/>
  <c r="CJ9" i="28"/>
  <c r="CI9" i="28"/>
  <c r="CH9" i="28"/>
  <c r="CF9" i="28"/>
  <c r="CE9" i="28"/>
  <c r="CD9" i="28"/>
  <c r="CB9" i="28"/>
  <c r="CA9" i="28"/>
  <c r="BZ9" i="28"/>
  <c r="CZ8" i="28"/>
  <c r="CY8" i="28"/>
  <c r="CX8" i="28"/>
  <c r="CV8" i="28"/>
  <c r="CU8" i="28"/>
  <c r="CT8" i="28"/>
  <c r="CR8" i="28"/>
  <c r="CQ8" i="28"/>
  <c r="CP8" i="28"/>
  <c r="CN8" i="28"/>
  <c r="CM8" i="28"/>
  <c r="CL8" i="28"/>
  <c r="CJ8" i="28"/>
  <c r="CI8" i="28"/>
  <c r="CH8" i="28"/>
  <c r="CF8" i="28"/>
  <c r="CE8" i="28"/>
  <c r="CD8" i="28"/>
  <c r="CB8" i="28"/>
  <c r="CA8" i="28"/>
  <c r="BZ8" i="28"/>
  <c r="CZ7" i="28"/>
  <c r="CY7" i="28"/>
  <c r="CX7" i="28"/>
  <c r="CV7" i="28"/>
  <c r="CU7" i="28"/>
  <c r="CT7" i="28"/>
  <c r="CR7" i="28"/>
  <c r="CQ7" i="28"/>
  <c r="CP7" i="28"/>
  <c r="CN7" i="28"/>
  <c r="CM7" i="28"/>
  <c r="CL7" i="28"/>
  <c r="CJ7" i="28"/>
  <c r="CI7" i="28"/>
  <c r="CH7" i="28"/>
  <c r="CF7" i="28"/>
  <c r="CE7" i="28"/>
  <c r="CD7" i="28"/>
  <c r="CB7" i="28"/>
  <c r="CA7" i="28"/>
  <c r="BZ7" i="28"/>
  <c r="CZ6" i="28"/>
  <c r="CY6" i="28"/>
  <c r="CX6" i="28"/>
  <c r="CV6" i="28"/>
  <c r="CU6" i="28"/>
  <c r="CT6" i="28"/>
  <c r="CR6" i="28"/>
  <c r="CQ6" i="28"/>
  <c r="CP6" i="28"/>
  <c r="CN6" i="28"/>
  <c r="CM6" i="28"/>
  <c r="CL6" i="28"/>
  <c r="CJ6" i="28"/>
  <c r="CI6" i="28"/>
  <c r="CH6" i="28"/>
  <c r="CF6" i="28"/>
  <c r="CE6" i="28"/>
  <c r="CD6" i="28"/>
  <c r="CB6" i="28"/>
  <c r="CA6" i="28"/>
  <c r="BZ6" i="28"/>
  <c r="CZ5" i="28"/>
  <c r="CY5" i="28"/>
  <c r="CX5" i="28"/>
  <c r="CV5" i="28"/>
  <c r="CU5" i="28"/>
  <c r="CT5" i="28"/>
  <c r="CR5" i="28"/>
  <c r="CQ5" i="28"/>
  <c r="CP5" i="28"/>
  <c r="CN5" i="28"/>
  <c r="CM5" i="28"/>
  <c r="CL5" i="28"/>
  <c r="CJ5" i="28"/>
  <c r="CI5" i="28"/>
  <c r="CH5" i="28"/>
  <c r="CF5" i="28"/>
  <c r="CE5" i="28"/>
  <c r="CD5" i="28"/>
  <c r="CB5" i="28"/>
  <c r="CA5" i="28"/>
  <c r="BZ5" i="28"/>
  <c r="CZ4" i="28"/>
  <c r="CY4" i="28"/>
  <c r="CX4" i="28"/>
  <c r="CV4" i="28"/>
  <c r="CU4" i="28"/>
  <c r="CT4" i="28"/>
  <c r="CR4" i="28"/>
  <c r="CQ4" i="28"/>
  <c r="CP4" i="28"/>
  <c r="CN4" i="28"/>
  <c r="CM4" i="28"/>
  <c r="CL4" i="28"/>
  <c r="CJ4" i="28"/>
  <c r="CI4" i="28"/>
  <c r="CH4" i="28"/>
  <c r="CF4" i="28"/>
  <c r="CE4" i="28"/>
  <c r="CD4" i="28"/>
  <c r="CB4" i="28"/>
  <c r="CA4" i="28"/>
  <c r="BZ4" i="28"/>
  <c r="CZ3" i="28"/>
  <c r="CY3" i="28"/>
  <c r="CX3" i="28"/>
  <c r="CV3" i="28"/>
  <c r="CU3" i="28"/>
  <c r="CT3" i="28"/>
  <c r="CR3" i="28"/>
  <c r="CQ3" i="28"/>
  <c r="CP3" i="28"/>
  <c r="CN3" i="28"/>
  <c r="CM3" i="28"/>
  <c r="CL3" i="28"/>
  <c r="CJ3" i="28"/>
  <c r="CI3" i="28"/>
  <c r="CH3" i="28"/>
  <c r="CF3" i="28"/>
  <c r="CE3" i="28"/>
  <c r="CD3" i="28"/>
  <c r="CB3" i="28"/>
  <c r="CA3" i="28"/>
  <c r="BZ3" i="28"/>
  <c r="CZ2" i="28"/>
  <c r="CY2" i="28"/>
  <c r="CX2" i="28"/>
  <c r="CV2" i="28"/>
  <c r="CU2" i="28"/>
  <c r="CT2" i="28"/>
  <c r="CR2" i="28"/>
  <c r="CQ2" i="28"/>
  <c r="CP2" i="28"/>
  <c r="CN2" i="28"/>
  <c r="CM2" i="28"/>
  <c r="CL2" i="28"/>
  <c r="CJ2" i="28"/>
  <c r="CI2" i="28"/>
  <c r="CH2" i="28"/>
  <c r="CF2" i="28"/>
  <c r="CE2" i="28"/>
  <c r="CD2" i="28"/>
  <c r="CB2" i="28"/>
  <c r="CA2" i="28"/>
  <c r="BZ2" i="28"/>
  <c r="CZ52" i="27"/>
  <c r="CY52" i="27"/>
  <c r="CX52" i="27"/>
  <c r="CV52" i="27"/>
  <c r="CU52" i="27"/>
  <c r="CT52" i="27"/>
  <c r="CR52" i="27"/>
  <c r="CQ52" i="27"/>
  <c r="CP52" i="27"/>
  <c r="CN52" i="27"/>
  <c r="CM52" i="27"/>
  <c r="CL52" i="27"/>
  <c r="CJ52" i="27"/>
  <c r="CI52" i="27"/>
  <c r="CH52" i="27"/>
  <c r="CF52" i="27"/>
  <c r="CE52" i="27"/>
  <c r="CD52" i="27"/>
  <c r="CB52" i="27"/>
  <c r="CA52" i="27"/>
  <c r="BZ52" i="27"/>
  <c r="CZ51" i="27"/>
  <c r="CY51" i="27"/>
  <c r="CX51" i="27"/>
  <c r="CV51" i="27"/>
  <c r="CU51" i="27"/>
  <c r="CT51" i="27"/>
  <c r="CR51" i="27"/>
  <c r="CQ51" i="27"/>
  <c r="CP51" i="27"/>
  <c r="CN51" i="27"/>
  <c r="CM51" i="27"/>
  <c r="CL51" i="27"/>
  <c r="CJ51" i="27"/>
  <c r="CI51" i="27"/>
  <c r="CH51" i="27"/>
  <c r="CF51" i="27"/>
  <c r="CE51" i="27"/>
  <c r="CD51" i="27"/>
  <c r="CB51" i="27"/>
  <c r="CA51" i="27"/>
  <c r="BZ51" i="27"/>
  <c r="CZ50" i="27"/>
  <c r="CY50" i="27"/>
  <c r="CX50" i="27"/>
  <c r="CV50" i="27"/>
  <c r="CU50" i="27"/>
  <c r="CT50" i="27"/>
  <c r="CR50" i="27"/>
  <c r="CQ50" i="27"/>
  <c r="CP50" i="27"/>
  <c r="CN50" i="27"/>
  <c r="CM50" i="27"/>
  <c r="CL50" i="27"/>
  <c r="CJ50" i="27"/>
  <c r="CI50" i="27"/>
  <c r="CH50" i="27"/>
  <c r="CF50" i="27"/>
  <c r="CE50" i="27"/>
  <c r="CD50" i="27"/>
  <c r="CB50" i="27"/>
  <c r="CA50" i="27"/>
  <c r="BZ50" i="27"/>
  <c r="CZ49" i="27"/>
  <c r="CY49" i="27"/>
  <c r="CX49" i="27"/>
  <c r="CV49" i="27"/>
  <c r="CU49" i="27"/>
  <c r="CT49" i="27"/>
  <c r="CR49" i="27"/>
  <c r="CQ49" i="27"/>
  <c r="CP49" i="27"/>
  <c r="CN49" i="27"/>
  <c r="CM49" i="27"/>
  <c r="CL49" i="27"/>
  <c r="CJ49" i="27"/>
  <c r="CI49" i="27"/>
  <c r="CH49" i="27"/>
  <c r="CF49" i="27"/>
  <c r="CE49" i="27"/>
  <c r="CD49" i="27"/>
  <c r="CB49" i="27"/>
  <c r="CA49" i="27"/>
  <c r="BZ49" i="27"/>
  <c r="CZ48" i="27"/>
  <c r="CY48" i="27"/>
  <c r="CX48" i="27"/>
  <c r="CV48" i="27"/>
  <c r="CU48" i="27"/>
  <c r="CT48" i="27"/>
  <c r="CR48" i="27"/>
  <c r="CQ48" i="27"/>
  <c r="CP48" i="27"/>
  <c r="CN48" i="27"/>
  <c r="CM48" i="27"/>
  <c r="CL48" i="27"/>
  <c r="CJ48" i="27"/>
  <c r="CI48" i="27"/>
  <c r="CH48" i="27"/>
  <c r="CF48" i="27"/>
  <c r="CE48" i="27"/>
  <c r="CD48" i="27"/>
  <c r="CB48" i="27"/>
  <c r="CA48" i="27"/>
  <c r="BZ48" i="27"/>
  <c r="CZ47" i="27"/>
  <c r="CY47" i="27"/>
  <c r="CX47" i="27"/>
  <c r="CV47" i="27"/>
  <c r="CU47" i="27"/>
  <c r="CT47" i="27"/>
  <c r="CR47" i="27"/>
  <c r="CQ47" i="27"/>
  <c r="CP47" i="27"/>
  <c r="CN47" i="27"/>
  <c r="CM47" i="27"/>
  <c r="CL47" i="27"/>
  <c r="CJ47" i="27"/>
  <c r="CI47" i="27"/>
  <c r="CH47" i="27"/>
  <c r="CF47" i="27"/>
  <c r="CE47" i="27"/>
  <c r="CD47" i="27"/>
  <c r="CB47" i="27"/>
  <c r="CA47" i="27"/>
  <c r="BZ47" i="27"/>
  <c r="CZ46" i="27"/>
  <c r="CY46" i="27"/>
  <c r="CX46" i="27"/>
  <c r="CV46" i="27"/>
  <c r="CU46" i="27"/>
  <c r="CT46" i="27"/>
  <c r="CR46" i="27"/>
  <c r="CQ46" i="27"/>
  <c r="CP46" i="27"/>
  <c r="CN46" i="27"/>
  <c r="CM46" i="27"/>
  <c r="CL46" i="27"/>
  <c r="CJ46" i="27"/>
  <c r="CI46" i="27"/>
  <c r="CH46" i="27"/>
  <c r="CF46" i="27"/>
  <c r="CE46" i="27"/>
  <c r="CD46" i="27"/>
  <c r="CB46" i="27"/>
  <c r="CA46" i="27"/>
  <c r="BZ46" i="27"/>
  <c r="CZ45" i="27"/>
  <c r="CY45" i="27"/>
  <c r="CX45" i="27"/>
  <c r="CV45" i="27"/>
  <c r="CU45" i="27"/>
  <c r="CT45" i="27"/>
  <c r="CR45" i="27"/>
  <c r="CQ45" i="27"/>
  <c r="CP45" i="27"/>
  <c r="CN45" i="27"/>
  <c r="CM45" i="27"/>
  <c r="CL45" i="27"/>
  <c r="CJ45" i="27"/>
  <c r="CI45" i="27"/>
  <c r="CH45" i="27"/>
  <c r="CF45" i="27"/>
  <c r="CE45" i="27"/>
  <c r="CD45" i="27"/>
  <c r="CB45" i="27"/>
  <c r="CA45" i="27"/>
  <c r="BZ45" i="27"/>
  <c r="CZ44" i="27"/>
  <c r="CY44" i="27"/>
  <c r="CX44" i="27"/>
  <c r="CV44" i="27"/>
  <c r="CU44" i="27"/>
  <c r="CT44" i="27"/>
  <c r="CR44" i="27"/>
  <c r="CQ44" i="27"/>
  <c r="CP44" i="27"/>
  <c r="CN44" i="27"/>
  <c r="CM44" i="27"/>
  <c r="CL44" i="27"/>
  <c r="CJ44" i="27"/>
  <c r="CI44" i="27"/>
  <c r="CH44" i="27"/>
  <c r="CF44" i="27"/>
  <c r="CE44" i="27"/>
  <c r="CD44" i="27"/>
  <c r="CB44" i="27"/>
  <c r="CA44" i="27"/>
  <c r="BZ44" i="27"/>
  <c r="CZ43" i="27"/>
  <c r="CY43" i="27"/>
  <c r="CX43" i="27"/>
  <c r="CV43" i="27"/>
  <c r="CU43" i="27"/>
  <c r="CT43" i="27"/>
  <c r="CR43" i="27"/>
  <c r="CQ43" i="27"/>
  <c r="CP43" i="27"/>
  <c r="CN43" i="27"/>
  <c r="CM43" i="27"/>
  <c r="CL43" i="27"/>
  <c r="CJ43" i="27"/>
  <c r="CI43" i="27"/>
  <c r="CH43" i="27"/>
  <c r="CF43" i="27"/>
  <c r="CE43" i="27"/>
  <c r="CD43" i="27"/>
  <c r="CB43" i="27"/>
  <c r="CA43" i="27"/>
  <c r="BZ43" i="27"/>
  <c r="CZ42" i="27"/>
  <c r="CY42" i="27"/>
  <c r="CX42" i="27"/>
  <c r="CV42" i="27"/>
  <c r="CU42" i="27"/>
  <c r="CT42" i="27"/>
  <c r="CR42" i="27"/>
  <c r="CQ42" i="27"/>
  <c r="CP42" i="27"/>
  <c r="CN42" i="27"/>
  <c r="CM42" i="27"/>
  <c r="CL42" i="27"/>
  <c r="CJ42" i="27"/>
  <c r="CI42" i="27"/>
  <c r="CH42" i="27"/>
  <c r="CF42" i="27"/>
  <c r="CE42" i="27"/>
  <c r="CD42" i="27"/>
  <c r="CB42" i="27"/>
  <c r="CA42" i="27"/>
  <c r="BZ42" i="27"/>
  <c r="CZ41" i="27"/>
  <c r="CY41" i="27"/>
  <c r="CX41" i="27"/>
  <c r="CV41" i="27"/>
  <c r="CU41" i="27"/>
  <c r="CT41" i="27"/>
  <c r="CR41" i="27"/>
  <c r="CQ41" i="27"/>
  <c r="CP41" i="27"/>
  <c r="CN41" i="27"/>
  <c r="CM41" i="27"/>
  <c r="CL41" i="27"/>
  <c r="CJ41" i="27"/>
  <c r="CI41" i="27"/>
  <c r="CH41" i="27"/>
  <c r="CF41" i="27"/>
  <c r="CE41" i="27"/>
  <c r="CD41" i="27"/>
  <c r="CB41" i="27"/>
  <c r="CA41" i="27"/>
  <c r="BZ41" i="27"/>
  <c r="CZ40" i="27"/>
  <c r="CY40" i="27"/>
  <c r="CX40" i="27"/>
  <c r="CV40" i="27"/>
  <c r="CU40" i="27"/>
  <c r="CT40" i="27"/>
  <c r="CR40" i="27"/>
  <c r="CQ40" i="27"/>
  <c r="CP40" i="27"/>
  <c r="CN40" i="27"/>
  <c r="CM40" i="27"/>
  <c r="CL40" i="27"/>
  <c r="CJ40" i="27"/>
  <c r="CI40" i="27"/>
  <c r="CH40" i="27"/>
  <c r="CF40" i="27"/>
  <c r="CE40" i="27"/>
  <c r="CD40" i="27"/>
  <c r="CB40" i="27"/>
  <c r="CA40" i="27"/>
  <c r="BZ40" i="27"/>
  <c r="CZ39" i="27"/>
  <c r="CY39" i="27"/>
  <c r="CX39" i="27"/>
  <c r="CV39" i="27"/>
  <c r="CU39" i="27"/>
  <c r="CT39" i="27"/>
  <c r="CR39" i="27"/>
  <c r="CQ39" i="27"/>
  <c r="CP39" i="27"/>
  <c r="CN39" i="27"/>
  <c r="CM39" i="27"/>
  <c r="CL39" i="27"/>
  <c r="CJ39" i="27"/>
  <c r="CI39" i="27"/>
  <c r="CH39" i="27"/>
  <c r="CF39" i="27"/>
  <c r="CE39" i="27"/>
  <c r="CD39" i="27"/>
  <c r="CB39" i="27"/>
  <c r="CA39" i="27"/>
  <c r="BZ39" i="27"/>
  <c r="CZ38" i="27"/>
  <c r="CY38" i="27"/>
  <c r="CX38" i="27"/>
  <c r="CV38" i="27"/>
  <c r="CU38" i="27"/>
  <c r="CT38" i="27"/>
  <c r="CR38" i="27"/>
  <c r="CQ38" i="27"/>
  <c r="CP38" i="27"/>
  <c r="CN38" i="27"/>
  <c r="CM38" i="27"/>
  <c r="CL38" i="27"/>
  <c r="CJ38" i="27"/>
  <c r="CI38" i="27"/>
  <c r="CH38" i="27"/>
  <c r="CF38" i="27"/>
  <c r="CE38" i="27"/>
  <c r="CD38" i="27"/>
  <c r="CB38" i="27"/>
  <c r="CA38" i="27"/>
  <c r="BZ38" i="27"/>
  <c r="CZ37" i="27"/>
  <c r="CY37" i="27"/>
  <c r="CX37" i="27"/>
  <c r="CV37" i="27"/>
  <c r="CU37" i="27"/>
  <c r="CT37" i="27"/>
  <c r="CR37" i="27"/>
  <c r="CQ37" i="27"/>
  <c r="CP37" i="27"/>
  <c r="CN37" i="27"/>
  <c r="CM37" i="27"/>
  <c r="CL37" i="27"/>
  <c r="CJ37" i="27"/>
  <c r="CI37" i="27"/>
  <c r="CH37" i="27"/>
  <c r="CF37" i="27"/>
  <c r="CE37" i="27"/>
  <c r="CD37" i="27"/>
  <c r="CB37" i="27"/>
  <c r="CA37" i="27"/>
  <c r="BZ37" i="27"/>
  <c r="CZ36" i="27"/>
  <c r="CY36" i="27"/>
  <c r="CX36" i="27"/>
  <c r="CV36" i="27"/>
  <c r="CU36" i="27"/>
  <c r="CT36" i="27"/>
  <c r="CR36" i="27"/>
  <c r="CQ36" i="27"/>
  <c r="CP36" i="27"/>
  <c r="CN36" i="27"/>
  <c r="CM36" i="27"/>
  <c r="CL36" i="27"/>
  <c r="CJ36" i="27"/>
  <c r="CI36" i="27"/>
  <c r="CH36" i="27"/>
  <c r="CF36" i="27"/>
  <c r="CE36" i="27"/>
  <c r="CD36" i="27"/>
  <c r="CB36" i="27"/>
  <c r="CA36" i="27"/>
  <c r="BZ36" i="27"/>
  <c r="CZ35" i="27"/>
  <c r="CY35" i="27"/>
  <c r="CX35" i="27"/>
  <c r="CV35" i="27"/>
  <c r="CU35" i="27"/>
  <c r="CT35" i="27"/>
  <c r="CR35" i="27"/>
  <c r="CQ35" i="27"/>
  <c r="CP35" i="27"/>
  <c r="CN35" i="27"/>
  <c r="CM35" i="27"/>
  <c r="CL35" i="27"/>
  <c r="CJ35" i="27"/>
  <c r="CI35" i="27"/>
  <c r="CH35" i="27"/>
  <c r="CF35" i="27"/>
  <c r="CE35" i="27"/>
  <c r="CD35" i="27"/>
  <c r="CB35" i="27"/>
  <c r="CA35" i="27"/>
  <c r="BZ35" i="27"/>
  <c r="CZ34" i="27"/>
  <c r="CY34" i="27"/>
  <c r="CX34" i="27"/>
  <c r="CV34" i="27"/>
  <c r="CU34" i="27"/>
  <c r="CT34" i="27"/>
  <c r="CR34" i="27"/>
  <c r="CQ34" i="27"/>
  <c r="CP34" i="27"/>
  <c r="CN34" i="27"/>
  <c r="CM34" i="27"/>
  <c r="CL34" i="27"/>
  <c r="CJ34" i="27"/>
  <c r="CI34" i="27"/>
  <c r="CH34" i="27"/>
  <c r="CF34" i="27"/>
  <c r="CE34" i="27"/>
  <c r="CD34" i="27"/>
  <c r="CB34" i="27"/>
  <c r="CA34" i="27"/>
  <c r="BZ34" i="27"/>
  <c r="CZ33" i="27"/>
  <c r="CY33" i="27"/>
  <c r="CX33" i="27"/>
  <c r="CV33" i="27"/>
  <c r="CU33" i="27"/>
  <c r="CT33" i="27"/>
  <c r="CR33" i="27"/>
  <c r="CQ33" i="27"/>
  <c r="CP33" i="27"/>
  <c r="CN33" i="27"/>
  <c r="CM33" i="27"/>
  <c r="CL33" i="27"/>
  <c r="CJ33" i="27"/>
  <c r="CI33" i="27"/>
  <c r="CH33" i="27"/>
  <c r="CF33" i="27"/>
  <c r="CE33" i="27"/>
  <c r="CD33" i="27"/>
  <c r="CB33" i="27"/>
  <c r="CA33" i="27"/>
  <c r="BZ33" i="27"/>
  <c r="CZ32" i="27"/>
  <c r="CY32" i="27"/>
  <c r="CX32" i="27"/>
  <c r="CV32" i="27"/>
  <c r="CU32" i="27"/>
  <c r="CT32" i="27"/>
  <c r="CR32" i="27"/>
  <c r="CQ32" i="27"/>
  <c r="CP32" i="27"/>
  <c r="CN32" i="27"/>
  <c r="CM32" i="27"/>
  <c r="CL32" i="27"/>
  <c r="CJ32" i="27"/>
  <c r="CI32" i="27"/>
  <c r="CH32" i="27"/>
  <c r="CF32" i="27"/>
  <c r="CE32" i="27"/>
  <c r="CD32" i="27"/>
  <c r="CB32" i="27"/>
  <c r="CA32" i="27"/>
  <c r="BZ32" i="27"/>
  <c r="CZ31" i="27"/>
  <c r="CY31" i="27"/>
  <c r="CX31" i="27"/>
  <c r="CV31" i="27"/>
  <c r="CU31" i="27"/>
  <c r="CT31" i="27"/>
  <c r="CR31" i="27"/>
  <c r="CQ31" i="27"/>
  <c r="CP31" i="27"/>
  <c r="CN31" i="27"/>
  <c r="CM31" i="27"/>
  <c r="CL31" i="27"/>
  <c r="CJ31" i="27"/>
  <c r="CI31" i="27"/>
  <c r="CH31" i="27"/>
  <c r="CF31" i="27"/>
  <c r="CE31" i="27"/>
  <c r="CD31" i="27"/>
  <c r="CB31" i="27"/>
  <c r="CA31" i="27"/>
  <c r="BZ31" i="27"/>
  <c r="CZ30" i="27"/>
  <c r="CY30" i="27"/>
  <c r="CX30" i="27"/>
  <c r="CV30" i="27"/>
  <c r="CU30" i="27"/>
  <c r="CT30" i="27"/>
  <c r="CR30" i="27"/>
  <c r="CQ30" i="27"/>
  <c r="CP30" i="27"/>
  <c r="CN30" i="27"/>
  <c r="CM30" i="27"/>
  <c r="CL30" i="27"/>
  <c r="CJ30" i="27"/>
  <c r="CI30" i="27"/>
  <c r="CH30" i="27"/>
  <c r="CF30" i="27"/>
  <c r="CE30" i="27"/>
  <c r="CD30" i="27"/>
  <c r="CB30" i="27"/>
  <c r="CA30" i="27"/>
  <c r="BZ30" i="27"/>
  <c r="CZ29" i="27"/>
  <c r="CY29" i="27"/>
  <c r="CX29" i="27"/>
  <c r="CV29" i="27"/>
  <c r="CU29" i="27"/>
  <c r="CT29" i="27"/>
  <c r="CR29" i="27"/>
  <c r="CQ29" i="27"/>
  <c r="CP29" i="27"/>
  <c r="CN29" i="27"/>
  <c r="CM29" i="27"/>
  <c r="CL29" i="27"/>
  <c r="CJ29" i="27"/>
  <c r="CI29" i="27"/>
  <c r="CH29" i="27"/>
  <c r="CF29" i="27"/>
  <c r="CE29" i="27"/>
  <c r="CD29" i="27"/>
  <c r="CB29" i="27"/>
  <c r="CA29" i="27"/>
  <c r="BZ29" i="27"/>
  <c r="CZ28" i="27"/>
  <c r="CY28" i="27"/>
  <c r="CX28" i="27"/>
  <c r="CV28" i="27"/>
  <c r="CU28" i="27"/>
  <c r="CT28" i="27"/>
  <c r="CR28" i="27"/>
  <c r="CQ28" i="27"/>
  <c r="CP28" i="27"/>
  <c r="CN28" i="27"/>
  <c r="CM28" i="27"/>
  <c r="CL28" i="27"/>
  <c r="CJ28" i="27"/>
  <c r="CI28" i="27"/>
  <c r="CH28" i="27"/>
  <c r="CF28" i="27"/>
  <c r="CE28" i="27"/>
  <c r="CD28" i="27"/>
  <c r="CB28" i="27"/>
  <c r="CA28" i="27"/>
  <c r="BZ28" i="27"/>
  <c r="CZ27" i="27"/>
  <c r="CY27" i="27"/>
  <c r="CX27" i="27"/>
  <c r="CV27" i="27"/>
  <c r="CU27" i="27"/>
  <c r="CT27" i="27"/>
  <c r="CR27" i="27"/>
  <c r="CQ27" i="27"/>
  <c r="CP27" i="27"/>
  <c r="CN27" i="27"/>
  <c r="CM27" i="27"/>
  <c r="CL27" i="27"/>
  <c r="CJ27" i="27"/>
  <c r="CI27" i="27"/>
  <c r="CH27" i="27"/>
  <c r="CF27" i="27"/>
  <c r="CE27" i="27"/>
  <c r="CD27" i="27"/>
  <c r="CB27" i="27"/>
  <c r="CA27" i="27"/>
  <c r="BZ27" i="27"/>
  <c r="CZ26" i="27"/>
  <c r="CY26" i="27"/>
  <c r="CX26" i="27"/>
  <c r="CV26" i="27"/>
  <c r="CU26" i="27"/>
  <c r="CT26" i="27"/>
  <c r="CR26" i="27"/>
  <c r="CQ26" i="27"/>
  <c r="CP26" i="27"/>
  <c r="CN26" i="27"/>
  <c r="CM26" i="27"/>
  <c r="CL26" i="27"/>
  <c r="CJ26" i="27"/>
  <c r="CI26" i="27"/>
  <c r="CH26" i="27"/>
  <c r="CF26" i="27"/>
  <c r="CE26" i="27"/>
  <c r="CD26" i="27"/>
  <c r="CB26" i="27"/>
  <c r="CA26" i="27"/>
  <c r="BZ26" i="27"/>
  <c r="CZ25" i="27"/>
  <c r="CY25" i="27"/>
  <c r="CX25" i="27"/>
  <c r="CV25" i="27"/>
  <c r="CU25" i="27"/>
  <c r="CT25" i="27"/>
  <c r="CR25" i="27"/>
  <c r="CQ25" i="27"/>
  <c r="CP25" i="27"/>
  <c r="CN25" i="27"/>
  <c r="CM25" i="27"/>
  <c r="CL25" i="27"/>
  <c r="CJ25" i="27"/>
  <c r="CI25" i="27"/>
  <c r="CH25" i="27"/>
  <c r="CF25" i="27"/>
  <c r="CE25" i="27"/>
  <c r="CD25" i="27"/>
  <c r="CB25" i="27"/>
  <c r="CA25" i="27"/>
  <c r="BZ25" i="27"/>
  <c r="CZ24" i="27"/>
  <c r="CY24" i="27"/>
  <c r="CX24" i="27"/>
  <c r="CV24" i="27"/>
  <c r="CU24" i="27"/>
  <c r="CT24" i="27"/>
  <c r="CR24" i="27"/>
  <c r="CQ24" i="27"/>
  <c r="CP24" i="27"/>
  <c r="CN24" i="27"/>
  <c r="CM24" i="27"/>
  <c r="CL24" i="27"/>
  <c r="CJ24" i="27"/>
  <c r="CI24" i="27"/>
  <c r="CH24" i="27"/>
  <c r="CF24" i="27"/>
  <c r="CE24" i="27"/>
  <c r="CD24" i="27"/>
  <c r="CB24" i="27"/>
  <c r="CA24" i="27"/>
  <c r="BZ24" i="27"/>
  <c r="CZ23" i="27"/>
  <c r="CY23" i="27"/>
  <c r="CX23" i="27"/>
  <c r="CV23" i="27"/>
  <c r="CU23" i="27"/>
  <c r="CT23" i="27"/>
  <c r="CR23" i="27"/>
  <c r="CQ23" i="27"/>
  <c r="CP23" i="27"/>
  <c r="CN23" i="27"/>
  <c r="CM23" i="27"/>
  <c r="CL23" i="27"/>
  <c r="CJ23" i="27"/>
  <c r="CI23" i="27"/>
  <c r="CH23" i="27"/>
  <c r="CF23" i="27"/>
  <c r="CE23" i="27"/>
  <c r="CD23" i="27"/>
  <c r="CB23" i="27"/>
  <c r="CA23" i="27"/>
  <c r="BZ23" i="27"/>
  <c r="CZ22" i="27"/>
  <c r="CY22" i="27"/>
  <c r="CX22" i="27"/>
  <c r="CV22" i="27"/>
  <c r="CU22" i="27"/>
  <c r="CT22" i="27"/>
  <c r="CR22" i="27"/>
  <c r="CQ22" i="27"/>
  <c r="CP22" i="27"/>
  <c r="CN22" i="27"/>
  <c r="CM22" i="27"/>
  <c r="CL22" i="27"/>
  <c r="CJ22" i="27"/>
  <c r="CI22" i="27"/>
  <c r="CH22" i="27"/>
  <c r="CF22" i="27"/>
  <c r="CE22" i="27"/>
  <c r="CD22" i="27"/>
  <c r="CB22" i="27"/>
  <c r="CA22" i="27"/>
  <c r="BZ22" i="27"/>
  <c r="CZ21" i="27"/>
  <c r="CY21" i="27"/>
  <c r="CX21" i="27"/>
  <c r="CV21" i="27"/>
  <c r="CU21" i="27"/>
  <c r="CT21" i="27"/>
  <c r="CR21" i="27"/>
  <c r="CQ21" i="27"/>
  <c r="CP21" i="27"/>
  <c r="CN21" i="27"/>
  <c r="CM21" i="27"/>
  <c r="CL21" i="27"/>
  <c r="CJ21" i="27"/>
  <c r="CI21" i="27"/>
  <c r="CH21" i="27"/>
  <c r="CF21" i="27"/>
  <c r="CE21" i="27"/>
  <c r="CD21" i="27"/>
  <c r="CB21" i="27"/>
  <c r="CA21" i="27"/>
  <c r="BZ21" i="27"/>
  <c r="CZ20" i="27"/>
  <c r="CY20" i="27"/>
  <c r="CX20" i="27"/>
  <c r="CV20" i="27"/>
  <c r="CU20" i="27"/>
  <c r="CT20" i="27"/>
  <c r="CR20" i="27"/>
  <c r="CQ20" i="27"/>
  <c r="CP20" i="27"/>
  <c r="CN20" i="27"/>
  <c r="CM20" i="27"/>
  <c r="CL20" i="27"/>
  <c r="CJ20" i="27"/>
  <c r="CI20" i="27"/>
  <c r="CH20" i="27"/>
  <c r="CF20" i="27"/>
  <c r="CE20" i="27"/>
  <c r="CD20" i="27"/>
  <c r="CB20" i="27"/>
  <c r="CA20" i="27"/>
  <c r="BZ20" i="27"/>
  <c r="CZ19" i="27"/>
  <c r="CY19" i="27"/>
  <c r="CX19" i="27"/>
  <c r="CV19" i="27"/>
  <c r="CU19" i="27"/>
  <c r="CT19" i="27"/>
  <c r="CR19" i="27"/>
  <c r="CQ19" i="27"/>
  <c r="CP19" i="27"/>
  <c r="CN19" i="27"/>
  <c r="CM19" i="27"/>
  <c r="CL19" i="27"/>
  <c r="CJ19" i="27"/>
  <c r="CI19" i="27"/>
  <c r="CH19" i="27"/>
  <c r="CF19" i="27"/>
  <c r="CE19" i="27"/>
  <c r="CD19" i="27"/>
  <c r="CB19" i="27"/>
  <c r="CA19" i="27"/>
  <c r="BZ19" i="27"/>
  <c r="CZ18" i="27"/>
  <c r="CY18" i="27"/>
  <c r="CX18" i="27"/>
  <c r="CV18" i="27"/>
  <c r="CU18" i="27"/>
  <c r="CT18" i="27"/>
  <c r="CR18" i="27"/>
  <c r="CQ18" i="27"/>
  <c r="CP18" i="27"/>
  <c r="CN18" i="27"/>
  <c r="CM18" i="27"/>
  <c r="CL18" i="27"/>
  <c r="CJ18" i="27"/>
  <c r="CI18" i="27"/>
  <c r="CH18" i="27"/>
  <c r="CF18" i="27"/>
  <c r="CE18" i="27"/>
  <c r="CD18" i="27"/>
  <c r="CB18" i="27"/>
  <c r="CA18" i="27"/>
  <c r="BZ18" i="27"/>
  <c r="CZ17" i="27"/>
  <c r="CY17" i="27"/>
  <c r="CX17" i="27"/>
  <c r="CV17" i="27"/>
  <c r="CU17" i="27"/>
  <c r="CT17" i="27"/>
  <c r="CR17" i="27"/>
  <c r="CQ17" i="27"/>
  <c r="CP17" i="27"/>
  <c r="CN17" i="27"/>
  <c r="CM17" i="27"/>
  <c r="CL17" i="27"/>
  <c r="CJ17" i="27"/>
  <c r="CI17" i="27"/>
  <c r="CH17" i="27"/>
  <c r="CF17" i="27"/>
  <c r="CE17" i="27"/>
  <c r="CD17" i="27"/>
  <c r="CB17" i="27"/>
  <c r="CA17" i="27"/>
  <c r="BZ17" i="27"/>
  <c r="CZ16" i="27"/>
  <c r="CY16" i="27"/>
  <c r="CX16" i="27"/>
  <c r="CV16" i="27"/>
  <c r="CU16" i="27"/>
  <c r="CT16" i="27"/>
  <c r="CR16" i="27"/>
  <c r="CQ16" i="27"/>
  <c r="CP16" i="27"/>
  <c r="CN16" i="27"/>
  <c r="CM16" i="27"/>
  <c r="CL16" i="27"/>
  <c r="CJ16" i="27"/>
  <c r="CI16" i="27"/>
  <c r="CH16" i="27"/>
  <c r="CF16" i="27"/>
  <c r="CE16" i="27"/>
  <c r="CD16" i="27"/>
  <c r="CB16" i="27"/>
  <c r="CA16" i="27"/>
  <c r="BZ16" i="27"/>
  <c r="CZ15" i="27"/>
  <c r="CY15" i="27"/>
  <c r="CX15" i="27"/>
  <c r="CV15" i="27"/>
  <c r="CU15" i="27"/>
  <c r="CT15" i="27"/>
  <c r="CR15" i="27"/>
  <c r="CQ15" i="27"/>
  <c r="CP15" i="27"/>
  <c r="CN15" i="27"/>
  <c r="CM15" i="27"/>
  <c r="CL15" i="27"/>
  <c r="CJ15" i="27"/>
  <c r="CI15" i="27"/>
  <c r="CH15" i="27"/>
  <c r="CF15" i="27"/>
  <c r="CE15" i="27"/>
  <c r="CD15" i="27"/>
  <c r="CB15" i="27"/>
  <c r="CA15" i="27"/>
  <c r="BZ15" i="27"/>
  <c r="CZ14" i="27"/>
  <c r="CY14" i="27"/>
  <c r="CX14" i="27"/>
  <c r="CV14" i="27"/>
  <c r="CU14" i="27"/>
  <c r="CT14" i="27"/>
  <c r="CR14" i="27"/>
  <c r="CQ14" i="27"/>
  <c r="CP14" i="27"/>
  <c r="CN14" i="27"/>
  <c r="CM14" i="27"/>
  <c r="CL14" i="27"/>
  <c r="CJ14" i="27"/>
  <c r="CI14" i="27"/>
  <c r="CH14" i="27"/>
  <c r="CF14" i="27"/>
  <c r="CE14" i="27"/>
  <c r="CD14" i="27"/>
  <c r="CB14" i="27"/>
  <c r="CA14" i="27"/>
  <c r="BZ14" i="27"/>
  <c r="CZ13" i="27"/>
  <c r="CY13" i="27"/>
  <c r="CX13" i="27"/>
  <c r="CV13" i="27"/>
  <c r="CU13" i="27"/>
  <c r="CT13" i="27"/>
  <c r="CR13" i="27"/>
  <c r="CQ13" i="27"/>
  <c r="CP13" i="27"/>
  <c r="CN13" i="27"/>
  <c r="CM13" i="27"/>
  <c r="CL13" i="27"/>
  <c r="CJ13" i="27"/>
  <c r="CI13" i="27"/>
  <c r="CH13" i="27"/>
  <c r="CF13" i="27"/>
  <c r="CE13" i="27"/>
  <c r="CD13" i="27"/>
  <c r="CB13" i="27"/>
  <c r="CA13" i="27"/>
  <c r="BZ13" i="27"/>
  <c r="CZ12" i="27"/>
  <c r="CY12" i="27"/>
  <c r="CX12" i="27"/>
  <c r="CV12" i="27"/>
  <c r="CU12" i="27"/>
  <c r="CT12" i="27"/>
  <c r="CR12" i="27"/>
  <c r="CQ12" i="27"/>
  <c r="CP12" i="27"/>
  <c r="CN12" i="27"/>
  <c r="CM12" i="27"/>
  <c r="CL12" i="27"/>
  <c r="CJ12" i="27"/>
  <c r="CI12" i="27"/>
  <c r="CH12" i="27"/>
  <c r="CF12" i="27"/>
  <c r="CE12" i="27"/>
  <c r="CD12" i="27"/>
  <c r="CB12" i="27"/>
  <c r="CA12" i="27"/>
  <c r="BZ12" i="27"/>
  <c r="CZ11" i="27"/>
  <c r="CY11" i="27"/>
  <c r="CX11" i="27"/>
  <c r="CV11" i="27"/>
  <c r="CU11" i="27"/>
  <c r="CT11" i="27"/>
  <c r="CR11" i="27"/>
  <c r="CQ11" i="27"/>
  <c r="CP11" i="27"/>
  <c r="CN11" i="27"/>
  <c r="CM11" i="27"/>
  <c r="CL11" i="27"/>
  <c r="CJ11" i="27"/>
  <c r="CI11" i="27"/>
  <c r="CH11" i="27"/>
  <c r="CF11" i="27"/>
  <c r="CE11" i="27"/>
  <c r="CD11" i="27"/>
  <c r="CB11" i="27"/>
  <c r="CA11" i="27"/>
  <c r="BZ11" i="27"/>
  <c r="CZ10" i="27"/>
  <c r="CY10" i="27"/>
  <c r="CX10" i="27"/>
  <c r="CV10" i="27"/>
  <c r="CU10" i="27"/>
  <c r="CT10" i="27"/>
  <c r="CR10" i="27"/>
  <c r="CQ10" i="27"/>
  <c r="CP10" i="27"/>
  <c r="CN10" i="27"/>
  <c r="CM10" i="27"/>
  <c r="CL10" i="27"/>
  <c r="CJ10" i="27"/>
  <c r="CI10" i="27"/>
  <c r="CH10" i="27"/>
  <c r="CF10" i="27"/>
  <c r="CE10" i="27"/>
  <c r="CD10" i="27"/>
  <c r="CB10" i="27"/>
  <c r="CA10" i="27"/>
  <c r="BZ10" i="27"/>
  <c r="CZ9" i="27"/>
  <c r="CY9" i="27"/>
  <c r="CX9" i="27"/>
  <c r="CV9" i="27"/>
  <c r="CU9" i="27"/>
  <c r="CT9" i="27"/>
  <c r="CR9" i="27"/>
  <c r="CQ9" i="27"/>
  <c r="CP9" i="27"/>
  <c r="CN9" i="27"/>
  <c r="CM9" i="27"/>
  <c r="CL9" i="27"/>
  <c r="CJ9" i="27"/>
  <c r="CI9" i="27"/>
  <c r="CH9" i="27"/>
  <c r="CF9" i="27"/>
  <c r="CE9" i="27"/>
  <c r="CD9" i="27"/>
  <c r="CB9" i="27"/>
  <c r="CA9" i="27"/>
  <c r="BZ9" i="27"/>
  <c r="CZ8" i="27"/>
  <c r="CY8" i="27"/>
  <c r="CX8" i="27"/>
  <c r="CV8" i="27"/>
  <c r="CU8" i="27"/>
  <c r="CT8" i="27"/>
  <c r="CR8" i="27"/>
  <c r="CQ8" i="27"/>
  <c r="CP8" i="27"/>
  <c r="CN8" i="27"/>
  <c r="CM8" i="27"/>
  <c r="CL8" i="27"/>
  <c r="CJ8" i="27"/>
  <c r="CI8" i="27"/>
  <c r="CH8" i="27"/>
  <c r="CF8" i="27"/>
  <c r="CE8" i="27"/>
  <c r="CD8" i="27"/>
  <c r="CB8" i="27"/>
  <c r="CA8" i="27"/>
  <c r="BZ8" i="27"/>
  <c r="CZ7" i="27"/>
  <c r="CY7" i="27"/>
  <c r="CX7" i="27"/>
  <c r="CV7" i="27"/>
  <c r="CU7" i="27"/>
  <c r="CT7" i="27"/>
  <c r="CR7" i="27"/>
  <c r="CQ7" i="27"/>
  <c r="CP7" i="27"/>
  <c r="CN7" i="27"/>
  <c r="CM7" i="27"/>
  <c r="CL7" i="27"/>
  <c r="CJ7" i="27"/>
  <c r="CI7" i="27"/>
  <c r="CH7" i="27"/>
  <c r="CF7" i="27"/>
  <c r="CE7" i="27"/>
  <c r="CD7" i="27"/>
  <c r="CB7" i="27"/>
  <c r="CA7" i="27"/>
  <c r="BZ7" i="27"/>
  <c r="CZ6" i="27"/>
  <c r="CY6" i="27"/>
  <c r="CX6" i="27"/>
  <c r="CV6" i="27"/>
  <c r="CU6" i="27"/>
  <c r="CT6" i="27"/>
  <c r="CR6" i="27"/>
  <c r="CQ6" i="27"/>
  <c r="CP6" i="27"/>
  <c r="CN6" i="27"/>
  <c r="CM6" i="27"/>
  <c r="CL6" i="27"/>
  <c r="CJ6" i="27"/>
  <c r="CI6" i="27"/>
  <c r="CH6" i="27"/>
  <c r="CF6" i="27"/>
  <c r="CE6" i="27"/>
  <c r="CD6" i="27"/>
  <c r="CB6" i="27"/>
  <c r="CA6" i="27"/>
  <c r="BZ6" i="27"/>
  <c r="CZ5" i="27"/>
  <c r="CY5" i="27"/>
  <c r="CX5" i="27"/>
  <c r="CV5" i="27"/>
  <c r="CU5" i="27"/>
  <c r="CT5" i="27"/>
  <c r="CR5" i="27"/>
  <c r="CQ5" i="27"/>
  <c r="CP5" i="27"/>
  <c r="CN5" i="27"/>
  <c r="CM5" i="27"/>
  <c r="CL5" i="27"/>
  <c r="CJ5" i="27"/>
  <c r="CI5" i="27"/>
  <c r="CH5" i="27"/>
  <c r="CF5" i="27"/>
  <c r="CE5" i="27"/>
  <c r="CD5" i="27"/>
  <c r="CB5" i="27"/>
  <c r="CA5" i="27"/>
  <c r="BZ5" i="27"/>
  <c r="CZ4" i="27"/>
  <c r="CY4" i="27"/>
  <c r="CX4" i="27"/>
  <c r="CV4" i="27"/>
  <c r="CU4" i="27"/>
  <c r="CT4" i="27"/>
  <c r="CR4" i="27"/>
  <c r="CQ4" i="27"/>
  <c r="CP4" i="27"/>
  <c r="CN4" i="27"/>
  <c r="CM4" i="27"/>
  <c r="CL4" i="27"/>
  <c r="CJ4" i="27"/>
  <c r="CI4" i="27"/>
  <c r="CH4" i="27"/>
  <c r="CF4" i="27"/>
  <c r="CE4" i="27"/>
  <c r="CD4" i="27"/>
  <c r="CB4" i="27"/>
  <c r="CA4" i="27"/>
  <c r="BZ4" i="27"/>
  <c r="CZ3" i="27"/>
  <c r="CY3" i="27"/>
  <c r="CX3" i="27"/>
  <c r="CV3" i="27"/>
  <c r="CU3" i="27"/>
  <c r="CT3" i="27"/>
  <c r="CR3" i="27"/>
  <c r="CQ3" i="27"/>
  <c r="CP3" i="27"/>
  <c r="CN3" i="27"/>
  <c r="CM3" i="27"/>
  <c r="CL3" i="27"/>
  <c r="CJ3" i="27"/>
  <c r="CI3" i="27"/>
  <c r="CH3" i="27"/>
  <c r="CF3" i="27"/>
  <c r="CE3" i="27"/>
  <c r="CD3" i="27"/>
  <c r="CB3" i="27"/>
  <c r="CA3" i="27"/>
  <c r="BZ3" i="27"/>
  <c r="CZ2" i="27"/>
  <c r="CY2" i="27"/>
  <c r="CX2" i="27"/>
  <c r="CV2" i="27"/>
  <c r="CU2" i="27"/>
  <c r="CT2" i="27"/>
  <c r="CR2" i="27"/>
  <c r="CQ2" i="27"/>
  <c r="CP2" i="27"/>
  <c r="CN2" i="27"/>
  <c r="CM2" i="27"/>
  <c r="CL2" i="27"/>
  <c r="CJ2" i="27"/>
  <c r="CI2" i="27"/>
  <c r="CH2" i="27"/>
  <c r="CF2" i="27"/>
  <c r="CE2" i="27"/>
  <c r="CD2" i="27"/>
  <c r="CB2" i="27"/>
  <c r="CA2" i="27"/>
  <c r="BZ2" i="27"/>
  <c r="CZ52" i="26"/>
  <c r="CY52" i="26"/>
  <c r="CX52" i="26"/>
  <c r="CV52" i="26"/>
  <c r="CU52" i="26"/>
  <c r="CT52" i="26"/>
  <c r="CR52" i="26"/>
  <c r="CQ52" i="26"/>
  <c r="CP52" i="26"/>
  <c r="CN52" i="26"/>
  <c r="CM52" i="26"/>
  <c r="CL52" i="26"/>
  <c r="CJ52" i="26"/>
  <c r="CI52" i="26"/>
  <c r="CH52" i="26"/>
  <c r="CF52" i="26"/>
  <c r="CE52" i="26"/>
  <c r="CD52" i="26"/>
  <c r="CB52" i="26"/>
  <c r="CA52" i="26"/>
  <c r="BZ52" i="26"/>
  <c r="CZ51" i="26"/>
  <c r="CY51" i="26"/>
  <c r="CX51" i="26"/>
  <c r="CV51" i="26"/>
  <c r="CU51" i="26"/>
  <c r="CT51" i="26"/>
  <c r="CR51" i="26"/>
  <c r="CQ51" i="26"/>
  <c r="CP51" i="26"/>
  <c r="CN51" i="26"/>
  <c r="CM51" i="26"/>
  <c r="CL51" i="26"/>
  <c r="CJ51" i="26"/>
  <c r="CI51" i="26"/>
  <c r="CH51" i="26"/>
  <c r="CF51" i="26"/>
  <c r="CE51" i="26"/>
  <c r="CD51" i="26"/>
  <c r="CB51" i="26"/>
  <c r="CA51" i="26"/>
  <c r="BZ51" i="26"/>
  <c r="CZ50" i="26"/>
  <c r="CY50" i="26"/>
  <c r="CX50" i="26"/>
  <c r="CV50" i="26"/>
  <c r="CU50" i="26"/>
  <c r="CT50" i="26"/>
  <c r="CR50" i="26"/>
  <c r="CQ50" i="26"/>
  <c r="CP50" i="26"/>
  <c r="CN50" i="26"/>
  <c r="CM50" i="26"/>
  <c r="CL50" i="26"/>
  <c r="CJ50" i="26"/>
  <c r="CI50" i="26"/>
  <c r="CH50" i="26"/>
  <c r="CF50" i="26"/>
  <c r="CE50" i="26"/>
  <c r="CD50" i="26"/>
  <c r="CB50" i="26"/>
  <c r="CA50" i="26"/>
  <c r="BZ50" i="26"/>
  <c r="CZ49" i="26"/>
  <c r="CY49" i="26"/>
  <c r="CX49" i="26"/>
  <c r="CV49" i="26"/>
  <c r="CU49" i="26"/>
  <c r="CT49" i="26"/>
  <c r="CR49" i="26"/>
  <c r="CQ49" i="26"/>
  <c r="CP49" i="26"/>
  <c r="CN49" i="26"/>
  <c r="CM49" i="26"/>
  <c r="CL49" i="26"/>
  <c r="CJ49" i="26"/>
  <c r="CI49" i="26"/>
  <c r="CH49" i="26"/>
  <c r="CF49" i="26"/>
  <c r="CE49" i="26"/>
  <c r="CD49" i="26"/>
  <c r="CB49" i="26"/>
  <c r="CA49" i="26"/>
  <c r="BZ49" i="26"/>
  <c r="CZ48" i="26"/>
  <c r="CY48" i="26"/>
  <c r="CX48" i="26"/>
  <c r="CV48" i="26"/>
  <c r="CU48" i="26"/>
  <c r="CT48" i="26"/>
  <c r="CR48" i="26"/>
  <c r="CQ48" i="26"/>
  <c r="CP48" i="26"/>
  <c r="CN48" i="26"/>
  <c r="CM48" i="26"/>
  <c r="CL48" i="26"/>
  <c r="CJ48" i="26"/>
  <c r="CI48" i="26"/>
  <c r="CH48" i="26"/>
  <c r="CF48" i="26"/>
  <c r="CE48" i="26"/>
  <c r="CD48" i="26"/>
  <c r="CB48" i="26"/>
  <c r="CA48" i="26"/>
  <c r="BZ48" i="26"/>
  <c r="CZ47" i="26"/>
  <c r="CY47" i="26"/>
  <c r="CX47" i="26"/>
  <c r="CV47" i="26"/>
  <c r="CU47" i="26"/>
  <c r="CT47" i="26"/>
  <c r="CR47" i="26"/>
  <c r="CQ47" i="26"/>
  <c r="CP47" i="26"/>
  <c r="CN47" i="26"/>
  <c r="CM47" i="26"/>
  <c r="CL47" i="26"/>
  <c r="CJ47" i="26"/>
  <c r="CI47" i="26"/>
  <c r="CH47" i="26"/>
  <c r="CF47" i="26"/>
  <c r="CE47" i="26"/>
  <c r="CD47" i="26"/>
  <c r="CB47" i="26"/>
  <c r="CA47" i="26"/>
  <c r="BZ47" i="26"/>
  <c r="CZ46" i="26"/>
  <c r="CY46" i="26"/>
  <c r="CX46" i="26"/>
  <c r="CV46" i="26"/>
  <c r="CU46" i="26"/>
  <c r="CT46" i="26"/>
  <c r="CR46" i="26"/>
  <c r="CQ46" i="26"/>
  <c r="CP46" i="26"/>
  <c r="CN46" i="26"/>
  <c r="CM46" i="26"/>
  <c r="CL46" i="26"/>
  <c r="CJ46" i="26"/>
  <c r="CI46" i="26"/>
  <c r="CH46" i="26"/>
  <c r="CF46" i="26"/>
  <c r="CE46" i="26"/>
  <c r="CD46" i="26"/>
  <c r="CB46" i="26"/>
  <c r="CA46" i="26"/>
  <c r="BZ46" i="26"/>
  <c r="CZ45" i="26"/>
  <c r="CY45" i="26"/>
  <c r="CX45" i="26"/>
  <c r="CV45" i="26"/>
  <c r="CU45" i="26"/>
  <c r="CT45" i="26"/>
  <c r="CR45" i="26"/>
  <c r="CQ45" i="26"/>
  <c r="CP45" i="26"/>
  <c r="CN45" i="26"/>
  <c r="CM45" i="26"/>
  <c r="CL45" i="26"/>
  <c r="CJ45" i="26"/>
  <c r="CI45" i="26"/>
  <c r="CH45" i="26"/>
  <c r="CF45" i="26"/>
  <c r="CE45" i="26"/>
  <c r="CD45" i="26"/>
  <c r="CB45" i="26"/>
  <c r="CA45" i="26"/>
  <c r="BZ45" i="26"/>
  <c r="CZ44" i="26"/>
  <c r="CY44" i="26"/>
  <c r="CX44" i="26"/>
  <c r="CV44" i="26"/>
  <c r="CU44" i="26"/>
  <c r="CT44" i="26"/>
  <c r="CR44" i="26"/>
  <c r="CQ44" i="26"/>
  <c r="CP44" i="26"/>
  <c r="CN44" i="26"/>
  <c r="CM44" i="26"/>
  <c r="CL44" i="26"/>
  <c r="CJ44" i="26"/>
  <c r="CI44" i="26"/>
  <c r="CH44" i="26"/>
  <c r="CF44" i="26"/>
  <c r="CE44" i="26"/>
  <c r="CD44" i="26"/>
  <c r="CB44" i="26"/>
  <c r="CA44" i="26"/>
  <c r="BZ44" i="26"/>
  <c r="CZ43" i="26"/>
  <c r="CY43" i="26"/>
  <c r="CX43" i="26"/>
  <c r="CV43" i="26"/>
  <c r="CU43" i="26"/>
  <c r="CT43" i="26"/>
  <c r="CR43" i="26"/>
  <c r="CQ43" i="26"/>
  <c r="CP43" i="26"/>
  <c r="CN43" i="26"/>
  <c r="CM43" i="26"/>
  <c r="CL43" i="26"/>
  <c r="CJ43" i="26"/>
  <c r="CI43" i="26"/>
  <c r="CH43" i="26"/>
  <c r="CF43" i="26"/>
  <c r="CE43" i="26"/>
  <c r="CD43" i="26"/>
  <c r="CB43" i="26"/>
  <c r="CA43" i="26"/>
  <c r="BZ43" i="26"/>
  <c r="CZ42" i="26"/>
  <c r="CY42" i="26"/>
  <c r="CX42" i="26"/>
  <c r="CV42" i="26"/>
  <c r="CU42" i="26"/>
  <c r="CT42" i="26"/>
  <c r="CR42" i="26"/>
  <c r="CQ42" i="26"/>
  <c r="CP42" i="26"/>
  <c r="CN42" i="26"/>
  <c r="CM42" i="26"/>
  <c r="CL42" i="26"/>
  <c r="CJ42" i="26"/>
  <c r="CI42" i="26"/>
  <c r="CH42" i="26"/>
  <c r="CF42" i="26"/>
  <c r="CE42" i="26"/>
  <c r="CD42" i="26"/>
  <c r="CB42" i="26"/>
  <c r="CA42" i="26"/>
  <c r="BZ42" i="26"/>
  <c r="CZ41" i="26"/>
  <c r="CY41" i="26"/>
  <c r="CX41" i="26"/>
  <c r="CV41" i="26"/>
  <c r="CU41" i="26"/>
  <c r="CT41" i="26"/>
  <c r="CR41" i="26"/>
  <c r="CQ41" i="26"/>
  <c r="CP41" i="26"/>
  <c r="CN41" i="26"/>
  <c r="CM41" i="26"/>
  <c r="CL41" i="26"/>
  <c r="CJ41" i="26"/>
  <c r="CI41" i="26"/>
  <c r="CH41" i="26"/>
  <c r="CF41" i="26"/>
  <c r="CE41" i="26"/>
  <c r="CD41" i="26"/>
  <c r="CB41" i="26"/>
  <c r="CA41" i="26"/>
  <c r="BZ41" i="26"/>
  <c r="CZ40" i="26"/>
  <c r="CY40" i="26"/>
  <c r="CX40" i="26"/>
  <c r="CV40" i="26"/>
  <c r="CU40" i="26"/>
  <c r="CT40" i="26"/>
  <c r="CR40" i="26"/>
  <c r="CQ40" i="26"/>
  <c r="CP40" i="26"/>
  <c r="CN40" i="26"/>
  <c r="CM40" i="26"/>
  <c r="CL40" i="26"/>
  <c r="CJ40" i="26"/>
  <c r="CI40" i="26"/>
  <c r="CH40" i="26"/>
  <c r="CF40" i="26"/>
  <c r="CE40" i="26"/>
  <c r="CD40" i="26"/>
  <c r="CB40" i="26"/>
  <c r="CA40" i="26"/>
  <c r="BZ40" i="26"/>
  <c r="CZ39" i="26"/>
  <c r="CY39" i="26"/>
  <c r="CX39" i="26"/>
  <c r="CV39" i="26"/>
  <c r="CU39" i="26"/>
  <c r="CT39" i="26"/>
  <c r="CR39" i="26"/>
  <c r="CQ39" i="26"/>
  <c r="CP39" i="26"/>
  <c r="CN39" i="26"/>
  <c r="CM39" i="26"/>
  <c r="CL39" i="26"/>
  <c r="CJ39" i="26"/>
  <c r="CI39" i="26"/>
  <c r="CH39" i="26"/>
  <c r="CF39" i="26"/>
  <c r="CE39" i="26"/>
  <c r="CD39" i="26"/>
  <c r="CB39" i="26"/>
  <c r="CA39" i="26"/>
  <c r="BZ39" i="26"/>
  <c r="CZ38" i="26"/>
  <c r="CY38" i="26"/>
  <c r="CX38" i="26"/>
  <c r="CV38" i="26"/>
  <c r="CU38" i="26"/>
  <c r="CT38" i="26"/>
  <c r="CR38" i="26"/>
  <c r="CQ38" i="26"/>
  <c r="CP38" i="26"/>
  <c r="CN38" i="26"/>
  <c r="CM38" i="26"/>
  <c r="CL38" i="26"/>
  <c r="CJ38" i="26"/>
  <c r="CI38" i="26"/>
  <c r="CH38" i="26"/>
  <c r="CF38" i="26"/>
  <c r="CE38" i="26"/>
  <c r="CD38" i="26"/>
  <c r="CB38" i="26"/>
  <c r="CA38" i="26"/>
  <c r="BZ38" i="26"/>
  <c r="CZ37" i="26"/>
  <c r="CY37" i="26"/>
  <c r="CX37" i="26"/>
  <c r="CV37" i="26"/>
  <c r="CU37" i="26"/>
  <c r="CT37" i="26"/>
  <c r="CR37" i="26"/>
  <c r="CQ37" i="26"/>
  <c r="CP37" i="26"/>
  <c r="CN37" i="26"/>
  <c r="CM37" i="26"/>
  <c r="CL37" i="26"/>
  <c r="CJ37" i="26"/>
  <c r="CI37" i="26"/>
  <c r="CH37" i="26"/>
  <c r="CF37" i="26"/>
  <c r="CE37" i="26"/>
  <c r="CD37" i="26"/>
  <c r="CB37" i="26"/>
  <c r="CA37" i="26"/>
  <c r="BZ37" i="26"/>
  <c r="CZ36" i="26"/>
  <c r="CY36" i="26"/>
  <c r="CX36" i="26"/>
  <c r="CV36" i="26"/>
  <c r="CU36" i="26"/>
  <c r="CT36" i="26"/>
  <c r="CR36" i="26"/>
  <c r="CQ36" i="26"/>
  <c r="CP36" i="26"/>
  <c r="CN36" i="26"/>
  <c r="CM36" i="26"/>
  <c r="CL36" i="26"/>
  <c r="CJ36" i="26"/>
  <c r="CI36" i="26"/>
  <c r="CH36" i="26"/>
  <c r="CF36" i="26"/>
  <c r="CE36" i="26"/>
  <c r="CD36" i="26"/>
  <c r="CB36" i="26"/>
  <c r="CA36" i="26"/>
  <c r="BZ36" i="26"/>
  <c r="CZ35" i="26"/>
  <c r="CY35" i="26"/>
  <c r="CX35" i="26"/>
  <c r="CV35" i="26"/>
  <c r="CU35" i="26"/>
  <c r="CT35" i="26"/>
  <c r="CR35" i="26"/>
  <c r="CQ35" i="26"/>
  <c r="CP35" i="26"/>
  <c r="CN35" i="26"/>
  <c r="CM35" i="26"/>
  <c r="CL35" i="26"/>
  <c r="CJ35" i="26"/>
  <c r="CI35" i="26"/>
  <c r="CH35" i="26"/>
  <c r="CF35" i="26"/>
  <c r="CE35" i="26"/>
  <c r="CD35" i="26"/>
  <c r="CB35" i="26"/>
  <c r="CA35" i="26"/>
  <c r="BZ35" i="26"/>
  <c r="CZ34" i="26"/>
  <c r="CY34" i="26"/>
  <c r="CX34" i="26"/>
  <c r="CV34" i="26"/>
  <c r="CU34" i="26"/>
  <c r="CT34" i="26"/>
  <c r="CR34" i="26"/>
  <c r="CQ34" i="26"/>
  <c r="CP34" i="26"/>
  <c r="CN34" i="26"/>
  <c r="CM34" i="26"/>
  <c r="CL34" i="26"/>
  <c r="CJ34" i="26"/>
  <c r="CI34" i="26"/>
  <c r="CH34" i="26"/>
  <c r="CF34" i="26"/>
  <c r="CE34" i="26"/>
  <c r="CD34" i="26"/>
  <c r="CB34" i="26"/>
  <c r="CA34" i="26"/>
  <c r="BZ34" i="26"/>
  <c r="CZ33" i="26"/>
  <c r="CY33" i="26"/>
  <c r="CX33" i="26"/>
  <c r="CV33" i="26"/>
  <c r="CU33" i="26"/>
  <c r="CT33" i="26"/>
  <c r="CR33" i="26"/>
  <c r="CQ33" i="26"/>
  <c r="CP33" i="26"/>
  <c r="CN33" i="26"/>
  <c r="CM33" i="26"/>
  <c r="CL33" i="26"/>
  <c r="CJ33" i="26"/>
  <c r="CI33" i="26"/>
  <c r="CH33" i="26"/>
  <c r="CF33" i="26"/>
  <c r="CE33" i="26"/>
  <c r="CD33" i="26"/>
  <c r="CB33" i="26"/>
  <c r="CA33" i="26"/>
  <c r="BZ33" i="26"/>
  <c r="CZ32" i="26"/>
  <c r="CY32" i="26"/>
  <c r="CX32" i="26"/>
  <c r="CV32" i="26"/>
  <c r="CU32" i="26"/>
  <c r="CT32" i="26"/>
  <c r="CR32" i="26"/>
  <c r="CQ32" i="26"/>
  <c r="CP32" i="26"/>
  <c r="CN32" i="26"/>
  <c r="CM32" i="26"/>
  <c r="CL32" i="26"/>
  <c r="CJ32" i="26"/>
  <c r="CI32" i="26"/>
  <c r="CH32" i="26"/>
  <c r="CF32" i="26"/>
  <c r="CE32" i="26"/>
  <c r="CD32" i="26"/>
  <c r="CB32" i="26"/>
  <c r="CA32" i="26"/>
  <c r="BZ32" i="26"/>
  <c r="CZ31" i="26"/>
  <c r="CY31" i="26"/>
  <c r="CX31" i="26"/>
  <c r="CV31" i="26"/>
  <c r="CU31" i="26"/>
  <c r="CT31" i="26"/>
  <c r="CR31" i="26"/>
  <c r="CQ31" i="26"/>
  <c r="CP31" i="26"/>
  <c r="CN31" i="26"/>
  <c r="CM31" i="26"/>
  <c r="CL31" i="26"/>
  <c r="CJ31" i="26"/>
  <c r="CI31" i="26"/>
  <c r="CH31" i="26"/>
  <c r="CF31" i="26"/>
  <c r="CE31" i="26"/>
  <c r="CD31" i="26"/>
  <c r="CB31" i="26"/>
  <c r="CA31" i="26"/>
  <c r="BZ31" i="26"/>
  <c r="CZ30" i="26"/>
  <c r="CY30" i="26"/>
  <c r="CX30" i="26"/>
  <c r="CV30" i="26"/>
  <c r="CU30" i="26"/>
  <c r="CT30" i="26"/>
  <c r="CR30" i="26"/>
  <c r="CQ30" i="26"/>
  <c r="CP30" i="26"/>
  <c r="CN30" i="26"/>
  <c r="CM30" i="26"/>
  <c r="CL30" i="26"/>
  <c r="CJ30" i="26"/>
  <c r="CI30" i="26"/>
  <c r="CH30" i="26"/>
  <c r="CF30" i="26"/>
  <c r="CE30" i="26"/>
  <c r="CD30" i="26"/>
  <c r="CB30" i="26"/>
  <c r="CA30" i="26"/>
  <c r="BZ30" i="26"/>
  <c r="CZ29" i="26"/>
  <c r="CY29" i="26"/>
  <c r="CX29" i="26"/>
  <c r="CV29" i="26"/>
  <c r="CU29" i="26"/>
  <c r="CT29" i="26"/>
  <c r="CR29" i="26"/>
  <c r="CQ29" i="26"/>
  <c r="CP29" i="26"/>
  <c r="CN29" i="26"/>
  <c r="CM29" i="26"/>
  <c r="CL29" i="26"/>
  <c r="CJ29" i="26"/>
  <c r="CI29" i="26"/>
  <c r="CH29" i="26"/>
  <c r="CF29" i="26"/>
  <c r="CE29" i="26"/>
  <c r="CD29" i="26"/>
  <c r="CB29" i="26"/>
  <c r="CA29" i="26"/>
  <c r="BZ29" i="26"/>
  <c r="CZ28" i="26"/>
  <c r="CY28" i="26"/>
  <c r="CX28" i="26"/>
  <c r="CV28" i="26"/>
  <c r="CU28" i="26"/>
  <c r="CT28" i="26"/>
  <c r="CR28" i="26"/>
  <c r="CQ28" i="26"/>
  <c r="CP28" i="26"/>
  <c r="CN28" i="26"/>
  <c r="CM28" i="26"/>
  <c r="CL28" i="26"/>
  <c r="CJ28" i="26"/>
  <c r="CI28" i="26"/>
  <c r="CH28" i="26"/>
  <c r="CF28" i="26"/>
  <c r="CE28" i="26"/>
  <c r="CD28" i="26"/>
  <c r="CB28" i="26"/>
  <c r="CA28" i="26"/>
  <c r="BZ28" i="26"/>
  <c r="CZ27" i="26"/>
  <c r="CY27" i="26"/>
  <c r="CX27" i="26"/>
  <c r="CV27" i="26"/>
  <c r="CU27" i="26"/>
  <c r="CT27" i="26"/>
  <c r="CR27" i="26"/>
  <c r="CQ27" i="26"/>
  <c r="CP27" i="26"/>
  <c r="CN27" i="26"/>
  <c r="CM27" i="26"/>
  <c r="CL27" i="26"/>
  <c r="CJ27" i="26"/>
  <c r="CI27" i="26"/>
  <c r="CH27" i="26"/>
  <c r="CF27" i="26"/>
  <c r="CE27" i="26"/>
  <c r="CD27" i="26"/>
  <c r="CB27" i="26"/>
  <c r="CA27" i="26"/>
  <c r="BZ27" i="26"/>
  <c r="CZ26" i="26"/>
  <c r="CY26" i="26"/>
  <c r="CX26" i="26"/>
  <c r="CV26" i="26"/>
  <c r="CU26" i="26"/>
  <c r="CT26" i="26"/>
  <c r="CR26" i="26"/>
  <c r="CQ26" i="26"/>
  <c r="CP26" i="26"/>
  <c r="CN26" i="26"/>
  <c r="CM26" i="26"/>
  <c r="CL26" i="26"/>
  <c r="CJ26" i="26"/>
  <c r="CI26" i="26"/>
  <c r="CH26" i="26"/>
  <c r="CF26" i="26"/>
  <c r="CE26" i="26"/>
  <c r="CD26" i="26"/>
  <c r="CB26" i="26"/>
  <c r="CA26" i="26"/>
  <c r="BZ26" i="26"/>
  <c r="CZ25" i="26"/>
  <c r="CY25" i="26"/>
  <c r="CX25" i="26"/>
  <c r="CV25" i="26"/>
  <c r="CU25" i="26"/>
  <c r="CT25" i="26"/>
  <c r="CR25" i="26"/>
  <c r="CQ25" i="26"/>
  <c r="CP25" i="26"/>
  <c r="CN25" i="26"/>
  <c r="CM25" i="26"/>
  <c r="CL25" i="26"/>
  <c r="CJ25" i="26"/>
  <c r="CI25" i="26"/>
  <c r="CH25" i="26"/>
  <c r="CF25" i="26"/>
  <c r="CE25" i="26"/>
  <c r="CD25" i="26"/>
  <c r="CB25" i="26"/>
  <c r="CA25" i="26"/>
  <c r="BZ25" i="26"/>
  <c r="CZ24" i="26"/>
  <c r="CY24" i="26"/>
  <c r="CX24" i="26"/>
  <c r="CV24" i="26"/>
  <c r="CU24" i="26"/>
  <c r="CT24" i="26"/>
  <c r="CR24" i="26"/>
  <c r="CQ24" i="26"/>
  <c r="CP24" i="26"/>
  <c r="CN24" i="26"/>
  <c r="CM24" i="26"/>
  <c r="CL24" i="26"/>
  <c r="CJ24" i="26"/>
  <c r="CI24" i="26"/>
  <c r="CH24" i="26"/>
  <c r="CF24" i="26"/>
  <c r="CE24" i="26"/>
  <c r="CD24" i="26"/>
  <c r="CB24" i="26"/>
  <c r="CA24" i="26"/>
  <c r="BZ24" i="26"/>
  <c r="CZ23" i="26"/>
  <c r="CY23" i="26"/>
  <c r="CX23" i="26"/>
  <c r="CV23" i="26"/>
  <c r="CU23" i="26"/>
  <c r="CT23" i="26"/>
  <c r="CR23" i="26"/>
  <c r="CQ23" i="26"/>
  <c r="CP23" i="26"/>
  <c r="CN23" i="26"/>
  <c r="CM23" i="26"/>
  <c r="CL23" i="26"/>
  <c r="CJ23" i="26"/>
  <c r="CI23" i="26"/>
  <c r="CH23" i="26"/>
  <c r="CF23" i="26"/>
  <c r="CE23" i="26"/>
  <c r="CD23" i="26"/>
  <c r="CB23" i="26"/>
  <c r="CA23" i="26"/>
  <c r="BZ23" i="26"/>
  <c r="CZ22" i="26"/>
  <c r="CY22" i="26"/>
  <c r="CX22" i="26"/>
  <c r="CV22" i="26"/>
  <c r="CU22" i="26"/>
  <c r="CT22" i="26"/>
  <c r="CR22" i="26"/>
  <c r="CQ22" i="26"/>
  <c r="CP22" i="26"/>
  <c r="CN22" i="26"/>
  <c r="CM22" i="26"/>
  <c r="CL22" i="26"/>
  <c r="CJ22" i="26"/>
  <c r="CI22" i="26"/>
  <c r="CH22" i="26"/>
  <c r="CF22" i="26"/>
  <c r="CE22" i="26"/>
  <c r="CD22" i="26"/>
  <c r="CB22" i="26"/>
  <c r="CA22" i="26"/>
  <c r="BZ22" i="26"/>
  <c r="CZ21" i="26"/>
  <c r="CY21" i="26"/>
  <c r="CX21" i="26"/>
  <c r="CV21" i="26"/>
  <c r="CU21" i="26"/>
  <c r="CT21" i="26"/>
  <c r="CR21" i="26"/>
  <c r="CQ21" i="26"/>
  <c r="CP21" i="26"/>
  <c r="CN21" i="26"/>
  <c r="CM21" i="26"/>
  <c r="CL21" i="26"/>
  <c r="CJ21" i="26"/>
  <c r="CI21" i="26"/>
  <c r="CH21" i="26"/>
  <c r="CF21" i="26"/>
  <c r="CE21" i="26"/>
  <c r="CD21" i="26"/>
  <c r="CB21" i="26"/>
  <c r="CA21" i="26"/>
  <c r="BZ21" i="26"/>
  <c r="CZ20" i="26"/>
  <c r="CY20" i="26"/>
  <c r="CX20" i="26"/>
  <c r="CV20" i="26"/>
  <c r="CU20" i="26"/>
  <c r="CT20" i="26"/>
  <c r="CR20" i="26"/>
  <c r="CQ20" i="26"/>
  <c r="CP20" i="26"/>
  <c r="CN20" i="26"/>
  <c r="CM20" i="26"/>
  <c r="CL20" i="26"/>
  <c r="CJ20" i="26"/>
  <c r="CI20" i="26"/>
  <c r="CH20" i="26"/>
  <c r="CF20" i="26"/>
  <c r="CE20" i="26"/>
  <c r="CD20" i="26"/>
  <c r="CB20" i="26"/>
  <c r="CA20" i="26"/>
  <c r="BZ20" i="26"/>
  <c r="CZ19" i="26"/>
  <c r="CY19" i="26"/>
  <c r="CX19" i="26"/>
  <c r="CV19" i="26"/>
  <c r="CU19" i="26"/>
  <c r="CT19" i="26"/>
  <c r="CR19" i="26"/>
  <c r="CQ19" i="26"/>
  <c r="CP19" i="26"/>
  <c r="CN19" i="26"/>
  <c r="CM19" i="26"/>
  <c r="CL19" i="26"/>
  <c r="CJ19" i="26"/>
  <c r="CI19" i="26"/>
  <c r="CH19" i="26"/>
  <c r="CF19" i="26"/>
  <c r="CE19" i="26"/>
  <c r="CD19" i="26"/>
  <c r="CB19" i="26"/>
  <c r="CA19" i="26"/>
  <c r="BZ19" i="26"/>
  <c r="CZ18" i="26"/>
  <c r="CY18" i="26"/>
  <c r="CX18" i="26"/>
  <c r="CV18" i="26"/>
  <c r="CU18" i="26"/>
  <c r="CT18" i="26"/>
  <c r="CR18" i="26"/>
  <c r="CQ18" i="26"/>
  <c r="CP18" i="26"/>
  <c r="CN18" i="26"/>
  <c r="CM18" i="26"/>
  <c r="CL18" i="26"/>
  <c r="CJ18" i="26"/>
  <c r="CI18" i="26"/>
  <c r="CH18" i="26"/>
  <c r="CF18" i="26"/>
  <c r="CE18" i="26"/>
  <c r="CD18" i="26"/>
  <c r="CB18" i="26"/>
  <c r="CA18" i="26"/>
  <c r="BZ18" i="26"/>
  <c r="CZ17" i="26"/>
  <c r="CY17" i="26"/>
  <c r="CX17" i="26"/>
  <c r="CV17" i="26"/>
  <c r="CU17" i="26"/>
  <c r="CT17" i="26"/>
  <c r="CR17" i="26"/>
  <c r="CQ17" i="26"/>
  <c r="CP17" i="26"/>
  <c r="CN17" i="26"/>
  <c r="CM17" i="26"/>
  <c r="CL17" i="26"/>
  <c r="CJ17" i="26"/>
  <c r="CI17" i="26"/>
  <c r="CH17" i="26"/>
  <c r="CF17" i="26"/>
  <c r="CE17" i="26"/>
  <c r="CD17" i="26"/>
  <c r="CB17" i="26"/>
  <c r="CA17" i="26"/>
  <c r="BZ17" i="26"/>
  <c r="CZ16" i="26"/>
  <c r="CY16" i="26"/>
  <c r="CX16" i="26"/>
  <c r="CV16" i="26"/>
  <c r="CU16" i="26"/>
  <c r="CT16" i="26"/>
  <c r="CR16" i="26"/>
  <c r="CQ16" i="26"/>
  <c r="CP16" i="26"/>
  <c r="CN16" i="26"/>
  <c r="CM16" i="26"/>
  <c r="CL16" i="26"/>
  <c r="CJ16" i="26"/>
  <c r="CI16" i="26"/>
  <c r="CH16" i="26"/>
  <c r="CF16" i="26"/>
  <c r="CE16" i="26"/>
  <c r="CD16" i="26"/>
  <c r="CB16" i="26"/>
  <c r="CA16" i="26"/>
  <c r="BZ16" i="26"/>
  <c r="CZ15" i="26"/>
  <c r="CY15" i="26"/>
  <c r="CX15" i="26"/>
  <c r="CV15" i="26"/>
  <c r="CU15" i="26"/>
  <c r="CT15" i="26"/>
  <c r="CR15" i="26"/>
  <c r="CQ15" i="26"/>
  <c r="CP15" i="26"/>
  <c r="CN15" i="26"/>
  <c r="CM15" i="26"/>
  <c r="CL15" i="26"/>
  <c r="CJ15" i="26"/>
  <c r="CI15" i="26"/>
  <c r="CH15" i="26"/>
  <c r="CF15" i="26"/>
  <c r="CE15" i="26"/>
  <c r="CD15" i="26"/>
  <c r="CB15" i="26"/>
  <c r="CA15" i="26"/>
  <c r="BZ15" i="26"/>
  <c r="CZ14" i="26"/>
  <c r="CY14" i="26"/>
  <c r="CX14" i="26"/>
  <c r="CV14" i="26"/>
  <c r="CU14" i="26"/>
  <c r="CT14" i="26"/>
  <c r="CR14" i="26"/>
  <c r="CQ14" i="26"/>
  <c r="CP14" i="26"/>
  <c r="CN14" i="26"/>
  <c r="CM14" i="26"/>
  <c r="CL14" i="26"/>
  <c r="CJ14" i="26"/>
  <c r="CI14" i="26"/>
  <c r="CH14" i="26"/>
  <c r="CF14" i="26"/>
  <c r="CE14" i="26"/>
  <c r="CD14" i="26"/>
  <c r="CB14" i="26"/>
  <c r="CA14" i="26"/>
  <c r="BZ14" i="26"/>
  <c r="CZ13" i="26"/>
  <c r="CY13" i="26"/>
  <c r="CX13" i="26"/>
  <c r="CV13" i="26"/>
  <c r="CU13" i="26"/>
  <c r="CT13" i="26"/>
  <c r="CR13" i="26"/>
  <c r="CQ13" i="26"/>
  <c r="CP13" i="26"/>
  <c r="CN13" i="26"/>
  <c r="CM13" i="26"/>
  <c r="CL13" i="26"/>
  <c r="CJ13" i="26"/>
  <c r="CI13" i="26"/>
  <c r="CH13" i="26"/>
  <c r="CF13" i="26"/>
  <c r="CE13" i="26"/>
  <c r="CD13" i="26"/>
  <c r="CB13" i="26"/>
  <c r="CA13" i="26"/>
  <c r="BZ13" i="26"/>
  <c r="CZ12" i="26"/>
  <c r="CY12" i="26"/>
  <c r="CX12" i="26"/>
  <c r="CV12" i="26"/>
  <c r="CU12" i="26"/>
  <c r="CT12" i="26"/>
  <c r="CR12" i="26"/>
  <c r="CQ12" i="26"/>
  <c r="CP12" i="26"/>
  <c r="CN12" i="26"/>
  <c r="CM12" i="26"/>
  <c r="CL12" i="26"/>
  <c r="CJ12" i="26"/>
  <c r="CI12" i="26"/>
  <c r="CH12" i="26"/>
  <c r="CF12" i="26"/>
  <c r="CE12" i="26"/>
  <c r="CD12" i="26"/>
  <c r="CB12" i="26"/>
  <c r="CA12" i="26"/>
  <c r="BZ12" i="26"/>
  <c r="CZ11" i="26"/>
  <c r="CY11" i="26"/>
  <c r="CX11" i="26"/>
  <c r="CV11" i="26"/>
  <c r="CU11" i="26"/>
  <c r="CT11" i="26"/>
  <c r="CR11" i="26"/>
  <c r="CQ11" i="26"/>
  <c r="CP11" i="26"/>
  <c r="CN11" i="26"/>
  <c r="CM11" i="26"/>
  <c r="CL11" i="26"/>
  <c r="CJ11" i="26"/>
  <c r="CI11" i="26"/>
  <c r="CH11" i="26"/>
  <c r="CF11" i="26"/>
  <c r="CE11" i="26"/>
  <c r="CD11" i="26"/>
  <c r="CB11" i="26"/>
  <c r="CA11" i="26"/>
  <c r="BZ11" i="26"/>
  <c r="CZ10" i="26"/>
  <c r="CY10" i="26"/>
  <c r="CX10" i="26"/>
  <c r="CV10" i="26"/>
  <c r="CU10" i="26"/>
  <c r="CT10" i="26"/>
  <c r="CR10" i="26"/>
  <c r="CQ10" i="26"/>
  <c r="CP10" i="26"/>
  <c r="CN10" i="26"/>
  <c r="CM10" i="26"/>
  <c r="CL10" i="26"/>
  <c r="CJ10" i="26"/>
  <c r="CI10" i="26"/>
  <c r="CH10" i="26"/>
  <c r="CF10" i="26"/>
  <c r="CE10" i="26"/>
  <c r="CD10" i="26"/>
  <c r="CB10" i="26"/>
  <c r="CA10" i="26"/>
  <c r="BZ10" i="26"/>
  <c r="CZ9" i="26"/>
  <c r="CY9" i="26"/>
  <c r="CX9" i="26"/>
  <c r="CV9" i="26"/>
  <c r="CU9" i="26"/>
  <c r="CT9" i="26"/>
  <c r="CR9" i="26"/>
  <c r="CQ9" i="26"/>
  <c r="CP9" i="26"/>
  <c r="CN9" i="26"/>
  <c r="CM9" i="26"/>
  <c r="CL9" i="26"/>
  <c r="CJ9" i="26"/>
  <c r="CI9" i="26"/>
  <c r="CH9" i="26"/>
  <c r="CF9" i="26"/>
  <c r="CE9" i="26"/>
  <c r="CD9" i="26"/>
  <c r="CB9" i="26"/>
  <c r="CA9" i="26"/>
  <c r="BZ9" i="26"/>
  <c r="CZ8" i="26"/>
  <c r="CY8" i="26"/>
  <c r="CX8" i="26"/>
  <c r="CV8" i="26"/>
  <c r="CU8" i="26"/>
  <c r="CT8" i="26"/>
  <c r="CR8" i="26"/>
  <c r="CQ8" i="26"/>
  <c r="CP8" i="26"/>
  <c r="CN8" i="26"/>
  <c r="CM8" i="26"/>
  <c r="CL8" i="26"/>
  <c r="CJ8" i="26"/>
  <c r="CI8" i="26"/>
  <c r="CH8" i="26"/>
  <c r="CF8" i="26"/>
  <c r="CE8" i="26"/>
  <c r="CD8" i="26"/>
  <c r="CB8" i="26"/>
  <c r="CA8" i="26"/>
  <c r="BZ8" i="26"/>
  <c r="CZ7" i="26"/>
  <c r="CY7" i="26"/>
  <c r="CX7" i="26"/>
  <c r="CV7" i="26"/>
  <c r="CU7" i="26"/>
  <c r="CT7" i="26"/>
  <c r="CR7" i="26"/>
  <c r="CQ7" i="26"/>
  <c r="CP7" i="26"/>
  <c r="CN7" i="26"/>
  <c r="CM7" i="26"/>
  <c r="CL7" i="26"/>
  <c r="CJ7" i="26"/>
  <c r="CI7" i="26"/>
  <c r="CH7" i="26"/>
  <c r="CF7" i="26"/>
  <c r="CE7" i="26"/>
  <c r="CD7" i="26"/>
  <c r="CB7" i="26"/>
  <c r="CA7" i="26"/>
  <c r="BZ7" i="26"/>
  <c r="CZ6" i="26"/>
  <c r="CY6" i="26"/>
  <c r="CX6" i="26"/>
  <c r="CV6" i="26"/>
  <c r="CU6" i="26"/>
  <c r="CT6" i="26"/>
  <c r="CR6" i="26"/>
  <c r="CQ6" i="26"/>
  <c r="CP6" i="26"/>
  <c r="CN6" i="26"/>
  <c r="CM6" i="26"/>
  <c r="CL6" i="26"/>
  <c r="CJ6" i="26"/>
  <c r="CI6" i="26"/>
  <c r="CH6" i="26"/>
  <c r="CF6" i="26"/>
  <c r="CE6" i="26"/>
  <c r="CD6" i="26"/>
  <c r="CB6" i="26"/>
  <c r="CA6" i="26"/>
  <c r="BZ6" i="26"/>
  <c r="CZ5" i="26"/>
  <c r="CY5" i="26"/>
  <c r="CX5" i="26"/>
  <c r="CV5" i="26"/>
  <c r="CU5" i="26"/>
  <c r="CT5" i="26"/>
  <c r="CR5" i="26"/>
  <c r="CQ5" i="26"/>
  <c r="CP5" i="26"/>
  <c r="CN5" i="26"/>
  <c r="CM5" i="26"/>
  <c r="CL5" i="26"/>
  <c r="CJ5" i="26"/>
  <c r="CI5" i="26"/>
  <c r="CH5" i="26"/>
  <c r="CF5" i="26"/>
  <c r="CE5" i="26"/>
  <c r="CD5" i="26"/>
  <c r="CB5" i="26"/>
  <c r="CA5" i="26"/>
  <c r="BZ5" i="26"/>
  <c r="CZ4" i="26"/>
  <c r="CY4" i="26"/>
  <c r="CX4" i="26"/>
  <c r="CV4" i="26"/>
  <c r="CU4" i="26"/>
  <c r="CT4" i="26"/>
  <c r="CR4" i="26"/>
  <c r="CQ4" i="26"/>
  <c r="CP4" i="26"/>
  <c r="CN4" i="26"/>
  <c r="CM4" i="26"/>
  <c r="CL4" i="26"/>
  <c r="CJ4" i="26"/>
  <c r="CI4" i="26"/>
  <c r="CH4" i="26"/>
  <c r="CF4" i="26"/>
  <c r="CE4" i="26"/>
  <c r="CD4" i="26"/>
  <c r="CB4" i="26"/>
  <c r="CA4" i="26"/>
  <c r="BZ4" i="26"/>
  <c r="CZ3" i="26"/>
  <c r="CY3" i="26"/>
  <c r="CX3" i="26"/>
  <c r="CV3" i="26"/>
  <c r="CU3" i="26"/>
  <c r="CT3" i="26"/>
  <c r="CR3" i="26"/>
  <c r="CQ3" i="26"/>
  <c r="CP3" i="26"/>
  <c r="CN3" i="26"/>
  <c r="CM3" i="26"/>
  <c r="CL3" i="26"/>
  <c r="CJ3" i="26"/>
  <c r="CI3" i="26"/>
  <c r="CH3" i="26"/>
  <c r="CF3" i="26"/>
  <c r="CE3" i="26"/>
  <c r="CD3" i="26"/>
  <c r="CB3" i="26"/>
  <c r="CA3" i="26"/>
  <c r="BZ3" i="26"/>
  <c r="CZ2" i="26"/>
  <c r="CY2" i="26"/>
  <c r="CX2" i="26"/>
  <c r="CV2" i="26"/>
  <c r="CU2" i="26"/>
  <c r="CT2" i="26"/>
  <c r="CR2" i="26"/>
  <c r="CQ2" i="26"/>
  <c r="CP2" i="26"/>
  <c r="CN2" i="26"/>
  <c r="CM2" i="26"/>
  <c r="CL2" i="26"/>
  <c r="CJ2" i="26"/>
  <c r="CI2" i="26"/>
  <c r="CH2" i="26"/>
  <c r="CF2" i="26"/>
  <c r="CE2" i="26"/>
  <c r="CD2" i="26"/>
  <c r="CB2" i="26"/>
  <c r="CA2" i="26"/>
  <c r="BZ2" i="26"/>
  <c r="CZ52" i="25"/>
  <c r="CY52" i="25"/>
  <c r="CX52" i="25"/>
  <c r="CV52" i="25"/>
  <c r="CU52" i="25"/>
  <c r="CT52" i="25"/>
  <c r="CR52" i="25"/>
  <c r="CQ52" i="25"/>
  <c r="CP52" i="25"/>
  <c r="CN52" i="25"/>
  <c r="CM52" i="25"/>
  <c r="CL52" i="25"/>
  <c r="CJ52" i="25"/>
  <c r="CI52" i="25"/>
  <c r="CH52" i="25"/>
  <c r="CF52" i="25"/>
  <c r="CE52" i="25"/>
  <c r="CD52" i="25"/>
  <c r="CB52" i="25"/>
  <c r="CA52" i="25"/>
  <c r="BZ52" i="25"/>
  <c r="CZ51" i="25"/>
  <c r="CY51" i="25"/>
  <c r="CX51" i="25"/>
  <c r="CV51" i="25"/>
  <c r="CU51" i="25"/>
  <c r="CT51" i="25"/>
  <c r="CR51" i="25"/>
  <c r="CQ51" i="25"/>
  <c r="CP51" i="25"/>
  <c r="CN51" i="25"/>
  <c r="CM51" i="25"/>
  <c r="CL51" i="25"/>
  <c r="CJ51" i="25"/>
  <c r="CI51" i="25"/>
  <c r="CH51" i="25"/>
  <c r="CF51" i="25"/>
  <c r="CE51" i="25"/>
  <c r="CD51" i="25"/>
  <c r="CB51" i="25"/>
  <c r="CA51" i="25"/>
  <c r="BZ51" i="25"/>
  <c r="CZ50" i="25"/>
  <c r="CY50" i="25"/>
  <c r="CX50" i="25"/>
  <c r="CV50" i="25"/>
  <c r="CU50" i="25"/>
  <c r="CT50" i="25"/>
  <c r="CR50" i="25"/>
  <c r="CQ50" i="25"/>
  <c r="CP50" i="25"/>
  <c r="CN50" i="25"/>
  <c r="CM50" i="25"/>
  <c r="CL50" i="25"/>
  <c r="CJ50" i="25"/>
  <c r="CI50" i="25"/>
  <c r="CH50" i="25"/>
  <c r="CF50" i="25"/>
  <c r="CE50" i="25"/>
  <c r="CD50" i="25"/>
  <c r="CB50" i="25"/>
  <c r="CA50" i="25"/>
  <c r="BZ50" i="25"/>
  <c r="CZ49" i="25"/>
  <c r="CY49" i="25"/>
  <c r="CX49" i="25"/>
  <c r="CV49" i="25"/>
  <c r="CU49" i="25"/>
  <c r="CT49" i="25"/>
  <c r="CR49" i="25"/>
  <c r="CQ49" i="25"/>
  <c r="CP49" i="25"/>
  <c r="CN49" i="25"/>
  <c r="CM49" i="25"/>
  <c r="CL49" i="25"/>
  <c r="CJ49" i="25"/>
  <c r="CI49" i="25"/>
  <c r="CH49" i="25"/>
  <c r="CF49" i="25"/>
  <c r="CE49" i="25"/>
  <c r="CD49" i="25"/>
  <c r="CB49" i="25"/>
  <c r="CA49" i="25"/>
  <c r="BZ49" i="25"/>
  <c r="CZ48" i="25"/>
  <c r="CY48" i="25"/>
  <c r="CX48" i="25"/>
  <c r="CV48" i="25"/>
  <c r="CU48" i="25"/>
  <c r="CT48" i="25"/>
  <c r="CR48" i="25"/>
  <c r="CQ48" i="25"/>
  <c r="CP48" i="25"/>
  <c r="CN48" i="25"/>
  <c r="CM48" i="25"/>
  <c r="CL48" i="25"/>
  <c r="CJ48" i="25"/>
  <c r="CI48" i="25"/>
  <c r="CH48" i="25"/>
  <c r="CF48" i="25"/>
  <c r="CE48" i="25"/>
  <c r="CD48" i="25"/>
  <c r="CB48" i="25"/>
  <c r="CA48" i="25"/>
  <c r="BZ48" i="25"/>
  <c r="CZ47" i="25"/>
  <c r="CY47" i="25"/>
  <c r="CX47" i="25"/>
  <c r="CV47" i="25"/>
  <c r="CU47" i="25"/>
  <c r="CT47" i="25"/>
  <c r="CR47" i="25"/>
  <c r="CQ47" i="25"/>
  <c r="CP47" i="25"/>
  <c r="CN47" i="25"/>
  <c r="CM47" i="25"/>
  <c r="CL47" i="25"/>
  <c r="CJ47" i="25"/>
  <c r="CI47" i="25"/>
  <c r="CH47" i="25"/>
  <c r="CF47" i="25"/>
  <c r="CE47" i="25"/>
  <c r="CD47" i="25"/>
  <c r="CB47" i="25"/>
  <c r="CA47" i="25"/>
  <c r="BZ47" i="25"/>
  <c r="CZ46" i="25"/>
  <c r="CY46" i="25"/>
  <c r="CX46" i="25"/>
  <c r="CV46" i="25"/>
  <c r="CU46" i="25"/>
  <c r="CT46" i="25"/>
  <c r="CR46" i="25"/>
  <c r="CQ46" i="25"/>
  <c r="CP46" i="25"/>
  <c r="CN46" i="25"/>
  <c r="CM46" i="25"/>
  <c r="CL46" i="25"/>
  <c r="CJ46" i="25"/>
  <c r="CI46" i="25"/>
  <c r="CH46" i="25"/>
  <c r="CF46" i="25"/>
  <c r="CE46" i="25"/>
  <c r="CD46" i="25"/>
  <c r="CB46" i="25"/>
  <c r="CA46" i="25"/>
  <c r="BZ46" i="25"/>
  <c r="CZ45" i="25"/>
  <c r="CY45" i="25"/>
  <c r="CX45" i="25"/>
  <c r="CV45" i="25"/>
  <c r="CU45" i="25"/>
  <c r="CT45" i="25"/>
  <c r="CR45" i="25"/>
  <c r="CQ45" i="25"/>
  <c r="CP45" i="25"/>
  <c r="CN45" i="25"/>
  <c r="CM45" i="25"/>
  <c r="CL45" i="25"/>
  <c r="CJ45" i="25"/>
  <c r="CI45" i="25"/>
  <c r="CH45" i="25"/>
  <c r="CF45" i="25"/>
  <c r="CE45" i="25"/>
  <c r="CD45" i="25"/>
  <c r="CB45" i="25"/>
  <c r="CA45" i="25"/>
  <c r="BZ45" i="25"/>
  <c r="CZ44" i="25"/>
  <c r="CY44" i="25"/>
  <c r="CX44" i="25"/>
  <c r="CV44" i="25"/>
  <c r="CU44" i="25"/>
  <c r="CT44" i="25"/>
  <c r="CR44" i="25"/>
  <c r="CQ44" i="25"/>
  <c r="CP44" i="25"/>
  <c r="CN44" i="25"/>
  <c r="CM44" i="25"/>
  <c r="CL44" i="25"/>
  <c r="CJ44" i="25"/>
  <c r="CI44" i="25"/>
  <c r="CH44" i="25"/>
  <c r="CF44" i="25"/>
  <c r="CE44" i="25"/>
  <c r="CD44" i="25"/>
  <c r="CB44" i="25"/>
  <c r="CA44" i="25"/>
  <c r="BZ44" i="25"/>
  <c r="CZ43" i="25"/>
  <c r="CY43" i="25"/>
  <c r="CX43" i="25"/>
  <c r="CV43" i="25"/>
  <c r="CU43" i="25"/>
  <c r="CT43" i="25"/>
  <c r="CR43" i="25"/>
  <c r="CQ43" i="25"/>
  <c r="CP43" i="25"/>
  <c r="CN43" i="25"/>
  <c r="CM43" i="25"/>
  <c r="CL43" i="25"/>
  <c r="CJ43" i="25"/>
  <c r="CI43" i="25"/>
  <c r="CH43" i="25"/>
  <c r="CF43" i="25"/>
  <c r="CE43" i="25"/>
  <c r="CD43" i="25"/>
  <c r="CB43" i="25"/>
  <c r="CA43" i="25"/>
  <c r="BZ43" i="25"/>
  <c r="CZ42" i="25"/>
  <c r="CY42" i="25"/>
  <c r="CX42" i="25"/>
  <c r="CV42" i="25"/>
  <c r="CU42" i="25"/>
  <c r="CT42" i="25"/>
  <c r="CR42" i="25"/>
  <c r="CQ42" i="25"/>
  <c r="CP42" i="25"/>
  <c r="CN42" i="25"/>
  <c r="CM42" i="25"/>
  <c r="CL42" i="25"/>
  <c r="CJ42" i="25"/>
  <c r="CI42" i="25"/>
  <c r="CH42" i="25"/>
  <c r="CF42" i="25"/>
  <c r="CE42" i="25"/>
  <c r="CD42" i="25"/>
  <c r="CB42" i="25"/>
  <c r="CA42" i="25"/>
  <c r="BZ42" i="25"/>
  <c r="CZ41" i="25"/>
  <c r="CY41" i="25"/>
  <c r="CX41" i="25"/>
  <c r="CV41" i="25"/>
  <c r="CU41" i="25"/>
  <c r="CT41" i="25"/>
  <c r="CR41" i="25"/>
  <c r="CQ41" i="25"/>
  <c r="CP41" i="25"/>
  <c r="CN41" i="25"/>
  <c r="CM41" i="25"/>
  <c r="CL41" i="25"/>
  <c r="CJ41" i="25"/>
  <c r="CI41" i="25"/>
  <c r="CH41" i="25"/>
  <c r="CF41" i="25"/>
  <c r="CE41" i="25"/>
  <c r="CD41" i="25"/>
  <c r="CB41" i="25"/>
  <c r="CA41" i="25"/>
  <c r="BZ41" i="25"/>
  <c r="CZ40" i="25"/>
  <c r="CY40" i="25"/>
  <c r="CX40" i="25"/>
  <c r="CV40" i="25"/>
  <c r="CU40" i="25"/>
  <c r="CT40" i="25"/>
  <c r="CR40" i="25"/>
  <c r="CQ40" i="25"/>
  <c r="CP40" i="25"/>
  <c r="CN40" i="25"/>
  <c r="CM40" i="25"/>
  <c r="CL40" i="25"/>
  <c r="CJ40" i="25"/>
  <c r="CI40" i="25"/>
  <c r="CH40" i="25"/>
  <c r="CF40" i="25"/>
  <c r="CE40" i="25"/>
  <c r="CD40" i="25"/>
  <c r="CB40" i="25"/>
  <c r="CA40" i="25"/>
  <c r="BZ40" i="25"/>
  <c r="CZ39" i="25"/>
  <c r="CY39" i="25"/>
  <c r="CX39" i="25"/>
  <c r="CV39" i="25"/>
  <c r="CU39" i="25"/>
  <c r="CT39" i="25"/>
  <c r="CR39" i="25"/>
  <c r="CQ39" i="25"/>
  <c r="CP39" i="25"/>
  <c r="CN39" i="25"/>
  <c r="CM39" i="25"/>
  <c r="CL39" i="25"/>
  <c r="CJ39" i="25"/>
  <c r="CI39" i="25"/>
  <c r="CH39" i="25"/>
  <c r="CF39" i="25"/>
  <c r="CE39" i="25"/>
  <c r="CD39" i="25"/>
  <c r="CB39" i="25"/>
  <c r="CA39" i="25"/>
  <c r="BZ39" i="25"/>
  <c r="CZ38" i="25"/>
  <c r="CY38" i="25"/>
  <c r="CX38" i="25"/>
  <c r="CV38" i="25"/>
  <c r="CU38" i="25"/>
  <c r="CT38" i="25"/>
  <c r="CR38" i="25"/>
  <c r="CQ38" i="25"/>
  <c r="CP38" i="25"/>
  <c r="CN38" i="25"/>
  <c r="CM38" i="25"/>
  <c r="CL38" i="25"/>
  <c r="CJ38" i="25"/>
  <c r="CI38" i="25"/>
  <c r="CH38" i="25"/>
  <c r="CF38" i="25"/>
  <c r="CE38" i="25"/>
  <c r="CD38" i="25"/>
  <c r="CB38" i="25"/>
  <c r="CA38" i="25"/>
  <c r="BZ38" i="25"/>
  <c r="CZ37" i="25"/>
  <c r="CY37" i="25"/>
  <c r="CX37" i="25"/>
  <c r="CV37" i="25"/>
  <c r="CU37" i="25"/>
  <c r="CT37" i="25"/>
  <c r="CR37" i="25"/>
  <c r="CQ37" i="25"/>
  <c r="CP37" i="25"/>
  <c r="CN37" i="25"/>
  <c r="CM37" i="25"/>
  <c r="CL37" i="25"/>
  <c r="CJ37" i="25"/>
  <c r="CI37" i="25"/>
  <c r="CH37" i="25"/>
  <c r="CF37" i="25"/>
  <c r="CE37" i="25"/>
  <c r="CD37" i="25"/>
  <c r="CB37" i="25"/>
  <c r="CA37" i="25"/>
  <c r="BZ37" i="25"/>
  <c r="CZ36" i="25"/>
  <c r="CY36" i="25"/>
  <c r="CX36" i="25"/>
  <c r="CV36" i="25"/>
  <c r="CU36" i="25"/>
  <c r="CT36" i="25"/>
  <c r="CR36" i="25"/>
  <c r="CQ36" i="25"/>
  <c r="CP36" i="25"/>
  <c r="CN36" i="25"/>
  <c r="CM36" i="25"/>
  <c r="CL36" i="25"/>
  <c r="CJ36" i="25"/>
  <c r="CI36" i="25"/>
  <c r="CH36" i="25"/>
  <c r="CF36" i="25"/>
  <c r="CE36" i="25"/>
  <c r="CD36" i="25"/>
  <c r="CB36" i="25"/>
  <c r="CA36" i="25"/>
  <c r="BZ36" i="25"/>
  <c r="CZ35" i="25"/>
  <c r="CY35" i="25"/>
  <c r="CX35" i="25"/>
  <c r="CV35" i="25"/>
  <c r="CU35" i="25"/>
  <c r="CT35" i="25"/>
  <c r="CR35" i="25"/>
  <c r="CQ35" i="25"/>
  <c r="CP35" i="25"/>
  <c r="CN35" i="25"/>
  <c r="CM35" i="25"/>
  <c r="CL35" i="25"/>
  <c r="CJ35" i="25"/>
  <c r="CI35" i="25"/>
  <c r="CH35" i="25"/>
  <c r="CF35" i="25"/>
  <c r="CE35" i="25"/>
  <c r="CD35" i="25"/>
  <c r="CB35" i="25"/>
  <c r="CA35" i="25"/>
  <c r="BZ35" i="25"/>
  <c r="CZ34" i="25"/>
  <c r="CY34" i="25"/>
  <c r="CX34" i="25"/>
  <c r="CV34" i="25"/>
  <c r="CU34" i="25"/>
  <c r="CT34" i="25"/>
  <c r="CR34" i="25"/>
  <c r="CQ34" i="25"/>
  <c r="CP34" i="25"/>
  <c r="CN34" i="25"/>
  <c r="CM34" i="25"/>
  <c r="CL34" i="25"/>
  <c r="CJ34" i="25"/>
  <c r="CI34" i="25"/>
  <c r="CH34" i="25"/>
  <c r="CF34" i="25"/>
  <c r="CE34" i="25"/>
  <c r="CD34" i="25"/>
  <c r="CB34" i="25"/>
  <c r="CA34" i="25"/>
  <c r="BZ34" i="25"/>
  <c r="CZ33" i="25"/>
  <c r="CY33" i="25"/>
  <c r="CX33" i="25"/>
  <c r="CV33" i="25"/>
  <c r="CU33" i="25"/>
  <c r="CT33" i="25"/>
  <c r="CR33" i="25"/>
  <c r="CQ33" i="25"/>
  <c r="CP33" i="25"/>
  <c r="CN33" i="25"/>
  <c r="CM33" i="25"/>
  <c r="CL33" i="25"/>
  <c r="CJ33" i="25"/>
  <c r="CI33" i="25"/>
  <c r="CH33" i="25"/>
  <c r="CF33" i="25"/>
  <c r="CE33" i="25"/>
  <c r="CD33" i="25"/>
  <c r="CB33" i="25"/>
  <c r="CA33" i="25"/>
  <c r="BZ33" i="25"/>
  <c r="CZ32" i="25"/>
  <c r="CY32" i="25"/>
  <c r="CX32" i="25"/>
  <c r="CV32" i="25"/>
  <c r="CU32" i="25"/>
  <c r="CT32" i="25"/>
  <c r="CR32" i="25"/>
  <c r="CQ32" i="25"/>
  <c r="CP32" i="25"/>
  <c r="CN32" i="25"/>
  <c r="CM32" i="25"/>
  <c r="CL32" i="25"/>
  <c r="CJ32" i="25"/>
  <c r="CI32" i="25"/>
  <c r="CH32" i="25"/>
  <c r="CF32" i="25"/>
  <c r="CE32" i="25"/>
  <c r="CD32" i="25"/>
  <c r="CB32" i="25"/>
  <c r="CA32" i="25"/>
  <c r="BZ32" i="25"/>
  <c r="CZ31" i="25"/>
  <c r="CY31" i="25"/>
  <c r="CX31" i="25"/>
  <c r="CV31" i="25"/>
  <c r="CU31" i="25"/>
  <c r="CT31" i="25"/>
  <c r="CR31" i="25"/>
  <c r="CQ31" i="25"/>
  <c r="CP31" i="25"/>
  <c r="CN31" i="25"/>
  <c r="CM31" i="25"/>
  <c r="CL31" i="25"/>
  <c r="CJ31" i="25"/>
  <c r="CI31" i="25"/>
  <c r="CH31" i="25"/>
  <c r="CF31" i="25"/>
  <c r="CE31" i="25"/>
  <c r="CD31" i="25"/>
  <c r="CB31" i="25"/>
  <c r="CA31" i="25"/>
  <c r="BZ31" i="25"/>
  <c r="CZ30" i="25"/>
  <c r="CY30" i="25"/>
  <c r="CX30" i="25"/>
  <c r="CV30" i="25"/>
  <c r="CU30" i="25"/>
  <c r="CT30" i="25"/>
  <c r="CR30" i="25"/>
  <c r="CQ30" i="25"/>
  <c r="CP30" i="25"/>
  <c r="CN30" i="25"/>
  <c r="CM30" i="25"/>
  <c r="CL30" i="25"/>
  <c r="CJ30" i="25"/>
  <c r="CI30" i="25"/>
  <c r="CH30" i="25"/>
  <c r="CF30" i="25"/>
  <c r="CE30" i="25"/>
  <c r="CD30" i="25"/>
  <c r="CB30" i="25"/>
  <c r="CA30" i="25"/>
  <c r="BZ30" i="25"/>
  <c r="CZ29" i="25"/>
  <c r="CY29" i="25"/>
  <c r="CX29" i="25"/>
  <c r="CV29" i="25"/>
  <c r="CU29" i="25"/>
  <c r="CT29" i="25"/>
  <c r="CR29" i="25"/>
  <c r="CQ29" i="25"/>
  <c r="CP29" i="25"/>
  <c r="CN29" i="25"/>
  <c r="CM29" i="25"/>
  <c r="CL29" i="25"/>
  <c r="CJ29" i="25"/>
  <c r="CI29" i="25"/>
  <c r="CH29" i="25"/>
  <c r="CF29" i="25"/>
  <c r="CE29" i="25"/>
  <c r="CD29" i="25"/>
  <c r="CB29" i="25"/>
  <c r="CA29" i="25"/>
  <c r="BZ29" i="25"/>
  <c r="CZ28" i="25"/>
  <c r="CY28" i="25"/>
  <c r="CX28" i="25"/>
  <c r="CV28" i="25"/>
  <c r="CU28" i="25"/>
  <c r="CT28" i="25"/>
  <c r="CR28" i="25"/>
  <c r="CQ28" i="25"/>
  <c r="CP28" i="25"/>
  <c r="CN28" i="25"/>
  <c r="CM28" i="25"/>
  <c r="CL28" i="25"/>
  <c r="CJ28" i="25"/>
  <c r="CI28" i="25"/>
  <c r="CH28" i="25"/>
  <c r="CF28" i="25"/>
  <c r="CE28" i="25"/>
  <c r="CD28" i="25"/>
  <c r="CB28" i="25"/>
  <c r="CA28" i="25"/>
  <c r="BZ28" i="25"/>
  <c r="CZ27" i="25"/>
  <c r="CY27" i="25"/>
  <c r="CX27" i="25"/>
  <c r="CV27" i="25"/>
  <c r="CU27" i="25"/>
  <c r="CT27" i="25"/>
  <c r="CR27" i="25"/>
  <c r="CQ27" i="25"/>
  <c r="CP27" i="25"/>
  <c r="CN27" i="25"/>
  <c r="CM27" i="25"/>
  <c r="CL27" i="25"/>
  <c r="CJ27" i="25"/>
  <c r="CI27" i="25"/>
  <c r="CH27" i="25"/>
  <c r="CF27" i="25"/>
  <c r="CE27" i="25"/>
  <c r="CD27" i="25"/>
  <c r="CB27" i="25"/>
  <c r="CA27" i="25"/>
  <c r="BZ27" i="25"/>
  <c r="CZ26" i="25"/>
  <c r="CY26" i="25"/>
  <c r="CX26" i="25"/>
  <c r="CV26" i="25"/>
  <c r="CU26" i="25"/>
  <c r="CT26" i="25"/>
  <c r="CR26" i="25"/>
  <c r="CQ26" i="25"/>
  <c r="CP26" i="25"/>
  <c r="CN26" i="25"/>
  <c r="CM26" i="25"/>
  <c r="CL26" i="25"/>
  <c r="CJ26" i="25"/>
  <c r="CI26" i="25"/>
  <c r="CH26" i="25"/>
  <c r="CF26" i="25"/>
  <c r="CE26" i="25"/>
  <c r="CD26" i="25"/>
  <c r="CB26" i="25"/>
  <c r="CA26" i="25"/>
  <c r="BZ26" i="25"/>
  <c r="CZ25" i="25"/>
  <c r="CY25" i="25"/>
  <c r="CX25" i="25"/>
  <c r="CV25" i="25"/>
  <c r="CU25" i="25"/>
  <c r="CT25" i="25"/>
  <c r="CR25" i="25"/>
  <c r="CQ25" i="25"/>
  <c r="CP25" i="25"/>
  <c r="CN25" i="25"/>
  <c r="CM25" i="25"/>
  <c r="CL25" i="25"/>
  <c r="CJ25" i="25"/>
  <c r="CI25" i="25"/>
  <c r="CH25" i="25"/>
  <c r="CF25" i="25"/>
  <c r="CE25" i="25"/>
  <c r="CD25" i="25"/>
  <c r="CB25" i="25"/>
  <c r="CA25" i="25"/>
  <c r="BZ25" i="25"/>
  <c r="CZ24" i="25"/>
  <c r="CY24" i="25"/>
  <c r="CX24" i="25"/>
  <c r="CV24" i="25"/>
  <c r="CU24" i="25"/>
  <c r="CT24" i="25"/>
  <c r="CR24" i="25"/>
  <c r="CQ24" i="25"/>
  <c r="CP24" i="25"/>
  <c r="CN24" i="25"/>
  <c r="CM24" i="25"/>
  <c r="CL24" i="25"/>
  <c r="CJ24" i="25"/>
  <c r="CI24" i="25"/>
  <c r="CH24" i="25"/>
  <c r="CF24" i="25"/>
  <c r="CE24" i="25"/>
  <c r="CD24" i="25"/>
  <c r="CB24" i="25"/>
  <c r="CA24" i="25"/>
  <c r="BZ24" i="25"/>
  <c r="CZ23" i="25"/>
  <c r="CY23" i="25"/>
  <c r="CX23" i="25"/>
  <c r="CV23" i="25"/>
  <c r="CU23" i="25"/>
  <c r="CT23" i="25"/>
  <c r="CR23" i="25"/>
  <c r="CQ23" i="25"/>
  <c r="CP23" i="25"/>
  <c r="CN23" i="25"/>
  <c r="CM23" i="25"/>
  <c r="CL23" i="25"/>
  <c r="CJ23" i="25"/>
  <c r="CI23" i="25"/>
  <c r="CH23" i="25"/>
  <c r="CF23" i="25"/>
  <c r="CE23" i="25"/>
  <c r="CD23" i="25"/>
  <c r="CB23" i="25"/>
  <c r="CA23" i="25"/>
  <c r="BZ23" i="25"/>
  <c r="CZ22" i="25"/>
  <c r="CY22" i="25"/>
  <c r="CX22" i="25"/>
  <c r="CV22" i="25"/>
  <c r="CU22" i="25"/>
  <c r="CT22" i="25"/>
  <c r="CR22" i="25"/>
  <c r="CQ22" i="25"/>
  <c r="CP22" i="25"/>
  <c r="CN22" i="25"/>
  <c r="CM22" i="25"/>
  <c r="CL22" i="25"/>
  <c r="CJ22" i="25"/>
  <c r="CI22" i="25"/>
  <c r="CH22" i="25"/>
  <c r="CF22" i="25"/>
  <c r="CE22" i="25"/>
  <c r="CD22" i="25"/>
  <c r="CB22" i="25"/>
  <c r="CA22" i="25"/>
  <c r="BZ22" i="25"/>
  <c r="CZ21" i="25"/>
  <c r="CY21" i="25"/>
  <c r="CX21" i="25"/>
  <c r="CV21" i="25"/>
  <c r="CU21" i="25"/>
  <c r="CT21" i="25"/>
  <c r="CR21" i="25"/>
  <c r="CQ21" i="25"/>
  <c r="CP21" i="25"/>
  <c r="CN21" i="25"/>
  <c r="CM21" i="25"/>
  <c r="CL21" i="25"/>
  <c r="CJ21" i="25"/>
  <c r="CI21" i="25"/>
  <c r="CH21" i="25"/>
  <c r="CF21" i="25"/>
  <c r="CE21" i="25"/>
  <c r="CD21" i="25"/>
  <c r="CB21" i="25"/>
  <c r="CA21" i="25"/>
  <c r="BZ21" i="25"/>
  <c r="CZ20" i="25"/>
  <c r="CY20" i="25"/>
  <c r="CX20" i="25"/>
  <c r="CV20" i="25"/>
  <c r="CU20" i="25"/>
  <c r="CT20" i="25"/>
  <c r="CR20" i="25"/>
  <c r="CQ20" i="25"/>
  <c r="CP20" i="25"/>
  <c r="CN20" i="25"/>
  <c r="CM20" i="25"/>
  <c r="CL20" i="25"/>
  <c r="CJ20" i="25"/>
  <c r="CI20" i="25"/>
  <c r="CH20" i="25"/>
  <c r="CF20" i="25"/>
  <c r="CE20" i="25"/>
  <c r="CD20" i="25"/>
  <c r="CB20" i="25"/>
  <c r="CA20" i="25"/>
  <c r="BZ20" i="25"/>
  <c r="CZ19" i="25"/>
  <c r="CY19" i="25"/>
  <c r="CX19" i="25"/>
  <c r="CV19" i="25"/>
  <c r="CU19" i="25"/>
  <c r="CT19" i="25"/>
  <c r="CR19" i="25"/>
  <c r="CQ19" i="25"/>
  <c r="CP19" i="25"/>
  <c r="CN19" i="25"/>
  <c r="CM19" i="25"/>
  <c r="CL19" i="25"/>
  <c r="CJ19" i="25"/>
  <c r="CI19" i="25"/>
  <c r="CH19" i="25"/>
  <c r="CF19" i="25"/>
  <c r="CE19" i="25"/>
  <c r="CD19" i="25"/>
  <c r="CB19" i="25"/>
  <c r="CA19" i="25"/>
  <c r="BZ19" i="25"/>
  <c r="CZ18" i="25"/>
  <c r="CY18" i="25"/>
  <c r="CX18" i="25"/>
  <c r="CV18" i="25"/>
  <c r="CU18" i="25"/>
  <c r="CT18" i="25"/>
  <c r="CR18" i="25"/>
  <c r="CQ18" i="25"/>
  <c r="CP18" i="25"/>
  <c r="CN18" i="25"/>
  <c r="CM18" i="25"/>
  <c r="CL18" i="25"/>
  <c r="CJ18" i="25"/>
  <c r="CI18" i="25"/>
  <c r="CH18" i="25"/>
  <c r="CF18" i="25"/>
  <c r="CE18" i="25"/>
  <c r="CD18" i="25"/>
  <c r="CB18" i="25"/>
  <c r="CA18" i="25"/>
  <c r="BZ18" i="25"/>
  <c r="CZ17" i="25"/>
  <c r="CY17" i="25"/>
  <c r="CX17" i="25"/>
  <c r="CV17" i="25"/>
  <c r="CU17" i="25"/>
  <c r="CT17" i="25"/>
  <c r="CR17" i="25"/>
  <c r="CQ17" i="25"/>
  <c r="CP17" i="25"/>
  <c r="CN17" i="25"/>
  <c r="CM17" i="25"/>
  <c r="CL17" i="25"/>
  <c r="CJ17" i="25"/>
  <c r="CI17" i="25"/>
  <c r="CH17" i="25"/>
  <c r="CF17" i="25"/>
  <c r="CE17" i="25"/>
  <c r="CD17" i="25"/>
  <c r="CB17" i="25"/>
  <c r="CA17" i="25"/>
  <c r="BZ17" i="25"/>
  <c r="CZ16" i="25"/>
  <c r="CY16" i="25"/>
  <c r="CX16" i="25"/>
  <c r="CV16" i="25"/>
  <c r="CU16" i="25"/>
  <c r="CT16" i="25"/>
  <c r="CR16" i="25"/>
  <c r="CQ16" i="25"/>
  <c r="CP16" i="25"/>
  <c r="CN16" i="25"/>
  <c r="CM16" i="25"/>
  <c r="CL16" i="25"/>
  <c r="CJ16" i="25"/>
  <c r="CI16" i="25"/>
  <c r="CH16" i="25"/>
  <c r="CF16" i="25"/>
  <c r="CE16" i="25"/>
  <c r="CD16" i="25"/>
  <c r="CB16" i="25"/>
  <c r="CA16" i="25"/>
  <c r="BZ16" i="25"/>
  <c r="CZ15" i="25"/>
  <c r="CY15" i="25"/>
  <c r="CX15" i="25"/>
  <c r="CV15" i="25"/>
  <c r="CU15" i="25"/>
  <c r="CT15" i="25"/>
  <c r="CR15" i="25"/>
  <c r="CQ15" i="25"/>
  <c r="CP15" i="25"/>
  <c r="CN15" i="25"/>
  <c r="CM15" i="25"/>
  <c r="CL15" i="25"/>
  <c r="CJ15" i="25"/>
  <c r="CI15" i="25"/>
  <c r="CH15" i="25"/>
  <c r="CF15" i="25"/>
  <c r="CE15" i="25"/>
  <c r="CD15" i="25"/>
  <c r="CB15" i="25"/>
  <c r="CA15" i="25"/>
  <c r="BZ15" i="25"/>
  <c r="CZ14" i="25"/>
  <c r="CY14" i="25"/>
  <c r="CX14" i="25"/>
  <c r="CV14" i="25"/>
  <c r="CU14" i="25"/>
  <c r="CT14" i="25"/>
  <c r="CR14" i="25"/>
  <c r="CQ14" i="25"/>
  <c r="CP14" i="25"/>
  <c r="CN14" i="25"/>
  <c r="CM14" i="25"/>
  <c r="CL14" i="25"/>
  <c r="CJ14" i="25"/>
  <c r="CI14" i="25"/>
  <c r="CH14" i="25"/>
  <c r="CF14" i="25"/>
  <c r="CE14" i="25"/>
  <c r="CD14" i="25"/>
  <c r="CB14" i="25"/>
  <c r="CA14" i="25"/>
  <c r="BZ14" i="25"/>
  <c r="CZ13" i="25"/>
  <c r="CY13" i="25"/>
  <c r="CX13" i="25"/>
  <c r="CV13" i="25"/>
  <c r="CU13" i="25"/>
  <c r="CT13" i="25"/>
  <c r="CR13" i="25"/>
  <c r="CQ13" i="25"/>
  <c r="CP13" i="25"/>
  <c r="CN13" i="25"/>
  <c r="CM13" i="25"/>
  <c r="CL13" i="25"/>
  <c r="CJ13" i="25"/>
  <c r="CI13" i="25"/>
  <c r="CH13" i="25"/>
  <c r="CF13" i="25"/>
  <c r="CE13" i="25"/>
  <c r="CD13" i="25"/>
  <c r="CB13" i="25"/>
  <c r="CA13" i="25"/>
  <c r="BZ13" i="25"/>
  <c r="CZ12" i="25"/>
  <c r="CY12" i="25"/>
  <c r="CX12" i="25"/>
  <c r="CV12" i="25"/>
  <c r="CU12" i="25"/>
  <c r="CT12" i="25"/>
  <c r="CR12" i="25"/>
  <c r="CQ12" i="25"/>
  <c r="CP12" i="25"/>
  <c r="CN12" i="25"/>
  <c r="CM12" i="25"/>
  <c r="CL12" i="25"/>
  <c r="CJ12" i="25"/>
  <c r="CI12" i="25"/>
  <c r="CH12" i="25"/>
  <c r="CF12" i="25"/>
  <c r="CE12" i="25"/>
  <c r="CD12" i="25"/>
  <c r="CB12" i="25"/>
  <c r="CA12" i="25"/>
  <c r="BZ12" i="25"/>
  <c r="CZ11" i="25"/>
  <c r="CY11" i="25"/>
  <c r="CX11" i="25"/>
  <c r="CV11" i="25"/>
  <c r="CU11" i="25"/>
  <c r="CT11" i="25"/>
  <c r="CR11" i="25"/>
  <c r="CQ11" i="25"/>
  <c r="CP11" i="25"/>
  <c r="CN11" i="25"/>
  <c r="CM11" i="25"/>
  <c r="CL11" i="25"/>
  <c r="CJ11" i="25"/>
  <c r="CI11" i="25"/>
  <c r="CH11" i="25"/>
  <c r="CF11" i="25"/>
  <c r="CE11" i="25"/>
  <c r="CD11" i="25"/>
  <c r="CB11" i="25"/>
  <c r="CA11" i="25"/>
  <c r="BZ11" i="25"/>
  <c r="CZ10" i="25"/>
  <c r="CY10" i="25"/>
  <c r="CX10" i="25"/>
  <c r="CV10" i="25"/>
  <c r="CU10" i="25"/>
  <c r="CT10" i="25"/>
  <c r="CR10" i="25"/>
  <c r="CQ10" i="25"/>
  <c r="CP10" i="25"/>
  <c r="CN10" i="25"/>
  <c r="CM10" i="25"/>
  <c r="CL10" i="25"/>
  <c r="CJ10" i="25"/>
  <c r="CI10" i="25"/>
  <c r="CH10" i="25"/>
  <c r="CF10" i="25"/>
  <c r="CE10" i="25"/>
  <c r="CD10" i="25"/>
  <c r="CB10" i="25"/>
  <c r="CA10" i="25"/>
  <c r="BZ10" i="25"/>
  <c r="CZ9" i="25"/>
  <c r="CY9" i="25"/>
  <c r="CX9" i="25"/>
  <c r="CV9" i="25"/>
  <c r="CU9" i="25"/>
  <c r="CT9" i="25"/>
  <c r="CR9" i="25"/>
  <c r="CQ9" i="25"/>
  <c r="CP9" i="25"/>
  <c r="CN9" i="25"/>
  <c r="CM9" i="25"/>
  <c r="CL9" i="25"/>
  <c r="CJ9" i="25"/>
  <c r="CI9" i="25"/>
  <c r="CH9" i="25"/>
  <c r="CF9" i="25"/>
  <c r="CE9" i="25"/>
  <c r="CD9" i="25"/>
  <c r="CB9" i="25"/>
  <c r="CA9" i="25"/>
  <c r="BZ9" i="25"/>
  <c r="CZ8" i="25"/>
  <c r="CY8" i="25"/>
  <c r="CX8" i="25"/>
  <c r="CV8" i="25"/>
  <c r="CU8" i="25"/>
  <c r="CT8" i="25"/>
  <c r="CR8" i="25"/>
  <c r="CQ8" i="25"/>
  <c r="CP8" i="25"/>
  <c r="CN8" i="25"/>
  <c r="CM8" i="25"/>
  <c r="CL8" i="25"/>
  <c r="CJ8" i="25"/>
  <c r="CI8" i="25"/>
  <c r="CH8" i="25"/>
  <c r="CF8" i="25"/>
  <c r="CE8" i="25"/>
  <c r="CD8" i="25"/>
  <c r="CB8" i="25"/>
  <c r="CA8" i="25"/>
  <c r="BZ8" i="25"/>
  <c r="CZ7" i="25"/>
  <c r="CY7" i="25"/>
  <c r="CX7" i="25"/>
  <c r="CV7" i="25"/>
  <c r="CU7" i="25"/>
  <c r="CT7" i="25"/>
  <c r="CR7" i="25"/>
  <c r="CQ7" i="25"/>
  <c r="CP7" i="25"/>
  <c r="CN7" i="25"/>
  <c r="CM7" i="25"/>
  <c r="CL7" i="25"/>
  <c r="CJ7" i="25"/>
  <c r="CI7" i="25"/>
  <c r="CH7" i="25"/>
  <c r="CF7" i="25"/>
  <c r="CE7" i="25"/>
  <c r="CD7" i="25"/>
  <c r="CB7" i="25"/>
  <c r="CA7" i="25"/>
  <c r="BZ7" i="25"/>
  <c r="CZ6" i="25"/>
  <c r="CY6" i="25"/>
  <c r="CX6" i="25"/>
  <c r="CV6" i="25"/>
  <c r="CU6" i="25"/>
  <c r="CT6" i="25"/>
  <c r="CR6" i="25"/>
  <c r="CQ6" i="25"/>
  <c r="CP6" i="25"/>
  <c r="CN6" i="25"/>
  <c r="CM6" i="25"/>
  <c r="CL6" i="25"/>
  <c r="CJ6" i="25"/>
  <c r="CI6" i="25"/>
  <c r="CH6" i="25"/>
  <c r="CF6" i="25"/>
  <c r="CE6" i="25"/>
  <c r="CD6" i="25"/>
  <c r="CB6" i="25"/>
  <c r="CA6" i="25"/>
  <c r="BZ6" i="25"/>
  <c r="CZ5" i="25"/>
  <c r="CY5" i="25"/>
  <c r="CX5" i="25"/>
  <c r="CV5" i="25"/>
  <c r="CU5" i="25"/>
  <c r="CT5" i="25"/>
  <c r="CR5" i="25"/>
  <c r="CQ5" i="25"/>
  <c r="CP5" i="25"/>
  <c r="CN5" i="25"/>
  <c r="CM5" i="25"/>
  <c r="CL5" i="25"/>
  <c r="CJ5" i="25"/>
  <c r="CI5" i="25"/>
  <c r="CH5" i="25"/>
  <c r="CF5" i="25"/>
  <c r="CE5" i="25"/>
  <c r="CD5" i="25"/>
  <c r="CB5" i="25"/>
  <c r="CA5" i="25"/>
  <c r="BZ5" i="25"/>
  <c r="CZ4" i="25"/>
  <c r="CY4" i="25"/>
  <c r="CX4" i="25"/>
  <c r="CV4" i="25"/>
  <c r="CU4" i="25"/>
  <c r="CT4" i="25"/>
  <c r="CR4" i="25"/>
  <c r="CQ4" i="25"/>
  <c r="CP4" i="25"/>
  <c r="CN4" i="25"/>
  <c r="CM4" i="25"/>
  <c r="CL4" i="25"/>
  <c r="CJ4" i="25"/>
  <c r="CI4" i="25"/>
  <c r="CH4" i="25"/>
  <c r="CF4" i="25"/>
  <c r="CE4" i="25"/>
  <c r="CD4" i="25"/>
  <c r="CB4" i="25"/>
  <c r="CA4" i="25"/>
  <c r="BZ4" i="25"/>
  <c r="CZ3" i="25"/>
  <c r="CY3" i="25"/>
  <c r="CX3" i="25"/>
  <c r="CV3" i="25"/>
  <c r="CU3" i="25"/>
  <c r="CT3" i="25"/>
  <c r="CR3" i="25"/>
  <c r="CQ3" i="25"/>
  <c r="CP3" i="25"/>
  <c r="CN3" i="25"/>
  <c r="CM3" i="25"/>
  <c r="CL3" i="25"/>
  <c r="CJ3" i="25"/>
  <c r="CI3" i="25"/>
  <c r="CH3" i="25"/>
  <c r="CF3" i="25"/>
  <c r="CE3" i="25"/>
  <c r="CD3" i="25"/>
  <c r="CB3" i="25"/>
  <c r="CA3" i="25"/>
  <c r="BZ3" i="25"/>
  <c r="CZ2" i="25"/>
  <c r="CY2" i="25"/>
  <c r="CX2" i="25"/>
  <c r="CV2" i="25"/>
  <c r="CU2" i="25"/>
  <c r="CT2" i="25"/>
  <c r="CR2" i="25"/>
  <c r="CQ2" i="25"/>
  <c r="CP2" i="25"/>
  <c r="CN2" i="25"/>
  <c r="CM2" i="25"/>
  <c r="CL2" i="25"/>
  <c r="CJ2" i="25"/>
  <c r="CI2" i="25"/>
  <c r="CH2" i="25"/>
  <c r="CF2" i="25"/>
  <c r="CE2" i="25"/>
  <c r="CD2" i="25"/>
  <c r="CB2" i="25"/>
  <c r="CA2" i="25"/>
  <c r="BZ2" i="25"/>
  <c r="CZ52" i="24"/>
  <c r="CY52" i="24"/>
  <c r="CX52" i="24"/>
  <c r="CV52" i="24"/>
  <c r="CU52" i="24"/>
  <c r="CT52" i="24"/>
  <c r="CR52" i="24"/>
  <c r="CQ52" i="24"/>
  <c r="CP52" i="24"/>
  <c r="CN52" i="24"/>
  <c r="CM52" i="24"/>
  <c r="CL52" i="24"/>
  <c r="CJ52" i="24"/>
  <c r="CI52" i="24"/>
  <c r="CH52" i="24"/>
  <c r="CF52" i="24"/>
  <c r="CE52" i="24"/>
  <c r="CD52" i="24"/>
  <c r="CB52" i="24"/>
  <c r="CA52" i="24"/>
  <c r="BZ52" i="24"/>
  <c r="CZ51" i="24"/>
  <c r="CY51" i="24"/>
  <c r="CX51" i="24"/>
  <c r="CV51" i="24"/>
  <c r="CU51" i="24"/>
  <c r="CT51" i="24"/>
  <c r="CR51" i="24"/>
  <c r="CQ51" i="24"/>
  <c r="CP51" i="24"/>
  <c r="CN51" i="24"/>
  <c r="CM51" i="24"/>
  <c r="CL51" i="24"/>
  <c r="CJ51" i="24"/>
  <c r="CI51" i="24"/>
  <c r="CH51" i="24"/>
  <c r="CF51" i="24"/>
  <c r="CE51" i="24"/>
  <c r="CD51" i="24"/>
  <c r="CB51" i="24"/>
  <c r="CA51" i="24"/>
  <c r="BZ51" i="24"/>
  <c r="CZ50" i="24"/>
  <c r="CY50" i="24"/>
  <c r="CX50" i="24"/>
  <c r="CV50" i="24"/>
  <c r="CU50" i="24"/>
  <c r="CT50" i="24"/>
  <c r="CR50" i="24"/>
  <c r="CQ50" i="24"/>
  <c r="CP50" i="24"/>
  <c r="CN50" i="24"/>
  <c r="CM50" i="24"/>
  <c r="CL50" i="24"/>
  <c r="CJ50" i="24"/>
  <c r="CI50" i="24"/>
  <c r="CH50" i="24"/>
  <c r="CF50" i="24"/>
  <c r="CE50" i="24"/>
  <c r="CD50" i="24"/>
  <c r="CB50" i="24"/>
  <c r="CA50" i="24"/>
  <c r="BZ50" i="24"/>
  <c r="CZ49" i="24"/>
  <c r="CY49" i="24"/>
  <c r="CX49" i="24"/>
  <c r="CV49" i="24"/>
  <c r="CU49" i="24"/>
  <c r="CT49" i="24"/>
  <c r="CR49" i="24"/>
  <c r="CQ49" i="24"/>
  <c r="CP49" i="24"/>
  <c r="CN49" i="24"/>
  <c r="CM49" i="24"/>
  <c r="CL49" i="24"/>
  <c r="CJ49" i="24"/>
  <c r="CI49" i="24"/>
  <c r="CH49" i="24"/>
  <c r="CF49" i="24"/>
  <c r="CE49" i="24"/>
  <c r="CD49" i="24"/>
  <c r="CB49" i="24"/>
  <c r="CA49" i="24"/>
  <c r="BZ49" i="24"/>
  <c r="CZ48" i="24"/>
  <c r="CY48" i="24"/>
  <c r="CX48" i="24"/>
  <c r="CV48" i="24"/>
  <c r="CU48" i="24"/>
  <c r="CT48" i="24"/>
  <c r="CR48" i="24"/>
  <c r="CQ48" i="24"/>
  <c r="CP48" i="24"/>
  <c r="CN48" i="24"/>
  <c r="CM48" i="24"/>
  <c r="CL48" i="24"/>
  <c r="CJ48" i="24"/>
  <c r="CI48" i="24"/>
  <c r="CH48" i="24"/>
  <c r="CF48" i="24"/>
  <c r="CE48" i="24"/>
  <c r="CD48" i="24"/>
  <c r="CB48" i="24"/>
  <c r="CA48" i="24"/>
  <c r="BZ48" i="24"/>
  <c r="CZ47" i="24"/>
  <c r="CY47" i="24"/>
  <c r="CX47" i="24"/>
  <c r="CV47" i="24"/>
  <c r="CU47" i="24"/>
  <c r="CT47" i="24"/>
  <c r="CR47" i="24"/>
  <c r="CQ47" i="24"/>
  <c r="CP47" i="24"/>
  <c r="CN47" i="24"/>
  <c r="CM47" i="24"/>
  <c r="CL47" i="24"/>
  <c r="CJ47" i="24"/>
  <c r="CI47" i="24"/>
  <c r="CH47" i="24"/>
  <c r="CF47" i="24"/>
  <c r="CE47" i="24"/>
  <c r="CD47" i="24"/>
  <c r="CB47" i="24"/>
  <c r="CA47" i="24"/>
  <c r="BZ47" i="24"/>
  <c r="CZ46" i="24"/>
  <c r="CY46" i="24"/>
  <c r="CX46" i="24"/>
  <c r="CV46" i="24"/>
  <c r="CU46" i="24"/>
  <c r="CT46" i="24"/>
  <c r="CR46" i="24"/>
  <c r="CQ46" i="24"/>
  <c r="CP46" i="24"/>
  <c r="CN46" i="24"/>
  <c r="CM46" i="24"/>
  <c r="CL46" i="24"/>
  <c r="CJ46" i="24"/>
  <c r="CI46" i="24"/>
  <c r="CH46" i="24"/>
  <c r="CF46" i="24"/>
  <c r="CE46" i="24"/>
  <c r="CD46" i="24"/>
  <c r="CB46" i="24"/>
  <c r="CA46" i="24"/>
  <c r="BZ46" i="24"/>
  <c r="CZ45" i="24"/>
  <c r="CY45" i="24"/>
  <c r="CX45" i="24"/>
  <c r="CV45" i="24"/>
  <c r="CU45" i="24"/>
  <c r="CT45" i="24"/>
  <c r="CR45" i="24"/>
  <c r="CQ45" i="24"/>
  <c r="CP45" i="24"/>
  <c r="CN45" i="24"/>
  <c r="CM45" i="24"/>
  <c r="CL45" i="24"/>
  <c r="CJ45" i="24"/>
  <c r="CI45" i="24"/>
  <c r="CH45" i="24"/>
  <c r="CF45" i="24"/>
  <c r="CE45" i="24"/>
  <c r="CD45" i="24"/>
  <c r="CB45" i="24"/>
  <c r="CA45" i="24"/>
  <c r="BZ45" i="24"/>
  <c r="CZ44" i="24"/>
  <c r="CY44" i="24"/>
  <c r="CX44" i="24"/>
  <c r="CV44" i="24"/>
  <c r="CU44" i="24"/>
  <c r="CT44" i="24"/>
  <c r="CR44" i="24"/>
  <c r="CQ44" i="24"/>
  <c r="CP44" i="24"/>
  <c r="CN44" i="24"/>
  <c r="CM44" i="24"/>
  <c r="CL44" i="24"/>
  <c r="CJ44" i="24"/>
  <c r="CI44" i="24"/>
  <c r="CH44" i="24"/>
  <c r="CF44" i="24"/>
  <c r="CE44" i="24"/>
  <c r="CD44" i="24"/>
  <c r="CB44" i="24"/>
  <c r="CA44" i="24"/>
  <c r="BZ44" i="24"/>
  <c r="CZ43" i="24"/>
  <c r="CY43" i="24"/>
  <c r="CX43" i="24"/>
  <c r="CV43" i="24"/>
  <c r="CU43" i="24"/>
  <c r="CT43" i="24"/>
  <c r="CR43" i="24"/>
  <c r="CQ43" i="24"/>
  <c r="CP43" i="24"/>
  <c r="CN43" i="24"/>
  <c r="CM43" i="24"/>
  <c r="CL43" i="24"/>
  <c r="CJ43" i="24"/>
  <c r="CI43" i="24"/>
  <c r="CH43" i="24"/>
  <c r="CF43" i="24"/>
  <c r="CE43" i="24"/>
  <c r="CD43" i="24"/>
  <c r="CB43" i="24"/>
  <c r="CA43" i="24"/>
  <c r="BZ43" i="24"/>
  <c r="CZ42" i="24"/>
  <c r="CY42" i="24"/>
  <c r="CX42" i="24"/>
  <c r="CV42" i="24"/>
  <c r="CU42" i="24"/>
  <c r="CT42" i="24"/>
  <c r="CR42" i="24"/>
  <c r="CQ42" i="24"/>
  <c r="CP42" i="24"/>
  <c r="CN42" i="24"/>
  <c r="CM42" i="24"/>
  <c r="CL42" i="24"/>
  <c r="CJ42" i="24"/>
  <c r="CI42" i="24"/>
  <c r="CH42" i="24"/>
  <c r="CF42" i="24"/>
  <c r="CE42" i="24"/>
  <c r="CD42" i="24"/>
  <c r="CB42" i="24"/>
  <c r="CA42" i="24"/>
  <c r="BZ42" i="24"/>
  <c r="CZ41" i="24"/>
  <c r="CY41" i="24"/>
  <c r="CX41" i="24"/>
  <c r="CV41" i="24"/>
  <c r="CU41" i="24"/>
  <c r="CT41" i="24"/>
  <c r="CR41" i="24"/>
  <c r="CQ41" i="24"/>
  <c r="CP41" i="24"/>
  <c r="CN41" i="24"/>
  <c r="CM41" i="24"/>
  <c r="CL41" i="24"/>
  <c r="CJ41" i="24"/>
  <c r="CI41" i="24"/>
  <c r="CH41" i="24"/>
  <c r="CF41" i="24"/>
  <c r="CE41" i="24"/>
  <c r="CD41" i="24"/>
  <c r="CB41" i="24"/>
  <c r="CA41" i="24"/>
  <c r="BZ41" i="24"/>
  <c r="CZ40" i="24"/>
  <c r="CY40" i="24"/>
  <c r="CX40" i="24"/>
  <c r="CV40" i="24"/>
  <c r="CU40" i="24"/>
  <c r="CT40" i="24"/>
  <c r="CR40" i="24"/>
  <c r="CQ40" i="24"/>
  <c r="CP40" i="24"/>
  <c r="CN40" i="24"/>
  <c r="CM40" i="24"/>
  <c r="CL40" i="24"/>
  <c r="CJ40" i="24"/>
  <c r="CI40" i="24"/>
  <c r="CH40" i="24"/>
  <c r="CF40" i="24"/>
  <c r="CE40" i="24"/>
  <c r="CD40" i="24"/>
  <c r="CB40" i="24"/>
  <c r="CA40" i="24"/>
  <c r="BZ40" i="24"/>
  <c r="CZ39" i="24"/>
  <c r="CY39" i="24"/>
  <c r="CX39" i="24"/>
  <c r="CV39" i="24"/>
  <c r="CU39" i="24"/>
  <c r="CT39" i="24"/>
  <c r="CR39" i="24"/>
  <c r="CQ39" i="24"/>
  <c r="CP39" i="24"/>
  <c r="CN39" i="24"/>
  <c r="CM39" i="24"/>
  <c r="CL39" i="24"/>
  <c r="CJ39" i="24"/>
  <c r="CI39" i="24"/>
  <c r="CH39" i="24"/>
  <c r="CF39" i="24"/>
  <c r="CE39" i="24"/>
  <c r="CD39" i="24"/>
  <c r="CB39" i="24"/>
  <c r="CA39" i="24"/>
  <c r="BZ39" i="24"/>
  <c r="CZ38" i="24"/>
  <c r="CY38" i="24"/>
  <c r="CX38" i="24"/>
  <c r="CV38" i="24"/>
  <c r="CU38" i="24"/>
  <c r="CT38" i="24"/>
  <c r="CR38" i="24"/>
  <c r="CQ38" i="24"/>
  <c r="CP38" i="24"/>
  <c r="CN38" i="24"/>
  <c r="CM38" i="24"/>
  <c r="CL38" i="24"/>
  <c r="CJ38" i="24"/>
  <c r="CI38" i="24"/>
  <c r="CH38" i="24"/>
  <c r="CF38" i="24"/>
  <c r="CE38" i="24"/>
  <c r="CD38" i="24"/>
  <c r="CB38" i="24"/>
  <c r="CA38" i="24"/>
  <c r="BZ38" i="24"/>
  <c r="CZ37" i="24"/>
  <c r="CY37" i="24"/>
  <c r="CX37" i="24"/>
  <c r="CV37" i="24"/>
  <c r="CU37" i="24"/>
  <c r="CT37" i="24"/>
  <c r="CR37" i="24"/>
  <c r="CQ37" i="24"/>
  <c r="CP37" i="24"/>
  <c r="CN37" i="24"/>
  <c r="CM37" i="24"/>
  <c r="CL37" i="24"/>
  <c r="CJ37" i="24"/>
  <c r="CI37" i="24"/>
  <c r="CH37" i="24"/>
  <c r="CF37" i="24"/>
  <c r="CE37" i="24"/>
  <c r="CD37" i="24"/>
  <c r="CB37" i="24"/>
  <c r="CA37" i="24"/>
  <c r="BZ37" i="24"/>
  <c r="CZ36" i="24"/>
  <c r="CY36" i="24"/>
  <c r="CX36" i="24"/>
  <c r="CV36" i="24"/>
  <c r="CU36" i="24"/>
  <c r="CT36" i="24"/>
  <c r="CR36" i="24"/>
  <c r="CQ36" i="24"/>
  <c r="CP36" i="24"/>
  <c r="CN36" i="24"/>
  <c r="CM36" i="24"/>
  <c r="CL36" i="24"/>
  <c r="CJ36" i="24"/>
  <c r="CI36" i="24"/>
  <c r="CH36" i="24"/>
  <c r="CF36" i="24"/>
  <c r="CE36" i="24"/>
  <c r="CD36" i="24"/>
  <c r="CB36" i="24"/>
  <c r="CA36" i="24"/>
  <c r="BZ36" i="24"/>
  <c r="CZ35" i="24"/>
  <c r="CY35" i="24"/>
  <c r="CX35" i="24"/>
  <c r="CV35" i="24"/>
  <c r="CU35" i="24"/>
  <c r="CT35" i="24"/>
  <c r="CR35" i="24"/>
  <c r="CQ35" i="24"/>
  <c r="CP35" i="24"/>
  <c r="CN35" i="24"/>
  <c r="CM35" i="24"/>
  <c r="CL35" i="24"/>
  <c r="CJ35" i="24"/>
  <c r="CI35" i="24"/>
  <c r="CH35" i="24"/>
  <c r="CF35" i="24"/>
  <c r="CE35" i="24"/>
  <c r="CD35" i="24"/>
  <c r="CB35" i="24"/>
  <c r="CA35" i="24"/>
  <c r="BZ35" i="24"/>
  <c r="CZ34" i="24"/>
  <c r="CY34" i="24"/>
  <c r="CX34" i="24"/>
  <c r="CV34" i="24"/>
  <c r="CU34" i="24"/>
  <c r="CT34" i="24"/>
  <c r="CR34" i="24"/>
  <c r="CQ34" i="24"/>
  <c r="CP34" i="24"/>
  <c r="CN34" i="24"/>
  <c r="CM34" i="24"/>
  <c r="CL34" i="24"/>
  <c r="CJ34" i="24"/>
  <c r="CI34" i="24"/>
  <c r="CH34" i="24"/>
  <c r="CF34" i="24"/>
  <c r="CE34" i="24"/>
  <c r="CD34" i="24"/>
  <c r="CB34" i="24"/>
  <c r="CA34" i="24"/>
  <c r="BZ34" i="24"/>
  <c r="CZ33" i="24"/>
  <c r="CY33" i="24"/>
  <c r="CX33" i="24"/>
  <c r="CV33" i="24"/>
  <c r="CU33" i="24"/>
  <c r="CT33" i="24"/>
  <c r="CR33" i="24"/>
  <c r="CQ33" i="24"/>
  <c r="CP33" i="24"/>
  <c r="CN33" i="24"/>
  <c r="CM33" i="24"/>
  <c r="CL33" i="24"/>
  <c r="CJ33" i="24"/>
  <c r="CI33" i="24"/>
  <c r="CH33" i="24"/>
  <c r="CF33" i="24"/>
  <c r="CE33" i="24"/>
  <c r="CD33" i="24"/>
  <c r="CB33" i="24"/>
  <c r="CA33" i="24"/>
  <c r="BZ33" i="24"/>
  <c r="CZ32" i="24"/>
  <c r="CY32" i="24"/>
  <c r="CX32" i="24"/>
  <c r="CV32" i="24"/>
  <c r="CU32" i="24"/>
  <c r="CT32" i="24"/>
  <c r="CR32" i="24"/>
  <c r="CQ32" i="24"/>
  <c r="CP32" i="24"/>
  <c r="CN32" i="24"/>
  <c r="CM32" i="24"/>
  <c r="CL32" i="24"/>
  <c r="CJ32" i="24"/>
  <c r="CI32" i="24"/>
  <c r="CH32" i="24"/>
  <c r="CF32" i="24"/>
  <c r="CE32" i="24"/>
  <c r="CD32" i="24"/>
  <c r="CB32" i="24"/>
  <c r="CA32" i="24"/>
  <c r="BZ32" i="24"/>
  <c r="CZ31" i="24"/>
  <c r="CY31" i="24"/>
  <c r="CX31" i="24"/>
  <c r="CV31" i="24"/>
  <c r="CU31" i="24"/>
  <c r="CT31" i="24"/>
  <c r="CR31" i="24"/>
  <c r="CQ31" i="24"/>
  <c r="CP31" i="24"/>
  <c r="CN31" i="24"/>
  <c r="CM31" i="24"/>
  <c r="CL31" i="24"/>
  <c r="CJ31" i="24"/>
  <c r="CI31" i="24"/>
  <c r="CH31" i="24"/>
  <c r="CF31" i="24"/>
  <c r="CE31" i="24"/>
  <c r="CD31" i="24"/>
  <c r="CB31" i="24"/>
  <c r="CA31" i="24"/>
  <c r="BZ31" i="24"/>
  <c r="CZ30" i="24"/>
  <c r="CY30" i="24"/>
  <c r="CX30" i="24"/>
  <c r="CV30" i="24"/>
  <c r="CU30" i="24"/>
  <c r="CT30" i="24"/>
  <c r="CR30" i="24"/>
  <c r="CQ30" i="24"/>
  <c r="CP30" i="24"/>
  <c r="CN30" i="24"/>
  <c r="CM30" i="24"/>
  <c r="CL30" i="24"/>
  <c r="CJ30" i="24"/>
  <c r="CI30" i="24"/>
  <c r="CH30" i="24"/>
  <c r="CF30" i="24"/>
  <c r="CE30" i="24"/>
  <c r="CD30" i="24"/>
  <c r="CB30" i="24"/>
  <c r="CA30" i="24"/>
  <c r="BZ30" i="24"/>
  <c r="CZ29" i="24"/>
  <c r="CY29" i="24"/>
  <c r="CX29" i="24"/>
  <c r="CV29" i="24"/>
  <c r="CU29" i="24"/>
  <c r="CT29" i="24"/>
  <c r="CR29" i="24"/>
  <c r="CQ29" i="24"/>
  <c r="CP29" i="24"/>
  <c r="CN29" i="24"/>
  <c r="CM29" i="24"/>
  <c r="CL29" i="24"/>
  <c r="CJ29" i="24"/>
  <c r="CI29" i="24"/>
  <c r="CH29" i="24"/>
  <c r="CF29" i="24"/>
  <c r="CE29" i="24"/>
  <c r="CD29" i="24"/>
  <c r="CB29" i="24"/>
  <c r="CA29" i="24"/>
  <c r="BZ29" i="24"/>
  <c r="CZ28" i="24"/>
  <c r="CY28" i="24"/>
  <c r="CX28" i="24"/>
  <c r="CV28" i="24"/>
  <c r="CU28" i="24"/>
  <c r="CT28" i="24"/>
  <c r="CR28" i="24"/>
  <c r="CQ28" i="24"/>
  <c r="CP28" i="24"/>
  <c r="CN28" i="24"/>
  <c r="CM28" i="24"/>
  <c r="CL28" i="24"/>
  <c r="CJ28" i="24"/>
  <c r="CI28" i="24"/>
  <c r="CH28" i="24"/>
  <c r="CF28" i="24"/>
  <c r="CE28" i="24"/>
  <c r="CD28" i="24"/>
  <c r="CB28" i="24"/>
  <c r="CA28" i="24"/>
  <c r="BZ28" i="24"/>
  <c r="CZ27" i="24"/>
  <c r="CY27" i="24"/>
  <c r="CX27" i="24"/>
  <c r="CV27" i="24"/>
  <c r="CU27" i="24"/>
  <c r="CT27" i="24"/>
  <c r="CR27" i="24"/>
  <c r="CQ27" i="24"/>
  <c r="CP27" i="24"/>
  <c r="CN27" i="24"/>
  <c r="CM27" i="24"/>
  <c r="CL27" i="24"/>
  <c r="CJ27" i="24"/>
  <c r="CI27" i="24"/>
  <c r="CH27" i="24"/>
  <c r="CF27" i="24"/>
  <c r="CE27" i="24"/>
  <c r="CD27" i="24"/>
  <c r="CB27" i="24"/>
  <c r="CA27" i="24"/>
  <c r="BZ27" i="24"/>
  <c r="CZ26" i="24"/>
  <c r="CY26" i="24"/>
  <c r="CX26" i="24"/>
  <c r="CV26" i="24"/>
  <c r="CU26" i="24"/>
  <c r="CT26" i="24"/>
  <c r="CR26" i="24"/>
  <c r="CQ26" i="24"/>
  <c r="CP26" i="24"/>
  <c r="CN26" i="24"/>
  <c r="CM26" i="24"/>
  <c r="CL26" i="24"/>
  <c r="CJ26" i="24"/>
  <c r="CI26" i="24"/>
  <c r="CH26" i="24"/>
  <c r="CF26" i="24"/>
  <c r="CE26" i="24"/>
  <c r="CD26" i="24"/>
  <c r="CB26" i="24"/>
  <c r="CA26" i="24"/>
  <c r="BZ26" i="24"/>
  <c r="CZ25" i="24"/>
  <c r="CY25" i="24"/>
  <c r="CX25" i="24"/>
  <c r="CV25" i="24"/>
  <c r="CU25" i="24"/>
  <c r="CT25" i="24"/>
  <c r="CR25" i="24"/>
  <c r="CQ25" i="24"/>
  <c r="CP25" i="24"/>
  <c r="CN25" i="24"/>
  <c r="CM25" i="24"/>
  <c r="CL25" i="24"/>
  <c r="CJ25" i="24"/>
  <c r="CI25" i="24"/>
  <c r="CH25" i="24"/>
  <c r="CF25" i="24"/>
  <c r="CE25" i="24"/>
  <c r="CD25" i="24"/>
  <c r="CB25" i="24"/>
  <c r="CA25" i="24"/>
  <c r="BZ25" i="24"/>
  <c r="CZ24" i="24"/>
  <c r="CY24" i="24"/>
  <c r="CX24" i="24"/>
  <c r="CV24" i="24"/>
  <c r="CU24" i="24"/>
  <c r="CT24" i="24"/>
  <c r="CR24" i="24"/>
  <c r="CQ24" i="24"/>
  <c r="CP24" i="24"/>
  <c r="CN24" i="24"/>
  <c r="CM24" i="24"/>
  <c r="CL24" i="24"/>
  <c r="CJ24" i="24"/>
  <c r="CI24" i="24"/>
  <c r="CH24" i="24"/>
  <c r="CF24" i="24"/>
  <c r="CE24" i="24"/>
  <c r="CD24" i="24"/>
  <c r="CB24" i="24"/>
  <c r="CA24" i="24"/>
  <c r="BZ24" i="24"/>
  <c r="CZ23" i="24"/>
  <c r="CY23" i="24"/>
  <c r="CX23" i="24"/>
  <c r="CV23" i="24"/>
  <c r="CU23" i="24"/>
  <c r="CT23" i="24"/>
  <c r="CR23" i="24"/>
  <c r="CQ23" i="24"/>
  <c r="CP23" i="24"/>
  <c r="CN23" i="24"/>
  <c r="CM23" i="24"/>
  <c r="CL23" i="24"/>
  <c r="CJ23" i="24"/>
  <c r="CI23" i="24"/>
  <c r="CH23" i="24"/>
  <c r="CF23" i="24"/>
  <c r="CE23" i="24"/>
  <c r="CD23" i="24"/>
  <c r="CB23" i="24"/>
  <c r="CA23" i="24"/>
  <c r="BZ23" i="24"/>
  <c r="CZ22" i="24"/>
  <c r="CY22" i="24"/>
  <c r="CX22" i="24"/>
  <c r="CV22" i="24"/>
  <c r="CU22" i="24"/>
  <c r="CT22" i="24"/>
  <c r="CR22" i="24"/>
  <c r="CQ22" i="24"/>
  <c r="CP22" i="24"/>
  <c r="CN22" i="24"/>
  <c r="CM22" i="24"/>
  <c r="CL22" i="24"/>
  <c r="CJ22" i="24"/>
  <c r="CI22" i="24"/>
  <c r="CH22" i="24"/>
  <c r="CF22" i="24"/>
  <c r="CE22" i="24"/>
  <c r="CD22" i="24"/>
  <c r="CB22" i="24"/>
  <c r="CA22" i="24"/>
  <c r="BZ22" i="24"/>
  <c r="CZ21" i="24"/>
  <c r="CY21" i="24"/>
  <c r="CX21" i="24"/>
  <c r="CV21" i="24"/>
  <c r="CU21" i="24"/>
  <c r="CT21" i="24"/>
  <c r="CR21" i="24"/>
  <c r="CQ21" i="24"/>
  <c r="CP21" i="24"/>
  <c r="CN21" i="24"/>
  <c r="CM21" i="24"/>
  <c r="CL21" i="24"/>
  <c r="CJ21" i="24"/>
  <c r="CI21" i="24"/>
  <c r="CH21" i="24"/>
  <c r="CF21" i="24"/>
  <c r="CE21" i="24"/>
  <c r="CD21" i="24"/>
  <c r="CB21" i="24"/>
  <c r="CA21" i="24"/>
  <c r="BZ21" i="24"/>
  <c r="CZ20" i="24"/>
  <c r="CY20" i="24"/>
  <c r="CX20" i="24"/>
  <c r="CV20" i="24"/>
  <c r="CU20" i="24"/>
  <c r="CT20" i="24"/>
  <c r="CR20" i="24"/>
  <c r="CQ20" i="24"/>
  <c r="CP20" i="24"/>
  <c r="CN20" i="24"/>
  <c r="CM20" i="24"/>
  <c r="CL20" i="24"/>
  <c r="CJ20" i="24"/>
  <c r="CI20" i="24"/>
  <c r="CH20" i="24"/>
  <c r="CF20" i="24"/>
  <c r="CE20" i="24"/>
  <c r="CD20" i="24"/>
  <c r="CB20" i="24"/>
  <c r="CA20" i="24"/>
  <c r="BZ20" i="24"/>
  <c r="CZ19" i="24"/>
  <c r="CY19" i="24"/>
  <c r="CX19" i="24"/>
  <c r="CV19" i="24"/>
  <c r="CU19" i="24"/>
  <c r="CT19" i="24"/>
  <c r="CR19" i="24"/>
  <c r="CQ19" i="24"/>
  <c r="CP19" i="24"/>
  <c r="CN19" i="24"/>
  <c r="CM19" i="24"/>
  <c r="CL19" i="24"/>
  <c r="CJ19" i="24"/>
  <c r="CI19" i="24"/>
  <c r="CH19" i="24"/>
  <c r="CF19" i="24"/>
  <c r="CE19" i="24"/>
  <c r="CD19" i="24"/>
  <c r="CB19" i="24"/>
  <c r="CA19" i="24"/>
  <c r="BZ19" i="24"/>
  <c r="CZ18" i="24"/>
  <c r="CY18" i="24"/>
  <c r="CX18" i="24"/>
  <c r="CV18" i="24"/>
  <c r="CU18" i="24"/>
  <c r="CT18" i="24"/>
  <c r="CR18" i="24"/>
  <c r="CQ18" i="24"/>
  <c r="CP18" i="24"/>
  <c r="CN18" i="24"/>
  <c r="CM18" i="24"/>
  <c r="CL18" i="24"/>
  <c r="CJ18" i="24"/>
  <c r="CI18" i="24"/>
  <c r="CH18" i="24"/>
  <c r="CF18" i="24"/>
  <c r="CE18" i="24"/>
  <c r="CD18" i="24"/>
  <c r="CB18" i="24"/>
  <c r="CA18" i="24"/>
  <c r="BZ18" i="24"/>
  <c r="CZ17" i="24"/>
  <c r="CY17" i="24"/>
  <c r="CX17" i="24"/>
  <c r="CV17" i="24"/>
  <c r="CU17" i="24"/>
  <c r="CT17" i="24"/>
  <c r="CR17" i="24"/>
  <c r="CQ17" i="24"/>
  <c r="CP17" i="24"/>
  <c r="CN17" i="24"/>
  <c r="CM17" i="24"/>
  <c r="CL17" i="24"/>
  <c r="CJ17" i="24"/>
  <c r="CI17" i="24"/>
  <c r="CH17" i="24"/>
  <c r="CF17" i="24"/>
  <c r="CE17" i="24"/>
  <c r="CD17" i="24"/>
  <c r="CB17" i="24"/>
  <c r="CA17" i="24"/>
  <c r="BZ17" i="24"/>
  <c r="CZ16" i="24"/>
  <c r="CY16" i="24"/>
  <c r="CX16" i="24"/>
  <c r="CV16" i="24"/>
  <c r="CU16" i="24"/>
  <c r="CT16" i="24"/>
  <c r="CR16" i="24"/>
  <c r="CQ16" i="24"/>
  <c r="CP16" i="24"/>
  <c r="CN16" i="24"/>
  <c r="CM16" i="24"/>
  <c r="CL16" i="24"/>
  <c r="CJ16" i="24"/>
  <c r="CI16" i="24"/>
  <c r="CH16" i="24"/>
  <c r="CF16" i="24"/>
  <c r="CE16" i="24"/>
  <c r="CD16" i="24"/>
  <c r="CB16" i="24"/>
  <c r="CA16" i="24"/>
  <c r="BZ16" i="24"/>
  <c r="CZ15" i="24"/>
  <c r="CY15" i="24"/>
  <c r="CX15" i="24"/>
  <c r="CV15" i="24"/>
  <c r="CU15" i="24"/>
  <c r="CT15" i="24"/>
  <c r="CR15" i="24"/>
  <c r="CQ15" i="24"/>
  <c r="CP15" i="24"/>
  <c r="CN15" i="24"/>
  <c r="CM15" i="24"/>
  <c r="CL15" i="24"/>
  <c r="CJ15" i="24"/>
  <c r="CI15" i="24"/>
  <c r="CH15" i="24"/>
  <c r="CF15" i="24"/>
  <c r="CE15" i="24"/>
  <c r="CD15" i="24"/>
  <c r="CB15" i="24"/>
  <c r="CA15" i="24"/>
  <c r="BZ15" i="24"/>
  <c r="CZ14" i="24"/>
  <c r="CY14" i="24"/>
  <c r="CX14" i="24"/>
  <c r="CV14" i="24"/>
  <c r="CU14" i="24"/>
  <c r="CT14" i="24"/>
  <c r="CR14" i="24"/>
  <c r="CQ14" i="24"/>
  <c r="CP14" i="24"/>
  <c r="CN14" i="24"/>
  <c r="CM14" i="24"/>
  <c r="CL14" i="24"/>
  <c r="CJ14" i="24"/>
  <c r="CI14" i="24"/>
  <c r="CH14" i="24"/>
  <c r="CF14" i="24"/>
  <c r="CE14" i="24"/>
  <c r="CD14" i="24"/>
  <c r="CB14" i="24"/>
  <c r="CA14" i="24"/>
  <c r="BZ14" i="24"/>
  <c r="CZ13" i="24"/>
  <c r="CY13" i="24"/>
  <c r="CX13" i="24"/>
  <c r="CV13" i="24"/>
  <c r="CU13" i="24"/>
  <c r="CT13" i="24"/>
  <c r="CR13" i="24"/>
  <c r="CQ13" i="24"/>
  <c r="CP13" i="24"/>
  <c r="CN13" i="24"/>
  <c r="CM13" i="24"/>
  <c r="CL13" i="24"/>
  <c r="CJ13" i="24"/>
  <c r="CI13" i="24"/>
  <c r="CH13" i="24"/>
  <c r="CF13" i="24"/>
  <c r="CE13" i="24"/>
  <c r="CD13" i="24"/>
  <c r="CB13" i="24"/>
  <c r="CA13" i="24"/>
  <c r="BZ13" i="24"/>
  <c r="CZ12" i="24"/>
  <c r="CY12" i="24"/>
  <c r="CX12" i="24"/>
  <c r="CV12" i="24"/>
  <c r="CU12" i="24"/>
  <c r="CT12" i="24"/>
  <c r="CR12" i="24"/>
  <c r="CQ12" i="24"/>
  <c r="CP12" i="24"/>
  <c r="CN12" i="24"/>
  <c r="CM12" i="24"/>
  <c r="CL12" i="24"/>
  <c r="CJ12" i="24"/>
  <c r="CI12" i="24"/>
  <c r="CH12" i="24"/>
  <c r="CF12" i="24"/>
  <c r="CE12" i="24"/>
  <c r="CD12" i="24"/>
  <c r="CB12" i="24"/>
  <c r="CA12" i="24"/>
  <c r="BZ12" i="24"/>
  <c r="CZ11" i="24"/>
  <c r="CY11" i="24"/>
  <c r="CX11" i="24"/>
  <c r="CV11" i="24"/>
  <c r="CU11" i="24"/>
  <c r="CT11" i="24"/>
  <c r="CR11" i="24"/>
  <c r="CQ11" i="24"/>
  <c r="CP11" i="24"/>
  <c r="CN11" i="24"/>
  <c r="CM11" i="24"/>
  <c r="CL11" i="24"/>
  <c r="CJ11" i="24"/>
  <c r="CI11" i="24"/>
  <c r="CH11" i="24"/>
  <c r="CF11" i="24"/>
  <c r="CE11" i="24"/>
  <c r="CD11" i="24"/>
  <c r="CB11" i="24"/>
  <c r="CA11" i="24"/>
  <c r="BZ11" i="24"/>
  <c r="CZ10" i="24"/>
  <c r="CY10" i="24"/>
  <c r="CX10" i="24"/>
  <c r="CV10" i="24"/>
  <c r="CU10" i="24"/>
  <c r="CT10" i="24"/>
  <c r="CR10" i="24"/>
  <c r="CQ10" i="24"/>
  <c r="CP10" i="24"/>
  <c r="CN10" i="24"/>
  <c r="CM10" i="24"/>
  <c r="CL10" i="24"/>
  <c r="CJ10" i="24"/>
  <c r="CI10" i="24"/>
  <c r="CH10" i="24"/>
  <c r="CF10" i="24"/>
  <c r="CE10" i="24"/>
  <c r="CD10" i="24"/>
  <c r="CB10" i="24"/>
  <c r="CA10" i="24"/>
  <c r="BZ10" i="24"/>
  <c r="CZ9" i="24"/>
  <c r="CY9" i="24"/>
  <c r="CX9" i="24"/>
  <c r="CV9" i="24"/>
  <c r="CU9" i="24"/>
  <c r="CT9" i="24"/>
  <c r="CR9" i="24"/>
  <c r="CQ9" i="24"/>
  <c r="CP9" i="24"/>
  <c r="CN9" i="24"/>
  <c r="CM9" i="24"/>
  <c r="CL9" i="24"/>
  <c r="CJ9" i="24"/>
  <c r="CI9" i="24"/>
  <c r="CH9" i="24"/>
  <c r="CF9" i="24"/>
  <c r="CE9" i="24"/>
  <c r="CD9" i="24"/>
  <c r="CB9" i="24"/>
  <c r="CA9" i="24"/>
  <c r="BZ9" i="24"/>
  <c r="CZ8" i="24"/>
  <c r="CY8" i="24"/>
  <c r="CX8" i="24"/>
  <c r="CV8" i="24"/>
  <c r="CU8" i="24"/>
  <c r="CT8" i="24"/>
  <c r="CR8" i="24"/>
  <c r="CQ8" i="24"/>
  <c r="CP8" i="24"/>
  <c r="CN8" i="24"/>
  <c r="CM8" i="24"/>
  <c r="CL8" i="24"/>
  <c r="CJ8" i="24"/>
  <c r="CI8" i="24"/>
  <c r="CH8" i="24"/>
  <c r="CF8" i="24"/>
  <c r="CE8" i="24"/>
  <c r="CD8" i="24"/>
  <c r="CB8" i="24"/>
  <c r="CA8" i="24"/>
  <c r="BZ8" i="24"/>
  <c r="CZ7" i="24"/>
  <c r="CY7" i="24"/>
  <c r="CX7" i="24"/>
  <c r="CV7" i="24"/>
  <c r="CU7" i="24"/>
  <c r="CT7" i="24"/>
  <c r="CR7" i="24"/>
  <c r="CQ7" i="24"/>
  <c r="CP7" i="24"/>
  <c r="CN7" i="24"/>
  <c r="CM7" i="24"/>
  <c r="CL7" i="24"/>
  <c r="CJ7" i="24"/>
  <c r="CI7" i="24"/>
  <c r="CH7" i="24"/>
  <c r="CF7" i="24"/>
  <c r="CE7" i="24"/>
  <c r="CD7" i="24"/>
  <c r="CB7" i="24"/>
  <c r="CA7" i="24"/>
  <c r="BZ7" i="24"/>
  <c r="CZ6" i="24"/>
  <c r="CY6" i="24"/>
  <c r="CX6" i="24"/>
  <c r="CV6" i="24"/>
  <c r="CU6" i="24"/>
  <c r="CT6" i="24"/>
  <c r="CR6" i="24"/>
  <c r="CQ6" i="24"/>
  <c r="CP6" i="24"/>
  <c r="CN6" i="24"/>
  <c r="CM6" i="24"/>
  <c r="CL6" i="24"/>
  <c r="CJ6" i="24"/>
  <c r="CI6" i="24"/>
  <c r="CH6" i="24"/>
  <c r="CF6" i="24"/>
  <c r="CE6" i="24"/>
  <c r="CD6" i="24"/>
  <c r="CB6" i="24"/>
  <c r="CA6" i="24"/>
  <c r="BZ6" i="24"/>
  <c r="CZ5" i="24"/>
  <c r="CY5" i="24"/>
  <c r="CX5" i="24"/>
  <c r="CV5" i="24"/>
  <c r="CU5" i="24"/>
  <c r="CT5" i="24"/>
  <c r="CR5" i="24"/>
  <c r="CQ5" i="24"/>
  <c r="CP5" i="24"/>
  <c r="CN5" i="24"/>
  <c r="CM5" i="24"/>
  <c r="CL5" i="24"/>
  <c r="CJ5" i="24"/>
  <c r="CI5" i="24"/>
  <c r="CH5" i="24"/>
  <c r="CF5" i="24"/>
  <c r="CE5" i="24"/>
  <c r="CD5" i="24"/>
  <c r="CB5" i="24"/>
  <c r="CA5" i="24"/>
  <c r="BZ5" i="24"/>
  <c r="CZ4" i="24"/>
  <c r="CY4" i="24"/>
  <c r="CX4" i="24"/>
  <c r="CV4" i="24"/>
  <c r="CU4" i="24"/>
  <c r="CT4" i="24"/>
  <c r="CR4" i="24"/>
  <c r="CQ4" i="24"/>
  <c r="CP4" i="24"/>
  <c r="CN4" i="24"/>
  <c r="CM4" i="24"/>
  <c r="CL4" i="24"/>
  <c r="CJ4" i="24"/>
  <c r="CI4" i="24"/>
  <c r="CH4" i="24"/>
  <c r="CF4" i="24"/>
  <c r="CE4" i="24"/>
  <c r="CD4" i="24"/>
  <c r="CB4" i="24"/>
  <c r="CA4" i="24"/>
  <c r="BZ4" i="24"/>
  <c r="CZ3" i="24"/>
  <c r="CY3" i="24"/>
  <c r="CX3" i="24"/>
  <c r="CV3" i="24"/>
  <c r="CU3" i="24"/>
  <c r="CT3" i="24"/>
  <c r="CR3" i="24"/>
  <c r="CQ3" i="24"/>
  <c r="CP3" i="24"/>
  <c r="CN3" i="24"/>
  <c r="CM3" i="24"/>
  <c r="CL3" i="24"/>
  <c r="CJ3" i="24"/>
  <c r="CI3" i="24"/>
  <c r="CH3" i="24"/>
  <c r="CF3" i="24"/>
  <c r="CE3" i="24"/>
  <c r="CD3" i="24"/>
  <c r="CB3" i="24"/>
  <c r="CA3" i="24"/>
  <c r="BZ3" i="24"/>
  <c r="CZ2" i="24"/>
  <c r="CY2" i="24"/>
  <c r="CX2" i="24"/>
  <c r="CV2" i="24"/>
  <c r="CU2" i="24"/>
  <c r="CT2" i="24"/>
  <c r="CR2" i="24"/>
  <c r="CQ2" i="24"/>
  <c r="CP2" i="24"/>
  <c r="CN2" i="24"/>
  <c r="CM2" i="24"/>
  <c r="CL2" i="24"/>
  <c r="CJ2" i="24"/>
  <c r="CI2" i="24"/>
  <c r="CH2" i="24"/>
  <c r="CF2" i="24"/>
  <c r="CE2" i="24"/>
  <c r="CD2" i="24"/>
  <c r="CB2" i="24"/>
  <c r="CA2" i="24"/>
  <c r="BZ2" i="24"/>
  <c r="CZ52" i="23"/>
  <c r="CY52" i="23"/>
  <c r="CX52" i="23"/>
  <c r="CV52" i="23"/>
  <c r="CU52" i="23"/>
  <c r="CT52" i="23"/>
  <c r="CR52" i="23"/>
  <c r="CQ52" i="23"/>
  <c r="CP52" i="23"/>
  <c r="CN52" i="23"/>
  <c r="CM52" i="23"/>
  <c r="CL52" i="23"/>
  <c r="CJ52" i="23"/>
  <c r="CI52" i="23"/>
  <c r="CH52" i="23"/>
  <c r="CF52" i="23"/>
  <c r="CE52" i="23"/>
  <c r="CD52" i="23"/>
  <c r="CB52" i="23"/>
  <c r="CA52" i="23"/>
  <c r="BZ52" i="23"/>
  <c r="CZ51" i="23"/>
  <c r="CY51" i="23"/>
  <c r="CX51" i="23"/>
  <c r="CV51" i="23"/>
  <c r="CU51" i="23"/>
  <c r="CT51" i="23"/>
  <c r="CR51" i="23"/>
  <c r="CQ51" i="23"/>
  <c r="CP51" i="23"/>
  <c r="CN51" i="23"/>
  <c r="CM51" i="23"/>
  <c r="CL51" i="23"/>
  <c r="CJ51" i="23"/>
  <c r="CI51" i="23"/>
  <c r="CH51" i="23"/>
  <c r="CF51" i="23"/>
  <c r="CE51" i="23"/>
  <c r="CD51" i="23"/>
  <c r="CB51" i="23"/>
  <c r="CA51" i="23"/>
  <c r="BZ51" i="23"/>
  <c r="CZ50" i="23"/>
  <c r="CY50" i="23"/>
  <c r="CX50" i="23"/>
  <c r="CV50" i="23"/>
  <c r="CU50" i="23"/>
  <c r="CT50" i="23"/>
  <c r="CR50" i="23"/>
  <c r="CQ50" i="23"/>
  <c r="CP50" i="23"/>
  <c r="CN50" i="23"/>
  <c r="CM50" i="23"/>
  <c r="CL50" i="23"/>
  <c r="CJ50" i="23"/>
  <c r="CI50" i="23"/>
  <c r="CH50" i="23"/>
  <c r="CF50" i="23"/>
  <c r="CE50" i="23"/>
  <c r="CD50" i="23"/>
  <c r="CB50" i="23"/>
  <c r="CA50" i="23"/>
  <c r="BZ50" i="23"/>
  <c r="CZ49" i="23"/>
  <c r="CY49" i="23"/>
  <c r="CX49" i="23"/>
  <c r="CV49" i="23"/>
  <c r="CU49" i="23"/>
  <c r="CT49" i="23"/>
  <c r="CR49" i="23"/>
  <c r="CQ49" i="23"/>
  <c r="CP49" i="23"/>
  <c r="CN49" i="23"/>
  <c r="CM49" i="23"/>
  <c r="CL49" i="23"/>
  <c r="CJ49" i="23"/>
  <c r="CI49" i="23"/>
  <c r="CH49" i="23"/>
  <c r="CF49" i="23"/>
  <c r="CE49" i="23"/>
  <c r="CD49" i="23"/>
  <c r="CB49" i="23"/>
  <c r="CA49" i="23"/>
  <c r="BZ49" i="23"/>
  <c r="CZ48" i="23"/>
  <c r="CY48" i="23"/>
  <c r="CX48" i="23"/>
  <c r="CV48" i="23"/>
  <c r="CU48" i="23"/>
  <c r="CT48" i="23"/>
  <c r="CR48" i="23"/>
  <c r="CQ48" i="23"/>
  <c r="CP48" i="23"/>
  <c r="CN48" i="23"/>
  <c r="CM48" i="23"/>
  <c r="CL48" i="23"/>
  <c r="CJ48" i="23"/>
  <c r="CI48" i="23"/>
  <c r="CH48" i="23"/>
  <c r="CF48" i="23"/>
  <c r="CE48" i="23"/>
  <c r="CD48" i="23"/>
  <c r="CB48" i="23"/>
  <c r="CA48" i="23"/>
  <c r="BZ48" i="23"/>
  <c r="CZ47" i="23"/>
  <c r="CY47" i="23"/>
  <c r="CX47" i="23"/>
  <c r="CV47" i="23"/>
  <c r="CU47" i="23"/>
  <c r="CT47" i="23"/>
  <c r="CR47" i="23"/>
  <c r="CQ47" i="23"/>
  <c r="CP47" i="23"/>
  <c r="CN47" i="23"/>
  <c r="CM47" i="23"/>
  <c r="CL47" i="23"/>
  <c r="CJ47" i="23"/>
  <c r="CI47" i="23"/>
  <c r="CH47" i="23"/>
  <c r="CF47" i="23"/>
  <c r="CE47" i="23"/>
  <c r="CD47" i="23"/>
  <c r="CB47" i="23"/>
  <c r="CA47" i="23"/>
  <c r="BZ47" i="23"/>
  <c r="CZ46" i="23"/>
  <c r="CY46" i="23"/>
  <c r="CX46" i="23"/>
  <c r="CV46" i="23"/>
  <c r="CU46" i="23"/>
  <c r="CT46" i="23"/>
  <c r="CR46" i="23"/>
  <c r="CQ46" i="23"/>
  <c r="CP46" i="23"/>
  <c r="CN46" i="23"/>
  <c r="CM46" i="23"/>
  <c r="CL46" i="23"/>
  <c r="CJ46" i="23"/>
  <c r="CI46" i="23"/>
  <c r="CH46" i="23"/>
  <c r="CF46" i="23"/>
  <c r="CE46" i="23"/>
  <c r="CD46" i="23"/>
  <c r="CB46" i="23"/>
  <c r="CA46" i="23"/>
  <c r="BZ46" i="23"/>
  <c r="CZ45" i="23"/>
  <c r="CY45" i="23"/>
  <c r="CX45" i="23"/>
  <c r="CV45" i="23"/>
  <c r="CU45" i="23"/>
  <c r="CT45" i="23"/>
  <c r="CR45" i="23"/>
  <c r="CQ45" i="23"/>
  <c r="CP45" i="23"/>
  <c r="CN45" i="23"/>
  <c r="CM45" i="23"/>
  <c r="CL45" i="23"/>
  <c r="CJ45" i="23"/>
  <c r="CI45" i="23"/>
  <c r="CH45" i="23"/>
  <c r="CF45" i="23"/>
  <c r="CE45" i="23"/>
  <c r="CD45" i="23"/>
  <c r="CB45" i="23"/>
  <c r="CA45" i="23"/>
  <c r="BZ45" i="23"/>
  <c r="CZ44" i="23"/>
  <c r="CY44" i="23"/>
  <c r="CX44" i="23"/>
  <c r="CV44" i="23"/>
  <c r="CU44" i="23"/>
  <c r="CT44" i="23"/>
  <c r="CR44" i="23"/>
  <c r="CQ44" i="23"/>
  <c r="CP44" i="23"/>
  <c r="CN44" i="23"/>
  <c r="CM44" i="23"/>
  <c r="CL44" i="23"/>
  <c r="CJ44" i="23"/>
  <c r="CI44" i="23"/>
  <c r="CH44" i="23"/>
  <c r="CF44" i="23"/>
  <c r="CE44" i="23"/>
  <c r="CD44" i="23"/>
  <c r="CB44" i="23"/>
  <c r="CA44" i="23"/>
  <c r="BZ44" i="23"/>
  <c r="CZ43" i="23"/>
  <c r="CY43" i="23"/>
  <c r="CX43" i="23"/>
  <c r="CV43" i="23"/>
  <c r="CU43" i="23"/>
  <c r="CT43" i="23"/>
  <c r="CR43" i="23"/>
  <c r="CQ43" i="23"/>
  <c r="CP43" i="23"/>
  <c r="CN43" i="23"/>
  <c r="CM43" i="23"/>
  <c r="CL43" i="23"/>
  <c r="CJ43" i="23"/>
  <c r="CI43" i="23"/>
  <c r="CH43" i="23"/>
  <c r="CF43" i="23"/>
  <c r="CE43" i="23"/>
  <c r="CD43" i="23"/>
  <c r="CB43" i="23"/>
  <c r="CA43" i="23"/>
  <c r="BZ43" i="23"/>
  <c r="CZ42" i="23"/>
  <c r="CY42" i="23"/>
  <c r="CX42" i="23"/>
  <c r="CV42" i="23"/>
  <c r="CU42" i="23"/>
  <c r="CT42" i="23"/>
  <c r="CR42" i="23"/>
  <c r="CQ42" i="23"/>
  <c r="CP42" i="23"/>
  <c r="CN42" i="23"/>
  <c r="CM42" i="23"/>
  <c r="CL42" i="23"/>
  <c r="CJ42" i="23"/>
  <c r="CI42" i="23"/>
  <c r="CH42" i="23"/>
  <c r="CF42" i="23"/>
  <c r="CE42" i="23"/>
  <c r="CD42" i="23"/>
  <c r="CB42" i="23"/>
  <c r="CA42" i="23"/>
  <c r="BZ42" i="23"/>
  <c r="CZ41" i="23"/>
  <c r="CY41" i="23"/>
  <c r="CX41" i="23"/>
  <c r="CV41" i="23"/>
  <c r="CU41" i="23"/>
  <c r="CT41" i="23"/>
  <c r="CR41" i="23"/>
  <c r="CQ41" i="23"/>
  <c r="CP41" i="23"/>
  <c r="CN41" i="23"/>
  <c r="CM41" i="23"/>
  <c r="CL41" i="23"/>
  <c r="CJ41" i="23"/>
  <c r="CI41" i="23"/>
  <c r="CH41" i="23"/>
  <c r="CF41" i="23"/>
  <c r="CE41" i="23"/>
  <c r="CD41" i="23"/>
  <c r="CB41" i="23"/>
  <c r="CA41" i="23"/>
  <c r="BZ41" i="23"/>
  <c r="CZ40" i="23"/>
  <c r="CY40" i="23"/>
  <c r="CX40" i="23"/>
  <c r="CV40" i="23"/>
  <c r="CU40" i="23"/>
  <c r="CT40" i="23"/>
  <c r="CR40" i="23"/>
  <c r="CQ40" i="23"/>
  <c r="CP40" i="23"/>
  <c r="CN40" i="23"/>
  <c r="CM40" i="23"/>
  <c r="CL40" i="23"/>
  <c r="CJ40" i="23"/>
  <c r="CI40" i="23"/>
  <c r="CH40" i="23"/>
  <c r="CF40" i="23"/>
  <c r="CE40" i="23"/>
  <c r="CD40" i="23"/>
  <c r="CB40" i="23"/>
  <c r="CA40" i="23"/>
  <c r="BZ40" i="23"/>
  <c r="CZ39" i="23"/>
  <c r="CY39" i="23"/>
  <c r="CX39" i="23"/>
  <c r="CV39" i="23"/>
  <c r="CU39" i="23"/>
  <c r="CT39" i="23"/>
  <c r="CR39" i="23"/>
  <c r="CQ39" i="23"/>
  <c r="CP39" i="23"/>
  <c r="CN39" i="23"/>
  <c r="CM39" i="23"/>
  <c r="CL39" i="23"/>
  <c r="CJ39" i="23"/>
  <c r="CI39" i="23"/>
  <c r="CH39" i="23"/>
  <c r="CF39" i="23"/>
  <c r="CE39" i="23"/>
  <c r="CD39" i="23"/>
  <c r="CB39" i="23"/>
  <c r="CA39" i="23"/>
  <c r="BZ39" i="23"/>
  <c r="CZ38" i="23"/>
  <c r="CY38" i="23"/>
  <c r="CX38" i="23"/>
  <c r="CV38" i="23"/>
  <c r="CU38" i="23"/>
  <c r="CT38" i="23"/>
  <c r="CR38" i="23"/>
  <c r="CQ38" i="23"/>
  <c r="CP38" i="23"/>
  <c r="CN38" i="23"/>
  <c r="CM38" i="23"/>
  <c r="CL38" i="23"/>
  <c r="CJ38" i="23"/>
  <c r="CI38" i="23"/>
  <c r="CH38" i="23"/>
  <c r="CF38" i="23"/>
  <c r="CE38" i="23"/>
  <c r="CD38" i="23"/>
  <c r="CB38" i="23"/>
  <c r="CA38" i="23"/>
  <c r="BZ38" i="23"/>
  <c r="CZ37" i="23"/>
  <c r="CY37" i="23"/>
  <c r="CX37" i="23"/>
  <c r="CV37" i="23"/>
  <c r="CU37" i="23"/>
  <c r="CT37" i="23"/>
  <c r="CR37" i="23"/>
  <c r="CQ37" i="23"/>
  <c r="CP37" i="23"/>
  <c r="CN37" i="23"/>
  <c r="CM37" i="23"/>
  <c r="CL37" i="23"/>
  <c r="CJ37" i="23"/>
  <c r="CI37" i="23"/>
  <c r="CH37" i="23"/>
  <c r="CF37" i="23"/>
  <c r="CE37" i="23"/>
  <c r="CD37" i="23"/>
  <c r="CB37" i="23"/>
  <c r="CA37" i="23"/>
  <c r="BZ37" i="23"/>
  <c r="CZ36" i="23"/>
  <c r="CY36" i="23"/>
  <c r="CX36" i="23"/>
  <c r="CV36" i="23"/>
  <c r="CU36" i="23"/>
  <c r="CT36" i="23"/>
  <c r="CR36" i="23"/>
  <c r="CQ36" i="23"/>
  <c r="CP36" i="23"/>
  <c r="CN36" i="23"/>
  <c r="CM36" i="23"/>
  <c r="CL36" i="23"/>
  <c r="CJ36" i="23"/>
  <c r="CI36" i="23"/>
  <c r="CH36" i="23"/>
  <c r="CF36" i="23"/>
  <c r="CE36" i="23"/>
  <c r="CD36" i="23"/>
  <c r="CB36" i="23"/>
  <c r="CA36" i="23"/>
  <c r="BZ36" i="23"/>
  <c r="CZ35" i="23"/>
  <c r="CY35" i="23"/>
  <c r="CX35" i="23"/>
  <c r="CV35" i="23"/>
  <c r="CU35" i="23"/>
  <c r="CT35" i="23"/>
  <c r="CR35" i="23"/>
  <c r="CQ35" i="23"/>
  <c r="CP35" i="23"/>
  <c r="CN35" i="23"/>
  <c r="CM35" i="23"/>
  <c r="CL35" i="23"/>
  <c r="CJ35" i="23"/>
  <c r="CI35" i="23"/>
  <c r="CH35" i="23"/>
  <c r="CF35" i="23"/>
  <c r="CE35" i="23"/>
  <c r="CD35" i="23"/>
  <c r="CB35" i="23"/>
  <c r="CA35" i="23"/>
  <c r="BZ35" i="23"/>
  <c r="CZ34" i="23"/>
  <c r="CY34" i="23"/>
  <c r="CX34" i="23"/>
  <c r="CV34" i="23"/>
  <c r="CU34" i="23"/>
  <c r="CT34" i="23"/>
  <c r="CR34" i="23"/>
  <c r="CQ34" i="23"/>
  <c r="CP34" i="23"/>
  <c r="CN34" i="23"/>
  <c r="CM34" i="23"/>
  <c r="CL34" i="23"/>
  <c r="CJ34" i="23"/>
  <c r="CI34" i="23"/>
  <c r="CH34" i="23"/>
  <c r="CF34" i="23"/>
  <c r="CE34" i="23"/>
  <c r="CD34" i="23"/>
  <c r="CB34" i="23"/>
  <c r="CA34" i="23"/>
  <c r="BZ34" i="23"/>
  <c r="CZ33" i="23"/>
  <c r="CY33" i="23"/>
  <c r="CX33" i="23"/>
  <c r="CV33" i="23"/>
  <c r="CU33" i="23"/>
  <c r="CT33" i="23"/>
  <c r="CR33" i="23"/>
  <c r="CQ33" i="23"/>
  <c r="CP33" i="23"/>
  <c r="CN33" i="23"/>
  <c r="CM33" i="23"/>
  <c r="CL33" i="23"/>
  <c r="CJ33" i="23"/>
  <c r="CI33" i="23"/>
  <c r="CH33" i="23"/>
  <c r="CF33" i="23"/>
  <c r="CE33" i="23"/>
  <c r="CD33" i="23"/>
  <c r="CB33" i="23"/>
  <c r="CA33" i="23"/>
  <c r="BZ33" i="23"/>
  <c r="CZ32" i="23"/>
  <c r="CY32" i="23"/>
  <c r="CX32" i="23"/>
  <c r="CV32" i="23"/>
  <c r="CU32" i="23"/>
  <c r="CT32" i="23"/>
  <c r="CR32" i="23"/>
  <c r="CQ32" i="23"/>
  <c r="CP32" i="23"/>
  <c r="CN32" i="23"/>
  <c r="CM32" i="23"/>
  <c r="CL32" i="23"/>
  <c r="CJ32" i="23"/>
  <c r="CI32" i="23"/>
  <c r="CH32" i="23"/>
  <c r="CF32" i="23"/>
  <c r="CE32" i="23"/>
  <c r="CD32" i="23"/>
  <c r="CB32" i="23"/>
  <c r="CA32" i="23"/>
  <c r="BZ32" i="23"/>
  <c r="CZ31" i="23"/>
  <c r="CY31" i="23"/>
  <c r="CX31" i="23"/>
  <c r="CV31" i="23"/>
  <c r="CU31" i="23"/>
  <c r="CT31" i="23"/>
  <c r="CR31" i="23"/>
  <c r="CQ31" i="23"/>
  <c r="CP31" i="23"/>
  <c r="CN31" i="23"/>
  <c r="CM31" i="23"/>
  <c r="CL31" i="23"/>
  <c r="CJ31" i="23"/>
  <c r="CI31" i="23"/>
  <c r="CH31" i="23"/>
  <c r="CF31" i="23"/>
  <c r="CE31" i="23"/>
  <c r="CD31" i="23"/>
  <c r="CB31" i="23"/>
  <c r="CA31" i="23"/>
  <c r="BZ31" i="23"/>
  <c r="CZ30" i="23"/>
  <c r="CY30" i="23"/>
  <c r="CX30" i="23"/>
  <c r="CV30" i="23"/>
  <c r="CU30" i="23"/>
  <c r="CT30" i="23"/>
  <c r="CR30" i="23"/>
  <c r="CQ30" i="23"/>
  <c r="CP30" i="23"/>
  <c r="CN30" i="23"/>
  <c r="CM30" i="23"/>
  <c r="CL30" i="23"/>
  <c r="CJ30" i="23"/>
  <c r="CI30" i="23"/>
  <c r="CH30" i="23"/>
  <c r="CF30" i="23"/>
  <c r="CE30" i="23"/>
  <c r="CD30" i="23"/>
  <c r="CB30" i="23"/>
  <c r="CA30" i="23"/>
  <c r="BZ30" i="23"/>
  <c r="CZ29" i="23"/>
  <c r="CY29" i="23"/>
  <c r="CX29" i="23"/>
  <c r="CV29" i="23"/>
  <c r="CU29" i="23"/>
  <c r="CT29" i="23"/>
  <c r="CR29" i="23"/>
  <c r="CQ29" i="23"/>
  <c r="CP29" i="23"/>
  <c r="CN29" i="23"/>
  <c r="CM29" i="23"/>
  <c r="CL29" i="23"/>
  <c r="CJ29" i="23"/>
  <c r="CI29" i="23"/>
  <c r="CH29" i="23"/>
  <c r="CF29" i="23"/>
  <c r="CE29" i="23"/>
  <c r="CD29" i="23"/>
  <c r="CB29" i="23"/>
  <c r="CA29" i="23"/>
  <c r="BZ29" i="23"/>
  <c r="CZ28" i="23"/>
  <c r="CY28" i="23"/>
  <c r="CX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CZ27" i="23"/>
  <c r="CY27" i="23"/>
  <c r="CX27" i="23"/>
  <c r="CV27" i="23"/>
  <c r="CU27" i="23"/>
  <c r="CT27" i="23"/>
  <c r="CR27" i="23"/>
  <c r="CQ27" i="23"/>
  <c r="CP27" i="23"/>
  <c r="CN27" i="23"/>
  <c r="CM27" i="23"/>
  <c r="CL27" i="23"/>
  <c r="CJ27" i="23"/>
  <c r="CI27" i="23"/>
  <c r="CH27" i="23"/>
  <c r="CF27" i="23"/>
  <c r="CE27" i="23"/>
  <c r="CD27" i="23"/>
  <c r="CB27" i="23"/>
  <c r="CA27" i="23"/>
  <c r="BZ27" i="23"/>
  <c r="CZ26" i="23"/>
  <c r="CY26" i="23"/>
  <c r="CX26" i="23"/>
  <c r="CV26" i="23"/>
  <c r="CU26" i="23"/>
  <c r="CT26" i="23"/>
  <c r="CR26" i="23"/>
  <c r="CQ26" i="23"/>
  <c r="CP26" i="23"/>
  <c r="CN26" i="23"/>
  <c r="CM26" i="23"/>
  <c r="CL26" i="23"/>
  <c r="CJ26" i="23"/>
  <c r="CI26" i="23"/>
  <c r="CH26" i="23"/>
  <c r="CF26" i="23"/>
  <c r="CE26" i="23"/>
  <c r="CD26" i="23"/>
  <c r="CB26" i="23"/>
  <c r="CA26" i="23"/>
  <c r="BZ26" i="23"/>
  <c r="CZ25" i="23"/>
  <c r="CY25" i="23"/>
  <c r="CX25" i="23"/>
  <c r="CV25" i="23"/>
  <c r="CU25" i="23"/>
  <c r="CT25" i="23"/>
  <c r="CR25" i="23"/>
  <c r="CQ25" i="23"/>
  <c r="CP25" i="23"/>
  <c r="CN25" i="23"/>
  <c r="CM25" i="23"/>
  <c r="CL25" i="23"/>
  <c r="CJ25" i="23"/>
  <c r="CI25" i="23"/>
  <c r="CH25" i="23"/>
  <c r="CF25" i="23"/>
  <c r="CE25" i="23"/>
  <c r="CD25" i="23"/>
  <c r="CB25" i="23"/>
  <c r="CA25" i="23"/>
  <c r="BZ25" i="23"/>
  <c r="CZ24" i="23"/>
  <c r="CY24" i="23"/>
  <c r="CX24" i="23"/>
  <c r="CV24" i="23"/>
  <c r="CU24" i="23"/>
  <c r="CT24" i="23"/>
  <c r="CR24" i="23"/>
  <c r="CQ24" i="23"/>
  <c r="CP24" i="23"/>
  <c r="CN24" i="23"/>
  <c r="CM24" i="23"/>
  <c r="CL24" i="23"/>
  <c r="CJ24" i="23"/>
  <c r="CI24" i="23"/>
  <c r="CH24" i="23"/>
  <c r="CF24" i="23"/>
  <c r="CE24" i="23"/>
  <c r="CD24" i="23"/>
  <c r="CB24" i="23"/>
  <c r="CA24" i="23"/>
  <c r="BZ24" i="23"/>
  <c r="CZ23" i="23"/>
  <c r="CY23" i="23"/>
  <c r="CX23" i="23"/>
  <c r="CV23" i="23"/>
  <c r="CU23" i="23"/>
  <c r="CT23" i="23"/>
  <c r="CR23" i="23"/>
  <c r="CQ23" i="23"/>
  <c r="CP23" i="23"/>
  <c r="CN23" i="23"/>
  <c r="CM23" i="23"/>
  <c r="CL23" i="23"/>
  <c r="CJ23" i="23"/>
  <c r="CI23" i="23"/>
  <c r="CH23" i="23"/>
  <c r="CF23" i="23"/>
  <c r="CE23" i="23"/>
  <c r="CD23" i="23"/>
  <c r="CB23" i="23"/>
  <c r="CA23" i="23"/>
  <c r="BZ23" i="23"/>
  <c r="CZ22" i="23"/>
  <c r="CY22" i="23"/>
  <c r="CX22" i="23"/>
  <c r="CV22" i="23"/>
  <c r="CU22" i="23"/>
  <c r="CT22" i="23"/>
  <c r="CR22" i="23"/>
  <c r="CQ22" i="23"/>
  <c r="CP22" i="23"/>
  <c r="CN22" i="23"/>
  <c r="CM22" i="23"/>
  <c r="CL22" i="23"/>
  <c r="CJ22" i="23"/>
  <c r="CI22" i="23"/>
  <c r="CH22" i="23"/>
  <c r="CF22" i="23"/>
  <c r="CE22" i="23"/>
  <c r="CD22" i="23"/>
  <c r="CB22" i="23"/>
  <c r="CA22" i="23"/>
  <c r="BZ22" i="23"/>
  <c r="CZ21" i="23"/>
  <c r="CY21" i="23"/>
  <c r="CX21" i="23"/>
  <c r="CV21" i="23"/>
  <c r="CU21" i="23"/>
  <c r="CT21" i="23"/>
  <c r="CR21" i="23"/>
  <c r="CQ21" i="23"/>
  <c r="CP21" i="23"/>
  <c r="CN21" i="23"/>
  <c r="CM21" i="23"/>
  <c r="CL21" i="23"/>
  <c r="CJ21" i="23"/>
  <c r="CI21" i="23"/>
  <c r="CH21" i="23"/>
  <c r="CF21" i="23"/>
  <c r="CE21" i="23"/>
  <c r="CD21" i="23"/>
  <c r="CB21" i="23"/>
  <c r="CA21" i="23"/>
  <c r="BZ21" i="23"/>
  <c r="CZ20" i="23"/>
  <c r="CY20" i="23"/>
  <c r="CX20" i="23"/>
  <c r="CV20" i="23"/>
  <c r="CU20" i="23"/>
  <c r="CT20" i="23"/>
  <c r="CR20" i="23"/>
  <c r="CQ20" i="23"/>
  <c r="CP20" i="23"/>
  <c r="CN20" i="23"/>
  <c r="CM20" i="23"/>
  <c r="CL20" i="23"/>
  <c r="CJ20" i="23"/>
  <c r="CI20" i="23"/>
  <c r="CH20" i="23"/>
  <c r="CF20" i="23"/>
  <c r="CE20" i="23"/>
  <c r="CD20" i="23"/>
  <c r="CB20" i="23"/>
  <c r="CA20" i="23"/>
  <c r="BZ20" i="23"/>
  <c r="CZ19" i="23"/>
  <c r="CY19" i="23"/>
  <c r="CX19" i="23"/>
  <c r="CV19" i="23"/>
  <c r="CU19" i="23"/>
  <c r="CT19" i="23"/>
  <c r="CR19" i="23"/>
  <c r="CQ19" i="23"/>
  <c r="CP19" i="23"/>
  <c r="CN19" i="23"/>
  <c r="CM19" i="23"/>
  <c r="CL19" i="23"/>
  <c r="CJ19" i="23"/>
  <c r="CI19" i="23"/>
  <c r="CH19" i="23"/>
  <c r="CF19" i="23"/>
  <c r="CE19" i="23"/>
  <c r="CD19" i="23"/>
  <c r="CB19" i="23"/>
  <c r="CA19" i="23"/>
  <c r="BZ19" i="23"/>
  <c r="CZ18" i="23"/>
  <c r="CY18" i="23"/>
  <c r="CX18" i="23"/>
  <c r="CV18" i="23"/>
  <c r="CU18" i="23"/>
  <c r="CT18" i="23"/>
  <c r="CR18" i="23"/>
  <c r="CQ18" i="23"/>
  <c r="CP18" i="23"/>
  <c r="CN18" i="23"/>
  <c r="CM18" i="23"/>
  <c r="CL18" i="23"/>
  <c r="CJ18" i="23"/>
  <c r="CI18" i="23"/>
  <c r="CH18" i="23"/>
  <c r="CF18" i="23"/>
  <c r="CE18" i="23"/>
  <c r="CD18" i="23"/>
  <c r="CB18" i="23"/>
  <c r="CA18" i="23"/>
  <c r="BZ18" i="23"/>
  <c r="CZ17" i="23"/>
  <c r="CY17" i="23"/>
  <c r="CX17" i="23"/>
  <c r="CV17" i="23"/>
  <c r="CU17" i="23"/>
  <c r="CT17" i="23"/>
  <c r="CR17" i="23"/>
  <c r="CQ17" i="23"/>
  <c r="CP17" i="23"/>
  <c r="CN17" i="23"/>
  <c r="CM17" i="23"/>
  <c r="CL17" i="23"/>
  <c r="CJ17" i="23"/>
  <c r="CI17" i="23"/>
  <c r="CH17" i="23"/>
  <c r="CF17" i="23"/>
  <c r="CE17" i="23"/>
  <c r="CD17" i="23"/>
  <c r="CB17" i="23"/>
  <c r="CA17" i="23"/>
  <c r="BZ17" i="23"/>
  <c r="CZ16" i="23"/>
  <c r="CY16" i="23"/>
  <c r="CX16" i="23"/>
  <c r="CV16" i="23"/>
  <c r="CU16" i="23"/>
  <c r="CT16" i="23"/>
  <c r="CR16" i="23"/>
  <c r="CQ16" i="23"/>
  <c r="CP16" i="23"/>
  <c r="CN16" i="23"/>
  <c r="CM16" i="23"/>
  <c r="CL16" i="23"/>
  <c r="CJ16" i="23"/>
  <c r="CI16" i="23"/>
  <c r="CH16" i="23"/>
  <c r="CF16" i="23"/>
  <c r="CE16" i="23"/>
  <c r="CD16" i="23"/>
  <c r="CB16" i="23"/>
  <c r="CA16" i="23"/>
  <c r="BZ16" i="23"/>
  <c r="CZ15" i="23"/>
  <c r="CY15" i="23"/>
  <c r="CX15" i="23"/>
  <c r="CV15" i="23"/>
  <c r="CU15" i="23"/>
  <c r="CT15" i="23"/>
  <c r="CR15" i="23"/>
  <c r="CQ15" i="23"/>
  <c r="CP15" i="23"/>
  <c r="CN15" i="23"/>
  <c r="CM15" i="23"/>
  <c r="CL15" i="23"/>
  <c r="CJ15" i="23"/>
  <c r="CI15" i="23"/>
  <c r="CH15" i="23"/>
  <c r="CF15" i="23"/>
  <c r="CE15" i="23"/>
  <c r="CD15" i="23"/>
  <c r="CB15" i="23"/>
  <c r="CA15" i="23"/>
  <c r="BZ15" i="23"/>
  <c r="CZ14" i="23"/>
  <c r="CY14" i="23"/>
  <c r="CX14" i="23"/>
  <c r="CV14" i="23"/>
  <c r="CU14" i="23"/>
  <c r="CT14" i="23"/>
  <c r="CR14" i="23"/>
  <c r="CQ14" i="23"/>
  <c r="CP14" i="23"/>
  <c r="CN14" i="23"/>
  <c r="CM14" i="23"/>
  <c r="CL14" i="23"/>
  <c r="CJ14" i="23"/>
  <c r="CI14" i="23"/>
  <c r="CH14" i="23"/>
  <c r="CF14" i="23"/>
  <c r="CE14" i="23"/>
  <c r="CD14" i="23"/>
  <c r="CB14" i="23"/>
  <c r="CA14" i="23"/>
  <c r="BZ14" i="23"/>
  <c r="CZ13" i="23"/>
  <c r="CY13" i="23"/>
  <c r="CX13" i="23"/>
  <c r="CV13" i="23"/>
  <c r="CU13" i="23"/>
  <c r="CT13" i="23"/>
  <c r="CR13" i="23"/>
  <c r="CQ13" i="23"/>
  <c r="CP13" i="23"/>
  <c r="CN13" i="23"/>
  <c r="CM13" i="23"/>
  <c r="CL13" i="23"/>
  <c r="CJ13" i="23"/>
  <c r="CI13" i="23"/>
  <c r="CH13" i="23"/>
  <c r="CF13" i="23"/>
  <c r="CE13" i="23"/>
  <c r="CD13" i="23"/>
  <c r="CB13" i="23"/>
  <c r="CA13" i="23"/>
  <c r="BZ13" i="23"/>
  <c r="CZ12" i="23"/>
  <c r="CY12" i="23"/>
  <c r="CX12" i="23"/>
  <c r="CV12" i="23"/>
  <c r="CU12" i="23"/>
  <c r="CT12" i="23"/>
  <c r="CR12" i="23"/>
  <c r="CQ12" i="23"/>
  <c r="CP12" i="23"/>
  <c r="CN12" i="23"/>
  <c r="CM12" i="23"/>
  <c r="CL12" i="23"/>
  <c r="CJ12" i="23"/>
  <c r="CI12" i="23"/>
  <c r="CH12" i="23"/>
  <c r="CF12" i="23"/>
  <c r="CE12" i="23"/>
  <c r="CD12" i="23"/>
  <c r="CB12" i="23"/>
  <c r="CA12" i="23"/>
  <c r="BZ12" i="23"/>
  <c r="CZ11" i="23"/>
  <c r="CY11" i="23"/>
  <c r="CX11" i="23"/>
  <c r="CV11" i="23"/>
  <c r="CU11" i="23"/>
  <c r="CT11" i="23"/>
  <c r="CR11" i="23"/>
  <c r="CQ11" i="23"/>
  <c r="CP11" i="23"/>
  <c r="CN11" i="23"/>
  <c r="CM11" i="23"/>
  <c r="CL11" i="23"/>
  <c r="CJ11" i="23"/>
  <c r="CI11" i="23"/>
  <c r="CH11" i="23"/>
  <c r="CF11" i="23"/>
  <c r="CE11" i="23"/>
  <c r="CD11" i="23"/>
  <c r="CB11" i="23"/>
  <c r="CA11" i="23"/>
  <c r="BZ11" i="23"/>
  <c r="CZ10" i="23"/>
  <c r="CY10" i="23"/>
  <c r="CX10" i="23"/>
  <c r="CV10" i="23"/>
  <c r="CU10" i="23"/>
  <c r="CT10" i="23"/>
  <c r="CR10" i="23"/>
  <c r="CQ10" i="23"/>
  <c r="CP10" i="23"/>
  <c r="CN10" i="23"/>
  <c r="CM10" i="23"/>
  <c r="CL10" i="23"/>
  <c r="CJ10" i="23"/>
  <c r="CI10" i="23"/>
  <c r="CH10" i="23"/>
  <c r="CF10" i="23"/>
  <c r="CE10" i="23"/>
  <c r="CD10" i="23"/>
  <c r="CB10" i="23"/>
  <c r="CA10" i="23"/>
  <c r="BZ10" i="23"/>
  <c r="CZ9" i="23"/>
  <c r="CY9" i="23"/>
  <c r="CX9" i="23"/>
  <c r="CV9" i="23"/>
  <c r="CU9" i="23"/>
  <c r="CT9" i="23"/>
  <c r="CR9" i="23"/>
  <c r="CQ9" i="23"/>
  <c r="CP9" i="23"/>
  <c r="CN9" i="23"/>
  <c r="CM9" i="23"/>
  <c r="CL9" i="23"/>
  <c r="CJ9" i="23"/>
  <c r="CI9" i="23"/>
  <c r="CH9" i="23"/>
  <c r="CF9" i="23"/>
  <c r="CE9" i="23"/>
  <c r="CD9" i="23"/>
  <c r="CB9" i="23"/>
  <c r="CA9" i="23"/>
  <c r="BZ9" i="23"/>
  <c r="CZ8" i="23"/>
  <c r="CY8" i="23"/>
  <c r="CX8" i="23"/>
  <c r="CV8" i="23"/>
  <c r="CU8" i="23"/>
  <c r="CT8" i="23"/>
  <c r="CR8" i="23"/>
  <c r="CQ8" i="23"/>
  <c r="CP8" i="23"/>
  <c r="CN8" i="23"/>
  <c r="CM8" i="23"/>
  <c r="CL8" i="23"/>
  <c r="CJ8" i="23"/>
  <c r="CI8" i="23"/>
  <c r="CH8" i="23"/>
  <c r="CF8" i="23"/>
  <c r="CE8" i="23"/>
  <c r="CD8" i="23"/>
  <c r="CB8" i="23"/>
  <c r="CA8" i="23"/>
  <c r="BZ8" i="23"/>
  <c r="CZ7" i="23"/>
  <c r="CY7" i="23"/>
  <c r="CX7" i="23"/>
  <c r="CV7" i="23"/>
  <c r="CU7" i="23"/>
  <c r="CT7" i="23"/>
  <c r="CR7" i="23"/>
  <c r="CQ7" i="23"/>
  <c r="CP7" i="23"/>
  <c r="CN7" i="23"/>
  <c r="CM7" i="23"/>
  <c r="CL7" i="23"/>
  <c r="CJ7" i="23"/>
  <c r="CI7" i="23"/>
  <c r="CH7" i="23"/>
  <c r="CF7" i="23"/>
  <c r="CE7" i="23"/>
  <c r="CD7" i="23"/>
  <c r="CB7" i="23"/>
  <c r="CA7" i="23"/>
  <c r="BZ7" i="23"/>
  <c r="CZ6" i="23"/>
  <c r="CY6" i="23"/>
  <c r="CX6" i="23"/>
  <c r="CV6" i="23"/>
  <c r="CU6" i="23"/>
  <c r="CT6" i="23"/>
  <c r="CR6" i="23"/>
  <c r="CQ6" i="23"/>
  <c r="CP6" i="23"/>
  <c r="CN6" i="23"/>
  <c r="CM6" i="23"/>
  <c r="CL6" i="23"/>
  <c r="CJ6" i="23"/>
  <c r="CI6" i="23"/>
  <c r="CH6" i="23"/>
  <c r="CF6" i="23"/>
  <c r="CE6" i="23"/>
  <c r="CD6" i="23"/>
  <c r="CB6" i="23"/>
  <c r="CA6" i="23"/>
  <c r="BZ6" i="23"/>
  <c r="CZ5" i="23"/>
  <c r="CY5" i="23"/>
  <c r="CX5" i="23"/>
  <c r="CV5" i="23"/>
  <c r="CU5" i="23"/>
  <c r="CT5" i="23"/>
  <c r="CR5" i="23"/>
  <c r="CQ5" i="23"/>
  <c r="CP5" i="23"/>
  <c r="CN5" i="23"/>
  <c r="CM5" i="23"/>
  <c r="CL5" i="23"/>
  <c r="CJ5" i="23"/>
  <c r="CI5" i="23"/>
  <c r="CH5" i="23"/>
  <c r="CF5" i="23"/>
  <c r="CE5" i="23"/>
  <c r="CD5" i="23"/>
  <c r="CB5" i="23"/>
  <c r="CA5" i="23"/>
  <c r="BZ5" i="23"/>
  <c r="CZ4" i="23"/>
  <c r="CY4" i="23"/>
  <c r="CX4" i="23"/>
  <c r="CV4" i="23"/>
  <c r="CU4" i="23"/>
  <c r="CT4" i="23"/>
  <c r="CR4" i="23"/>
  <c r="CQ4" i="23"/>
  <c r="CP4" i="23"/>
  <c r="CN4" i="23"/>
  <c r="CM4" i="23"/>
  <c r="CL4" i="23"/>
  <c r="CJ4" i="23"/>
  <c r="CI4" i="23"/>
  <c r="CH4" i="23"/>
  <c r="CF4" i="23"/>
  <c r="CE4" i="23"/>
  <c r="CD4" i="23"/>
  <c r="CB4" i="23"/>
  <c r="CA4" i="23"/>
  <c r="BZ4" i="23"/>
  <c r="CZ3" i="23"/>
  <c r="CY3" i="23"/>
  <c r="CX3" i="23"/>
  <c r="CV3" i="23"/>
  <c r="CU3" i="23"/>
  <c r="CT3" i="23"/>
  <c r="CR3" i="23"/>
  <c r="CQ3" i="23"/>
  <c r="CP3" i="23"/>
  <c r="CN3" i="23"/>
  <c r="CM3" i="23"/>
  <c r="CL3" i="23"/>
  <c r="CJ3" i="23"/>
  <c r="CI3" i="23"/>
  <c r="CH3" i="23"/>
  <c r="CF3" i="23"/>
  <c r="CE3" i="23"/>
  <c r="CD3" i="23"/>
  <c r="CB3" i="23"/>
  <c r="CA3" i="23"/>
  <c r="BZ3" i="23"/>
  <c r="CZ2" i="23"/>
  <c r="CY2" i="23"/>
  <c r="CX2" i="23"/>
  <c r="CV2" i="23"/>
  <c r="CU2" i="23"/>
  <c r="CT2" i="23"/>
  <c r="CR2" i="23"/>
  <c r="CQ2" i="23"/>
  <c r="CP2" i="23"/>
  <c r="CN2" i="23"/>
  <c r="CM2" i="23"/>
  <c r="CL2" i="23"/>
  <c r="CJ2" i="23"/>
  <c r="CI2" i="23"/>
  <c r="CH2" i="23"/>
  <c r="CF2" i="23"/>
  <c r="CE2" i="23"/>
  <c r="CD2" i="23"/>
  <c r="CB2" i="23"/>
  <c r="CA2" i="23"/>
  <c r="BZ2" i="23"/>
  <c r="CZ52" i="22"/>
  <c r="CY52" i="22"/>
  <c r="CX52" i="22"/>
  <c r="CV52" i="22"/>
  <c r="CU52" i="22"/>
  <c r="CT52" i="22"/>
  <c r="CR52" i="22"/>
  <c r="CQ52" i="22"/>
  <c r="CP52" i="22"/>
  <c r="CN52" i="22"/>
  <c r="CM52" i="22"/>
  <c r="CL52" i="22"/>
  <c r="CJ52" i="22"/>
  <c r="CI52" i="22"/>
  <c r="CH52" i="22"/>
  <c r="CF52" i="22"/>
  <c r="CE52" i="22"/>
  <c r="CD52" i="22"/>
  <c r="CB52" i="22"/>
  <c r="CA52" i="22"/>
  <c r="BZ52" i="22"/>
  <c r="CZ51" i="22"/>
  <c r="CY51" i="22"/>
  <c r="CX51" i="22"/>
  <c r="CV51" i="22"/>
  <c r="CU51" i="22"/>
  <c r="CT51" i="22"/>
  <c r="CR51" i="22"/>
  <c r="CQ51" i="22"/>
  <c r="CP51" i="22"/>
  <c r="CN51" i="22"/>
  <c r="CM51" i="22"/>
  <c r="CL51" i="22"/>
  <c r="CJ51" i="22"/>
  <c r="CI51" i="22"/>
  <c r="CH51" i="22"/>
  <c r="CF51" i="22"/>
  <c r="CE51" i="22"/>
  <c r="CD51" i="22"/>
  <c r="CB51" i="22"/>
  <c r="CA51" i="22"/>
  <c r="BZ51" i="22"/>
  <c r="CZ50" i="22"/>
  <c r="CY50" i="22"/>
  <c r="CX50" i="22"/>
  <c r="CV50" i="22"/>
  <c r="CU50" i="22"/>
  <c r="CT50" i="22"/>
  <c r="CR50" i="22"/>
  <c r="CQ50" i="22"/>
  <c r="CP50" i="22"/>
  <c r="CN50" i="22"/>
  <c r="CM50" i="22"/>
  <c r="CL50" i="22"/>
  <c r="CJ50" i="22"/>
  <c r="CI50" i="22"/>
  <c r="CH50" i="22"/>
  <c r="CF50" i="22"/>
  <c r="CE50" i="22"/>
  <c r="CD50" i="22"/>
  <c r="CB50" i="22"/>
  <c r="CA50" i="22"/>
  <c r="BZ50" i="22"/>
  <c r="CZ49" i="22"/>
  <c r="CY49" i="22"/>
  <c r="CX49" i="22"/>
  <c r="CV49" i="22"/>
  <c r="CU49" i="22"/>
  <c r="CT49" i="22"/>
  <c r="CR49" i="22"/>
  <c r="CQ49" i="22"/>
  <c r="CP49" i="22"/>
  <c r="CN49" i="22"/>
  <c r="CM49" i="22"/>
  <c r="CL49" i="22"/>
  <c r="CJ49" i="22"/>
  <c r="CI49" i="22"/>
  <c r="CH49" i="22"/>
  <c r="CF49" i="22"/>
  <c r="CE49" i="22"/>
  <c r="CD49" i="22"/>
  <c r="CB49" i="22"/>
  <c r="CA49" i="22"/>
  <c r="BZ49" i="22"/>
  <c r="CZ48" i="22"/>
  <c r="CY48" i="22"/>
  <c r="CX48" i="22"/>
  <c r="CV48" i="22"/>
  <c r="CU48" i="22"/>
  <c r="CT48" i="22"/>
  <c r="CR48" i="22"/>
  <c r="CQ48" i="22"/>
  <c r="CP48" i="22"/>
  <c r="CN48" i="22"/>
  <c r="CM48" i="22"/>
  <c r="CL48" i="22"/>
  <c r="CJ48" i="22"/>
  <c r="CI48" i="22"/>
  <c r="CH48" i="22"/>
  <c r="CF48" i="22"/>
  <c r="CE48" i="22"/>
  <c r="CD48" i="22"/>
  <c r="CB48" i="22"/>
  <c r="CA48" i="22"/>
  <c r="BZ48" i="22"/>
  <c r="CZ47" i="22"/>
  <c r="CY47" i="22"/>
  <c r="CX47" i="22"/>
  <c r="CV47" i="22"/>
  <c r="CU47" i="22"/>
  <c r="CT47" i="22"/>
  <c r="CR47" i="22"/>
  <c r="CQ47" i="22"/>
  <c r="CP47" i="22"/>
  <c r="CN47" i="22"/>
  <c r="CM47" i="22"/>
  <c r="CL47" i="22"/>
  <c r="CJ47" i="22"/>
  <c r="CI47" i="22"/>
  <c r="CH47" i="22"/>
  <c r="CF47" i="22"/>
  <c r="CE47" i="22"/>
  <c r="CD47" i="22"/>
  <c r="CB47" i="22"/>
  <c r="CA47" i="22"/>
  <c r="BZ47" i="22"/>
  <c r="CZ46" i="22"/>
  <c r="CY46" i="22"/>
  <c r="CX46" i="22"/>
  <c r="CV46" i="22"/>
  <c r="CU46" i="22"/>
  <c r="CT46" i="22"/>
  <c r="CR46" i="22"/>
  <c r="CQ46" i="22"/>
  <c r="CP46" i="22"/>
  <c r="CN46" i="22"/>
  <c r="CM46" i="22"/>
  <c r="CL46" i="22"/>
  <c r="CJ46" i="22"/>
  <c r="CI46" i="22"/>
  <c r="CH46" i="22"/>
  <c r="CF46" i="22"/>
  <c r="CE46" i="22"/>
  <c r="CD46" i="22"/>
  <c r="CB46" i="22"/>
  <c r="CA46" i="22"/>
  <c r="BZ46" i="22"/>
  <c r="CZ45" i="22"/>
  <c r="CY45" i="22"/>
  <c r="CX45" i="22"/>
  <c r="CV45" i="22"/>
  <c r="CU45" i="22"/>
  <c r="CT45" i="22"/>
  <c r="CR45" i="22"/>
  <c r="CQ45" i="22"/>
  <c r="CP45" i="22"/>
  <c r="CN45" i="22"/>
  <c r="CM45" i="22"/>
  <c r="CL45" i="22"/>
  <c r="CJ45" i="22"/>
  <c r="CI45" i="22"/>
  <c r="CH45" i="22"/>
  <c r="CF45" i="22"/>
  <c r="CE45" i="22"/>
  <c r="CD45" i="22"/>
  <c r="CB45" i="22"/>
  <c r="CA45" i="22"/>
  <c r="BZ45" i="22"/>
  <c r="CZ44" i="22"/>
  <c r="CY44" i="22"/>
  <c r="CX44" i="22"/>
  <c r="CV44" i="22"/>
  <c r="CU44" i="22"/>
  <c r="CT44" i="22"/>
  <c r="CR44" i="22"/>
  <c r="CQ44" i="22"/>
  <c r="CP44" i="22"/>
  <c r="CN44" i="22"/>
  <c r="CM44" i="22"/>
  <c r="CL44" i="22"/>
  <c r="CJ44" i="22"/>
  <c r="CI44" i="22"/>
  <c r="CH44" i="22"/>
  <c r="CF44" i="22"/>
  <c r="CE44" i="22"/>
  <c r="CD44" i="22"/>
  <c r="CB44" i="22"/>
  <c r="CA44" i="22"/>
  <c r="BZ44" i="22"/>
  <c r="CZ43" i="22"/>
  <c r="CY43" i="22"/>
  <c r="CX43" i="22"/>
  <c r="CV43" i="22"/>
  <c r="CU43" i="22"/>
  <c r="CT43" i="22"/>
  <c r="CR43" i="22"/>
  <c r="CQ43" i="22"/>
  <c r="CP43" i="22"/>
  <c r="CN43" i="22"/>
  <c r="CM43" i="22"/>
  <c r="CL43" i="22"/>
  <c r="CJ43" i="22"/>
  <c r="CI43" i="22"/>
  <c r="CH43" i="22"/>
  <c r="CF43" i="22"/>
  <c r="CE43" i="22"/>
  <c r="CD43" i="22"/>
  <c r="CB43" i="22"/>
  <c r="CA43" i="22"/>
  <c r="BZ43" i="22"/>
  <c r="CZ42" i="22"/>
  <c r="CY42" i="22"/>
  <c r="CX42" i="22"/>
  <c r="CV42" i="22"/>
  <c r="CU42" i="22"/>
  <c r="CT42" i="22"/>
  <c r="CR42" i="22"/>
  <c r="CQ42" i="22"/>
  <c r="CP42" i="22"/>
  <c r="CN42" i="22"/>
  <c r="CM42" i="22"/>
  <c r="CL42" i="22"/>
  <c r="CJ42" i="22"/>
  <c r="CI42" i="22"/>
  <c r="CH42" i="22"/>
  <c r="CF42" i="22"/>
  <c r="CE42" i="22"/>
  <c r="CD42" i="22"/>
  <c r="CB42" i="22"/>
  <c r="CA42" i="22"/>
  <c r="BZ42" i="22"/>
  <c r="CZ41" i="22"/>
  <c r="CY41" i="22"/>
  <c r="CX41" i="22"/>
  <c r="CV41" i="22"/>
  <c r="CU41" i="22"/>
  <c r="CT41" i="22"/>
  <c r="CR41" i="22"/>
  <c r="CQ41" i="22"/>
  <c r="CP41" i="22"/>
  <c r="CN41" i="22"/>
  <c r="CM41" i="22"/>
  <c r="CL41" i="22"/>
  <c r="CJ41" i="22"/>
  <c r="CI41" i="22"/>
  <c r="CH41" i="22"/>
  <c r="CF41" i="22"/>
  <c r="CE41" i="22"/>
  <c r="CD41" i="22"/>
  <c r="CB41" i="22"/>
  <c r="CA41" i="22"/>
  <c r="BZ41" i="22"/>
  <c r="CZ40" i="22"/>
  <c r="CY40" i="22"/>
  <c r="CX40" i="22"/>
  <c r="CV40" i="22"/>
  <c r="CU40" i="22"/>
  <c r="CT40" i="22"/>
  <c r="CR40" i="22"/>
  <c r="CQ40" i="22"/>
  <c r="CP40" i="22"/>
  <c r="CN40" i="22"/>
  <c r="CM40" i="22"/>
  <c r="CL40" i="22"/>
  <c r="CJ40" i="22"/>
  <c r="CI40" i="22"/>
  <c r="CH40" i="22"/>
  <c r="CF40" i="22"/>
  <c r="CE40" i="22"/>
  <c r="CD40" i="22"/>
  <c r="CB40" i="22"/>
  <c r="CA40" i="22"/>
  <c r="BZ40" i="22"/>
  <c r="CZ39" i="22"/>
  <c r="CY39" i="22"/>
  <c r="CX39" i="22"/>
  <c r="CV39" i="22"/>
  <c r="CU39" i="22"/>
  <c r="CT39" i="22"/>
  <c r="CR39" i="22"/>
  <c r="CQ39" i="22"/>
  <c r="CP39" i="22"/>
  <c r="CN39" i="22"/>
  <c r="CM39" i="22"/>
  <c r="CL39" i="22"/>
  <c r="CJ39" i="22"/>
  <c r="CI39" i="22"/>
  <c r="CH39" i="22"/>
  <c r="CF39" i="22"/>
  <c r="CE39" i="22"/>
  <c r="CD39" i="22"/>
  <c r="CB39" i="22"/>
  <c r="CA39" i="22"/>
  <c r="BZ39" i="22"/>
  <c r="CZ38" i="22"/>
  <c r="CY38" i="22"/>
  <c r="CX38" i="22"/>
  <c r="CV38" i="22"/>
  <c r="CU38" i="22"/>
  <c r="CT38" i="22"/>
  <c r="CR38" i="22"/>
  <c r="CQ38" i="22"/>
  <c r="CP38" i="22"/>
  <c r="CN38" i="22"/>
  <c r="CM38" i="22"/>
  <c r="CL38" i="22"/>
  <c r="CJ38" i="22"/>
  <c r="CI38" i="22"/>
  <c r="CH38" i="22"/>
  <c r="CF38" i="22"/>
  <c r="CE38" i="22"/>
  <c r="CD38" i="22"/>
  <c r="CB38" i="22"/>
  <c r="CA38" i="22"/>
  <c r="BZ38" i="22"/>
  <c r="CZ37" i="22"/>
  <c r="CY37" i="22"/>
  <c r="CX37" i="22"/>
  <c r="CV37" i="22"/>
  <c r="CU37" i="22"/>
  <c r="CT37" i="22"/>
  <c r="CR37" i="22"/>
  <c r="CQ37" i="22"/>
  <c r="CP37" i="22"/>
  <c r="CN37" i="22"/>
  <c r="CM37" i="22"/>
  <c r="CL37" i="22"/>
  <c r="CJ37" i="22"/>
  <c r="CI37" i="22"/>
  <c r="CH37" i="22"/>
  <c r="CF37" i="22"/>
  <c r="CE37" i="22"/>
  <c r="CD37" i="22"/>
  <c r="CB37" i="22"/>
  <c r="CA37" i="22"/>
  <c r="BZ37" i="22"/>
  <c r="CZ36" i="22"/>
  <c r="CY36" i="22"/>
  <c r="CX36" i="22"/>
  <c r="CV36" i="22"/>
  <c r="CU36" i="22"/>
  <c r="CT36" i="22"/>
  <c r="CR36" i="22"/>
  <c r="CQ36" i="22"/>
  <c r="CP36" i="22"/>
  <c r="CN36" i="22"/>
  <c r="CM36" i="22"/>
  <c r="CL36" i="22"/>
  <c r="CJ36" i="22"/>
  <c r="CI36" i="22"/>
  <c r="CH36" i="22"/>
  <c r="CF36" i="22"/>
  <c r="CE36" i="22"/>
  <c r="CD36" i="22"/>
  <c r="CB36" i="22"/>
  <c r="CA36" i="22"/>
  <c r="BZ36" i="22"/>
  <c r="CZ35" i="22"/>
  <c r="CY35" i="22"/>
  <c r="CX35" i="22"/>
  <c r="CV35" i="22"/>
  <c r="CU35" i="22"/>
  <c r="CT35" i="22"/>
  <c r="CR35" i="22"/>
  <c r="CQ35" i="22"/>
  <c r="CP35" i="22"/>
  <c r="CN35" i="22"/>
  <c r="CM35" i="22"/>
  <c r="CL35" i="22"/>
  <c r="CJ35" i="22"/>
  <c r="CI35" i="22"/>
  <c r="CH35" i="22"/>
  <c r="CF35" i="22"/>
  <c r="CE35" i="22"/>
  <c r="CD35" i="22"/>
  <c r="CB35" i="22"/>
  <c r="CA35" i="22"/>
  <c r="BZ35" i="22"/>
  <c r="CZ34" i="22"/>
  <c r="CY34" i="22"/>
  <c r="CX34" i="22"/>
  <c r="CV34" i="22"/>
  <c r="CU34" i="22"/>
  <c r="CT34" i="22"/>
  <c r="CR34" i="22"/>
  <c r="CQ34" i="22"/>
  <c r="CP34" i="22"/>
  <c r="CN34" i="22"/>
  <c r="CM34" i="22"/>
  <c r="CL34" i="22"/>
  <c r="CJ34" i="22"/>
  <c r="CI34" i="22"/>
  <c r="CH34" i="22"/>
  <c r="CF34" i="22"/>
  <c r="CE34" i="22"/>
  <c r="CD34" i="22"/>
  <c r="CB34" i="22"/>
  <c r="CA34" i="22"/>
  <c r="BZ34" i="22"/>
  <c r="CZ33" i="22"/>
  <c r="CY33" i="22"/>
  <c r="CX33" i="22"/>
  <c r="CV33" i="22"/>
  <c r="CU33" i="22"/>
  <c r="CT33" i="22"/>
  <c r="CR33" i="22"/>
  <c r="CQ33" i="22"/>
  <c r="CP33" i="22"/>
  <c r="CN33" i="22"/>
  <c r="CM33" i="22"/>
  <c r="CL33" i="22"/>
  <c r="CJ33" i="22"/>
  <c r="CI33" i="22"/>
  <c r="CH33" i="22"/>
  <c r="CF33" i="22"/>
  <c r="CE33" i="22"/>
  <c r="CD33" i="22"/>
  <c r="CB33" i="22"/>
  <c r="CA33" i="22"/>
  <c r="BZ33" i="22"/>
  <c r="CZ32" i="22"/>
  <c r="CY32" i="22"/>
  <c r="CX32" i="22"/>
  <c r="CV32" i="22"/>
  <c r="CU32" i="22"/>
  <c r="CT32" i="22"/>
  <c r="CR32" i="22"/>
  <c r="CQ32" i="22"/>
  <c r="CP32" i="22"/>
  <c r="CN32" i="22"/>
  <c r="CM32" i="22"/>
  <c r="CL32" i="22"/>
  <c r="CJ32" i="22"/>
  <c r="CI32" i="22"/>
  <c r="CH32" i="22"/>
  <c r="CF32" i="22"/>
  <c r="CE32" i="22"/>
  <c r="CD32" i="22"/>
  <c r="CB32" i="22"/>
  <c r="CA32" i="22"/>
  <c r="BZ32" i="22"/>
  <c r="CZ31" i="22"/>
  <c r="CY31" i="22"/>
  <c r="CX31" i="22"/>
  <c r="CV31" i="22"/>
  <c r="CU31" i="22"/>
  <c r="CT31" i="22"/>
  <c r="CR31" i="22"/>
  <c r="CQ31" i="22"/>
  <c r="CP31" i="22"/>
  <c r="CN31" i="22"/>
  <c r="CM31" i="22"/>
  <c r="CL31" i="22"/>
  <c r="CJ31" i="22"/>
  <c r="CI31" i="22"/>
  <c r="CH31" i="22"/>
  <c r="CF31" i="22"/>
  <c r="CE31" i="22"/>
  <c r="CD31" i="22"/>
  <c r="CB31" i="22"/>
  <c r="CA31" i="22"/>
  <c r="BZ31" i="22"/>
  <c r="CZ30" i="22"/>
  <c r="CY30" i="22"/>
  <c r="CX30" i="22"/>
  <c r="CV30" i="22"/>
  <c r="CU30" i="22"/>
  <c r="CT30" i="22"/>
  <c r="CR30" i="22"/>
  <c r="CQ30" i="22"/>
  <c r="CP30" i="22"/>
  <c r="CN30" i="22"/>
  <c r="CM30" i="22"/>
  <c r="CL30" i="22"/>
  <c r="CJ30" i="22"/>
  <c r="CI30" i="22"/>
  <c r="CH30" i="22"/>
  <c r="CF30" i="22"/>
  <c r="CE30" i="22"/>
  <c r="CD30" i="22"/>
  <c r="CB30" i="22"/>
  <c r="CA30" i="22"/>
  <c r="BZ30" i="22"/>
  <c r="CZ29" i="22"/>
  <c r="CY29" i="22"/>
  <c r="CX29" i="22"/>
  <c r="CV29" i="22"/>
  <c r="CU29" i="22"/>
  <c r="CT29" i="22"/>
  <c r="CR29" i="22"/>
  <c r="CQ29" i="22"/>
  <c r="CP29" i="22"/>
  <c r="CN29" i="22"/>
  <c r="CM29" i="22"/>
  <c r="CL29" i="22"/>
  <c r="CJ29" i="22"/>
  <c r="CI29" i="22"/>
  <c r="CH29" i="22"/>
  <c r="CF29" i="22"/>
  <c r="CE29" i="22"/>
  <c r="CD29" i="22"/>
  <c r="CB29" i="22"/>
  <c r="CA29" i="22"/>
  <c r="BZ29" i="22"/>
  <c r="CZ28" i="22"/>
  <c r="CY28" i="22"/>
  <c r="CX28" i="22"/>
  <c r="CV28" i="22"/>
  <c r="CU28" i="22"/>
  <c r="CT28" i="22"/>
  <c r="CR28" i="22"/>
  <c r="CQ28" i="22"/>
  <c r="CP28" i="22"/>
  <c r="CN28" i="22"/>
  <c r="CM28" i="22"/>
  <c r="CL28" i="22"/>
  <c r="CJ28" i="22"/>
  <c r="CI28" i="22"/>
  <c r="CH28" i="22"/>
  <c r="CF28" i="22"/>
  <c r="CE28" i="22"/>
  <c r="CD28" i="22"/>
  <c r="CB28" i="22"/>
  <c r="CA28" i="22"/>
  <c r="BZ28" i="22"/>
  <c r="CZ27" i="22"/>
  <c r="CY27" i="22"/>
  <c r="CX27" i="22"/>
  <c r="CV27" i="22"/>
  <c r="CU27" i="22"/>
  <c r="CT27" i="22"/>
  <c r="CR27" i="22"/>
  <c r="CQ27" i="22"/>
  <c r="CP27" i="22"/>
  <c r="CN27" i="22"/>
  <c r="CM27" i="22"/>
  <c r="CL27" i="22"/>
  <c r="CJ27" i="22"/>
  <c r="CI27" i="22"/>
  <c r="CH27" i="22"/>
  <c r="CF27" i="22"/>
  <c r="CE27" i="22"/>
  <c r="CD27" i="22"/>
  <c r="CB27" i="22"/>
  <c r="CA27" i="22"/>
  <c r="BZ27" i="22"/>
  <c r="CZ26" i="22"/>
  <c r="CY26" i="22"/>
  <c r="CX26" i="22"/>
  <c r="CV26" i="22"/>
  <c r="CU26" i="22"/>
  <c r="CT26" i="22"/>
  <c r="CR26" i="22"/>
  <c r="CQ26" i="22"/>
  <c r="CP26" i="22"/>
  <c r="CN26" i="22"/>
  <c r="CM26" i="22"/>
  <c r="CL26" i="22"/>
  <c r="CJ26" i="22"/>
  <c r="CI26" i="22"/>
  <c r="CH26" i="22"/>
  <c r="CF26" i="22"/>
  <c r="CE26" i="22"/>
  <c r="CD26" i="22"/>
  <c r="CB26" i="22"/>
  <c r="CA26" i="22"/>
  <c r="BZ26" i="22"/>
  <c r="CZ25" i="22"/>
  <c r="CY25" i="22"/>
  <c r="CX25" i="22"/>
  <c r="CV25" i="22"/>
  <c r="CU25" i="22"/>
  <c r="CT25" i="22"/>
  <c r="CR25" i="22"/>
  <c r="CQ25" i="22"/>
  <c r="CP25" i="22"/>
  <c r="CN25" i="22"/>
  <c r="CM25" i="22"/>
  <c r="CL25" i="22"/>
  <c r="CJ25" i="22"/>
  <c r="CI25" i="22"/>
  <c r="CH25" i="22"/>
  <c r="CF25" i="22"/>
  <c r="CE25" i="22"/>
  <c r="CD25" i="22"/>
  <c r="CB25" i="22"/>
  <c r="CA25" i="22"/>
  <c r="BZ25" i="22"/>
  <c r="CZ24" i="22"/>
  <c r="CY24" i="22"/>
  <c r="CX24" i="22"/>
  <c r="CV24" i="22"/>
  <c r="CU24" i="22"/>
  <c r="CT24" i="22"/>
  <c r="CR24" i="22"/>
  <c r="CQ24" i="22"/>
  <c r="CP24" i="22"/>
  <c r="CN24" i="22"/>
  <c r="CM24" i="22"/>
  <c r="CL24" i="22"/>
  <c r="CJ24" i="22"/>
  <c r="CI24" i="22"/>
  <c r="CH24" i="22"/>
  <c r="CF24" i="22"/>
  <c r="CE24" i="22"/>
  <c r="CD24" i="22"/>
  <c r="CB24" i="22"/>
  <c r="CA24" i="22"/>
  <c r="BZ24" i="22"/>
  <c r="CZ23" i="22"/>
  <c r="CY23" i="22"/>
  <c r="CX23" i="22"/>
  <c r="CV23" i="22"/>
  <c r="CU23" i="22"/>
  <c r="CT23" i="22"/>
  <c r="CR23" i="22"/>
  <c r="CQ23" i="22"/>
  <c r="CP23" i="22"/>
  <c r="CN23" i="22"/>
  <c r="CM23" i="22"/>
  <c r="CL23" i="22"/>
  <c r="CJ23" i="22"/>
  <c r="CI23" i="22"/>
  <c r="CH23" i="22"/>
  <c r="CF23" i="22"/>
  <c r="CE23" i="22"/>
  <c r="CD23" i="22"/>
  <c r="CB23" i="22"/>
  <c r="CA23" i="22"/>
  <c r="BZ23" i="22"/>
  <c r="CZ22" i="22"/>
  <c r="CY22" i="22"/>
  <c r="CX22" i="22"/>
  <c r="CV22" i="22"/>
  <c r="CU22" i="22"/>
  <c r="CT22" i="22"/>
  <c r="CR22" i="22"/>
  <c r="CQ22" i="22"/>
  <c r="CP22" i="22"/>
  <c r="CN22" i="22"/>
  <c r="CM22" i="22"/>
  <c r="CL22" i="22"/>
  <c r="CJ22" i="22"/>
  <c r="CI22" i="22"/>
  <c r="CH22" i="22"/>
  <c r="CF22" i="22"/>
  <c r="CE22" i="22"/>
  <c r="CD22" i="22"/>
  <c r="CB22" i="22"/>
  <c r="CA22" i="22"/>
  <c r="BZ22" i="22"/>
  <c r="CZ21" i="22"/>
  <c r="CY21" i="22"/>
  <c r="CX21" i="22"/>
  <c r="CV21" i="22"/>
  <c r="CU21" i="22"/>
  <c r="CT21" i="22"/>
  <c r="CR21" i="22"/>
  <c r="CQ21" i="22"/>
  <c r="CP21" i="22"/>
  <c r="CN21" i="22"/>
  <c r="CM21" i="22"/>
  <c r="CL21" i="22"/>
  <c r="CJ21" i="22"/>
  <c r="CI21" i="22"/>
  <c r="CH21" i="22"/>
  <c r="CF21" i="22"/>
  <c r="CE21" i="22"/>
  <c r="CD21" i="22"/>
  <c r="CB21" i="22"/>
  <c r="CA21" i="22"/>
  <c r="BZ21" i="22"/>
  <c r="CZ20" i="22"/>
  <c r="CY20" i="22"/>
  <c r="CX20" i="22"/>
  <c r="CV20" i="22"/>
  <c r="CU20" i="22"/>
  <c r="CT20" i="22"/>
  <c r="CR20" i="22"/>
  <c r="CQ20" i="22"/>
  <c r="CP20" i="22"/>
  <c r="CN20" i="22"/>
  <c r="CM20" i="22"/>
  <c r="CL20" i="22"/>
  <c r="CJ20" i="22"/>
  <c r="CI20" i="22"/>
  <c r="CH20" i="22"/>
  <c r="CF20" i="22"/>
  <c r="CE20" i="22"/>
  <c r="CD20" i="22"/>
  <c r="CB20" i="22"/>
  <c r="CA20" i="22"/>
  <c r="BZ20" i="22"/>
  <c r="CZ19" i="22"/>
  <c r="CY19" i="22"/>
  <c r="CX19" i="22"/>
  <c r="CV19" i="22"/>
  <c r="CU19" i="22"/>
  <c r="CT19" i="22"/>
  <c r="CR19" i="22"/>
  <c r="CQ19" i="22"/>
  <c r="CP19" i="22"/>
  <c r="CN19" i="22"/>
  <c r="CM19" i="22"/>
  <c r="CL19" i="22"/>
  <c r="CJ19" i="22"/>
  <c r="CI19" i="22"/>
  <c r="CH19" i="22"/>
  <c r="CF19" i="22"/>
  <c r="CE19" i="22"/>
  <c r="CD19" i="22"/>
  <c r="CB19" i="22"/>
  <c r="CA19" i="22"/>
  <c r="BZ19" i="22"/>
  <c r="CZ18" i="22"/>
  <c r="CY18" i="22"/>
  <c r="CX18" i="22"/>
  <c r="CV18" i="22"/>
  <c r="CU18" i="22"/>
  <c r="CT18" i="22"/>
  <c r="CR18" i="22"/>
  <c r="CQ18" i="22"/>
  <c r="CP18" i="22"/>
  <c r="CN18" i="22"/>
  <c r="CM18" i="22"/>
  <c r="CL18" i="22"/>
  <c r="CJ18" i="22"/>
  <c r="CI18" i="22"/>
  <c r="CH18" i="22"/>
  <c r="CF18" i="22"/>
  <c r="CE18" i="22"/>
  <c r="CD18" i="22"/>
  <c r="CB18" i="22"/>
  <c r="CA18" i="22"/>
  <c r="BZ18" i="22"/>
  <c r="CZ17" i="22"/>
  <c r="CY17" i="22"/>
  <c r="CX17" i="22"/>
  <c r="CV17" i="22"/>
  <c r="CU17" i="22"/>
  <c r="CT17" i="22"/>
  <c r="CR17" i="22"/>
  <c r="CQ17" i="22"/>
  <c r="CP17" i="22"/>
  <c r="CN17" i="22"/>
  <c r="CM17" i="22"/>
  <c r="CL17" i="22"/>
  <c r="CJ17" i="22"/>
  <c r="CI17" i="22"/>
  <c r="CH17" i="22"/>
  <c r="CF17" i="22"/>
  <c r="CE17" i="22"/>
  <c r="CD17" i="22"/>
  <c r="CB17" i="22"/>
  <c r="CA17" i="22"/>
  <c r="BZ17" i="22"/>
  <c r="CZ16" i="22"/>
  <c r="CY16" i="22"/>
  <c r="CX16" i="22"/>
  <c r="CV16" i="22"/>
  <c r="CU16" i="22"/>
  <c r="CT16" i="22"/>
  <c r="CR16" i="22"/>
  <c r="CQ16" i="22"/>
  <c r="CP16" i="22"/>
  <c r="CN16" i="22"/>
  <c r="CM16" i="22"/>
  <c r="CL16" i="22"/>
  <c r="CJ16" i="22"/>
  <c r="CI16" i="22"/>
  <c r="CH16" i="22"/>
  <c r="CF16" i="22"/>
  <c r="CE16" i="22"/>
  <c r="CD16" i="22"/>
  <c r="CB16" i="22"/>
  <c r="CA16" i="22"/>
  <c r="BZ16" i="22"/>
  <c r="CZ15" i="22"/>
  <c r="CY15" i="22"/>
  <c r="CX15" i="22"/>
  <c r="CV15" i="22"/>
  <c r="CU15" i="22"/>
  <c r="CT15" i="22"/>
  <c r="CR15" i="22"/>
  <c r="CQ15" i="22"/>
  <c r="CP15" i="22"/>
  <c r="CN15" i="22"/>
  <c r="CM15" i="22"/>
  <c r="CL15" i="22"/>
  <c r="CJ15" i="22"/>
  <c r="CI15" i="22"/>
  <c r="CH15" i="22"/>
  <c r="CF15" i="22"/>
  <c r="CE15" i="22"/>
  <c r="CD15" i="22"/>
  <c r="CB15" i="22"/>
  <c r="CA15" i="22"/>
  <c r="BZ15" i="22"/>
  <c r="CZ14" i="22"/>
  <c r="CY14" i="22"/>
  <c r="CX14" i="22"/>
  <c r="CV14" i="22"/>
  <c r="CU14" i="22"/>
  <c r="CT14" i="22"/>
  <c r="CR14" i="22"/>
  <c r="CQ14" i="22"/>
  <c r="CP14" i="22"/>
  <c r="CN14" i="22"/>
  <c r="CM14" i="22"/>
  <c r="CL14" i="22"/>
  <c r="CJ14" i="22"/>
  <c r="CI14" i="22"/>
  <c r="CH14" i="22"/>
  <c r="CF14" i="22"/>
  <c r="CE14" i="22"/>
  <c r="CD14" i="22"/>
  <c r="CB14" i="22"/>
  <c r="CA14" i="22"/>
  <c r="BZ14" i="22"/>
  <c r="CZ13" i="22"/>
  <c r="CY13" i="22"/>
  <c r="CX13" i="22"/>
  <c r="CV13" i="22"/>
  <c r="CU13" i="22"/>
  <c r="CT13" i="22"/>
  <c r="CR13" i="22"/>
  <c r="CQ13" i="22"/>
  <c r="CP13" i="22"/>
  <c r="CN13" i="22"/>
  <c r="CM13" i="22"/>
  <c r="CL13" i="22"/>
  <c r="CJ13" i="22"/>
  <c r="CI13" i="22"/>
  <c r="CH13" i="22"/>
  <c r="CF13" i="22"/>
  <c r="CE13" i="22"/>
  <c r="CD13" i="22"/>
  <c r="CB13" i="22"/>
  <c r="CA13" i="22"/>
  <c r="BZ13" i="22"/>
  <c r="CZ12" i="22"/>
  <c r="CY12" i="22"/>
  <c r="CX12" i="22"/>
  <c r="CV12" i="22"/>
  <c r="CU12" i="22"/>
  <c r="CT12" i="22"/>
  <c r="CR12" i="22"/>
  <c r="CQ12" i="22"/>
  <c r="CP12" i="22"/>
  <c r="CN12" i="22"/>
  <c r="CM12" i="22"/>
  <c r="CL12" i="22"/>
  <c r="CJ12" i="22"/>
  <c r="CI12" i="22"/>
  <c r="CH12" i="22"/>
  <c r="CF12" i="22"/>
  <c r="CE12" i="22"/>
  <c r="CD12" i="22"/>
  <c r="CB12" i="22"/>
  <c r="CA12" i="22"/>
  <c r="BZ12" i="22"/>
  <c r="CZ11" i="22"/>
  <c r="CY11" i="22"/>
  <c r="CX11" i="22"/>
  <c r="CV11" i="22"/>
  <c r="CU11" i="22"/>
  <c r="CT11" i="22"/>
  <c r="CR11" i="22"/>
  <c r="CQ11" i="22"/>
  <c r="CP11" i="22"/>
  <c r="CN11" i="22"/>
  <c r="CM11" i="22"/>
  <c r="CL11" i="22"/>
  <c r="CJ11" i="22"/>
  <c r="CI11" i="22"/>
  <c r="CH11" i="22"/>
  <c r="CF11" i="22"/>
  <c r="CE11" i="22"/>
  <c r="CD11" i="22"/>
  <c r="CB11" i="22"/>
  <c r="CA11" i="22"/>
  <c r="BZ11" i="22"/>
  <c r="CZ10" i="22"/>
  <c r="CY10" i="22"/>
  <c r="CX10" i="22"/>
  <c r="CV10" i="22"/>
  <c r="CU10" i="22"/>
  <c r="CT10" i="22"/>
  <c r="CR10" i="22"/>
  <c r="CQ10" i="22"/>
  <c r="CP10" i="22"/>
  <c r="CN10" i="22"/>
  <c r="CM10" i="22"/>
  <c r="CL10" i="22"/>
  <c r="CJ10" i="22"/>
  <c r="CI10" i="22"/>
  <c r="CH10" i="22"/>
  <c r="CF10" i="22"/>
  <c r="CE10" i="22"/>
  <c r="CD10" i="22"/>
  <c r="CB10" i="22"/>
  <c r="CA10" i="22"/>
  <c r="BZ10" i="22"/>
  <c r="CZ9" i="22"/>
  <c r="CY9" i="22"/>
  <c r="CX9" i="22"/>
  <c r="CV9" i="22"/>
  <c r="CU9" i="22"/>
  <c r="CT9" i="22"/>
  <c r="CR9" i="22"/>
  <c r="CQ9" i="22"/>
  <c r="CP9" i="22"/>
  <c r="CN9" i="22"/>
  <c r="CM9" i="22"/>
  <c r="CL9" i="22"/>
  <c r="CJ9" i="22"/>
  <c r="CI9" i="22"/>
  <c r="CH9" i="22"/>
  <c r="CF9" i="22"/>
  <c r="CE9" i="22"/>
  <c r="CD9" i="22"/>
  <c r="CB9" i="22"/>
  <c r="CA9" i="22"/>
  <c r="BZ9" i="22"/>
  <c r="CZ8" i="22"/>
  <c r="CY8" i="22"/>
  <c r="CX8" i="22"/>
  <c r="CV8" i="22"/>
  <c r="CU8" i="22"/>
  <c r="CT8" i="22"/>
  <c r="CR8" i="22"/>
  <c r="CQ8" i="22"/>
  <c r="CP8" i="22"/>
  <c r="CN8" i="22"/>
  <c r="CM8" i="22"/>
  <c r="CL8" i="22"/>
  <c r="CJ8" i="22"/>
  <c r="CI8" i="22"/>
  <c r="CH8" i="22"/>
  <c r="CF8" i="22"/>
  <c r="CE8" i="22"/>
  <c r="CD8" i="22"/>
  <c r="CB8" i="22"/>
  <c r="CA8" i="22"/>
  <c r="BZ8" i="22"/>
  <c r="CZ7" i="22"/>
  <c r="CY7" i="22"/>
  <c r="CX7" i="22"/>
  <c r="CV7" i="22"/>
  <c r="CU7" i="22"/>
  <c r="CT7" i="22"/>
  <c r="CR7" i="22"/>
  <c r="CQ7" i="22"/>
  <c r="CP7" i="22"/>
  <c r="CN7" i="22"/>
  <c r="CM7" i="22"/>
  <c r="CL7" i="22"/>
  <c r="CJ7" i="22"/>
  <c r="CI7" i="22"/>
  <c r="CH7" i="22"/>
  <c r="CF7" i="22"/>
  <c r="CE7" i="22"/>
  <c r="CD7" i="22"/>
  <c r="CB7" i="22"/>
  <c r="CA7" i="22"/>
  <c r="BZ7" i="22"/>
  <c r="CZ6" i="22"/>
  <c r="CY6" i="22"/>
  <c r="CX6" i="22"/>
  <c r="CV6" i="22"/>
  <c r="CU6" i="22"/>
  <c r="CT6" i="22"/>
  <c r="CR6" i="22"/>
  <c r="CQ6" i="22"/>
  <c r="CP6" i="22"/>
  <c r="CN6" i="22"/>
  <c r="CM6" i="22"/>
  <c r="CL6" i="22"/>
  <c r="CJ6" i="22"/>
  <c r="CI6" i="22"/>
  <c r="CH6" i="22"/>
  <c r="CF6" i="22"/>
  <c r="CE6" i="22"/>
  <c r="CD6" i="22"/>
  <c r="CB6" i="22"/>
  <c r="CA6" i="22"/>
  <c r="BZ6" i="22"/>
  <c r="CZ5" i="22"/>
  <c r="CY5" i="22"/>
  <c r="CX5" i="22"/>
  <c r="CV5" i="22"/>
  <c r="CU5" i="22"/>
  <c r="CT5" i="22"/>
  <c r="CR5" i="22"/>
  <c r="CQ5" i="22"/>
  <c r="CP5" i="22"/>
  <c r="CN5" i="22"/>
  <c r="CM5" i="22"/>
  <c r="CL5" i="22"/>
  <c r="CJ5" i="22"/>
  <c r="CI5" i="22"/>
  <c r="CH5" i="22"/>
  <c r="CF5" i="22"/>
  <c r="CE5" i="22"/>
  <c r="CD5" i="22"/>
  <c r="CB5" i="22"/>
  <c r="CA5" i="22"/>
  <c r="BZ5" i="22"/>
  <c r="CZ4" i="22"/>
  <c r="CY4" i="22"/>
  <c r="CX4" i="22"/>
  <c r="CV4" i="22"/>
  <c r="CU4" i="22"/>
  <c r="CT4" i="22"/>
  <c r="CR4" i="22"/>
  <c r="CQ4" i="22"/>
  <c r="CP4" i="22"/>
  <c r="CN4" i="22"/>
  <c r="CM4" i="22"/>
  <c r="CL4" i="22"/>
  <c r="CJ4" i="22"/>
  <c r="CI4" i="22"/>
  <c r="CH4" i="22"/>
  <c r="CF4" i="22"/>
  <c r="CE4" i="22"/>
  <c r="CD4" i="22"/>
  <c r="CB4" i="22"/>
  <c r="CA4" i="22"/>
  <c r="BZ4" i="22"/>
  <c r="CZ3" i="22"/>
  <c r="CY3" i="22"/>
  <c r="CX3" i="22"/>
  <c r="CV3" i="22"/>
  <c r="CU3" i="22"/>
  <c r="CT3" i="22"/>
  <c r="CR3" i="22"/>
  <c r="CQ3" i="22"/>
  <c r="CP3" i="22"/>
  <c r="CN3" i="22"/>
  <c r="CM3" i="22"/>
  <c r="CL3" i="22"/>
  <c r="CJ3" i="22"/>
  <c r="CI3" i="22"/>
  <c r="CH3" i="22"/>
  <c r="CF3" i="22"/>
  <c r="CE3" i="22"/>
  <c r="CD3" i="22"/>
  <c r="CB3" i="22"/>
  <c r="CA3" i="22"/>
  <c r="BZ3" i="22"/>
  <c r="CZ2" i="22"/>
  <c r="CY2" i="22"/>
  <c r="CX2" i="22"/>
  <c r="CV2" i="22"/>
  <c r="CU2" i="22"/>
  <c r="CT2" i="22"/>
  <c r="CR2" i="22"/>
  <c r="CQ2" i="22"/>
  <c r="CP2" i="22"/>
  <c r="CN2" i="22"/>
  <c r="CM2" i="22"/>
  <c r="CL2" i="22"/>
  <c r="CJ2" i="22"/>
  <c r="CI2" i="22"/>
  <c r="CH2" i="22"/>
  <c r="CF2" i="22"/>
  <c r="CE2" i="22"/>
  <c r="CD2" i="22"/>
  <c r="CB2" i="22"/>
  <c r="CA2" i="22"/>
  <c r="BZ2" i="22"/>
  <c r="CZ52" i="20"/>
  <c r="CY52" i="20"/>
  <c r="CX52" i="20"/>
  <c r="CV52" i="20"/>
  <c r="CU52" i="20"/>
  <c r="CT52" i="20"/>
  <c r="CR52" i="20"/>
  <c r="CQ52" i="20"/>
  <c r="CP52" i="20"/>
  <c r="CN52" i="20"/>
  <c r="CM52" i="20"/>
  <c r="CL52" i="20"/>
  <c r="CJ52" i="20"/>
  <c r="CI52" i="20"/>
  <c r="CH52" i="20"/>
  <c r="CF52" i="20"/>
  <c r="CE52" i="20"/>
  <c r="CD52" i="20"/>
  <c r="CB52" i="20"/>
  <c r="CA52" i="20"/>
  <c r="BZ52" i="20"/>
  <c r="CZ51" i="20"/>
  <c r="CY51" i="20"/>
  <c r="CX51" i="20"/>
  <c r="CV51" i="20"/>
  <c r="CU51" i="20"/>
  <c r="CT51" i="20"/>
  <c r="CR51" i="20"/>
  <c r="CQ51" i="20"/>
  <c r="CP51" i="20"/>
  <c r="CN51" i="20"/>
  <c r="CM51" i="20"/>
  <c r="CL51" i="20"/>
  <c r="CJ51" i="20"/>
  <c r="CI51" i="20"/>
  <c r="CH51" i="20"/>
  <c r="CF51" i="20"/>
  <c r="CE51" i="20"/>
  <c r="CD51" i="20"/>
  <c r="CB51" i="20"/>
  <c r="CA51" i="20"/>
  <c r="BZ51" i="20"/>
  <c r="CZ50" i="20"/>
  <c r="CY50" i="20"/>
  <c r="CX50" i="20"/>
  <c r="CV50" i="20"/>
  <c r="CU50" i="20"/>
  <c r="CT50" i="20"/>
  <c r="CR50" i="20"/>
  <c r="CQ50" i="20"/>
  <c r="CP50" i="20"/>
  <c r="CN50" i="20"/>
  <c r="CM50" i="20"/>
  <c r="CL50" i="20"/>
  <c r="CJ50" i="20"/>
  <c r="CI50" i="20"/>
  <c r="CH50" i="20"/>
  <c r="CF50" i="20"/>
  <c r="CE50" i="20"/>
  <c r="CD50" i="20"/>
  <c r="CB50" i="20"/>
  <c r="CA50" i="20"/>
  <c r="BZ50" i="20"/>
  <c r="CZ49" i="20"/>
  <c r="CY49" i="20"/>
  <c r="CX49" i="20"/>
  <c r="CV49" i="20"/>
  <c r="CU49" i="20"/>
  <c r="CT49" i="20"/>
  <c r="CR49" i="20"/>
  <c r="CQ49" i="20"/>
  <c r="CP49" i="20"/>
  <c r="CN49" i="20"/>
  <c r="CM49" i="20"/>
  <c r="CL49" i="20"/>
  <c r="CJ49" i="20"/>
  <c r="CI49" i="20"/>
  <c r="CH49" i="20"/>
  <c r="CF49" i="20"/>
  <c r="CE49" i="20"/>
  <c r="CD49" i="20"/>
  <c r="CB49" i="20"/>
  <c r="CA49" i="20"/>
  <c r="BZ49" i="20"/>
  <c r="CZ48" i="20"/>
  <c r="CY48" i="20"/>
  <c r="CX48" i="20"/>
  <c r="CV48" i="20"/>
  <c r="CU48" i="20"/>
  <c r="CT48" i="20"/>
  <c r="CR48" i="20"/>
  <c r="CQ48" i="20"/>
  <c r="CP48" i="20"/>
  <c r="CN48" i="20"/>
  <c r="CM48" i="20"/>
  <c r="CL48" i="20"/>
  <c r="CJ48" i="20"/>
  <c r="CI48" i="20"/>
  <c r="CH48" i="20"/>
  <c r="CF48" i="20"/>
  <c r="CE48" i="20"/>
  <c r="CD48" i="20"/>
  <c r="CB48" i="20"/>
  <c r="CA48" i="20"/>
  <c r="BZ48" i="20"/>
  <c r="CZ47" i="20"/>
  <c r="CY47" i="20"/>
  <c r="CX47" i="20"/>
  <c r="CV47" i="20"/>
  <c r="CU47" i="20"/>
  <c r="CT47" i="20"/>
  <c r="CR47" i="20"/>
  <c r="CQ47" i="20"/>
  <c r="CP47" i="20"/>
  <c r="CN47" i="20"/>
  <c r="CM47" i="20"/>
  <c r="CL47" i="20"/>
  <c r="CJ47" i="20"/>
  <c r="CI47" i="20"/>
  <c r="CH47" i="20"/>
  <c r="CF47" i="20"/>
  <c r="CE47" i="20"/>
  <c r="CD47" i="20"/>
  <c r="CB47" i="20"/>
  <c r="CA47" i="20"/>
  <c r="BZ47" i="20"/>
  <c r="CZ46" i="20"/>
  <c r="CY46" i="20"/>
  <c r="CX46" i="20"/>
  <c r="CV46" i="20"/>
  <c r="CU46" i="20"/>
  <c r="CT46" i="20"/>
  <c r="CR46" i="20"/>
  <c r="CQ46" i="20"/>
  <c r="CP46" i="20"/>
  <c r="CN46" i="20"/>
  <c r="CM46" i="20"/>
  <c r="CL46" i="20"/>
  <c r="CJ46" i="20"/>
  <c r="CI46" i="20"/>
  <c r="CH46" i="20"/>
  <c r="CF46" i="20"/>
  <c r="CE46" i="20"/>
  <c r="CD46" i="20"/>
  <c r="CB46" i="20"/>
  <c r="CA46" i="20"/>
  <c r="BZ46" i="20"/>
  <c r="CZ45" i="20"/>
  <c r="CY45" i="20"/>
  <c r="CX45" i="20"/>
  <c r="CV45" i="20"/>
  <c r="CU45" i="20"/>
  <c r="CT45" i="20"/>
  <c r="CR45" i="20"/>
  <c r="CQ45" i="20"/>
  <c r="CP45" i="20"/>
  <c r="CN45" i="20"/>
  <c r="CM45" i="20"/>
  <c r="CL45" i="20"/>
  <c r="CJ45" i="20"/>
  <c r="CI45" i="20"/>
  <c r="CH45" i="20"/>
  <c r="CF45" i="20"/>
  <c r="CE45" i="20"/>
  <c r="CD45" i="20"/>
  <c r="CB45" i="20"/>
  <c r="CA45" i="20"/>
  <c r="BZ45" i="20"/>
  <c r="CZ44" i="20"/>
  <c r="CY44" i="20"/>
  <c r="CX44" i="20"/>
  <c r="CV44" i="20"/>
  <c r="CU44" i="20"/>
  <c r="CT44" i="20"/>
  <c r="CR44" i="20"/>
  <c r="CQ44" i="20"/>
  <c r="CP44" i="20"/>
  <c r="CN44" i="20"/>
  <c r="CM44" i="20"/>
  <c r="CL44" i="20"/>
  <c r="CJ44" i="20"/>
  <c r="CI44" i="20"/>
  <c r="CH44" i="20"/>
  <c r="CF44" i="20"/>
  <c r="CE44" i="20"/>
  <c r="CD44" i="20"/>
  <c r="CB44" i="20"/>
  <c r="CA44" i="20"/>
  <c r="BZ44" i="20"/>
  <c r="CZ43" i="20"/>
  <c r="CY43" i="20"/>
  <c r="CX43" i="20"/>
  <c r="CV43" i="20"/>
  <c r="CU43" i="20"/>
  <c r="CT43" i="20"/>
  <c r="CR43" i="20"/>
  <c r="CQ43" i="20"/>
  <c r="CP43" i="20"/>
  <c r="CN43" i="20"/>
  <c r="CM43" i="20"/>
  <c r="CL43" i="20"/>
  <c r="CJ43" i="20"/>
  <c r="CI43" i="20"/>
  <c r="CH43" i="20"/>
  <c r="CF43" i="20"/>
  <c r="CE43" i="20"/>
  <c r="CD43" i="20"/>
  <c r="CB43" i="20"/>
  <c r="CA43" i="20"/>
  <c r="BZ43" i="20"/>
  <c r="CZ42" i="20"/>
  <c r="CY42" i="20"/>
  <c r="CX42" i="20"/>
  <c r="CV42" i="20"/>
  <c r="CU42" i="20"/>
  <c r="CT42" i="20"/>
  <c r="CR42" i="20"/>
  <c r="CQ42" i="20"/>
  <c r="CP42" i="20"/>
  <c r="CN42" i="20"/>
  <c r="CM42" i="20"/>
  <c r="CL42" i="20"/>
  <c r="CJ42" i="20"/>
  <c r="CI42" i="20"/>
  <c r="CH42" i="20"/>
  <c r="CF42" i="20"/>
  <c r="CE42" i="20"/>
  <c r="CD42" i="20"/>
  <c r="CB42" i="20"/>
  <c r="CA42" i="20"/>
  <c r="BZ42" i="20"/>
  <c r="CZ41" i="20"/>
  <c r="CY41" i="20"/>
  <c r="CX41" i="20"/>
  <c r="CV41" i="20"/>
  <c r="CU41" i="20"/>
  <c r="CT41" i="20"/>
  <c r="CR41" i="20"/>
  <c r="CQ41" i="20"/>
  <c r="CP41" i="20"/>
  <c r="CN41" i="20"/>
  <c r="CM41" i="20"/>
  <c r="CL41" i="20"/>
  <c r="CJ41" i="20"/>
  <c r="CI41" i="20"/>
  <c r="CH41" i="20"/>
  <c r="CF41" i="20"/>
  <c r="CE41" i="20"/>
  <c r="CD41" i="20"/>
  <c r="CB41" i="20"/>
  <c r="CA41" i="20"/>
  <c r="BZ41" i="20"/>
  <c r="CZ40" i="20"/>
  <c r="CY40" i="20"/>
  <c r="CX40" i="20"/>
  <c r="CV40" i="20"/>
  <c r="CU40" i="20"/>
  <c r="CT40" i="20"/>
  <c r="CR40" i="20"/>
  <c r="CQ40" i="20"/>
  <c r="CP40" i="20"/>
  <c r="CN40" i="20"/>
  <c r="CM40" i="20"/>
  <c r="CL40" i="20"/>
  <c r="CJ40" i="20"/>
  <c r="CI40" i="20"/>
  <c r="CH40" i="20"/>
  <c r="CF40" i="20"/>
  <c r="CE40" i="20"/>
  <c r="CD40" i="20"/>
  <c r="CB40" i="20"/>
  <c r="CA40" i="20"/>
  <c r="BZ40" i="20"/>
  <c r="CZ39" i="20"/>
  <c r="CY39" i="20"/>
  <c r="CX39" i="20"/>
  <c r="CV39" i="20"/>
  <c r="CU39" i="20"/>
  <c r="CT39" i="20"/>
  <c r="CR39" i="20"/>
  <c r="CQ39" i="20"/>
  <c r="CP39" i="20"/>
  <c r="CN39" i="20"/>
  <c r="CM39" i="20"/>
  <c r="CL39" i="20"/>
  <c r="CJ39" i="20"/>
  <c r="CI39" i="20"/>
  <c r="CH39" i="20"/>
  <c r="CF39" i="20"/>
  <c r="CE39" i="20"/>
  <c r="CD39" i="20"/>
  <c r="CB39" i="20"/>
  <c r="CA39" i="20"/>
  <c r="BZ39" i="20"/>
  <c r="CZ38" i="20"/>
  <c r="CY38" i="20"/>
  <c r="CX38" i="20"/>
  <c r="CV38" i="20"/>
  <c r="CU38" i="20"/>
  <c r="CT38" i="20"/>
  <c r="CR38" i="20"/>
  <c r="CQ38" i="20"/>
  <c r="CP38" i="20"/>
  <c r="CN38" i="20"/>
  <c r="CM38" i="20"/>
  <c r="CL38" i="20"/>
  <c r="CJ38" i="20"/>
  <c r="CI38" i="20"/>
  <c r="CH38" i="20"/>
  <c r="CF38" i="20"/>
  <c r="CE38" i="20"/>
  <c r="CD38" i="20"/>
  <c r="CB38" i="20"/>
  <c r="CA38" i="20"/>
  <c r="BZ38" i="20"/>
  <c r="CZ37" i="20"/>
  <c r="CY37" i="20"/>
  <c r="CX37" i="20"/>
  <c r="CV37" i="20"/>
  <c r="CU37" i="20"/>
  <c r="CT37" i="20"/>
  <c r="CR37" i="20"/>
  <c r="CQ37" i="20"/>
  <c r="CP37" i="20"/>
  <c r="CN37" i="20"/>
  <c r="CM37" i="20"/>
  <c r="CL37" i="20"/>
  <c r="CJ37" i="20"/>
  <c r="CI37" i="20"/>
  <c r="CH37" i="20"/>
  <c r="CF37" i="20"/>
  <c r="CE37" i="20"/>
  <c r="CD37" i="20"/>
  <c r="CB37" i="20"/>
  <c r="CA37" i="20"/>
  <c r="BZ37" i="20"/>
  <c r="CZ36" i="20"/>
  <c r="CY36" i="20"/>
  <c r="CX36" i="20"/>
  <c r="CV36" i="20"/>
  <c r="CU36" i="20"/>
  <c r="CT36" i="20"/>
  <c r="CR36" i="20"/>
  <c r="CQ36" i="20"/>
  <c r="CP36" i="20"/>
  <c r="CN36" i="20"/>
  <c r="CM36" i="20"/>
  <c r="CL36" i="20"/>
  <c r="CJ36" i="20"/>
  <c r="CI36" i="20"/>
  <c r="CH36" i="20"/>
  <c r="CF36" i="20"/>
  <c r="CE36" i="20"/>
  <c r="CD36" i="20"/>
  <c r="CB36" i="20"/>
  <c r="CA36" i="20"/>
  <c r="BZ36" i="20"/>
  <c r="CZ35" i="20"/>
  <c r="CY35" i="20"/>
  <c r="CX35" i="20"/>
  <c r="CV35" i="20"/>
  <c r="CU35" i="20"/>
  <c r="CT35" i="20"/>
  <c r="CR35" i="20"/>
  <c r="CQ35" i="20"/>
  <c r="CP35" i="20"/>
  <c r="CN35" i="20"/>
  <c r="CM35" i="20"/>
  <c r="CL35" i="20"/>
  <c r="CJ35" i="20"/>
  <c r="CI35" i="20"/>
  <c r="CH35" i="20"/>
  <c r="CF35" i="20"/>
  <c r="CE35" i="20"/>
  <c r="CD35" i="20"/>
  <c r="CB35" i="20"/>
  <c r="CA35" i="20"/>
  <c r="BZ35" i="20"/>
  <c r="CZ34" i="20"/>
  <c r="CY34" i="20"/>
  <c r="CX34" i="20"/>
  <c r="CV34" i="20"/>
  <c r="CU34" i="20"/>
  <c r="CT34" i="20"/>
  <c r="CR34" i="20"/>
  <c r="CQ34" i="20"/>
  <c r="CP34" i="20"/>
  <c r="CN34" i="20"/>
  <c r="CM34" i="20"/>
  <c r="CL34" i="20"/>
  <c r="CJ34" i="20"/>
  <c r="CI34" i="20"/>
  <c r="CH34" i="20"/>
  <c r="CF34" i="20"/>
  <c r="CE34" i="20"/>
  <c r="CD34" i="20"/>
  <c r="CB34" i="20"/>
  <c r="CA34" i="20"/>
  <c r="BZ34" i="20"/>
  <c r="CZ33" i="20"/>
  <c r="CY33" i="20"/>
  <c r="CX33" i="20"/>
  <c r="CV33" i="20"/>
  <c r="CU33" i="20"/>
  <c r="CT33" i="20"/>
  <c r="CR33" i="20"/>
  <c r="CQ33" i="20"/>
  <c r="CP33" i="20"/>
  <c r="CN33" i="20"/>
  <c r="CM33" i="20"/>
  <c r="CL33" i="20"/>
  <c r="CJ33" i="20"/>
  <c r="CI33" i="20"/>
  <c r="CH33" i="20"/>
  <c r="CF33" i="20"/>
  <c r="CE33" i="20"/>
  <c r="CD33" i="20"/>
  <c r="CB33" i="20"/>
  <c r="CA33" i="20"/>
  <c r="BZ33" i="20"/>
  <c r="CZ32" i="20"/>
  <c r="CY32" i="20"/>
  <c r="CX32" i="20"/>
  <c r="CV32" i="20"/>
  <c r="CU32" i="20"/>
  <c r="CT32" i="20"/>
  <c r="CR32" i="20"/>
  <c r="CQ32" i="20"/>
  <c r="CP32" i="20"/>
  <c r="CN32" i="20"/>
  <c r="CM32" i="20"/>
  <c r="CL32" i="20"/>
  <c r="CJ32" i="20"/>
  <c r="CI32" i="20"/>
  <c r="CH32" i="20"/>
  <c r="CF32" i="20"/>
  <c r="CE32" i="20"/>
  <c r="CD32" i="20"/>
  <c r="CB32" i="20"/>
  <c r="CA32" i="20"/>
  <c r="BZ32" i="20"/>
  <c r="CZ31" i="20"/>
  <c r="CY31" i="20"/>
  <c r="CX31" i="20"/>
  <c r="CV31" i="20"/>
  <c r="CU31" i="20"/>
  <c r="CT31" i="20"/>
  <c r="CR31" i="20"/>
  <c r="CQ31" i="20"/>
  <c r="CP31" i="20"/>
  <c r="CN31" i="20"/>
  <c r="CM31" i="20"/>
  <c r="CL31" i="20"/>
  <c r="CJ31" i="20"/>
  <c r="CI31" i="20"/>
  <c r="CH31" i="20"/>
  <c r="CF31" i="20"/>
  <c r="CE31" i="20"/>
  <c r="CD31" i="20"/>
  <c r="CB31" i="20"/>
  <c r="CA31" i="20"/>
  <c r="BZ31" i="20"/>
  <c r="CZ30" i="20"/>
  <c r="CY30" i="20"/>
  <c r="CX30" i="20"/>
  <c r="CV30" i="20"/>
  <c r="CU30" i="20"/>
  <c r="CT30" i="20"/>
  <c r="CR30" i="20"/>
  <c r="CQ30" i="20"/>
  <c r="CP30" i="20"/>
  <c r="CN30" i="20"/>
  <c r="CM30" i="20"/>
  <c r="CL30" i="20"/>
  <c r="CJ30" i="20"/>
  <c r="CI30" i="20"/>
  <c r="CH30" i="20"/>
  <c r="CF30" i="20"/>
  <c r="CE30" i="20"/>
  <c r="CD30" i="20"/>
  <c r="CB30" i="20"/>
  <c r="CA30" i="20"/>
  <c r="BZ30" i="20"/>
  <c r="CZ29" i="20"/>
  <c r="CY29" i="20"/>
  <c r="CX29" i="20"/>
  <c r="CV29" i="20"/>
  <c r="CU29" i="20"/>
  <c r="CT29" i="20"/>
  <c r="CR29" i="20"/>
  <c r="CQ29" i="20"/>
  <c r="CP29" i="20"/>
  <c r="CN29" i="20"/>
  <c r="CM29" i="20"/>
  <c r="CL29" i="20"/>
  <c r="CJ29" i="20"/>
  <c r="CI29" i="20"/>
  <c r="CH29" i="20"/>
  <c r="CF29" i="20"/>
  <c r="CE29" i="20"/>
  <c r="CD29" i="20"/>
  <c r="CB29" i="20"/>
  <c r="CA29" i="20"/>
  <c r="BZ29" i="20"/>
  <c r="CZ28" i="20"/>
  <c r="CY28" i="20"/>
  <c r="CX28" i="20"/>
  <c r="CV28" i="20"/>
  <c r="CU28" i="20"/>
  <c r="CT28" i="20"/>
  <c r="CR28" i="20"/>
  <c r="CQ28" i="20"/>
  <c r="CP28" i="20"/>
  <c r="CN28" i="20"/>
  <c r="CM28" i="20"/>
  <c r="CL28" i="20"/>
  <c r="CJ28" i="20"/>
  <c r="CI28" i="20"/>
  <c r="CH28" i="20"/>
  <c r="CF28" i="20"/>
  <c r="CE28" i="20"/>
  <c r="CD28" i="20"/>
  <c r="CB28" i="20"/>
  <c r="CA28" i="20"/>
  <c r="BZ28" i="20"/>
  <c r="CZ27" i="20"/>
  <c r="CY27" i="20"/>
  <c r="CX27" i="20"/>
  <c r="CV27" i="20"/>
  <c r="CU27" i="20"/>
  <c r="CT27" i="20"/>
  <c r="CR27" i="20"/>
  <c r="CQ27" i="20"/>
  <c r="CP27" i="20"/>
  <c r="CN27" i="20"/>
  <c r="CM27" i="20"/>
  <c r="CL27" i="20"/>
  <c r="CJ27" i="20"/>
  <c r="CI27" i="20"/>
  <c r="CH27" i="20"/>
  <c r="CF27" i="20"/>
  <c r="CE27" i="20"/>
  <c r="CD27" i="20"/>
  <c r="CB27" i="20"/>
  <c r="CA27" i="20"/>
  <c r="BZ27" i="20"/>
  <c r="CZ26" i="20"/>
  <c r="CY26" i="20"/>
  <c r="CX26" i="20"/>
  <c r="CV26" i="20"/>
  <c r="CU26" i="20"/>
  <c r="CT26" i="20"/>
  <c r="CR26" i="20"/>
  <c r="CQ26" i="20"/>
  <c r="CP26" i="20"/>
  <c r="CN26" i="20"/>
  <c r="CM26" i="20"/>
  <c r="CL26" i="20"/>
  <c r="CJ26" i="20"/>
  <c r="CI26" i="20"/>
  <c r="CH26" i="20"/>
  <c r="CF26" i="20"/>
  <c r="CE26" i="20"/>
  <c r="CD26" i="20"/>
  <c r="CB26" i="20"/>
  <c r="CA26" i="20"/>
  <c r="BZ26" i="20"/>
  <c r="CZ25" i="20"/>
  <c r="CY25" i="20"/>
  <c r="CX25" i="20"/>
  <c r="CV25" i="20"/>
  <c r="CU25" i="20"/>
  <c r="CT25" i="20"/>
  <c r="CR25" i="20"/>
  <c r="CQ25" i="20"/>
  <c r="CP25" i="20"/>
  <c r="CN25" i="20"/>
  <c r="CM25" i="20"/>
  <c r="CL25" i="20"/>
  <c r="CJ25" i="20"/>
  <c r="CI25" i="20"/>
  <c r="CH25" i="20"/>
  <c r="CF25" i="20"/>
  <c r="CE25" i="20"/>
  <c r="CD25" i="20"/>
  <c r="CB25" i="20"/>
  <c r="CA25" i="20"/>
  <c r="BZ25" i="20"/>
  <c r="CZ24" i="20"/>
  <c r="CY24" i="20"/>
  <c r="CX24" i="20"/>
  <c r="CV24" i="20"/>
  <c r="CU24" i="20"/>
  <c r="CT24" i="20"/>
  <c r="CR24" i="20"/>
  <c r="CQ24" i="20"/>
  <c r="CP24" i="20"/>
  <c r="CN24" i="20"/>
  <c r="CM24" i="20"/>
  <c r="CL24" i="20"/>
  <c r="CJ24" i="20"/>
  <c r="CI24" i="20"/>
  <c r="CH24" i="20"/>
  <c r="CF24" i="20"/>
  <c r="CE24" i="20"/>
  <c r="CD24" i="20"/>
  <c r="CB24" i="20"/>
  <c r="CA24" i="20"/>
  <c r="BZ24" i="20"/>
  <c r="CZ23" i="20"/>
  <c r="CY23" i="20"/>
  <c r="CX23" i="20"/>
  <c r="CV23" i="20"/>
  <c r="CU23" i="20"/>
  <c r="CT23" i="20"/>
  <c r="CR23" i="20"/>
  <c r="CQ23" i="20"/>
  <c r="CP23" i="20"/>
  <c r="CN23" i="20"/>
  <c r="CM23" i="20"/>
  <c r="CL23" i="20"/>
  <c r="CJ23" i="20"/>
  <c r="CI23" i="20"/>
  <c r="CH23" i="20"/>
  <c r="CF23" i="20"/>
  <c r="CE23" i="20"/>
  <c r="CD23" i="20"/>
  <c r="CB23" i="20"/>
  <c r="CA23" i="20"/>
  <c r="BZ23" i="20"/>
  <c r="CZ22" i="20"/>
  <c r="CY22" i="20"/>
  <c r="CX22" i="20"/>
  <c r="CV22" i="20"/>
  <c r="CU22" i="20"/>
  <c r="CT22" i="20"/>
  <c r="CR22" i="20"/>
  <c r="CQ22" i="20"/>
  <c r="CP22" i="20"/>
  <c r="CN22" i="20"/>
  <c r="CM22" i="20"/>
  <c r="CL22" i="20"/>
  <c r="CJ22" i="20"/>
  <c r="CI22" i="20"/>
  <c r="CH22" i="20"/>
  <c r="CF22" i="20"/>
  <c r="CE22" i="20"/>
  <c r="CD22" i="20"/>
  <c r="CB22" i="20"/>
  <c r="CA22" i="20"/>
  <c r="BZ22" i="20"/>
  <c r="CZ21" i="20"/>
  <c r="CY21" i="20"/>
  <c r="CX21" i="20"/>
  <c r="CV21" i="20"/>
  <c r="CU21" i="20"/>
  <c r="CT21" i="20"/>
  <c r="CR21" i="20"/>
  <c r="CQ21" i="20"/>
  <c r="CP21" i="20"/>
  <c r="CN21" i="20"/>
  <c r="CM21" i="20"/>
  <c r="CL21" i="20"/>
  <c r="CJ21" i="20"/>
  <c r="CI21" i="20"/>
  <c r="CH21" i="20"/>
  <c r="CF21" i="20"/>
  <c r="CE21" i="20"/>
  <c r="CD21" i="20"/>
  <c r="CB21" i="20"/>
  <c r="CA21" i="20"/>
  <c r="BZ21" i="20"/>
  <c r="CZ20" i="20"/>
  <c r="CY20" i="20"/>
  <c r="CX20" i="20"/>
  <c r="CV20" i="20"/>
  <c r="CU20" i="20"/>
  <c r="CT20" i="20"/>
  <c r="CR20" i="20"/>
  <c r="CQ20" i="20"/>
  <c r="CP20" i="20"/>
  <c r="CN20" i="20"/>
  <c r="CM20" i="20"/>
  <c r="CL20" i="20"/>
  <c r="CJ20" i="20"/>
  <c r="CI20" i="20"/>
  <c r="CH20" i="20"/>
  <c r="CF20" i="20"/>
  <c r="CE20" i="20"/>
  <c r="CD20" i="20"/>
  <c r="CB20" i="20"/>
  <c r="CA20" i="20"/>
  <c r="BZ20" i="20"/>
  <c r="CZ19" i="20"/>
  <c r="CY19" i="20"/>
  <c r="CX19" i="20"/>
  <c r="CV19" i="20"/>
  <c r="CU19" i="20"/>
  <c r="CT19" i="20"/>
  <c r="CR19" i="20"/>
  <c r="CQ19" i="20"/>
  <c r="CP19" i="20"/>
  <c r="CN19" i="20"/>
  <c r="CM19" i="20"/>
  <c r="CL19" i="20"/>
  <c r="CJ19" i="20"/>
  <c r="CI19" i="20"/>
  <c r="CH19" i="20"/>
  <c r="CF19" i="20"/>
  <c r="CE19" i="20"/>
  <c r="CD19" i="20"/>
  <c r="CB19" i="20"/>
  <c r="CA19" i="20"/>
  <c r="BZ19" i="20"/>
  <c r="CZ18" i="20"/>
  <c r="CY18" i="20"/>
  <c r="CX18" i="20"/>
  <c r="CV18" i="20"/>
  <c r="CU18" i="20"/>
  <c r="CT18" i="20"/>
  <c r="CR18" i="20"/>
  <c r="CQ18" i="20"/>
  <c r="CP18" i="20"/>
  <c r="CN18" i="20"/>
  <c r="CM18" i="20"/>
  <c r="CL18" i="20"/>
  <c r="CJ18" i="20"/>
  <c r="CI18" i="20"/>
  <c r="CH18" i="20"/>
  <c r="CF18" i="20"/>
  <c r="CE18" i="20"/>
  <c r="CD18" i="20"/>
  <c r="CB18" i="20"/>
  <c r="CA18" i="20"/>
  <c r="BZ18" i="20"/>
  <c r="CZ17" i="20"/>
  <c r="CY17" i="20"/>
  <c r="CX17" i="20"/>
  <c r="CV17" i="20"/>
  <c r="CU17" i="20"/>
  <c r="CT17" i="20"/>
  <c r="CR17" i="20"/>
  <c r="CQ17" i="20"/>
  <c r="CP17" i="20"/>
  <c r="CN17" i="20"/>
  <c r="CM17" i="20"/>
  <c r="CL17" i="20"/>
  <c r="CJ17" i="20"/>
  <c r="CI17" i="20"/>
  <c r="CH17" i="20"/>
  <c r="CF17" i="20"/>
  <c r="CE17" i="20"/>
  <c r="CD17" i="20"/>
  <c r="CB17" i="20"/>
  <c r="CA17" i="20"/>
  <c r="BZ17" i="20"/>
  <c r="CZ16" i="20"/>
  <c r="CY16" i="20"/>
  <c r="CX16" i="20"/>
  <c r="CV16" i="20"/>
  <c r="CU16" i="20"/>
  <c r="CT16" i="20"/>
  <c r="CR16" i="20"/>
  <c r="CQ16" i="20"/>
  <c r="CP16" i="20"/>
  <c r="CN16" i="20"/>
  <c r="CM16" i="20"/>
  <c r="CL16" i="20"/>
  <c r="CJ16" i="20"/>
  <c r="CI16" i="20"/>
  <c r="CH16" i="20"/>
  <c r="CF16" i="20"/>
  <c r="CE16" i="20"/>
  <c r="CD16" i="20"/>
  <c r="CB16" i="20"/>
  <c r="CA16" i="20"/>
  <c r="BZ16" i="20"/>
  <c r="CZ15" i="20"/>
  <c r="CY15" i="20"/>
  <c r="CX15" i="20"/>
  <c r="CV15" i="20"/>
  <c r="CU15" i="20"/>
  <c r="CT15" i="20"/>
  <c r="CR15" i="20"/>
  <c r="CQ15" i="20"/>
  <c r="CP15" i="20"/>
  <c r="CN15" i="20"/>
  <c r="CM15" i="20"/>
  <c r="CL15" i="20"/>
  <c r="CJ15" i="20"/>
  <c r="CI15" i="20"/>
  <c r="CH15" i="20"/>
  <c r="CF15" i="20"/>
  <c r="CE15" i="20"/>
  <c r="CD15" i="20"/>
  <c r="CB15" i="20"/>
  <c r="CA15" i="20"/>
  <c r="BZ15" i="20"/>
  <c r="CZ14" i="20"/>
  <c r="CY14" i="20"/>
  <c r="CX14" i="20"/>
  <c r="CV14" i="20"/>
  <c r="CU14" i="20"/>
  <c r="CT14" i="20"/>
  <c r="CR14" i="20"/>
  <c r="CQ14" i="20"/>
  <c r="CP14" i="20"/>
  <c r="CN14" i="20"/>
  <c r="CM14" i="20"/>
  <c r="CL14" i="20"/>
  <c r="CJ14" i="20"/>
  <c r="CI14" i="20"/>
  <c r="CH14" i="20"/>
  <c r="CF14" i="20"/>
  <c r="CE14" i="20"/>
  <c r="CD14" i="20"/>
  <c r="CB14" i="20"/>
  <c r="CA14" i="20"/>
  <c r="BZ14" i="20"/>
  <c r="CZ13" i="20"/>
  <c r="CY13" i="20"/>
  <c r="CX13" i="20"/>
  <c r="CV13" i="20"/>
  <c r="CU13" i="20"/>
  <c r="CT13" i="20"/>
  <c r="CR13" i="20"/>
  <c r="CQ13" i="20"/>
  <c r="CP13" i="20"/>
  <c r="CN13" i="20"/>
  <c r="CM13" i="20"/>
  <c r="CL13" i="20"/>
  <c r="CJ13" i="20"/>
  <c r="CI13" i="20"/>
  <c r="CH13" i="20"/>
  <c r="CF13" i="20"/>
  <c r="CE13" i="20"/>
  <c r="CD13" i="20"/>
  <c r="CB13" i="20"/>
  <c r="CA13" i="20"/>
  <c r="BZ13" i="20"/>
  <c r="CZ12" i="20"/>
  <c r="CY12" i="20"/>
  <c r="CX12" i="20"/>
  <c r="CV12" i="20"/>
  <c r="CU12" i="20"/>
  <c r="CT12" i="20"/>
  <c r="CR12" i="20"/>
  <c r="CQ12" i="20"/>
  <c r="CP12" i="20"/>
  <c r="CN12" i="20"/>
  <c r="CM12" i="20"/>
  <c r="CL12" i="20"/>
  <c r="CJ12" i="20"/>
  <c r="CI12" i="20"/>
  <c r="CH12" i="20"/>
  <c r="CF12" i="20"/>
  <c r="CE12" i="20"/>
  <c r="CD12" i="20"/>
  <c r="CB12" i="20"/>
  <c r="CA12" i="20"/>
  <c r="BZ12" i="20"/>
  <c r="CZ11" i="20"/>
  <c r="CY11" i="20"/>
  <c r="CX11" i="20"/>
  <c r="CV11" i="20"/>
  <c r="CU11" i="20"/>
  <c r="CT11" i="20"/>
  <c r="CR11" i="20"/>
  <c r="CQ11" i="20"/>
  <c r="CP11" i="20"/>
  <c r="CN11" i="20"/>
  <c r="CM11" i="20"/>
  <c r="CL11" i="20"/>
  <c r="CJ11" i="20"/>
  <c r="CI11" i="20"/>
  <c r="CH11" i="20"/>
  <c r="CF11" i="20"/>
  <c r="CE11" i="20"/>
  <c r="CD11" i="20"/>
  <c r="CB11" i="20"/>
  <c r="CA11" i="20"/>
  <c r="BZ11" i="20"/>
  <c r="CZ10" i="20"/>
  <c r="CY10" i="20"/>
  <c r="CX10" i="20"/>
  <c r="CV10" i="20"/>
  <c r="CU10" i="20"/>
  <c r="CT10" i="20"/>
  <c r="CR10" i="20"/>
  <c r="CQ10" i="20"/>
  <c r="CP10" i="20"/>
  <c r="CN10" i="20"/>
  <c r="CM10" i="20"/>
  <c r="CL10" i="20"/>
  <c r="CJ10" i="20"/>
  <c r="CI10" i="20"/>
  <c r="CH10" i="20"/>
  <c r="CF10" i="20"/>
  <c r="CE10" i="20"/>
  <c r="CD10" i="20"/>
  <c r="CB10" i="20"/>
  <c r="CA10" i="20"/>
  <c r="BZ10" i="20"/>
  <c r="CZ9" i="20"/>
  <c r="CY9" i="20"/>
  <c r="CX9" i="20"/>
  <c r="CV9" i="20"/>
  <c r="CU9" i="20"/>
  <c r="CT9" i="20"/>
  <c r="CR9" i="20"/>
  <c r="CQ9" i="20"/>
  <c r="CP9" i="20"/>
  <c r="CN9" i="20"/>
  <c r="CM9" i="20"/>
  <c r="CL9" i="20"/>
  <c r="CJ9" i="20"/>
  <c r="CI9" i="20"/>
  <c r="CH9" i="20"/>
  <c r="CF9" i="20"/>
  <c r="CE9" i="20"/>
  <c r="CD9" i="20"/>
  <c r="CB9" i="20"/>
  <c r="CA9" i="20"/>
  <c r="BZ9" i="20"/>
  <c r="CZ8" i="20"/>
  <c r="CY8" i="20"/>
  <c r="CX8" i="20"/>
  <c r="CV8" i="20"/>
  <c r="CU8" i="20"/>
  <c r="CT8" i="20"/>
  <c r="CR8" i="20"/>
  <c r="CQ8" i="20"/>
  <c r="CP8" i="20"/>
  <c r="CN8" i="20"/>
  <c r="CM8" i="20"/>
  <c r="CL8" i="20"/>
  <c r="CJ8" i="20"/>
  <c r="CI8" i="20"/>
  <c r="CH8" i="20"/>
  <c r="CF8" i="20"/>
  <c r="CE8" i="20"/>
  <c r="CD8" i="20"/>
  <c r="CB8" i="20"/>
  <c r="CA8" i="20"/>
  <c r="BZ8" i="20"/>
  <c r="CZ7" i="20"/>
  <c r="CY7" i="20"/>
  <c r="CX7" i="20"/>
  <c r="CV7" i="20"/>
  <c r="CU7" i="20"/>
  <c r="CT7" i="20"/>
  <c r="CR7" i="20"/>
  <c r="CQ7" i="20"/>
  <c r="CP7" i="20"/>
  <c r="CN7" i="20"/>
  <c r="CM7" i="20"/>
  <c r="CL7" i="20"/>
  <c r="CJ7" i="20"/>
  <c r="CI7" i="20"/>
  <c r="CH7" i="20"/>
  <c r="CF7" i="20"/>
  <c r="CE7" i="20"/>
  <c r="CD7" i="20"/>
  <c r="CB7" i="20"/>
  <c r="CA7" i="20"/>
  <c r="BZ7" i="20"/>
  <c r="CZ6" i="20"/>
  <c r="CY6" i="20"/>
  <c r="CX6" i="20"/>
  <c r="CV6" i="20"/>
  <c r="CU6" i="20"/>
  <c r="CT6" i="20"/>
  <c r="CR6" i="20"/>
  <c r="CQ6" i="20"/>
  <c r="CP6" i="20"/>
  <c r="CN6" i="20"/>
  <c r="CM6" i="20"/>
  <c r="CL6" i="20"/>
  <c r="CJ6" i="20"/>
  <c r="CI6" i="20"/>
  <c r="CH6" i="20"/>
  <c r="CF6" i="20"/>
  <c r="CE6" i="20"/>
  <c r="CD6" i="20"/>
  <c r="CB6" i="20"/>
  <c r="CA6" i="20"/>
  <c r="BZ6" i="20"/>
  <c r="CZ5" i="20"/>
  <c r="CY5" i="20"/>
  <c r="CX5" i="20"/>
  <c r="CV5" i="20"/>
  <c r="CU5" i="20"/>
  <c r="CT5" i="20"/>
  <c r="CR5" i="20"/>
  <c r="CQ5" i="20"/>
  <c r="CP5" i="20"/>
  <c r="CN5" i="20"/>
  <c r="CM5" i="20"/>
  <c r="CL5" i="20"/>
  <c r="CJ5" i="20"/>
  <c r="CI5" i="20"/>
  <c r="CH5" i="20"/>
  <c r="CF5" i="20"/>
  <c r="CE5" i="20"/>
  <c r="CD5" i="20"/>
  <c r="CB5" i="20"/>
  <c r="CA5" i="20"/>
  <c r="BZ5" i="20"/>
  <c r="CZ4" i="20"/>
  <c r="CY4" i="20"/>
  <c r="CX4" i="20"/>
  <c r="CV4" i="20"/>
  <c r="CU4" i="20"/>
  <c r="CT4" i="20"/>
  <c r="CR4" i="20"/>
  <c r="CQ4" i="20"/>
  <c r="CP4" i="20"/>
  <c r="CN4" i="20"/>
  <c r="CM4" i="20"/>
  <c r="CL4" i="20"/>
  <c r="CJ4" i="20"/>
  <c r="CI4" i="20"/>
  <c r="CH4" i="20"/>
  <c r="CF4" i="20"/>
  <c r="CE4" i="20"/>
  <c r="CD4" i="20"/>
  <c r="CB4" i="20"/>
  <c r="CA4" i="20"/>
  <c r="BZ4" i="20"/>
  <c r="CZ3" i="20"/>
  <c r="CY3" i="20"/>
  <c r="CX3" i="20"/>
  <c r="CV3" i="20"/>
  <c r="CU3" i="20"/>
  <c r="CT3" i="20"/>
  <c r="CR3" i="20"/>
  <c r="CQ3" i="20"/>
  <c r="CP3" i="20"/>
  <c r="CN3" i="20"/>
  <c r="CM3" i="20"/>
  <c r="CL3" i="20"/>
  <c r="CJ3" i="20"/>
  <c r="CI3" i="20"/>
  <c r="CH3" i="20"/>
  <c r="CF3" i="20"/>
  <c r="CE3" i="20"/>
  <c r="CD3" i="20"/>
  <c r="CB3" i="20"/>
  <c r="CA3" i="20"/>
  <c r="BZ3" i="20"/>
  <c r="CZ2" i="20"/>
  <c r="CY2" i="20"/>
  <c r="CX2" i="20"/>
  <c r="CV2" i="20"/>
  <c r="CU2" i="20"/>
  <c r="CT2" i="20"/>
  <c r="CR2" i="20"/>
  <c r="CQ2" i="20"/>
  <c r="CP2" i="20"/>
  <c r="CN2" i="20"/>
  <c r="CM2" i="20"/>
  <c r="CL2" i="20"/>
  <c r="CJ2" i="20"/>
  <c r="CI2" i="20"/>
  <c r="CH2" i="20"/>
  <c r="CF2" i="20"/>
  <c r="CE2" i="20"/>
  <c r="CD2" i="20"/>
  <c r="CB2" i="20"/>
  <c r="CA2" i="20"/>
  <c r="BZ2" i="20"/>
  <c r="CZ52" i="19"/>
  <c r="CY52" i="19"/>
  <c r="CX52" i="19"/>
  <c r="CV52" i="19"/>
  <c r="CU52" i="19"/>
  <c r="CT52" i="19"/>
  <c r="CR52" i="19"/>
  <c r="CQ52" i="19"/>
  <c r="CP52" i="19"/>
  <c r="CN52" i="19"/>
  <c r="CM52" i="19"/>
  <c r="CL52" i="19"/>
  <c r="CJ52" i="19"/>
  <c r="CI52" i="19"/>
  <c r="CH52" i="19"/>
  <c r="CF52" i="19"/>
  <c r="CE52" i="19"/>
  <c r="CD52" i="19"/>
  <c r="CB52" i="19"/>
  <c r="CA52" i="19"/>
  <c r="BZ52" i="19"/>
  <c r="CZ51" i="19"/>
  <c r="CY51" i="19"/>
  <c r="CX51" i="19"/>
  <c r="CV51" i="19"/>
  <c r="CU51" i="19"/>
  <c r="CT51" i="19"/>
  <c r="CR51" i="19"/>
  <c r="CQ51" i="19"/>
  <c r="CP51" i="19"/>
  <c r="CN51" i="19"/>
  <c r="CM51" i="19"/>
  <c r="CL51" i="19"/>
  <c r="CJ51" i="19"/>
  <c r="CI51" i="19"/>
  <c r="CH51" i="19"/>
  <c r="CF51" i="19"/>
  <c r="CE51" i="19"/>
  <c r="CD51" i="19"/>
  <c r="CB51" i="19"/>
  <c r="CA51" i="19"/>
  <c r="BZ51" i="19"/>
  <c r="CZ50" i="19"/>
  <c r="CY50" i="19"/>
  <c r="CX50" i="19"/>
  <c r="CV50" i="19"/>
  <c r="CU50" i="19"/>
  <c r="CT50" i="19"/>
  <c r="CR50" i="19"/>
  <c r="CQ50" i="19"/>
  <c r="CP50" i="19"/>
  <c r="CN50" i="19"/>
  <c r="CM50" i="19"/>
  <c r="CL50" i="19"/>
  <c r="CJ50" i="19"/>
  <c r="CI50" i="19"/>
  <c r="CH50" i="19"/>
  <c r="CF50" i="19"/>
  <c r="CE50" i="19"/>
  <c r="CD50" i="19"/>
  <c r="CB50" i="19"/>
  <c r="CA50" i="19"/>
  <c r="BZ50" i="19"/>
  <c r="CZ49" i="19"/>
  <c r="CY49" i="19"/>
  <c r="CX49" i="19"/>
  <c r="CV49" i="19"/>
  <c r="CU49" i="19"/>
  <c r="CT49" i="19"/>
  <c r="CR49" i="19"/>
  <c r="CQ49" i="19"/>
  <c r="CP49" i="19"/>
  <c r="CN49" i="19"/>
  <c r="CM49" i="19"/>
  <c r="CL49" i="19"/>
  <c r="CJ49" i="19"/>
  <c r="CI49" i="19"/>
  <c r="CH49" i="19"/>
  <c r="CF49" i="19"/>
  <c r="CE49" i="19"/>
  <c r="CD49" i="19"/>
  <c r="CB49" i="19"/>
  <c r="CA49" i="19"/>
  <c r="BZ49" i="19"/>
  <c r="CZ48" i="19"/>
  <c r="CY48" i="19"/>
  <c r="CX48" i="19"/>
  <c r="CV48" i="19"/>
  <c r="CU48" i="19"/>
  <c r="CT48" i="19"/>
  <c r="CR48" i="19"/>
  <c r="CQ48" i="19"/>
  <c r="CP48" i="19"/>
  <c r="CN48" i="19"/>
  <c r="CM48" i="19"/>
  <c r="CL48" i="19"/>
  <c r="CJ48" i="19"/>
  <c r="CI48" i="19"/>
  <c r="CH48" i="19"/>
  <c r="CF48" i="19"/>
  <c r="CE48" i="19"/>
  <c r="CD48" i="19"/>
  <c r="CB48" i="19"/>
  <c r="CA48" i="19"/>
  <c r="BZ48" i="19"/>
  <c r="CZ47" i="19"/>
  <c r="CY47" i="19"/>
  <c r="CX47" i="19"/>
  <c r="CV47" i="19"/>
  <c r="CU47" i="19"/>
  <c r="CT47" i="19"/>
  <c r="CR47" i="19"/>
  <c r="CQ47" i="19"/>
  <c r="CP47" i="19"/>
  <c r="CN47" i="19"/>
  <c r="CM47" i="19"/>
  <c r="CL47" i="19"/>
  <c r="CJ47" i="19"/>
  <c r="CI47" i="19"/>
  <c r="CH47" i="19"/>
  <c r="CF47" i="19"/>
  <c r="CE47" i="19"/>
  <c r="CD47" i="19"/>
  <c r="CB47" i="19"/>
  <c r="CA47" i="19"/>
  <c r="BZ47" i="19"/>
  <c r="CZ46" i="19"/>
  <c r="CY46" i="19"/>
  <c r="CX46" i="19"/>
  <c r="CV46" i="19"/>
  <c r="CU46" i="19"/>
  <c r="CT46" i="19"/>
  <c r="CR46" i="19"/>
  <c r="CQ46" i="19"/>
  <c r="CP46" i="19"/>
  <c r="CN46" i="19"/>
  <c r="CM46" i="19"/>
  <c r="CL46" i="19"/>
  <c r="CJ46" i="19"/>
  <c r="CI46" i="19"/>
  <c r="CH46" i="19"/>
  <c r="CF46" i="19"/>
  <c r="CE46" i="19"/>
  <c r="CD46" i="19"/>
  <c r="CB46" i="19"/>
  <c r="CA46" i="19"/>
  <c r="BZ46" i="19"/>
  <c r="CZ45" i="19"/>
  <c r="CY45" i="19"/>
  <c r="CX45" i="19"/>
  <c r="CV45" i="19"/>
  <c r="CU45" i="19"/>
  <c r="CT45" i="19"/>
  <c r="CR45" i="19"/>
  <c r="CQ45" i="19"/>
  <c r="CP45" i="19"/>
  <c r="CN45" i="19"/>
  <c r="CM45" i="19"/>
  <c r="CL45" i="19"/>
  <c r="CJ45" i="19"/>
  <c r="CI45" i="19"/>
  <c r="CH45" i="19"/>
  <c r="CF45" i="19"/>
  <c r="CE45" i="19"/>
  <c r="CD45" i="19"/>
  <c r="CB45" i="19"/>
  <c r="CA45" i="19"/>
  <c r="BZ45" i="19"/>
  <c r="CZ44" i="19"/>
  <c r="CY44" i="19"/>
  <c r="CX44" i="19"/>
  <c r="CV44" i="19"/>
  <c r="CU44" i="19"/>
  <c r="CT44" i="19"/>
  <c r="CR44" i="19"/>
  <c r="CQ44" i="19"/>
  <c r="CP44" i="19"/>
  <c r="CN44" i="19"/>
  <c r="CM44" i="19"/>
  <c r="CL44" i="19"/>
  <c r="CJ44" i="19"/>
  <c r="CI44" i="19"/>
  <c r="CH44" i="19"/>
  <c r="CF44" i="19"/>
  <c r="CE44" i="19"/>
  <c r="CD44" i="19"/>
  <c r="CB44" i="19"/>
  <c r="CA44" i="19"/>
  <c r="BZ44" i="19"/>
  <c r="CZ43" i="19"/>
  <c r="CY43" i="19"/>
  <c r="CX43" i="19"/>
  <c r="CV43" i="19"/>
  <c r="CU43" i="19"/>
  <c r="CT43" i="19"/>
  <c r="CR43" i="19"/>
  <c r="CQ43" i="19"/>
  <c r="CP43" i="19"/>
  <c r="CN43" i="19"/>
  <c r="CM43" i="19"/>
  <c r="CL43" i="19"/>
  <c r="CJ43" i="19"/>
  <c r="CI43" i="19"/>
  <c r="CH43" i="19"/>
  <c r="CF43" i="19"/>
  <c r="CE43" i="19"/>
  <c r="CD43" i="19"/>
  <c r="CB43" i="19"/>
  <c r="CA43" i="19"/>
  <c r="BZ43" i="19"/>
  <c r="CZ42" i="19"/>
  <c r="CY42" i="19"/>
  <c r="CX42" i="19"/>
  <c r="CV42" i="19"/>
  <c r="CU42" i="19"/>
  <c r="CT42" i="19"/>
  <c r="CR42" i="19"/>
  <c r="CQ42" i="19"/>
  <c r="CP42" i="19"/>
  <c r="CN42" i="19"/>
  <c r="CM42" i="19"/>
  <c r="CL42" i="19"/>
  <c r="CJ42" i="19"/>
  <c r="CI42" i="19"/>
  <c r="CH42" i="19"/>
  <c r="CF42" i="19"/>
  <c r="CE42" i="19"/>
  <c r="CD42" i="19"/>
  <c r="CB42" i="19"/>
  <c r="CA42" i="19"/>
  <c r="BZ42" i="19"/>
  <c r="CZ41" i="19"/>
  <c r="CY41" i="19"/>
  <c r="CX41" i="19"/>
  <c r="CV41" i="19"/>
  <c r="CU41" i="19"/>
  <c r="CT41" i="19"/>
  <c r="CR41" i="19"/>
  <c r="CQ41" i="19"/>
  <c r="CP41" i="19"/>
  <c r="CN41" i="19"/>
  <c r="CM41" i="19"/>
  <c r="CL41" i="19"/>
  <c r="CJ41" i="19"/>
  <c r="CI41" i="19"/>
  <c r="CH41" i="19"/>
  <c r="CF41" i="19"/>
  <c r="CE41" i="19"/>
  <c r="CD41" i="19"/>
  <c r="CB41" i="19"/>
  <c r="CA41" i="19"/>
  <c r="BZ41" i="19"/>
  <c r="CZ40" i="19"/>
  <c r="CY40" i="19"/>
  <c r="CX40" i="19"/>
  <c r="CV40" i="19"/>
  <c r="CU40" i="19"/>
  <c r="CT40" i="19"/>
  <c r="CR40" i="19"/>
  <c r="CQ40" i="19"/>
  <c r="CP40" i="19"/>
  <c r="CN40" i="19"/>
  <c r="CM40" i="19"/>
  <c r="CL40" i="19"/>
  <c r="CJ40" i="19"/>
  <c r="CI40" i="19"/>
  <c r="CH40" i="19"/>
  <c r="CF40" i="19"/>
  <c r="CE40" i="19"/>
  <c r="CD40" i="19"/>
  <c r="CB40" i="19"/>
  <c r="CA40" i="19"/>
  <c r="BZ40" i="19"/>
  <c r="CZ39" i="19"/>
  <c r="CY39" i="19"/>
  <c r="CX39" i="19"/>
  <c r="CV39" i="19"/>
  <c r="CU39" i="19"/>
  <c r="CT39" i="19"/>
  <c r="CR39" i="19"/>
  <c r="CQ39" i="19"/>
  <c r="CP39" i="19"/>
  <c r="CN39" i="19"/>
  <c r="CM39" i="19"/>
  <c r="CL39" i="19"/>
  <c r="CJ39" i="19"/>
  <c r="CI39" i="19"/>
  <c r="CH39" i="19"/>
  <c r="CF39" i="19"/>
  <c r="CE39" i="19"/>
  <c r="CD39" i="19"/>
  <c r="CB39" i="19"/>
  <c r="CA39" i="19"/>
  <c r="BZ39" i="19"/>
  <c r="CZ38" i="19"/>
  <c r="CY38" i="19"/>
  <c r="CX38" i="19"/>
  <c r="CV38" i="19"/>
  <c r="CU38" i="19"/>
  <c r="CT38" i="19"/>
  <c r="CR38" i="19"/>
  <c r="CQ38" i="19"/>
  <c r="CP38" i="19"/>
  <c r="CN38" i="19"/>
  <c r="CM38" i="19"/>
  <c r="CL38" i="19"/>
  <c r="CJ38" i="19"/>
  <c r="CI38" i="19"/>
  <c r="CH38" i="19"/>
  <c r="CF38" i="19"/>
  <c r="CE38" i="19"/>
  <c r="CD38" i="19"/>
  <c r="CB38" i="19"/>
  <c r="CA38" i="19"/>
  <c r="BZ38" i="19"/>
  <c r="CZ37" i="19"/>
  <c r="CY37" i="19"/>
  <c r="CX37" i="19"/>
  <c r="CV37" i="19"/>
  <c r="CU37" i="19"/>
  <c r="CT37" i="19"/>
  <c r="CR37" i="19"/>
  <c r="CQ37" i="19"/>
  <c r="CP37" i="19"/>
  <c r="CN37" i="19"/>
  <c r="CM37" i="19"/>
  <c r="CL37" i="19"/>
  <c r="CJ37" i="19"/>
  <c r="CI37" i="19"/>
  <c r="CH37" i="19"/>
  <c r="CF37" i="19"/>
  <c r="CE37" i="19"/>
  <c r="CD37" i="19"/>
  <c r="CB37" i="19"/>
  <c r="CA37" i="19"/>
  <c r="BZ37" i="19"/>
  <c r="CZ36" i="19"/>
  <c r="CY36" i="19"/>
  <c r="CX36" i="19"/>
  <c r="CV36" i="19"/>
  <c r="CU36" i="19"/>
  <c r="CT36" i="19"/>
  <c r="CR36" i="19"/>
  <c r="CQ36" i="19"/>
  <c r="CP36" i="19"/>
  <c r="CN36" i="19"/>
  <c r="CM36" i="19"/>
  <c r="CL36" i="19"/>
  <c r="CJ36" i="19"/>
  <c r="CI36" i="19"/>
  <c r="CH36" i="19"/>
  <c r="CF36" i="19"/>
  <c r="CE36" i="19"/>
  <c r="CD36" i="19"/>
  <c r="CB36" i="19"/>
  <c r="CA36" i="19"/>
  <c r="BZ36" i="19"/>
  <c r="CZ35" i="19"/>
  <c r="CY35" i="19"/>
  <c r="CX35" i="19"/>
  <c r="CV35" i="19"/>
  <c r="CU35" i="19"/>
  <c r="CT35" i="19"/>
  <c r="CR35" i="19"/>
  <c r="CQ35" i="19"/>
  <c r="CP35" i="19"/>
  <c r="CN35" i="19"/>
  <c r="CM35" i="19"/>
  <c r="CL35" i="19"/>
  <c r="CJ35" i="19"/>
  <c r="CI35" i="19"/>
  <c r="CH35" i="19"/>
  <c r="CF35" i="19"/>
  <c r="CE35" i="19"/>
  <c r="CD35" i="19"/>
  <c r="CB35" i="19"/>
  <c r="CA35" i="19"/>
  <c r="BZ35" i="19"/>
  <c r="CZ34" i="19"/>
  <c r="CY34" i="19"/>
  <c r="CX34" i="19"/>
  <c r="CV34" i="19"/>
  <c r="CU34" i="19"/>
  <c r="CT34" i="19"/>
  <c r="CR34" i="19"/>
  <c r="CQ34" i="19"/>
  <c r="CP34" i="19"/>
  <c r="CN34" i="19"/>
  <c r="CM34" i="19"/>
  <c r="CL34" i="19"/>
  <c r="CJ34" i="19"/>
  <c r="CI34" i="19"/>
  <c r="CH34" i="19"/>
  <c r="CF34" i="19"/>
  <c r="CE34" i="19"/>
  <c r="CD34" i="19"/>
  <c r="CB34" i="19"/>
  <c r="CA34" i="19"/>
  <c r="BZ34" i="19"/>
  <c r="CZ33" i="19"/>
  <c r="CY33" i="19"/>
  <c r="CX33" i="19"/>
  <c r="CV33" i="19"/>
  <c r="CU33" i="19"/>
  <c r="CT33" i="19"/>
  <c r="CR33" i="19"/>
  <c r="CQ33" i="19"/>
  <c r="CP33" i="19"/>
  <c r="CN33" i="19"/>
  <c r="CM33" i="19"/>
  <c r="CL33" i="19"/>
  <c r="CJ33" i="19"/>
  <c r="CI33" i="19"/>
  <c r="CH33" i="19"/>
  <c r="CF33" i="19"/>
  <c r="CE33" i="19"/>
  <c r="CD33" i="19"/>
  <c r="CB33" i="19"/>
  <c r="CA33" i="19"/>
  <c r="BZ33" i="19"/>
  <c r="CZ32" i="19"/>
  <c r="CY32" i="19"/>
  <c r="CX32" i="19"/>
  <c r="CV32" i="19"/>
  <c r="CU32" i="19"/>
  <c r="CT32" i="19"/>
  <c r="CR32" i="19"/>
  <c r="CQ32" i="19"/>
  <c r="CP32" i="19"/>
  <c r="CN32" i="19"/>
  <c r="CM32" i="19"/>
  <c r="CL32" i="19"/>
  <c r="CJ32" i="19"/>
  <c r="CI32" i="19"/>
  <c r="CH32" i="19"/>
  <c r="CF32" i="19"/>
  <c r="CE32" i="19"/>
  <c r="CD32" i="19"/>
  <c r="CB32" i="19"/>
  <c r="CA32" i="19"/>
  <c r="BZ32" i="19"/>
  <c r="CZ31" i="19"/>
  <c r="CY31" i="19"/>
  <c r="CX31" i="19"/>
  <c r="CV31" i="19"/>
  <c r="CU31" i="19"/>
  <c r="CT31" i="19"/>
  <c r="CR31" i="19"/>
  <c r="CQ31" i="19"/>
  <c r="CP31" i="19"/>
  <c r="CN31" i="19"/>
  <c r="CM31" i="19"/>
  <c r="CL31" i="19"/>
  <c r="CJ31" i="19"/>
  <c r="CI31" i="19"/>
  <c r="CH31" i="19"/>
  <c r="CF31" i="19"/>
  <c r="CE31" i="19"/>
  <c r="CD31" i="19"/>
  <c r="CB31" i="19"/>
  <c r="CA31" i="19"/>
  <c r="BZ31" i="19"/>
  <c r="CZ30" i="19"/>
  <c r="CY30" i="19"/>
  <c r="CX30" i="19"/>
  <c r="CV30" i="19"/>
  <c r="CU30" i="19"/>
  <c r="CT30" i="19"/>
  <c r="CR30" i="19"/>
  <c r="CQ30" i="19"/>
  <c r="CP30" i="19"/>
  <c r="CN30" i="19"/>
  <c r="CM30" i="19"/>
  <c r="CL30" i="19"/>
  <c r="CJ30" i="19"/>
  <c r="CI30" i="19"/>
  <c r="CH30" i="19"/>
  <c r="CF30" i="19"/>
  <c r="CE30" i="19"/>
  <c r="CD30" i="19"/>
  <c r="CB30" i="19"/>
  <c r="CA30" i="19"/>
  <c r="BZ30" i="19"/>
  <c r="CZ29" i="19"/>
  <c r="CY29" i="19"/>
  <c r="CX29" i="19"/>
  <c r="CV29" i="19"/>
  <c r="CU29" i="19"/>
  <c r="CT29" i="19"/>
  <c r="CR29" i="19"/>
  <c r="CQ29" i="19"/>
  <c r="CP29" i="19"/>
  <c r="CN29" i="19"/>
  <c r="CM29" i="19"/>
  <c r="CL29" i="19"/>
  <c r="CJ29" i="19"/>
  <c r="CI29" i="19"/>
  <c r="CH29" i="19"/>
  <c r="CF29" i="19"/>
  <c r="CE29" i="19"/>
  <c r="CD29" i="19"/>
  <c r="CB29" i="19"/>
  <c r="CA29" i="19"/>
  <c r="BZ29" i="19"/>
  <c r="CZ28" i="19"/>
  <c r="CY28" i="19"/>
  <c r="CX28" i="19"/>
  <c r="CV28" i="19"/>
  <c r="CU28" i="19"/>
  <c r="CT28" i="19"/>
  <c r="CR28" i="19"/>
  <c r="CQ28" i="19"/>
  <c r="CP28" i="19"/>
  <c r="CN28" i="19"/>
  <c r="CM28" i="19"/>
  <c r="CL28" i="19"/>
  <c r="CJ28" i="19"/>
  <c r="CI28" i="19"/>
  <c r="CH28" i="19"/>
  <c r="CF28" i="19"/>
  <c r="CE28" i="19"/>
  <c r="CD28" i="19"/>
  <c r="CB28" i="19"/>
  <c r="CA28" i="19"/>
  <c r="BZ28" i="19"/>
  <c r="CZ27" i="19"/>
  <c r="CY27" i="19"/>
  <c r="CX27" i="19"/>
  <c r="CV27" i="19"/>
  <c r="CU27" i="19"/>
  <c r="CT27" i="19"/>
  <c r="CR27" i="19"/>
  <c r="CQ27" i="19"/>
  <c r="CP27" i="19"/>
  <c r="CN27" i="19"/>
  <c r="CM27" i="19"/>
  <c r="CL27" i="19"/>
  <c r="CJ27" i="19"/>
  <c r="CI27" i="19"/>
  <c r="CH27" i="19"/>
  <c r="CF27" i="19"/>
  <c r="CE27" i="19"/>
  <c r="CD27" i="19"/>
  <c r="CB27" i="19"/>
  <c r="CA27" i="19"/>
  <c r="BZ27" i="19"/>
  <c r="CZ26" i="19"/>
  <c r="CY26" i="19"/>
  <c r="CX26" i="19"/>
  <c r="CV26" i="19"/>
  <c r="CU26" i="19"/>
  <c r="CT26" i="19"/>
  <c r="CR26" i="19"/>
  <c r="CQ26" i="19"/>
  <c r="CP26" i="19"/>
  <c r="CN26" i="19"/>
  <c r="CM26" i="19"/>
  <c r="CL26" i="19"/>
  <c r="CJ26" i="19"/>
  <c r="CI26" i="19"/>
  <c r="CH26" i="19"/>
  <c r="CF26" i="19"/>
  <c r="CE26" i="19"/>
  <c r="CD26" i="19"/>
  <c r="CB26" i="19"/>
  <c r="CA26" i="19"/>
  <c r="BZ26" i="19"/>
  <c r="CZ25" i="19"/>
  <c r="CY25" i="19"/>
  <c r="CX25" i="19"/>
  <c r="CV25" i="19"/>
  <c r="CU25" i="19"/>
  <c r="CT25" i="19"/>
  <c r="CR25" i="19"/>
  <c r="CQ25" i="19"/>
  <c r="CP25" i="19"/>
  <c r="CN25" i="19"/>
  <c r="CM25" i="19"/>
  <c r="CL25" i="19"/>
  <c r="CJ25" i="19"/>
  <c r="CI25" i="19"/>
  <c r="CH25" i="19"/>
  <c r="CF25" i="19"/>
  <c r="CE25" i="19"/>
  <c r="CD25" i="19"/>
  <c r="CB25" i="19"/>
  <c r="CA25" i="19"/>
  <c r="BZ25" i="19"/>
  <c r="CZ24" i="19"/>
  <c r="CY24" i="19"/>
  <c r="CX24" i="19"/>
  <c r="CV24" i="19"/>
  <c r="CU24" i="19"/>
  <c r="CT24" i="19"/>
  <c r="CR24" i="19"/>
  <c r="CQ24" i="19"/>
  <c r="CP24" i="19"/>
  <c r="CN24" i="19"/>
  <c r="CM24" i="19"/>
  <c r="CL24" i="19"/>
  <c r="CJ24" i="19"/>
  <c r="CI24" i="19"/>
  <c r="CH24" i="19"/>
  <c r="CF24" i="19"/>
  <c r="CE24" i="19"/>
  <c r="CD24" i="19"/>
  <c r="CB24" i="19"/>
  <c r="CA24" i="19"/>
  <c r="BZ24" i="19"/>
  <c r="CZ23" i="19"/>
  <c r="CY23" i="19"/>
  <c r="CX23" i="19"/>
  <c r="CV23" i="19"/>
  <c r="CU23" i="19"/>
  <c r="CT23" i="19"/>
  <c r="CR23" i="19"/>
  <c r="CQ23" i="19"/>
  <c r="CP23" i="19"/>
  <c r="CN23" i="19"/>
  <c r="CM23" i="19"/>
  <c r="CL23" i="19"/>
  <c r="CJ23" i="19"/>
  <c r="CI23" i="19"/>
  <c r="CH23" i="19"/>
  <c r="CF23" i="19"/>
  <c r="CE23" i="19"/>
  <c r="CD23" i="19"/>
  <c r="CB23" i="19"/>
  <c r="CA23" i="19"/>
  <c r="BZ23" i="19"/>
  <c r="CZ22" i="19"/>
  <c r="CY22" i="19"/>
  <c r="CX22" i="19"/>
  <c r="CV22" i="19"/>
  <c r="CU22" i="19"/>
  <c r="CT22" i="19"/>
  <c r="CR22" i="19"/>
  <c r="CQ22" i="19"/>
  <c r="CP22" i="19"/>
  <c r="CN22" i="19"/>
  <c r="CM22" i="19"/>
  <c r="CL22" i="19"/>
  <c r="CJ22" i="19"/>
  <c r="CI22" i="19"/>
  <c r="CH22" i="19"/>
  <c r="CF22" i="19"/>
  <c r="CE22" i="19"/>
  <c r="CD22" i="19"/>
  <c r="CB22" i="19"/>
  <c r="CA22" i="19"/>
  <c r="BZ22" i="19"/>
  <c r="CZ21" i="19"/>
  <c r="CY21" i="19"/>
  <c r="CX21" i="19"/>
  <c r="CV21" i="19"/>
  <c r="CU21" i="19"/>
  <c r="CT21" i="19"/>
  <c r="CR21" i="19"/>
  <c r="CQ21" i="19"/>
  <c r="CP21" i="19"/>
  <c r="CN21" i="19"/>
  <c r="CM21" i="19"/>
  <c r="CL21" i="19"/>
  <c r="CJ21" i="19"/>
  <c r="CI21" i="19"/>
  <c r="CH21" i="19"/>
  <c r="CF21" i="19"/>
  <c r="CE21" i="19"/>
  <c r="CD21" i="19"/>
  <c r="CB21" i="19"/>
  <c r="CA21" i="19"/>
  <c r="BZ21" i="19"/>
  <c r="CZ20" i="19"/>
  <c r="CY20" i="19"/>
  <c r="CX20" i="19"/>
  <c r="CV20" i="19"/>
  <c r="CU20" i="19"/>
  <c r="CT20" i="19"/>
  <c r="CR20" i="19"/>
  <c r="CQ20" i="19"/>
  <c r="CP20" i="19"/>
  <c r="CN20" i="19"/>
  <c r="CM20" i="19"/>
  <c r="CL20" i="19"/>
  <c r="CJ20" i="19"/>
  <c r="CI20" i="19"/>
  <c r="CH20" i="19"/>
  <c r="CF20" i="19"/>
  <c r="CE20" i="19"/>
  <c r="CD20" i="19"/>
  <c r="CB20" i="19"/>
  <c r="CA20" i="19"/>
  <c r="BZ20" i="19"/>
  <c r="CZ19" i="19"/>
  <c r="CY19" i="19"/>
  <c r="CX19" i="19"/>
  <c r="CV19" i="19"/>
  <c r="CU19" i="19"/>
  <c r="CT19" i="19"/>
  <c r="CR19" i="19"/>
  <c r="CQ19" i="19"/>
  <c r="CP19" i="19"/>
  <c r="CN19" i="19"/>
  <c r="CM19" i="19"/>
  <c r="CL19" i="19"/>
  <c r="CJ19" i="19"/>
  <c r="CI19" i="19"/>
  <c r="CH19" i="19"/>
  <c r="CF19" i="19"/>
  <c r="CE19" i="19"/>
  <c r="CD19" i="19"/>
  <c r="CB19" i="19"/>
  <c r="CA19" i="19"/>
  <c r="BZ19" i="19"/>
  <c r="CZ18" i="19"/>
  <c r="CY18" i="19"/>
  <c r="CX18" i="19"/>
  <c r="CV18" i="19"/>
  <c r="CU18" i="19"/>
  <c r="CT18" i="19"/>
  <c r="CR18" i="19"/>
  <c r="CQ18" i="19"/>
  <c r="CP18" i="19"/>
  <c r="CN18" i="19"/>
  <c r="CM18" i="19"/>
  <c r="CL18" i="19"/>
  <c r="CJ18" i="19"/>
  <c r="CI18" i="19"/>
  <c r="CH18" i="19"/>
  <c r="CF18" i="19"/>
  <c r="CE18" i="19"/>
  <c r="CD18" i="19"/>
  <c r="CB18" i="19"/>
  <c r="CA18" i="19"/>
  <c r="BZ18" i="19"/>
  <c r="CZ17" i="19"/>
  <c r="CY17" i="19"/>
  <c r="CX17" i="19"/>
  <c r="CV17" i="19"/>
  <c r="CU17" i="19"/>
  <c r="CT17" i="19"/>
  <c r="CR17" i="19"/>
  <c r="CQ17" i="19"/>
  <c r="CP17" i="19"/>
  <c r="CN17" i="19"/>
  <c r="CM17" i="19"/>
  <c r="CL17" i="19"/>
  <c r="CJ17" i="19"/>
  <c r="CI17" i="19"/>
  <c r="CH17" i="19"/>
  <c r="CF17" i="19"/>
  <c r="CE17" i="19"/>
  <c r="CD17" i="19"/>
  <c r="CB17" i="19"/>
  <c r="CA17" i="19"/>
  <c r="BZ17" i="19"/>
  <c r="CZ16" i="19"/>
  <c r="CY16" i="19"/>
  <c r="CX16" i="19"/>
  <c r="CV16" i="19"/>
  <c r="CU16" i="19"/>
  <c r="CT16" i="19"/>
  <c r="CR16" i="19"/>
  <c r="CQ16" i="19"/>
  <c r="CP16" i="19"/>
  <c r="CN16" i="19"/>
  <c r="CM16" i="19"/>
  <c r="CL16" i="19"/>
  <c r="CJ16" i="19"/>
  <c r="CI16" i="19"/>
  <c r="CH16" i="19"/>
  <c r="CF16" i="19"/>
  <c r="CE16" i="19"/>
  <c r="CD16" i="19"/>
  <c r="CB16" i="19"/>
  <c r="CA16" i="19"/>
  <c r="BZ16" i="19"/>
  <c r="CZ15" i="19"/>
  <c r="CY15" i="19"/>
  <c r="CX15" i="19"/>
  <c r="CV15" i="19"/>
  <c r="CU15" i="19"/>
  <c r="CT15" i="19"/>
  <c r="CR15" i="19"/>
  <c r="CQ15" i="19"/>
  <c r="CP15" i="19"/>
  <c r="CN15" i="19"/>
  <c r="CM15" i="19"/>
  <c r="CL15" i="19"/>
  <c r="CJ15" i="19"/>
  <c r="CI15" i="19"/>
  <c r="CH15" i="19"/>
  <c r="CF15" i="19"/>
  <c r="CE15" i="19"/>
  <c r="CD15" i="19"/>
  <c r="CB15" i="19"/>
  <c r="CA15" i="19"/>
  <c r="BZ15" i="19"/>
  <c r="CZ14" i="19"/>
  <c r="CY14" i="19"/>
  <c r="CX14" i="19"/>
  <c r="CV14" i="19"/>
  <c r="CU14" i="19"/>
  <c r="CT14" i="19"/>
  <c r="CR14" i="19"/>
  <c r="CQ14" i="19"/>
  <c r="CP14" i="19"/>
  <c r="CN14" i="19"/>
  <c r="CM14" i="19"/>
  <c r="CL14" i="19"/>
  <c r="CJ14" i="19"/>
  <c r="CI14" i="19"/>
  <c r="CH14" i="19"/>
  <c r="CF14" i="19"/>
  <c r="CE14" i="19"/>
  <c r="CD14" i="19"/>
  <c r="CB14" i="19"/>
  <c r="CA14" i="19"/>
  <c r="BZ14" i="19"/>
  <c r="CZ13" i="19"/>
  <c r="CY13" i="19"/>
  <c r="CX13" i="19"/>
  <c r="CV13" i="19"/>
  <c r="CU13" i="19"/>
  <c r="CT13" i="19"/>
  <c r="CR13" i="19"/>
  <c r="CQ13" i="19"/>
  <c r="CP13" i="19"/>
  <c r="CN13" i="19"/>
  <c r="CM13" i="19"/>
  <c r="CL13" i="19"/>
  <c r="CJ13" i="19"/>
  <c r="CI13" i="19"/>
  <c r="CH13" i="19"/>
  <c r="CF13" i="19"/>
  <c r="CE13" i="19"/>
  <c r="CD13" i="19"/>
  <c r="CB13" i="19"/>
  <c r="CA13" i="19"/>
  <c r="BZ13" i="19"/>
  <c r="CZ12" i="19"/>
  <c r="CY12" i="19"/>
  <c r="CX12" i="19"/>
  <c r="CV12" i="19"/>
  <c r="CU12" i="19"/>
  <c r="CT12" i="19"/>
  <c r="CR12" i="19"/>
  <c r="CQ12" i="19"/>
  <c r="CP12" i="19"/>
  <c r="CN12" i="19"/>
  <c r="CM12" i="19"/>
  <c r="CL12" i="19"/>
  <c r="CJ12" i="19"/>
  <c r="CI12" i="19"/>
  <c r="CH12" i="19"/>
  <c r="CF12" i="19"/>
  <c r="CE12" i="19"/>
  <c r="CD12" i="19"/>
  <c r="CB12" i="19"/>
  <c r="CA12" i="19"/>
  <c r="BZ12" i="19"/>
  <c r="CZ11" i="19"/>
  <c r="CY11" i="19"/>
  <c r="CX11" i="19"/>
  <c r="CV11" i="19"/>
  <c r="CU11" i="19"/>
  <c r="CT11" i="19"/>
  <c r="CR11" i="19"/>
  <c r="CQ11" i="19"/>
  <c r="CP11" i="19"/>
  <c r="CN11" i="19"/>
  <c r="CM11" i="19"/>
  <c r="CL11" i="19"/>
  <c r="CJ11" i="19"/>
  <c r="CI11" i="19"/>
  <c r="CH11" i="19"/>
  <c r="CF11" i="19"/>
  <c r="CE11" i="19"/>
  <c r="CD11" i="19"/>
  <c r="CB11" i="19"/>
  <c r="CA11" i="19"/>
  <c r="BZ11" i="19"/>
  <c r="CZ10" i="19"/>
  <c r="CY10" i="19"/>
  <c r="CX10" i="19"/>
  <c r="CV10" i="19"/>
  <c r="CU10" i="19"/>
  <c r="CT10" i="19"/>
  <c r="CR10" i="19"/>
  <c r="CQ10" i="19"/>
  <c r="CP10" i="19"/>
  <c r="CN10" i="19"/>
  <c r="CM10" i="19"/>
  <c r="CL10" i="19"/>
  <c r="CJ10" i="19"/>
  <c r="CI10" i="19"/>
  <c r="CH10" i="19"/>
  <c r="CF10" i="19"/>
  <c r="CE10" i="19"/>
  <c r="CD10" i="19"/>
  <c r="CB10" i="19"/>
  <c r="CA10" i="19"/>
  <c r="BZ10" i="19"/>
  <c r="CZ9" i="19"/>
  <c r="CY9" i="19"/>
  <c r="CX9" i="19"/>
  <c r="CV9" i="19"/>
  <c r="CU9" i="19"/>
  <c r="CT9" i="19"/>
  <c r="CR9" i="19"/>
  <c r="CQ9" i="19"/>
  <c r="CP9" i="19"/>
  <c r="CN9" i="19"/>
  <c r="CM9" i="19"/>
  <c r="CL9" i="19"/>
  <c r="CJ9" i="19"/>
  <c r="CI9" i="19"/>
  <c r="CH9" i="19"/>
  <c r="CF9" i="19"/>
  <c r="CE9" i="19"/>
  <c r="CD9" i="19"/>
  <c r="CB9" i="19"/>
  <c r="CA9" i="19"/>
  <c r="BZ9" i="19"/>
  <c r="CZ8" i="19"/>
  <c r="CY8" i="19"/>
  <c r="CX8" i="19"/>
  <c r="CV8" i="19"/>
  <c r="CU8" i="19"/>
  <c r="CT8" i="19"/>
  <c r="CR8" i="19"/>
  <c r="CQ8" i="19"/>
  <c r="CP8" i="19"/>
  <c r="CN8" i="19"/>
  <c r="CM8" i="19"/>
  <c r="CL8" i="19"/>
  <c r="CJ8" i="19"/>
  <c r="CI8" i="19"/>
  <c r="CH8" i="19"/>
  <c r="CF8" i="19"/>
  <c r="CE8" i="19"/>
  <c r="CD8" i="19"/>
  <c r="CB8" i="19"/>
  <c r="CA8" i="19"/>
  <c r="BZ8" i="19"/>
  <c r="CZ7" i="19"/>
  <c r="CY7" i="19"/>
  <c r="CX7" i="19"/>
  <c r="CV7" i="19"/>
  <c r="CU7" i="19"/>
  <c r="CT7" i="19"/>
  <c r="CR7" i="19"/>
  <c r="CQ7" i="19"/>
  <c r="CP7" i="19"/>
  <c r="CN7" i="19"/>
  <c r="CM7" i="19"/>
  <c r="CL7" i="19"/>
  <c r="CJ7" i="19"/>
  <c r="CI7" i="19"/>
  <c r="CH7" i="19"/>
  <c r="CF7" i="19"/>
  <c r="CE7" i="19"/>
  <c r="CD7" i="19"/>
  <c r="CB7" i="19"/>
  <c r="CA7" i="19"/>
  <c r="BZ7" i="19"/>
  <c r="CZ6" i="19"/>
  <c r="CY6" i="19"/>
  <c r="CX6" i="19"/>
  <c r="CV6" i="19"/>
  <c r="CU6" i="19"/>
  <c r="CT6" i="19"/>
  <c r="CR6" i="19"/>
  <c r="CQ6" i="19"/>
  <c r="CP6" i="19"/>
  <c r="CN6" i="19"/>
  <c r="CM6" i="19"/>
  <c r="CL6" i="19"/>
  <c r="CJ6" i="19"/>
  <c r="CI6" i="19"/>
  <c r="CH6" i="19"/>
  <c r="CF6" i="19"/>
  <c r="CE6" i="19"/>
  <c r="CD6" i="19"/>
  <c r="CB6" i="19"/>
  <c r="CA6" i="19"/>
  <c r="BZ6" i="19"/>
  <c r="CZ5" i="19"/>
  <c r="CY5" i="19"/>
  <c r="CX5" i="19"/>
  <c r="CV5" i="19"/>
  <c r="CU5" i="19"/>
  <c r="CT5" i="19"/>
  <c r="CR5" i="19"/>
  <c r="CQ5" i="19"/>
  <c r="CP5" i="19"/>
  <c r="CN5" i="19"/>
  <c r="CM5" i="19"/>
  <c r="CL5" i="19"/>
  <c r="CJ5" i="19"/>
  <c r="CI5" i="19"/>
  <c r="CH5" i="19"/>
  <c r="CF5" i="19"/>
  <c r="CE5" i="19"/>
  <c r="CD5" i="19"/>
  <c r="CB5" i="19"/>
  <c r="CA5" i="19"/>
  <c r="BZ5" i="19"/>
  <c r="CZ4" i="19"/>
  <c r="CY4" i="19"/>
  <c r="CX4" i="19"/>
  <c r="CV4" i="19"/>
  <c r="CU4" i="19"/>
  <c r="CT4" i="19"/>
  <c r="CR4" i="19"/>
  <c r="CQ4" i="19"/>
  <c r="CP4" i="19"/>
  <c r="CN4" i="19"/>
  <c r="CM4" i="19"/>
  <c r="CL4" i="19"/>
  <c r="CJ4" i="19"/>
  <c r="CI4" i="19"/>
  <c r="CH4" i="19"/>
  <c r="CF4" i="19"/>
  <c r="CE4" i="19"/>
  <c r="CD4" i="19"/>
  <c r="CB4" i="19"/>
  <c r="CA4" i="19"/>
  <c r="BZ4" i="19"/>
  <c r="CZ3" i="19"/>
  <c r="CY3" i="19"/>
  <c r="CX3" i="19"/>
  <c r="CV3" i="19"/>
  <c r="CU3" i="19"/>
  <c r="CT3" i="19"/>
  <c r="CR3" i="19"/>
  <c r="CQ3" i="19"/>
  <c r="CP3" i="19"/>
  <c r="CN3" i="19"/>
  <c r="CM3" i="19"/>
  <c r="CL3" i="19"/>
  <c r="CJ3" i="19"/>
  <c r="CI3" i="19"/>
  <c r="CH3" i="19"/>
  <c r="CF3" i="19"/>
  <c r="CE3" i="19"/>
  <c r="CD3" i="19"/>
  <c r="CB3" i="19"/>
  <c r="CA3" i="19"/>
  <c r="BZ3" i="19"/>
  <c r="CZ2" i="19"/>
  <c r="CY2" i="19"/>
  <c r="CX2" i="19"/>
  <c r="CV2" i="19"/>
  <c r="CU2" i="19"/>
  <c r="CT2" i="19"/>
  <c r="CR2" i="19"/>
  <c r="CQ2" i="19"/>
  <c r="CP2" i="19"/>
  <c r="CN2" i="19"/>
  <c r="CM2" i="19"/>
  <c r="CL2" i="19"/>
  <c r="CJ2" i="19"/>
  <c r="CI2" i="19"/>
  <c r="CH2" i="19"/>
  <c r="CF2" i="19"/>
  <c r="CE2" i="19"/>
  <c r="CD2" i="19"/>
  <c r="CB2" i="19"/>
  <c r="CA2" i="19"/>
  <c r="BZ2" i="19"/>
  <c r="CZ52" i="18"/>
  <c r="CY52" i="18"/>
  <c r="CX52" i="18"/>
  <c r="CV52" i="18"/>
  <c r="CU52" i="18"/>
  <c r="CT52" i="18"/>
  <c r="CR52" i="18"/>
  <c r="CQ52" i="18"/>
  <c r="CP52" i="18"/>
  <c r="CN52" i="18"/>
  <c r="CM52" i="18"/>
  <c r="CL52" i="18"/>
  <c r="CJ52" i="18"/>
  <c r="CI52" i="18"/>
  <c r="CH52" i="18"/>
  <c r="CF52" i="18"/>
  <c r="CE52" i="18"/>
  <c r="CD52" i="18"/>
  <c r="CB52" i="18"/>
  <c r="CA52" i="18"/>
  <c r="BZ52" i="18"/>
  <c r="CZ51" i="18"/>
  <c r="CY51" i="18"/>
  <c r="CX51" i="18"/>
  <c r="CV51" i="18"/>
  <c r="CU51" i="18"/>
  <c r="CT51" i="18"/>
  <c r="CR51" i="18"/>
  <c r="CQ51" i="18"/>
  <c r="CP51" i="18"/>
  <c r="CN51" i="18"/>
  <c r="CM51" i="18"/>
  <c r="CL51" i="18"/>
  <c r="CJ51" i="18"/>
  <c r="CI51" i="18"/>
  <c r="CH51" i="18"/>
  <c r="CF51" i="18"/>
  <c r="CE51" i="18"/>
  <c r="CD51" i="18"/>
  <c r="CB51" i="18"/>
  <c r="CA51" i="18"/>
  <c r="BZ51" i="18"/>
  <c r="CZ50" i="18"/>
  <c r="CY50" i="18"/>
  <c r="CX50" i="18"/>
  <c r="CV50" i="18"/>
  <c r="CU50" i="18"/>
  <c r="CT50" i="18"/>
  <c r="CR50" i="18"/>
  <c r="CQ50" i="18"/>
  <c r="CP50" i="18"/>
  <c r="CN50" i="18"/>
  <c r="CM50" i="18"/>
  <c r="CL50" i="18"/>
  <c r="CJ50" i="18"/>
  <c r="CI50" i="18"/>
  <c r="CH50" i="18"/>
  <c r="CF50" i="18"/>
  <c r="CE50" i="18"/>
  <c r="CD50" i="18"/>
  <c r="CB50" i="18"/>
  <c r="CA50" i="18"/>
  <c r="BZ50" i="18"/>
  <c r="CZ49" i="18"/>
  <c r="CY49" i="18"/>
  <c r="CX49" i="18"/>
  <c r="CV49" i="18"/>
  <c r="CU49" i="18"/>
  <c r="CT49" i="18"/>
  <c r="CR49" i="18"/>
  <c r="CQ49" i="18"/>
  <c r="CP49" i="18"/>
  <c r="CN49" i="18"/>
  <c r="CM49" i="18"/>
  <c r="CL49" i="18"/>
  <c r="CJ49" i="18"/>
  <c r="CI49" i="18"/>
  <c r="CH49" i="18"/>
  <c r="CF49" i="18"/>
  <c r="CE49" i="18"/>
  <c r="CD49" i="18"/>
  <c r="CB49" i="18"/>
  <c r="CA49" i="18"/>
  <c r="BZ49" i="18"/>
  <c r="CZ48" i="18"/>
  <c r="CY48" i="18"/>
  <c r="CX48" i="18"/>
  <c r="CV48" i="18"/>
  <c r="CU48" i="18"/>
  <c r="CT48" i="18"/>
  <c r="CR48" i="18"/>
  <c r="CQ48" i="18"/>
  <c r="CP48" i="18"/>
  <c r="CN48" i="18"/>
  <c r="CM48" i="18"/>
  <c r="CL48" i="18"/>
  <c r="CJ48" i="18"/>
  <c r="CI48" i="18"/>
  <c r="CH48" i="18"/>
  <c r="CF48" i="18"/>
  <c r="CE48" i="18"/>
  <c r="CD48" i="18"/>
  <c r="CB48" i="18"/>
  <c r="CA48" i="18"/>
  <c r="BZ48" i="18"/>
  <c r="CZ47" i="18"/>
  <c r="CY47" i="18"/>
  <c r="CX47" i="18"/>
  <c r="CV47" i="18"/>
  <c r="CU47" i="18"/>
  <c r="CT47" i="18"/>
  <c r="CR47" i="18"/>
  <c r="CQ47" i="18"/>
  <c r="CP47" i="18"/>
  <c r="CN47" i="18"/>
  <c r="CM47" i="18"/>
  <c r="CL47" i="18"/>
  <c r="CJ47" i="18"/>
  <c r="CI47" i="18"/>
  <c r="CH47" i="18"/>
  <c r="CF47" i="18"/>
  <c r="CE47" i="18"/>
  <c r="CD47" i="18"/>
  <c r="CB47" i="18"/>
  <c r="CA47" i="18"/>
  <c r="BZ47" i="18"/>
  <c r="CZ46" i="18"/>
  <c r="CY46" i="18"/>
  <c r="CX46" i="18"/>
  <c r="CV46" i="18"/>
  <c r="CU46" i="18"/>
  <c r="CT46" i="18"/>
  <c r="CR46" i="18"/>
  <c r="CQ46" i="18"/>
  <c r="CP46" i="18"/>
  <c r="CN46" i="18"/>
  <c r="CM46" i="18"/>
  <c r="CL46" i="18"/>
  <c r="CJ46" i="18"/>
  <c r="CI46" i="18"/>
  <c r="CH46" i="18"/>
  <c r="CF46" i="18"/>
  <c r="CE46" i="18"/>
  <c r="CD46" i="18"/>
  <c r="CB46" i="18"/>
  <c r="CA46" i="18"/>
  <c r="BZ46" i="18"/>
  <c r="CZ45" i="18"/>
  <c r="CY45" i="18"/>
  <c r="CX45" i="18"/>
  <c r="CV45" i="18"/>
  <c r="CU45" i="18"/>
  <c r="CT45" i="18"/>
  <c r="CR45" i="18"/>
  <c r="CQ45" i="18"/>
  <c r="CP45" i="18"/>
  <c r="CN45" i="18"/>
  <c r="CM45" i="18"/>
  <c r="CL45" i="18"/>
  <c r="CJ45" i="18"/>
  <c r="CI45" i="18"/>
  <c r="CH45" i="18"/>
  <c r="CF45" i="18"/>
  <c r="CE45" i="18"/>
  <c r="CD45" i="18"/>
  <c r="CB45" i="18"/>
  <c r="CA45" i="18"/>
  <c r="BZ45" i="18"/>
  <c r="CZ44" i="18"/>
  <c r="CY44" i="18"/>
  <c r="CX44" i="18"/>
  <c r="CV44" i="18"/>
  <c r="CU44" i="18"/>
  <c r="CT44" i="18"/>
  <c r="CR44" i="18"/>
  <c r="CQ44" i="18"/>
  <c r="CP44" i="18"/>
  <c r="CN44" i="18"/>
  <c r="CM44" i="18"/>
  <c r="CL44" i="18"/>
  <c r="CJ44" i="18"/>
  <c r="CI44" i="18"/>
  <c r="CH44" i="18"/>
  <c r="CF44" i="18"/>
  <c r="CE44" i="18"/>
  <c r="CD44" i="18"/>
  <c r="CB44" i="18"/>
  <c r="CA44" i="18"/>
  <c r="BZ44" i="18"/>
  <c r="CZ43" i="18"/>
  <c r="CY43" i="18"/>
  <c r="CX43" i="18"/>
  <c r="CV43" i="18"/>
  <c r="CU43" i="18"/>
  <c r="CT43" i="18"/>
  <c r="CR43" i="18"/>
  <c r="CQ43" i="18"/>
  <c r="CP43" i="18"/>
  <c r="CN43" i="18"/>
  <c r="CM43" i="18"/>
  <c r="CL43" i="18"/>
  <c r="CJ43" i="18"/>
  <c r="CI43" i="18"/>
  <c r="CH43" i="18"/>
  <c r="CF43" i="18"/>
  <c r="CE43" i="18"/>
  <c r="CD43" i="18"/>
  <c r="CB43" i="18"/>
  <c r="CA43" i="18"/>
  <c r="BZ43" i="18"/>
  <c r="CZ42" i="18"/>
  <c r="CY42" i="18"/>
  <c r="CX42" i="18"/>
  <c r="CV42" i="18"/>
  <c r="CU42" i="18"/>
  <c r="CT42" i="18"/>
  <c r="CR42" i="18"/>
  <c r="CQ42" i="18"/>
  <c r="CP42" i="18"/>
  <c r="CN42" i="18"/>
  <c r="CM42" i="18"/>
  <c r="CL42" i="18"/>
  <c r="CJ42" i="18"/>
  <c r="CI42" i="18"/>
  <c r="CH42" i="18"/>
  <c r="CF42" i="18"/>
  <c r="CE42" i="18"/>
  <c r="CD42" i="18"/>
  <c r="CB42" i="18"/>
  <c r="CA42" i="18"/>
  <c r="BZ42" i="18"/>
  <c r="CZ41" i="18"/>
  <c r="CY41" i="18"/>
  <c r="CX41" i="18"/>
  <c r="CV41" i="18"/>
  <c r="CU41" i="18"/>
  <c r="CT41" i="18"/>
  <c r="CR41" i="18"/>
  <c r="CQ41" i="18"/>
  <c r="CP41" i="18"/>
  <c r="CN41" i="18"/>
  <c r="CM41" i="18"/>
  <c r="CL41" i="18"/>
  <c r="CJ41" i="18"/>
  <c r="CI41" i="18"/>
  <c r="CH41" i="18"/>
  <c r="CF41" i="18"/>
  <c r="CE41" i="18"/>
  <c r="CD41" i="18"/>
  <c r="CB41" i="18"/>
  <c r="CA41" i="18"/>
  <c r="BZ41" i="18"/>
  <c r="CZ40" i="18"/>
  <c r="CY40" i="18"/>
  <c r="CX40" i="18"/>
  <c r="CV40" i="18"/>
  <c r="CU40" i="18"/>
  <c r="CT40" i="18"/>
  <c r="CR40" i="18"/>
  <c r="CQ40" i="18"/>
  <c r="CP40" i="18"/>
  <c r="CN40" i="18"/>
  <c r="CM40" i="18"/>
  <c r="CL40" i="18"/>
  <c r="CJ40" i="18"/>
  <c r="CI40" i="18"/>
  <c r="CH40" i="18"/>
  <c r="CF40" i="18"/>
  <c r="CE40" i="18"/>
  <c r="CD40" i="18"/>
  <c r="CB40" i="18"/>
  <c r="CA40" i="18"/>
  <c r="BZ40" i="18"/>
  <c r="CZ39" i="18"/>
  <c r="CY39" i="18"/>
  <c r="CX39" i="18"/>
  <c r="CV39" i="18"/>
  <c r="CU39" i="18"/>
  <c r="CT39" i="18"/>
  <c r="CR39" i="18"/>
  <c r="CQ39" i="18"/>
  <c r="CP39" i="18"/>
  <c r="CN39" i="18"/>
  <c r="CM39" i="18"/>
  <c r="CL39" i="18"/>
  <c r="CJ39" i="18"/>
  <c r="CI39" i="18"/>
  <c r="CH39" i="18"/>
  <c r="CF39" i="18"/>
  <c r="CE39" i="18"/>
  <c r="CD39" i="18"/>
  <c r="CB39" i="18"/>
  <c r="CA39" i="18"/>
  <c r="BZ39" i="18"/>
  <c r="CZ38" i="18"/>
  <c r="CY38" i="18"/>
  <c r="CX38" i="18"/>
  <c r="CV38" i="18"/>
  <c r="CU38" i="18"/>
  <c r="CT38" i="18"/>
  <c r="CR38" i="18"/>
  <c r="CQ38" i="18"/>
  <c r="CP38" i="18"/>
  <c r="CN38" i="18"/>
  <c r="CM38" i="18"/>
  <c r="CL38" i="18"/>
  <c r="CJ38" i="18"/>
  <c r="CI38" i="18"/>
  <c r="CH38" i="18"/>
  <c r="CF38" i="18"/>
  <c r="CE38" i="18"/>
  <c r="CD38" i="18"/>
  <c r="CB38" i="18"/>
  <c r="CA38" i="18"/>
  <c r="BZ38" i="18"/>
  <c r="CZ37" i="18"/>
  <c r="CY37" i="18"/>
  <c r="CX37" i="18"/>
  <c r="CV37" i="18"/>
  <c r="CU37" i="18"/>
  <c r="CT37" i="18"/>
  <c r="CR37" i="18"/>
  <c r="CQ37" i="18"/>
  <c r="CP37" i="18"/>
  <c r="CN37" i="18"/>
  <c r="CM37" i="18"/>
  <c r="CL37" i="18"/>
  <c r="CJ37" i="18"/>
  <c r="CI37" i="18"/>
  <c r="CH37" i="18"/>
  <c r="CF37" i="18"/>
  <c r="CE37" i="18"/>
  <c r="CD37" i="18"/>
  <c r="CB37" i="18"/>
  <c r="CA37" i="18"/>
  <c r="BZ37" i="18"/>
  <c r="CZ36" i="18"/>
  <c r="CY36" i="18"/>
  <c r="CX36" i="18"/>
  <c r="CV36" i="18"/>
  <c r="CU36" i="18"/>
  <c r="CT36" i="18"/>
  <c r="CR36" i="18"/>
  <c r="CQ36" i="18"/>
  <c r="CP36" i="18"/>
  <c r="CN36" i="18"/>
  <c r="CM36" i="18"/>
  <c r="CL36" i="18"/>
  <c r="CJ36" i="18"/>
  <c r="CI36" i="18"/>
  <c r="CH36" i="18"/>
  <c r="CF36" i="18"/>
  <c r="CE36" i="18"/>
  <c r="CD36" i="18"/>
  <c r="CB36" i="18"/>
  <c r="CA36" i="18"/>
  <c r="BZ36" i="18"/>
  <c r="CZ35" i="18"/>
  <c r="CY35" i="18"/>
  <c r="CX35" i="18"/>
  <c r="CV35" i="18"/>
  <c r="CU35" i="18"/>
  <c r="CT35" i="18"/>
  <c r="CR35" i="18"/>
  <c r="CQ35" i="18"/>
  <c r="CP35" i="18"/>
  <c r="CN35" i="18"/>
  <c r="CM35" i="18"/>
  <c r="CL35" i="18"/>
  <c r="CJ35" i="18"/>
  <c r="CI35" i="18"/>
  <c r="CH35" i="18"/>
  <c r="CF35" i="18"/>
  <c r="CE35" i="18"/>
  <c r="CD35" i="18"/>
  <c r="CB35" i="18"/>
  <c r="CA35" i="18"/>
  <c r="BZ35" i="18"/>
  <c r="CZ34" i="18"/>
  <c r="CY34" i="18"/>
  <c r="CX34" i="18"/>
  <c r="CV34" i="18"/>
  <c r="CU34" i="18"/>
  <c r="CT34" i="18"/>
  <c r="CR34" i="18"/>
  <c r="CQ34" i="18"/>
  <c r="CP34" i="18"/>
  <c r="CN34" i="18"/>
  <c r="CM34" i="18"/>
  <c r="CL34" i="18"/>
  <c r="CJ34" i="18"/>
  <c r="CI34" i="18"/>
  <c r="CH34" i="18"/>
  <c r="CF34" i="18"/>
  <c r="CE34" i="18"/>
  <c r="CD34" i="18"/>
  <c r="CB34" i="18"/>
  <c r="CA34" i="18"/>
  <c r="BZ34" i="18"/>
  <c r="CZ33" i="18"/>
  <c r="CY33" i="18"/>
  <c r="CX33" i="18"/>
  <c r="CV33" i="18"/>
  <c r="CU33" i="18"/>
  <c r="CT33" i="18"/>
  <c r="CR33" i="18"/>
  <c r="CQ33" i="18"/>
  <c r="CP33" i="18"/>
  <c r="CN33" i="18"/>
  <c r="CM33" i="18"/>
  <c r="CL33" i="18"/>
  <c r="CJ33" i="18"/>
  <c r="CI33" i="18"/>
  <c r="CH33" i="18"/>
  <c r="CF33" i="18"/>
  <c r="CE33" i="18"/>
  <c r="CD33" i="18"/>
  <c r="CB33" i="18"/>
  <c r="CA33" i="18"/>
  <c r="BZ33" i="18"/>
  <c r="CZ32" i="18"/>
  <c r="CY32" i="18"/>
  <c r="CX32" i="18"/>
  <c r="CV32" i="18"/>
  <c r="CU32" i="18"/>
  <c r="CT32" i="18"/>
  <c r="CR32" i="18"/>
  <c r="CQ32" i="18"/>
  <c r="CP32" i="18"/>
  <c r="CN32" i="18"/>
  <c r="CM32" i="18"/>
  <c r="CL32" i="18"/>
  <c r="CJ32" i="18"/>
  <c r="CI32" i="18"/>
  <c r="CH32" i="18"/>
  <c r="CF32" i="18"/>
  <c r="CE32" i="18"/>
  <c r="CD32" i="18"/>
  <c r="CB32" i="18"/>
  <c r="CA32" i="18"/>
  <c r="BZ32" i="18"/>
  <c r="CZ31" i="18"/>
  <c r="CY31" i="18"/>
  <c r="CX31" i="18"/>
  <c r="CV31" i="18"/>
  <c r="CU31" i="18"/>
  <c r="CT31" i="18"/>
  <c r="CR31" i="18"/>
  <c r="CQ31" i="18"/>
  <c r="CP31" i="18"/>
  <c r="CN31" i="18"/>
  <c r="CM31" i="18"/>
  <c r="CL31" i="18"/>
  <c r="CJ31" i="18"/>
  <c r="CI31" i="18"/>
  <c r="CH31" i="18"/>
  <c r="CF31" i="18"/>
  <c r="CE31" i="18"/>
  <c r="CD31" i="18"/>
  <c r="CB31" i="18"/>
  <c r="CA31" i="18"/>
  <c r="BZ31" i="18"/>
  <c r="CZ30" i="18"/>
  <c r="CY30" i="18"/>
  <c r="CX30" i="18"/>
  <c r="CV30" i="18"/>
  <c r="CU30" i="18"/>
  <c r="CT30" i="18"/>
  <c r="CR30" i="18"/>
  <c r="CQ30" i="18"/>
  <c r="CP30" i="18"/>
  <c r="CN30" i="18"/>
  <c r="CM30" i="18"/>
  <c r="CL30" i="18"/>
  <c r="CJ30" i="18"/>
  <c r="CI30" i="18"/>
  <c r="CH30" i="18"/>
  <c r="CF30" i="18"/>
  <c r="CE30" i="18"/>
  <c r="CD30" i="18"/>
  <c r="CB30" i="18"/>
  <c r="CA30" i="18"/>
  <c r="BZ30" i="18"/>
  <c r="CZ29" i="18"/>
  <c r="CY29" i="18"/>
  <c r="CX29" i="18"/>
  <c r="CV29" i="18"/>
  <c r="CU29" i="18"/>
  <c r="CT29" i="18"/>
  <c r="CR29" i="18"/>
  <c r="CQ29" i="18"/>
  <c r="CP29" i="18"/>
  <c r="CN29" i="18"/>
  <c r="CM29" i="18"/>
  <c r="CL29" i="18"/>
  <c r="CJ29" i="18"/>
  <c r="CI29" i="18"/>
  <c r="CH29" i="18"/>
  <c r="CF29" i="18"/>
  <c r="CE29" i="18"/>
  <c r="CD29" i="18"/>
  <c r="CB29" i="18"/>
  <c r="CA29" i="18"/>
  <c r="BZ29" i="18"/>
  <c r="CZ28" i="18"/>
  <c r="CY28" i="18"/>
  <c r="CX28" i="18"/>
  <c r="CV28" i="18"/>
  <c r="CU28" i="18"/>
  <c r="CT28" i="18"/>
  <c r="CR28" i="18"/>
  <c r="CQ28" i="18"/>
  <c r="CP28" i="18"/>
  <c r="CN28" i="18"/>
  <c r="CM28" i="18"/>
  <c r="CL28" i="18"/>
  <c r="CJ28" i="18"/>
  <c r="CI28" i="18"/>
  <c r="CH28" i="18"/>
  <c r="CF28" i="18"/>
  <c r="CE28" i="18"/>
  <c r="CD28" i="18"/>
  <c r="CB28" i="18"/>
  <c r="CA28" i="18"/>
  <c r="BZ28" i="18"/>
  <c r="CZ27" i="18"/>
  <c r="CY27" i="18"/>
  <c r="CX27" i="18"/>
  <c r="CV27" i="18"/>
  <c r="CU27" i="18"/>
  <c r="CT27" i="18"/>
  <c r="CR27" i="18"/>
  <c r="CQ27" i="18"/>
  <c r="CP27" i="18"/>
  <c r="CN27" i="18"/>
  <c r="CM27" i="18"/>
  <c r="CL27" i="18"/>
  <c r="CJ27" i="18"/>
  <c r="CI27" i="18"/>
  <c r="CH27" i="18"/>
  <c r="CF27" i="18"/>
  <c r="CE27" i="18"/>
  <c r="CD27" i="18"/>
  <c r="CB27" i="18"/>
  <c r="CA27" i="18"/>
  <c r="BZ27" i="18"/>
  <c r="CZ26" i="18"/>
  <c r="CY26" i="18"/>
  <c r="CX26" i="18"/>
  <c r="CV26" i="18"/>
  <c r="CU26" i="18"/>
  <c r="CT26" i="18"/>
  <c r="CR26" i="18"/>
  <c r="CQ26" i="18"/>
  <c r="CP26" i="18"/>
  <c r="CN26" i="18"/>
  <c r="CM26" i="18"/>
  <c r="CL26" i="18"/>
  <c r="CJ26" i="18"/>
  <c r="CI26" i="18"/>
  <c r="CH26" i="18"/>
  <c r="CF26" i="18"/>
  <c r="CE26" i="18"/>
  <c r="CD26" i="18"/>
  <c r="CB26" i="18"/>
  <c r="CA26" i="18"/>
  <c r="BZ26" i="18"/>
  <c r="CZ25" i="18"/>
  <c r="CY25" i="18"/>
  <c r="CX25" i="18"/>
  <c r="CV25" i="18"/>
  <c r="CU25" i="18"/>
  <c r="CT25" i="18"/>
  <c r="CR25" i="18"/>
  <c r="CQ25" i="18"/>
  <c r="CP25" i="18"/>
  <c r="CN25" i="18"/>
  <c r="CM25" i="18"/>
  <c r="CL25" i="18"/>
  <c r="CJ25" i="18"/>
  <c r="CI25" i="18"/>
  <c r="CH25" i="18"/>
  <c r="CF25" i="18"/>
  <c r="CE25" i="18"/>
  <c r="CD25" i="18"/>
  <c r="CB25" i="18"/>
  <c r="CA25" i="18"/>
  <c r="BZ25" i="18"/>
  <c r="CZ24" i="18"/>
  <c r="CY24" i="18"/>
  <c r="CX24" i="18"/>
  <c r="CV24" i="18"/>
  <c r="CU24" i="18"/>
  <c r="CT24" i="18"/>
  <c r="CR24" i="18"/>
  <c r="CQ24" i="18"/>
  <c r="CP24" i="18"/>
  <c r="CN24" i="18"/>
  <c r="CM24" i="18"/>
  <c r="CL24" i="18"/>
  <c r="CJ24" i="18"/>
  <c r="CI24" i="18"/>
  <c r="CH24" i="18"/>
  <c r="CF24" i="18"/>
  <c r="CE24" i="18"/>
  <c r="CD24" i="18"/>
  <c r="CB24" i="18"/>
  <c r="CA24" i="18"/>
  <c r="BZ24" i="18"/>
  <c r="CZ23" i="18"/>
  <c r="CY23" i="18"/>
  <c r="CX23" i="18"/>
  <c r="CV23" i="18"/>
  <c r="CU23" i="18"/>
  <c r="CT23" i="18"/>
  <c r="CR23" i="18"/>
  <c r="CQ23" i="18"/>
  <c r="CP23" i="18"/>
  <c r="CN23" i="18"/>
  <c r="CM23" i="18"/>
  <c r="CL23" i="18"/>
  <c r="CJ23" i="18"/>
  <c r="CI23" i="18"/>
  <c r="CH23" i="18"/>
  <c r="CF23" i="18"/>
  <c r="CE23" i="18"/>
  <c r="CD23" i="18"/>
  <c r="CB23" i="18"/>
  <c r="CA23" i="18"/>
  <c r="BZ23" i="18"/>
  <c r="CZ22" i="18"/>
  <c r="CY22" i="18"/>
  <c r="CX22" i="18"/>
  <c r="CV22" i="18"/>
  <c r="CU22" i="18"/>
  <c r="CT22" i="18"/>
  <c r="CR22" i="18"/>
  <c r="CQ22" i="18"/>
  <c r="CP22" i="18"/>
  <c r="CN22" i="18"/>
  <c r="CM22" i="18"/>
  <c r="CL22" i="18"/>
  <c r="CJ22" i="18"/>
  <c r="CI22" i="18"/>
  <c r="CH22" i="18"/>
  <c r="CF22" i="18"/>
  <c r="CE22" i="18"/>
  <c r="CD22" i="18"/>
  <c r="CB22" i="18"/>
  <c r="CA22" i="18"/>
  <c r="BZ22" i="18"/>
  <c r="CZ21" i="18"/>
  <c r="CY21" i="18"/>
  <c r="CX21" i="18"/>
  <c r="CV21" i="18"/>
  <c r="CU21" i="18"/>
  <c r="CT21" i="18"/>
  <c r="CR21" i="18"/>
  <c r="CQ21" i="18"/>
  <c r="CP21" i="18"/>
  <c r="CN21" i="18"/>
  <c r="CM21" i="18"/>
  <c r="CL21" i="18"/>
  <c r="CJ21" i="18"/>
  <c r="CI21" i="18"/>
  <c r="CH21" i="18"/>
  <c r="CF21" i="18"/>
  <c r="CE21" i="18"/>
  <c r="CD21" i="18"/>
  <c r="CB21" i="18"/>
  <c r="CA21" i="18"/>
  <c r="BZ21" i="18"/>
  <c r="CZ20" i="18"/>
  <c r="CY20" i="18"/>
  <c r="CX20" i="18"/>
  <c r="CV20" i="18"/>
  <c r="CU20" i="18"/>
  <c r="CT20" i="18"/>
  <c r="CR20" i="18"/>
  <c r="CQ20" i="18"/>
  <c r="CP20" i="18"/>
  <c r="CN20" i="18"/>
  <c r="CM20" i="18"/>
  <c r="CL20" i="18"/>
  <c r="CJ20" i="18"/>
  <c r="CI20" i="18"/>
  <c r="CH20" i="18"/>
  <c r="CF20" i="18"/>
  <c r="CE20" i="18"/>
  <c r="CD20" i="18"/>
  <c r="CB20" i="18"/>
  <c r="CA20" i="18"/>
  <c r="BZ20" i="18"/>
  <c r="CZ19" i="18"/>
  <c r="CY19" i="18"/>
  <c r="CX19" i="18"/>
  <c r="CV19" i="18"/>
  <c r="CU19" i="18"/>
  <c r="CT19" i="18"/>
  <c r="CR19" i="18"/>
  <c r="CQ19" i="18"/>
  <c r="CP19" i="18"/>
  <c r="CN19" i="18"/>
  <c r="CM19" i="18"/>
  <c r="CL19" i="18"/>
  <c r="CJ19" i="18"/>
  <c r="CI19" i="18"/>
  <c r="CH19" i="18"/>
  <c r="CF19" i="18"/>
  <c r="CE19" i="18"/>
  <c r="CD19" i="18"/>
  <c r="CB19" i="18"/>
  <c r="CA19" i="18"/>
  <c r="BZ19" i="18"/>
  <c r="CZ18" i="18"/>
  <c r="CY18" i="18"/>
  <c r="CX18" i="18"/>
  <c r="CV18" i="18"/>
  <c r="CU18" i="18"/>
  <c r="CT18" i="18"/>
  <c r="CR18" i="18"/>
  <c r="CQ18" i="18"/>
  <c r="CP18" i="18"/>
  <c r="CN18" i="18"/>
  <c r="CM18" i="18"/>
  <c r="CL18" i="18"/>
  <c r="CJ18" i="18"/>
  <c r="CI18" i="18"/>
  <c r="CH18" i="18"/>
  <c r="CF18" i="18"/>
  <c r="CE18" i="18"/>
  <c r="CD18" i="18"/>
  <c r="CB18" i="18"/>
  <c r="CA18" i="18"/>
  <c r="BZ18" i="18"/>
  <c r="CZ17" i="18"/>
  <c r="CY17" i="18"/>
  <c r="CX17" i="18"/>
  <c r="CV17" i="18"/>
  <c r="CU17" i="18"/>
  <c r="CT17" i="18"/>
  <c r="CR17" i="18"/>
  <c r="CQ17" i="18"/>
  <c r="CP17" i="18"/>
  <c r="CN17" i="18"/>
  <c r="CM17" i="18"/>
  <c r="CL17" i="18"/>
  <c r="CJ17" i="18"/>
  <c r="CI17" i="18"/>
  <c r="CH17" i="18"/>
  <c r="CF17" i="18"/>
  <c r="CE17" i="18"/>
  <c r="CD17" i="18"/>
  <c r="CB17" i="18"/>
  <c r="CA17" i="18"/>
  <c r="BZ17" i="18"/>
  <c r="CZ16" i="18"/>
  <c r="CY16" i="18"/>
  <c r="CX16" i="18"/>
  <c r="CV16" i="18"/>
  <c r="CU16" i="18"/>
  <c r="CT16" i="18"/>
  <c r="CR16" i="18"/>
  <c r="CQ16" i="18"/>
  <c r="CP16" i="18"/>
  <c r="CN16" i="18"/>
  <c r="CM16" i="18"/>
  <c r="CL16" i="18"/>
  <c r="CJ16" i="18"/>
  <c r="CI16" i="18"/>
  <c r="CH16" i="18"/>
  <c r="CF16" i="18"/>
  <c r="CE16" i="18"/>
  <c r="CD16" i="18"/>
  <c r="CB16" i="18"/>
  <c r="CA16" i="18"/>
  <c r="BZ16" i="18"/>
  <c r="CZ15" i="18"/>
  <c r="CY15" i="18"/>
  <c r="CX15" i="18"/>
  <c r="CV15" i="18"/>
  <c r="CU15" i="18"/>
  <c r="CT15" i="18"/>
  <c r="CR15" i="18"/>
  <c r="CQ15" i="18"/>
  <c r="CP15" i="18"/>
  <c r="CN15" i="18"/>
  <c r="CM15" i="18"/>
  <c r="CL15" i="18"/>
  <c r="CJ15" i="18"/>
  <c r="CI15" i="18"/>
  <c r="CH15" i="18"/>
  <c r="CF15" i="18"/>
  <c r="CE15" i="18"/>
  <c r="CD15" i="18"/>
  <c r="CB15" i="18"/>
  <c r="CA15" i="18"/>
  <c r="BZ15" i="18"/>
  <c r="CZ14" i="18"/>
  <c r="CY14" i="18"/>
  <c r="CX14" i="18"/>
  <c r="CV14" i="18"/>
  <c r="CU14" i="18"/>
  <c r="CT14" i="18"/>
  <c r="CR14" i="18"/>
  <c r="CQ14" i="18"/>
  <c r="CP14" i="18"/>
  <c r="CN14" i="18"/>
  <c r="CM14" i="18"/>
  <c r="CL14" i="18"/>
  <c r="CJ14" i="18"/>
  <c r="CI14" i="18"/>
  <c r="CH14" i="18"/>
  <c r="CF14" i="18"/>
  <c r="CE14" i="18"/>
  <c r="CD14" i="18"/>
  <c r="CB14" i="18"/>
  <c r="CA14" i="18"/>
  <c r="BZ14" i="18"/>
  <c r="CZ13" i="18"/>
  <c r="CY13" i="18"/>
  <c r="CX13" i="18"/>
  <c r="CV13" i="18"/>
  <c r="CU13" i="18"/>
  <c r="CT13" i="18"/>
  <c r="CR13" i="18"/>
  <c r="CQ13" i="18"/>
  <c r="CP13" i="18"/>
  <c r="CN13" i="18"/>
  <c r="CM13" i="18"/>
  <c r="CL13" i="18"/>
  <c r="CJ13" i="18"/>
  <c r="CI13" i="18"/>
  <c r="CH13" i="18"/>
  <c r="CF13" i="18"/>
  <c r="CE13" i="18"/>
  <c r="CD13" i="18"/>
  <c r="CB13" i="18"/>
  <c r="CA13" i="18"/>
  <c r="BZ13" i="18"/>
  <c r="CZ12" i="18"/>
  <c r="CY12" i="18"/>
  <c r="CX12" i="18"/>
  <c r="CV12" i="18"/>
  <c r="CU12" i="18"/>
  <c r="CT12" i="18"/>
  <c r="CR12" i="18"/>
  <c r="CQ12" i="18"/>
  <c r="CP12" i="18"/>
  <c r="CN12" i="18"/>
  <c r="CM12" i="18"/>
  <c r="CL12" i="18"/>
  <c r="CJ12" i="18"/>
  <c r="CI12" i="18"/>
  <c r="CH12" i="18"/>
  <c r="CF12" i="18"/>
  <c r="CE12" i="18"/>
  <c r="CD12" i="18"/>
  <c r="CB12" i="18"/>
  <c r="CA12" i="18"/>
  <c r="BZ12" i="18"/>
  <c r="CZ11" i="18"/>
  <c r="CY11" i="18"/>
  <c r="CX11" i="18"/>
  <c r="CV11" i="18"/>
  <c r="CU11" i="18"/>
  <c r="CT11" i="18"/>
  <c r="CR11" i="18"/>
  <c r="CQ11" i="18"/>
  <c r="CP11" i="18"/>
  <c r="CN11" i="18"/>
  <c r="CM11" i="18"/>
  <c r="CL11" i="18"/>
  <c r="CJ11" i="18"/>
  <c r="CI11" i="18"/>
  <c r="CH11" i="18"/>
  <c r="CF11" i="18"/>
  <c r="CE11" i="18"/>
  <c r="CD11" i="18"/>
  <c r="CB11" i="18"/>
  <c r="CA11" i="18"/>
  <c r="BZ11" i="18"/>
  <c r="CZ10" i="18"/>
  <c r="CY10" i="18"/>
  <c r="CX10" i="18"/>
  <c r="CV10" i="18"/>
  <c r="CU10" i="18"/>
  <c r="CT10" i="18"/>
  <c r="CR10" i="18"/>
  <c r="CQ10" i="18"/>
  <c r="CP10" i="18"/>
  <c r="CN10" i="18"/>
  <c r="CM10" i="18"/>
  <c r="CL10" i="18"/>
  <c r="CJ10" i="18"/>
  <c r="CI10" i="18"/>
  <c r="CH10" i="18"/>
  <c r="CF10" i="18"/>
  <c r="CE10" i="18"/>
  <c r="CD10" i="18"/>
  <c r="CB10" i="18"/>
  <c r="CA10" i="18"/>
  <c r="BZ10" i="18"/>
  <c r="CZ9" i="18"/>
  <c r="CY9" i="18"/>
  <c r="CX9" i="18"/>
  <c r="CV9" i="18"/>
  <c r="CU9" i="18"/>
  <c r="CT9" i="18"/>
  <c r="CR9" i="18"/>
  <c r="CQ9" i="18"/>
  <c r="CP9" i="18"/>
  <c r="CN9" i="18"/>
  <c r="CM9" i="18"/>
  <c r="CL9" i="18"/>
  <c r="CJ9" i="18"/>
  <c r="CI9" i="18"/>
  <c r="CH9" i="18"/>
  <c r="CF9" i="18"/>
  <c r="CE9" i="18"/>
  <c r="CD9" i="18"/>
  <c r="CB9" i="18"/>
  <c r="CA9" i="18"/>
  <c r="BZ9" i="18"/>
  <c r="CZ8" i="18"/>
  <c r="CY8" i="18"/>
  <c r="CX8" i="18"/>
  <c r="CV8" i="18"/>
  <c r="CU8" i="18"/>
  <c r="CT8" i="18"/>
  <c r="CR8" i="18"/>
  <c r="CQ8" i="18"/>
  <c r="CP8" i="18"/>
  <c r="CN8" i="18"/>
  <c r="CM8" i="18"/>
  <c r="CL8" i="18"/>
  <c r="CJ8" i="18"/>
  <c r="CI8" i="18"/>
  <c r="CH8" i="18"/>
  <c r="CF8" i="18"/>
  <c r="CE8" i="18"/>
  <c r="CD8" i="18"/>
  <c r="CB8" i="18"/>
  <c r="CA8" i="18"/>
  <c r="BZ8" i="18"/>
  <c r="CZ7" i="18"/>
  <c r="CY7" i="18"/>
  <c r="CX7" i="18"/>
  <c r="CV7" i="18"/>
  <c r="CU7" i="18"/>
  <c r="CT7" i="18"/>
  <c r="CR7" i="18"/>
  <c r="CQ7" i="18"/>
  <c r="CP7" i="18"/>
  <c r="CN7" i="18"/>
  <c r="CM7" i="18"/>
  <c r="CL7" i="18"/>
  <c r="CJ7" i="18"/>
  <c r="CI7" i="18"/>
  <c r="CH7" i="18"/>
  <c r="CF7" i="18"/>
  <c r="CE7" i="18"/>
  <c r="CD7" i="18"/>
  <c r="CB7" i="18"/>
  <c r="CA7" i="18"/>
  <c r="BZ7" i="18"/>
  <c r="CZ6" i="18"/>
  <c r="CY6" i="18"/>
  <c r="CX6" i="18"/>
  <c r="CV6" i="18"/>
  <c r="CU6" i="18"/>
  <c r="CT6" i="18"/>
  <c r="CR6" i="18"/>
  <c r="CQ6" i="18"/>
  <c r="CP6" i="18"/>
  <c r="CN6" i="18"/>
  <c r="CM6" i="18"/>
  <c r="CL6" i="18"/>
  <c r="CJ6" i="18"/>
  <c r="CI6" i="18"/>
  <c r="CH6" i="18"/>
  <c r="CF6" i="18"/>
  <c r="CE6" i="18"/>
  <c r="CD6" i="18"/>
  <c r="CB6" i="18"/>
  <c r="CA6" i="18"/>
  <c r="BZ6" i="18"/>
  <c r="CZ5" i="18"/>
  <c r="CY5" i="18"/>
  <c r="CX5" i="18"/>
  <c r="CV5" i="18"/>
  <c r="CU5" i="18"/>
  <c r="CT5" i="18"/>
  <c r="CR5" i="18"/>
  <c r="CQ5" i="18"/>
  <c r="CP5" i="18"/>
  <c r="CN5" i="18"/>
  <c r="CM5" i="18"/>
  <c r="CL5" i="18"/>
  <c r="CJ5" i="18"/>
  <c r="CI5" i="18"/>
  <c r="CH5" i="18"/>
  <c r="CF5" i="18"/>
  <c r="CE5" i="18"/>
  <c r="CD5" i="18"/>
  <c r="CB5" i="18"/>
  <c r="CA5" i="18"/>
  <c r="BZ5" i="18"/>
  <c r="CZ4" i="18"/>
  <c r="CY4" i="18"/>
  <c r="CX4" i="18"/>
  <c r="CV4" i="18"/>
  <c r="CU4" i="18"/>
  <c r="CT4" i="18"/>
  <c r="CR4" i="18"/>
  <c r="CQ4" i="18"/>
  <c r="CP4" i="18"/>
  <c r="CN4" i="18"/>
  <c r="CM4" i="18"/>
  <c r="CL4" i="18"/>
  <c r="CJ4" i="18"/>
  <c r="CI4" i="18"/>
  <c r="CH4" i="18"/>
  <c r="CF4" i="18"/>
  <c r="CE4" i="18"/>
  <c r="CD4" i="18"/>
  <c r="CB4" i="18"/>
  <c r="CA4" i="18"/>
  <c r="BZ4" i="18"/>
  <c r="CZ3" i="18"/>
  <c r="CY3" i="18"/>
  <c r="CX3" i="18"/>
  <c r="CV3" i="18"/>
  <c r="CU3" i="18"/>
  <c r="CT3" i="18"/>
  <c r="CR3" i="18"/>
  <c r="CQ3" i="18"/>
  <c r="CP3" i="18"/>
  <c r="CN3" i="18"/>
  <c r="CM3" i="18"/>
  <c r="CL3" i="18"/>
  <c r="CJ3" i="18"/>
  <c r="CI3" i="18"/>
  <c r="CH3" i="18"/>
  <c r="CF3" i="18"/>
  <c r="CE3" i="18"/>
  <c r="CD3" i="18"/>
  <c r="CB3" i="18"/>
  <c r="CA3" i="18"/>
  <c r="BZ3" i="18"/>
  <c r="CZ2" i="18"/>
  <c r="CY2" i="18"/>
  <c r="CX2" i="18"/>
  <c r="CV2" i="18"/>
  <c r="CU2" i="18"/>
  <c r="CT2" i="18"/>
  <c r="CR2" i="18"/>
  <c r="CQ2" i="18"/>
  <c r="CP2" i="18"/>
  <c r="CN2" i="18"/>
  <c r="CM2" i="18"/>
  <c r="CL2" i="18"/>
  <c r="CJ2" i="18"/>
  <c r="CI2" i="18"/>
  <c r="CH2" i="18"/>
  <c r="CF2" i="18"/>
  <c r="CE2" i="18"/>
  <c r="CD2" i="18"/>
  <c r="CB2" i="18"/>
  <c r="CA2" i="18"/>
  <c r="BZ2" i="18"/>
  <c r="CZ52" i="17"/>
  <c r="CY52" i="17"/>
  <c r="CX52" i="17"/>
  <c r="CV52" i="17"/>
  <c r="CU52" i="17"/>
  <c r="CT52" i="17"/>
  <c r="CR52" i="17"/>
  <c r="CQ52" i="17"/>
  <c r="CP52" i="17"/>
  <c r="CN52" i="17"/>
  <c r="CM52" i="17"/>
  <c r="CL52" i="17"/>
  <c r="CJ52" i="17"/>
  <c r="CI52" i="17"/>
  <c r="CH52" i="17"/>
  <c r="CF52" i="17"/>
  <c r="CE52" i="17"/>
  <c r="CD52" i="17"/>
  <c r="CB52" i="17"/>
  <c r="CA52" i="17"/>
  <c r="BZ52" i="17"/>
  <c r="CZ51" i="17"/>
  <c r="CY51" i="17"/>
  <c r="CX51" i="17"/>
  <c r="CV51" i="17"/>
  <c r="CU51" i="17"/>
  <c r="CT51" i="17"/>
  <c r="CR51" i="17"/>
  <c r="CQ51" i="17"/>
  <c r="CP51" i="17"/>
  <c r="CN51" i="17"/>
  <c r="CM51" i="17"/>
  <c r="CL51" i="17"/>
  <c r="CJ51" i="17"/>
  <c r="CI51" i="17"/>
  <c r="CH51" i="17"/>
  <c r="CF51" i="17"/>
  <c r="CE51" i="17"/>
  <c r="CD51" i="17"/>
  <c r="CB51" i="17"/>
  <c r="CA51" i="17"/>
  <c r="BZ51" i="17"/>
  <c r="CZ50" i="17"/>
  <c r="CY50" i="17"/>
  <c r="CX50" i="17"/>
  <c r="CV50" i="17"/>
  <c r="CU50" i="17"/>
  <c r="CT50" i="17"/>
  <c r="CR50" i="17"/>
  <c r="CQ50" i="17"/>
  <c r="CP50" i="17"/>
  <c r="CN50" i="17"/>
  <c r="CM50" i="17"/>
  <c r="CL50" i="17"/>
  <c r="CJ50" i="17"/>
  <c r="CI50" i="17"/>
  <c r="CH50" i="17"/>
  <c r="CF50" i="17"/>
  <c r="CE50" i="17"/>
  <c r="CD50" i="17"/>
  <c r="CB50" i="17"/>
  <c r="CA50" i="17"/>
  <c r="BZ50" i="17"/>
  <c r="CZ49" i="17"/>
  <c r="CY49" i="17"/>
  <c r="CX49" i="17"/>
  <c r="CV49" i="17"/>
  <c r="CU49" i="17"/>
  <c r="CT49" i="17"/>
  <c r="CR49" i="17"/>
  <c r="CQ49" i="17"/>
  <c r="CP49" i="17"/>
  <c r="CN49" i="17"/>
  <c r="CM49" i="17"/>
  <c r="CL49" i="17"/>
  <c r="CJ49" i="17"/>
  <c r="CI49" i="17"/>
  <c r="CH49" i="17"/>
  <c r="CF49" i="17"/>
  <c r="CE49" i="17"/>
  <c r="CD49" i="17"/>
  <c r="CB49" i="17"/>
  <c r="CA49" i="17"/>
  <c r="BZ49" i="17"/>
  <c r="CZ48" i="17"/>
  <c r="CY48" i="17"/>
  <c r="CX48" i="17"/>
  <c r="CV48" i="17"/>
  <c r="CU48" i="17"/>
  <c r="CT48" i="17"/>
  <c r="CR48" i="17"/>
  <c r="CQ48" i="17"/>
  <c r="CP48" i="17"/>
  <c r="CN48" i="17"/>
  <c r="CM48" i="17"/>
  <c r="CL48" i="17"/>
  <c r="CJ48" i="17"/>
  <c r="CI48" i="17"/>
  <c r="CH48" i="17"/>
  <c r="CF48" i="17"/>
  <c r="CE48" i="17"/>
  <c r="CD48" i="17"/>
  <c r="CB48" i="17"/>
  <c r="CA48" i="17"/>
  <c r="BZ48" i="17"/>
  <c r="CZ47" i="17"/>
  <c r="CY47" i="17"/>
  <c r="CX47" i="17"/>
  <c r="CV47" i="17"/>
  <c r="CU47" i="17"/>
  <c r="CT47" i="17"/>
  <c r="CR47" i="17"/>
  <c r="CQ47" i="17"/>
  <c r="CP47" i="17"/>
  <c r="CN47" i="17"/>
  <c r="CM47" i="17"/>
  <c r="CL47" i="17"/>
  <c r="CJ47" i="17"/>
  <c r="CI47" i="17"/>
  <c r="CH47" i="17"/>
  <c r="CF47" i="17"/>
  <c r="CE47" i="17"/>
  <c r="CD47" i="17"/>
  <c r="CB47" i="17"/>
  <c r="CA47" i="17"/>
  <c r="BZ47" i="17"/>
  <c r="CZ46" i="17"/>
  <c r="CY46" i="17"/>
  <c r="CX46" i="17"/>
  <c r="CV46" i="17"/>
  <c r="CU46" i="17"/>
  <c r="CT46" i="17"/>
  <c r="CR46" i="17"/>
  <c r="CQ46" i="17"/>
  <c r="CP46" i="17"/>
  <c r="CN46" i="17"/>
  <c r="CM46" i="17"/>
  <c r="CL46" i="17"/>
  <c r="CJ46" i="17"/>
  <c r="CI46" i="17"/>
  <c r="CH46" i="17"/>
  <c r="CF46" i="17"/>
  <c r="CE46" i="17"/>
  <c r="CD46" i="17"/>
  <c r="CB46" i="17"/>
  <c r="CA46" i="17"/>
  <c r="BZ46" i="17"/>
  <c r="CZ45" i="17"/>
  <c r="CY45" i="17"/>
  <c r="CX45" i="17"/>
  <c r="CV45" i="17"/>
  <c r="CU45" i="17"/>
  <c r="CT45" i="17"/>
  <c r="CR45" i="17"/>
  <c r="CQ45" i="17"/>
  <c r="CP45" i="17"/>
  <c r="CN45" i="17"/>
  <c r="CM45" i="17"/>
  <c r="CL45" i="17"/>
  <c r="CJ45" i="17"/>
  <c r="CI45" i="17"/>
  <c r="CH45" i="17"/>
  <c r="CF45" i="17"/>
  <c r="CE45" i="17"/>
  <c r="CD45" i="17"/>
  <c r="CB45" i="17"/>
  <c r="CA45" i="17"/>
  <c r="BZ45" i="17"/>
  <c r="CZ44" i="17"/>
  <c r="CY44" i="17"/>
  <c r="CX44" i="17"/>
  <c r="CV44" i="17"/>
  <c r="CU44" i="17"/>
  <c r="CT44" i="17"/>
  <c r="CR44" i="17"/>
  <c r="CQ44" i="17"/>
  <c r="CP44" i="17"/>
  <c r="CN44" i="17"/>
  <c r="CM44" i="17"/>
  <c r="CL44" i="17"/>
  <c r="CJ44" i="17"/>
  <c r="CI44" i="17"/>
  <c r="CH44" i="17"/>
  <c r="CF44" i="17"/>
  <c r="CE44" i="17"/>
  <c r="CD44" i="17"/>
  <c r="CB44" i="17"/>
  <c r="CA44" i="17"/>
  <c r="BZ44" i="17"/>
  <c r="CZ43" i="17"/>
  <c r="CY43" i="17"/>
  <c r="CX43" i="17"/>
  <c r="CV43" i="17"/>
  <c r="CU43" i="17"/>
  <c r="CT43" i="17"/>
  <c r="CR43" i="17"/>
  <c r="CQ43" i="17"/>
  <c r="CP43" i="17"/>
  <c r="CN43" i="17"/>
  <c r="CM43" i="17"/>
  <c r="CL43" i="17"/>
  <c r="CJ43" i="17"/>
  <c r="CI43" i="17"/>
  <c r="CH43" i="17"/>
  <c r="CF43" i="17"/>
  <c r="CE43" i="17"/>
  <c r="CD43" i="17"/>
  <c r="CB43" i="17"/>
  <c r="CA43" i="17"/>
  <c r="BZ43" i="17"/>
  <c r="CZ42" i="17"/>
  <c r="CY42" i="17"/>
  <c r="CX42" i="17"/>
  <c r="CV42" i="17"/>
  <c r="CU42" i="17"/>
  <c r="CT42" i="17"/>
  <c r="CR42" i="17"/>
  <c r="CQ42" i="17"/>
  <c r="CP42" i="17"/>
  <c r="CN42" i="17"/>
  <c r="CM42" i="17"/>
  <c r="CL42" i="17"/>
  <c r="CJ42" i="17"/>
  <c r="CI42" i="17"/>
  <c r="CH42" i="17"/>
  <c r="CF42" i="17"/>
  <c r="CE42" i="17"/>
  <c r="CD42" i="17"/>
  <c r="CB42" i="17"/>
  <c r="CA42" i="17"/>
  <c r="BZ42" i="17"/>
  <c r="CZ41" i="17"/>
  <c r="CY41" i="17"/>
  <c r="CX41" i="17"/>
  <c r="CV41" i="17"/>
  <c r="CU41" i="17"/>
  <c r="CT41" i="17"/>
  <c r="CR41" i="17"/>
  <c r="CQ41" i="17"/>
  <c r="CP41" i="17"/>
  <c r="CN41" i="17"/>
  <c r="CM41" i="17"/>
  <c r="CL41" i="17"/>
  <c r="CJ41" i="17"/>
  <c r="CI41" i="17"/>
  <c r="CH41" i="17"/>
  <c r="CF41" i="17"/>
  <c r="CE41" i="17"/>
  <c r="CD41" i="17"/>
  <c r="CB41" i="17"/>
  <c r="CA41" i="17"/>
  <c r="BZ41" i="17"/>
  <c r="CZ40" i="17"/>
  <c r="CY40" i="17"/>
  <c r="CX40" i="17"/>
  <c r="CV40" i="17"/>
  <c r="CU40" i="17"/>
  <c r="CT40" i="17"/>
  <c r="CR40" i="17"/>
  <c r="CQ40" i="17"/>
  <c r="CP40" i="17"/>
  <c r="CN40" i="17"/>
  <c r="CM40" i="17"/>
  <c r="CL40" i="17"/>
  <c r="CJ40" i="17"/>
  <c r="CI40" i="17"/>
  <c r="CH40" i="17"/>
  <c r="CF40" i="17"/>
  <c r="CE40" i="17"/>
  <c r="CD40" i="17"/>
  <c r="CB40" i="17"/>
  <c r="CA40" i="17"/>
  <c r="BZ40" i="17"/>
  <c r="CZ39" i="17"/>
  <c r="CY39" i="17"/>
  <c r="CX39" i="17"/>
  <c r="CV39" i="17"/>
  <c r="CU39" i="17"/>
  <c r="CT39" i="17"/>
  <c r="CR39" i="17"/>
  <c r="CQ39" i="17"/>
  <c r="CP39" i="17"/>
  <c r="CN39" i="17"/>
  <c r="CM39" i="17"/>
  <c r="CL39" i="17"/>
  <c r="CJ39" i="17"/>
  <c r="CI39" i="17"/>
  <c r="CH39" i="17"/>
  <c r="CF39" i="17"/>
  <c r="CE39" i="17"/>
  <c r="CD39" i="17"/>
  <c r="CB39" i="17"/>
  <c r="CA39" i="17"/>
  <c r="BZ39" i="17"/>
  <c r="CZ38" i="17"/>
  <c r="CY38" i="17"/>
  <c r="CX38" i="17"/>
  <c r="CV38" i="17"/>
  <c r="CU38" i="17"/>
  <c r="CT38" i="17"/>
  <c r="CR38" i="17"/>
  <c r="CQ38" i="17"/>
  <c r="CP38" i="17"/>
  <c r="CN38" i="17"/>
  <c r="CM38" i="17"/>
  <c r="CL38" i="17"/>
  <c r="CJ38" i="17"/>
  <c r="CI38" i="17"/>
  <c r="CH38" i="17"/>
  <c r="CF38" i="17"/>
  <c r="CE38" i="17"/>
  <c r="CD38" i="17"/>
  <c r="CB38" i="17"/>
  <c r="CA38" i="17"/>
  <c r="BZ38" i="17"/>
  <c r="CZ37" i="17"/>
  <c r="CY37" i="17"/>
  <c r="CX37" i="17"/>
  <c r="CV37" i="17"/>
  <c r="CU37" i="17"/>
  <c r="CT37" i="17"/>
  <c r="CR37" i="17"/>
  <c r="CQ37" i="17"/>
  <c r="CP37" i="17"/>
  <c r="CN37" i="17"/>
  <c r="CM37" i="17"/>
  <c r="CL37" i="17"/>
  <c r="CJ37" i="17"/>
  <c r="CI37" i="17"/>
  <c r="CH37" i="17"/>
  <c r="CF37" i="17"/>
  <c r="CE37" i="17"/>
  <c r="CD37" i="17"/>
  <c r="CB37" i="17"/>
  <c r="CA37" i="17"/>
  <c r="BZ37" i="17"/>
  <c r="CZ36" i="17"/>
  <c r="CY36" i="17"/>
  <c r="CX36" i="17"/>
  <c r="CV36" i="17"/>
  <c r="CU36" i="17"/>
  <c r="CT36" i="17"/>
  <c r="CR36" i="17"/>
  <c r="CQ36" i="17"/>
  <c r="CP36" i="17"/>
  <c r="CN36" i="17"/>
  <c r="CM36" i="17"/>
  <c r="CL36" i="17"/>
  <c r="CJ36" i="17"/>
  <c r="CI36" i="17"/>
  <c r="CH36" i="17"/>
  <c r="CF36" i="17"/>
  <c r="CE36" i="17"/>
  <c r="CD36" i="17"/>
  <c r="CB36" i="17"/>
  <c r="CA36" i="17"/>
  <c r="BZ36" i="17"/>
  <c r="CZ35" i="17"/>
  <c r="CY35" i="17"/>
  <c r="CX35" i="17"/>
  <c r="CV35" i="17"/>
  <c r="CU35" i="17"/>
  <c r="CT35" i="17"/>
  <c r="CR35" i="17"/>
  <c r="CQ35" i="17"/>
  <c r="CP35" i="17"/>
  <c r="CN35" i="17"/>
  <c r="CM35" i="17"/>
  <c r="CL35" i="17"/>
  <c r="CJ35" i="17"/>
  <c r="CI35" i="17"/>
  <c r="CH35" i="17"/>
  <c r="CF35" i="17"/>
  <c r="CE35" i="17"/>
  <c r="CD35" i="17"/>
  <c r="CB35" i="17"/>
  <c r="CA35" i="17"/>
  <c r="BZ35" i="17"/>
  <c r="CZ34" i="17"/>
  <c r="CY34" i="17"/>
  <c r="CX34" i="17"/>
  <c r="CV34" i="17"/>
  <c r="CU34" i="17"/>
  <c r="CT34" i="17"/>
  <c r="CR34" i="17"/>
  <c r="CQ34" i="17"/>
  <c r="CP34" i="17"/>
  <c r="CN34" i="17"/>
  <c r="CM34" i="17"/>
  <c r="CL34" i="17"/>
  <c r="CJ34" i="17"/>
  <c r="CI34" i="17"/>
  <c r="CH34" i="17"/>
  <c r="CF34" i="17"/>
  <c r="CE34" i="17"/>
  <c r="CD34" i="17"/>
  <c r="CB34" i="17"/>
  <c r="CA34" i="17"/>
  <c r="BZ34" i="17"/>
  <c r="CZ33" i="17"/>
  <c r="CY33" i="17"/>
  <c r="CX33" i="17"/>
  <c r="CV33" i="17"/>
  <c r="CU33" i="17"/>
  <c r="CT33" i="17"/>
  <c r="CR33" i="17"/>
  <c r="CQ33" i="17"/>
  <c r="CP33" i="17"/>
  <c r="CN33" i="17"/>
  <c r="CM33" i="17"/>
  <c r="CL33" i="17"/>
  <c r="CJ33" i="17"/>
  <c r="CI33" i="17"/>
  <c r="CH33" i="17"/>
  <c r="CF33" i="17"/>
  <c r="CE33" i="17"/>
  <c r="CD33" i="17"/>
  <c r="CB33" i="17"/>
  <c r="CA33" i="17"/>
  <c r="BZ33" i="17"/>
  <c r="CZ32" i="17"/>
  <c r="CY32" i="17"/>
  <c r="CX32" i="17"/>
  <c r="CV32" i="17"/>
  <c r="CU32" i="17"/>
  <c r="CT32" i="17"/>
  <c r="CR32" i="17"/>
  <c r="CQ32" i="17"/>
  <c r="CP32" i="17"/>
  <c r="CN32" i="17"/>
  <c r="CM32" i="17"/>
  <c r="CL32" i="17"/>
  <c r="CJ32" i="17"/>
  <c r="CI32" i="17"/>
  <c r="CH32" i="17"/>
  <c r="CF32" i="17"/>
  <c r="CE32" i="17"/>
  <c r="CD32" i="17"/>
  <c r="CB32" i="17"/>
  <c r="CA32" i="17"/>
  <c r="BZ32" i="17"/>
  <c r="CZ31" i="17"/>
  <c r="CY31" i="17"/>
  <c r="CX31" i="17"/>
  <c r="CV31" i="17"/>
  <c r="CU31" i="17"/>
  <c r="CT31" i="17"/>
  <c r="CR31" i="17"/>
  <c r="CQ31" i="17"/>
  <c r="CP31" i="17"/>
  <c r="CN31" i="17"/>
  <c r="CM31" i="17"/>
  <c r="CL31" i="17"/>
  <c r="CJ31" i="17"/>
  <c r="CI31" i="17"/>
  <c r="CH31" i="17"/>
  <c r="CF31" i="17"/>
  <c r="CE31" i="17"/>
  <c r="CD31" i="17"/>
  <c r="CB31" i="17"/>
  <c r="CA31" i="17"/>
  <c r="BZ31" i="17"/>
  <c r="CZ30" i="17"/>
  <c r="CY30" i="17"/>
  <c r="CX30" i="17"/>
  <c r="CV30" i="17"/>
  <c r="CU30" i="17"/>
  <c r="CT30" i="17"/>
  <c r="CR30" i="17"/>
  <c r="CQ30" i="17"/>
  <c r="CP30" i="17"/>
  <c r="CN30" i="17"/>
  <c r="CM30" i="17"/>
  <c r="CL30" i="17"/>
  <c r="CJ30" i="17"/>
  <c r="CI30" i="17"/>
  <c r="CH30" i="17"/>
  <c r="CF30" i="17"/>
  <c r="CE30" i="17"/>
  <c r="CD30" i="17"/>
  <c r="CB30" i="17"/>
  <c r="CA30" i="17"/>
  <c r="BZ30" i="17"/>
  <c r="CZ29" i="17"/>
  <c r="CY29" i="17"/>
  <c r="CX29" i="17"/>
  <c r="CV29" i="17"/>
  <c r="CU29" i="17"/>
  <c r="CT29" i="17"/>
  <c r="CR29" i="17"/>
  <c r="CQ29" i="17"/>
  <c r="CP29" i="17"/>
  <c r="CN29" i="17"/>
  <c r="CM29" i="17"/>
  <c r="CL29" i="17"/>
  <c r="CJ29" i="17"/>
  <c r="CI29" i="17"/>
  <c r="CH29" i="17"/>
  <c r="CF29" i="17"/>
  <c r="CE29" i="17"/>
  <c r="CD29" i="17"/>
  <c r="CB29" i="17"/>
  <c r="CA29" i="17"/>
  <c r="BZ29" i="17"/>
  <c r="CZ28" i="17"/>
  <c r="CY28" i="17"/>
  <c r="CX28" i="17"/>
  <c r="CV28" i="17"/>
  <c r="CU28" i="17"/>
  <c r="CT28" i="17"/>
  <c r="CR28" i="17"/>
  <c r="CQ28" i="17"/>
  <c r="CP28" i="17"/>
  <c r="CN28" i="17"/>
  <c r="CM28" i="17"/>
  <c r="CL28" i="17"/>
  <c r="CJ28" i="17"/>
  <c r="CI28" i="17"/>
  <c r="CH28" i="17"/>
  <c r="CF28" i="17"/>
  <c r="CE28" i="17"/>
  <c r="CD28" i="17"/>
  <c r="CB28" i="17"/>
  <c r="CA28" i="17"/>
  <c r="BZ28" i="17"/>
  <c r="CZ27" i="17"/>
  <c r="CY27" i="17"/>
  <c r="CX27" i="17"/>
  <c r="CV27" i="17"/>
  <c r="CU27" i="17"/>
  <c r="CT27" i="17"/>
  <c r="CR27" i="17"/>
  <c r="CQ27" i="17"/>
  <c r="CP27" i="17"/>
  <c r="CN27" i="17"/>
  <c r="CM27" i="17"/>
  <c r="CL27" i="17"/>
  <c r="CJ27" i="17"/>
  <c r="CI27" i="17"/>
  <c r="CH27" i="17"/>
  <c r="CF27" i="17"/>
  <c r="CE27" i="17"/>
  <c r="CD27" i="17"/>
  <c r="CB27" i="17"/>
  <c r="CA27" i="17"/>
  <c r="BZ27" i="17"/>
  <c r="CZ26" i="17"/>
  <c r="CY26" i="17"/>
  <c r="CX26" i="17"/>
  <c r="CV26" i="17"/>
  <c r="CU26" i="17"/>
  <c r="CT26" i="17"/>
  <c r="CR26" i="17"/>
  <c r="CQ26" i="17"/>
  <c r="CP26" i="17"/>
  <c r="CN26" i="17"/>
  <c r="CM26" i="17"/>
  <c r="CL26" i="17"/>
  <c r="CJ26" i="17"/>
  <c r="CI26" i="17"/>
  <c r="CH26" i="17"/>
  <c r="CF26" i="17"/>
  <c r="CE26" i="17"/>
  <c r="CD26" i="17"/>
  <c r="CB26" i="17"/>
  <c r="CA26" i="17"/>
  <c r="BZ26" i="17"/>
  <c r="CZ25" i="17"/>
  <c r="CY25" i="17"/>
  <c r="CX25" i="17"/>
  <c r="CV25" i="17"/>
  <c r="CU25" i="17"/>
  <c r="CT25" i="17"/>
  <c r="CR25" i="17"/>
  <c r="CQ25" i="17"/>
  <c r="CP25" i="17"/>
  <c r="CN25" i="17"/>
  <c r="CM25" i="17"/>
  <c r="CL25" i="17"/>
  <c r="CJ25" i="17"/>
  <c r="CI25" i="17"/>
  <c r="CH25" i="17"/>
  <c r="CF25" i="17"/>
  <c r="CE25" i="17"/>
  <c r="CD25" i="17"/>
  <c r="CB25" i="17"/>
  <c r="CA25" i="17"/>
  <c r="BZ25" i="17"/>
  <c r="CZ24" i="17"/>
  <c r="CY24" i="17"/>
  <c r="CX24" i="17"/>
  <c r="CV24" i="17"/>
  <c r="CU24" i="17"/>
  <c r="CT24" i="17"/>
  <c r="CR24" i="17"/>
  <c r="CQ24" i="17"/>
  <c r="CP24" i="17"/>
  <c r="CN24" i="17"/>
  <c r="CM24" i="17"/>
  <c r="CL24" i="17"/>
  <c r="CJ24" i="17"/>
  <c r="CI24" i="17"/>
  <c r="CH24" i="17"/>
  <c r="CF24" i="17"/>
  <c r="CE24" i="17"/>
  <c r="CD24" i="17"/>
  <c r="CB24" i="17"/>
  <c r="CA24" i="17"/>
  <c r="BZ24" i="17"/>
  <c r="CZ23" i="17"/>
  <c r="CY23" i="17"/>
  <c r="CX23" i="17"/>
  <c r="CV23" i="17"/>
  <c r="CU23" i="17"/>
  <c r="CT23" i="17"/>
  <c r="CR23" i="17"/>
  <c r="CQ23" i="17"/>
  <c r="CP23" i="17"/>
  <c r="CN23" i="17"/>
  <c r="CM23" i="17"/>
  <c r="CL23" i="17"/>
  <c r="CJ23" i="17"/>
  <c r="CI23" i="17"/>
  <c r="CH23" i="17"/>
  <c r="CF23" i="17"/>
  <c r="CE23" i="17"/>
  <c r="CD23" i="17"/>
  <c r="CB23" i="17"/>
  <c r="CA23" i="17"/>
  <c r="BZ23" i="17"/>
  <c r="CZ22" i="17"/>
  <c r="CY22" i="17"/>
  <c r="CX22" i="17"/>
  <c r="CV22" i="17"/>
  <c r="CU22" i="17"/>
  <c r="CT22" i="17"/>
  <c r="CR22" i="17"/>
  <c r="CQ22" i="17"/>
  <c r="CP22" i="17"/>
  <c r="CN22" i="17"/>
  <c r="CM22" i="17"/>
  <c r="CL22" i="17"/>
  <c r="CJ22" i="17"/>
  <c r="CI22" i="17"/>
  <c r="CH22" i="17"/>
  <c r="CF22" i="17"/>
  <c r="CE22" i="17"/>
  <c r="CD22" i="17"/>
  <c r="CB22" i="17"/>
  <c r="CA22" i="17"/>
  <c r="BZ22" i="17"/>
  <c r="CZ21" i="17"/>
  <c r="CY21" i="17"/>
  <c r="CX21" i="17"/>
  <c r="CV21" i="17"/>
  <c r="CU21" i="17"/>
  <c r="CT21" i="17"/>
  <c r="CR21" i="17"/>
  <c r="CQ21" i="17"/>
  <c r="CP21" i="17"/>
  <c r="CN21" i="17"/>
  <c r="CM21" i="17"/>
  <c r="CL21" i="17"/>
  <c r="CJ21" i="17"/>
  <c r="CI21" i="17"/>
  <c r="CH21" i="17"/>
  <c r="CF21" i="17"/>
  <c r="CE21" i="17"/>
  <c r="CD21" i="17"/>
  <c r="CB21" i="17"/>
  <c r="CA21" i="17"/>
  <c r="BZ21" i="17"/>
  <c r="CZ20" i="17"/>
  <c r="CY20" i="17"/>
  <c r="CX20" i="17"/>
  <c r="CV20" i="17"/>
  <c r="CU20" i="17"/>
  <c r="CT20" i="17"/>
  <c r="CR20" i="17"/>
  <c r="CQ20" i="17"/>
  <c r="CP20" i="17"/>
  <c r="CN20" i="17"/>
  <c r="CM20" i="17"/>
  <c r="CL20" i="17"/>
  <c r="CJ20" i="17"/>
  <c r="CI20" i="17"/>
  <c r="CH20" i="17"/>
  <c r="CF20" i="17"/>
  <c r="CE20" i="17"/>
  <c r="CD20" i="17"/>
  <c r="CB20" i="17"/>
  <c r="CA20" i="17"/>
  <c r="BZ20" i="17"/>
  <c r="CZ19" i="17"/>
  <c r="CY19" i="17"/>
  <c r="CX19" i="17"/>
  <c r="CV19" i="17"/>
  <c r="CU19" i="17"/>
  <c r="CT19" i="17"/>
  <c r="CR19" i="17"/>
  <c r="CQ19" i="17"/>
  <c r="CP19" i="17"/>
  <c r="CN19" i="17"/>
  <c r="CM19" i="17"/>
  <c r="CL19" i="17"/>
  <c r="CJ19" i="17"/>
  <c r="CI19" i="17"/>
  <c r="CH19" i="17"/>
  <c r="CF19" i="17"/>
  <c r="CE19" i="17"/>
  <c r="CD19" i="17"/>
  <c r="CB19" i="17"/>
  <c r="CA19" i="17"/>
  <c r="BZ19" i="17"/>
  <c r="CZ18" i="17"/>
  <c r="CY18" i="17"/>
  <c r="CX18" i="17"/>
  <c r="CV18" i="17"/>
  <c r="CU18" i="17"/>
  <c r="CT18" i="17"/>
  <c r="CR18" i="17"/>
  <c r="CQ18" i="17"/>
  <c r="CP18" i="17"/>
  <c r="CN18" i="17"/>
  <c r="CM18" i="17"/>
  <c r="CL18" i="17"/>
  <c r="CJ18" i="17"/>
  <c r="CI18" i="17"/>
  <c r="CH18" i="17"/>
  <c r="CF18" i="17"/>
  <c r="CE18" i="17"/>
  <c r="CD18" i="17"/>
  <c r="CB18" i="17"/>
  <c r="CA18" i="17"/>
  <c r="BZ18" i="17"/>
  <c r="CZ17" i="17"/>
  <c r="CY17" i="17"/>
  <c r="CX17" i="17"/>
  <c r="CV17" i="17"/>
  <c r="CU17" i="17"/>
  <c r="CT17" i="17"/>
  <c r="CR17" i="17"/>
  <c r="CQ17" i="17"/>
  <c r="CP17" i="17"/>
  <c r="CN17" i="17"/>
  <c r="CM17" i="17"/>
  <c r="CL17" i="17"/>
  <c r="CJ17" i="17"/>
  <c r="CI17" i="17"/>
  <c r="CH17" i="17"/>
  <c r="CF17" i="17"/>
  <c r="CE17" i="17"/>
  <c r="CD17" i="17"/>
  <c r="CB17" i="17"/>
  <c r="CA17" i="17"/>
  <c r="BZ17" i="17"/>
  <c r="CZ16" i="17"/>
  <c r="CY16" i="17"/>
  <c r="CX16" i="17"/>
  <c r="CV16" i="17"/>
  <c r="CU16" i="17"/>
  <c r="CT16" i="17"/>
  <c r="CR16" i="17"/>
  <c r="CQ16" i="17"/>
  <c r="CP16" i="17"/>
  <c r="CN16" i="17"/>
  <c r="CM16" i="17"/>
  <c r="CL16" i="17"/>
  <c r="CJ16" i="17"/>
  <c r="CI16" i="17"/>
  <c r="CH16" i="17"/>
  <c r="CF16" i="17"/>
  <c r="CE16" i="17"/>
  <c r="CD16" i="17"/>
  <c r="CB16" i="17"/>
  <c r="CA16" i="17"/>
  <c r="BZ16" i="17"/>
  <c r="CZ15" i="17"/>
  <c r="CY15" i="17"/>
  <c r="CX15" i="17"/>
  <c r="CV15" i="17"/>
  <c r="CU15" i="17"/>
  <c r="CT15" i="17"/>
  <c r="CR15" i="17"/>
  <c r="CQ15" i="17"/>
  <c r="CP15" i="17"/>
  <c r="CN15" i="17"/>
  <c r="CM15" i="17"/>
  <c r="CL15" i="17"/>
  <c r="CJ15" i="17"/>
  <c r="CI15" i="17"/>
  <c r="CH15" i="17"/>
  <c r="CF15" i="17"/>
  <c r="CE15" i="17"/>
  <c r="CD15" i="17"/>
  <c r="CB15" i="17"/>
  <c r="CA15" i="17"/>
  <c r="BZ15" i="17"/>
  <c r="CZ14" i="17"/>
  <c r="CY14" i="17"/>
  <c r="CX14" i="17"/>
  <c r="CV14" i="17"/>
  <c r="CU14" i="17"/>
  <c r="CT14" i="17"/>
  <c r="CR14" i="17"/>
  <c r="CQ14" i="17"/>
  <c r="CP14" i="17"/>
  <c r="CN14" i="17"/>
  <c r="CM14" i="17"/>
  <c r="CL14" i="17"/>
  <c r="CJ14" i="17"/>
  <c r="CI14" i="17"/>
  <c r="CH14" i="17"/>
  <c r="CF14" i="17"/>
  <c r="CE14" i="17"/>
  <c r="CD14" i="17"/>
  <c r="CB14" i="17"/>
  <c r="CA14" i="17"/>
  <c r="BZ14" i="17"/>
  <c r="CZ13" i="17"/>
  <c r="CY13" i="17"/>
  <c r="CX13" i="17"/>
  <c r="CV13" i="17"/>
  <c r="CU13" i="17"/>
  <c r="CT13" i="17"/>
  <c r="CR13" i="17"/>
  <c r="CQ13" i="17"/>
  <c r="CP13" i="17"/>
  <c r="CN13" i="17"/>
  <c r="CM13" i="17"/>
  <c r="CL13" i="17"/>
  <c r="CJ13" i="17"/>
  <c r="CI13" i="17"/>
  <c r="CH13" i="17"/>
  <c r="CF13" i="17"/>
  <c r="CE13" i="17"/>
  <c r="CD13" i="17"/>
  <c r="CB13" i="17"/>
  <c r="CA13" i="17"/>
  <c r="BZ13" i="17"/>
  <c r="CZ12" i="17"/>
  <c r="CY12" i="17"/>
  <c r="CX12" i="17"/>
  <c r="CV12" i="17"/>
  <c r="CU12" i="17"/>
  <c r="CT12" i="17"/>
  <c r="CR12" i="17"/>
  <c r="CQ12" i="17"/>
  <c r="CP12" i="17"/>
  <c r="CN12" i="17"/>
  <c r="CM12" i="17"/>
  <c r="CL12" i="17"/>
  <c r="CJ12" i="17"/>
  <c r="CI12" i="17"/>
  <c r="CH12" i="17"/>
  <c r="CF12" i="17"/>
  <c r="CE12" i="17"/>
  <c r="CD12" i="17"/>
  <c r="CB12" i="17"/>
  <c r="CA12" i="17"/>
  <c r="BZ12" i="17"/>
  <c r="CZ11" i="17"/>
  <c r="CY11" i="17"/>
  <c r="CX11" i="17"/>
  <c r="CV11" i="17"/>
  <c r="CU11" i="17"/>
  <c r="CT11" i="17"/>
  <c r="CR11" i="17"/>
  <c r="CQ11" i="17"/>
  <c r="CP11" i="17"/>
  <c r="CN11" i="17"/>
  <c r="CM11" i="17"/>
  <c r="CL11" i="17"/>
  <c r="CJ11" i="17"/>
  <c r="CI11" i="17"/>
  <c r="CH11" i="17"/>
  <c r="CF11" i="17"/>
  <c r="CE11" i="17"/>
  <c r="CD11" i="17"/>
  <c r="CB11" i="17"/>
  <c r="CA11" i="17"/>
  <c r="BZ11" i="17"/>
  <c r="CZ10" i="17"/>
  <c r="CY10" i="17"/>
  <c r="CX10" i="17"/>
  <c r="CV10" i="17"/>
  <c r="CU10" i="17"/>
  <c r="CT10" i="17"/>
  <c r="CR10" i="17"/>
  <c r="CQ10" i="17"/>
  <c r="CP10" i="17"/>
  <c r="CN10" i="17"/>
  <c r="CM10" i="17"/>
  <c r="CL10" i="17"/>
  <c r="CJ10" i="17"/>
  <c r="CI10" i="17"/>
  <c r="CH10" i="17"/>
  <c r="CF10" i="17"/>
  <c r="CE10" i="17"/>
  <c r="CD10" i="17"/>
  <c r="CB10" i="17"/>
  <c r="CA10" i="17"/>
  <c r="BZ10" i="17"/>
  <c r="CZ9" i="17"/>
  <c r="CY9" i="17"/>
  <c r="CX9" i="17"/>
  <c r="CV9" i="17"/>
  <c r="CU9" i="17"/>
  <c r="CT9" i="17"/>
  <c r="CR9" i="17"/>
  <c r="CQ9" i="17"/>
  <c r="CP9" i="17"/>
  <c r="CN9" i="17"/>
  <c r="CM9" i="17"/>
  <c r="CL9" i="17"/>
  <c r="CJ9" i="17"/>
  <c r="CI9" i="17"/>
  <c r="CH9" i="17"/>
  <c r="CF9" i="17"/>
  <c r="CE9" i="17"/>
  <c r="CD9" i="17"/>
  <c r="CB9" i="17"/>
  <c r="CA9" i="17"/>
  <c r="BZ9" i="17"/>
  <c r="CZ8" i="17"/>
  <c r="CY8" i="17"/>
  <c r="CX8" i="17"/>
  <c r="CV8" i="17"/>
  <c r="CU8" i="17"/>
  <c r="CT8" i="17"/>
  <c r="CR8" i="17"/>
  <c r="CQ8" i="17"/>
  <c r="CP8" i="17"/>
  <c r="CN8" i="17"/>
  <c r="CM8" i="17"/>
  <c r="CL8" i="17"/>
  <c r="CJ8" i="17"/>
  <c r="CI8" i="17"/>
  <c r="CH8" i="17"/>
  <c r="CF8" i="17"/>
  <c r="CE8" i="17"/>
  <c r="CD8" i="17"/>
  <c r="CB8" i="17"/>
  <c r="CA8" i="17"/>
  <c r="BZ8" i="17"/>
  <c r="CZ7" i="17"/>
  <c r="CY7" i="17"/>
  <c r="CX7" i="17"/>
  <c r="CV7" i="17"/>
  <c r="CU7" i="17"/>
  <c r="CT7" i="17"/>
  <c r="CR7" i="17"/>
  <c r="CQ7" i="17"/>
  <c r="CP7" i="17"/>
  <c r="CN7" i="17"/>
  <c r="CM7" i="17"/>
  <c r="CL7" i="17"/>
  <c r="CJ7" i="17"/>
  <c r="CI7" i="17"/>
  <c r="CH7" i="17"/>
  <c r="CF7" i="17"/>
  <c r="CE7" i="17"/>
  <c r="CD7" i="17"/>
  <c r="CB7" i="17"/>
  <c r="CA7" i="17"/>
  <c r="BZ7" i="17"/>
  <c r="CZ6" i="17"/>
  <c r="CY6" i="17"/>
  <c r="CX6" i="17"/>
  <c r="CV6" i="17"/>
  <c r="CU6" i="17"/>
  <c r="CT6" i="17"/>
  <c r="CR6" i="17"/>
  <c r="CQ6" i="17"/>
  <c r="CP6" i="17"/>
  <c r="CN6" i="17"/>
  <c r="CM6" i="17"/>
  <c r="CL6" i="17"/>
  <c r="CJ6" i="17"/>
  <c r="CI6" i="17"/>
  <c r="CH6" i="17"/>
  <c r="CF6" i="17"/>
  <c r="CE6" i="17"/>
  <c r="CD6" i="17"/>
  <c r="CB6" i="17"/>
  <c r="CA6" i="17"/>
  <c r="BZ6" i="17"/>
  <c r="CZ5" i="17"/>
  <c r="CY5" i="17"/>
  <c r="CX5" i="17"/>
  <c r="CV5" i="17"/>
  <c r="CU5" i="17"/>
  <c r="CT5" i="17"/>
  <c r="CR5" i="17"/>
  <c r="CQ5" i="17"/>
  <c r="CP5" i="17"/>
  <c r="CN5" i="17"/>
  <c r="CM5" i="17"/>
  <c r="CL5" i="17"/>
  <c r="CJ5" i="17"/>
  <c r="CI5" i="17"/>
  <c r="CH5" i="17"/>
  <c r="CF5" i="17"/>
  <c r="CE5" i="17"/>
  <c r="CD5" i="17"/>
  <c r="CB5" i="17"/>
  <c r="CA5" i="17"/>
  <c r="BZ5" i="17"/>
  <c r="CZ4" i="17"/>
  <c r="CY4" i="17"/>
  <c r="CX4" i="17"/>
  <c r="CV4" i="17"/>
  <c r="CU4" i="17"/>
  <c r="CT4" i="17"/>
  <c r="CR4" i="17"/>
  <c r="CQ4" i="17"/>
  <c r="CP4" i="17"/>
  <c r="CN4" i="17"/>
  <c r="CM4" i="17"/>
  <c r="CL4" i="17"/>
  <c r="CJ4" i="17"/>
  <c r="CI4" i="17"/>
  <c r="CH4" i="17"/>
  <c r="CF4" i="17"/>
  <c r="CE4" i="17"/>
  <c r="CD4" i="17"/>
  <c r="CB4" i="17"/>
  <c r="CA4" i="17"/>
  <c r="BZ4" i="17"/>
  <c r="CZ3" i="17"/>
  <c r="CY3" i="17"/>
  <c r="CX3" i="17"/>
  <c r="CV3" i="17"/>
  <c r="CU3" i="17"/>
  <c r="CT3" i="17"/>
  <c r="CR3" i="17"/>
  <c r="CQ3" i="17"/>
  <c r="CP3" i="17"/>
  <c r="CN3" i="17"/>
  <c r="CM3" i="17"/>
  <c r="CL3" i="17"/>
  <c r="CJ3" i="17"/>
  <c r="CI3" i="17"/>
  <c r="CH3" i="17"/>
  <c r="CF3" i="17"/>
  <c r="CE3" i="17"/>
  <c r="CD3" i="17"/>
  <c r="CB3" i="17"/>
  <c r="CA3" i="17"/>
  <c r="BZ3" i="17"/>
  <c r="CZ2" i="17"/>
  <c r="CY2" i="17"/>
  <c r="CX2" i="17"/>
  <c r="CV2" i="17"/>
  <c r="CU2" i="17"/>
  <c r="CT2" i="17"/>
  <c r="CR2" i="17"/>
  <c r="CQ2" i="17"/>
  <c r="CP2" i="17"/>
  <c r="CN2" i="17"/>
  <c r="CM2" i="17"/>
  <c r="CL2" i="17"/>
  <c r="CJ2" i="17"/>
  <c r="CI2" i="17"/>
  <c r="CH2" i="17"/>
  <c r="CF2" i="17"/>
  <c r="CE2" i="17"/>
  <c r="CD2" i="17"/>
  <c r="CB2" i="17"/>
  <c r="CA2" i="17"/>
  <c r="BZ2" i="17"/>
  <c r="CZ52" i="16"/>
  <c r="CY52" i="16"/>
  <c r="CX52" i="16"/>
  <c r="CV52" i="16"/>
  <c r="CU52" i="16"/>
  <c r="CT52" i="16"/>
  <c r="CR52" i="16"/>
  <c r="CQ52" i="16"/>
  <c r="CP52" i="16"/>
  <c r="CN52" i="16"/>
  <c r="CM52" i="16"/>
  <c r="CL52" i="16"/>
  <c r="CJ52" i="16"/>
  <c r="CI52" i="16"/>
  <c r="CH52" i="16"/>
  <c r="CF52" i="16"/>
  <c r="CE52" i="16"/>
  <c r="CD52" i="16"/>
  <c r="CB52" i="16"/>
  <c r="CA52" i="16"/>
  <c r="BZ52" i="16"/>
  <c r="CZ51" i="16"/>
  <c r="CY51" i="16"/>
  <c r="CX51" i="16"/>
  <c r="CV51" i="16"/>
  <c r="CU51" i="16"/>
  <c r="CT51" i="16"/>
  <c r="CR51" i="16"/>
  <c r="CQ51" i="16"/>
  <c r="CP51" i="16"/>
  <c r="CN51" i="16"/>
  <c r="CM51" i="16"/>
  <c r="CL51" i="16"/>
  <c r="CJ51" i="16"/>
  <c r="CI51" i="16"/>
  <c r="CH51" i="16"/>
  <c r="CF51" i="16"/>
  <c r="CE51" i="16"/>
  <c r="CD51" i="16"/>
  <c r="CB51" i="16"/>
  <c r="CA51" i="16"/>
  <c r="BZ51" i="16"/>
  <c r="CZ50" i="16"/>
  <c r="CY50" i="16"/>
  <c r="CX50" i="16"/>
  <c r="CV50" i="16"/>
  <c r="CU50" i="16"/>
  <c r="CT50" i="16"/>
  <c r="CR50" i="16"/>
  <c r="CQ50" i="16"/>
  <c r="CP50" i="16"/>
  <c r="CN50" i="16"/>
  <c r="CM50" i="16"/>
  <c r="CL50" i="16"/>
  <c r="CJ50" i="16"/>
  <c r="CI50" i="16"/>
  <c r="CH50" i="16"/>
  <c r="CF50" i="16"/>
  <c r="CE50" i="16"/>
  <c r="CD50" i="16"/>
  <c r="CB50" i="16"/>
  <c r="CA50" i="16"/>
  <c r="BZ50" i="16"/>
  <c r="CZ49" i="16"/>
  <c r="CY49" i="16"/>
  <c r="CX49" i="16"/>
  <c r="CV49" i="16"/>
  <c r="CU49" i="16"/>
  <c r="CT49" i="16"/>
  <c r="CR49" i="16"/>
  <c r="CQ49" i="16"/>
  <c r="CP49" i="16"/>
  <c r="CN49" i="16"/>
  <c r="CM49" i="16"/>
  <c r="CL49" i="16"/>
  <c r="CJ49" i="16"/>
  <c r="CI49" i="16"/>
  <c r="CH49" i="16"/>
  <c r="CF49" i="16"/>
  <c r="CE49" i="16"/>
  <c r="CD49" i="16"/>
  <c r="CB49" i="16"/>
  <c r="CA49" i="16"/>
  <c r="BZ49" i="16"/>
  <c r="CZ48" i="16"/>
  <c r="CY48" i="16"/>
  <c r="CX48" i="16"/>
  <c r="CV48" i="16"/>
  <c r="CU48" i="16"/>
  <c r="CT48" i="16"/>
  <c r="CR48" i="16"/>
  <c r="CQ48" i="16"/>
  <c r="CP48" i="16"/>
  <c r="CN48" i="16"/>
  <c r="CM48" i="16"/>
  <c r="CL48" i="16"/>
  <c r="CJ48" i="16"/>
  <c r="CI48" i="16"/>
  <c r="CH48" i="16"/>
  <c r="CF48" i="16"/>
  <c r="CE48" i="16"/>
  <c r="CD48" i="16"/>
  <c r="CB48" i="16"/>
  <c r="CA48" i="16"/>
  <c r="BZ48" i="16"/>
  <c r="CZ47" i="16"/>
  <c r="CY47" i="16"/>
  <c r="CX47" i="16"/>
  <c r="CV47" i="16"/>
  <c r="CU47" i="16"/>
  <c r="CT47" i="16"/>
  <c r="CR47" i="16"/>
  <c r="CQ47" i="16"/>
  <c r="CP47" i="16"/>
  <c r="CN47" i="16"/>
  <c r="CM47" i="16"/>
  <c r="CL47" i="16"/>
  <c r="CJ47" i="16"/>
  <c r="CI47" i="16"/>
  <c r="CH47" i="16"/>
  <c r="CF47" i="16"/>
  <c r="CE47" i="16"/>
  <c r="CD47" i="16"/>
  <c r="CB47" i="16"/>
  <c r="CA47" i="16"/>
  <c r="BZ47" i="16"/>
  <c r="CZ46" i="16"/>
  <c r="CY46" i="16"/>
  <c r="CX46" i="16"/>
  <c r="CV46" i="16"/>
  <c r="CU46" i="16"/>
  <c r="CT46" i="16"/>
  <c r="CR46" i="16"/>
  <c r="CQ46" i="16"/>
  <c r="CP46" i="16"/>
  <c r="CN46" i="16"/>
  <c r="CM46" i="16"/>
  <c r="CL46" i="16"/>
  <c r="CJ46" i="16"/>
  <c r="CI46" i="16"/>
  <c r="CH46" i="16"/>
  <c r="CF46" i="16"/>
  <c r="CE46" i="16"/>
  <c r="CD46" i="16"/>
  <c r="CB46" i="16"/>
  <c r="CA46" i="16"/>
  <c r="BZ46" i="16"/>
  <c r="CZ45" i="16"/>
  <c r="CY45" i="16"/>
  <c r="CX45" i="16"/>
  <c r="CV45" i="16"/>
  <c r="CU45" i="16"/>
  <c r="CT45" i="16"/>
  <c r="CR45" i="16"/>
  <c r="CQ45" i="16"/>
  <c r="CP45" i="16"/>
  <c r="CN45" i="16"/>
  <c r="CM45" i="16"/>
  <c r="CL45" i="16"/>
  <c r="CJ45" i="16"/>
  <c r="CI45" i="16"/>
  <c r="CH45" i="16"/>
  <c r="CF45" i="16"/>
  <c r="CE45" i="16"/>
  <c r="CD45" i="16"/>
  <c r="CB45" i="16"/>
  <c r="CA45" i="16"/>
  <c r="BZ45" i="16"/>
  <c r="CZ44" i="16"/>
  <c r="CY44" i="16"/>
  <c r="CX44" i="16"/>
  <c r="CV44" i="16"/>
  <c r="CU44" i="16"/>
  <c r="CT44" i="16"/>
  <c r="CR44" i="16"/>
  <c r="CQ44" i="16"/>
  <c r="CP44" i="16"/>
  <c r="CN44" i="16"/>
  <c r="CM44" i="16"/>
  <c r="CL44" i="16"/>
  <c r="CJ44" i="16"/>
  <c r="CI44" i="16"/>
  <c r="CH44" i="16"/>
  <c r="CF44" i="16"/>
  <c r="CE44" i="16"/>
  <c r="CD44" i="16"/>
  <c r="CB44" i="16"/>
  <c r="CA44" i="16"/>
  <c r="BZ44" i="16"/>
  <c r="CZ43" i="16"/>
  <c r="CY43" i="16"/>
  <c r="CX43" i="16"/>
  <c r="CV43" i="16"/>
  <c r="CU43" i="16"/>
  <c r="CT43" i="16"/>
  <c r="CR43" i="16"/>
  <c r="CQ43" i="16"/>
  <c r="CP43" i="16"/>
  <c r="CN43" i="16"/>
  <c r="CM43" i="16"/>
  <c r="CL43" i="16"/>
  <c r="CJ43" i="16"/>
  <c r="CI43" i="16"/>
  <c r="CH43" i="16"/>
  <c r="CF43" i="16"/>
  <c r="CE43" i="16"/>
  <c r="CD43" i="16"/>
  <c r="CB43" i="16"/>
  <c r="CA43" i="16"/>
  <c r="BZ43" i="16"/>
  <c r="CZ42" i="16"/>
  <c r="CY42" i="16"/>
  <c r="CX42" i="16"/>
  <c r="CV42" i="16"/>
  <c r="CU42" i="16"/>
  <c r="CT42" i="16"/>
  <c r="CR42" i="16"/>
  <c r="CQ42" i="16"/>
  <c r="CP42" i="16"/>
  <c r="CN42" i="16"/>
  <c r="CM42" i="16"/>
  <c r="CL42" i="16"/>
  <c r="CJ42" i="16"/>
  <c r="CI42" i="16"/>
  <c r="CH42" i="16"/>
  <c r="CF42" i="16"/>
  <c r="CE42" i="16"/>
  <c r="CD42" i="16"/>
  <c r="CB42" i="16"/>
  <c r="CA42" i="16"/>
  <c r="BZ42" i="16"/>
  <c r="CZ41" i="16"/>
  <c r="CY41" i="16"/>
  <c r="CX41" i="16"/>
  <c r="CV41" i="16"/>
  <c r="CU41" i="16"/>
  <c r="CT41" i="16"/>
  <c r="CR41" i="16"/>
  <c r="CQ41" i="16"/>
  <c r="CP41" i="16"/>
  <c r="CN41" i="16"/>
  <c r="CM41" i="16"/>
  <c r="CL41" i="16"/>
  <c r="CJ41" i="16"/>
  <c r="CI41" i="16"/>
  <c r="CH41" i="16"/>
  <c r="CF41" i="16"/>
  <c r="CE41" i="16"/>
  <c r="CD41" i="16"/>
  <c r="CB41" i="16"/>
  <c r="CA41" i="16"/>
  <c r="BZ41" i="16"/>
  <c r="CZ40" i="16"/>
  <c r="CY40" i="16"/>
  <c r="CX40" i="16"/>
  <c r="CV40" i="16"/>
  <c r="CU40" i="16"/>
  <c r="CT40" i="16"/>
  <c r="CR40" i="16"/>
  <c r="CQ40" i="16"/>
  <c r="CP40" i="16"/>
  <c r="CN40" i="16"/>
  <c r="CM40" i="16"/>
  <c r="CL40" i="16"/>
  <c r="CJ40" i="16"/>
  <c r="CI40" i="16"/>
  <c r="CH40" i="16"/>
  <c r="CF40" i="16"/>
  <c r="CE40" i="16"/>
  <c r="CD40" i="16"/>
  <c r="CB40" i="16"/>
  <c r="CA40" i="16"/>
  <c r="BZ40" i="16"/>
  <c r="CZ39" i="16"/>
  <c r="CY39" i="16"/>
  <c r="CX39" i="16"/>
  <c r="CV39" i="16"/>
  <c r="CU39" i="16"/>
  <c r="CT39" i="16"/>
  <c r="CR39" i="16"/>
  <c r="CQ39" i="16"/>
  <c r="CP39" i="16"/>
  <c r="CN39" i="16"/>
  <c r="CM39" i="16"/>
  <c r="CL39" i="16"/>
  <c r="CJ39" i="16"/>
  <c r="CI39" i="16"/>
  <c r="CH39" i="16"/>
  <c r="CF39" i="16"/>
  <c r="CE39" i="16"/>
  <c r="CD39" i="16"/>
  <c r="CB39" i="16"/>
  <c r="CA39" i="16"/>
  <c r="BZ39" i="16"/>
  <c r="CZ38" i="16"/>
  <c r="CY38" i="16"/>
  <c r="CX38" i="16"/>
  <c r="CV38" i="16"/>
  <c r="CU38" i="16"/>
  <c r="CT38" i="16"/>
  <c r="CR38" i="16"/>
  <c r="CQ38" i="16"/>
  <c r="CP38" i="16"/>
  <c r="CN38" i="16"/>
  <c r="CM38" i="16"/>
  <c r="CL38" i="16"/>
  <c r="CJ38" i="16"/>
  <c r="CI38" i="16"/>
  <c r="CH38" i="16"/>
  <c r="CF38" i="16"/>
  <c r="CE38" i="16"/>
  <c r="CD38" i="16"/>
  <c r="CB38" i="16"/>
  <c r="CA38" i="16"/>
  <c r="BZ38" i="16"/>
  <c r="CZ37" i="16"/>
  <c r="CY37" i="16"/>
  <c r="CX37" i="16"/>
  <c r="CV37" i="16"/>
  <c r="CU37" i="16"/>
  <c r="CT37" i="16"/>
  <c r="CR37" i="16"/>
  <c r="CQ37" i="16"/>
  <c r="CP37" i="16"/>
  <c r="CN37" i="16"/>
  <c r="CM37" i="16"/>
  <c r="CL37" i="16"/>
  <c r="CJ37" i="16"/>
  <c r="CI37" i="16"/>
  <c r="CH37" i="16"/>
  <c r="CF37" i="16"/>
  <c r="CE37" i="16"/>
  <c r="CD37" i="16"/>
  <c r="CB37" i="16"/>
  <c r="CA37" i="16"/>
  <c r="BZ37" i="16"/>
  <c r="CZ36" i="16"/>
  <c r="CY36" i="16"/>
  <c r="CX36" i="16"/>
  <c r="CV36" i="16"/>
  <c r="CU36" i="16"/>
  <c r="CT36" i="16"/>
  <c r="CR36" i="16"/>
  <c r="CQ36" i="16"/>
  <c r="CP36" i="16"/>
  <c r="CN36" i="16"/>
  <c r="CM36" i="16"/>
  <c r="CL36" i="16"/>
  <c r="CJ36" i="16"/>
  <c r="CI36" i="16"/>
  <c r="CH36" i="16"/>
  <c r="CF36" i="16"/>
  <c r="CE36" i="16"/>
  <c r="CD36" i="16"/>
  <c r="CB36" i="16"/>
  <c r="CA36" i="16"/>
  <c r="BZ36" i="16"/>
  <c r="CZ35" i="16"/>
  <c r="CY35" i="16"/>
  <c r="CX35" i="16"/>
  <c r="CV35" i="16"/>
  <c r="CU35" i="16"/>
  <c r="CT35" i="16"/>
  <c r="CR35" i="16"/>
  <c r="CQ35" i="16"/>
  <c r="CP35" i="16"/>
  <c r="CN35" i="16"/>
  <c r="CM35" i="16"/>
  <c r="CL35" i="16"/>
  <c r="CJ35" i="16"/>
  <c r="CI35" i="16"/>
  <c r="CH35" i="16"/>
  <c r="CF35" i="16"/>
  <c r="CE35" i="16"/>
  <c r="CD35" i="16"/>
  <c r="CB35" i="16"/>
  <c r="CA35" i="16"/>
  <c r="BZ35" i="16"/>
  <c r="CZ34" i="16"/>
  <c r="CY34" i="16"/>
  <c r="CX34" i="16"/>
  <c r="CV34" i="16"/>
  <c r="CU34" i="16"/>
  <c r="CT34" i="16"/>
  <c r="CR34" i="16"/>
  <c r="CQ34" i="16"/>
  <c r="CP34" i="16"/>
  <c r="CN34" i="16"/>
  <c r="CM34" i="16"/>
  <c r="CL34" i="16"/>
  <c r="CJ34" i="16"/>
  <c r="CI34" i="16"/>
  <c r="CH34" i="16"/>
  <c r="CF34" i="16"/>
  <c r="CE34" i="16"/>
  <c r="CD34" i="16"/>
  <c r="CB34" i="16"/>
  <c r="CA34" i="16"/>
  <c r="BZ34" i="16"/>
  <c r="CZ33" i="16"/>
  <c r="CY33" i="16"/>
  <c r="CX33" i="16"/>
  <c r="CV33" i="16"/>
  <c r="CU33" i="16"/>
  <c r="CT33" i="16"/>
  <c r="CR33" i="16"/>
  <c r="CQ33" i="16"/>
  <c r="CP33" i="16"/>
  <c r="CN33" i="16"/>
  <c r="CM33" i="16"/>
  <c r="CL33" i="16"/>
  <c r="CJ33" i="16"/>
  <c r="CI33" i="16"/>
  <c r="CH33" i="16"/>
  <c r="CF33" i="16"/>
  <c r="CE33" i="16"/>
  <c r="CD33" i="16"/>
  <c r="CB33" i="16"/>
  <c r="CA33" i="16"/>
  <c r="BZ33" i="16"/>
  <c r="CZ32" i="16"/>
  <c r="CY32" i="16"/>
  <c r="CX32" i="16"/>
  <c r="CV32" i="16"/>
  <c r="CU32" i="16"/>
  <c r="CT32" i="16"/>
  <c r="CR32" i="16"/>
  <c r="CQ32" i="16"/>
  <c r="CP32" i="16"/>
  <c r="CN32" i="16"/>
  <c r="CM32" i="16"/>
  <c r="CL32" i="16"/>
  <c r="CJ32" i="16"/>
  <c r="CI32" i="16"/>
  <c r="CH32" i="16"/>
  <c r="CF32" i="16"/>
  <c r="CE32" i="16"/>
  <c r="CD32" i="16"/>
  <c r="CB32" i="16"/>
  <c r="CA32" i="16"/>
  <c r="BZ32" i="16"/>
  <c r="CZ31" i="16"/>
  <c r="CY31" i="16"/>
  <c r="CX31" i="16"/>
  <c r="CV31" i="16"/>
  <c r="CU31" i="16"/>
  <c r="CT31" i="16"/>
  <c r="CR31" i="16"/>
  <c r="CQ31" i="16"/>
  <c r="CP31" i="16"/>
  <c r="CN31" i="16"/>
  <c r="CM31" i="16"/>
  <c r="CL31" i="16"/>
  <c r="CJ31" i="16"/>
  <c r="CI31" i="16"/>
  <c r="CH31" i="16"/>
  <c r="CF31" i="16"/>
  <c r="CE31" i="16"/>
  <c r="CD31" i="16"/>
  <c r="CB31" i="16"/>
  <c r="CA31" i="16"/>
  <c r="BZ31" i="16"/>
  <c r="CZ30" i="16"/>
  <c r="CY30" i="16"/>
  <c r="CX30" i="16"/>
  <c r="CV30" i="16"/>
  <c r="CU30" i="16"/>
  <c r="CT30" i="16"/>
  <c r="CR30" i="16"/>
  <c r="CQ30" i="16"/>
  <c r="CP30" i="16"/>
  <c r="CN30" i="16"/>
  <c r="CM30" i="16"/>
  <c r="CL30" i="16"/>
  <c r="CJ30" i="16"/>
  <c r="CI30" i="16"/>
  <c r="CH30" i="16"/>
  <c r="CF30" i="16"/>
  <c r="CE30" i="16"/>
  <c r="CD30" i="16"/>
  <c r="CB30" i="16"/>
  <c r="CA30" i="16"/>
  <c r="BZ30" i="16"/>
  <c r="CZ29" i="16"/>
  <c r="CY29" i="16"/>
  <c r="CX29" i="16"/>
  <c r="CV29" i="16"/>
  <c r="CU29" i="16"/>
  <c r="CT29" i="16"/>
  <c r="CR29" i="16"/>
  <c r="CQ29" i="16"/>
  <c r="CP29" i="16"/>
  <c r="CN29" i="16"/>
  <c r="CM29" i="16"/>
  <c r="CL29" i="16"/>
  <c r="CJ29" i="16"/>
  <c r="CI29" i="16"/>
  <c r="CH29" i="16"/>
  <c r="CF29" i="16"/>
  <c r="CE29" i="16"/>
  <c r="CD29" i="16"/>
  <c r="CB29" i="16"/>
  <c r="CA29" i="16"/>
  <c r="BZ29" i="16"/>
  <c r="CZ28" i="16"/>
  <c r="CY28" i="16"/>
  <c r="CX28" i="16"/>
  <c r="CV28" i="16"/>
  <c r="CU28" i="16"/>
  <c r="CT28" i="16"/>
  <c r="CR28" i="16"/>
  <c r="CQ28" i="16"/>
  <c r="CP28" i="16"/>
  <c r="CN28" i="16"/>
  <c r="CM28" i="16"/>
  <c r="CL28" i="16"/>
  <c r="CJ28" i="16"/>
  <c r="CI28" i="16"/>
  <c r="CH28" i="16"/>
  <c r="CF28" i="16"/>
  <c r="CE28" i="16"/>
  <c r="CD28" i="16"/>
  <c r="CB28" i="16"/>
  <c r="CA28" i="16"/>
  <c r="BZ28" i="16"/>
  <c r="CZ27" i="16"/>
  <c r="CY27" i="16"/>
  <c r="CX27" i="16"/>
  <c r="CV27" i="16"/>
  <c r="CU27" i="16"/>
  <c r="CT27" i="16"/>
  <c r="CR27" i="16"/>
  <c r="CQ27" i="16"/>
  <c r="CP27" i="16"/>
  <c r="CN27" i="16"/>
  <c r="CM27" i="16"/>
  <c r="CL27" i="16"/>
  <c r="CJ27" i="16"/>
  <c r="CI27" i="16"/>
  <c r="CH27" i="16"/>
  <c r="CF27" i="16"/>
  <c r="CE27" i="16"/>
  <c r="CD27" i="16"/>
  <c r="CB27" i="16"/>
  <c r="CA27" i="16"/>
  <c r="BZ27" i="16"/>
  <c r="CZ26" i="16"/>
  <c r="CY26" i="16"/>
  <c r="CX26" i="16"/>
  <c r="CV26" i="16"/>
  <c r="CU26" i="16"/>
  <c r="CT26" i="16"/>
  <c r="CR26" i="16"/>
  <c r="CQ26" i="16"/>
  <c r="CP26" i="16"/>
  <c r="CN26" i="16"/>
  <c r="CM26" i="16"/>
  <c r="CL26" i="16"/>
  <c r="CJ26" i="16"/>
  <c r="CI26" i="16"/>
  <c r="CH26" i="16"/>
  <c r="CF26" i="16"/>
  <c r="CE26" i="16"/>
  <c r="CD26" i="16"/>
  <c r="CB26" i="16"/>
  <c r="CA26" i="16"/>
  <c r="BZ26" i="16"/>
  <c r="CZ25" i="16"/>
  <c r="CY25" i="16"/>
  <c r="CX25" i="16"/>
  <c r="CV25" i="16"/>
  <c r="CU25" i="16"/>
  <c r="CT25" i="16"/>
  <c r="CR25" i="16"/>
  <c r="CQ25" i="16"/>
  <c r="CP25" i="16"/>
  <c r="CN25" i="16"/>
  <c r="CM25" i="16"/>
  <c r="CL25" i="16"/>
  <c r="CJ25" i="16"/>
  <c r="CI25" i="16"/>
  <c r="CH25" i="16"/>
  <c r="CF25" i="16"/>
  <c r="CE25" i="16"/>
  <c r="CD25" i="16"/>
  <c r="CB25" i="16"/>
  <c r="CA25" i="16"/>
  <c r="BZ25" i="16"/>
  <c r="CZ24" i="16"/>
  <c r="CY24" i="16"/>
  <c r="CX24" i="16"/>
  <c r="CV24" i="16"/>
  <c r="CU24" i="16"/>
  <c r="CT24" i="16"/>
  <c r="CR24" i="16"/>
  <c r="CQ24" i="16"/>
  <c r="CP24" i="16"/>
  <c r="CN24" i="16"/>
  <c r="CM24" i="16"/>
  <c r="CL24" i="16"/>
  <c r="CJ24" i="16"/>
  <c r="CI24" i="16"/>
  <c r="CH24" i="16"/>
  <c r="CF24" i="16"/>
  <c r="CE24" i="16"/>
  <c r="CD24" i="16"/>
  <c r="CB24" i="16"/>
  <c r="CA24" i="16"/>
  <c r="BZ24" i="16"/>
  <c r="CZ23" i="16"/>
  <c r="CY23" i="16"/>
  <c r="CX23" i="16"/>
  <c r="CV23" i="16"/>
  <c r="CU23" i="16"/>
  <c r="CT23" i="16"/>
  <c r="CR23" i="16"/>
  <c r="CQ23" i="16"/>
  <c r="CP23" i="16"/>
  <c r="CN23" i="16"/>
  <c r="CM23" i="16"/>
  <c r="CL23" i="16"/>
  <c r="CJ23" i="16"/>
  <c r="CI23" i="16"/>
  <c r="CH23" i="16"/>
  <c r="CF23" i="16"/>
  <c r="CE23" i="16"/>
  <c r="CD23" i="16"/>
  <c r="CB23" i="16"/>
  <c r="CA23" i="16"/>
  <c r="BZ23" i="16"/>
  <c r="CZ22" i="16"/>
  <c r="CY22" i="16"/>
  <c r="CX22" i="16"/>
  <c r="CV22" i="16"/>
  <c r="CU22" i="16"/>
  <c r="CT22" i="16"/>
  <c r="CR22" i="16"/>
  <c r="CQ22" i="16"/>
  <c r="CP22" i="16"/>
  <c r="CN22" i="16"/>
  <c r="CM22" i="16"/>
  <c r="CL22" i="16"/>
  <c r="CJ22" i="16"/>
  <c r="CI22" i="16"/>
  <c r="CH22" i="16"/>
  <c r="CF22" i="16"/>
  <c r="CE22" i="16"/>
  <c r="CD22" i="16"/>
  <c r="CB22" i="16"/>
  <c r="CA22" i="16"/>
  <c r="BZ22" i="16"/>
  <c r="CZ21" i="16"/>
  <c r="CY21" i="16"/>
  <c r="CX21" i="16"/>
  <c r="CV21" i="16"/>
  <c r="CU21" i="16"/>
  <c r="CT21" i="16"/>
  <c r="CR21" i="16"/>
  <c r="CQ21" i="16"/>
  <c r="CP21" i="16"/>
  <c r="CN21" i="16"/>
  <c r="CM21" i="16"/>
  <c r="CL21" i="16"/>
  <c r="CJ21" i="16"/>
  <c r="CI21" i="16"/>
  <c r="CH21" i="16"/>
  <c r="CF21" i="16"/>
  <c r="CE21" i="16"/>
  <c r="CD21" i="16"/>
  <c r="CB21" i="16"/>
  <c r="CA21" i="16"/>
  <c r="BZ21" i="16"/>
  <c r="CZ20" i="16"/>
  <c r="CY20" i="16"/>
  <c r="CX20" i="16"/>
  <c r="CV20" i="16"/>
  <c r="CU20" i="16"/>
  <c r="CT20" i="16"/>
  <c r="CR20" i="16"/>
  <c r="CQ20" i="16"/>
  <c r="CP20" i="16"/>
  <c r="CN20" i="16"/>
  <c r="CM20" i="16"/>
  <c r="CL20" i="16"/>
  <c r="CJ20" i="16"/>
  <c r="CI20" i="16"/>
  <c r="CH20" i="16"/>
  <c r="CF20" i="16"/>
  <c r="CE20" i="16"/>
  <c r="CD20" i="16"/>
  <c r="CB20" i="16"/>
  <c r="CA20" i="16"/>
  <c r="BZ20" i="16"/>
  <c r="CZ19" i="16"/>
  <c r="CY19" i="16"/>
  <c r="CX19" i="16"/>
  <c r="CV19" i="16"/>
  <c r="CU19" i="16"/>
  <c r="CT19" i="16"/>
  <c r="CR19" i="16"/>
  <c r="CQ19" i="16"/>
  <c r="CP19" i="16"/>
  <c r="CN19" i="16"/>
  <c r="CM19" i="16"/>
  <c r="CL19" i="16"/>
  <c r="CJ19" i="16"/>
  <c r="CI19" i="16"/>
  <c r="CH19" i="16"/>
  <c r="CF19" i="16"/>
  <c r="CE19" i="16"/>
  <c r="CD19" i="16"/>
  <c r="CB19" i="16"/>
  <c r="CA19" i="16"/>
  <c r="BZ19" i="16"/>
  <c r="CZ18" i="16"/>
  <c r="CY18" i="16"/>
  <c r="CX18" i="16"/>
  <c r="CV18" i="16"/>
  <c r="CU18" i="16"/>
  <c r="CT18" i="16"/>
  <c r="CR18" i="16"/>
  <c r="CQ18" i="16"/>
  <c r="CP18" i="16"/>
  <c r="CN18" i="16"/>
  <c r="CM18" i="16"/>
  <c r="CL18" i="16"/>
  <c r="CJ18" i="16"/>
  <c r="CI18" i="16"/>
  <c r="CH18" i="16"/>
  <c r="CF18" i="16"/>
  <c r="CE18" i="16"/>
  <c r="CD18" i="16"/>
  <c r="CB18" i="16"/>
  <c r="CA18" i="16"/>
  <c r="BZ18" i="16"/>
  <c r="CZ17" i="16"/>
  <c r="CY17" i="16"/>
  <c r="CX17" i="16"/>
  <c r="CV17" i="16"/>
  <c r="CU17" i="16"/>
  <c r="CT17" i="16"/>
  <c r="CR17" i="16"/>
  <c r="CQ17" i="16"/>
  <c r="CP17" i="16"/>
  <c r="CN17" i="16"/>
  <c r="CM17" i="16"/>
  <c r="CL17" i="16"/>
  <c r="CJ17" i="16"/>
  <c r="CI17" i="16"/>
  <c r="CH17" i="16"/>
  <c r="CF17" i="16"/>
  <c r="CE17" i="16"/>
  <c r="CD17" i="16"/>
  <c r="CB17" i="16"/>
  <c r="CA17" i="16"/>
  <c r="BZ17" i="16"/>
  <c r="CZ16" i="16"/>
  <c r="CY16" i="16"/>
  <c r="CX16" i="16"/>
  <c r="CV16" i="16"/>
  <c r="CU16" i="16"/>
  <c r="CT16" i="16"/>
  <c r="CR16" i="16"/>
  <c r="CQ16" i="16"/>
  <c r="CP16" i="16"/>
  <c r="CN16" i="16"/>
  <c r="CM16" i="16"/>
  <c r="CL16" i="16"/>
  <c r="CJ16" i="16"/>
  <c r="CI16" i="16"/>
  <c r="CH16" i="16"/>
  <c r="CF16" i="16"/>
  <c r="CE16" i="16"/>
  <c r="CD16" i="16"/>
  <c r="CB16" i="16"/>
  <c r="CA16" i="16"/>
  <c r="BZ16" i="16"/>
  <c r="CZ15" i="16"/>
  <c r="CY15" i="16"/>
  <c r="CX15" i="16"/>
  <c r="CV15" i="16"/>
  <c r="CU15" i="16"/>
  <c r="CT15" i="16"/>
  <c r="CR15" i="16"/>
  <c r="CQ15" i="16"/>
  <c r="CP15" i="16"/>
  <c r="CN15" i="16"/>
  <c r="CM15" i="16"/>
  <c r="CL15" i="16"/>
  <c r="CJ15" i="16"/>
  <c r="CI15" i="16"/>
  <c r="CH15" i="16"/>
  <c r="CF15" i="16"/>
  <c r="CE15" i="16"/>
  <c r="CD15" i="16"/>
  <c r="CB15" i="16"/>
  <c r="CA15" i="16"/>
  <c r="BZ15" i="16"/>
  <c r="CZ14" i="16"/>
  <c r="CY14" i="16"/>
  <c r="CX14" i="16"/>
  <c r="CV14" i="16"/>
  <c r="CU14" i="16"/>
  <c r="CT14" i="16"/>
  <c r="CR14" i="16"/>
  <c r="CQ14" i="16"/>
  <c r="CP14" i="16"/>
  <c r="CN14" i="16"/>
  <c r="CM14" i="16"/>
  <c r="CL14" i="16"/>
  <c r="CJ14" i="16"/>
  <c r="CI14" i="16"/>
  <c r="CH14" i="16"/>
  <c r="CF14" i="16"/>
  <c r="CE14" i="16"/>
  <c r="CD14" i="16"/>
  <c r="CB14" i="16"/>
  <c r="CA14" i="16"/>
  <c r="BZ14" i="16"/>
  <c r="CZ13" i="16"/>
  <c r="CY13" i="16"/>
  <c r="CX13" i="16"/>
  <c r="CV13" i="16"/>
  <c r="CU13" i="16"/>
  <c r="CT13" i="16"/>
  <c r="CR13" i="16"/>
  <c r="CQ13" i="16"/>
  <c r="CP13" i="16"/>
  <c r="CN13" i="16"/>
  <c r="CM13" i="16"/>
  <c r="CL13" i="16"/>
  <c r="CJ13" i="16"/>
  <c r="CI13" i="16"/>
  <c r="CH13" i="16"/>
  <c r="CF13" i="16"/>
  <c r="CE13" i="16"/>
  <c r="CD13" i="16"/>
  <c r="CB13" i="16"/>
  <c r="CA13" i="16"/>
  <c r="BZ13" i="16"/>
  <c r="CZ12" i="16"/>
  <c r="CY12" i="16"/>
  <c r="CX12" i="16"/>
  <c r="CV12" i="16"/>
  <c r="CU12" i="16"/>
  <c r="CT12" i="16"/>
  <c r="CR12" i="16"/>
  <c r="CQ12" i="16"/>
  <c r="CP12" i="16"/>
  <c r="CN12" i="16"/>
  <c r="CM12" i="16"/>
  <c r="CL12" i="16"/>
  <c r="CJ12" i="16"/>
  <c r="CI12" i="16"/>
  <c r="CH12" i="16"/>
  <c r="CF12" i="16"/>
  <c r="CE12" i="16"/>
  <c r="CD12" i="16"/>
  <c r="CB12" i="16"/>
  <c r="CA12" i="16"/>
  <c r="BZ12" i="16"/>
  <c r="CZ11" i="16"/>
  <c r="CY11" i="16"/>
  <c r="CX11" i="16"/>
  <c r="CV11" i="16"/>
  <c r="CU11" i="16"/>
  <c r="CT11" i="16"/>
  <c r="CR11" i="16"/>
  <c r="CQ11" i="16"/>
  <c r="CP11" i="16"/>
  <c r="CN11" i="16"/>
  <c r="CM11" i="16"/>
  <c r="CL11" i="16"/>
  <c r="CJ11" i="16"/>
  <c r="CI11" i="16"/>
  <c r="CH11" i="16"/>
  <c r="CF11" i="16"/>
  <c r="CE11" i="16"/>
  <c r="CD11" i="16"/>
  <c r="CB11" i="16"/>
  <c r="CA11" i="16"/>
  <c r="BZ11" i="16"/>
  <c r="CZ10" i="16"/>
  <c r="CY10" i="16"/>
  <c r="CX10" i="16"/>
  <c r="CV10" i="16"/>
  <c r="CU10" i="16"/>
  <c r="CT10" i="16"/>
  <c r="CR10" i="16"/>
  <c r="CQ10" i="16"/>
  <c r="CP10" i="16"/>
  <c r="CN10" i="16"/>
  <c r="CM10" i="16"/>
  <c r="CL10" i="16"/>
  <c r="CJ10" i="16"/>
  <c r="CI10" i="16"/>
  <c r="CH10" i="16"/>
  <c r="CF10" i="16"/>
  <c r="CE10" i="16"/>
  <c r="CD10" i="16"/>
  <c r="CB10" i="16"/>
  <c r="CA10" i="16"/>
  <c r="BZ10" i="16"/>
  <c r="CZ9" i="16"/>
  <c r="CY9" i="16"/>
  <c r="CX9" i="16"/>
  <c r="CV9" i="16"/>
  <c r="CU9" i="16"/>
  <c r="CT9" i="16"/>
  <c r="CR9" i="16"/>
  <c r="CQ9" i="16"/>
  <c r="CP9" i="16"/>
  <c r="CN9" i="16"/>
  <c r="CM9" i="16"/>
  <c r="CL9" i="16"/>
  <c r="CJ9" i="16"/>
  <c r="CI9" i="16"/>
  <c r="CH9" i="16"/>
  <c r="CF9" i="16"/>
  <c r="CE9" i="16"/>
  <c r="CD9" i="16"/>
  <c r="CB9" i="16"/>
  <c r="CA9" i="16"/>
  <c r="BZ9" i="16"/>
  <c r="CZ8" i="16"/>
  <c r="CY8" i="16"/>
  <c r="CX8" i="16"/>
  <c r="CV8" i="16"/>
  <c r="CU8" i="16"/>
  <c r="CT8" i="16"/>
  <c r="CR8" i="16"/>
  <c r="CQ8" i="16"/>
  <c r="CP8" i="16"/>
  <c r="CN8" i="16"/>
  <c r="CM8" i="16"/>
  <c r="CL8" i="16"/>
  <c r="CJ8" i="16"/>
  <c r="CI8" i="16"/>
  <c r="CH8" i="16"/>
  <c r="CF8" i="16"/>
  <c r="CE8" i="16"/>
  <c r="CD8" i="16"/>
  <c r="CB8" i="16"/>
  <c r="CA8" i="16"/>
  <c r="BZ8" i="16"/>
  <c r="CZ7" i="16"/>
  <c r="CY7" i="16"/>
  <c r="CX7" i="16"/>
  <c r="CV7" i="16"/>
  <c r="CU7" i="16"/>
  <c r="CT7" i="16"/>
  <c r="CR7" i="16"/>
  <c r="CQ7" i="16"/>
  <c r="CP7" i="16"/>
  <c r="CN7" i="16"/>
  <c r="CM7" i="16"/>
  <c r="CL7" i="16"/>
  <c r="CJ7" i="16"/>
  <c r="CI7" i="16"/>
  <c r="CH7" i="16"/>
  <c r="CF7" i="16"/>
  <c r="CE7" i="16"/>
  <c r="CD7" i="16"/>
  <c r="CB7" i="16"/>
  <c r="CA7" i="16"/>
  <c r="BZ7" i="16"/>
  <c r="CZ6" i="16"/>
  <c r="CY6" i="16"/>
  <c r="CX6" i="16"/>
  <c r="CV6" i="16"/>
  <c r="CU6" i="16"/>
  <c r="CT6" i="16"/>
  <c r="CR6" i="16"/>
  <c r="CQ6" i="16"/>
  <c r="CP6" i="16"/>
  <c r="CN6" i="16"/>
  <c r="CM6" i="16"/>
  <c r="CL6" i="16"/>
  <c r="CJ6" i="16"/>
  <c r="CI6" i="16"/>
  <c r="CH6" i="16"/>
  <c r="CF6" i="16"/>
  <c r="CE6" i="16"/>
  <c r="CD6" i="16"/>
  <c r="CB6" i="16"/>
  <c r="CA6" i="16"/>
  <c r="BZ6" i="16"/>
  <c r="CZ5" i="16"/>
  <c r="CY5" i="16"/>
  <c r="CX5" i="16"/>
  <c r="CV5" i="16"/>
  <c r="CU5" i="16"/>
  <c r="CT5" i="16"/>
  <c r="CR5" i="16"/>
  <c r="CQ5" i="16"/>
  <c r="CP5" i="16"/>
  <c r="CN5" i="16"/>
  <c r="CM5" i="16"/>
  <c r="CL5" i="16"/>
  <c r="CJ5" i="16"/>
  <c r="CI5" i="16"/>
  <c r="CH5" i="16"/>
  <c r="CF5" i="16"/>
  <c r="CE5" i="16"/>
  <c r="CD5" i="16"/>
  <c r="CB5" i="16"/>
  <c r="CA5" i="16"/>
  <c r="BZ5" i="16"/>
  <c r="CZ4" i="16"/>
  <c r="CY4" i="16"/>
  <c r="CX4" i="16"/>
  <c r="CV4" i="16"/>
  <c r="CU4" i="16"/>
  <c r="CT4" i="16"/>
  <c r="CR4" i="16"/>
  <c r="CQ4" i="16"/>
  <c r="CP4" i="16"/>
  <c r="CN4" i="16"/>
  <c r="CM4" i="16"/>
  <c r="CL4" i="16"/>
  <c r="CJ4" i="16"/>
  <c r="CI4" i="16"/>
  <c r="CH4" i="16"/>
  <c r="CF4" i="16"/>
  <c r="CE4" i="16"/>
  <c r="CD4" i="16"/>
  <c r="CB4" i="16"/>
  <c r="CA4" i="16"/>
  <c r="BZ4" i="16"/>
  <c r="CZ3" i="16"/>
  <c r="CY3" i="16"/>
  <c r="CX3" i="16"/>
  <c r="CV3" i="16"/>
  <c r="CU3" i="16"/>
  <c r="CT3" i="16"/>
  <c r="CR3" i="16"/>
  <c r="CQ3" i="16"/>
  <c r="CP3" i="16"/>
  <c r="CN3" i="16"/>
  <c r="CM3" i="16"/>
  <c r="CL3" i="16"/>
  <c r="CJ3" i="16"/>
  <c r="CI3" i="16"/>
  <c r="CH3" i="16"/>
  <c r="CF3" i="16"/>
  <c r="CE3" i="16"/>
  <c r="CD3" i="16"/>
  <c r="CB3" i="16"/>
  <c r="CA3" i="16"/>
  <c r="BZ3" i="16"/>
  <c r="CZ2" i="16"/>
  <c r="CY2" i="16"/>
  <c r="CX2" i="16"/>
  <c r="CV2" i="16"/>
  <c r="CU2" i="16"/>
  <c r="CT2" i="16"/>
  <c r="CR2" i="16"/>
  <c r="CQ2" i="16"/>
  <c r="CP2" i="16"/>
  <c r="CN2" i="16"/>
  <c r="CM2" i="16"/>
  <c r="CL2" i="16"/>
  <c r="CJ2" i="16"/>
  <c r="CI2" i="16"/>
  <c r="CH2" i="16"/>
  <c r="CF2" i="16"/>
  <c r="CE2" i="16"/>
  <c r="CD2" i="16"/>
  <c r="CB2" i="16"/>
  <c r="CA2" i="16"/>
  <c r="BZ2" i="16"/>
  <c r="CZ52" i="15"/>
  <c r="CY52" i="15"/>
  <c r="CX52" i="15"/>
  <c r="CV52" i="15"/>
  <c r="CU52" i="15"/>
  <c r="CT52" i="15"/>
  <c r="CR52" i="15"/>
  <c r="CQ52" i="15"/>
  <c r="CP52" i="15"/>
  <c r="CN52" i="15"/>
  <c r="CM52" i="15"/>
  <c r="CL52" i="15"/>
  <c r="CJ52" i="15"/>
  <c r="CI52" i="15"/>
  <c r="CH52" i="15"/>
  <c r="CF52" i="15"/>
  <c r="CE52" i="15"/>
  <c r="CD52" i="15"/>
  <c r="CB52" i="15"/>
  <c r="CA52" i="15"/>
  <c r="BZ52" i="15"/>
  <c r="CZ51" i="15"/>
  <c r="CY51" i="15"/>
  <c r="CX51" i="15"/>
  <c r="CV51" i="15"/>
  <c r="CU51" i="15"/>
  <c r="CT51" i="15"/>
  <c r="CR51" i="15"/>
  <c r="CQ51" i="15"/>
  <c r="CP51" i="15"/>
  <c r="CN51" i="15"/>
  <c r="CM51" i="15"/>
  <c r="CL51" i="15"/>
  <c r="CJ51" i="15"/>
  <c r="CI51" i="15"/>
  <c r="CH51" i="15"/>
  <c r="CF51" i="15"/>
  <c r="CE51" i="15"/>
  <c r="CD51" i="15"/>
  <c r="CB51" i="15"/>
  <c r="CA51" i="15"/>
  <c r="BZ51" i="15"/>
  <c r="CZ50" i="15"/>
  <c r="CY50" i="15"/>
  <c r="CX50" i="15"/>
  <c r="CV50" i="15"/>
  <c r="CU50" i="15"/>
  <c r="CT50" i="15"/>
  <c r="CR50" i="15"/>
  <c r="CQ50" i="15"/>
  <c r="CP50" i="15"/>
  <c r="CN50" i="15"/>
  <c r="CM50" i="15"/>
  <c r="CL50" i="15"/>
  <c r="CJ50" i="15"/>
  <c r="CI50" i="15"/>
  <c r="CH50" i="15"/>
  <c r="CF50" i="15"/>
  <c r="CE50" i="15"/>
  <c r="CD50" i="15"/>
  <c r="CB50" i="15"/>
  <c r="CA50" i="15"/>
  <c r="BZ50" i="15"/>
  <c r="CZ49" i="15"/>
  <c r="CY49" i="15"/>
  <c r="CX49" i="15"/>
  <c r="CV49" i="15"/>
  <c r="CU49" i="15"/>
  <c r="CT49" i="15"/>
  <c r="CR49" i="15"/>
  <c r="CQ49" i="15"/>
  <c r="CP49" i="15"/>
  <c r="CN49" i="15"/>
  <c r="CM49" i="15"/>
  <c r="CL49" i="15"/>
  <c r="CJ49" i="15"/>
  <c r="CI49" i="15"/>
  <c r="CH49" i="15"/>
  <c r="CF49" i="15"/>
  <c r="CE49" i="15"/>
  <c r="CD49" i="15"/>
  <c r="CB49" i="15"/>
  <c r="CA49" i="15"/>
  <c r="BZ49" i="15"/>
  <c r="CZ48" i="15"/>
  <c r="CY48" i="15"/>
  <c r="CX48" i="15"/>
  <c r="CV48" i="15"/>
  <c r="CU48" i="15"/>
  <c r="CT48" i="15"/>
  <c r="CR48" i="15"/>
  <c r="CQ48" i="15"/>
  <c r="CP48" i="15"/>
  <c r="CN48" i="15"/>
  <c r="CM48" i="15"/>
  <c r="CL48" i="15"/>
  <c r="CJ48" i="15"/>
  <c r="CI48" i="15"/>
  <c r="CH48" i="15"/>
  <c r="CF48" i="15"/>
  <c r="CE48" i="15"/>
  <c r="CD48" i="15"/>
  <c r="CB48" i="15"/>
  <c r="CA48" i="15"/>
  <c r="BZ48" i="15"/>
  <c r="CZ47" i="15"/>
  <c r="CY47" i="15"/>
  <c r="CX47" i="15"/>
  <c r="CV47" i="15"/>
  <c r="CU47" i="15"/>
  <c r="CT47" i="15"/>
  <c r="CR47" i="15"/>
  <c r="CQ47" i="15"/>
  <c r="CP47" i="15"/>
  <c r="CN47" i="15"/>
  <c r="CM47" i="15"/>
  <c r="CL47" i="15"/>
  <c r="CJ47" i="15"/>
  <c r="CI47" i="15"/>
  <c r="CH47" i="15"/>
  <c r="CF47" i="15"/>
  <c r="CE47" i="15"/>
  <c r="CD47" i="15"/>
  <c r="CB47" i="15"/>
  <c r="CA47" i="15"/>
  <c r="BZ47" i="15"/>
  <c r="CZ46" i="15"/>
  <c r="CY46" i="15"/>
  <c r="CX46" i="15"/>
  <c r="CV46" i="15"/>
  <c r="CU46" i="15"/>
  <c r="CT46" i="15"/>
  <c r="CR46" i="15"/>
  <c r="CQ46" i="15"/>
  <c r="CP46" i="15"/>
  <c r="CN46" i="15"/>
  <c r="CM46" i="15"/>
  <c r="CL46" i="15"/>
  <c r="CJ46" i="15"/>
  <c r="CI46" i="15"/>
  <c r="CH46" i="15"/>
  <c r="CF46" i="15"/>
  <c r="CE46" i="15"/>
  <c r="CD46" i="15"/>
  <c r="CB46" i="15"/>
  <c r="CA46" i="15"/>
  <c r="BZ46" i="15"/>
  <c r="CZ45" i="15"/>
  <c r="CY45" i="15"/>
  <c r="CX45" i="15"/>
  <c r="CV45" i="15"/>
  <c r="CU45" i="15"/>
  <c r="CT45" i="15"/>
  <c r="CR45" i="15"/>
  <c r="CQ45" i="15"/>
  <c r="CP45" i="15"/>
  <c r="CN45" i="15"/>
  <c r="CM45" i="15"/>
  <c r="CL45" i="15"/>
  <c r="CJ45" i="15"/>
  <c r="CI45" i="15"/>
  <c r="CH45" i="15"/>
  <c r="CF45" i="15"/>
  <c r="CE45" i="15"/>
  <c r="CD45" i="15"/>
  <c r="CB45" i="15"/>
  <c r="CA45" i="15"/>
  <c r="BZ45" i="15"/>
  <c r="CZ44" i="15"/>
  <c r="CY44" i="15"/>
  <c r="CX44" i="15"/>
  <c r="CV44" i="15"/>
  <c r="CU44" i="15"/>
  <c r="CT44" i="15"/>
  <c r="CR44" i="15"/>
  <c r="CQ44" i="15"/>
  <c r="CP44" i="15"/>
  <c r="CN44" i="15"/>
  <c r="CM44" i="15"/>
  <c r="CL44" i="15"/>
  <c r="CJ44" i="15"/>
  <c r="CI44" i="15"/>
  <c r="CH44" i="15"/>
  <c r="CF44" i="15"/>
  <c r="CE44" i="15"/>
  <c r="CD44" i="15"/>
  <c r="CB44" i="15"/>
  <c r="CA44" i="15"/>
  <c r="BZ44" i="15"/>
  <c r="CZ43" i="15"/>
  <c r="CY43" i="15"/>
  <c r="CX43" i="15"/>
  <c r="CV43" i="15"/>
  <c r="CU43" i="15"/>
  <c r="CT43" i="15"/>
  <c r="CR43" i="15"/>
  <c r="CQ43" i="15"/>
  <c r="CP43" i="15"/>
  <c r="CN43" i="15"/>
  <c r="CM43" i="15"/>
  <c r="CL43" i="15"/>
  <c r="CJ43" i="15"/>
  <c r="CI43" i="15"/>
  <c r="CH43" i="15"/>
  <c r="CF43" i="15"/>
  <c r="CE43" i="15"/>
  <c r="CD43" i="15"/>
  <c r="CB43" i="15"/>
  <c r="CA43" i="15"/>
  <c r="BZ43" i="15"/>
  <c r="CZ42" i="15"/>
  <c r="CY42" i="15"/>
  <c r="CX42" i="15"/>
  <c r="CV42" i="15"/>
  <c r="CU42" i="15"/>
  <c r="CT42" i="15"/>
  <c r="CR42" i="15"/>
  <c r="CQ42" i="15"/>
  <c r="CP42" i="15"/>
  <c r="CN42" i="15"/>
  <c r="CM42" i="15"/>
  <c r="CL42" i="15"/>
  <c r="CJ42" i="15"/>
  <c r="CI42" i="15"/>
  <c r="CH42" i="15"/>
  <c r="CF42" i="15"/>
  <c r="CE42" i="15"/>
  <c r="CD42" i="15"/>
  <c r="CB42" i="15"/>
  <c r="CA42" i="15"/>
  <c r="BZ42" i="15"/>
  <c r="CZ41" i="15"/>
  <c r="CY41" i="15"/>
  <c r="CX41" i="15"/>
  <c r="CV41" i="15"/>
  <c r="CU41" i="15"/>
  <c r="CT41" i="15"/>
  <c r="CR41" i="15"/>
  <c r="CQ41" i="15"/>
  <c r="CP41" i="15"/>
  <c r="CN41" i="15"/>
  <c r="CM41" i="15"/>
  <c r="CL41" i="15"/>
  <c r="CJ41" i="15"/>
  <c r="CI41" i="15"/>
  <c r="CH41" i="15"/>
  <c r="CF41" i="15"/>
  <c r="CE41" i="15"/>
  <c r="CD41" i="15"/>
  <c r="CB41" i="15"/>
  <c r="CA41" i="15"/>
  <c r="BZ41" i="15"/>
  <c r="CZ40" i="15"/>
  <c r="CY40" i="15"/>
  <c r="CX40" i="15"/>
  <c r="CV40" i="15"/>
  <c r="CU40" i="15"/>
  <c r="CT40" i="15"/>
  <c r="CR40" i="15"/>
  <c r="CQ40" i="15"/>
  <c r="CP40" i="15"/>
  <c r="CN40" i="15"/>
  <c r="CM40" i="15"/>
  <c r="CL40" i="15"/>
  <c r="CJ40" i="15"/>
  <c r="CI40" i="15"/>
  <c r="CH40" i="15"/>
  <c r="CF40" i="15"/>
  <c r="CE40" i="15"/>
  <c r="CD40" i="15"/>
  <c r="CB40" i="15"/>
  <c r="CA40" i="15"/>
  <c r="BZ40" i="15"/>
  <c r="CZ39" i="15"/>
  <c r="CY39" i="15"/>
  <c r="CX39" i="15"/>
  <c r="CV39" i="15"/>
  <c r="CU39" i="15"/>
  <c r="CT39" i="15"/>
  <c r="CR39" i="15"/>
  <c r="CQ39" i="15"/>
  <c r="CP39" i="15"/>
  <c r="CN39" i="15"/>
  <c r="CM39" i="15"/>
  <c r="CL39" i="15"/>
  <c r="CJ39" i="15"/>
  <c r="CI39" i="15"/>
  <c r="CH39" i="15"/>
  <c r="CF39" i="15"/>
  <c r="CE39" i="15"/>
  <c r="CD39" i="15"/>
  <c r="CB39" i="15"/>
  <c r="CA39" i="15"/>
  <c r="BZ39" i="15"/>
  <c r="CZ38" i="15"/>
  <c r="CY38" i="15"/>
  <c r="CX38" i="15"/>
  <c r="CV38" i="15"/>
  <c r="CU38" i="15"/>
  <c r="CT38" i="15"/>
  <c r="CR38" i="15"/>
  <c r="CQ38" i="15"/>
  <c r="CP38" i="15"/>
  <c r="CN38" i="15"/>
  <c r="CM38" i="15"/>
  <c r="CL38" i="15"/>
  <c r="CJ38" i="15"/>
  <c r="CI38" i="15"/>
  <c r="CH38" i="15"/>
  <c r="CF38" i="15"/>
  <c r="CE38" i="15"/>
  <c r="CD38" i="15"/>
  <c r="CB38" i="15"/>
  <c r="CA38" i="15"/>
  <c r="BZ38" i="15"/>
  <c r="CZ37" i="15"/>
  <c r="CY37" i="15"/>
  <c r="CX37" i="15"/>
  <c r="CV37" i="15"/>
  <c r="CU37" i="15"/>
  <c r="CT37" i="15"/>
  <c r="CR37" i="15"/>
  <c r="CQ37" i="15"/>
  <c r="CP37" i="15"/>
  <c r="CN37" i="15"/>
  <c r="CM37" i="15"/>
  <c r="CL37" i="15"/>
  <c r="CJ37" i="15"/>
  <c r="CI37" i="15"/>
  <c r="CH37" i="15"/>
  <c r="CF37" i="15"/>
  <c r="CE37" i="15"/>
  <c r="CD37" i="15"/>
  <c r="CB37" i="15"/>
  <c r="CA37" i="15"/>
  <c r="BZ37" i="15"/>
  <c r="CZ36" i="15"/>
  <c r="CY36" i="15"/>
  <c r="CX36" i="15"/>
  <c r="CV36" i="15"/>
  <c r="CU36" i="15"/>
  <c r="CT36" i="15"/>
  <c r="CR36" i="15"/>
  <c r="CQ36" i="15"/>
  <c r="CP36" i="15"/>
  <c r="CN36" i="15"/>
  <c r="CM36" i="15"/>
  <c r="CL36" i="15"/>
  <c r="CJ36" i="15"/>
  <c r="CI36" i="15"/>
  <c r="CH36" i="15"/>
  <c r="CF36" i="15"/>
  <c r="CE36" i="15"/>
  <c r="CD36" i="15"/>
  <c r="CB36" i="15"/>
  <c r="CA36" i="15"/>
  <c r="BZ36" i="15"/>
  <c r="CZ35" i="15"/>
  <c r="CY35" i="15"/>
  <c r="CX35" i="15"/>
  <c r="CV35" i="15"/>
  <c r="CU35" i="15"/>
  <c r="CT35" i="15"/>
  <c r="CR35" i="15"/>
  <c r="CQ35" i="15"/>
  <c r="CP35" i="15"/>
  <c r="CN35" i="15"/>
  <c r="CM35" i="15"/>
  <c r="CL35" i="15"/>
  <c r="CJ35" i="15"/>
  <c r="CI35" i="15"/>
  <c r="CH35" i="15"/>
  <c r="CF35" i="15"/>
  <c r="CE35" i="15"/>
  <c r="CD35" i="15"/>
  <c r="CB35" i="15"/>
  <c r="CA35" i="15"/>
  <c r="BZ35" i="15"/>
  <c r="CZ34" i="15"/>
  <c r="CY34" i="15"/>
  <c r="CX34" i="15"/>
  <c r="CV34" i="15"/>
  <c r="CU34" i="15"/>
  <c r="CT34" i="15"/>
  <c r="CR34" i="15"/>
  <c r="CQ34" i="15"/>
  <c r="CP34" i="15"/>
  <c r="CN34" i="15"/>
  <c r="CM34" i="15"/>
  <c r="CL34" i="15"/>
  <c r="CJ34" i="15"/>
  <c r="CI34" i="15"/>
  <c r="CH34" i="15"/>
  <c r="CF34" i="15"/>
  <c r="CE34" i="15"/>
  <c r="CD34" i="15"/>
  <c r="CB34" i="15"/>
  <c r="CA34" i="15"/>
  <c r="BZ34" i="15"/>
  <c r="CZ33" i="15"/>
  <c r="CY33" i="15"/>
  <c r="CX33" i="15"/>
  <c r="CV33" i="15"/>
  <c r="CU33" i="15"/>
  <c r="CT33" i="15"/>
  <c r="CR33" i="15"/>
  <c r="CQ33" i="15"/>
  <c r="CP33" i="15"/>
  <c r="CN33" i="15"/>
  <c r="CM33" i="15"/>
  <c r="CL33" i="15"/>
  <c r="CJ33" i="15"/>
  <c r="CI33" i="15"/>
  <c r="CH33" i="15"/>
  <c r="CF33" i="15"/>
  <c r="CE33" i="15"/>
  <c r="CD33" i="15"/>
  <c r="CB33" i="15"/>
  <c r="CA33" i="15"/>
  <c r="BZ33" i="15"/>
  <c r="CZ32" i="15"/>
  <c r="CY32" i="15"/>
  <c r="CX32" i="15"/>
  <c r="CV32" i="15"/>
  <c r="CU32" i="15"/>
  <c r="CT32" i="15"/>
  <c r="CR32" i="15"/>
  <c r="CQ32" i="15"/>
  <c r="CP32" i="15"/>
  <c r="CN32" i="15"/>
  <c r="CM32" i="15"/>
  <c r="CL32" i="15"/>
  <c r="CJ32" i="15"/>
  <c r="CI32" i="15"/>
  <c r="CH32" i="15"/>
  <c r="CF32" i="15"/>
  <c r="CE32" i="15"/>
  <c r="CD32" i="15"/>
  <c r="CB32" i="15"/>
  <c r="CA32" i="15"/>
  <c r="BZ32" i="15"/>
  <c r="CZ31" i="15"/>
  <c r="CY31" i="15"/>
  <c r="CX31" i="15"/>
  <c r="CV31" i="15"/>
  <c r="CU31" i="15"/>
  <c r="CT31" i="15"/>
  <c r="CR31" i="15"/>
  <c r="CQ31" i="15"/>
  <c r="CP31" i="15"/>
  <c r="CN31" i="15"/>
  <c r="CM31" i="15"/>
  <c r="CL31" i="15"/>
  <c r="CJ31" i="15"/>
  <c r="CI31" i="15"/>
  <c r="CH31" i="15"/>
  <c r="CF31" i="15"/>
  <c r="CE31" i="15"/>
  <c r="CD31" i="15"/>
  <c r="CB31" i="15"/>
  <c r="CA31" i="15"/>
  <c r="BZ31" i="15"/>
  <c r="CZ30" i="15"/>
  <c r="CY30" i="15"/>
  <c r="CX30" i="15"/>
  <c r="CV30" i="15"/>
  <c r="CU30" i="15"/>
  <c r="CT30" i="15"/>
  <c r="CR30" i="15"/>
  <c r="CQ30" i="15"/>
  <c r="CP30" i="15"/>
  <c r="CN30" i="15"/>
  <c r="CM30" i="15"/>
  <c r="CL30" i="15"/>
  <c r="CJ30" i="15"/>
  <c r="CI30" i="15"/>
  <c r="CH30" i="15"/>
  <c r="CF30" i="15"/>
  <c r="CE30" i="15"/>
  <c r="CD30" i="15"/>
  <c r="CB30" i="15"/>
  <c r="CA30" i="15"/>
  <c r="BZ30" i="15"/>
  <c r="CZ29" i="15"/>
  <c r="CY29" i="15"/>
  <c r="CX29" i="15"/>
  <c r="CV29" i="15"/>
  <c r="CU29" i="15"/>
  <c r="CT29" i="15"/>
  <c r="CR29" i="15"/>
  <c r="CQ29" i="15"/>
  <c r="CP29" i="15"/>
  <c r="CN29" i="15"/>
  <c r="CM29" i="15"/>
  <c r="CL29" i="15"/>
  <c r="CJ29" i="15"/>
  <c r="CI29" i="15"/>
  <c r="CH29" i="15"/>
  <c r="CF29" i="15"/>
  <c r="CE29" i="15"/>
  <c r="CD29" i="15"/>
  <c r="CB29" i="15"/>
  <c r="CA29" i="15"/>
  <c r="BZ29" i="15"/>
  <c r="CZ28" i="15"/>
  <c r="CY28" i="15"/>
  <c r="CX28" i="15"/>
  <c r="CV28" i="15"/>
  <c r="CU28" i="15"/>
  <c r="CT28" i="15"/>
  <c r="CR28" i="15"/>
  <c r="CQ28" i="15"/>
  <c r="CP28" i="15"/>
  <c r="CN28" i="15"/>
  <c r="CM28" i="15"/>
  <c r="CL28" i="15"/>
  <c r="CJ28" i="15"/>
  <c r="CI28" i="15"/>
  <c r="CH28" i="15"/>
  <c r="CF28" i="15"/>
  <c r="CE28" i="15"/>
  <c r="CD28" i="15"/>
  <c r="CB28" i="15"/>
  <c r="CA28" i="15"/>
  <c r="BZ28" i="15"/>
  <c r="CZ27" i="15"/>
  <c r="CY27" i="15"/>
  <c r="CX27" i="15"/>
  <c r="CV27" i="15"/>
  <c r="CU27" i="15"/>
  <c r="CT27" i="15"/>
  <c r="CR27" i="15"/>
  <c r="CQ27" i="15"/>
  <c r="CP27" i="15"/>
  <c r="CN27" i="15"/>
  <c r="CM27" i="15"/>
  <c r="CL27" i="15"/>
  <c r="CJ27" i="15"/>
  <c r="CI27" i="15"/>
  <c r="CH27" i="15"/>
  <c r="CF27" i="15"/>
  <c r="CE27" i="15"/>
  <c r="CD27" i="15"/>
  <c r="CB27" i="15"/>
  <c r="CA27" i="15"/>
  <c r="BZ27" i="15"/>
  <c r="CZ26" i="15"/>
  <c r="CY26" i="15"/>
  <c r="CX26" i="15"/>
  <c r="CV26" i="15"/>
  <c r="CU26" i="15"/>
  <c r="CT26" i="15"/>
  <c r="CR26" i="15"/>
  <c r="CQ26" i="15"/>
  <c r="CP26" i="15"/>
  <c r="CN26" i="15"/>
  <c r="CM26" i="15"/>
  <c r="CL26" i="15"/>
  <c r="CJ26" i="15"/>
  <c r="CI26" i="15"/>
  <c r="CH26" i="15"/>
  <c r="CF26" i="15"/>
  <c r="CE26" i="15"/>
  <c r="CD26" i="15"/>
  <c r="CB26" i="15"/>
  <c r="CA26" i="15"/>
  <c r="BZ26" i="15"/>
  <c r="CZ25" i="15"/>
  <c r="CY25" i="15"/>
  <c r="CX25" i="15"/>
  <c r="CV25" i="15"/>
  <c r="CU25" i="15"/>
  <c r="CT25" i="15"/>
  <c r="CR25" i="15"/>
  <c r="CQ25" i="15"/>
  <c r="CP25" i="15"/>
  <c r="CN25" i="15"/>
  <c r="CM25" i="15"/>
  <c r="CL25" i="15"/>
  <c r="CJ25" i="15"/>
  <c r="CI25" i="15"/>
  <c r="CH25" i="15"/>
  <c r="CF25" i="15"/>
  <c r="CE25" i="15"/>
  <c r="CD25" i="15"/>
  <c r="CB25" i="15"/>
  <c r="CA25" i="15"/>
  <c r="BZ25" i="15"/>
  <c r="CZ24" i="15"/>
  <c r="CY24" i="15"/>
  <c r="CX24" i="15"/>
  <c r="CV24" i="15"/>
  <c r="CU24" i="15"/>
  <c r="CT24" i="15"/>
  <c r="CR24" i="15"/>
  <c r="CQ24" i="15"/>
  <c r="CP24" i="15"/>
  <c r="CN24" i="15"/>
  <c r="CM24" i="15"/>
  <c r="CL24" i="15"/>
  <c r="CJ24" i="15"/>
  <c r="CI24" i="15"/>
  <c r="CH24" i="15"/>
  <c r="CF24" i="15"/>
  <c r="CE24" i="15"/>
  <c r="CD24" i="15"/>
  <c r="CB24" i="15"/>
  <c r="CA24" i="15"/>
  <c r="BZ24" i="15"/>
  <c r="CZ23" i="15"/>
  <c r="CY23" i="15"/>
  <c r="CX23" i="15"/>
  <c r="CV23" i="15"/>
  <c r="CU23" i="15"/>
  <c r="CT23" i="15"/>
  <c r="CR23" i="15"/>
  <c r="CQ23" i="15"/>
  <c r="CP23" i="15"/>
  <c r="CN23" i="15"/>
  <c r="CM23" i="15"/>
  <c r="CL23" i="15"/>
  <c r="CJ23" i="15"/>
  <c r="CI23" i="15"/>
  <c r="CH23" i="15"/>
  <c r="CF23" i="15"/>
  <c r="CE23" i="15"/>
  <c r="CD23" i="15"/>
  <c r="CB23" i="15"/>
  <c r="CA23" i="15"/>
  <c r="BZ23" i="15"/>
  <c r="CZ22" i="15"/>
  <c r="CY22" i="15"/>
  <c r="CX22" i="15"/>
  <c r="CV22" i="15"/>
  <c r="CU22" i="15"/>
  <c r="CT22" i="15"/>
  <c r="CR22" i="15"/>
  <c r="CQ22" i="15"/>
  <c r="CP22" i="15"/>
  <c r="CN22" i="15"/>
  <c r="CM22" i="15"/>
  <c r="CL22" i="15"/>
  <c r="CJ22" i="15"/>
  <c r="CI22" i="15"/>
  <c r="CH22" i="15"/>
  <c r="CF22" i="15"/>
  <c r="CE22" i="15"/>
  <c r="CD22" i="15"/>
  <c r="CB22" i="15"/>
  <c r="CA22" i="15"/>
  <c r="BZ22" i="15"/>
  <c r="CZ21" i="15"/>
  <c r="CY21" i="15"/>
  <c r="CX21" i="15"/>
  <c r="CV21" i="15"/>
  <c r="CU21" i="15"/>
  <c r="CT21" i="15"/>
  <c r="CR21" i="15"/>
  <c r="CQ21" i="15"/>
  <c r="CP21" i="15"/>
  <c r="CN21" i="15"/>
  <c r="CM21" i="15"/>
  <c r="CL21" i="15"/>
  <c r="CJ21" i="15"/>
  <c r="CI21" i="15"/>
  <c r="CH21" i="15"/>
  <c r="CF21" i="15"/>
  <c r="CE21" i="15"/>
  <c r="CD21" i="15"/>
  <c r="CB21" i="15"/>
  <c r="CA21" i="15"/>
  <c r="BZ21" i="15"/>
  <c r="CZ20" i="15"/>
  <c r="CY20" i="15"/>
  <c r="CX20" i="15"/>
  <c r="CV20" i="15"/>
  <c r="CU20" i="15"/>
  <c r="CT20" i="15"/>
  <c r="CR20" i="15"/>
  <c r="CQ20" i="15"/>
  <c r="CP20" i="15"/>
  <c r="CN20" i="15"/>
  <c r="CM20" i="15"/>
  <c r="CL20" i="15"/>
  <c r="CJ20" i="15"/>
  <c r="CI20" i="15"/>
  <c r="CH20" i="15"/>
  <c r="CF20" i="15"/>
  <c r="CE20" i="15"/>
  <c r="CD20" i="15"/>
  <c r="CB20" i="15"/>
  <c r="CA20" i="15"/>
  <c r="BZ20" i="15"/>
  <c r="CZ19" i="15"/>
  <c r="CY19" i="15"/>
  <c r="CX19" i="15"/>
  <c r="CV19" i="15"/>
  <c r="CU19" i="15"/>
  <c r="CT19" i="15"/>
  <c r="CR19" i="15"/>
  <c r="CQ19" i="15"/>
  <c r="CP19" i="15"/>
  <c r="CN19" i="15"/>
  <c r="CM19" i="15"/>
  <c r="CL19" i="15"/>
  <c r="CJ19" i="15"/>
  <c r="CI19" i="15"/>
  <c r="CH19" i="15"/>
  <c r="CF19" i="15"/>
  <c r="CE19" i="15"/>
  <c r="CD19" i="15"/>
  <c r="CB19" i="15"/>
  <c r="CA19" i="15"/>
  <c r="BZ19" i="15"/>
  <c r="CZ18" i="15"/>
  <c r="CY18" i="15"/>
  <c r="CX18" i="15"/>
  <c r="CV18" i="15"/>
  <c r="CU18" i="15"/>
  <c r="CT18" i="15"/>
  <c r="CR18" i="15"/>
  <c r="CQ18" i="15"/>
  <c r="CP18" i="15"/>
  <c r="CN18" i="15"/>
  <c r="CM18" i="15"/>
  <c r="CL18" i="15"/>
  <c r="CJ18" i="15"/>
  <c r="CI18" i="15"/>
  <c r="CH18" i="15"/>
  <c r="CF18" i="15"/>
  <c r="CE18" i="15"/>
  <c r="CD18" i="15"/>
  <c r="CB18" i="15"/>
  <c r="CA18" i="15"/>
  <c r="BZ18" i="15"/>
  <c r="CZ17" i="15"/>
  <c r="CY17" i="15"/>
  <c r="CX17" i="15"/>
  <c r="CV17" i="15"/>
  <c r="CU17" i="15"/>
  <c r="CT17" i="15"/>
  <c r="CR17" i="15"/>
  <c r="CQ17" i="15"/>
  <c r="CP17" i="15"/>
  <c r="CN17" i="15"/>
  <c r="CM17" i="15"/>
  <c r="CL17" i="15"/>
  <c r="CJ17" i="15"/>
  <c r="CI17" i="15"/>
  <c r="CH17" i="15"/>
  <c r="CF17" i="15"/>
  <c r="CE17" i="15"/>
  <c r="CD17" i="15"/>
  <c r="CB17" i="15"/>
  <c r="CA17" i="15"/>
  <c r="BZ17" i="15"/>
  <c r="CZ16" i="15"/>
  <c r="CY16" i="15"/>
  <c r="CX16" i="15"/>
  <c r="CV16" i="15"/>
  <c r="CU16" i="15"/>
  <c r="CT16" i="15"/>
  <c r="CR16" i="15"/>
  <c r="CQ16" i="15"/>
  <c r="CP16" i="15"/>
  <c r="CN16" i="15"/>
  <c r="CM16" i="15"/>
  <c r="CL16" i="15"/>
  <c r="CJ16" i="15"/>
  <c r="CI16" i="15"/>
  <c r="CH16" i="15"/>
  <c r="CF16" i="15"/>
  <c r="CE16" i="15"/>
  <c r="CD16" i="15"/>
  <c r="CB16" i="15"/>
  <c r="CA16" i="15"/>
  <c r="BZ16" i="15"/>
  <c r="CZ15" i="15"/>
  <c r="CY15" i="15"/>
  <c r="CX15" i="15"/>
  <c r="CV15" i="15"/>
  <c r="CU15" i="15"/>
  <c r="CT15" i="15"/>
  <c r="CR15" i="15"/>
  <c r="CQ15" i="15"/>
  <c r="CP15" i="15"/>
  <c r="CN15" i="15"/>
  <c r="CM15" i="15"/>
  <c r="CL15" i="15"/>
  <c r="CJ15" i="15"/>
  <c r="CI15" i="15"/>
  <c r="CH15" i="15"/>
  <c r="CF15" i="15"/>
  <c r="CE15" i="15"/>
  <c r="CD15" i="15"/>
  <c r="CB15" i="15"/>
  <c r="CA15" i="15"/>
  <c r="BZ15" i="15"/>
  <c r="CZ14" i="15"/>
  <c r="CY14" i="15"/>
  <c r="CX14" i="15"/>
  <c r="CV14" i="15"/>
  <c r="CU14" i="15"/>
  <c r="CT14" i="15"/>
  <c r="CR14" i="15"/>
  <c r="CQ14" i="15"/>
  <c r="CP14" i="15"/>
  <c r="CN14" i="15"/>
  <c r="CM14" i="15"/>
  <c r="CL14" i="15"/>
  <c r="CJ14" i="15"/>
  <c r="CI14" i="15"/>
  <c r="CH14" i="15"/>
  <c r="CF14" i="15"/>
  <c r="CE14" i="15"/>
  <c r="CD14" i="15"/>
  <c r="CB14" i="15"/>
  <c r="CA14" i="15"/>
  <c r="BZ14" i="15"/>
  <c r="CZ13" i="15"/>
  <c r="CY13" i="15"/>
  <c r="CX13" i="15"/>
  <c r="CV13" i="15"/>
  <c r="CU13" i="15"/>
  <c r="CT13" i="15"/>
  <c r="CR13" i="15"/>
  <c r="CQ13" i="15"/>
  <c r="CP13" i="15"/>
  <c r="CN13" i="15"/>
  <c r="CM13" i="15"/>
  <c r="CL13" i="15"/>
  <c r="CJ13" i="15"/>
  <c r="CI13" i="15"/>
  <c r="CH13" i="15"/>
  <c r="CF13" i="15"/>
  <c r="CE13" i="15"/>
  <c r="CD13" i="15"/>
  <c r="CB13" i="15"/>
  <c r="CA13" i="15"/>
  <c r="BZ13" i="15"/>
  <c r="CZ12" i="15"/>
  <c r="CY12" i="15"/>
  <c r="CX12" i="15"/>
  <c r="CV12" i="15"/>
  <c r="CU12" i="15"/>
  <c r="CT12" i="15"/>
  <c r="CR12" i="15"/>
  <c r="CQ12" i="15"/>
  <c r="CP12" i="15"/>
  <c r="CN12" i="15"/>
  <c r="CM12" i="15"/>
  <c r="CL12" i="15"/>
  <c r="CJ12" i="15"/>
  <c r="CI12" i="15"/>
  <c r="CH12" i="15"/>
  <c r="CF12" i="15"/>
  <c r="CE12" i="15"/>
  <c r="CD12" i="15"/>
  <c r="CB12" i="15"/>
  <c r="CA12" i="15"/>
  <c r="BZ12" i="15"/>
  <c r="CZ11" i="15"/>
  <c r="CY11" i="15"/>
  <c r="CX11" i="15"/>
  <c r="CV11" i="15"/>
  <c r="CU11" i="15"/>
  <c r="CT11" i="15"/>
  <c r="CR11" i="15"/>
  <c r="CQ11" i="15"/>
  <c r="CP11" i="15"/>
  <c r="CN11" i="15"/>
  <c r="CM11" i="15"/>
  <c r="CL11" i="15"/>
  <c r="CJ11" i="15"/>
  <c r="CI11" i="15"/>
  <c r="CH11" i="15"/>
  <c r="CF11" i="15"/>
  <c r="CE11" i="15"/>
  <c r="CD11" i="15"/>
  <c r="CB11" i="15"/>
  <c r="CA11" i="15"/>
  <c r="BZ11" i="15"/>
  <c r="CZ10" i="15"/>
  <c r="CY10" i="15"/>
  <c r="CX10" i="15"/>
  <c r="CV10" i="15"/>
  <c r="CU10" i="15"/>
  <c r="CT10" i="15"/>
  <c r="CR10" i="15"/>
  <c r="CQ10" i="15"/>
  <c r="CP10" i="15"/>
  <c r="CN10" i="15"/>
  <c r="CM10" i="15"/>
  <c r="CL10" i="15"/>
  <c r="CJ10" i="15"/>
  <c r="CI10" i="15"/>
  <c r="CH10" i="15"/>
  <c r="CF10" i="15"/>
  <c r="CE10" i="15"/>
  <c r="CD10" i="15"/>
  <c r="CB10" i="15"/>
  <c r="CA10" i="15"/>
  <c r="BZ10" i="15"/>
  <c r="CZ9" i="15"/>
  <c r="CY9" i="15"/>
  <c r="CX9" i="15"/>
  <c r="CV9" i="15"/>
  <c r="CU9" i="15"/>
  <c r="CT9" i="15"/>
  <c r="CR9" i="15"/>
  <c r="CQ9" i="15"/>
  <c r="CP9" i="15"/>
  <c r="CN9" i="15"/>
  <c r="CM9" i="15"/>
  <c r="CL9" i="15"/>
  <c r="CJ9" i="15"/>
  <c r="CI9" i="15"/>
  <c r="CH9" i="15"/>
  <c r="CF9" i="15"/>
  <c r="CE9" i="15"/>
  <c r="CD9" i="15"/>
  <c r="CB9" i="15"/>
  <c r="CA9" i="15"/>
  <c r="BZ9" i="15"/>
  <c r="CZ8" i="15"/>
  <c r="CY8" i="15"/>
  <c r="CX8" i="15"/>
  <c r="CV8" i="15"/>
  <c r="CU8" i="15"/>
  <c r="CT8" i="15"/>
  <c r="CR8" i="15"/>
  <c r="CQ8" i="15"/>
  <c r="CP8" i="15"/>
  <c r="CN8" i="15"/>
  <c r="CM8" i="15"/>
  <c r="CL8" i="15"/>
  <c r="CJ8" i="15"/>
  <c r="CI8" i="15"/>
  <c r="CH8" i="15"/>
  <c r="CF8" i="15"/>
  <c r="CE8" i="15"/>
  <c r="CD8" i="15"/>
  <c r="CB8" i="15"/>
  <c r="CA8" i="15"/>
  <c r="BZ8" i="15"/>
  <c r="CZ7" i="15"/>
  <c r="CY7" i="15"/>
  <c r="CX7" i="15"/>
  <c r="CV7" i="15"/>
  <c r="CU7" i="15"/>
  <c r="CT7" i="15"/>
  <c r="CR7" i="15"/>
  <c r="CQ7" i="15"/>
  <c r="CP7" i="15"/>
  <c r="CN7" i="15"/>
  <c r="CM7" i="15"/>
  <c r="CL7" i="15"/>
  <c r="CJ7" i="15"/>
  <c r="CI7" i="15"/>
  <c r="CH7" i="15"/>
  <c r="CF7" i="15"/>
  <c r="CE7" i="15"/>
  <c r="CD7" i="15"/>
  <c r="CB7" i="15"/>
  <c r="CA7" i="15"/>
  <c r="BZ7" i="15"/>
  <c r="CZ6" i="15"/>
  <c r="CY6" i="15"/>
  <c r="CX6" i="15"/>
  <c r="CV6" i="15"/>
  <c r="CU6" i="15"/>
  <c r="CT6" i="15"/>
  <c r="CR6" i="15"/>
  <c r="CQ6" i="15"/>
  <c r="CP6" i="15"/>
  <c r="CN6" i="15"/>
  <c r="CM6" i="15"/>
  <c r="CL6" i="15"/>
  <c r="CJ6" i="15"/>
  <c r="CI6" i="15"/>
  <c r="CH6" i="15"/>
  <c r="CF6" i="15"/>
  <c r="CE6" i="15"/>
  <c r="CD6" i="15"/>
  <c r="CB6" i="15"/>
  <c r="CA6" i="15"/>
  <c r="BZ6" i="15"/>
  <c r="CZ5" i="15"/>
  <c r="CY5" i="15"/>
  <c r="CX5" i="15"/>
  <c r="CV5" i="15"/>
  <c r="CU5" i="15"/>
  <c r="CT5" i="15"/>
  <c r="CR5" i="15"/>
  <c r="CQ5" i="15"/>
  <c r="CP5" i="15"/>
  <c r="CN5" i="15"/>
  <c r="CM5" i="15"/>
  <c r="CL5" i="15"/>
  <c r="CJ5" i="15"/>
  <c r="CI5" i="15"/>
  <c r="CH5" i="15"/>
  <c r="CF5" i="15"/>
  <c r="CE5" i="15"/>
  <c r="CD5" i="15"/>
  <c r="CB5" i="15"/>
  <c r="CA5" i="15"/>
  <c r="BZ5" i="15"/>
  <c r="CZ4" i="15"/>
  <c r="CY4" i="15"/>
  <c r="CX4" i="15"/>
  <c r="CV4" i="15"/>
  <c r="CU4" i="15"/>
  <c r="CT4" i="15"/>
  <c r="CR4" i="15"/>
  <c r="CQ4" i="15"/>
  <c r="CP4" i="15"/>
  <c r="CN4" i="15"/>
  <c r="CM4" i="15"/>
  <c r="CL4" i="15"/>
  <c r="CJ4" i="15"/>
  <c r="CI4" i="15"/>
  <c r="CH4" i="15"/>
  <c r="CF4" i="15"/>
  <c r="CE4" i="15"/>
  <c r="CD4" i="15"/>
  <c r="CB4" i="15"/>
  <c r="CA4" i="15"/>
  <c r="BZ4" i="15"/>
  <c r="CZ3" i="15"/>
  <c r="CY3" i="15"/>
  <c r="CX3" i="15"/>
  <c r="CV3" i="15"/>
  <c r="CU3" i="15"/>
  <c r="CT3" i="15"/>
  <c r="CR3" i="15"/>
  <c r="CQ3" i="15"/>
  <c r="CP3" i="15"/>
  <c r="CN3" i="15"/>
  <c r="CM3" i="15"/>
  <c r="CL3" i="15"/>
  <c r="CJ3" i="15"/>
  <c r="CI3" i="15"/>
  <c r="CH3" i="15"/>
  <c r="CF3" i="15"/>
  <c r="CE3" i="15"/>
  <c r="CD3" i="15"/>
  <c r="CB3" i="15"/>
  <c r="CA3" i="15"/>
  <c r="BZ3" i="15"/>
  <c r="CZ2" i="15"/>
  <c r="CY2" i="15"/>
  <c r="CX2" i="15"/>
  <c r="CV2" i="15"/>
  <c r="CU2" i="15"/>
  <c r="CT2" i="15"/>
  <c r="CR2" i="15"/>
  <c r="CQ2" i="15"/>
  <c r="CP2" i="15"/>
  <c r="CN2" i="15"/>
  <c r="CM2" i="15"/>
  <c r="CL2" i="15"/>
  <c r="CJ2" i="15"/>
  <c r="CI2" i="15"/>
  <c r="CH2" i="15"/>
  <c r="CF2" i="15"/>
  <c r="CE2" i="15"/>
  <c r="CD2" i="15"/>
  <c r="CB2" i="15"/>
  <c r="CA2" i="15"/>
  <c r="BZ2" i="15"/>
  <c r="CZ52" i="14"/>
  <c r="CY52" i="14"/>
  <c r="CX52" i="14"/>
  <c r="CV52" i="14"/>
  <c r="CU52" i="14"/>
  <c r="CT52" i="14"/>
  <c r="CR52" i="14"/>
  <c r="CQ52" i="14"/>
  <c r="CP52" i="14"/>
  <c r="CN52" i="14"/>
  <c r="CM52" i="14"/>
  <c r="CL52" i="14"/>
  <c r="CJ52" i="14"/>
  <c r="CI52" i="14"/>
  <c r="CH52" i="14"/>
  <c r="CF52" i="14"/>
  <c r="CE52" i="14"/>
  <c r="CD52" i="14"/>
  <c r="CB52" i="14"/>
  <c r="CA52" i="14"/>
  <c r="BZ52" i="14"/>
  <c r="CZ51" i="14"/>
  <c r="CY51" i="14"/>
  <c r="CX51" i="14"/>
  <c r="CV51" i="14"/>
  <c r="CU51" i="14"/>
  <c r="CT51" i="14"/>
  <c r="CR51" i="14"/>
  <c r="CQ51" i="14"/>
  <c r="CP51" i="14"/>
  <c r="CN51" i="14"/>
  <c r="CM51" i="14"/>
  <c r="CL51" i="14"/>
  <c r="CJ51" i="14"/>
  <c r="CI51" i="14"/>
  <c r="CH51" i="14"/>
  <c r="CF51" i="14"/>
  <c r="CE51" i="14"/>
  <c r="CD51" i="14"/>
  <c r="CB51" i="14"/>
  <c r="CA51" i="14"/>
  <c r="BZ51" i="14"/>
  <c r="CZ50" i="14"/>
  <c r="CY50" i="14"/>
  <c r="CX50" i="14"/>
  <c r="CV50" i="14"/>
  <c r="CU50" i="14"/>
  <c r="CT50" i="14"/>
  <c r="CR50" i="14"/>
  <c r="CQ50" i="14"/>
  <c r="CP50" i="14"/>
  <c r="CN50" i="14"/>
  <c r="CM50" i="14"/>
  <c r="CL50" i="14"/>
  <c r="CJ50" i="14"/>
  <c r="CI50" i="14"/>
  <c r="CH50" i="14"/>
  <c r="CF50" i="14"/>
  <c r="CE50" i="14"/>
  <c r="CD50" i="14"/>
  <c r="CB50" i="14"/>
  <c r="CA50" i="14"/>
  <c r="BZ50" i="14"/>
  <c r="CZ49" i="14"/>
  <c r="CY49" i="14"/>
  <c r="CX49" i="14"/>
  <c r="CV49" i="14"/>
  <c r="CU49" i="14"/>
  <c r="CT49" i="14"/>
  <c r="CR49" i="14"/>
  <c r="CQ49" i="14"/>
  <c r="CP49" i="14"/>
  <c r="CN49" i="14"/>
  <c r="CM49" i="14"/>
  <c r="CL49" i="14"/>
  <c r="CJ49" i="14"/>
  <c r="CI49" i="14"/>
  <c r="CH49" i="14"/>
  <c r="CF49" i="14"/>
  <c r="CE49" i="14"/>
  <c r="CD49" i="14"/>
  <c r="CB49" i="14"/>
  <c r="CA49" i="14"/>
  <c r="BZ49" i="14"/>
  <c r="CZ48" i="14"/>
  <c r="CY48" i="14"/>
  <c r="CX48" i="14"/>
  <c r="CV48" i="14"/>
  <c r="CU48" i="14"/>
  <c r="CT48" i="14"/>
  <c r="CR48" i="14"/>
  <c r="CQ48" i="14"/>
  <c r="CP48" i="14"/>
  <c r="CN48" i="14"/>
  <c r="CM48" i="14"/>
  <c r="CL48" i="14"/>
  <c r="CJ48" i="14"/>
  <c r="CI48" i="14"/>
  <c r="CH48" i="14"/>
  <c r="CF48" i="14"/>
  <c r="CE48" i="14"/>
  <c r="CD48" i="14"/>
  <c r="CB48" i="14"/>
  <c r="CA48" i="14"/>
  <c r="BZ48" i="14"/>
  <c r="CZ47" i="14"/>
  <c r="CY47" i="14"/>
  <c r="CX47" i="14"/>
  <c r="CV47" i="14"/>
  <c r="CU47" i="14"/>
  <c r="CT47" i="14"/>
  <c r="CR47" i="14"/>
  <c r="CQ47" i="14"/>
  <c r="CP47" i="14"/>
  <c r="CN47" i="14"/>
  <c r="CM47" i="14"/>
  <c r="CL47" i="14"/>
  <c r="CJ47" i="14"/>
  <c r="CI47" i="14"/>
  <c r="CH47" i="14"/>
  <c r="CF47" i="14"/>
  <c r="CE47" i="14"/>
  <c r="CD47" i="14"/>
  <c r="CB47" i="14"/>
  <c r="CA47" i="14"/>
  <c r="BZ47" i="14"/>
  <c r="CZ46" i="14"/>
  <c r="CY46" i="14"/>
  <c r="CX46" i="14"/>
  <c r="CV46" i="14"/>
  <c r="CU46" i="14"/>
  <c r="CT46" i="14"/>
  <c r="CR46" i="14"/>
  <c r="CQ46" i="14"/>
  <c r="CP46" i="14"/>
  <c r="CN46" i="14"/>
  <c r="CM46" i="14"/>
  <c r="CL46" i="14"/>
  <c r="CJ46" i="14"/>
  <c r="CI46" i="14"/>
  <c r="CH46" i="14"/>
  <c r="CF46" i="14"/>
  <c r="CE46" i="14"/>
  <c r="CD46" i="14"/>
  <c r="CB46" i="14"/>
  <c r="CA46" i="14"/>
  <c r="BZ46" i="14"/>
  <c r="CZ45" i="14"/>
  <c r="CY45" i="14"/>
  <c r="CX45" i="14"/>
  <c r="CV45" i="14"/>
  <c r="CU45" i="14"/>
  <c r="CT45" i="14"/>
  <c r="CR45" i="14"/>
  <c r="CQ45" i="14"/>
  <c r="CP45" i="14"/>
  <c r="CN45" i="14"/>
  <c r="CM45" i="14"/>
  <c r="CL45" i="14"/>
  <c r="CJ45" i="14"/>
  <c r="CI45" i="14"/>
  <c r="CH45" i="14"/>
  <c r="CF45" i="14"/>
  <c r="CE45" i="14"/>
  <c r="CD45" i="14"/>
  <c r="CB45" i="14"/>
  <c r="CA45" i="14"/>
  <c r="BZ45" i="14"/>
  <c r="CZ44" i="14"/>
  <c r="CY44" i="14"/>
  <c r="CX44" i="14"/>
  <c r="CV44" i="14"/>
  <c r="CU44" i="14"/>
  <c r="CT44" i="14"/>
  <c r="CR44" i="14"/>
  <c r="CQ44" i="14"/>
  <c r="CP44" i="14"/>
  <c r="CN44" i="14"/>
  <c r="CM44" i="14"/>
  <c r="CL44" i="14"/>
  <c r="CJ44" i="14"/>
  <c r="CI44" i="14"/>
  <c r="CH44" i="14"/>
  <c r="CF44" i="14"/>
  <c r="CE44" i="14"/>
  <c r="CD44" i="14"/>
  <c r="CB44" i="14"/>
  <c r="CA44" i="14"/>
  <c r="BZ44" i="14"/>
  <c r="CZ43" i="14"/>
  <c r="CY43" i="14"/>
  <c r="CX43" i="14"/>
  <c r="CV43" i="14"/>
  <c r="CU43" i="14"/>
  <c r="CT43" i="14"/>
  <c r="CR43" i="14"/>
  <c r="CQ43" i="14"/>
  <c r="CP43" i="14"/>
  <c r="CN43" i="14"/>
  <c r="CM43" i="14"/>
  <c r="CL43" i="14"/>
  <c r="CJ43" i="14"/>
  <c r="CI43" i="14"/>
  <c r="CH43" i="14"/>
  <c r="CF43" i="14"/>
  <c r="CE43" i="14"/>
  <c r="CD43" i="14"/>
  <c r="CB43" i="14"/>
  <c r="CA43" i="14"/>
  <c r="BZ43" i="14"/>
  <c r="CZ42" i="14"/>
  <c r="CY42" i="14"/>
  <c r="CX42" i="14"/>
  <c r="CV42" i="14"/>
  <c r="CU42" i="14"/>
  <c r="CT42" i="14"/>
  <c r="CR42" i="14"/>
  <c r="CQ42" i="14"/>
  <c r="CP42" i="14"/>
  <c r="CN42" i="14"/>
  <c r="CM42" i="14"/>
  <c r="CL42" i="14"/>
  <c r="CJ42" i="14"/>
  <c r="CI42" i="14"/>
  <c r="CH42" i="14"/>
  <c r="CF42" i="14"/>
  <c r="CE42" i="14"/>
  <c r="CD42" i="14"/>
  <c r="CB42" i="14"/>
  <c r="CA42" i="14"/>
  <c r="BZ42" i="14"/>
  <c r="CZ41" i="14"/>
  <c r="CY41" i="14"/>
  <c r="CX41" i="14"/>
  <c r="CV41" i="14"/>
  <c r="CU41" i="14"/>
  <c r="CT41" i="14"/>
  <c r="CR41" i="14"/>
  <c r="CQ41" i="14"/>
  <c r="CP41" i="14"/>
  <c r="CN41" i="14"/>
  <c r="CM41" i="14"/>
  <c r="CL41" i="14"/>
  <c r="CJ41" i="14"/>
  <c r="CI41" i="14"/>
  <c r="CH41" i="14"/>
  <c r="CF41" i="14"/>
  <c r="CE41" i="14"/>
  <c r="CD41" i="14"/>
  <c r="CB41" i="14"/>
  <c r="CA41" i="14"/>
  <c r="BZ41" i="14"/>
  <c r="CZ40" i="14"/>
  <c r="CY40" i="14"/>
  <c r="CX40" i="14"/>
  <c r="CV40" i="14"/>
  <c r="CU40" i="14"/>
  <c r="CT40" i="14"/>
  <c r="CR40" i="14"/>
  <c r="CQ40" i="14"/>
  <c r="CP40" i="14"/>
  <c r="CN40" i="14"/>
  <c r="CM40" i="14"/>
  <c r="CL40" i="14"/>
  <c r="CJ40" i="14"/>
  <c r="CI40" i="14"/>
  <c r="CH40" i="14"/>
  <c r="CF40" i="14"/>
  <c r="CE40" i="14"/>
  <c r="CD40" i="14"/>
  <c r="CB40" i="14"/>
  <c r="CA40" i="14"/>
  <c r="BZ40" i="14"/>
  <c r="CZ39" i="14"/>
  <c r="CY39" i="14"/>
  <c r="CX39" i="14"/>
  <c r="CV39" i="14"/>
  <c r="CU39" i="14"/>
  <c r="CT39" i="14"/>
  <c r="CR39" i="14"/>
  <c r="CQ39" i="14"/>
  <c r="CP39" i="14"/>
  <c r="CN39" i="14"/>
  <c r="CM39" i="14"/>
  <c r="CL39" i="14"/>
  <c r="CJ39" i="14"/>
  <c r="CI39" i="14"/>
  <c r="CH39" i="14"/>
  <c r="CF39" i="14"/>
  <c r="CE39" i="14"/>
  <c r="CD39" i="14"/>
  <c r="CB39" i="14"/>
  <c r="CA39" i="14"/>
  <c r="BZ39" i="14"/>
  <c r="CZ38" i="14"/>
  <c r="CY38" i="14"/>
  <c r="CX38" i="14"/>
  <c r="CV38" i="14"/>
  <c r="CU38" i="14"/>
  <c r="CT38" i="14"/>
  <c r="CR38" i="14"/>
  <c r="CQ38" i="14"/>
  <c r="CP38" i="14"/>
  <c r="CN38" i="14"/>
  <c r="CM38" i="14"/>
  <c r="CL38" i="14"/>
  <c r="CJ38" i="14"/>
  <c r="CI38" i="14"/>
  <c r="CH38" i="14"/>
  <c r="CF38" i="14"/>
  <c r="CE38" i="14"/>
  <c r="CD38" i="14"/>
  <c r="CB38" i="14"/>
  <c r="CA38" i="14"/>
  <c r="BZ38" i="14"/>
  <c r="CZ37" i="14"/>
  <c r="CY37" i="14"/>
  <c r="CX37" i="14"/>
  <c r="CV37" i="14"/>
  <c r="CU37" i="14"/>
  <c r="CT37" i="14"/>
  <c r="CR37" i="14"/>
  <c r="CQ37" i="14"/>
  <c r="CP37" i="14"/>
  <c r="CN37" i="14"/>
  <c r="CM37" i="14"/>
  <c r="CL37" i="14"/>
  <c r="CJ37" i="14"/>
  <c r="CI37" i="14"/>
  <c r="CH37" i="14"/>
  <c r="CF37" i="14"/>
  <c r="CE37" i="14"/>
  <c r="CD37" i="14"/>
  <c r="CB37" i="14"/>
  <c r="CA37" i="14"/>
  <c r="BZ37" i="14"/>
  <c r="CZ36" i="14"/>
  <c r="CY36" i="14"/>
  <c r="CX36" i="14"/>
  <c r="CV36" i="14"/>
  <c r="CU36" i="14"/>
  <c r="CT36" i="14"/>
  <c r="CR36" i="14"/>
  <c r="CQ36" i="14"/>
  <c r="CP36" i="14"/>
  <c r="CN36" i="14"/>
  <c r="CM36" i="14"/>
  <c r="CL36" i="14"/>
  <c r="CJ36" i="14"/>
  <c r="CI36" i="14"/>
  <c r="CH36" i="14"/>
  <c r="CF36" i="14"/>
  <c r="CE36" i="14"/>
  <c r="CD36" i="14"/>
  <c r="CB36" i="14"/>
  <c r="CA36" i="14"/>
  <c r="BZ36" i="14"/>
  <c r="CZ35" i="14"/>
  <c r="CY35" i="14"/>
  <c r="CX35" i="14"/>
  <c r="CV35" i="14"/>
  <c r="CU35" i="14"/>
  <c r="CT35" i="14"/>
  <c r="CR35" i="14"/>
  <c r="CQ35" i="14"/>
  <c r="CP35" i="14"/>
  <c r="CN35" i="14"/>
  <c r="CM35" i="14"/>
  <c r="CL35" i="14"/>
  <c r="CJ35" i="14"/>
  <c r="CI35" i="14"/>
  <c r="CH35" i="14"/>
  <c r="CF35" i="14"/>
  <c r="CE35" i="14"/>
  <c r="CD35" i="14"/>
  <c r="CB35" i="14"/>
  <c r="CA35" i="14"/>
  <c r="BZ35" i="14"/>
  <c r="CZ34" i="14"/>
  <c r="CY34" i="14"/>
  <c r="CX34" i="14"/>
  <c r="CV34" i="14"/>
  <c r="CU34" i="14"/>
  <c r="CT34" i="14"/>
  <c r="CR34" i="14"/>
  <c r="CQ34" i="14"/>
  <c r="CP34" i="14"/>
  <c r="CN34" i="14"/>
  <c r="CM34" i="14"/>
  <c r="CL34" i="14"/>
  <c r="CJ34" i="14"/>
  <c r="CI34" i="14"/>
  <c r="CH34" i="14"/>
  <c r="CF34" i="14"/>
  <c r="CE34" i="14"/>
  <c r="CD34" i="14"/>
  <c r="CB34" i="14"/>
  <c r="CA34" i="14"/>
  <c r="BZ34" i="14"/>
  <c r="CZ33" i="14"/>
  <c r="CY33" i="14"/>
  <c r="CX33" i="14"/>
  <c r="CV33" i="14"/>
  <c r="CU33" i="14"/>
  <c r="CT33" i="14"/>
  <c r="CR33" i="14"/>
  <c r="CQ33" i="14"/>
  <c r="CP33" i="14"/>
  <c r="CN33" i="14"/>
  <c r="CM33" i="14"/>
  <c r="CL33" i="14"/>
  <c r="CJ33" i="14"/>
  <c r="CI33" i="14"/>
  <c r="CH33" i="14"/>
  <c r="CF33" i="14"/>
  <c r="CE33" i="14"/>
  <c r="CD33" i="14"/>
  <c r="CB33" i="14"/>
  <c r="CA33" i="14"/>
  <c r="BZ33" i="14"/>
  <c r="CZ32" i="14"/>
  <c r="CY32" i="14"/>
  <c r="CX32" i="14"/>
  <c r="CV32" i="14"/>
  <c r="CU32" i="14"/>
  <c r="CT32" i="14"/>
  <c r="CR32" i="14"/>
  <c r="CQ32" i="14"/>
  <c r="CP32" i="14"/>
  <c r="CN32" i="14"/>
  <c r="CM32" i="14"/>
  <c r="CL32" i="14"/>
  <c r="CJ32" i="14"/>
  <c r="CI32" i="14"/>
  <c r="CH32" i="14"/>
  <c r="CF32" i="14"/>
  <c r="CE32" i="14"/>
  <c r="CD32" i="14"/>
  <c r="CB32" i="14"/>
  <c r="CA32" i="14"/>
  <c r="BZ32" i="14"/>
  <c r="CZ31" i="14"/>
  <c r="CY31" i="14"/>
  <c r="CX31" i="14"/>
  <c r="CV31" i="14"/>
  <c r="CU31" i="14"/>
  <c r="CT31" i="14"/>
  <c r="CR31" i="14"/>
  <c r="CQ31" i="14"/>
  <c r="CP31" i="14"/>
  <c r="CN31" i="14"/>
  <c r="CM31" i="14"/>
  <c r="CL31" i="14"/>
  <c r="CJ31" i="14"/>
  <c r="CI31" i="14"/>
  <c r="CH31" i="14"/>
  <c r="CF31" i="14"/>
  <c r="CE31" i="14"/>
  <c r="CD31" i="14"/>
  <c r="CB31" i="14"/>
  <c r="CA31" i="14"/>
  <c r="BZ31" i="14"/>
  <c r="CZ30" i="14"/>
  <c r="CY30" i="14"/>
  <c r="CX30" i="14"/>
  <c r="CV30" i="14"/>
  <c r="CU30" i="14"/>
  <c r="CT30" i="14"/>
  <c r="CR30" i="14"/>
  <c r="CQ30" i="14"/>
  <c r="CP30" i="14"/>
  <c r="CN30" i="14"/>
  <c r="CM30" i="14"/>
  <c r="CL30" i="14"/>
  <c r="CJ30" i="14"/>
  <c r="CI30" i="14"/>
  <c r="CH30" i="14"/>
  <c r="CF30" i="14"/>
  <c r="CE30" i="14"/>
  <c r="CD30" i="14"/>
  <c r="CB30" i="14"/>
  <c r="CA30" i="14"/>
  <c r="BZ30" i="14"/>
  <c r="CZ29" i="14"/>
  <c r="CY29" i="14"/>
  <c r="CX29" i="14"/>
  <c r="CV29" i="14"/>
  <c r="CU29" i="14"/>
  <c r="CT29" i="14"/>
  <c r="CR29" i="14"/>
  <c r="CQ29" i="14"/>
  <c r="CP29" i="14"/>
  <c r="CN29" i="14"/>
  <c r="CM29" i="14"/>
  <c r="CL29" i="14"/>
  <c r="CJ29" i="14"/>
  <c r="CI29" i="14"/>
  <c r="CH29" i="14"/>
  <c r="CF29" i="14"/>
  <c r="CE29" i="14"/>
  <c r="CD29" i="14"/>
  <c r="CB29" i="14"/>
  <c r="CA29" i="14"/>
  <c r="BZ29" i="14"/>
  <c r="CZ28" i="14"/>
  <c r="CY28" i="14"/>
  <c r="CX28" i="14"/>
  <c r="CV28" i="14"/>
  <c r="CU28" i="14"/>
  <c r="CT28" i="14"/>
  <c r="CR28" i="14"/>
  <c r="CQ28" i="14"/>
  <c r="CP28" i="14"/>
  <c r="CN28" i="14"/>
  <c r="CM28" i="14"/>
  <c r="CL28" i="14"/>
  <c r="CJ28" i="14"/>
  <c r="CI28" i="14"/>
  <c r="CH28" i="14"/>
  <c r="CF28" i="14"/>
  <c r="CE28" i="14"/>
  <c r="CD28" i="14"/>
  <c r="CB28" i="14"/>
  <c r="CA28" i="14"/>
  <c r="BZ28" i="14"/>
  <c r="CZ27" i="14"/>
  <c r="CY27" i="14"/>
  <c r="CX27" i="14"/>
  <c r="CV27" i="14"/>
  <c r="CU27" i="14"/>
  <c r="CT27" i="14"/>
  <c r="CR27" i="14"/>
  <c r="CQ27" i="14"/>
  <c r="CP27" i="14"/>
  <c r="CN27" i="14"/>
  <c r="CM27" i="14"/>
  <c r="CL27" i="14"/>
  <c r="CJ27" i="14"/>
  <c r="CI27" i="14"/>
  <c r="CH27" i="14"/>
  <c r="CF27" i="14"/>
  <c r="CE27" i="14"/>
  <c r="CD27" i="14"/>
  <c r="CB27" i="14"/>
  <c r="CA27" i="14"/>
  <c r="BZ27" i="14"/>
  <c r="CZ26" i="14"/>
  <c r="CY26" i="14"/>
  <c r="CX26" i="14"/>
  <c r="CV26" i="14"/>
  <c r="CU26" i="14"/>
  <c r="CT26" i="14"/>
  <c r="CR26" i="14"/>
  <c r="CQ26" i="14"/>
  <c r="CP26" i="14"/>
  <c r="CN26" i="14"/>
  <c r="CM26" i="14"/>
  <c r="CL26" i="14"/>
  <c r="CJ26" i="14"/>
  <c r="CI26" i="14"/>
  <c r="CH26" i="14"/>
  <c r="CF26" i="14"/>
  <c r="CE26" i="14"/>
  <c r="CD26" i="14"/>
  <c r="CB26" i="14"/>
  <c r="CA26" i="14"/>
  <c r="BZ26" i="14"/>
  <c r="CZ25" i="14"/>
  <c r="CY25" i="14"/>
  <c r="CX25" i="14"/>
  <c r="CV25" i="14"/>
  <c r="CU25" i="14"/>
  <c r="CT25" i="14"/>
  <c r="CR25" i="14"/>
  <c r="CQ25" i="14"/>
  <c r="CP25" i="14"/>
  <c r="CN25" i="14"/>
  <c r="CM25" i="14"/>
  <c r="CL25" i="14"/>
  <c r="CJ25" i="14"/>
  <c r="CI25" i="14"/>
  <c r="CH25" i="14"/>
  <c r="CF25" i="14"/>
  <c r="CE25" i="14"/>
  <c r="CD25" i="14"/>
  <c r="CB25" i="14"/>
  <c r="CA25" i="14"/>
  <c r="BZ25" i="14"/>
  <c r="CZ24" i="14"/>
  <c r="CY24" i="14"/>
  <c r="CX24" i="14"/>
  <c r="CV24" i="14"/>
  <c r="CU24" i="14"/>
  <c r="CT24" i="14"/>
  <c r="CR24" i="14"/>
  <c r="CQ24" i="14"/>
  <c r="CP24" i="14"/>
  <c r="CN24" i="14"/>
  <c r="CM24" i="14"/>
  <c r="CL24" i="14"/>
  <c r="CJ24" i="14"/>
  <c r="CI24" i="14"/>
  <c r="CH24" i="14"/>
  <c r="CF24" i="14"/>
  <c r="CE24" i="14"/>
  <c r="CD24" i="14"/>
  <c r="CB24" i="14"/>
  <c r="CA24" i="14"/>
  <c r="BZ24" i="14"/>
  <c r="CZ23" i="14"/>
  <c r="CY23" i="14"/>
  <c r="CX23" i="14"/>
  <c r="CV23" i="14"/>
  <c r="CU23" i="14"/>
  <c r="CT23" i="14"/>
  <c r="CR23" i="14"/>
  <c r="CQ23" i="14"/>
  <c r="CP23" i="14"/>
  <c r="CN23" i="14"/>
  <c r="CM23" i="14"/>
  <c r="CL23" i="14"/>
  <c r="CJ23" i="14"/>
  <c r="CI23" i="14"/>
  <c r="CH23" i="14"/>
  <c r="CF23" i="14"/>
  <c r="CE23" i="14"/>
  <c r="CD23" i="14"/>
  <c r="CB23" i="14"/>
  <c r="CA23" i="14"/>
  <c r="BZ23" i="14"/>
  <c r="CZ22" i="14"/>
  <c r="CY22" i="14"/>
  <c r="CX22" i="14"/>
  <c r="CV22" i="14"/>
  <c r="CU22" i="14"/>
  <c r="CT22" i="14"/>
  <c r="CR22" i="14"/>
  <c r="CQ22" i="14"/>
  <c r="CP22" i="14"/>
  <c r="CN22" i="14"/>
  <c r="CM22" i="14"/>
  <c r="CL22" i="14"/>
  <c r="CJ22" i="14"/>
  <c r="CI22" i="14"/>
  <c r="CH22" i="14"/>
  <c r="CF22" i="14"/>
  <c r="CE22" i="14"/>
  <c r="CD22" i="14"/>
  <c r="CB22" i="14"/>
  <c r="CA22" i="14"/>
  <c r="BZ22" i="14"/>
  <c r="CZ21" i="14"/>
  <c r="CY21" i="14"/>
  <c r="CX21" i="14"/>
  <c r="CV21" i="14"/>
  <c r="CU21" i="14"/>
  <c r="CT21" i="14"/>
  <c r="CR21" i="14"/>
  <c r="CQ21" i="14"/>
  <c r="CP21" i="14"/>
  <c r="CN21" i="14"/>
  <c r="CM21" i="14"/>
  <c r="CL21" i="14"/>
  <c r="CJ21" i="14"/>
  <c r="CI21" i="14"/>
  <c r="CH21" i="14"/>
  <c r="CF21" i="14"/>
  <c r="CE21" i="14"/>
  <c r="CD21" i="14"/>
  <c r="CB21" i="14"/>
  <c r="CA21" i="14"/>
  <c r="BZ21" i="14"/>
  <c r="CZ20" i="14"/>
  <c r="CY20" i="14"/>
  <c r="CX20" i="14"/>
  <c r="CV20" i="14"/>
  <c r="CU20" i="14"/>
  <c r="CT20" i="14"/>
  <c r="CR20" i="14"/>
  <c r="CQ20" i="14"/>
  <c r="CP20" i="14"/>
  <c r="CN20" i="14"/>
  <c r="CM20" i="14"/>
  <c r="CL20" i="14"/>
  <c r="CJ20" i="14"/>
  <c r="CI20" i="14"/>
  <c r="CH20" i="14"/>
  <c r="CF20" i="14"/>
  <c r="CE20" i="14"/>
  <c r="CD20" i="14"/>
  <c r="CB20" i="14"/>
  <c r="CA20" i="14"/>
  <c r="BZ20" i="14"/>
  <c r="CZ19" i="14"/>
  <c r="CY19" i="14"/>
  <c r="CX19" i="14"/>
  <c r="CV19" i="14"/>
  <c r="CU19" i="14"/>
  <c r="CT19" i="14"/>
  <c r="CR19" i="14"/>
  <c r="CQ19" i="14"/>
  <c r="CP19" i="14"/>
  <c r="CN19" i="14"/>
  <c r="CM19" i="14"/>
  <c r="CL19" i="14"/>
  <c r="CJ19" i="14"/>
  <c r="CI19" i="14"/>
  <c r="CH19" i="14"/>
  <c r="CF19" i="14"/>
  <c r="CE19" i="14"/>
  <c r="CD19" i="14"/>
  <c r="CB19" i="14"/>
  <c r="CA19" i="14"/>
  <c r="BZ19" i="14"/>
  <c r="CZ18" i="14"/>
  <c r="CY18" i="14"/>
  <c r="CX18" i="14"/>
  <c r="CV18" i="14"/>
  <c r="CU18" i="14"/>
  <c r="CT18" i="14"/>
  <c r="CR18" i="14"/>
  <c r="CQ18" i="14"/>
  <c r="CP18" i="14"/>
  <c r="CN18" i="14"/>
  <c r="CM18" i="14"/>
  <c r="CL18" i="14"/>
  <c r="CJ18" i="14"/>
  <c r="CI18" i="14"/>
  <c r="CH18" i="14"/>
  <c r="CF18" i="14"/>
  <c r="CE18" i="14"/>
  <c r="CD18" i="14"/>
  <c r="CB18" i="14"/>
  <c r="CA18" i="14"/>
  <c r="BZ18" i="14"/>
  <c r="CZ17" i="14"/>
  <c r="CY17" i="14"/>
  <c r="CX17" i="14"/>
  <c r="CV17" i="14"/>
  <c r="CU17" i="14"/>
  <c r="CT17" i="14"/>
  <c r="CR17" i="14"/>
  <c r="CQ17" i="14"/>
  <c r="CP17" i="14"/>
  <c r="CN17" i="14"/>
  <c r="CM17" i="14"/>
  <c r="CL17" i="14"/>
  <c r="CJ17" i="14"/>
  <c r="CI17" i="14"/>
  <c r="CH17" i="14"/>
  <c r="CF17" i="14"/>
  <c r="CE17" i="14"/>
  <c r="CD17" i="14"/>
  <c r="CB17" i="14"/>
  <c r="CA17" i="14"/>
  <c r="BZ17" i="14"/>
  <c r="CZ16" i="14"/>
  <c r="CY16" i="14"/>
  <c r="CX16" i="14"/>
  <c r="CV16" i="14"/>
  <c r="CU16" i="14"/>
  <c r="CT16" i="14"/>
  <c r="CR16" i="14"/>
  <c r="CQ16" i="14"/>
  <c r="CP16" i="14"/>
  <c r="CN16" i="14"/>
  <c r="CM16" i="14"/>
  <c r="CL16" i="14"/>
  <c r="CJ16" i="14"/>
  <c r="CI16" i="14"/>
  <c r="CH16" i="14"/>
  <c r="CF16" i="14"/>
  <c r="CE16" i="14"/>
  <c r="CD16" i="14"/>
  <c r="CB16" i="14"/>
  <c r="CA16" i="14"/>
  <c r="BZ16" i="14"/>
  <c r="CZ15" i="14"/>
  <c r="CY15" i="14"/>
  <c r="CX15" i="14"/>
  <c r="CV15" i="14"/>
  <c r="CU15" i="14"/>
  <c r="CT15" i="14"/>
  <c r="CR15" i="14"/>
  <c r="CQ15" i="14"/>
  <c r="CP15" i="14"/>
  <c r="CN15" i="14"/>
  <c r="CM15" i="14"/>
  <c r="CL15" i="14"/>
  <c r="CJ15" i="14"/>
  <c r="CI15" i="14"/>
  <c r="CH15" i="14"/>
  <c r="CF15" i="14"/>
  <c r="CE15" i="14"/>
  <c r="CD15" i="14"/>
  <c r="CB15" i="14"/>
  <c r="CA15" i="14"/>
  <c r="BZ15" i="14"/>
  <c r="CZ14" i="14"/>
  <c r="CY14" i="14"/>
  <c r="CX14" i="14"/>
  <c r="CV14" i="14"/>
  <c r="CU14" i="14"/>
  <c r="CT14" i="14"/>
  <c r="CR14" i="14"/>
  <c r="CQ14" i="14"/>
  <c r="CP14" i="14"/>
  <c r="CN14" i="14"/>
  <c r="CM14" i="14"/>
  <c r="CL14" i="14"/>
  <c r="CJ14" i="14"/>
  <c r="CI14" i="14"/>
  <c r="CH14" i="14"/>
  <c r="CF14" i="14"/>
  <c r="CE14" i="14"/>
  <c r="CD14" i="14"/>
  <c r="CB14" i="14"/>
  <c r="CA14" i="14"/>
  <c r="BZ14" i="14"/>
  <c r="CZ13" i="14"/>
  <c r="CY13" i="14"/>
  <c r="CX13" i="14"/>
  <c r="CV13" i="14"/>
  <c r="CU13" i="14"/>
  <c r="CT13" i="14"/>
  <c r="CR13" i="14"/>
  <c r="CQ13" i="14"/>
  <c r="CP13" i="14"/>
  <c r="CN13" i="14"/>
  <c r="CM13" i="14"/>
  <c r="CL13" i="14"/>
  <c r="CJ13" i="14"/>
  <c r="CI13" i="14"/>
  <c r="CH13" i="14"/>
  <c r="CF13" i="14"/>
  <c r="CE13" i="14"/>
  <c r="CD13" i="14"/>
  <c r="CB13" i="14"/>
  <c r="CA13" i="14"/>
  <c r="BZ13" i="14"/>
  <c r="CZ12" i="14"/>
  <c r="CY12" i="14"/>
  <c r="CX12" i="14"/>
  <c r="CV12" i="14"/>
  <c r="CU12" i="14"/>
  <c r="CT12" i="14"/>
  <c r="CR12" i="14"/>
  <c r="CQ12" i="14"/>
  <c r="CP12" i="14"/>
  <c r="CN12" i="14"/>
  <c r="CM12" i="14"/>
  <c r="CL12" i="14"/>
  <c r="CJ12" i="14"/>
  <c r="CI12" i="14"/>
  <c r="CH12" i="14"/>
  <c r="CF12" i="14"/>
  <c r="CE12" i="14"/>
  <c r="CD12" i="14"/>
  <c r="CB12" i="14"/>
  <c r="CA12" i="14"/>
  <c r="BZ12" i="14"/>
  <c r="CZ11" i="14"/>
  <c r="CY11" i="14"/>
  <c r="CX11" i="14"/>
  <c r="CV11" i="14"/>
  <c r="CU11" i="14"/>
  <c r="CT11" i="14"/>
  <c r="CR11" i="14"/>
  <c r="CQ11" i="14"/>
  <c r="CP11" i="14"/>
  <c r="CN11" i="14"/>
  <c r="CM11" i="14"/>
  <c r="CL11" i="14"/>
  <c r="CJ11" i="14"/>
  <c r="CI11" i="14"/>
  <c r="CH11" i="14"/>
  <c r="CF11" i="14"/>
  <c r="CE11" i="14"/>
  <c r="CD11" i="14"/>
  <c r="CB11" i="14"/>
  <c r="CA11" i="14"/>
  <c r="BZ11" i="14"/>
  <c r="CZ10" i="14"/>
  <c r="CY10" i="14"/>
  <c r="CX10" i="14"/>
  <c r="CV10" i="14"/>
  <c r="CU10" i="14"/>
  <c r="CT10" i="14"/>
  <c r="CR10" i="14"/>
  <c r="CQ10" i="14"/>
  <c r="CP10" i="14"/>
  <c r="CN10" i="14"/>
  <c r="CM10" i="14"/>
  <c r="CL10" i="14"/>
  <c r="CJ10" i="14"/>
  <c r="CI10" i="14"/>
  <c r="CH10" i="14"/>
  <c r="CF10" i="14"/>
  <c r="CE10" i="14"/>
  <c r="CD10" i="14"/>
  <c r="CB10" i="14"/>
  <c r="CA10" i="14"/>
  <c r="BZ10" i="14"/>
  <c r="CZ9" i="14"/>
  <c r="CY9" i="14"/>
  <c r="CX9" i="14"/>
  <c r="CV9" i="14"/>
  <c r="CU9" i="14"/>
  <c r="CT9" i="14"/>
  <c r="CR9" i="14"/>
  <c r="CQ9" i="14"/>
  <c r="CP9" i="14"/>
  <c r="CN9" i="14"/>
  <c r="CM9" i="14"/>
  <c r="CL9" i="14"/>
  <c r="CJ9" i="14"/>
  <c r="CI9" i="14"/>
  <c r="CH9" i="14"/>
  <c r="CF9" i="14"/>
  <c r="CE9" i="14"/>
  <c r="CD9" i="14"/>
  <c r="CB9" i="14"/>
  <c r="CA9" i="14"/>
  <c r="BZ9" i="14"/>
  <c r="CZ8" i="14"/>
  <c r="CY8" i="14"/>
  <c r="CX8" i="14"/>
  <c r="CV8" i="14"/>
  <c r="CU8" i="14"/>
  <c r="CT8" i="14"/>
  <c r="CR8" i="14"/>
  <c r="CQ8" i="14"/>
  <c r="CP8" i="14"/>
  <c r="CN8" i="14"/>
  <c r="CM8" i="14"/>
  <c r="CL8" i="14"/>
  <c r="CJ8" i="14"/>
  <c r="CI8" i="14"/>
  <c r="CH8" i="14"/>
  <c r="CF8" i="14"/>
  <c r="CE8" i="14"/>
  <c r="CD8" i="14"/>
  <c r="CB8" i="14"/>
  <c r="CA8" i="14"/>
  <c r="BZ8" i="14"/>
  <c r="CZ7" i="14"/>
  <c r="CY7" i="14"/>
  <c r="CX7" i="14"/>
  <c r="CV7" i="14"/>
  <c r="CU7" i="14"/>
  <c r="CT7" i="14"/>
  <c r="CR7" i="14"/>
  <c r="CQ7" i="14"/>
  <c r="CP7" i="14"/>
  <c r="CN7" i="14"/>
  <c r="CM7" i="14"/>
  <c r="CL7" i="14"/>
  <c r="CJ7" i="14"/>
  <c r="CI7" i="14"/>
  <c r="CH7" i="14"/>
  <c r="CF7" i="14"/>
  <c r="CE7" i="14"/>
  <c r="CD7" i="14"/>
  <c r="CB7" i="14"/>
  <c r="CA7" i="14"/>
  <c r="BZ7" i="14"/>
  <c r="CZ6" i="14"/>
  <c r="CY6" i="14"/>
  <c r="CX6" i="14"/>
  <c r="CV6" i="14"/>
  <c r="CU6" i="14"/>
  <c r="CT6" i="14"/>
  <c r="CR6" i="14"/>
  <c r="CQ6" i="14"/>
  <c r="CP6" i="14"/>
  <c r="CN6" i="14"/>
  <c r="CM6" i="14"/>
  <c r="CL6" i="14"/>
  <c r="CJ6" i="14"/>
  <c r="CI6" i="14"/>
  <c r="CH6" i="14"/>
  <c r="CF6" i="14"/>
  <c r="CE6" i="14"/>
  <c r="CD6" i="14"/>
  <c r="CB6" i="14"/>
  <c r="CA6" i="14"/>
  <c r="BZ6" i="14"/>
  <c r="CZ5" i="14"/>
  <c r="CY5" i="14"/>
  <c r="CX5" i="14"/>
  <c r="CV5" i="14"/>
  <c r="CU5" i="14"/>
  <c r="CT5" i="14"/>
  <c r="CR5" i="14"/>
  <c r="CQ5" i="14"/>
  <c r="CP5" i="14"/>
  <c r="CN5" i="14"/>
  <c r="CM5" i="14"/>
  <c r="CL5" i="14"/>
  <c r="CJ5" i="14"/>
  <c r="CI5" i="14"/>
  <c r="CH5" i="14"/>
  <c r="CF5" i="14"/>
  <c r="CE5" i="14"/>
  <c r="CD5" i="14"/>
  <c r="CB5" i="14"/>
  <c r="CA5" i="14"/>
  <c r="BZ5" i="14"/>
  <c r="CZ4" i="14"/>
  <c r="CY4" i="14"/>
  <c r="CX4" i="14"/>
  <c r="CV4" i="14"/>
  <c r="CU4" i="14"/>
  <c r="CT4" i="14"/>
  <c r="CR4" i="14"/>
  <c r="CQ4" i="14"/>
  <c r="CP4" i="14"/>
  <c r="CN4" i="14"/>
  <c r="CM4" i="14"/>
  <c r="CL4" i="14"/>
  <c r="CJ4" i="14"/>
  <c r="CI4" i="14"/>
  <c r="CH4" i="14"/>
  <c r="CF4" i="14"/>
  <c r="CE4" i="14"/>
  <c r="CD4" i="14"/>
  <c r="CB4" i="14"/>
  <c r="CA4" i="14"/>
  <c r="BZ4" i="14"/>
  <c r="CZ3" i="14"/>
  <c r="CY3" i="14"/>
  <c r="CX3" i="14"/>
  <c r="CV3" i="14"/>
  <c r="CU3" i="14"/>
  <c r="CT3" i="14"/>
  <c r="CR3" i="14"/>
  <c r="CQ3" i="14"/>
  <c r="CP3" i="14"/>
  <c r="CN3" i="14"/>
  <c r="CM3" i="14"/>
  <c r="CL3" i="14"/>
  <c r="CJ3" i="14"/>
  <c r="CI3" i="14"/>
  <c r="CH3" i="14"/>
  <c r="CF3" i="14"/>
  <c r="CE3" i="14"/>
  <c r="CD3" i="14"/>
  <c r="CB3" i="14"/>
  <c r="CA3" i="14"/>
  <c r="BZ3" i="14"/>
  <c r="CZ2" i="14"/>
  <c r="CY2" i="14"/>
  <c r="CX2" i="14"/>
  <c r="CV2" i="14"/>
  <c r="CU2" i="14"/>
  <c r="CT2" i="14"/>
  <c r="CR2" i="14"/>
  <c r="CQ2" i="14"/>
  <c r="CP2" i="14"/>
  <c r="CN2" i="14"/>
  <c r="CM2" i="14"/>
  <c r="CL2" i="14"/>
  <c r="CJ2" i="14"/>
  <c r="CI2" i="14"/>
  <c r="CH2" i="14"/>
  <c r="CF2" i="14"/>
  <c r="CE2" i="14"/>
  <c r="CD2" i="14"/>
  <c r="CB2" i="14"/>
  <c r="CA2" i="14"/>
  <c r="BZ2" i="14"/>
  <c r="CZ52" i="13"/>
  <c r="CY52" i="13"/>
  <c r="CX52" i="13"/>
  <c r="CV52" i="13"/>
  <c r="CU52" i="13"/>
  <c r="CT52" i="13"/>
  <c r="CR52" i="13"/>
  <c r="CQ52" i="13"/>
  <c r="CP52" i="13"/>
  <c r="CN52" i="13"/>
  <c r="CM52" i="13"/>
  <c r="CL52" i="13"/>
  <c r="CJ52" i="13"/>
  <c r="CI52" i="13"/>
  <c r="CH52" i="13"/>
  <c r="CF52" i="13"/>
  <c r="CE52" i="13"/>
  <c r="CD52" i="13"/>
  <c r="CB52" i="13"/>
  <c r="CA52" i="13"/>
  <c r="BZ52" i="13"/>
  <c r="CZ51" i="13"/>
  <c r="CY51" i="13"/>
  <c r="CX51" i="13"/>
  <c r="CV51" i="13"/>
  <c r="CU51" i="13"/>
  <c r="CT51" i="13"/>
  <c r="CR51" i="13"/>
  <c r="CQ51" i="13"/>
  <c r="CP51" i="13"/>
  <c r="CN51" i="13"/>
  <c r="CM51" i="13"/>
  <c r="CL51" i="13"/>
  <c r="CJ51" i="13"/>
  <c r="CI51" i="13"/>
  <c r="CH51" i="13"/>
  <c r="CF51" i="13"/>
  <c r="CE51" i="13"/>
  <c r="CD51" i="13"/>
  <c r="CB51" i="13"/>
  <c r="CA51" i="13"/>
  <c r="BZ51" i="13"/>
  <c r="CZ50" i="13"/>
  <c r="CY50" i="13"/>
  <c r="CX50" i="13"/>
  <c r="CV50" i="13"/>
  <c r="CU50" i="13"/>
  <c r="CT50" i="13"/>
  <c r="CR50" i="13"/>
  <c r="CQ50" i="13"/>
  <c r="CP50" i="13"/>
  <c r="CN50" i="13"/>
  <c r="CM50" i="13"/>
  <c r="CL50" i="13"/>
  <c r="CJ50" i="13"/>
  <c r="CI50" i="13"/>
  <c r="CH50" i="13"/>
  <c r="CF50" i="13"/>
  <c r="CE50" i="13"/>
  <c r="CD50" i="13"/>
  <c r="CB50" i="13"/>
  <c r="CA50" i="13"/>
  <c r="BZ50" i="13"/>
  <c r="CZ49" i="13"/>
  <c r="CY49" i="13"/>
  <c r="CX49" i="13"/>
  <c r="CV49" i="13"/>
  <c r="CU49" i="13"/>
  <c r="CT49" i="13"/>
  <c r="CR49" i="13"/>
  <c r="CQ49" i="13"/>
  <c r="CP49" i="13"/>
  <c r="CN49" i="13"/>
  <c r="CM49" i="13"/>
  <c r="CL49" i="13"/>
  <c r="CJ49" i="13"/>
  <c r="CI49" i="13"/>
  <c r="CH49" i="13"/>
  <c r="CF49" i="13"/>
  <c r="CE49" i="13"/>
  <c r="CD49" i="13"/>
  <c r="CB49" i="13"/>
  <c r="CA49" i="13"/>
  <c r="BZ49" i="13"/>
  <c r="CZ48" i="13"/>
  <c r="CY48" i="13"/>
  <c r="CX48" i="13"/>
  <c r="CV48" i="13"/>
  <c r="CU48" i="13"/>
  <c r="CT48" i="13"/>
  <c r="CR48" i="13"/>
  <c r="CQ48" i="13"/>
  <c r="CP48" i="13"/>
  <c r="CN48" i="13"/>
  <c r="CM48" i="13"/>
  <c r="CL48" i="13"/>
  <c r="CJ48" i="13"/>
  <c r="CI48" i="13"/>
  <c r="CH48" i="13"/>
  <c r="CF48" i="13"/>
  <c r="CE48" i="13"/>
  <c r="CD48" i="13"/>
  <c r="CB48" i="13"/>
  <c r="CA48" i="13"/>
  <c r="BZ48" i="13"/>
  <c r="CZ47" i="13"/>
  <c r="CY47" i="13"/>
  <c r="CX47" i="13"/>
  <c r="CV47" i="13"/>
  <c r="CU47" i="13"/>
  <c r="CT47" i="13"/>
  <c r="CR47" i="13"/>
  <c r="CQ47" i="13"/>
  <c r="CP47" i="13"/>
  <c r="CN47" i="13"/>
  <c r="CM47" i="13"/>
  <c r="CL47" i="13"/>
  <c r="CJ47" i="13"/>
  <c r="CI47" i="13"/>
  <c r="CH47" i="13"/>
  <c r="CF47" i="13"/>
  <c r="CE47" i="13"/>
  <c r="CD47" i="13"/>
  <c r="CB47" i="13"/>
  <c r="CA47" i="13"/>
  <c r="BZ47" i="13"/>
  <c r="CZ46" i="13"/>
  <c r="CY46" i="13"/>
  <c r="CX46" i="13"/>
  <c r="CV46" i="13"/>
  <c r="CU46" i="13"/>
  <c r="CT46" i="13"/>
  <c r="CR46" i="13"/>
  <c r="CQ46" i="13"/>
  <c r="CP46" i="13"/>
  <c r="CN46" i="13"/>
  <c r="CM46" i="13"/>
  <c r="CL46" i="13"/>
  <c r="CJ46" i="13"/>
  <c r="CI46" i="13"/>
  <c r="CH46" i="13"/>
  <c r="CF46" i="13"/>
  <c r="CE46" i="13"/>
  <c r="CD46" i="13"/>
  <c r="CB46" i="13"/>
  <c r="CA46" i="13"/>
  <c r="BZ46" i="13"/>
  <c r="CZ45" i="13"/>
  <c r="CY45" i="13"/>
  <c r="CX45" i="13"/>
  <c r="CV45" i="13"/>
  <c r="CU45" i="13"/>
  <c r="CT45" i="13"/>
  <c r="CR45" i="13"/>
  <c r="CQ45" i="13"/>
  <c r="CP45" i="13"/>
  <c r="CN45" i="13"/>
  <c r="CM45" i="13"/>
  <c r="CL45" i="13"/>
  <c r="CJ45" i="13"/>
  <c r="CI45" i="13"/>
  <c r="CH45" i="13"/>
  <c r="CF45" i="13"/>
  <c r="CE45" i="13"/>
  <c r="CD45" i="13"/>
  <c r="CB45" i="13"/>
  <c r="CA45" i="13"/>
  <c r="BZ45" i="13"/>
  <c r="CZ44" i="13"/>
  <c r="CY44" i="13"/>
  <c r="CX44" i="13"/>
  <c r="CV44" i="13"/>
  <c r="CU44" i="13"/>
  <c r="CT44" i="13"/>
  <c r="CR44" i="13"/>
  <c r="CQ44" i="13"/>
  <c r="CP44" i="13"/>
  <c r="CN44" i="13"/>
  <c r="CM44" i="13"/>
  <c r="CL44" i="13"/>
  <c r="CJ44" i="13"/>
  <c r="CI44" i="13"/>
  <c r="CH44" i="13"/>
  <c r="CF44" i="13"/>
  <c r="CE44" i="13"/>
  <c r="CD44" i="13"/>
  <c r="CB44" i="13"/>
  <c r="CA44" i="13"/>
  <c r="BZ44" i="13"/>
  <c r="CZ43" i="13"/>
  <c r="CY43" i="13"/>
  <c r="CX43" i="13"/>
  <c r="CV43" i="13"/>
  <c r="CU43" i="13"/>
  <c r="CT43" i="13"/>
  <c r="CR43" i="13"/>
  <c r="CQ43" i="13"/>
  <c r="CP43" i="13"/>
  <c r="CN43" i="13"/>
  <c r="CM43" i="13"/>
  <c r="CL43" i="13"/>
  <c r="CJ43" i="13"/>
  <c r="CI43" i="13"/>
  <c r="CH43" i="13"/>
  <c r="CF43" i="13"/>
  <c r="CE43" i="13"/>
  <c r="CD43" i="13"/>
  <c r="CB43" i="13"/>
  <c r="CA43" i="13"/>
  <c r="BZ43" i="13"/>
  <c r="CZ42" i="13"/>
  <c r="CY42" i="13"/>
  <c r="CX42" i="13"/>
  <c r="CV42" i="13"/>
  <c r="CU42" i="13"/>
  <c r="CT42" i="13"/>
  <c r="CR42" i="13"/>
  <c r="CQ42" i="13"/>
  <c r="CP42" i="13"/>
  <c r="CN42" i="13"/>
  <c r="CM42" i="13"/>
  <c r="CL42" i="13"/>
  <c r="CJ42" i="13"/>
  <c r="CI42" i="13"/>
  <c r="CH42" i="13"/>
  <c r="CF42" i="13"/>
  <c r="CE42" i="13"/>
  <c r="CD42" i="13"/>
  <c r="CB42" i="13"/>
  <c r="CA42" i="13"/>
  <c r="BZ42" i="13"/>
  <c r="CZ41" i="13"/>
  <c r="CY41" i="13"/>
  <c r="CX41" i="13"/>
  <c r="CV41" i="13"/>
  <c r="CU41" i="13"/>
  <c r="CT41" i="13"/>
  <c r="CR41" i="13"/>
  <c r="CQ41" i="13"/>
  <c r="CP41" i="13"/>
  <c r="CN41" i="13"/>
  <c r="CM41" i="13"/>
  <c r="CL41" i="13"/>
  <c r="CJ41" i="13"/>
  <c r="CI41" i="13"/>
  <c r="CH41" i="13"/>
  <c r="CF41" i="13"/>
  <c r="CE41" i="13"/>
  <c r="CD41" i="13"/>
  <c r="CB41" i="13"/>
  <c r="CA41" i="13"/>
  <c r="BZ41" i="13"/>
  <c r="CZ40" i="13"/>
  <c r="CY40" i="13"/>
  <c r="CX40" i="13"/>
  <c r="CV40" i="13"/>
  <c r="CU40" i="13"/>
  <c r="CT40" i="13"/>
  <c r="CR40" i="13"/>
  <c r="CQ40" i="13"/>
  <c r="CP40" i="13"/>
  <c r="CN40" i="13"/>
  <c r="CM40" i="13"/>
  <c r="CL40" i="13"/>
  <c r="CJ40" i="13"/>
  <c r="CI40" i="13"/>
  <c r="CH40" i="13"/>
  <c r="CF40" i="13"/>
  <c r="CE40" i="13"/>
  <c r="CD40" i="13"/>
  <c r="CB40" i="13"/>
  <c r="CA40" i="13"/>
  <c r="BZ40" i="13"/>
  <c r="CZ39" i="13"/>
  <c r="CY39" i="13"/>
  <c r="CX39" i="13"/>
  <c r="CV39" i="13"/>
  <c r="CU39" i="13"/>
  <c r="CT39" i="13"/>
  <c r="CR39" i="13"/>
  <c r="CQ39" i="13"/>
  <c r="CP39" i="13"/>
  <c r="CN39" i="13"/>
  <c r="CM39" i="13"/>
  <c r="CL39" i="13"/>
  <c r="CJ39" i="13"/>
  <c r="CI39" i="13"/>
  <c r="CH39" i="13"/>
  <c r="CF39" i="13"/>
  <c r="CE39" i="13"/>
  <c r="CD39" i="13"/>
  <c r="CB39" i="13"/>
  <c r="CA39" i="13"/>
  <c r="BZ39" i="13"/>
  <c r="CZ38" i="13"/>
  <c r="CY38" i="13"/>
  <c r="CX38" i="13"/>
  <c r="CV38" i="13"/>
  <c r="CU38" i="13"/>
  <c r="CT38" i="13"/>
  <c r="CR38" i="13"/>
  <c r="CQ38" i="13"/>
  <c r="CP38" i="13"/>
  <c r="CN38" i="13"/>
  <c r="CM38" i="13"/>
  <c r="CL38" i="13"/>
  <c r="CJ38" i="13"/>
  <c r="CI38" i="13"/>
  <c r="CH38" i="13"/>
  <c r="CF38" i="13"/>
  <c r="CE38" i="13"/>
  <c r="CD38" i="13"/>
  <c r="CB38" i="13"/>
  <c r="CA38" i="13"/>
  <c r="BZ38" i="13"/>
  <c r="CZ37" i="13"/>
  <c r="CY37" i="13"/>
  <c r="CX37" i="13"/>
  <c r="CV37" i="13"/>
  <c r="CU37" i="13"/>
  <c r="CT37" i="13"/>
  <c r="CR37" i="13"/>
  <c r="CQ37" i="13"/>
  <c r="CP37" i="13"/>
  <c r="CN37" i="13"/>
  <c r="CM37" i="13"/>
  <c r="CL37" i="13"/>
  <c r="CJ37" i="13"/>
  <c r="CI37" i="13"/>
  <c r="CH37" i="13"/>
  <c r="CF37" i="13"/>
  <c r="CE37" i="13"/>
  <c r="CD37" i="13"/>
  <c r="CB37" i="13"/>
  <c r="CA37" i="13"/>
  <c r="BZ37" i="13"/>
  <c r="CZ36" i="13"/>
  <c r="CY36" i="13"/>
  <c r="CX36" i="13"/>
  <c r="CV36" i="13"/>
  <c r="CU36" i="13"/>
  <c r="CT36" i="13"/>
  <c r="CR36" i="13"/>
  <c r="CQ36" i="13"/>
  <c r="CP36" i="13"/>
  <c r="CN36" i="13"/>
  <c r="CM36" i="13"/>
  <c r="CL36" i="13"/>
  <c r="CJ36" i="13"/>
  <c r="CI36" i="13"/>
  <c r="CH36" i="13"/>
  <c r="CF36" i="13"/>
  <c r="CE36" i="13"/>
  <c r="CD36" i="13"/>
  <c r="CB36" i="13"/>
  <c r="CA36" i="13"/>
  <c r="BZ36" i="13"/>
  <c r="CZ35" i="13"/>
  <c r="CY35" i="13"/>
  <c r="CX35" i="13"/>
  <c r="CV35" i="13"/>
  <c r="CU35" i="13"/>
  <c r="CT35" i="13"/>
  <c r="CR35" i="13"/>
  <c r="CQ35" i="13"/>
  <c r="CP35" i="13"/>
  <c r="CN35" i="13"/>
  <c r="CM35" i="13"/>
  <c r="CL35" i="13"/>
  <c r="CJ35" i="13"/>
  <c r="CI35" i="13"/>
  <c r="CH35" i="13"/>
  <c r="CF35" i="13"/>
  <c r="CE35" i="13"/>
  <c r="CD35" i="13"/>
  <c r="CB35" i="13"/>
  <c r="CA35" i="13"/>
  <c r="BZ35" i="13"/>
  <c r="CZ34" i="13"/>
  <c r="CY34" i="13"/>
  <c r="CX34" i="13"/>
  <c r="CV34" i="13"/>
  <c r="CU34" i="13"/>
  <c r="CT34" i="13"/>
  <c r="CR34" i="13"/>
  <c r="CQ34" i="13"/>
  <c r="CP34" i="13"/>
  <c r="CN34" i="13"/>
  <c r="CM34" i="13"/>
  <c r="CL34" i="13"/>
  <c r="CJ34" i="13"/>
  <c r="CI34" i="13"/>
  <c r="CH34" i="13"/>
  <c r="CF34" i="13"/>
  <c r="CE34" i="13"/>
  <c r="CD34" i="13"/>
  <c r="CB34" i="13"/>
  <c r="CA34" i="13"/>
  <c r="BZ34" i="13"/>
  <c r="CZ33" i="13"/>
  <c r="CY33" i="13"/>
  <c r="CX33" i="13"/>
  <c r="CV33" i="13"/>
  <c r="CU33" i="13"/>
  <c r="CT33" i="13"/>
  <c r="CR33" i="13"/>
  <c r="CQ33" i="13"/>
  <c r="CP33" i="13"/>
  <c r="CN33" i="13"/>
  <c r="CM33" i="13"/>
  <c r="CL33" i="13"/>
  <c r="CJ33" i="13"/>
  <c r="CI33" i="13"/>
  <c r="CH33" i="13"/>
  <c r="CF33" i="13"/>
  <c r="CE33" i="13"/>
  <c r="CD33" i="13"/>
  <c r="CB33" i="13"/>
  <c r="CA33" i="13"/>
  <c r="BZ33" i="13"/>
  <c r="CZ32" i="13"/>
  <c r="CY32" i="13"/>
  <c r="CX32" i="13"/>
  <c r="CV32" i="13"/>
  <c r="CU32" i="13"/>
  <c r="CT32" i="13"/>
  <c r="CR32" i="13"/>
  <c r="CQ32" i="13"/>
  <c r="CP32" i="13"/>
  <c r="CN32" i="13"/>
  <c r="CM32" i="13"/>
  <c r="CL32" i="13"/>
  <c r="CJ32" i="13"/>
  <c r="CI32" i="13"/>
  <c r="CH32" i="13"/>
  <c r="CF32" i="13"/>
  <c r="CE32" i="13"/>
  <c r="CD32" i="13"/>
  <c r="CB32" i="13"/>
  <c r="CA32" i="13"/>
  <c r="BZ32" i="13"/>
  <c r="CZ31" i="13"/>
  <c r="CY31" i="13"/>
  <c r="CX31" i="13"/>
  <c r="CV31" i="13"/>
  <c r="CU31" i="13"/>
  <c r="CT31" i="13"/>
  <c r="CR31" i="13"/>
  <c r="CQ31" i="13"/>
  <c r="CP31" i="13"/>
  <c r="CN31" i="13"/>
  <c r="CM31" i="13"/>
  <c r="CL31" i="13"/>
  <c r="CJ31" i="13"/>
  <c r="CI31" i="13"/>
  <c r="CH31" i="13"/>
  <c r="CF31" i="13"/>
  <c r="CE31" i="13"/>
  <c r="CD31" i="13"/>
  <c r="CB31" i="13"/>
  <c r="CA31" i="13"/>
  <c r="BZ31" i="13"/>
  <c r="CZ30" i="13"/>
  <c r="CY30" i="13"/>
  <c r="CX30" i="13"/>
  <c r="CV30" i="13"/>
  <c r="CU30" i="13"/>
  <c r="CT30" i="13"/>
  <c r="CR30" i="13"/>
  <c r="CQ30" i="13"/>
  <c r="CP30" i="13"/>
  <c r="CN30" i="13"/>
  <c r="CM30" i="13"/>
  <c r="CL30" i="13"/>
  <c r="CJ30" i="13"/>
  <c r="CI30" i="13"/>
  <c r="CH30" i="13"/>
  <c r="CF30" i="13"/>
  <c r="CE30" i="13"/>
  <c r="CD30" i="13"/>
  <c r="CB30" i="13"/>
  <c r="CA30" i="13"/>
  <c r="BZ30" i="13"/>
  <c r="CZ29" i="13"/>
  <c r="CY29" i="13"/>
  <c r="CX29" i="13"/>
  <c r="CV29" i="13"/>
  <c r="CU29" i="13"/>
  <c r="CT29" i="13"/>
  <c r="CR29" i="13"/>
  <c r="CQ29" i="13"/>
  <c r="CP29" i="13"/>
  <c r="CN29" i="13"/>
  <c r="CM29" i="13"/>
  <c r="CL29" i="13"/>
  <c r="CJ29" i="13"/>
  <c r="CI29" i="13"/>
  <c r="CH29" i="13"/>
  <c r="CF29" i="13"/>
  <c r="CE29" i="13"/>
  <c r="CD29" i="13"/>
  <c r="CB29" i="13"/>
  <c r="CA29" i="13"/>
  <c r="BZ29" i="13"/>
  <c r="CZ28" i="13"/>
  <c r="CY28" i="13"/>
  <c r="CX28" i="13"/>
  <c r="CV28" i="13"/>
  <c r="CU28" i="13"/>
  <c r="CT28" i="13"/>
  <c r="CR28" i="13"/>
  <c r="CQ28" i="13"/>
  <c r="CP28" i="13"/>
  <c r="CN28" i="13"/>
  <c r="CM28" i="13"/>
  <c r="CL28" i="13"/>
  <c r="CJ28" i="13"/>
  <c r="CI28" i="13"/>
  <c r="CH28" i="13"/>
  <c r="CF28" i="13"/>
  <c r="CE28" i="13"/>
  <c r="CD28" i="13"/>
  <c r="CB28" i="13"/>
  <c r="CA28" i="13"/>
  <c r="BZ28" i="13"/>
  <c r="CZ27" i="13"/>
  <c r="CY27" i="13"/>
  <c r="CX27" i="13"/>
  <c r="CV27" i="13"/>
  <c r="CU27" i="13"/>
  <c r="CT27" i="13"/>
  <c r="CR27" i="13"/>
  <c r="CQ27" i="13"/>
  <c r="CP27" i="13"/>
  <c r="CN27" i="13"/>
  <c r="CM27" i="13"/>
  <c r="CL27" i="13"/>
  <c r="CJ27" i="13"/>
  <c r="CI27" i="13"/>
  <c r="CH27" i="13"/>
  <c r="CF27" i="13"/>
  <c r="CE27" i="13"/>
  <c r="CD27" i="13"/>
  <c r="CB27" i="13"/>
  <c r="CA27" i="13"/>
  <c r="BZ27" i="13"/>
  <c r="CZ26" i="13"/>
  <c r="CY26" i="13"/>
  <c r="CX26" i="13"/>
  <c r="CV26" i="13"/>
  <c r="CU26" i="13"/>
  <c r="CT26" i="13"/>
  <c r="CR26" i="13"/>
  <c r="CQ26" i="13"/>
  <c r="CP26" i="13"/>
  <c r="CN26" i="13"/>
  <c r="CM26" i="13"/>
  <c r="CL26" i="13"/>
  <c r="CJ26" i="13"/>
  <c r="CI26" i="13"/>
  <c r="CH26" i="13"/>
  <c r="CF26" i="13"/>
  <c r="CE26" i="13"/>
  <c r="CD26" i="13"/>
  <c r="CB26" i="13"/>
  <c r="CA26" i="13"/>
  <c r="BZ26" i="13"/>
  <c r="CZ25" i="13"/>
  <c r="CY25" i="13"/>
  <c r="CX25" i="13"/>
  <c r="CV25" i="13"/>
  <c r="CU25" i="13"/>
  <c r="CT25" i="13"/>
  <c r="CR25" i="13"/>
  <c r="CQ25" i="13"/>
  <c r="CP25" i="13"/>
  <c r="CN25" i="13"/>
  <c r="CM25" i="13"/>
  <c r="CL25" i="13"/>
  <c r="CJ25" i="13"/>
  <c r="CI25" i="13"/>
  <c r="CH25" i="13"/>
  <c r="CF25" i="13"/>
  <c r="CE25" i="13"/>
  <c r="CD25" i="13"/>
  <c r="CB25" i="13"/>
  <c r="CA25" i="13"/>
  <c r="BZ25" i="13"/>
  <c r="CZ24" i="13"/>
  <c r="CY24" i="13"/>
  <c r="CX24" i="13"/>
  <c r="CV24" i="13"/>
  <c r="CU24" i="13"/>
  <c r="CT24" i="13"/>
  <c r="CR24" i="13"/>
  <c r="CQ24" i="13"/>
  <c r="CP24" i="13"/>
  <c r="CN24" i="13"/>
  <c r="CM24" i="13"/>
  <c r="CL24" i="13"/>
  <c r="CJ24" i="13"/>
  <c r="CI24" i="13"/>
  <c r="CH24" i="13"/>
  <c r="CF24" i="13"/>
  <c r="CE24" i="13"/>
  <c r="CD24" i="13"/>
  <c r="CB24" i="13"/>
  <c r="CA24" i="13"/>
  <c r="BZ24" i="13"/>
  <c r="CZ23" i="13"/>
  <c r="CY23" i="13"/>
  <c r="CX23" i="13"/>
  <c r="CV23" i="13"/>
  <c r="CU23" i="13"/>
  <c r="CT23" i="13"/>
  <c r="CR23" i="13"/>
  <c r="CQ23" i="13"/>
  <c r="CP23" i="13"/>
  <c r="CN23" i="13"/>
  <c r="CM23" i="13"/>
  <c r="CL23" i="13"/>
  <c r="CJ23" i="13"/>
  <c r="CI23" i="13"/>
  <c r="CH23" i="13"/>
  <c r="CF23" i="13"/>
  <c r="CE23" i="13"/>
  <c r="CD23" i="13"/>
  <c r="CB23" i="13"/>
  <c r="CA23" i="13"/>
  <c r="BZ23" i="13"/>
  <c r="CZ22" i="13"/>
  <c r="CY22" i="13"/>
  <c r="CX22" i="13"/>
  <c r="CV22" i="13"/>
  <c r="CU22" i="13"/>
  <c r="CT22" i="13"/>
  <c r="CR22" i="13"/>
  <c r="CQ22" i="13"/>
  <c r="CP22" i="13"/>
  <c r="CN22" i="13"/>
  <c r="CM22" i="13"/>
  <c r="CL22" i="13"/>
  <c r="CJ22" i="13"/>
  <c r="CI22" i="13"/>
  <c r="CH22" i="13"/>
  <c r="CF22" i="13"/>
  <c r="CE22" i="13"/>
  <c r="CD22" i="13"/>
  <c r="CB22" i="13"/>
  <c r="CA22" i="13"/>
  <c r="BZ22" i="13"/>
  <c r="CZ21" i="13"/>
  <c r="CY21" i="13"/>
  <c r="CX21" i="13"/>
  <c r="CV21" i="13"/>
  <c r="CU21" i="13"/>
  <c r="CT21" i="13"/>
  <c r="CR21" i="13"/>
  <c r="CQ21" i="13"/>
  <c r="CP21" i="13"/>
  <c r="CN21" i="13"/>
  <c r="CM21" i="13"/>
  <c r="CL21" i="13"/>
  <c r="CJ21" i="13"/>
  <c r="CI21" i="13"/>
  <c r="CH21" i="13"/>
  <c r="CF21" i="13"/>
  <c r="CE21" i="13"/>
  <c r="CD21" i="13"/>
  <c r="CB21" i="13"/>
  <c r="CA21" i="13"/>
  <c r="BZ21" i="13"/>
  <c r="CZ20" i="13"/>
  <c r="CY20" i="13"/>
  <c r="CX20" i="13"/>
  <c r="CV20" i="13"/>
  <c r="CU20" i="13"/>
  <c r="CT20" i="13"/>
  <c r="CR20" i="13"/>
  <c r="CQ20" i="13"/>
  <c r="CP20" i="13"/>
  <c r="CN20" i="13"/>
  <c r="CM20" i="13"/>
  <c r="CL20" i="13"/>
  <c r="CJ20" i="13"/>
  <c r="CI20" i="13"/>
  <c r="CH20" i="13"/>
  <c r="CF20" i="13"/>
  <c r="CE20" i="13"/>
  <c r="CD20" i="13"/>
  <c r="CB20" i="13"/>
  <c r="CA20" i="13"/>
  <c r="BZ20" i="13"/>
  <c r="CZ19" i="13"/>
  <c r="CY19" i="13"/>
  <c r="CX19" i="13"/>
  <c r="CV19" i="13"/>
  <c r="CU19" i="13"/>
  <c r="CT19" i="13"/>
  <c r="CR19" i="13"/>
  <c r="CQ19" i="13"/>
  <c r="CP19" i="13"/>
  <c r="CN19" i="13"/>
  <c r="CM19" i="13"/>
  <c r="CL19" i="13"/>
  <c r="CJ19" i="13"/>
  <c r="CI19" i="13"/>
  <c r="CH19" i="13"/>
  <c r="CF19" i="13"/>
  <c r="CE19" i="13"/>
  <c r="CD19" i="13"/>
  <c r="CB19" i="13"/>
  <c r="CA19" i="13"/>
  <c r="BZ19" i="13"/>
  <c r="CZ18" i="13"/>
  <c r="CY18" i="13"/>
  <c r="CX18" i="13"/>
  <c r="CV18" i="13"/>
  <c r="CU18" i="13"/>
  <c r="CT18" i="13"/>
  <c r="CR18" i="13"/>
  <c r="CQ18" i="13"/>
  <c r="CP18" i="13"/>
  <c r="CN18" i="13"/>
  <c r="CM18" i="13"/>
  <c r="CL18" i="13"/>
  <c r="CJ18" i="13"/>
  <c r="CI18" i="13"/>
  <c r="CH18" i="13"/>
  <c r="CF18" i="13"/>
  <c r="CE18" i="13"/>
  <c r="CD18" i="13"/>
  <c r="CB18" i="13"/>
  <c r="CA18" i="13"/>
  <c r="BZ18" i="13"/>
  <c r="CZ17" i="13"/>
  <c r="CY17" i="13"/>
  <c r="CX17" i="13"/>
  <c r="CV17" i="13"/>
  <c r="CU17" i="13"/>
  <c r="CT17" i="13"/>
  <c r="CR17" i="13"/>
  <c r="CQ17" i="13"/>
  <c r="CP17" i="13"/>
  <c r="CN17" i="13"/>
  <c r="CM17" i="13"/>
  <c r="CL17" i="13"/>
  <c r="CJ17" i="13"/>
  <c r="CI17" i="13"/>
  <c r="CH17" i="13"/>
  <c r="CF17" i="13"/>
  <c r="CE17" i="13"/>
  <c r="CD17" i="13"/>
  <c r="CB17" i="13"/>
  <c r="CA17" i="13"/>
  <c r="BZ17" i="13"/>
  <c r="CZ16" i="13"/>
  <c r="CY16" i="13"/>
  <c r="CX16" i="13"/>
  <c r="CV16" i="13"/>
  <c r="CU16" i="13"/>
  <c r="CT16" i="13"/>
  <c r="CR16" i="13"/>
  <c r="CQ16" i="13"/>
  <c r="CP16" i="13"/>
  <c r="CN16" i="13"/>
  <c r="CM16" i="13"/>
  <c r="CL16" i="13"/>
  <c r="CJ16" i="13"/>
  <c r="CI16" i="13"/>
  <c r="CH16" i="13"/>
  <c r="CF16" i="13"/>
  <c r="CE16" i="13"/>
  <c r="CD16" i="13"/>
  <c r="CB16" i="13"/>
  <c r="CA16" i="13"/>
  <c r="BZ16" i="13"/>
  <c r="CZ15" i="13"/>
  <c r="CY15" i="13"/>
  <c r="CX15" i="13"/>
  <c r="CV15" i="13"/>
  <c r="CU15" i="13"/>
  <c r="CT15" i="13"/>
  <c r="CR15" i="13"/>
  <c r="CQ15" i="13"/>
  <c r="CP15" i="13"/>
  <c r="CN15" i="13"/>
  <c r="CM15" i="13"/>
  <c r="CL15" i="13"/>
  <c r="CJ15" i="13"/>
  <c r="CI15" i="13"/>
  <c r="CH15" i="13"/>
  <c r="CF15" i="13"/>
  <c r="CE15" i="13"/>
  <c r="CD15" i="13"/>
  <c r="CB15" i="13"/>
  <c r="CA15" i="13"/>
  <c r="BZ15" i="13"/>
  <c r="CZ14" i="13"/>
  <c r="CY14" i="13"/>
  <c r="CX14" i="13"/>
  <c r="CV14" i="13"/>
  <c r="CU14" i="13"/>
  <c r="CT14" i="13"/>
  <c r="CR14" i="13"/>
  <c r="CQ14" i="13"/>
  <c r="CP14" i="13"/>
  <c r="CN14" i="13"/>
  <c r="CM14" i="13"/>
  <c r="CL14" i="13"/>
  <c r="CJ14" i="13"/>
  <c r="CI14" i="13"/>
  <c r="CH14" i="13"/>
  <c r="CF14" i="13"/>
  <c r="CE14" i="13"/>
  <c r="CD14" i="13"/>
  <c r="CB14" i="13"/>
  <c r="CA14" i="13"/>
  <c r="BZ14" i="13"/>
  <c r="CZ13" i="13"/>
  <c r="CY13" i="13"/>
  <c r="CX13" i="13"/>
  <c r="CV13" i="13"/>
  <c r="CU13" i="13"/>
  <c r="CT13" i="13"/>
  <c r="CR13" i="13"/>
  <c r="CQ13" i="13"/>
  <c r="CP13" i="13"/>
  <c r="CN13" i="13"/>
  <c r="CM13" i="13"/>
  <c r="CL13" i="13"/>
  <c r="CJ13" i="13"/>
  <c r="CI13" i="13"/>
  <c r="CH13" i="13"/>
  <c r="CF13" i="13"/>
  <c r="CE13" i="13"/>
  <c r="CD13" i="13"/>
  <c r="CB13" i="13"/>
  <c r="CA13" i="13"/>
  <c r="BZ13" i="13"/>
  <c r="CZ12" i="13"/>
  <c r="CY12" i="13"/>
  <c r="CX12" i="13"/>
  <c r="CV12" i="13"/>
  <c r="CU12" i="13"/>
  <c r="CT12" i="13"/>
  <c r="CR12" i="13"/>
  <c r="CQ12" i="13"/>
  <c r="CP12" i="13"/>
  <c r="CN12" i="13"/>
  <c r="CM12" i="13"/>
  <c r="CL12" i="13"/>
  <c r="CJ12" i="13"/>
  <c r="CI12" i="13"/>
  <c r="CH12" i="13"/>
  <c r="CF12" i="13"/>
  <c r="CE12" i="13"/>
  <c r="CD12" i="13"/>
  <c r="CB12" i="13"/>
  <c r="CA12" i="13"/>
  <c r="BZ12" i="13"/>
  <c r="CZ11" i="13"/>
  <c r="CY11" i="13"/>
  <c r="CX11" i="13"/>
  <c r="CV11" i="13"/>
  <c r="CU11" i="13"/>
  <c r="CT11" i="13"/>
  <c r="CR11" i="13"/>
  <c r="CQ11" i="13"/>
  <c r="CP11" i="13"/>
  <c r="CN11" i="13"/>
  <c r="CM11" i="13"/>
  <c r="CL11" i="13"/>
  <c r="CJ11" i="13"/>
  <c r="CI11" i="13"/>
  <c r="CH11" i="13"/>
  <c r="CF11" i="13"/>
  <c r="CE11" i="13"/>
  <c r="CD11" i="13"/>
  <c r="CB11" i="13"/>
  <c r="CA11" i="13"/>
  <c r="BZ11" i="13"/>
  <c r="CZ10" i="13"/>
  <c r="CY10" i="13"/>
  <c r="CX10" i="13"/>
  <c r="CV10" i="13"/>
  <c r="CU10" i="13"/>
  <c r="CT10" i="13"/>
  <c r="CR10" i="13"/>
  <c r="CQ10" i="13"/>
  <c r="CP10" i="13"/>
  <c r="CN10" i="13"/>
  <c r="CM10" i="13"/>
  <c r="CL10" i="13"/>
  <c r="CJ10" i="13"/>
  <c r="CI10" i="13"/>
  <c r="CH10" i="13"/>
  <c r="CF10" i="13"/>
  <c r="CE10" i="13"/>
  <c r="CD10" i="13"/>
  <c r="CB10" i="13"/>
  <c r="CA10" i="13"/>
  <c r="BZ10" i="13"/>
  <c r="CZ9" i="13"/>
  <c r="CY9" i="13"/>
  <c r="CX9" i="13"/>
  <c r="CV9" i="13"/>
  <c r="CU9" i="13"/>
  <c r="CT9" i="13"/>
  <c r="CR9" i="13"/>
  <c r="CQ9" i="13"/>
  <c r="CP9" i="13"/>
  <c r="CN9" i="13"/>
  <c r="CM9" i="13"/>
  <c r="CL9" i="13"/>
  <c r="CJ9" i="13"/>
  <c r="CI9" i="13"/>
  <c r="CH9" i="13"/>
  <c r="CF9" i="13"/>
  <c r="CE9" i="13"/>
  <c r="CD9" i="13"/>
  <c r="CB9" i="13"/>
  <c r="CA9" i="13"/>
  <c r="BZ9" i="13"/>
  <c r="CZ8" i="13"/>
  <c r="CY8" i="13"/>
  <c r="CX8" i="13"/>
  <c r="CV8" i="13"/>
  <c r="CU8" i="13"/>
  <c r="CT8" i="13"/>
  <c r="CR8" i="13"/>
  <c r="CQ8" i="13"/>
  <c r="CP8" i="13"/>
  <c r="CN8" i="13"/>
  <c r="CM8" i="13"/>
  <c r="CL8" i="13"/>
  <c r="CJ8" i="13"/>
  <c r="CI8" i="13"/>
  <c r="CH8" i="13"/>
  <c r="CF8" i="13"/>
  <c r="CE8" i="13"/>
  <c r="CD8" i="13"/>
  <c r="CB8" i="13"/>
  <c r="CA8" i="13"/>
  <c r="BZ8" i="13"/>
  <c r="CZ7" i="13"/>
  <c r="CY7" i="13"/>
  <c r="CX7" i="13"/>
  <c r="CV7" i="13"/>
  <c r="CU7" i="13"/>
  <c r="CT7" i="13"/>
  <c r="CR7" i="13"/>
  <c r="CQ7" i="13"/>
  <c r="CP7" i="13"/>
  <c r="CN7" i="13"/>
  <c r="CM7" i="13"/>
  <c r="CL7" i="13"/>
  <c r="CJ7" i="13"/>
  <c r="CI7" i="13"/>
  <c r="CH7" i="13"/>
  <c r="CF7" i="13"/>
  <c r="CE7" i="13"/>
  <c r="CD7" i="13"/>
  <c r="CB7" i="13"/>
  <c r="CA7" i="13"/>
  <c r="BZ7" i="13"/>
  <c r="CZ6" i="13"/>
  <c r="CY6" i="13"/>
  <c r="CX6" i="13"/>
  <c r="CV6" i="13"/>
  <c r="CU6" i="13"/>
  <c r="CT6" i="13"/>
  <c r="CR6" i="13"/>
  <c r="CQ6" i="13"/>
  <c r="CP6" i="13"/>
  <c r="CN6" i="13"/>
  <c r="CM6" i="13"/>
  <c r="CL6" i="13"/>
  <c r="CJ6" i="13"/>
  <c r="CI6" i="13"/>
  <c r="CH6" i="13"/>
  <c r="CF6" i="13"/>
  <c r="CE6" i="13"/>
  <c r="CD6" i="13"/>
  <c r="CB6" i="13"/>
  <c r="CA6" i="13"/>
  <c r="BZ6" i="13"/>
  <c r="CZ5" i="13"/>
  <c r="CY5" i="13"/>
  <c r="CX5" i="13"/>
  <c r="CV5" i="13"/>
  <c r="CU5" i="13"/>
  <c r="CT5" i="13"/>
  <c r="CR5" i="13"/>
  <c r="CQ5" i="13"/>
  <c r="CP5" i="13"/>
  <c r="CN5" i="13"/>
  <c r="CM5" i="13"/>
  <c r="CL5" i="13"/>
  <c r="CJ5" i="13"/>
  <c r="CI5" i="13"/>
  <c r="CH5" i="13"/>
  <c r="CF5" i="13"/>
  <c r="CE5" i="13"/>
  <c r="CD5" i="13"/>
  <c r="CB5" i="13"/>
  <c r="CA5" i="13"/>
  <c r="BZ5" i="13"/>
  <c r="CZ4" i="13"/>
  <c r="CY4" i="13"/>
  <c r="CX4" i="13"/>
  <c r="CV4" i="13"/>
  <c r="CU4" i="13"/>
  <c r="CT4" i="13"/>
  <c r="CR4" i="13"/>
  <c r="CQ4" i="13"/>
  <c r="CP4" i="13"/>
  <c r="CN4" i="13"/>
  <c r="CM4" i="13"/>
  <c r="CL4" i="13"/>
  <c r="CJ4" i="13"/>
  <c r="CI4" i="13"/>
  <c r="CH4" i="13"/>
  <c r="CF4" i="13"/>
  <c r="CE4" i="13"/>
  <c r="CD4" i="13"/>
  <c r="CB4" i="13"/>
  <c r="CA4" i="13"/>
  <c r="BZ4" i="13"/>
  <c r="CZ3" i="13"/>
  <c r="CY3" i="13"/>
  <c r="CX3" i="13"/>
  <c r="CV3" i="13"/>
  <c r="CU3" i="13"/>
  <c r="CT3" i="13"/>
  <c r="CR3" i="13"/>
  <c r="CQ3" i="13"/>
  <c r="CP3" i="13"/>
  <c r="CN3" i="13"/>
  <c r="CM3" i="13"/>
  <c r="CL3" i="13"/>
  <c r="CJ3" i="13"/>
  <c r="CI3" i="13"/>
  <c r="CH3" i="13"/>
  <c r="CF3" i="13"/>
  <c r="CE3" i="13"/>
  <c r="CD3" i="13"/>
  <c r="CB3" i="13"/>
  <c r="CA3" i="13"/>
  <c r="BZ3" i="13"/>
  <c r="CZ2" i="13"/>
  <c r="CY2" i="13"/>
  <c r="CX2" i="13"/>
  <c r="CV2" i="13"/>
  <c r="CU2" i="13"/>
  <c r="CT2" i="13"/>
  <c r="CR2" i="13"/>
  <c r="CQ2" i="13"/>
  <c r="CP2" i="13"/>
  <c r="CN2" i="13"/>
  <c r="CM2" i="13"/>
  <c r="CL2" i="13"/>
  <c r="CJ2" i="13"/>
  <c r="CI2" i="13"/>
  <c r="CH2" i="13"/>
  <c r="CF2" i="13"/>
  <c r="CE2" i="13"/>
  <c r="CD2" i="13"/>
  <c r="CB2" i="13"/>
  <c r="CA2" i="13"/>
  <c r="BZ2" i="13"/>
  <c r="CZ52" i="12"/>
  <c r="CY52" i="12"/>
  <c r="CX52" i="12"/>
  <c r="CV52" i="12"/>
  <c r="CU52" i="12"/>
  <c r="CT52" i="12"/>
  <c r="CR52" i="12"/>
  <c r="CQ52" i="12"/>
  <c r="CP52" i="12"/>
  <c r="CN52" i="12"/>
  <c r="CM52" i="12"/>
  <c r="CL52" i="12"/>
  <c r="CJ52" i="12"/>
  <c r="CI52" i="12"/>
  <c r="CH52" i="12"/>
  <c r="CF52" i="12"/>
  <c r="CE52" i="12"/>
  <c r="CD52" i="12"/>
  <c r="CB52" i="12"/>
  <c r="CA52" i="12"/>
  <c r="BZ52" i="12"/>
  <c r="CZ51" i="12"/>
  <c r="CY51" i="12"/>
  <c r="CX51" i="12"/>
  <c r="CV51" i="12"/>
  <c r="CU51" i="12"/>
  <c r="CT51" i="12"/>
  <c r="CR51" i="12"/>
  <c r="CQ51" i="12"/>
  <c r="CP51" i="12"/>
  <c r="CN51" i="12"/>
  <c r="CM51" i="12"/>
  <c r="CL51" i="12"/>
  <c r="CJ51" i="12"/>
  <c r="CI51" i="12"/>
  <c r="CH51" i="12"/>
  <c r="CF51" i="12"/>
  <c r="CE51" i="12"/>
  <c r="CD51" i="12"/>
  <c r="CB51" i="12"/>
  <c r="CA51" i="12"/>
  <c r="BZ51" i="12"/>
  <c r="CZ50" i="12"/>
  <c r="CY50" i="12"/>
  <c r="CX50" i="12"/>
  <c r="CV50" i="12"/>
  <c r="CU50" i="12"/>
  <c r="CT50" i="12"/>
  <c r="CR50" i="12"/>
  <c r="CQ50" i="12"/>
  <c r="CP50" i="12"/>
  <c r="CN50" i="12"/>
  <c r="CM50" i="12"/>
  <c r="CL50" i="12"/>
  <c r="CJ50" i="12"/>
  <c r="CI50" i="12"/>
  <c r="CH50" i="12"/>
  <c r="CF50" i="12"/>
  <c r="CE50" i="12"/>
  <c r="CD50" i="12"/>
  <c r="CB50" i="12"/>
  <c r="CA50" i="12"/>
  <c r="BZ50" i="12"/>
  <c r="CZ49" i="12"/>
  <c r="CY49" i="12"/>
  <c r="CX49" i="12"/>
  <c r="CV49" i="12"/>
  <c r="CU49" i="12"/>
  <c r="CT49" i="12"/>
  <c r="CR49" i="12"/>
  <c r="CQ49" i="12"/>
  <c r="CP49" i="12"/>
  <c r="CN49" i="12"/>
  <c r="CM49" i="12"/>
  <c r="CL49" i="12"/>
  <c r="CJ49" i="12"/>
  <c r="CI49" i="12"/>
  <c r="CH49" i="12"/>
  <c r="CF49" i="12"/>
  <c r="CE49" i="12"/>
  <c r="CD49" i="12"/>
  <c r="CB49" i="12"/>
  <c r="CA49" i="12"/>
  <c r="BZ49" i="12"/>
  <c r="CZ48" i="12"/>
  <c r="CY48" i="12"/>
  <c r="CX48" i="12"/>
  <c r="CV48" i="12"/>
  <c r="CU48" i="12"/>
  <c r="CT48" i="12"/>
  <c r="CR48" i="12"/>
  <c r="CQ48" i="12"/>
  <c r="CP48" i="12"/>
  <c r="CN48" i="12"/>
  <c r="CM48" i="12"/>
  <c r="CL48" i="12"/>
  <c r="CJ48" i="12"/>
  <c r="CI48" i="12"/>
  <c r="CH48" i="12"/>
  <c r="CF48" i="12"/>
  <c r="CE48" i="12"/>
  <c r="CD48" i="12"/>
  <c r="CB48" i="12"/>
  <c r="CA48" i="12"/>
  <c r="BZ48" i="12"/>
  <c r="CZ47" i="12"/>
  <c r="CY47" i="12"/>
  <c r="CX47" i="12"/>
  <c r="CV47" i="12"/>
  <c r="CU47" i="12"/>
  <c r="CT47" i="12"/>
  <c r="CR47" i="12"/>
  <c r="CQ47" i="12"/>
  <c r="CP47" i="12"/>
  <c r="CN47" i="12"/>
  <c r="CM47" i="12"/>
  <c r="CL47" i="12"/>
  <c r="CJ47" i="12"/>
  <c r="CI47" i="12"/>
  <c r="CH47" i="12"/>
  <c r="CF47" i="12"/>
  <c r="CE47" i="12"/>
  <c r="CD47" i="12"/>
  <c r="CB47" i="12"/>
  <c r="CA47" i="12"/>
  <c r="BZ47" i="12"/>
  <c r="CZ46" i="12"/>
  <c r="CY46" i="12"/>
  <c r="CX46" i="12"/>
  <c r="CV46" i="12"/>
  <c r="CU46" i="12"/>
  <c r="CT46" i="12"/>
  <c r="CR46" i="12"/>
  <c r="CQ46" i="12"/>
  <c r="CP46" i="12"/>
  <c r="CN46" i="12"/>
  <c r="CM46" i="12"/>
  <c r="CL46" i="12"/>
  <c r="CJ46" i="12"/>
  <c r="CI46" i="12"/>
  <c r="CH46" i="12"/>
  <c r="CF46" i="12"/>
  <c r="CE46" i="12"/>
  <c r="CD46" i="12"/>
  <c r="CB46" i="12"/>
  <c r="CA46" i="12"/>
  <c r="BZ46" i="12"/>
  <c r="CZ45" i="12"/>
  <c r="CY45" i="12"/>
  <c r="CX45" i="12"/>
  <c r="CV45" i="12"/>
  <c r="CU45" i="12"/>
  <c r="CT45" i="12"/>
  <c r="CR45" i="12"/>
  <c r="CQ45" i="12"/>
  <c r="CP45" i="12"/>
  <c r="CN45" i="12"/>
  <c r="CM45" i="12"/>
  <c r="CL45" i="12"/>
  <c r="CJ45" i="12"/>
  <c r="CI45" i="12"/>
  <c r="CH45" i="12"/>
  <c r="CF45" i="12"/>
  <c r="CE45" i="12"/>
  <c r="CD45" i="12"/>
  <c r="CB45" i="12"/>
  <c r="CA45" i="12"/>
  <c r="BZ45" i="12"/>
  <c r="CZ44" i="12"/>
  <c r="CY44" i="12"/>
  <c r="CX44" i="12"/>
  <c r="CV44" i="12"/>
  <c r="CU44" i="12"/>
  <c r="CT44" i="12"/>
  <c r="CR44" i="12"/>
  <c r="CQ44" i="12"/>
  <c r="CP44" i="12"/>
  <c r="CN44" i="12"/>
  <c r="CM44" i="12"/>
  <c r="CL44" i="12"/>
  <c r="CJ44" i="12"/>
  <c r="CI44" i="12"/>
  <c r="CH44" i="12"/>
  <c r="CF44" i="12"/>
  <c r="CE44" i="12"/>
  <c r="CD44" i="12"/>
  <c r="CB44" i="12"/>
  <c r="CA44" i="12"/>
  <c r="BZ44" i="12"/>
  <c r="CZ43" i="12"/>
  <c r="CY43" i="12"/>
  <c r="CX43" i="12"/>
  <c r="CV43" i="12"/>
  <c r="CU43" i="12"/>
  <c r="CT43" i="12"/>
  <c r="CR43" i="12"/>
  <c r="CQ43" i="12"/>
  <c r="CP43" i="12"/>
  <c r="CN43" i="12"/>
  <c r="CM43" i="12"/>
  <c r="CL43" i="12"/>
  <c r="CJ43" i="12"/>
  <c r="CI43" i="12"/>
  <c r="CH43" i="12"/>
  <c r="CF43" i="12"/>
  <c r="CE43" i="12"/>
  <c r="CD43" i="12"/>
  <c r="CB43" i="12"/>
  <c r="CA43" i="12"/>
  <c r="BZ43" i="12"/>
  <c r="CZ42" i="12"/>
  <c r="CY42" i="12"/>
  <c r="CX42" i="12"/>
  <c r="CV42" i="12"/>
  <c r="CU42" i="12"/>
  <c r="CT42" i="12"/>
  <c r="CR42" i="12"/>
  <c r="CQ42" i="12"/>
  <c r="CP42" i="12"/>
  <c r="CN42" i="12"/>
  <c r="CM42" i="12"/>
  <c r="CL42" i="12"/>
  <c r="CJ42" i="12"/>
  <c r="CI42" i="12"/>
  <c r="CH42" i="12"/>
  <c r="CF42" i="12"/>
  <c r="CE42" i="12"/>
  <c r="CD42" i="12"/>
  <c r="CB42" i="12"/>
  <c r="CA42" i="12"/>
  <c r="BZ42" i="12"/>
  <c r="CZ41" i="12"/>
  <c r="CY41" i="12"/>
  <c r="CX41" i="12"/>
  <c r="CV41" i="12"/>
  <c r="CU41" i="12"/>
  <c r="CT41" i="12"/>
  <c r="CR41" i="12"/>
  <c r="CQ41" i="12"/>
  <c r="CP41" i="12"/>
  <c r="CN41" i="12"/>
  <c r="CM41" i="12"/>
  <c r="CL41" i="12"/>
  <c r="CJ41" i="12"/>
  <c r="CI41" i="12"/>
  <c r="CH41" i="12"/>
  <c r="CF41" i="12"/>
  <c r="CE41" i="12"/>
  <c r="CD41" i="12"/>
  <c r="CB41" i="12"/>
  <c r="CA41" i="12"/>
  <c r="BZ41" i="12"/>
  <c r="CZ40" i="12"/>
  <c r="CY40" i="12"/>
  <c r="CX40" i="12"/>
  <c r="CV40" i="12"/>
  <c r="CU40" i="12"/>
  <c r="CT40" i="12"/>
  <c r="CR40" i="12"/>
  <c r="CQ40" i="12"/>
  <c r="CP40" i="12"/>
  <c r="CN40" i="12"/>
  <c r="CM40" i="12"/>
  <c r="CL40" i="12"/>
  <c r="CJ40" i="12"/>
  <c r="CI40" i="12"/>
  <c r="CH40" i="12"/>
  <c r="CF40" i="12"/>
  <c r="CE40" i="12"/>
  <c r="CD40" i="12"/>
  <c r="CB40" i="12"/>
  <c r="CA40" i="12"/>
  <c r="BZ40" i="12"/>
  <c r="CZ39" i="12"/>
  <c r="CY39" i="12"/>
  <c r="CX39" i="12"/>
  <c r="CV39" i="12"/>
  <c r="CU39" i="12"/>
  <c r="CT39" i="12"/>
  <c r="CR39" i="12"/>
  <c r="CQ39" i="12"/>
  <c r="CP39" i="12"/>
  <c r="CN39" i="12"/>
  <c r="CM39" i="12"/>
  <c r="CL39" i="12"/>
  <c r="CJ39" i="12"/>
  <c r="CI39" i="12"/>
  <c r="CH39" i="12"/>
  <c r="CF39" i="12"/>
  <c r="CE39" i="12"/>
  <c r="CD39" i="12"/>
  <c r="CB39" i="12"/>
  <c r="CA39" i="12"/>
  <c r="BZ39" i="12"/>
  <c r="CZ38" i="12"/>
  <c r="CY38" i="12"/>
  <c r="CX38" i="12"/>
  <c r="CV38" i="12"/>
  <c r="CU38" i="12"/>
  <c r="CT38" i="12"/>
  <c r="CR38" i="12"/>
  <c r="CQ38" i="12"/>
  <c r="CP38" i="12"/>
  <c r="CN38" i="12"/>
  <c r="CM38" i="12"/>
  <c r="CL38" i="12"/>
  <c r="CJ38" i="12"/>
  <c r="CI38" i="12"/>
  <c r="CH38" i="12"/>
  <c r="CF38" i="12"/>
  <c r="CE38" i="12"/>
  <c r="CD38" i="12"/>
  <c r="CB38" i="12"/>
  <c r="CA38" i="12"/>
  <c r="BZ38" i="12"/>
  <c r="CZ37" i="12"/>
  <c r="CY37" i="12"/>
  <c r="CX37" i="12"/>
  <c r="CV37" i="12"/>
  <c r="CU37" i="12"/>
  <c r="CT37" i="12"/>
  <c r="CR37" i="12"/>
  <c r="CQ37" i="12"/>
  <c r="CP37" i="12"/>
  <c r="CN37" i="12"/>
  <c r="CM37" i="12"/>
  <c r="CL37" i="12"/>
  <c r="CJ37" i="12"/>
  <c r="CI37" i="12"/>
  <c r="CH37" i="12"/>
  <c r="CF37" i="12"/>
  <c r="CE37" i="12"/>
  <c r="CD37" i="12"/>
  <c r="CB37" i="12"/>
  <c r="CA37" i="12"/>
  <c r="BZ37" i="12"/>
  <c r="CZ36" i="12"/>
  <c r="CY36" i="12"/>
  <c r="CX36" i="12"/>
  <c r="CV36" i="12"/>
  <c r="CU36" i="12"/>
  <c r="CT36" i="12"/>
  <c r="CR36" i="12"/>
  <c r="CQ36" i="12"/>
  <c r="CP36" i="12"/>
  <c r="CN36" i="12"/>
  <c r="CM36" i="12"/>
  <c r="CL36" i="12"/>
  <c r="CJ36" i="12"/>
  <c r="CI36" i="12"/>
  <c r="CH36" i="12"/>
  <c r="CF36" i="12"/>
  <c r="CE36" i="12"/>
  <c r="CD36" i="12"/>
  <c r="CB36" i="12"/>
  <c r="CA36" i="12"/>
  <c r="BZ36" i="12"/>
  <c r="CZ35" i="12"/>
  <c r="CY35" i="12"/>
  <c r="CX35" i="12"/>
  <c r="CV35" i="12"/>
  <c r="CU35" i="12"/>
  <c r="CT35" i="12"/>
  <c r="CR35" i="12"/>
  <c r="CQ35" i="12"/>
  <c r="CP35" i="12"/>
  <c r="CN35" i="12"/>
  <c r="CM35" i="12"/>
  <c r="CL35" i="12"/>
  <c r="CJ35" i="12"/>
  <c r="CI35" i="12"/>
  <c r="CH35" i="12"/>
  <c r="CF35" i="12"/>
  <c r="CE35" i="12"/>
  <c r="CD35" i="12"/>
  <c r="CB35" i="12"/>
  <c r="CA35" i="12"/>
  <c r="BZ35" i="12"/>
  <c r="CZ34" i="12"/>
  <c r="CY34" i="12"/>
  <c r="CX34" i="12"/>
  <c r="CV34" i="12"/>
  <c r="CU34" i="12"/>
  <c r="CT34" i="12"/>
  <c r="CR34" i="12"/>
  <c r="CQ34" i="12"/>
  <c r="CP34" i="12"/>
  <c r="CN34" i="12"/>
  <c r="CM34" i="12"/>
  <c r="CL34" i="12"/>
  <c r="CJ34" i="12"/>
  <c r="CI34" i="12"/>
  <c r="CH34" i="12"/>
  <c r="CF34" i="12"/>
  <c r="CE34" i="12"/>
  <c r="CD34" i="12"/>
  <c r="CB34" i="12"/>
  <c r="CA34" i="12"/>
  <c r="BZ34" i="12"/>
  <c r="CZ33" i="12"/>
  <c r="CY33" i="12"/>
  <c r="CX33" i="12"/>
  <c r="CV33" i="12"/>
  <c r="CU33" i="12"/>
  <c r="CT33" i="12"/>
  <c r="CR33" i="12"/>
  <c r="CQ33" i="12"/>
  <c r="CP33" i="12"/>
  <c r="CN33" i="12"/>
  <c r="CM33" i="12"/>
  <c r="CL33" i="12"/>
  <c r="CJ33" i="12"/>
  <c r="CI33" i="12"/>
  <c r="CH33" i="12"/>
  <c r="CF33" i="12"/>
  <c r="CE33" i="12"/>
  <c r="CD33" i="12"/>
  <c r="CB33" i="12"/>
  <c r="CA33" i="12"/>
  <c r="BZ33" i="12"/>
  <c r="CZ32" i="12"/>
  <c r="CY32" i="12"/>
  <c r="CX32" i="12"/>
  <c r="CV32" i="12"/>
  <c r="CU32" i="12"/>
  <c r="CT32" i="12"/>
  <c r="CR32" i="12"/>
  <c r="CQ32" i="12"/>
  <c r="CP32" i="12"/>
  <c r="CN32" i="12"/>
  <c r="CM32" i="12"/>
  <c r="CL32" i="12"/>
  <c r="CJ32" i="12"/>
  <c r="CI32" i="12"/>
  <c r="CH32" i="12"/>
  <c r="CF32" i="12"/>
  <c r="CE32" i="12"/>
  <c r="CD32" i="12"/>
  <c r="CB32" i="12"/>
  <c r="CA32" i="12"/>
  <c r="BZ32" i="12"/>
  <c r="CZ31" i="12"/>
  <c r="CY31" i="12"/>
  <c r="CX31" i="12"/>
  <c r="CV31" i="12"/>
  <c r="CU31" i="12"/>
  <c r="CT31" i="12"/>
  <c r="CR31" i="12"/>
  <c r="CQ31" i="12"/>
  <c r="CP31" i="12"/>
  <c r="CN31" i="12"/>
  <c r="CM31" i="12"/>
  <c r="CL31" i="12"/>
  <c r="CJ31" i="12"/>
  <c r="CI31" i="12"/>
  <c r="CH31" i="12"/>
  <c r="CF31" i="12"/>
  <c r="CE31" i="12"/>
  <c r="CD31" i="12"/>
  <c r="CB31" i="12"/>
  <c r="CA31" i="12"/>
  <c r="BZ31" i="12"/>
  <c r="CZ30" i="12"/>
  <c r="CY30" i="12"/>
  <c r="CX30" i="12"/>
  <c r="CV30" i="12"/>
  <c r="CU30" i="12"/>
  <c r="CT30" i="12"/>
  <c r="CR30" i="12"/>
  <c r="CQ30" i="12"/>
  <c r="CP30" i="12"/>
  <c r="CN30" i="12"/>
  <c r="CM30" i="12"/>
  <c r="CL30" i="12"/>
  <c r="CJ30" i="12"/>
  <c r="CI30" i="12"/>
  <c r="CH30" i="12"/>
  <c r="CF30" i="12"/>
  <c r="CE30" i="12"/>
  <c r="CD30" i="12"/>
  <c r="CB30" i="12"/>
  <c r="CA30" i="12"/>
  <c r="BZ30" i="12"/>
  <c r="CZ29" i="12"/>
  <c r="CY29" i="12"/>
  <c r="CX29" i="12"/>
  <c r="CV29" i="12"/>
  <c r="CU29" i="12"/>
  <c r="CT29" i="12"/>
  <c r="CR29" i="12"/>
  <c r="CQ29" i="12"/>
  <c r="CP29" i="12"/>
  <c r="CN29" i="12"/>
  <c r="CM29" i="12"/>
  <c r="CL29" i="12"/>
  <c r="CJ29" i="12"/>
  <c r="CI29" i="12"/>
  <c r="CH29" i="12"/>
  <c r="CF29" i="12"/>
  <c r="CE29" i="12"/>
  <c r="CD29" i="12"/>
  <c r="CB29" i="12"/>
  <c r="CA29" i="12"/>
  <c r="BZ29" i="12"/>
  <c r="CZ28" i="12"/>
  <c r="CY28" i="12"/>
  <c r="CX28" i="12"/>
  <c r="CV28" i="12"/>
  <c r="CU28" i="12"/>
  <c r="CT28" i="12"/>
  <c r="CR28" i="12"/>
  <c r="CQ28" i="12"/>
  <c r="CP28" i="12"/>
  <c r="CN28" i="12"/>
  <c r="CM28" i="12"/>
  <c r="CL28" i="12"/>
  <c r="CJ28" i="12"/>
  <c r="CI28" i="12"/>
  <c r="CH28" i="12"/>
  <c r="CF28" i="12"/>
  <c r="CE28" i="12"/>
  <c r="CD28" i="12"/>
  <c r="CB28" i="12"/>
  <c r="CA28" i="12"/>
  <c r="BZ28" i="12"/>
  <c r="CZ27" i="12"/>
  <c r="CY27" i="12"/>
  <c r="CX27" i="12"/>
  <c r="CV27" i="12"/>
  <c r="CU27" i="12"/>
  <c r="CT27" i="12"/>
  <c r="CR27" i="12"/>
  <c r="CQ27" i="12"/>
  <c r="CP27" i="12"/>
  <c r="CN27" i="12"/>
  <c r="CM27" i="12"/>
  <c r="CL27" i="12"/>
  <c r="CJ27" i="12"/>
  <c r="CI27" i="12"/>
  <c r="CH27" i="12"/>
  <c r="CF27" i="12"/>
  <c r="CE27" i="12"/>
  <c r="CD27" i="12"/>
  <c r="CB27" i="12"/>
  <c r="CA27" i="12"/>
  <c r="BZ27" i="12"/>
  <c r="CZ26" i="12"/>
  <c r="CY26" i="12"/>
  <c r="CX26" i="12"/>
  <c r="CV26" i="12"/>
  <c r="CU26" i="12"/>
  <c r="CT26" i="12"/>
  <c r="CR26" i="12"/>
  <c r="CQ26" i="12"/>
  <c r="CP26" i="12"/>
  <c r="CN26" i="12"/>
  <c r="CM26" i="12"/>
  <c r="CL26" i="12"/>
  <c r="CJ26" i="12"/>
  <c r="CI26" i="12"/>
  <c r="CH26" i="12"/>
  <c r="CF26" i="12"/>
  <c r="CE26" i="12"/>
  <c r="CD26" i="12"/>
  <c r="CB26" i="12"/>
  <c r="CA26" i="12"/>
  <c r="BZ26" i="12"/>
  <c r="CZ25" i="12"/>
  <c r="CY25" i="12"/>
  <c r="CX25" i="12"/>
  <c r="CV25" i="12"/>
  <c r="CU25" i="12"/>
  <c r="CT25" i="12"/>
  <c r="CR25" i="12"/>
  <c r="CQ25" i="12"/>
  <c r="CP25" i="12"/>
  <c r="CN25" i="12"/>
  <c r="CM25" i="12"/>
  <c r="CL25" i="12"/>
  <c r="CJ25" i="12"/>
  <c r="CI25" i="12"/>
  <c r="CH25" i="12"/>
  <c r="CF25" i="12"/>
  <c r="CE25" i="12"/>
  <c r="CD25" i="12"/>
  <c r="CB25" i="12"/>
  <c r="CA25" i="12"/>
  <c r="BZ25" i="12"/>
  <c r="CZ24" i="12"/>
  <c r="CY24" i="12"/>
  <c r="CX24" i="12"/>
  <c r="CV24" i="12"/>
  <c r="CU24" i="12"/>
  <c r="CT24" i="12"/>
  <c r="CR24" i="12"/>
  <c r="CQ24" i="12"/>
  <c r="CP24" i="12"/>
  <c r="CN24" i="12"/>
  <c r="CM24" i="12"/>
  <c r="CL24" i="12"/>
  <c r="CJ24" i="12"/>
  <c r="CI24" i="12"/>
  <c r="CH24" i="12"/>
  <c r="CF24" i="12"/>
  <c r="CE24" i="12"/>
  <c r="CD24" i="12"/>
  <c r="CB24" i="12"/>
  <c r="CA24" i="12"/>
  <c r="BZ24" i="12"/>
  <c r="CZ23" i="12"/>
  <c r="CY23" i="12"/>
  <c r="CX23" i="12"/>
  <c r="CV23" i="12"/>
  <c r="CU23" i="12"/>
  <c r="CT23" i="12"/>
  <c r="CR23" i="12"/>
  <c r="CQ23" i="12"/>
  <c r="CP23" i="12"/>
  <c r="CN23" i="12"/>
  <c r="CM23" i="12"/>
  <c r="CL23" i="12"/>
  <c r="CJ23" i="12"/>
  <c r="CI23" i="12"/>
  <c r="CH23" i="12"/>
  <c r="CF23" i="12"/>
  <c r="CE23" i="12"/>
  <c r="CD23" i="12"/>
  <c r="CB23" i="12"/>
  <c r="CA23" i="12"/>
  <c r="BZ23" i="12"/>
  <c r="CZ22" i="12"/>
  <c r="CY22" i="12"/>
  <c r="CX22" i="12"/>
  <c r="CV22" i="12"/>
  <c r="CU22" i="12"/>
  <c r="CT22" i="12"/>
  <c r="CR22" i="12"/>
  <c r="CQ22" i="12"/>
  <c r="CP22" i="12"/>
  <c r="CN22" i="12"/>
  <c r="CM22" i="12"/>
  <c r="CL22" i="12"/>
  <c r="CJ22" i="12"/>
  <c r="CI22" i="12"/>
  <c r="CH22" i="12"/>
  <c r="CF22" i="12"/>
  <c r="CE22" i="12"/>
  <c r="CD22" i="12"/>
  <c r="CB22" i="12"/>
  <c r="CA22" i="12"/>
  <c r="BZ22" i="12"/>
  <c r="CZ21" i="12"/>
  <c r="CY21" i="12"/>
  <c r="CX21" i="12"/>
  <c r="CV21" i="12"/>
  <c r="CU21" i="12"/>
  <c r="CT21" i="12"/>
  <c r="CR21" i="12"/>
  <c r="CQ21" i="12"/>
  <c r="CP21" i="12"/>
  <c r="CN21" i="12"/>
  <c r="CM21" i="12"/>
  <c r="CL21" i="12"/>
  <c r="CJ21" i="12"/>
  <c r="CI21" i="12"/>
  <c r="CH21" i="12"/>
  <c r="CF21" i="12"/>
  <c r="CE21" i="12"/>
  <c r="CD21" i="12"/>
  <c r="CB21" i="12"/>
  <c r="CA21" i="12"/>
  <c r="BZ21" i="12"/>
  <c r="CZ20" i="12"/>
  <c r="CY20" i="12"/>
  <c r="CX20" i="12"/>
  <c r="CV20" i="12"/>
  <c r="CU20" i="12"/>
  <c r="CT20" i="12"/>
  <c r="CR20" i="12"/>
  <c r="CQ20" i="12"/>
  <c r="CP20" i="12"/>
  <c r="CN20" i="12"/>
  <c r="CM20" i="12"/>
  <c r="CL20" i="12"/>
  <c r="CJ20" i="12"/>
  <c r="CI20" i="12"/>
  <c r="CH20" i="12"/>
  <c r="CF20" i="12"/>
  <c r="CE20" i="12"/>
  <c r="CD20" i="12"/>
  <c r="CB20" i="12"/>
  <c r="CA20" i="12"/>
  <c r="BZ20" i="12"/>
  <c r="CZ19" i="12"/>
  <c r="CY19" i="12"/>
  <c r="CX19" i="12"/>
  <c r="CV19" i="12"/>
  <c r="CU19" i="12"/>
  <c r="CT19" i="12"/>
  <c r="CR19" i="12"/>
  <c r="CQ19" i="12"/>
  <c r="CP19" i="12"/>
  <c r="CN19" i="12"/>
  <c r="CM19" i="12"/>
  <c r="CL19" i="12"/>
  <c r="CJ19" i="12"/>
  <c r="CI19" i="12"/>
  <c r="CH19" i="12"/>
  <c r="CF19" i="12"/>
  <c r="CE19" i="12"/>
  <c r="CD19" i="12"/>
  <c r="CB19" i="12"/>
  <c r="CA19" i="12"/>
  <c r="BZ19" i="12"/>
  <c r="CZ18" i="12"/>
  <c r="CY18" i="12"/>
  <c r="CX18" i="12"/>
  <c r="CV18" i="12"/>
  <c r="CU18" i="12"/>
  <c r="CT18" i="12"/>
  <c r="CR18" i="12"/>
  <c r="CQ18" i="12"/>
  <c r="CP18" i="12"/>
  <c r="CN18" i="12"/>
  <c r="CM18" i="12"/>
  <c r="CL18" i="12"/>
  <c r="CJ18" i="12"/>
  <c r="CI18" i="12"/>
  <c r="CH18" i="12"/>
  <c r="CF18" i="12"/>
  <c r="CE18" i="12"/>
  <c r="CD18" i="12"/>
  <c r="CB18" i="12"/>
  <c r="CA18" i="12"/>
  <c r="BZ18" i="12"/>
  <c r="CZ17" i="12"/>
  <c r="CY17" i="12"/>
  <c r="CX17" i="12"/>
  <c r="CV17" i="12"/>
  <c r="CU17" i="12"/>
  <c r="CT17" i="12"/>
  <c r="CR17" i="12"/>
  <c r="CQ17" i="12"/>
  <c r="CP17" i="12"/>
  <c r="CN17" i="12"/>
  <c r="CM17" i="12"/>
  <c r="CL17" i="12"/>
  <c r="CJ17" i="12"/>
  <c r="CI17" i="12"/>
  <c r="CH17" i="12"/>
  <c r="CF17" i="12"/>
  <c r="CE17" i="12"/>
  <c r="CD17" i="12"/>
  <c r="CB17" i="12"/>
  <c r="CA17" i="12"/>
  <c r="BZ17" i="12"/>
  <c r="CZ16" i="12"/>
  <c r="CY16" i="12"/>
  <c r="CX16" i="12"/>
  <c r="CV16" i="12"/>
  <c r="CU16" i="12"/>
  <c r="CT16" i="12"/>
  <c r="CR16" i="12"/>
  <c r="CQ16" i="12"/>
  <c r="CP16" i="12"/>
  <c r="CN16" i="12"/>
  <c r="CM16" i="12"/>
  <c r="CL16" i="12"/>
  <c r="CJ16" i="12"/>
  <c r="CI16" i="12"/>
  <c r="CH16" i="12"/>
  <c r="CF16" i="12"/>
  <c r="CE16" i="12"/>
  <c r="CD16" i="12"/>
  <c r="CB16" i="12"/>
  <c r="CA16" i="12"/>
  <c r="BZ16" i="12"/>
  <c r="CZ15" i="12"/>
  <c r="CY15" i="12"/>
  <c r="CX15" i="12"/>
  <c r="CV15" i="12"/>
  <c r="CU15" i="12"/>
  <c r="CT15" i="12"/>
  <c r="CR15" i="12"/>
  <c r="CQ15" i="12"/>
  <c r="CP15" i="12"/>
  <c r="CN15" i="12"/>
  <c r="CM15" i="12"/>
  <c r="CL15" i="12"/>
  <c r="CJ15" i="12"/>
  <c r="CI15" i="12"/>
  <c r="CH15" i="12"/>
  <c r="CF15" i="12"/>
  <c r="CE15" i="12"/>
  <c r="CD15" i="12"/>
  <c r="CB15" i="12"/>
  <c r="CA15" i="12"/>
  <c r="BZ15" i="12"/>
  <c r="CZ14" i="12"/>
  <c r="CY14" i="12"/>
  <c r="CX14" i="12"/>
  <c r="CV14" i="12"/>
  <c r="CU14" i="12"/>
  <c r="CT14" i="12"/>
  <c r="CR14" i="12"/>
  <c r="CQ14" i="12"/>
  <c r="CP14" i="12"/>
  <c r="CN14" i="12"/>
  <c r="CM14" i="12"/>
  <c r="CL14" i="12"/>
  <c r="CJ14" i="12"/>
  <c r="CI14" i="12"/>
  <c r="CH14" i="12"/>
  <c r="CF14" i="12"/>
  <c r="CE14" i="12"/>
  <c r="CD14" i="12"/>
  <c r="CB14" i="12"/>
  <c r="CA14" i="12"/>
  <c r="BZ14" i="12"/>
  <c r="CZ13" i="12"/>
  <c r="CY13" i="12"/>
  <c r="CX13" i="12"/>
  <c r="CV13" i="12"/>
  <c r="CU13" i="12"/>
  <c r="CT13" i="12"/>
  <c r="CR13" i="12"/>
  <c r="CQ13" i="12"/>
  <c r="CP13" i="12"/>
  <c r="CN13" i="12"/>
  <c r="CM13" i="12"/>
  <c r="CL13" i="12"/>
  <c r="CJ13" i="12"/>
  <c r="CI13" i="12"/>
  <c r="CH13" i="12"/>
  <c r="CF13" i="12"/>
  <c r="CE13" i="12"/>
  <c r="CD13" i="12"/>
  <c r="CB13" i="12"/>
  <c r="CA13" i="12"/>
  <c r="BZ13" i="12"/>
  <c r="CZ12" i="12"/>
  <c r="CY12" i="12"/>
  <c r="CX12" i="12"/>
  <c r="CV12" i="12"/>
  <c r="CU12" i="12"/>
  <c r="CT12" i="12"/>
  <c r="CR12" i="12"/>
  <c r="CQ12" i="12"/>
  <c r="CP12" i="12"/>
  <c r="CN12" i="12"/>
  <c r="CM12" i="12"/>
  <c r="CL12" i="12"/>
  <c r="CJ12" i="12"/>
  <c r="CI12" i="12"/>
  <c r="CH12" i="12"/>
  <c r="CF12" i="12"/>
  <c r="CE12" i="12"/>
  <c r="CD12" i="12"/>
  <c r="CB12" i="12"/>
  <c r="CA12" i="12"/>
  <c r="BZ12" i="12"/>
  <c r="CZ11" i="12"/>
  <c r="CY11" i="12"/>
  <c r="CX11" i="12"/>
  <c r="CV11" i="12"/>
  <c r="CU11" i="12"/>
  <c r="CT11" i="12"/>
  <c r="CR11" i="12"/>
  <c r="CQ11" i="12"/>
  <c r="CP11" i="12"/>
  <c r="CN11" i="12"/>
  <c r="CM11" i="12"/>
  <c r="CL11" i="12"/>
  <c r="CJ11" i="12"/>
  <c r="CI11" i="12"/>
  <c r="CH11" i="12"/>
  <c r="CF11" i="12"/>
  <c r="CE11" i="12"/>
  <c r="CD11" i="12"/>
  <c r="CB11" i="12"/>
  <c r="CA11" i="12"/>
  <c r="BZ11" i="12"/>
  <c r="CZ10" i="12"/>
  <c r="CY10" i="12"/>
  <c r="CX10" i="12"/>
  <c r="CV10" i="12"/>
  <c r="CU10" i="12"/>
  <c r="CT10" i="12"/>
  <c r="CR10" i="12"/>
  <c r="CQ10" i="12"/>
  <c r="CP10" i="12"/>
  <c r="CN10" i="12"/>
  <c r="CM10" i="12"/>
  <c r="CL10" i="12"/>
  <c r="CJ10" i="12"/>
  <c r="CI10" i="12"/>
  <c r="CH10" i="12"/>
  <c r="CF10" i="12"/>
  <c r="CE10" i="12"/>
  <c r="CD10" i="12"/>
  <c r="CB10" i="12"/>
  <c r="CA10" i="12"/>
  <c r="BZ10" i="12"/>
  <c r="CZ9" i="12"/>
  <c r="CY9" i="12"/>
  <c r="CX9" i="12"/>
  <c r="CV9" i="12"/>
  <c r="CU9" i="12"/>
  <c r="CT9" i="12"/>
  <c r="CR9" i="12"/>
  <c r="CQ9" i="12"/>
  <c r="CP9" i="12"/>
  <c r="CN9" i="12"/>
  <c r="CM9" i="12"/>
  <c r="CL9" i="12"/>
  <c r="CJ9" i="12"/>
  <c r="CI9" i="12"/>
  <c r="CH9" i="12"/>
  <c r="CF9" i="12"/>
  <c r="CE9" i="12"/>
  <c r="CD9" i="12"/>
  <c r="CB9" i="12"/>
  <c r="CA9" i="12"/>
  <c r="BZ9" i="12"/>
  <c r="CZ8" i="12"/>
  <c r="CY8" i="12"/>
  <c r="CX8" i="12"/>
  <c r="CV8" i="12"/>
  <c r="CU8" i="12"/>
  <c r="CT8" i="12"/>
  <c r="CR8" i="12"/>
  <c r="CQ8" i="12"/>
  <c r="CP8" i="12"/>
  <c r="CN8" i="12"/>
  <c r="CM8" i="12"/>
  <c r="CL8" i="12"/>
  <c r="CJ8" i="12"/>
  <c r="CI8" i="12"/>
  <c r="CH8" i="12"/>
  <c r="CF8" i="12"/>
  <c r="CE8" i="12"/>
  <c r="CD8" i="12"/>
  <c r="CB8" i="12"/>
  <c r="CA8" i="12"/>
  <c r="BZ8" i="12"/>
  <c r="CZ7" i="12"/>
  <c r="CY7" i="12"/>
  <c r="CX7" i="12"/>
  <c r="CV7" i="12"/>
  <c r="CU7" i="12"/>
  <c r="CT7" i="12"/>
  <c r="CR7" i="12"/>
  <c r="CQ7" i="12"/>
  <c r="CP7" i="12"/>
  <c r="CN7" i="12"/>
  <c r="CM7" i="12"/>
  <c r="CL7" i="12"/>
  <c r="CJ7" i="12"/>
  <c r="CI7" i="12"/>
  <c r="CH7" i="12"/>
  <c r="CF7" i="12"/>
  <c r="CE7" i="12"/>
  <c r="CD7" i="12"/>
  <c r="CB7" i="12"/>
  <c r="CA7" i="12"/>
  <c r="BZ7" i="12"/>
  <c r="CZ6" i="12"/>
  <c r="CY6" i="12"/>
  <c r="CX6" i="12"/>
  <c r="CV6" i="12"/>
  <c r="CU6" i="12"/>
  <c r="CT6" i="12"/>
  <c r="CR6" i="12"/>
  <c r="CQ6" i="12"/>
  <c r="CP6" i="12"/>
  <c r="CN6" i="12"/>
  <c r="CM6" i="12"/>
  <c r="CL6" i="12"/>
  <c r="CJ6" i="12"/>
  <c r="CI6" i="12"/>
  <c r="CH6" i="12"/>
  <c r="CF6" i="12"/>
  <c r="CE6" i="12"/>
  <c r="CD6" i="12"/>
  <c r="CB6" i="12"/>
  <c r="CA6" i="12"/>
  <c r="BZ6" i="12"/>
  <c r="CZ5" i="12"/>
  <c r="CY5" i="12"/>
  <c r="CX5" i="12"/>
  <c r="CV5" i="12"/>
  <c r="CU5" i="12"/>
  <c r="CT5" i="12"/>
  <c r="CR5" i="12"/>
  <c r="CQ5" i="12"/>
  <c r="CP5" i="12"/>
  <c r="CN5" i="12"/>
  <c r="CM5" i="12"/>
  <c r="CL5" i="12"/>
  <c r="CJ5" i="12"/>
  <c r="CI5" i="12"/>
  <c r="CH5" i="12"/>
  <c r="CF5" i="12"/>
  <c r="CE5" i="12"/>
  <c r="CD5" i="12"/>
  <c r="CB5" i="12"/>
  <c r="CA5" i="12"/>
  <c r="BZ5" i="12"/>
  <c r="CZ4" i="12"/>
  <c r="CY4" i="12"/>
  <c r="CX4" i="12"/>
  <c r="CV4" i="12"/>
  <c r="CU4" i="12"/>
  <c r="CT4" i="12"/>
  <c r="CR4" i="12"/>
  <c r="CQ4" i="12"/>
  <c r="CP4" i="12"/>
  <c r="CN4" i="12"/>
  <c r="CM4" i="12"/>
  <c r="CL4" i="12"/>
  <c r="CJ4" i="12"/>
  <c r="CI4" i="12"/>
  <c r="CH4" i="12"/>
  <c r="CF4" i="12"/>
  <c r="CE4" i="12"/>
  <c r="CD4" i="12"/>
  <c r="CB4" i="12"/>
  <c r="CA4" i="12"/>
  <c r="BZ4" i="12"/>
  <c r="CZ3" i="12"/>
  <c r="CY3" i="12"/>
  <c r="CX3" i="12"/>
  <c r="CV3" i="12"/>
  <c r="CU3" i="12"/>
  <c r="CT3" i="12"/>
  <c r="CR3" i="12"/>
  <c r="CQ3" i="12"/>
  <c r="CP3" i="12"/>
  <c r="CN3" i="12"/>
  <c r="CM3" i="12"/>
  <c r="CL3" i="12"/>
  <c r="CJ3" i="12"/>
  <c r="CI3" i="12"/>
  <c r="CH3" i="12"/>
  <c r="CF3" i="12"/>
  <c r="CE3" i="12"/>
  <c r="CD3" i="12"/>
  <c r="CB3" i="12"/>
  <c r="CA3" i="12"/>
  <c r="BZ3" i="12"/>
  <c r="CZ2" i="12"/>
  <c r="CY2" i="12"/>
  <c r="CX2" i="12"/>
  <c r="CV2" i="12"/>
  <c r="CU2" i="12"/>
  <c r="CT2" i="12"/>
  <c r="CR2" i="12"/>
  <c r="CQ2" i="12"/>
  <c r="CP2" i="12"/>
  <c r="CN2" i="12"/>
  <c r="CM2" i="12"/>
  <c r="CL2" i="12"/>
  <c r="CJ2" i="12"/>
  <c r="CI2" i="12"/>
  <c r="CH2" i="12"/>
  <c r="CF2" i="12"/>
  <c r="CE2" i="12"/>
  <c r="CD2" i="12"/>
  <c r="CB2" i="12"/>
  <c r="CA2" i="12"/>
  <c r="BZ2" i="12"/>
  <c r="CZ52" i="11"/>
  <c r="CY52" i="11"/>
  <c r="CX52" i="11"/>
  <c r="CV52" i="11"/>
  <c r="CU52" i="11"/>
  <c r="CT52" i="11"/>
  <c r="CR52" i="11"/>
  <c r="CQ52" i="11"/>
  <c r="CP52" i="11"/>
  <c r="CN52" i="11"/>
  <c r="CM52" i="11"/>
  <c r="CL52" i="11"/>
  <c r="CJ52" i="11"/>
  <c r="CI52" i="11"/>
  <c r="CH52" i="11"/>
  <c r="CF52" i="11"/>
  <c r="CE52" i="11"/>
  <c r="CD52" i="11"/>
  <c r="CB52" i="11"/>
  <c r="CA52" i="11"/>
  <c r="BZ52" i="11"/>
  <c r="CZ51" i="11"/>
  <c r="CY51" i="11"/>
  <c r="CX51" i="11"/>
  <c r="CV51" i="11"/>
  <c r="CU51" i="11"/>
  <c r="CT51" i="11"/>
  <c r="CR51" i="11"/>
  <c r="CQ51" i="11"/>
  <c r="CP51" i="11"/>
  <c r="CN51" i="11"/>
  <c r="CM51" i="11"/>
  <c r="CL51" i="11"/>
  <c r="CJ51" i="11"/>
  <c r="CI51" i="11"/>
  <c r="CH51" i="11"/>
  <c r="CF51" i="11"/>
  <c r="CE51" i="11"/>
  <c r="CD51" i="11"/>
  <c r="CB51" i="11"/>
  <c r="CA51" i="11"/>
  <c r="BZ51" i="11"/>
  <c r="CZ50" i="11"/>
  <c r="CY50" i="11"/>
  <c r="CX50" i="11"/>
  <c r="CV50" i="11"/>
  <c r="CU50" i="11"/>
  <c r="CT50" i="11"/>
  <c r="CR50" i="11"/>
  <c r="CQ50" i="11"/>
  <c r="CP50" i="11"/>
  <c r="CN50" i="11"/>
  <c r="CM50" i="11"/>
  <c r="CL50" i="11"/>
  <c r="CJ50" i="11"/>
  <c r="CI50" i="11"/>
  <c r="CH50" i="11"/>
  <c r="CF50" i="11"/>
  <c r="CE50" i="11"/>
  <c r="CD50" i="11"/>
  <c r="CB50" i="11"/>
  <c r="CA50" i="11"/>
  <c r="BZ50" i="11"/>
  <c r="CZ49" i="11"/>
  <c r="CY49" i="11"/>
  <c r="CX49" i="11"/>
  <c r="CV49" i="11"/>
  <c r="CU49" i="11"/>
  <c r="CT49" i="11"/>
  <c r="CR49" i="11"/>
  <c r="CQ49" i="11"/>
  <c r="CP49" i="11"/>
  <c r="CN49" i="11"/>
  <c r="CM49" i="11"/>
  <c r="CL49" i="11"/>
  <c r="CJ49" i="11"/>
  <c r="CI49" i="11"/>
  <c r="CH49" i="11"/>
  <c r="CF49" i="11"/>
  <c r="CE49" i="11"/>
  <c r="CD49" i="11"/>
  <c r="CB49" i="11"/>
  <c r="CA49" i="11"/>
  <c r="BZ49" i="11"/>
  <c r="CZ48" i="11"/>
  <c r="CY48" i="11"/>
  <c r="CX48" i="11"/>
  <c r="CV48" i="11"/>
  <c r="CU48" i="11"/>
  <c r="CT48" i="11"/>
  <c r="CR48" i="11"/>
  <c r="CQ48" i="11"/>
  <c r="CP48" i="11"/>
  <c r="CN48" i="11"/>
  <c r="CM48" i="11"/>
  <c r="CL48" i="11"/>
  <c r="CJ48" i="11"/>
  <c r="CI48" i="11"/>
  <c r="CH48" i="11"/>
  <c r="CF48" i="11"/>
  <c r="CE48" i="11"/>
  <c r="CD48" i="11"/>
  <c r="CB48" i="11"/>
  <c r="CA48" i="11"/>
  <c r="BZ48" i="11"/>
  <c r="CZ47" i="11"/>
  <c r="CY47" i="11"/>
  <c r="CX47" i="11"/>
  <c r="CV47" i="11"/>
  <c r="CU47" i="11"/>
  <c r="CT47" i="11"/>
  <c r="CR47" i="11"/>
  <c r="CQ47" i="11"/>
  <c r="CP47" i="11"/>
  <c r="CN47" i="11"/>
  <c r="CM47" i="11"/>
  <c r="CL47" i="11"/>
  <c r="CJ47" i="11"/>
  <c r="CI47" i="11"/>
  <c r="CH47" i="11"/>
  <c r="CF47" i="11"/>
  <c r="CE47" i="11"/>
  <c r="CD47" i="11"/>
  <c r="CB47" i="11"/>
  <c r="CA47" i="11"/>
  <c r="BZ47" i="11"/>
  <c r="CZ46" i="11"/>
  <c r="CY46" i="11"/>
  <c r="CX46" i="11"/>
  <c r="CV46" i="11"/>
  <c r="CU46" i="11"/>
  <c r="CT46" i="11"/>
  <c r="CR46" i="11"/>
  <c r="CQ46" i="11"/>
  <c r="CP46" i="11"/>
  <c r="CN46" i="11"/>
  <c r="CM46" i="11"/>
  <c r="CL46" i="11"/>
  <c r="CJ46" i="11"/>
  <c r="CI46" i="11"/>
  <c r="CH46" i="11"/>
  <c r="CF46" i="11"/>
  <c r="CE46" i="11"/>
  <c r="CD46" i="11"/>
  <c r="CB46" i="11"/>
  <c r="CA46" i="11"/>
  <c r="BZ46" i="11"/>
  <c r="CZ45" i="11"/>
  <c r="CY45" i="11"/>
  <c r="CX45" i="11"/>
  <c r="CV45" i="11"/>
  <c r="CU45" i="11"/>
  <c r="CT45" i="11"/>
  <c r="CR45" i="11"/>
  <c r="CQ45" i="11"/>
  <c r="CP45" i="11"/>
  <c r="CN45" i="11"/>
  <c r="CM45" i="11"/>
  <c r="CL45" i="11"/>
  <c r="CJ45" i="11"/>
  <c r="CI45" i="11"/>
  <c r="CH45" i="11"/>
  <c r="CF45" i="11"/>
  <c r="CE45" i="11"/>
  <c r="CD45" i="11"/>
  <c r="CB45" i="11"/>
  <c r="CA45" i="11"/>
  <c r="BZ45" i="11"/>
  <c r="CZ44" i="11"/>
  <c r="CY44" i="11"/>
  <c r="CX44" i="11"/>
  <c r="CV44" i="11"/>
  <c r="CU44" i="11"/>
  <c r="CT44" i="11"/>
  <c r="CR44" i="11"/>
  <c r="CQ44" i="11"/>
  <c r="CP44" i="11"/>
  <c r="CN44" i="11"/>
  <c r="CM44" i="11"/>
  <c r="CL44" i="11"/>
  <c r="CJ44" i="11"/>
  <c r="CI44" i="11"/>
  <c r="CH44" i="11"/>
  <c r="CF44" i="11"/>
  <c r="CE44" i="11"/>
  <c r="CD44" i="11"/>
  <c r="CB44" i="11"/>
  <c r="CA44" i="11"/>
  <c r="BZ44" i="11"/>
  <c r="CZ43" i="11"/>
  <c r="CY43" i="11"/>
  <c r="CX43" i="11"/>
  <c r="CV43" i="11"/>
  <c r="CU43" i="11"/>
  <c r="CT43" i="11"/>
  <c r="CR43" i="11"/>
  <c r="CQ43" i="11"/>
  <c r="CP43" i="11"/>
  <c r="CN43" i="11"/>
  <c r="CM43" i="11"/>
  <c r="CL43" i="11"/>
  <c r="CJ43" i="11"/>
  <c r="CI43" i="11"/>
  <c r="CH43" i="11"/>
  <c r="CF43" i="11"/>
  <c r="CE43" i="11"/>
  <c r="CD43" i="11"/>
  <c r="CB43" i="11"/>
  <c r="CA43" i="11"/>
  <c r="BZ43" i="11"/>
  <c r="CZ42" i="11"/>
  <c r="CY42" i="11"/>
  <c r="CX42" i="11"/>
  <c r="CV42" i="11"/>
  <c r="CU42" i="11"/>
  <c r="CT42" i="11"/>
  <c r="CR42" i="11"/>
  <c r="CQ42" i="11"/>
  <c r="CP42" i="11"/>
  <c r="CN42" i="11"/>
  <c r="CM42" i="11"/>
  <c r="CL42" i="11"/>
  <c r="CJ42" i="11"/>
  <c r="CI42" i="11"/>
  <c r="CH42" i="11"/>
  <c r="CF42" i="11"/>
  <c r="CE42" i="11"/>
  <c r="CD42" i="11"/>
  <c r="CB42" i="11"/>
  <c r="CA42" i="11"/>
  <c r="BZ42" i="11"/>
  <c r="CZ41" i="11"/>
  <c r="CY41" i="11"/>
  <c r="CX41" i="11"/>
  <c r="CV41" i="11"/>
  <c r="CU41" i="11"/>
  <c r="CT41" i="11"/>
  <c r="CR41" i="11"/>
  <c r="CQ41" i="11"/>
  <c r="CP41" i="11"/>
  <c r="CN41" i="11"/>
  <c r="CM41" i="11"/>
  <c r="CL41" i="11"/>
  <c r="CJ41" i="11"/>
  <c r="CI41" i="11"/>
  <c r="CH41" i="11"/>
  <c r="CF41" i="11"/>
  <c r="CE41" i="11"/>
  <c r="CD41" i="11"/>
  <c r="CB41" i="11"/>
  <c r="CA41" i="11"/>
  <c r="BZ41" i="11"/>
  <c r="CZ40" i="11"/>
  <c r="CY40" i="11"/>
  <c r="CX40" i="11"/>
  <c r="CV40" i="11"/>
  <c r="CU40" i="11"/>
  <c r="CT40" i="11"/>
  <c r="CR40" i="11"/>
  <c r="CQ40" i="11"/>
  <c r="CP40" i="11"/>
  <c r="CN40" i="11"/>
  <c r="CM40" i="11"/>
  <c r="CL40" i="11"/>
  <c r="CJ40" i="11"/>
  <c r="CI40" i="11"/>
  <c r="CH40" i="11"/>
  <c r="CF40" i="11"/>
  <c r="CE40" i="11"/>
  <c r="CD40" i="11"/>
  <c r="CB40" i="11"/>
  <c r="CA40" i="11"/>
  <c r="BZ40" i="11"/>
  <c r="CZ39" i="11"/>
  <c r="CY39" i="11"/>
  <c r="CX39" i="11"/>
  <c r="CV39" i="11"/>
  <c r="CU39" i="11"/>
  <c r="CT39" i="11"/>
  <c r="CR39" i="11"/>
  <c r="CQ39" i="11"/>
  <c r="CP39" i="11"/>
  <c r="CN39" i="11"/>
  <c r="CM39" i="11"/>
  <c r="CL39" i="11"/>
  <c r="CJ39" i="11"/>
  <c r="CI39" i="11"/>
  <c r="CH39" i="11"/>
  <c r="CF39" i="11"/>
  <c r="CE39" i="11"/>
  <c r="CD39" i="11"/>
  <c r="CB39" i="11"/>
  <c r="CA39" i="11"/>
  <c r="BZ39" i="11"/>
  <c r="CZ38" i="11"/>
  <c r="CY38" i="11"/>
  <c r="CX38" i="11"/>
  <c r="CV38" i="11"/>
  <c r="CU38" i="11"/>
  <c r="CT38" i="11"/>
  <c r="CR38" i="11"/>
  <c r="CQ38" i="11"/>
  <c r="CP38" i="11"/>
  <c r="CN38" i="11"/>
  <c r="CM38" i="11"/>
  <c r="CL38" i="11"/>
  <c r="CJ38" i="11"/>
  <c r="CI38" i="11"/>
  <c r="CH38" i="11"/>
  <c r="CF38" i="11"/>
  <c r="CE38" i="11"/>
  <c r="CD38" i="11"/>
  <c r="CB38" i="11"/>
  <c r="CA38" i="11"/>
  <c r="BZ38" i="11"/>
  <c r="CZ37" i="11"/>
  <c r="CY37" i="11"/>
  <c r="CX37" i="11"/>
  <c r="CV37" i="11"/>
  <c r="CU37" i="11"/>
  <c r="CT37" i="11"/>
  <c r="CR37" i="11"/>
  <c r="CQ37" i="11"/>
  <c r="CP37" i="11"/>
  <c r="CN37" i="11"/>
  <c r="CM37" i="11"/>
  <c r="CL37" i="11"/>
  <c r="CJ37" i="11"/>
  <c r="CI37" i="11"/>
  <c r="CH37" i="11"/>
  <c r="CF37" i="11"/>
  <c r="CE37" i="11"/>
  <c r="CD37" i="11"/>
  <c r="CB37" i="11"/>
  <c r="CA37" i="11"/>
  <c r="BZ37" i="11"/>
  <c r="CZ36" i="11"/>
  <c r="CY36" i="11"/>
  <c r="CX36" i="11"/>
  <c r="CV36" i="11"/>
  <c r="CU36" i="11"/>
  <c r="CT36" i="11"/>
  <c r="CR36" i="11"/>
  <c r="CQ36" i="11"/>
  <c r="CP36" i="11"/>
  <c r="CN36" i="11"/>
  <c r="CM36" i="11"/>
  <c r="CL36" i="11"/>
  <c r="CJ36" i="11"/>
  <c r="CI36" i="11"/>
  <c r="CH36" i="11"/>
  <c r="CF36" i="11"/>
  <c r="CE36" i="11"/>
  <c r="CD36" i="11"/>
  <c r="CB36" i="11"/>
  <c r="CA36" i="11"/>
  <c r="BZ36" i="11"/>
  <c r="CZ35" i="11"/>
  <c r="CY35" i="11"/>
  <c r="CX35" i="11"/>
  <c r="CV35" i="11"/>
  <c r="CU35" i="11"/>
  <c r="CT35" i="11"/>
  <c r="CR35" i="11"/>
  <c r="CQ35" i="11"/>
  <c r="CP35" i="11"/>
  <c r="CN35" i="11"/>
  <c r="CM35" i="11"/>
  <c r="CL35" i="11"/>
  <c r="CJ35" i="11"/>
  <c r="CI35" i="11"/>
  <c r="CH35" i="11"/>
  <c r="CF35" i="11"/>
  <c r="CE35" i="11"/>
  <c r="CD35" i="11"/>
  <c r="CB35" i="11"/>
  <c r="CA35" i="11"/>
  <c r="BZ35" i="11"/>
  <c r="CZ34" i="11"/>
  <c r="CY34" i="11"/>
  <c r="CX34" i="11"/>
  <c r="CV34" i="11"/>
  <c r="CU34" i="11"/>
  <c r="CT34" i="11"/>
  <c r="CR34" i="11"/>
  <c r="CQ34" i="11"/>
  <c r="CP34" i="11"/>
  <c r="CN34" i="11"/>
  <c r="CM34" i="11"/>
  <c r="CL34" i="11"/>
  <c r="CJ34" i="11"/>
  <c r="CI34" i="11"/>
  <c r="CH34" i="11"/>
  <c r="CF34" i="11"/>
  <c r="CE34" i="11"/>
  <c r="CD34" i="11"/>
  <c r="CB34" i="11"/>
  <c r="CA34" i="11"/>
  <c r="BZ34" i="11"/>
  <c r="CZ33" i="11"/>
  <c r="CY33" i="11"/>
  <c r="CX33" i="11"/>
  <c r="CV33" i="11"/>
  <c r="CU33" i="11"/>
  <c r="CT33" i="11"/>
  <c r="CR33" i="11"/>
  <c r="CQ33" i="11"/>
  <c r="CP33" i="11"/>
  <c r="CN33" i="11"/>
  <c r="CM33" i="11"/>
  <c r="CL33" i="11"/>
  <c r="CJ33" i="11"/>
  <c r="CI33" i="11"/>
  <c r="CH33" i="11"/>
  <c r="CF33" i="11"/>
  <c r="CE33" i="11"/>
  <c r="CD33" i="11"/>
  <c r="CB33" i="11"/>
  <c r="CA33" i="11"/>
  <c r="BZ33" i="11"/>
  <c r="CZ32" i="11"/>
  <c r="CY32" i="11"/>
  <c r="CX32" i="11"/>
  <c r="CV32" i="11"/>
  <c r="CU32" i="11"/>
  <c r="CT32" i="11"/>
  <c r="CR32" i="11"/>
  <c r="CQ32" i="11"/>
  <c r="CP32" i="11"/>
  <c r="CN32" i="11"/>
  <c r="CM32" i="11"/>
  <c r="CL32" i="11"/>
  <c r="CJ32" i="11"/>
  <c r="CI32" i="11"/>
  <c r="CH32" i="11"/>
  <c r="CF32" i="11"/>
  <c r="CE32" i="11"/>
  <c r="CD32" i="11"/>
  <c r="CB32" i="11"/>
  <c r="CA32" i="11"/>
  <c r="BZ32" i="11"/>
  <c r="CZ31" i="11"/>
  <c r="CY31" i="11"/>
  <c r="CX31" i="11"/>
  <c r="CV31" i="11"/>
  <c r="CU31" i="11"/>
  <c r="CT31" i="11"/>
  <c r="CR31" i="11"/>
  <c r="CQ31" i="11"/>
  <c r="CP31" i="11"/>
  <c r="CN31" i="11"/>
  <c r="CM31" i="11"/>
  <c r="CL31" i="11"/>
  <c r="CJ31" i="11"/>
  <c r="CI31" i="11"/>
  <c r="CH31" i="11"/>
  <c r="CF31" i="11"/>
  <c r="CE31" i="11"/>
  <c r="CD31" i="11"/>
  <c r="CB31" i="11"/>
  <c r="CA31" i="11"/>
  <c r="BZ31" i="11"/>
  <c r="CZ30" i="11"/>
  <c r="CY30" i="11"/>
  <c r="CX30" i="11"/>
  <c r="CV30" i="11"/>
  <c r="CU30" i="11"/>
  <c r="CT30" i="11"/>
  <c r="CR30" i="11"/>
  <c r="CQ30" i="11"/>
  <c r="CP30" i="11"/>
  <c r="CN30" i="11"/>
  <c r="CM30" i="11"/>
  <c r="CL30" i="11"/>
  <c r="CJ30" i="11"/>
  <c r="CI30" i="11"/>
  <c r="CH30" i="11"/>
  <c r="CF30" i="11"/>
  <c r="CE30" i="11"/>
  <c r="CD30" i="11"/>
  <c r="CB30" i="11"/>
  <c r="CA30" i="11"/>
  <c r="BZ30" i="11"/>
  <c r="CZ29" i="11"/>
  <c r="CY29" i="11"/>
  <c r="CX29" i="11"/>
  <c r="CV29" i="11"/>
  <c r="CU29" i="11"/>
  <c r="CT29" i="11"/>
  <c r="CR29" i="11"/>
  <c r="CQ29" i="11"/>
  <c r="CP29" i="11"/>
  <c r="CN29" i="11"/>
  <c r="CM29" i="11"/>
  <c r="CL29" i="11"/>
  <c r="CJ29" i="11"/>
  <c r="CI29" i="11"/>
  <c r="CH29" i="11"/>
  <c r="CF29" i="11"/>
  <c r="CE29" i="11"/>
  <c r="CD29" i="11"/>
  <c r="CB29" i="11"/>
  <c r="CA29" i="11"/>
  <c r="BZ29" i="11"/>
  <c r="CZ28" i="11"/>
  <c r="CY28" i="11"/>
  <c r="CX28" i="11"/>
  <c r="CV28" i="11"/>
  <c r="CU28" i="11"/>
  <c r="CT28" i="11"/>
  <c r="CR28" i="11"/>
  <c r="CQ28" i="11"/>
  <c r="CP28" i="11"/>
  <c r="CN28" i="11"/>
  <c r="CM28" i="11"/>
  <c r="CL28" i="11"/>
  <c r="CJ28" i="11"/>
  <c r="CI28" i="11"/>
  <c r="CH28" i="11"/>
  <c r="CF28" i="11"/>
  <c r="CE28" i="11"/>
  <c r="CD28" i="11"/>
  <c r="CB28" i="11"/>
  <c r="CA28" i="11"/>
  <c r="BZ28" i="11"/>
  <c r="CZ27" i="11"/>
  <c r="CY27" i="11"/>
  <c r="CX27" i="11"/>
  <c r="CV27" i="11"/>
  <c r="CU27" i="11"/>
  <c r="CT27" i="11"/>
  <c r="CR27" i="11"/>
  <c r="CQ27" i="11"/>
  <c r="CP27" i="11"/>
  <c r="CN27" i="11"/>
  <c r="CM27" i="11"/>
  <c r="CL27" i="11"/>
  <c r="CJ27" i="11"/>
  <c r="CI27" i="11"/>
  <c r="CH27" i="11"/>
  <c r="CF27" i="11"/>
  <c r="CE27" i="11"/>
  <c r="CD27" i="11"/>
  <c r="CB27" i="11"/>
  <c r="CA27" i="11"/>
  <c r="BZ27" i="11"/>
  <c r="CZ26" i="11"/>
  <c r="CY26" i="11"/>
  <c r="CX26" i="11"/>
  <c r="CV26" i="11"/>
  <c r="CU26" i="11"/>
  <c r="CT26" i="11"/>
  <c r="CR26" i="11"/>
  <c r="CQ26" i="11"/>
  <c r="CP26" i="11"/>
  <c r="CN26" i="11"/>
  <c r="CM26" i="11"/>
  <c r="CL26" i="11"/>
  <c r="CJ26" i="11"/>
  <c r="CI26" i="11"/>
  <c r="CH26" i="11"/>
  <c r="CF26" i="11"/>
  <c r="CE26" i="11"/>
  <c r="CD26" i="11"/>
  <c r="CB26" i="11"/>
  <c r="CA26" i="11"/>
  <c r="BZ26" i="11"/>
  <c r="CZ25" i="11"/>
  <c r="CY25" i="11"/>
  <c r="CX25" i="11"/>
  <c r="CV25" i="11"/>
  <c r="CU25" i="11"/>
  <c r="CT25" i="11"/>
  <c r="CR25" i="11"/>
  <c r="CQ25" i="11"/>
  <c r="CP25" i="11"/>
  <c r="CN25" i="11"/>
  <c r="CM25" i="11"/>
  <c r="CL25" i="11"/>
  <c r="CJ25" i="11"/>
  <c r="CI25" i="11"/>
  <c r="CH25" i="11"/>
  <c r="CF25" i="11"/>
  <c r="CE25" i="11"/>
  <c r="CD25" i="11"/>
  <c r="CB25" i="11"/>
  <c r="CA25" i="11"/>
  <c r="BZ25" i="11"/>
  <c r="CZ24" i="11"/>
  <c r="CY24" i="11"/>
  <c r="CX24" i="11"/>
  <c r="CV24" i="11"/>
  <c r="CU24" i="11"/>
  <c r="CT24" i="11"/>
  <c r="CR24" i="11"/>
  <c r="CQ24" i="11"/>
  <c r="CP24" i="11"/>
  <c r="CN24" i="11"/>
  <c r="CM24" i="11"/>
  <c r="CL24" i="11"/>
  <c r="CJ24" i="11"/>
  <c r="CI24" i="11"/>
  <c r="CH24" i="11"/>
  <c r="CF24" i="11"/>
  <c r="CE24" i="11"/>
  <c r="CD24" i="11"/>
  <c r="CB24" i="11"/>
  <c r="CA24" i="11"/>
  <c r="BZ24" i="11"/>
  <c r="CZ23" i="11"/>
  <c r="CY23" i="11"/>
  <c r="CX23" i="11"/>
  <c r="CV23" i="11"/>
  <c r="CU23" i="11"/>
  <c r="CT23" i="11"/>
  <c r="CR23" i="11"/>
  <c r="CQ23" i="11"/>
  <c r="CP23" i="11"/>
  <c r="CN23" i="11"/>
  <c r="CM23" i="11"/>
  <c r="CL23" i="11"/>
  <c r="CJ23" i="11"/>
  <c r="CI23" i="11"/>
  <c r="CH23" i="11"/>
  <c r="CF23" i="11"/>
  <c r="CE23" i="11"/>
  <c r="CD23" i="11"/>
  <c r="CB23" i="11"/>
  <c r="CA23" i="11"/>
  <c r="BZ23" i="11"/>
  <c r="CZ22" i="11"/>
  <c r="CY22" i="11"/>
  <c r="CX22" i="11"/>
  <c r="CV22" i="11"/>
  <c r="CU22" i="11"/>
  <c r="CT22" i="11"/>
  <c r="CR22" i="11"/>
  <c r="CQ22" i="11"/>
  <c r="CP22" i="11"/>
  <c r="CN22" i="11"/>
  <c r="CM22" i="11"/>
  <c r="CL22" i="11"/>
  <c r="CJ22" i="11"/>
  <c r="CI22" i="11"/>
  <c r="CH22" i="11"/>
  <c r="CF22" i="11"/>
  <c r="CE22" i="11"/>
  <c r="CD22" i="11"/>
  <c r="CB22" i="11"/>
  <c r="CA22" i="11"/>
  <c r="BZ22" i="11"/>
  <c r="CZ21" i="11"/>
  <c r="CY21" i="11"/>
  <c r="CX21" i="11"/>
  <c r="CV21" i="11"/>
  <c r="CU21" i="11"/>
  <c r="CT21" i="11"/>
  <c r="CR21" i="11"/>
  <c r="CQ21" i="11"/>
  <c r="CP21" i="11"/>
  <c r="CN21" i="11"/>
  <c r="CM21" i="11"/>
  <c r="CL21" i="11"/>
  <c r="CJ21" i="11"/>
  <c r="CI21" i="11"/>
  <c r="CH21" i="11"/>
  <c r="CF21" i="11"/>
  <c r="CE21" i="11"/>
  <c r="CD21" i="11"/>
  <c r="CB21" i="11"/>
  <c r="CA21" i="11"/>
  <c r="BZ21" i="11"/>
  <c r="CZ20" i="11"/>
  <c r="CY20" i="11"/>
  <c r="CX20" i="11"/>
  <c r="CV20" i="11"/>
  <c r="CU20" i="11"/>
  <c r="CT20" i="11"/>
  <c r="CR20" i="11"/>
  <c r="CQ20" i="11"/>
  <c r="CP20" i="11"/>
  <c r="CN20" i="11"/>
  <c r="CM20" i="11"/>
  <c r="CL20" i="11"/>
  <c r="CJ20" i="11"/>
  <c r="CI20" i="11"/>
  <c r="CH20" i="11"/>
  <c r="CF20" i="11"/>
  <c r="CE20" i="11"/>
  <c r="CD20" i="11"/>
  <c r="CB20" i="11"/>
  <c r="CA20" i="11"/>
  <c r="BZ20" i="11"/>
  <c r="CZ19" i="11"/>
  <c r="CY19" i="11"/>
  <c r="CX19" i="11"/>
  <c r="CV19" i="11"/>
  <c r="CU19" i="11"/>
  <c r="CT19" i="11"/>
  <c r="CR19" i="11"/>
  <c r="CQ19" i="11"/>
  <c r="CP19" i="11"/>
  <c r="CN19" i="11"/>
  <c r="CM19" i="11"/>
  <c r="CL19" i="11"/>
  <c r="CJ19" i="11"/>
  <c r="CI19" i="11"/>
  <c r="CH19" i="11"/>
  <c r="CF19" i="11"/>
  <c r="CE19" i="11"/>
  <c r="CD19" i="11"/>
  <c r="CB19" i="11"/>
  <c r="CA19" i="11"/>
  <c r="BZ19" i="11"/>
  <c r="CZ18" i="11"/>
  <c r="CY18" i="11"/>
  <c r="CX18" i="11"/>
  <c r="CV18" i="11"/>
  <c r="CU18" i="11"/>
  <c r="CT18" i="11"/>
  <c r="CR18" i="11"/>
  <c r="CQ18" i="11"/>
  <c r="CP18" i="11"/>
  <c r="CN18" i="11"/>
  <c r="CM18" i="11"/>
  <c r="CL18" i="11"/>
  <c r="CJ18" i="11"/>
  <c r="CI18" i="11"/>
  <c r="CH18" i="11"/>
  <c r="CF18" i="11"/>
  <c r="CE18" i="11"/>
  <c r="CD18" i="11"/>
  <c r="CB18" i="11"/>
  <c r="CA18" i="11"/>
  <c r="BZ18" i="11"/>
  <c r="CZ17" i="11"/>
  <c r="CY17" i="11"/>
  <c r="CX17" i="11"/>
  <c r="CV17" i="11"/>
  <c r="CU17" i="11"/>
  <c r="CT17" i="11"/>
  <c r="CR17" i="11"/>
  <c r="CQ17" i="11"/>
  <c r="CP17" i="11"/>
  <c r="CN17" i="11"/>
  <c r="CM17" i="11"/>
  <c r="CL17" i="11"/>
  <c r="CJ17" i="11"/>
  <c r="CI17" i="11"/>
  <c r="CH17" i="11"/>
  <c r="CF17" i="11"/>
  <c r="CE17" i="11"/>
  <c r="CD17" i="11"/>
  <c r="CB17" i="11"/>
  <c r="CA17" i="11"/>
  <c r="BZ17" i="11"/>
  <c r="CZ16" i="11"/>
  <c r="CY16" i="11"/>
  <c r="CX16" i="11"/>
  <c r="CV16" i="11"/>
  <c r="CU16" i="11"/>
  <c r="CT16" i="11"/>
  <c r="CR16" i="11"/>
  <c r="CQ16" i="11"/>
  <c r="CP16" i="11"/>
  <c r="CN16" i="11"/>
  <c r="CM16" i="11"/>
  <c r="CL16" i="11"/>
  <c r="CJ16" i="11"/>
  <c r="CI16" i="11"/>
  <c r="CH16" i="11"/>
  <c r="CF16" i="11"/>
  <c r="CE16" i="11"/>
  <c r="CD16" i="11"/>
  <c r="CB16" i="11"/>
  <c r="CA16" i="11"/>
  <c r="BZ16" i="11"/>
  <c r="CZ15" i="11"/>
  <c r="CY15" i="11"/>
  <c r="CX15" i="11"/>
  <c r="CV15" i="11"/>
  <c r="CU15" i="11"/>
  <c r="CT15" i="11"/>
  <c r="CR15" i="11"/>
  <c r="CQ15" i="11"/>
  <c r="CP15" i="11"/>
  <c r="CN15" i="11"/>
  <c r="CM15" i="11"/>
  <c r="CL15" i="11"/>
  <c r="CJ15" i="11"/>
  <c r="CI15" i="11"/>
  <c r="CH15" i="11"/>
  <c r="CF15" i="11"/>
  <c r="CE15" i="11"/>
  <c r="CD15" i="11"/>
  <c r="CB15" i="11"/>
  <c r="CA15" i="11"/>
  <c r="BZ15" i="11"/>
  <c r="CZ14" i="11"/>
  <c r="CY14" i="11"/>
  <c r="CX14" i="11"/>
  <c r="CV14" i="11"/>
  <c r="CU14" i="11"/>
  <c r="CT14" i="11"/>
  <c r="CR14" i="11"/>
  <c r="CQ14" i="11"/>
  <c r="CP14" i="11"/>
  <c r="CN14" i="11"/>
  <c r="CM14" i="11"/>
  <c r="CL14" i="11"/>
  <c r="CJ14" i="11"/>
  <c r="CI14" i="11"/>
  <c r="CH14" i="11"/>
  <c r="CF14" i="11"/>
  <c r="CE14" i="11"/>
  <c r="CD14" i="11"/>
  <c r="CB14" i="11"/>
  <c r="CA14" i="11"/>
  <c r="BZ14" i="11"/>
  <c r="CZ13" i="11"/>
  <c r="CY13" i="11"/>
  <c r="CX13" i="11"/>
  <c r="CV13" i="11"/>
  <c r="CU13" i="11"/>
  <c r="CT13" i="11"/>
  <c r="CR13" i="11"/>
  <c r="CQ13" i="11"/>
  <c r="CP13" i="11"/>
  <c r="CN13" i="11"/>
  <c r="CM13" i="11"/>
  <c r="CL13" i="11"/>
  <c r="CJ13" i="11"/>
  <c r="CI13" i="11"/>
  <c r="CH13" i="11"/>
  <c r="CF13" i="11"/>
  <c r="CE13" i="11"/>
  <c r="CD13" i="11"/>
  <c r="CB13" i="11"/>
  <c r="CA13" i="11"/>
  <c r="BZ13" i="11"/>
  <c r="CZ12" i="11"/>
  <c r="CY12" i="11"/>
  <c r="CX12" i="11"/>
  <c r="CV12" i="11"/>
  <c r="CU12" i="11"/>
  <c r="CT12" i="11"/>
  <c r="CR12" i="11"/>
  <c r="CQ12" i="11"/>
  <c r="CP12" i="11"/>
  <c r="CN12" i="11"/>
  <c r="CM12" i="11"/>
  <c r="CL12" i="11"/>
  <c r="CJ12" i="11"/>
  <c r="CI12" i="11"/>
  <c r="CH12" i="11"/>
  <c r="CF12" i="11"/>
  <c r="CE12" i="11"/>
  <c r="CD12" i="11"/>
  <c r="CB12" i="11"/>
  <c r="CA12" i="11"/>
  <c r="BZ12" i="11"/>
  <c r="CZ11" i="11"/>
  <c r="CY11" i="11"/>
  <c r="CX11" i="11"/>
  <c r="CV11" i="11"/>
  <c r="CU11" i="11"/>
  <c r="CT11" i="11"/>
  <c r="CR11" i="11"/>
  <c r="CQ11" i="11"/>
  <c r="CP11" i="11"/>
  <c r="CN11" i="11"/>
  <c r="CM11" i="11"/>
  <c r="CL11" i="11"/>
  <c r="CJ11" i="11"/>
  <c r="CI11" i="11"/>
  <c r="CH11" i="11"/>
  <c r="CF11" i="11"/>
  <c r="CE11" i="11"/>
  <c r="CD11" i="11"/>
  <c r="CB11" i="11"/>
  <c r="CA11" i="11"/>
  <c r="BZ11" i="11"/>
  <c r="CZ10" i="11"/>
  <c r="CY10" i="11"/>
  <c r="CX10" i="11"/>
  <c r="CV10" i="11"/>
  <c r="CU10" i="11"/>
  <c r="CT10" i="11"/>
  <c r="CR10" i="11"/>
  <c r="CQ10" i="11"/>
  <c r="CP10" i="11"/>
  <c r="CN10" i="11"/>
  <c r="CM10" i="11"/>
  <c r="CL10" i="11"/>
  <c r="CJ10" i="11"/>
  <c r="CI10" i="11"/>
  <c r="CH10" i="11"/>
  <c r="CF10" i="11"/>
  <c r="CE10" i="11"/>
  <c r="CD10" i="11"/>
  <c r="CB10" i="11"/>
  <c r="CA10" i="11"/>
  <c r="BZ10" i="11"/>
  <c r="CZ9" i="11"/>
  <c r="CY9" i="11"/>
  <c r="CX9" i="11"/>
  <c r="CV9" i="11"/>
  <c r="CU9" i="11"/>
  <c r="CT9" i="11"/>
  <c r="CR9" i="11"/>
  <c r="CQ9" i="11"/>
  <c r="CP9" i="11"/>
  <c r="CN9" i="11"/>
  <c r="CM9" i="11"/>
  <c r="CL9" i="11"/>
  <c r="CJ9" i="11"/>
  <c r="CI9" i="11"/>
  <c r="CH9" i="11"/>
  <c r="CF9" i="11"/>
  <c r="CE9" i="11"/>
  <c r="CD9" i="11"/>
  <c r="CB9" i="11"/>
  <c r="CA9" i="11"/>
  <c r="BZ9" i="11"/>
  <c r="CZ8" i="11"/>
  <c r="CY8" i="11"/>
  <c r="CX8" i="11"/>
  <c r="CV8" i="11"/>
  <c r="CU8" i="11"/>
  <c r="CT8" i="11"/>
  <c r="CR8" i="11"/>
  <c r="CQ8" i="11"/>
  <c r="CP8" i="11"/>
  <c r="CN8" i="11"/>
  <c r="CM8" i="11"/>
  <c r="CL8" i="11"/>
  <c r="CJ8" i="11"/>
  <c r="CI8" i="11"/>
  <c r="CH8" i="11"/>
  <c r="CF8" i="11"/>
  <c r="CE8" i="11"/>
  <c r="CD8" i="11"/>
  <c r="CB8" i="11"/>
  <c r="CA8" i="11"/>
  <c r="BZ8" i="11"/>
  <c r="CZ7" i="11"/>
  <c r="CY7" i="11"/>
  <c r="CX7" i="11"/>
  <c r="CV7" i="11"/>
  <c r="CU7" i="11"/>
  <c r="CT7" i="11"/>
  <c r="CR7" i="11"/>
  <c r="CQ7" i="11"/>
  <c r="CP7" i="11"/>
  <c r="CN7" i="11"/>
  <c r="CM7" i="11"/>
  <c r="CL7" i="11"/>
  <c r="CJ7" i="11"/>
  <c r="CI7" i="11"/>
  <c r="CH7" i="11"/>
  <c r="CF7" i="11"/>
  <c r="CE7" i="11"/>
  <c r="CD7" i="11"/>
  <c r="CB7" i="11"/>
  <c r="CA7" i="11"/>
  <c r="BZ7" i="11"/>
  <c r="CZ6" i="11"/>
  <c r="CY6" i="11"/>
  <c r="CX6" i="11"/>
  <c r="CV6" i="11"/>
  <c r="CU6" i="11"/>
  <c r="CT6" i="11"/>
  <c r="CR6" i="11"/>
  <c r="CQ6" i="11"/>
  <c r="CP6" i="11"/>
  <c r="CN6" i="11"/>
  <c r="CM6" i="11"/>
  <c r="CL6" i="11"/>
  <c r="CJ6" i="11"/>
  <c r="CI6" i="11"/>
  <c r="CH6" i="11"/>
  <c r="CF6" i="11"/>
  <c r="CE6" i="11"/>
  <c r="CD6" i="11"/>
  <c r="CB6" i="11"/>
  <c r="CA6" i="11"/>
  <c r="BZ6" i="11"/>
  <c r="CZ5" i="11"/>
  <c r="CY5" i="11"/>
  <c r="CX5" i="11"/>
  <c r="CV5" i="11"/>
  <c r="CU5" i="11"/>
  <c r="CT5" i="11"/>
  <c r="CR5" i="11"/>
  <c r="CQ5" i="11"/>
  <c r="CP5" i="11"/>
  <c r="CN5" i="11"/>
  <c r="CM5" i="11"/>
  <c r="CL5" i="11"/>
  <c r="CJ5" i="11"/>
  <c r="CI5" i="11"/>
  <c r="CH5" i="11"/>
  <c r="CF5" i="11"/>
  <c r="CE5" i="11"/>
  <c r="CD5" i="11"/>
  <c r="CB5" i="11"/>
  <c r="CA5" i="11"/>
  <c r="BZ5" i="11"/>
  <c r="CZ4" i="11"/>
  <c r="CY4" i="11"/>
  <c r="CX4" i="11"/>
  <c r="CV4" i="11"/>
  <c r="CU4" i="11"/>
  <c r="CT4" i="11"/>
  <c r="CR4" i="11"/>
  <c r="CQ4" i="11"/>
  <c r="CP4" i="11"/>
  <c r="CN4" i="11"/>
  <c r="CM4" i="11"/>
  <c r="CL4" i="11"/>
  <c r="CJ4" i="11"/>
  <c r="CI4" i="11"/>
  <c r="CH4" i="11"/>
  <c r="CF4" i="11"/>
  <c r="CE4" i="11"/>
  <c r="CD4" i="11"/>
  <c r="CB4" i="11"/>
  <c r="CA4" i="11"/>
  <c r="BZ4" i="11"/>
  <c r="CZ3" i="11"/>
  <c r="CY3" i="11"/>
  <c r="CX3" i="11"/>
  <c r="CV3" i="11"/>
  <c r="CU3" i="11"/>
  <c r="CT3" i="11"/>
  <c r="CR3" i="11"/>
  <c r="CQ3" i="11"/>
  <c r="CP3" i="11"/>
  <c r="CN3" i="11"/>
  <c r="CM3" i="11"/>
  <c r="CL3" i="11"/>
  <c r="CJ3" i="11"/>
  <c r="CI3" i="11"/>
  <c r="CH3" i="11"/>
  <c r="CF3" i="11"/>
  <c r="CE3" i="11"/>
  <c r="CD3" i="11"/>
  <c r="CB3" i="11"/>
  <c r="CA3" i="11"/>
  <c r="BZ3" i="11"/>
  <c r="CZ2" i="11"/>
  <c r="CY2" i="11"/>
  <c r="CX2" i="11"/>
  <c r="CV2" i="11"/>
  <c r="CU2" i="11"/>
  <c r="CT2" i="11"/>
  <c r="CR2" i="11"/>
  <c r="CQ2" i="11"/>
  <c r="CP2" i="11"/>
  <c r="CN2" i="11"/>
  <c r="CM2" i="11"/>
  <c r="CL2" i="11"/>
  <c r="CJ2" i="11"/>
  <c r="CI2" i="11"/>
  <c r="CH2" i="11"/>
  <c r="CF2" i="11"/>
  <c r="CE2" i="11"/>
  <c r="CD2" i="11"/>
  <c r="CB2" i="11"/>
  <c r="CA2" i="11"/>
  <c r="BZ2" i="11"/>
  <c r="CZ52" i="10"/>
  <c r="CY52" i="10"/>
  <c r="CX52" i="10"/>
  <c r="CV52" i="10"/>
  <c r="CU52" i="10"/>
  <c r="CT52" i="10"/>
  <c r="CR52" i="10"/>
  <c r="CQ52" i="10"/>
  <c r="CP52" i="10"/>
  <c r="CN52" i="10"/>
  <c r="CM52" i="10"/>
  <c r="CL52" i="10"/>
  <c r="CJ52" i="10"/>
  <c r="CI52" i="10"/>
  <c r="CH52" i="10"/>
  <c r="CF52" i="10"/>
  <c r="CE52" i="10"/>
  <c r="CD52" i="10"/>
  <c r="CB52" i="10"/>
  <c r="CA52" i="10"/>
  <c r="BZ52" i="10"/>
  <c r="CZ51" i="10"/>
  <c r="CY51" i="10"/>
  <c r="CX51" i="10"/>
  <c r="CV51" i="10"/>
  <c r="CU51" i="10"/>
  <c r="CT51" i="10"/>
  <c r="CR51" i="10"/>
  <c r="CQ51" i="10"/>
  <c r="CP51" i="10"/>
  <c r="CN51" i="10"/>
  <c r="CM51" i="10"/>
  <c r="CL51" i="10"/>
  <c r="CJ51" i="10"/>
  <c r="CI51" i="10"/>
  <c r="CH51" i="10"/>
  <c r="CF51" i="10"/>
  <c r="CE51" i="10"/>
  <c r="CD51" i="10"/>
  <c r="CB51" i="10"/>
  <c r="CA51" i="10"/>
  <c r="BZ51" i="10"/>
  <c r="CZ50" i="10"/>
  <c r="CY50" i="10"/>
  <c r="CX50" i="10"/>
  <c r="CV50" i="10"/>
  <c r="CU50" i="10"/>
  <c r="CT50" i="10"/>
  <c r="CR50" i="10"/>
  <c r="CQ50" i="10"/>
  <c r="CP50" i="10"/>
  <c r="CN50" i="10"/>
  <c r="CM50" i="10"/>
  <c r="CL50" i="10"/>
  <c r="CJ50" i="10"/>
  <c r="CI50" i="10"/>
  <c r="CH50" i="10"/>
  <c r="CF50" i="10"/>
  <c r="CE50" i="10"/>
  <c r="CD50" i="10"/>
  <c r="CB50" i="10"/>
  <c r="CA50" i="10"/>
  <c r="BZ50" i="10"/>
  <c r="CZ49" i="10"/>
  <c r="CY49" i="10"/>
  <c r="CX49" i="10"/>
  <c r="CV49" i="10"/>
  <c r="CU49" i="10"/>
  <c r="CT49" i="10"/>
  <c r="CR49" i="10"/>
  <c r="CQ49" i="10"/>
  <c r="CP49" i="10"/>
  <c r="CN49" i="10"/>
  <c r="CM49" i="10"/>
  <c r="CL49" i="10"/>
  <c r="CJ49" i="10"/>
  <c r="CI49" i="10"/>
  <c r="CH49" i="10"/>
  <c r="CF49" i="10"/>
  <c r="CE49" i="10"/>
  <c r="CD49" i="10"/>
  <c r="CB49" i="10"/>
  <c r="CA49" i="10"/>
  <c r="BZ49" i="10"/>
  <c r="CZ48" i="10"/>
  <c r="CY48" i="10"/>
  <c r="CX48" i="10"/>
  <c r="CV48" i="10"/>
  <c r="CU48" i="10"/>
  <c r="CT48" i="10"/>
  <c r="CR48" i="10"/>
  <c r="CQ48" i="10"/>
  <c r="CP48" i="10"/>
  <c r="CN48" i="10"/>
  <c r="CM48" i="10"/>
  <c r="CL48" i="10"/>
  <c r="CJ48" i="10"/>
  <c r="CI48" i="10"/>
  <c r="CH48" i="10"/>
  <c r="CF48" i="10"/>
  <c r="CE48" i="10"/>
  <c r="CD48" i="10"/>
  <c r="CB48" i="10"/>
  <c r="CA48" i="10"/>
  <c r="BZ48" i="10"/>
  <c r="CZ47" i="10"/>
  <c r="CY47" i="10"/>
  <c r="CX47" i="10"/>
  <c r="CV47" i="10"/>
  <c r="CU47" i="10"/>
  <c r="CT47" i="10"/>
  <c r="CR47" i="10"/>
  <c r="CQ47" i="10"/>
  <c r="CP47" i="10"/>
  <c r="CN47" i="10"/>
  <c r="CM47" i="10"/>
  <c r="CL47" i="10"/>
  <c r="CJ47" i="10"/>
  <c r="CI47" i="10"/>
  <c r="CH47" i="10"/>
  <c r="CF47" i="10"/>
  <c r="CE47" i="10"/>
  <c r="CD47" i="10"/>
  <c r="CB47" i="10"/>
  <c r="CA47" i="10"/>
  <c r="BZ47" i="10"/>
  <c r="CZ46" i="10"/>
  <c r="CY46" i="10"/>
  <c r="CX46" i="10"/>
  <c r="CV46" i="10"/>
  <c r="CU46" i="10"/>
  <c r="CT46" i="10"/>
  <c r="CR46" i="10"/>
  <c r="CQ46" i="10"/>
  <c r="CP46" i="10"/>
  <c r="CN46" i="10"/>
  <c r="CM46" i="10"/>
  <c r="CL46" i="10"/>
  <c r="CJ46" i="10"/>
  <c r="CI46" i="10"/>
  <c r="CH46" i="10"/>
  <c r="CF46" i="10"/>
  <c r="CE46" i="10"/>
  <c r="CD46" i="10"/>
  <c r="CB46" i="10"/>
  <c r="CA46" i="10"/>
  <c r="BZ46" i="10"/>
  <c r="CZ45" i="10"/>
  <c r="CY45" i="10"/>
  <c r="CX45" i="10"/>
  <c r="CV45" i="10"/>
  <c r="CU45" i="10"/>
  <c r="CT45" i="10"/>
  <c r="CR45" i="10"/>
  <c r="CQ45" i="10"/>
  <c r="CP45" i="10"/>
  <c r="CN45" i="10"/>
  <c r="CM45" i="10"/>
  <c r="CL45" i="10"/>
  <c r="CJ45" i="10"/>
  <c r="CI45" i="10"/>
  <c r="CH45" i="10"/>
  <c r="CF45" i="10"/>
  <c r="CE45" i="10"/>
  <c r="CD45" i="10"/>
  <c r="CB45" i="10"/>
  <c r="CA45" i="10"/>
  <c r="BZ45" i="10"/>
  <c r="CZ44" i="10"/>
  <c r="CY44" i="10"/>
  <c r="CX44" i="10"/>
  <c r="CV44" i="10"/>
  <c r="CU44" i="10"/>
  <c r="CT44" i="10"/>
  <c r="CR44" i="10"/>
  <c r="CQ44" i="10"/>
  <c r="CP44" i="10"/>
  <c r="CN44" i="10"/>
  <c r="CM44" i="10"/>
  <c r="CL44" i="10"/>
  <c r="CJ44" i="10"/>
  <c r="CI44" i="10"/>
  <c r="CH44" i="10"/>
  <c r="CF44" i="10"/>
  <c r="CE44" i="10"/>
  <c r="CD44" i="10"/>
  <c r="CB44" i="10"/>
  <c r="CA44" i="10"/>
  <c r="BZ44" i="10"/>
  <c r="CZ43" i="10"/>
  <c r="CY43" i="10"/>
  <c r="CX43" i="10"/>
  <c r="CV43" i="10"/>
  <c r="CU43" i="10"/>
  <c r="CT43" i="10"/>
  <c r="CR43" i="10"/>
  <c r="CQ43" i="10"/>
  <c r="CP43" i="10"/>
  <c r="CN43" i="10"/>
  <c r="CM43" i="10"/>
  <c r="CL43" i="10"/>
  <c r="CJ43" i="10"/>
  <c r="CI43" i="10"/>
  <c r="CH43" i="10"/>
  <c r="CF43" i="10"/>
  <c r="CE43" i="10"/>
  <c r="CD43" i="10"/>
  <c r="CB43" i="10"/>
  <c r="CA43" i="10"/>
  <c r="BZ43" i="10"/>
  <c r="CZ42" i="10"/>
  <c r="CY42" i="10"/>
  <c r="CX42" i="10"/>
  <c r="CV42" i="10"/>
  <c r="CU42" i="10"/>
  <c r="CT42" i="10"/>
  <c r="CR42" i="10"/>
  <c r="CQ42" i="10"/>
  <c r="CP42" i="10"/>
  <c r="CN42" i="10"/>
  <c r="CM42" i="10"/>
  <c r="CL42" i="10"/>
  <c r="CJ42" i="10"/>
  <c r="CI42" i="10"/>
  <c r="CH42" i="10"/>
  <c r="CF42" i="10"/>
  <c r="CE42" i="10"/>
  <c r="CD42" i="10"/>
  <c r="CB42" i="10"/>
  <c r="CA42" i="10"/>
  <c r="BZ42" i="10"/>
  <c r="CZ41" i="10"/>
  <c r="CY41" i="10"/>
  <c r="CX41" i="10"/>
  <c r="CV41" i="10"/>
  <c r="CU41" i="10"/>
  <c r="CT41" i="10"/>
  <c r="CR41" i="10"/>
  <c r="CQ41" i="10"/>
  <c r="CP41" i="10"/>
  <c r="CN41" i="10"/>
  <c r="CM41" i="10"/>
  <c r="CL41" i="10"/>
  <c r="CJ41" i="10"/>
  <c r="CI41" i="10"/>
  <c r="CH41" i="10"/>
  <c r="CF41" i="10"/>
  <c r="CE41" i="10"/>
  <c r="CD41" i="10"/>
  <c r="CB41" i="10"/>
  <c r="CA41" i="10"/>
  <c r="BZ41" i="10"/>
  <c r="CZ40" i="10"/>
  <c r="CY40" i="10"/>
  <c r="CX40" i="10"/>
  <c r="CV40" i="10"/>
  <c r="CU40" i="10"/>
  <c r="CT40" i="10"/>
  <c r="CR40" i="10"/>
  <c r="CQ40" i="10"/>
  <c r="CP40" i="10"/>
  <c r="CN40" i="10"/>
  <c r="CM40" i="10"/>
  <c r="CL40" i="10"/>
  <c r="CJ40" i="10"/>
  <c r="CI40" i="10"/>
  <c r="CH40" i="10"/>
  <c r="CF40" i="10"/>
  <c r="CE40" i="10"/>
  <c r="CD40" i="10"/>
  <c r="CB40" i="10"/>
  <c r="CA40" i="10"/>
  <c r="BZ40" i="10"/>
  <c r="CZ39" i="10"/>
  <c r="CY39" i="10"/>
  <c r="CX39" i="10"/>
  <c r="CV39" i="10"/>
  <c r="CU39" i="10"/>
  <c r="CT39" i="10"/>
  <c r="CR39" i="10"/>
  <c r="CQ39" i="10"/>
  <c r="CP39" i="10"/>
  <c r="CN39" i="10"/>
  <c r="CM39" i="10"/>
  <c r="CL39" i="10"/>
  <c r="CJ39" i="10"/>
  <c r="CI39" i="10"/>
  <c r="CH39" i="10"/>
  <c r="CF39" i="10"/>
  <c r="CE39" i="10"/>
  <c r="CD39" i="10"/>
  <c r="CB39" i="10"/>
  <c r="CA39" i="10"/>
  <c r="BZ39" i="10"/>
  <c r="CZ38" i="10"/>
  <c r="CY38" i="10"/>
  <c r="CX38" i="10"/>
  <c r="CV38" i="10"/>
  <c r="CU38" i="10"/>
  <c r="CT38" i="10"/>
  <c r="CR38" i="10"/>
  <c r="CQ38" i="10"/>
  <c r="CP38" i="10"/>
  <c r="CN38" i="10"/>
  <c r="CM38" i="10"/>
  <c r="CL38" i="10"/>
  <c r="CJ38" i="10"/>
  <c r="CI38" i="10"/>
  <c r="CH38" i="10"/>
  <c r="CF38" i="10"/>
  <c r="CE38" i="10"/>
  <c r="CD38" i="10"/>
  <c r="CB38" i="10"/>
  <c r="CA38" i="10"/>
  <c r="BZ38" i="10"/>
  <c r="CZ37" i="10"/>
  <c r="CY37" i="10"/>
  <c r="CX37" i="10"/>
  <c r="CV37" i="10"/>
  <c r="CU37" i="10"/>
  <c r="CT37" i="10"/>
  <c r="CR37" i="10"/>
  <c r="CQ37" i="10"/>
  <c r="CP37" i="10"/>
  <c r="CN37" i="10"/>
  <c r="CM37" i="10"/>
  <c r="CL37" i="10"/>
  <c r="CJ37" i="10"/>
  <c r="CI37" i="10"/>
  <c r="CH37" i="10"/>
  <c r="CF37" i="10"/>
  <c r="CE37" i="10"/>
  <c r="CD37" i="10"/>
  <c r="CB37" i="10"/>
  <c r="CA37" i="10"/>
  <c r="BZ37" i="10"/>
  <c r="CZ36" i="10"/>
  <c r="CY36" i="10"/>
  <c r="CX36" i="10"/>
  <c r="CV36" i="10"/>
  <c r="CU36" i="10"/>
  <c r="CT36" i="10"/>
  <c r="CR36" i="10"/>
  <c r="CQ36" i="10"/>
  <c r="CP36" i="10"/>
  <c r="CN36" i="10"/>
  <c r="CM36" i="10"/>
  <c r="CL36" i="10"/>
  <c r="CJ36" i="10"/>
  <c r="CI36" i="10"/>
  <c r="CH36" i="10"/>
  <c r="CF36" i="10"/>
  <c r="CE36" i="10"/>
  <c r="CD36" i="10"/>
  <c r="CB36" i="10"/>
  <c r="CA36" i="10"/>
  <c r="BZ36" i="10"/>
  <c r="CZ35" i="10"/>
  <c r="CY35" i="10"/>
  <c r="CX35" i="10"/>
  <c r="CV35" i="10"/>
  <c r="CU35" i="10"/>
  <c r="CT35" i="10"/>
  <c r="CR35" i="10"/>
  <c r="CQ35" i="10"/>
  <c r="CP35" i="10"/>
  <c r="CN35" i="10"/>
  <c r="CM35" i="10"/>
  <c r="CL35" i="10"/>
  <c r="CJ35" i="10"/>
  <c r="CI35" i="10"/>
  <c r="CH35" i="10"/>
  <c r="CF35" i="10"/>
  <c r="CE35" i="10"/>
  <c r="CD35" i="10"/>
  <c r="CB35" i="10"/>
  <c r="CA35" i="10"/>
  <c r="BZ35" i="10"/>
  <c r="CZ34" i="10"/>
  <c r="CY34" i="10"/>
  <c r="CX34" i="10"/>
  <c r="CV34" i="10"/>
  <c r="CU34" i="10"/>
  <c r="CT34" i="10"/>
  <c r="CR34" i="10"/>
  <c r="CQ34" i="10"/>
  <c r="CP34" i="10"/>
  <c r="CN34" i="10"/>
  <c r="CM34" i="10"/>
  <c r="CL34" i="10"/>
  <c r="CJ34" i="10"/>
  <c r="CI34" i="10"/>
  <c r="CH34" i="10"/>
  <c r="CF34" i="10"/>
  <c r="CE34" i="10"/>
  <c r="CD34" i="10"/>
  <c r="CB34" i="10"/>
  <c r="CA34" i="10"/>
  <c r="BZ34" i="10"/>
  <c r="CZ33" i="10"/>
  <c r="CY33" i="10"/>
  <c r="CX33" i="10"/>
  <c r="CV33" i="10"/>
  <c r="CU33" i="10"/>
  <c r="CT33" i="10"/>
  <c r="CR33" i="10"/>
  <c r="CQ33" i="10"/>
  <c r="CP33" i="10"/>
  <c r="CN33" i="10"/>
  <c r="CM33" i="10"/>
  <c r="CL33" i="10"/>
  <c r="CJ33" i="10"/>
  <c r="CI33" i="10"/>
  <c r="CH33" i="10"/>
  <c r="CF33" i="10"/>
  <c r="CE33" i="10"/>
  <c r="CD33" i="10"/>
  <c r="CB33" i="10"/>
  <c r="CA33" i="10"/>
  <c r="BZ33" i="10"/>
  <c r="CZ32" i="10"/>
  <c r="CY32" i="10"/>
  <c r="CX32" i="10"/>
  <c r="CV32" i="10"/>
  <c r="CU32" i="10"/>
  <c r="CT32" i="10"/>
  <c r="CR32" i="10"/>
  <c r="CQ32" i="10"/>
  <c r="CP32" i="10"/>
  <c r="CN32" i="10"/>
  <c r="CM32" i="10"/>
  <c r="CL32" i="10"/>
  <c r="CJ32" i="10"/>
  <c r="CI32" i="10"/>
  <c r="CH32" i="10"/>
  <c r="CF32" i="10"/>
  <c r="CE32" i="10"/>
  <c r="CD32" i="10"/>
  <c r="CB32" i="10"/>
  <c r="CA32" i="10"/>
  <c r="BZ32" i="10"/>
  <c r="CZ31" i="10"/>
  <c r="CY31" i="10"/>
  <c r="CX31" i="10"/>
  <c r="CV31" i="10"/>
  <c r="CU31" i="10"/>
  <c r="CT31" i="10"/>
  <c r="CR31" i="10"/>
  <c r="CQ31" i="10"/>
  <c r="CP31" i="10"/>
  <c r="CN31" i="10"/>
  <c r="CM31" i="10"/>
  <c r="CL31" i="10"/>
  <c r="CJ31" i="10"/>
  <c r="CI31" i="10"/>
  <c r="CH31" i="10"/>
  <c r="CF31" i="10"/>
  <c r="CE31" i="10"/>
  <c r="CD31" i="10"/>
  <c r="CB31" i="10"/>
  <c r="CA31" i="10"/>
  <c r="BZ31" i="10"/>
  <c r="CZ30" i="10"/>
  <c r="CY30" i="10"/>
  <c r="CX30" i="10"/>
  <c r="CV30" i="10"/>
  <c r="CU30" i="10"/>
  <c r="CT30" i="10"/>
  <c r="CR30" i="10"/>
  <c r="CQ30" i="10"/>
  <c r="CP30" i="10"/>
  <c r="CN30" i="10"/>
  <c r="CM30" i="10"/>
  <c r="CL30" i="10"/>
  <c r="CJ30" i="10"/>
  <c r="CI30" i="10"/>
  <c r="CH30" i="10"/>
  <c r="CF30" i="10"/>
  <c r="CE30" i="10"/>
  <c r="CD30" i="10"/>
  <c r="CB30" i="10"/>
  <c r="CA30" i="10"/>
  <c r="BZ30" i="10"/>
  <c r="CZ29" i="10"/>
  <c r="CY29" i="10"/>
  <c r="CX29" i="10"/>
  <c r="CV29" i="10"/>
  <c r="CU29" i="10"/>
  <c r="CT29" i="10"/>
  <c r="CR29" i="10"/>
  <c r="CQ29" i="10"/>
  <c r="CP29" i="10"/>
  <c r="CN29" i="10"/>
  <c r="CM29" i="10"/>
  <c r="CL29" i="10"/>
  <c r="CJ29" i="10"/>
  <c r="CI29" i="10"/>
  <c r="CH29" i="10"/>
  <c r="CF29" i="10"/>
  <c r="CE29" i="10"/>
  <c r="CD29" i="10"/>
  <c r="CB29" i="10"/>
  <c r="CA29" i="10"/>
  <c r="BZ29" i="10"/>
  <c r="CZ28" i="10"/>
  <c r="CY28" i="10"/>
  <c r="CX28" i="10"/>
  <c r="CV28" i="10"/>
  <c r="CU28" i="10"/>
  <c r="CT28" i="10"/>
  <c r="CR28" i="10"/>
  <c r="CQ28" i="10"/>
  <c r="CP28" i="10"/>
  <c r="CN28" i="10"/>
  <c r="CM28" i="10"/>
  <c r="CL28" i="10"/>
  <c r="CJ28" i="10"/>
  <c r="CI28" i="10"/>
  <c r="CH28" i="10"/>
  <c r="CF28" i="10"/>
  <c r="CE28" i="10"/>
  <c r="CD28" i="10"/>
  <c r="CB28" i="10"/>
  <c r="CA28" i="10"/>
  <c r="BZ28" i="10"/>
  <c r="CZ27" i="10"/>
  <c r="CY27" i="10"/>
  <c r="CX27" i="10"/>
  <c r="CV27" i="10"/>
  <c r="CU27" i="10"/>
  <c r="CT27" i="10"/>
  <c r="CR27" i="10"/>
  <c r="CQ27" i="10"/>
  <c r="CP27" i="10"/>
  <c r="CN27" i="10"/>
  <c r="CM27" i="10"/>
  <c r="CL27" i="10"/>
  <c r="CJ27" i="10"/>
  <c r="CI27" i="10"/>
  <c r="CH27" i="10"/>
  <c r="CF27" i="10"/>
  <c r="CE27" i="10"/>
  <c r="CD27" i="10"/>
  <c r="CB27" i="10"/>
  <c r="CA27" i="10"/>
  <c r="BZ27" i="10"/>
  <c r="CZ26" i="10"/>
  <c r="CY26" i="10"/>
  <c r="CX26" i="10"/>
  <c r="CV26" i="10"/>
  <c r="CU26" i="10"/>
  <c r="CT26" i="10"/>
  <c r="CR26" i="10"/>
  <c r="CQ26" i="10"/>
  <c r="CP26" i="10"/>
  <c r="CN26" i="10"/>
  <c r="CM26" i="10"/>
  <c r="CL26" i="10"/>
  <c r="CJ26" i="10"/>
  <c r="CI26" i="10"/>
  <c r="CH26" i="10"/>
  <c r="CF26" i="10"/>
  <c r="CE26" i="10"/>
  <c r="CD26" i="10"/>
  <c r="CB26" i="10"/>
  <c r="CA26" i="10"/>
  <c r="BZ26" i="10"/>
  <c r="CZ25" i="10"/>
  <c r="CY25" i="10"/>
  <c r="CX25" i="10"/>
  <c r="CV25" i="10"/>
  <c r="CU25" i="10"/>
  <c r="CT25" i="10"/>
  <c r="CR25" i="10"/>
  <c r="CQ25" i="10"/>
  <c r="CP25" i="10"/>
  <c r="CN25" i="10"/>
  <c r="CM25" i="10"/>
  <c r="CL25" i="10"/>
  <c r="CJ25" i="10"/>
  <c r="CI25" i="10"/>
  <c r="CH25" i="10"/>
  <c r="CF25" i="10"/>
  <c r="CE25" i="10"/>
  <c r="CD25" i="10"/>
  <c r="CB25" i="10"/>
  <c r="CA25" i="10"/>
  <c r="BZ25" i="10"/>
  <c r="CZ24" i="10"/>
  <c r="CY24" i="10"/>
  <c r="CX24" i="10"/>
  <c r="CV24" i="10"/>
  <c r="CU24" i="10"/>
  <c r="CT24" i="10"/>
  <c r="CR24" i="10"/>
  <c r="CQ24" i="10"/>
  <c r="CP24" i="10"/>
  <c r="CN24" i="10"/>
  <c r="CM24" i="10"/>
  <c r="CL24" i="10"/>
  <c r="CJ24" i="10"/>
  <c r="CI24" i="10"/>
  <c r="CH24" i="10"/>
  <c r="CF24" i="10"/>
  <c r="CE24" i="10"/>
  <c r="CD24" i="10"/>
  <c r="CB24" i="10"/>
  <c r="CA24" i="10"/>
  <c r="BZ24" i="10"/>
  <c r="CZ23" i="10"/>
  <c r="CY23" i="10"/>
  <c r="CX23" i="10"/>
  <c r="CV23" i="10"/>
  <c r="CU23" i="10"/>
  <c r="CT23" i="10"/>
  <c r="CR23" i="10"/>
  <c r="CQ23" i="10"/>
  <c r="CP23" i="10"/>
  <c r="CN23" i="10"/>
  <c r="CM23" i="10"/>
  <c r="CL23" i="10"/>
  <c r="CJ23" i="10"/>
  <c r="CI23" i="10"/>
  <c r="CH23" i="10"/>
  <c r="CF23" i="10"/>
  <c r="CE23" i="10"/>
  <c r="CD23" i="10"/>
  <c r="CB23" i="10"/>
  <c r="CA23" i="10"/>
  <c r="BZ23" i="10"/>
  <c r="CZ22" i="10"/>
  <c r="CY22" i="10"/>
  <c r="CX22" i="10"/>
  <c r="CV22" i="10"/>
  <c r="CU22" i="10"/>
  <c r="CT22" i="10"/>
  <c r="CR22" i="10"/>
  <c r="CQ22" i="10"/>
  <c r="CP22" i="10"/>
  <c r="CN22" i="10"/>
  <c r="CM22" i="10"/>
  <c r="CL22" i="10"/>
  <c r="CJ22" i="10"/>
  <c r="CI22" i="10"/>
  <c r="CH22" i="10"/>
  <c r="CF22" i="10"/>
  <c r="CE22" i="10"/>
  <c r="CD22" i="10"/>
  <c r="CB22" i="10"/>
  <c r="CA22" i="10"/>
  <c r="BZ22" i="10"/>
  <c r="CZ21" i="10"/>
  <c r="CY21" i="10"/>
  <c r="CX21" i="10"/>
  <c r="CV21" i="10"/>
  <c r="CU21" i="10"/>
  <c r="CT21" i="10"/>
  <c r="CR21" i="10"/>
  <c r="CQ21" i="10"/>
  <c r="CP21" i="10"/>
  <c r="CN21" i="10"/>
  <c r="CM21" i="10"/>
  <c r="CL21" i="10"/>
  <c r="CJ21" i="10"/>
  <c r="CI21" i="10"/>
  <c r="CH21" i="10"/>
  <c r="CF21" i="10"/>
  <c r="CE21" i="10"/>
  <c r="CD21" i="10"/>
  <c r="CB21" i="10"/>
  <c r="CA21" i="10"/>
  <c r="BZ21" i="10"/>
  <c r="CZ20" i="10"/>
  <c r="CY20" i="10"/>
  <c r="CX20" i="10"/>
  <c r="CV20" i="10"/>
  <c r="CU20" i="10"/>
  <c r="CT20" i="10"/>
  <c r="CR20" i="10"/>
  <c r="CQ20" i="10"/>
  <c r="CP20" i="10"/>
  <c r="CN20" i="10"/>
  <c r="CM20" i="10"/>
  <c r="CL20" i="10"/>
  <c r="CJ20" i="10"/>
  <c r="CI20" i="10"/>
  <c r="CH20" i="10"/>
  <c r="CF20" i="10"/>
  <c r="CE20" i="10"/>
  <c r="CD20" i="10"/>
  <c r="CB20" i="10"/>
  <c r="CA20" i="10"/>
  <c r="BZ20" i="10"/>
  <c r="CZ19" i="10"/>
  <c r="CY19" i="10"/>
  <c r="CX19" i="10"/>
  <c r="CV19" i="10"/>
  <c r="CU19" i="10"/>
  <c r="CT19" i="10"/>
  <c r="CR19" i="10"/>
  <c r="CQ19" i="10"/>
  <c r="CP19" i="10"/>
  <c r="CN19" i="10"/>
  <c r="CM19" i="10"/>
  <c r="CL19" i="10"/>
  <c r="CJ19" i="10"/>
  <c r="CI19" i="10"/>
  <c r="CH19" i="10"/>
  <c r="CF19" i="10"/>
  <c r="CE19" i="10"/>
  <c r="CD19" i="10"/>
  <c r="CB19" i="10"/>
  <c r="CA19" i="10"/>
  <c r="BZ19" i="10"/>
  <c r="CZ18" i="10"/>
  <c r="CY18" i="10"/>
  <c r="CX18" i="10"/>
  <c r="CV18" i="10"/>
  <c r="CU18" i="10"/>
  <c r="CT18" i="10"/>
  <c r="CR18" i="10"/>
  <c r="CQ18" i="10"/>
  <c r="CP18" i="10"/>
  <c r="CN18" i="10"/>
  <c r="CM18" i="10"/>
  <c r="CL18" i="10"/>
  <c r="CJ18" i="10"/>
  <c r="CI18" i="10"/>
  <c r="CH18" i="10"/>
  <c r="CF18" i="10"/>
  <c r="CE18" i="10"/>
  <c r="CD18" i="10"/>
  <c r="CB18" i="10"/>
  <c r="CA18" i="10"/>
  <c r="BZ18" i="10"/>
  <c r="CZ17" i="10"/>
  <c r="CY17" i="10"/>
  <c r="CX17" i="10"/>
  <c r="CV17" i="10"/>
  <c r="CU17" i="10"/>
  <c r="CT17" i="10"/>
  <c r="CR17" i="10"/>
  <c r="CQ17" i="10"/>
  <c r="CP17" i="10"/>
  <c r="CN17" i="10"/>
  <c r="CM17" i="10"/>
  <c r="CL17" i="10"/>
  <c r="CJ17" i="10"/>
  <c r="CI17" i="10"/>
  <c r="CH17" i="10"/>
  <c r="CF17" i="10"/>
  <c r="CE17" i="10"/>
  <c r="CD17" i="10"/>
  <c r="CB17" i="10"/>
  <c r="CA17" i="10"/>
  <c r="BZ17" i="10"/>
  <c r="CZ16" i="10"/>
  <c r="CY16" i="10"/>
  <c r="CX16" i="10"/>
  <c r="CV16" i="10"/>
  <c r="CU16" i="10"/>
  <c r="CT16" i="10"/>
  <c r="CR16" i="10"/>
  <c r="CQ16" i="10"/>
  <c r="CP16" i="10"/>
  <c r="CN16" i="10"/>
  <c r="CM16" i="10"/>
  <c r="CL16" i="10"/>
  <c r="CJ16" i="10"/>
  <c r="CI16" i="10"/>
  <c r="CH16" i="10"/>
  <c r="CF16" i="10"/>
  <c r="CE16" i="10"/>
  <c r="CD16" i="10"/>
  <c r="CB16" i="10"/>
  <c r="CA16" i="10"/>
  <c r="BZ16" i="10"/>
  <c r="CZ15" i="10"/>
  <c r="CY15" i="10"/>
  <c r="CX15" i="10"/>
  <c r="CV15" i="10"/>
  <c r="CU15" i="10"/>
  <c r="CT15" i="10"/>
  <c r="CR15" i="10"/>
  <c r="CQ15" i="10"/>
  <c r="CP15" i="10"/>
  <c r="CN15" i="10"/>
  <c r="CM15" i="10"/>
  <c r="CL15" i="10"/>
  <c r="CJ15" i="10"/>
  <c r="CI15" i="10"/>
  <c r="CH15" i="10"/>
  <c r="CF15" i="10"/>
  <c r="CE15" i="10"/>
  <c r="CD15" i="10"/>
  <c r="CB15" i="10"/>
  <c r="CA15" i="10"/>
  <c r="BZ15" i="10"/>
  <c r="CZ14" i="10"/>
  <c r="CY14" i="10"/>
  <c r="CX14" i="10"/>
  <c r="CV14" i="10"/>
  <c r="CU14" i="10"/>
  <c r="CT14" i="10"/>
  <c r="CR14" i="10"/>
  <c r="CQ14" i="10"/>
  <c r="CP14" i="10"/>
  <c r="CN14" i="10"/>
  <c r="CM14" i="10"/>
  <c r="CL14" i="10"/>
  <c r="CJ14" i="10"/>
  <c r="CI14" i="10"/>
  <c r="CH14" i="10"/>
  <c r="CF14" i="10"/>
  <c r="CE14" i="10"/>
  <c r="CD14" i="10"/>
  <c r="CB14" i="10"/>
  <c r="CA14" i="10"/>
  <c r="BZ14" i="10"/>
  <c r="CZ13" i="10"/>
  <c r="CY13" i="10"/>
  <c r="CX13" i="10"/>
  <c r="CV13" i="10"/>
  <c r="CU13" i="10"/>
  <c r="CT13" i="10"/>
  <c r="CR13" i="10"/>
  <c r="CQ13" i="10"/>
  <c r="CP13" i="10"/>
  <c r="CN13" i="10"/>
  <c r="CM13" i="10"/>
  <c r="CL13" i="10"/>
  <c r="CJ13" i="10"/>
  <c r="CI13" i="10"/>
  <c r="CH13" i="10"/>
  <c r="CF13" i="10"/>
  <c r="CE13" i="10"/>
  <c r="CD13" i="10"/>
  <c r="CB13" i="10"/>
  <c r="CA13" i="10"/>
  <c r="BZ13" i="10"/>
  <c r="CZ12" i="10"/>
  <c r="CY12" i="10"/>
  <c r="CX12" i="10"/>
  <c r="CV12" i="10"/>
  <c r="CU12" i="10"/>
  <c r="CT12" i="10"/>
  <c r="CR12" i="10"/>
  <c r="CQ12" i="10"/>
  <c r="CP12" i="10"/>
  <c r="CN12" i="10"/>
  <c r="CM12" i="10"/>
  <c r="CL12" i="10"/>
  <c r="CJ12" i="10"/>
  <c r="CI12" i="10"/>
  <c r="CH12" i="10"/>
  <c r="CF12" i="10"/>
  <c r="CE12" i="10"/>
  <c r="CD12" i="10"/>
  <c r="CB12" i="10"/>
  <c r="CA12" i="10"/>
  <c r="BZ12" i="10"/>
  <c r="CZ11" i="10"/>
  <c r="CY11" i="10"/>
  <c r="CX11" i="10"/>
  <c r="CV11" i="10"/>
  <c r="CU11" i="10"/>
  <c r="CT11" i="10"/>
  <c r="CR11" i="10"/>
  <c r="CQ11" i="10"/>
  <c r="CP11" i="10"/>
  <c r="CN11" i="10"/>
  <c r="CM11" i="10"/>
  <c r="CL11" i="10"/>
  <c r="CJ11" i="10"/>
  <c r="CI11" i="10"/>
  <c r="CH11" i="10"/>
  <c r="CF11" i="10"/>
  <c r="CE11" i="10"/>
  <c r="CD11" i="10"/>
  <c r="CB11" i="10"/>
  <c r="CA11" i="10"/>
  <c r="BZ11" i="10"/>
  <c r="CZ10" i="10"/>
  <c r="CY10" i="10"/>
  <c r="CX10" i="10"/>
  <c r="CV10" i="10"/>
  <c r="CU10" i="10"/>
  <c r="CT10" i="10"/>
  <c r="CR10" i="10"/>
  <c r="CQ10" i="10"/>
  <c r="CP10" i="10"/>
  <c r="CN10" i="10"/>
  <c r="CM10" i="10"/>
  <c r="CL10" i="10"/>
  <c r="CJ10" i="10"/>
  <c r="CI10" i="10"/>
  <c r="CH10" i="10"/>
  <c r="CF10" i="10"/>
  <c r="CE10" i="10"/>
  <c r="CD10" i="10"/>
  <c r="CB10" i="10"/>
  <c r="CA10" i="10"/>
  <c r="BZ10" i="10"/>
  <c r="CZ9" i="10"/>
  <c r="CY9" i="10"/>
  <c r="CX9" i="10"/>
  <c r="CV9" i="10"/>
  <c r="CU9" i="10"/>
  <c r="CT9" i="10"/>
  <c r="CR9" i="10"/>
  <c r="CQ9" i="10"/>
  <c r="CP9" i="10"/>
  <c r="CN9" i="10"/>
  <c r="CM9" i="10"/>
  <c r="CL9" i="10"/>
  <c r="CJ9" i="10"/>
  <c r="CI9" i="10"/>
  <c r="CH9" i="10"/>
  <c r="CF9" i="10"/>
  <c r="CE9" i="10"/>
  <c r="CD9" i="10"/>
  <c r="CB9" i="10"/>
  <c r="CA9" i="10"/>
  <c r="BZ9" i="10"/>
  <c r="CZ8" i="10"/>
  <c r="CY8" i="10"/>
  <c r="CX8" i="10"/>
  <c r="CV8" i="10"/>
  <c r="CU8" i="10"/>
  <c r="CT8" i="10"/>
  <c r="CR8" i="10"/>
  <c r="CQ8" i="10"/>
  <c r="CP8" i="10"/>
  <c r="CN8" i="10"/>
  <c r="CM8" i="10"/>
  <c r="CL8" i="10"/>
  <c r="CJ8" i="10"/>
  <c r="CI8" i="10"/>
  <c r="CH8" i="10"/>
  <c r="CF8" i="10"/>
  <c r="CE8" i="10"/>
  <c r="CD8" i="10"/>
  <c r="CB8" i="10"/>
  <c r="CA8" i="10"/>
  <c r="BZ8" i="10"/>
  <c r="CZ7" i="10"/>
  <c r="CY7" i="10"/>
  <c r="CX7" i="10"/>
  <c r="CV7" i="10"/>
  <c r="CU7" i="10"/>
  <c r="CT7" i="10"/>
  <c r="CR7" i="10"/>
  <c r="CQ7" i="10"/>
  <c r="CP7" i="10"/>
  <c r="CN7" i="10"/>
  <c r="CM7" i="10"/>
  <c r="CL7" i="10"/>
  <c r="CJ7" i="10"/>
  <c r="CI7" i="10"/>
  <c r="CH7" i="10"/>
  <c r="CF7" i="10"/>
  <c r="CE7" i="10"/>
  <c r="CD7" i="10"/>
  <c r="CB7" i="10"/>
  <c r="CA7" i="10"/>
  <c r="BZ7" i="10"/>
  <c r="CZ6" i="10"/>
  <c r="CY6" i="10"/>
  <c r="CX6" i="10"/>
  <c r="CV6" i="10"/>
  <c r="CU6" i="10"/>
  <c r="CT6" i="10"/>
  <c r="CR6" i="10"/>
  <c r="CQ6" i="10"/>
  <c r="CP6" i="10"/>
  <c r="CN6" i="10"/>
  <c r="CM6" i="10"/>
  <c r="CL6" i="10"/>
  <c r="CJ6" i="10"/>
  <c r="CI6" i="10"/>
  <c r="CH6" i="10"/>
  <c r="CF6" i="10"/>
  <c r="CE6" i="10"/>
  <c r="CD6" i="10"/>
  <c r="CB6" i="10"/>
  <c r="CA6" i="10"/>
  <c r="BZ6" i="10"/>
  <c r="CZ5" i="10"/>
  <c r="CY5" i="10"/>
  <c r="CX5" i="10"/>
  <c r="CV5" i="10"/>
  <c r="CU5" i="10"/>
  <c r="CT5" i="10"/>
  <c r="CR5" i="10"/>
  <c r="CQ5" i="10"/>
  <c r="CP5" i="10"/>
  <c r="CN5" i="10"/>
  <c r="CM5" i="10"/>
  <c r="CL5" i="10"/>
  <c r="CJ5" i="10"/>
  <c r="CI5" i="10"/>
  <c r="CH5" i="10"/>
  <c r="CF5" i="10"/>
  <c r="CE5" i="10"/>
  <c r="CD5" i="10"/>
  <c r="CB5" i="10"/>
  <c r="CA5" i="10"/>
  <c r="BZ5" i="10"/>
  <c r="CZ4" i="10"/>
  <c r="CY4" i="10"/>
  <c r="CX4" i="10"/>
  <c r="CV4" i="10"/>
  <c r="CU4" i="10"/>
  <c r="CT4" i="10"/>
  <c r="CR4" i="10"/>
  <c r="CQ4" i="10"/>
  <c r="CP4" i="10"/>
  <c r="CN4" i="10"/>
  <c r="CM4" i="10"/>
  <c r="CL4" i="10"/>
  <c r="CJ4" i="10"/>
  <c r="CI4" i="10"/>
  <c r="CH4" i="10"/>
  <c r="CF4" i="10"/>
  <c r="CE4" i="10"/>
  <c r="CD4" i="10"/>
  <c r="CB4" i="10"/>
  <c r="CA4" i="10"/>
  <c r="BZ4" i="10"/>
  <c r="CZ3" i="10"/>
  <c r="CY3" i="10"/>
  <c r="CX3" i="10"/>
  <c r="CV3" i="10"/>
  <c r="CU3" i="10"/>
  <c r="CT3" i="10"/>
  <c r="CR3" i="10"/>
  <c r="CQ3" i="10"/>
  <c r="CP3" i="10"/>
  <c r="CN3" i="10"/>
  <c r="CM3" i="10"/>
  <c r="CL3" i="10"/>
  <c r="CJ3" i="10"/>
  <c r="CI3" i="10"/>
  <c r="CH3" i="10"/>
  <c r="CF3" i="10"/>
  <c r="CE3" i="10"/>
  <c r="CD3" i="10"/>
  <c r="CB3" i="10"/>
  <c r="CA3" i="10"/>
  <c r="BZ3" i="10"/>
  <c r="CZ2" i="10"/>
  <c r="CY2" i="10"/>
  <c r="CX2" i="10"/>
  <c r="CV2" i="10"/>
  <c r="CU2" i="10"/>
  <c r="CT2" i="10"/>
  <c r="CR2" i="10"/>
  <c r="CQ2" i="10"/>
  <c r="CP2" i="10"/>
  <c r="CN2" i="10"/>
  <c r="CM2" i="10"/>
  <c r="CL2" i="10"/>
  <c r="CJ2" i="10"/>
  <c r="CI2" i="10"/>
  <c r="CH2" i="10"/>
  <c r="CF2" i="10"/>
  <c r="CE2" i="10"/>
  <c r="CD2" i="10"/>
  <c r="CB2" i="10"/>
  <c r="CA2" i="10"/>
  <c r="BZ2" i="10"/>
  <c r="CZ52" i="9"/>
  <c r="CY52" i="9"/>
  <c r="CX52" i="9"/>
  <c r="CV52" i="9"/>
  <c r="CU52" i="9"/>
  <c r="CT52" i="9"/>
  <c r="CR52" i="9"/>
  <c r="CQ52" i="9"/>
  <c r="CP52" i="9"/>
  <c r="CN52" i="9"/>
  <c r="CM52" i="9"/>
  <c r="CL52" i="9"/>
  <c r="CJ52" i="9"/>
  <c r="CI52" i="9"/>
  <c r="CH52" i="9"/>
  <c r="CF52" i="9"/>
  <c r="CE52" i="9"/>
  <c r="CD52" i="9"/>
  <c r="CB52" i="9"/>
  <c r="CA52" i="9"/>
  <c r="BZ52" i="9"/>
  <c r="CZ51" i="9"/>
  <c r="CY51" i="9"/>
  <c r="CX51" i="9"/>
  <c r="CV51" i="9"/>
  <c r="CU51" i="9"/>
  <c r="CT51" i="9"/>
  <c r="CR51" i="9"/>
  <c r="CQ51" i="9"/>
  <c r="CP51" i="9"/>
  <c r="CN51" i="9"/>
  <c r="CM51" i="9"/>
  <c r="CL51" i="9"/>
  <c r="CJ51" i="9"/>
  <c r="CI51" i="9"/>
  <c r="CH51" i="9"/>
  <c r="CF51" i="9"/>
  <c r="CE51" i="9"/>
  <c r="CD51" i="9"/>
  <c r="CB51" i="9"/>
  <c r="CA51" i="9"/>
  <c r="BZ51" i="9"/>
  <c r="CZ50" i="9"/>
  <c r="CY50" i="9"/>
  <c r="CX50" i="9"/>
  <c r="CV50" i="9"/>
  <c r="CU50" i="9"/>
  <c r="CT50" i="9"/>
  <c r="CR50" i="9"/>
  <c r="CQ50" i="9"/>
  <c r="CP50" i="9"/>
  <c r="CN50" i="9"/>
  <c r="CM50" i="9"/>
  <c r="CL50" i="9"/>
  <c r="CJ50" i="9"/>
  <c r="CI50" i="9"/>
  <c r="CH50" i="9"/>
  <c r="CF50" i="9"/>
  <c r="CE50" i="9"/>
  <c r="CD50" i="9"/>
  <c r="CB50" i="9"/>
  <c r="CA50" i="9"/>
  <c r="BZ50" i="9"/>
  <c r="CZ49" i="9"/>
  <c r="CY49" i="9"/>
  <c r="CX49" i="9"/>
  <c r="CV49" i="9"/>
  <c r="CU49" i="9"/>
  <c r="CT49" i="9"/>
  <c r="CR49" i="9"/>
  <c r="CQ49" i="9"/>
  <c r="CP49" i="9"/>
  <c r="CN49" i="9"/>
  <c r="CM49" i="9"/>
  <c r="CL49" i="9"/>
  <c r="CJ49" i="9"/>
  <c r="CI49" i="9"/>
  <c r="CH49" i="9"/>
  <c r="CF49" i="9"/>
  <c r="CE49" i="9"/>
  <c r="CD49" i="9"/>
  <c r="CB49" i="9"/>
  <c r="CA49" i="9"/>
  <c r="BZ49" i="9"/>
  <c r="CZ48" i="9"/>
  <c r="CY48" i="9"/>
  <c r="CX48" i="9"/>
  <c r="CV48" i="9"/>
  <c r="CU48" i="9"/>
  <c r="CT48" i="9"/>
  <c r="CR48" i="9"/>
  <c r="CQ48" i="9"/>
  <c r="CP48" i="9"/>
  <c r="CN48" i="9"/>
  <c r="CM48" i="9"/>
  <c r="CL48" i="9"/>
  <c r="CJ48" i="9"/>
  <c r="CI48" i="9"/>
  <c r="CH48" i="9"/>
  <c r="CF48" i="9"/>
  <c r="CE48" i="9"/>
  <c r="CD48" i="9"/>
  <c r="CB48" i="9"/>
  <c r="CA48" i="9"/>
  <c r="BZ48" i="9"/>
  <c r="CZ47" i="9"/>
  <c r="CY47" i="9"/>
  <c r="CX47" i="9"/>
  <c r="CV47" i="9"/>
  <c r="CU47" i="9"/>
  <c r="CT47" i="9"/>
  <c r="CR47" i="9"/>
  <c r="CQ47" i="9"/>
  <c r="CP47" i="9"/>
  <c r="CN47" i="9"/>
  <c r="CM47" i="9"/>
  <c r="CL47" i="9"/>
  <c r="CJ47" i="9"/>
  <c r="CI47" i="9"/>
  <c r="CH47" i="9"/>
  <c r="CF47" i="9"/>
  <c r="CE47" i="9"/>
  <c r="CD47" i="9"/>
  <c r="CB47" i="9"/>
  <c r="CA47" i="9"/>
  <c r="BZ47" i="9"/>
  <c r="CZ46" i="9"/>
  <c r="CY46" i="9"/>
  <c r="CX46" i="9"/>
  <c r="CV46" i="9"/>
  <c r="CU46" i="9"/>
  <c r="CT46" i="9"/>
  <c r="CR46" i="9"/>
  <c r="CQ46" i="9"/>
  <c r="CP46" i="9"/>
  <c r="CN46" i="9"/>
  <c r="CM46" i="9"/>
  <c r="CL46" i="9"/>
  <c r="CJ46" i="9"/>
  <c r="CI46" i="9"/>
  <c r="CH46" i="9"/>
  <c r="CF46" i="9"/>
  <c r="CE46" i="9"/>
  <c r="CD46" i="9"/>
  <c r="CB46" i="9"/>
  <c r="CA46" i="9"/>
  <c r="BZ46" i="9"/>
  <c r="CZ45" i="9"/>
  <c r="CY45" i="9"/>
  <c r="CX45" i="9"/>
  <c r="CV45" i="9"/>
  <c r="CU45" i="9"/>
  <c r="CT45" i="9"/>
  <c r="CR45" i="9"/>
  <c r="CQ45" i="9"/>
  <c r="CP45" i="9"/>
  <c r="CN45" i="9"/>
  <c r="CM45" i="9"/>
  <c r="CL45" i="9"/>
  <c r="CJ45" i="9"/>
  <c r="CI45" i="9"/>
  <c r="CH45" i="9"/>
  <c r="CF45" i="9"/>
  <c r="CE45" i="9"/>
  <c r="CD45" i="9"/>
  <c r="CB45" i="9"/>
  <c r="CA45" i="9"/>
  <c r="BZ45" i="9"/>
  <c r="CZ44" i="9"/>
  <c r="CY44" i="9"/>
  <c r="CX44" i="9"/>
  <c r="CV44" i="9"/>
  <c r="CU44" i="9"/>
  <c r="CT44" i="9"/>
  <c r="CR44" i="9"/>
  <c r="CQ44" i="9"/>
  <c r="CP44" i="9"/>
  <c r="CN44" i="9"/>
  <c r="CM44" i="9"/>
  <c r="CL44" i="9"/>
  <c r="CJ44" i="9"/>
  <c r="CI44" i="9"/>
  <c r="CH44" i="9"/>
  <c r="CF44" i="9"/>
  <c r="CE44" i="9"/>
  <c r="CD44" i="9"/>
  <c r="CB44" i="9"/>
  <c r="CA44" i="9"/>
  <c r="BZ44" i="9"/>
  <c r="CZ43" i="9"/>
  <c r="CY43" i="9"/>
  <c r="CX43" i="9"/>
  <c r="CV43" i="9"/>
  <c r="CU43" i="9"/>
  <c r="CT43" i="9"/>
  <c r="CR43" i="9"/>
  <c r="CQ43" i="9"/>
  <c r="CP43" i="9"/>
  <c r="CN43" i="9"/>
  <c r="CM43" i="9"/>
  <c r="CL43" i="9"/>
  <c r="CJ43" i="9"/>
  <c r="CI43" i="9"/>
  <c r="CH43" i="9"/>
  <c r="CF43" i="9"/>
  <c r="CE43" i="9"/>
  <c r="CD43" i="9"/>
  <c r="CB43" i="9"/>
  <c r="CA43" i="9"/>
  <c r="BZ43" i="9"/>
  <c r="CZ42" i="9"/>
  <c r="CY42" i="9"/>
  <c r="CX42" i="9"/>
  <c r="CV42" i="9"/>
  <c r="CU42" i="9"/>
  <c r="CT42" i="9"/>
  <c r="CR42" i="9"/>
  <c r="CQ42" i="9"/>
  <c r="CP42" i="9"/>
  <c r="CN42" i="9"/>
  <c r="CM42" i="9"/>
  <c r="CL42" i="9"/>
  <c r="CJ42" i="9"/>
  <c r="CI42" i="9"/>
  <c r="CH42" i="9"/>
  <c r="CF42" i="9"/>
  <c r="CE42" i="9"/>
  <c r="CD42" i="9"/>
  <c r="CB42" i="9"/>
  <c r="CA42" i="9"/>
  <c r="BZ42" i="9"/>
  <c r="CZ41" i="9"/>
  <c r="CY41" i="9"/>
  <c r="CX41" i="9"/>
  <c r="CV41" i="9"/>
  <c r="CU41" i="9"/>
  <c r="CT41" i="9"/>
  <c r="CR41" i="9"/>
  <c r="CQ41" i="9"/>
  <c r="CP41" i="9"/>
  <c r="CN41" i="9"/>
  <c r="CM41" i="9"/>
  <c r="CL41" i="9"/>
  <c r="CJ41" i="9"/>
  <c r="CI41" i="9"/>
  <c r="CH41" i="9"/>
  <c r="CF41" i="9"/>
  <c r="CE41" i="9"/>
  <c r="CD41" i="9"/>
  <c r="CB41" i="9"/>
  <c r="CA41" i="9"/>
  <c r="BZ41" i="9"/>
  <c r="CZ40" i="9"/>
  <c r="CY40" i="9"/>
  <c r="CX40" i="9"/>
  <c r="CV40" i="9"/>
  <c r="CU40" i="9"/>
  <c r="CT40" i="9"/>
  <c r="CR40" i="9"/>
  <c r="CQ40" i="9"/>
  <c r="CP40" i="9"/>
  <c r="CN40" i="9"/>
  <c r="CM40" i="9"/>
  <c r="CL40" i="9"/>
  <c r="CJ40" i="9"/>
  <c r="CI40" i="9"/>
  <c r="CH40" i="9"/>
  <c r="CF40" i="9"/>
  <c r="CE40" i="9"/>
  <c r="CD40" i="9"/>
  <c r="CB40" i="9"/>
  <c r="CA40" i="9"/>
  <c r="BZ40" i="9"/>
  <c r="CZ39" i="9"/>
  <c r="CY39" i="9"/>
  <c r="CX39" i="9"/>
  <c r="CV39" i="9"/>
  <c r="CU39" i="9"/>
  <c r="CT39" i="9"/>
  <c r="CR39" i="9"/>
  <c r="CQ39" i="9"/>
  <c r="CP39" i="9"/>
  <c r="CN39" i="9"/>
  <c r="CM39" i="9"/>
  <c r="CL39" i="9"/>
  <c r="CJ39" i="9"/>
  <c r="CI39" i="9"/>
  <c r="CH39" i="9"/>
  <c r="CF39" i="9"/>
  <c r="CE39" i="9"/>
  <c r="CD39" i="9"/>
  <c r="CB39" i="9"/>
  <c r="CA39" i="9"/>
  <c r="BZ39" i="9"/>
  <c r="CZ38" i="9"/>
  <c r="CY38" i="9"/>
  <c r="CX38" i="9"/>
  <c r="CV38" i="9"/>
  <c r="CU38" i="9"/>
  <c r="CT38" i="9"/>
  <c r="CR38" i="9"/>
  <c r="CQ38" i="9"/>
  <c r="CP38" i="9"/>
  <c r="CN38" i="9"/>
  <c r="CM38" i="9"/>
  <c r="CL38" i="9"/>
  <c r="CJ38" i="9"/>
  <c r="CI38" i="9"/>
  <c r="CH38" i="9"/>
  <c r="CF38" i="9"/>
  <c r="CE38" i="9"/>
  <c r="CD38" i="9"/>
  <c r="CB38" i="9"/>
  <c r="CA38" i="9"/>
  <c r="BZ38" i="9"/>
  <c r="CZ37" i="9"/>
  <c r="CY37" i="9"/>
  <c r="CX37" i="9"/>
  <c r="CV37" i="9"/>
  <c r="CU37" i="9"/>
  <c r="CT37" i="9"/>
  <c r="CR37" i="9"/>
  <c r="CQ37" i="9"/>
  <c r="CP37" i="9"/>
  <c r="CN37" i="9"/>
  <c r="CM37" i="9"/>
  <c r="CL37" i="9"/>
  <c r="CJ37" i="9"/>
  <c r="CI37" i="9"/>
  <c r="CH37" i="9"/>
  <c r="CF37" i="9"/>
  <c r="CE37" i="9"/>
  <c r="CD37" i="9"/>
  <c r="CB37" i="9"/>
  <c r="CA37" i="9"/>
  <c r="BZ37" i="9"/>
  <c r="CZ36" i="9"/>
  <c r="CY36" i="9"/>
  <c r="CX36" i="9"/>
  <c r="CV36" i="9"/>
  <c r="CU36" i="9"/>
  <c r="CT36" i="9"/>
  <c r="CR36" i="9"/>
  <c r="CQ36" i="9"/>
  <c r="CP36" i="9"/>
  <c r="CN36" i="9"/>
  <c r="CM36" i="9"/>
  <c r="CL36" i="9"/>
  <c r="CJ36" i="9"/>
  <c r="CI36" i="9"/>
  <c r="CH36" i="9"/>
  <c r="CF36" i="9"/>
  <c r="CE36" i="9"/>
  <c r="CD36" i="9"/>
  <c r="CB36" i="9"/>
  <c r="CA36" i="9"/>
  <c r="BZ36" i="9"/>
  <c r="CZ35" i="9"/>
  <c r="CY35" i="9"/>
  <c r="CX35" i="9"/>
  <c r="CV35" i="9"/>
  <c r="CU35" i="9"/>
  <c r="CT35" i="9"/>
  <c r="CR35" i="9"/>
  <c r="CQ35" i="9"/>
  <c r="CP35" i="9"/>
  <c r="CN35" i="9"/>
  <c r="CM35" i="9"/>
  <c r="CL35" i="9"/>
  <c r="CJ35" i="9"/>
  <c r="CI35" i="9"/>
  <c r="CH35" i="9"/>
  <c r="CF35" i="9"/>
  <c r="CE35" i="9"/>
  <c r="CD35" i="9"/>
  <c r="CB35" i="9"/>
  <c r="CA35" i="9"/>
  <c r="BZ35" i="9"/>
  <c r="CZ34" i="9"/>
  <c r="CY34" i="9"/>
  <c r="CX34" i="9"/>
  <c r="CV34" i="9"/>
  <c r="CU34" i="9"/>
  <c r="CT34" i="9"/>
  <c r="CR34" i="9"/>
  <c r="CQ34" i="9"/>
  <c r="CP34" i="9"/>
  <c r="CN34" i="9"/>
  <c r="CM34" i="9"/>
  <c r="CL34" i="9"/>
  <c r="CJ34" i="9"/>
  <c r="CI34" i="9"/>
  <c r="CH34" i="9"/>
  <c r="CF34" i="9"/>
  <c r="CE34" i="9"/>
  <c r="CD34" i="9"/>
  <c r="CB34" i="9"/>
  <c r="CA34" i="9"/>
  <c r="BZ34" i="9"/>
  <c r="CZ33" i="9"/>
  <c r="CY33" i="9"/>
  <c r="CX33" i="9"/>
  <c r="CV33" i="9"/>
  <c r="CU33" i="9"/>
  <c r="CT33" i="9"/>
  <c r="CR33" i="9"/>
  <c r="CQ33" i="9"/>
  <c r="CP33" i="9"/>
  <c r="CN33" i="9"/>
  <c r="CM33" i="9"/>
  <c r="CL33" i="9"/>
  <c r="CJ33" i="9"/>
  <c r="CI33" i="9"/>
  <c r="CH33" i="9"/>
  <c r="CF33" i="9"/>
  <c r="CE33" i="9"/>
  <c r="CD33" i="9"/>
  <c r="CB33" i="9"/>
  <c r="CA33" i="9"/>
  <c r="BZ33" i="9"/>
  <c r="CZ32" i="9"/>
  <c r="CY32" i="9"/>
  <c r="CX32" i="9"/>
  <c r="CV32" i="9"/>
  <c r="CU32" i="9"/>
  <c r="CT32" i="9"/>
  <c r="CR32" i="9"/>
  <c r="CQ32" i="9"/>
  <c r="CP32" i="9"/>
  <c r="CN32" i="9"/>
  <c r="CM32" i="9"/>
  <c r="CL32" i="9"/>
  <c r="CJ32" i="9"/>
  <c r="CI32" i="9"/>
  <c r="CH32" i="9"/>
  <c r="CF32" i="9"/>
  <c r="CE32" i="9"/>
  <c r="CD32" i="9"/>
  <c r="CB32" i="9"/>
  <c r="CA32" i="9"/>
  <c r="BZ32" i="9"/>
  <c r="CZ31" i="9"/>
  <c r="CY31" i="9"/>
  <c r="CX31" i="9"/>
  <c r="CV31" i="9"/>
  <c r="CU31" i="9"/>
  <c r="CT31" i="9"/>
  <c r="CR31" i="9"/>
  <c r="CQ31" i="9"/>
  <c r="CP31" i="9"/>
  <c r="CN31" i="9"/>
  <c r="CM31" i="9"/>
  <c r="CL31" i="9"/>
  <c r="CJ31" i="9"/>
  <c r="CI31" i="9"/>
  <c r="CH31" i="9"/>
  <c r="CF31" i="9"/>
  <c r="CE31" i="9"/>
  <c r="CD31" i="9"/>
  <c r="CB31" i="9"/>
  <c r="CA31" i="9"/>
  <c r="BZ31" i="9"/>
  <c r="CZ30" i="9"/>
  <c r="CY30" i="9"/>
  <c r="CX30" i="9"/>
  <c r="CV30" i="9"/>
  <c r="CU30" i="9"/>
  <c r="CT30" i="9"/>
  <c r="CR30" i="9"/>
  <c r="CQ30" i="9"/>
  <c r="CP30" i="9"/>
  <c r="CN30" i="9"/>
  <c r="CM30" i="9"/>
  <c r="CL30" i="9"/>
  <c r="CJ30" i="9"/>
  <c r="CI30" i="9"/>
  <c r="CH30" i="9"/>
  <c r="CF30" i="9"/>
  <c r="CE30" i="9"/>
  <c r="CD30" i="9"/>
  <c r="CB30" i="9"/>
  <c r="CA30" i="9"/>
  <c r="BZ30" i="9"/>
  <c r="CZ29" i="9"/>
  <c r="CY29" i="9"/>
  <c r="CX29" i="9"/>
  <c r="CV29" i="9"/>
  <c r="CU29" i="9"/>
  <c r="CT29" i="9"/>
  <c r="CR29" i="9"/>
  <c r="CQ29" i="9"/>
  <c r="CP29" i="9"/>
  <c r="CN29" i="9"/>
  <c r="CM29" i="9"/>
  <c r="CL29" i="9"/>
  <c r="CJ29" i="9"/>
  <c r="CI29" i="9"/>
  <c r="CH29" i="9"/>
  <c r="CF29" i="9"/>
  <c r="CE29" i="9"/>
  <c r="CD29" i="9"/>
  <c r="CB29" i="9"/>
  <c r="CA29" i="9"/>
  <c r="BZ29" i="9"/>
  <c r="CZ28" i="9"/>
  <c r="CY28" i="9"/>
  <c r="CX28" i="9"/>
  <c r="CV28" i="9"/>
  <c r="CU28" i="9"/>
  <c r="CT28" i="9"/>
  <c r="CR28" i="9"/>
  <c r="CQ28" i="9"/>
  <c r="CP28" i="9"/>
  <c r="CN28" i="9"/>
  <c r="CM28" i="9"/>
  <c r="CL28" i="9"/>
  <c r="CJ28" i="9"/>
  <c r="CI28" i="9"/>
  <c r="CH28" i="9"/>
  <c r="CF28" i="9"/>
  <c r="CE28" i="9"/>
  <c r="CD28" i="9"/>
  <c r="CB28" i="9"/>
  <c r="CA28" i="9"/>
  <c r="BZ28" i="9"/>
  <c r="CZ27" i="9"/>
  <c r="CY27" i="9"/>
  <c r="CX27" i="9"/>
  <c r="CV27" i="9"/>
  <c r="CU27" i="9"/>
  <c r="CT27" i="9"/>
  <c r="CR27" i="9"/>
  <c r="CQ27" i="9"/>
  <c r="CP27" i="9"/>
  <c r="CN27" i="9"/>
  <c r="CM27" i="9"/>
  <c r="CL27" i="9"/>
  <c r="CJ27" i="9"/>
  <c r="CI27" i="9"/>
  <c r="CH27" i="9"/>
  <c r="CF27" i="9"/>
  <c r="CE27" i="9"/>
  <c r="CD27" i="9"/>
  <c r="CB27" i="9"/>
  <c r="CA27" i="9"/>
  <c r="BZ27" i="9"/>
  <c r="CZ26" i="9"/>
  <c r="CY26" i="9"/>
  <c r="CX26" i="9"/>
  <c r="CV26" i="9"/>
  <c r="CU26" i="9"/>
  <c r="CT26" i="9"/>
  <c r="CR26" i="9"/>
  <c r="CQ26" i="9"/>
  <c r="CP26" i="9"/>
  <c r="CN26" i="9"/>
  <c r="CM26" i="9"/>
  <c r="CL26" i="9"/>
  <c r="CJ26" i="9"/>
  <c r="CI26" i="9"/>
  <c r="CH26" i="9"/>
  <c r="CF26" i="9"/>
  <c r="CE26" i="9"/>
  <c r="CD26" i="9"/>
  <c r="CB26" i="9"/>
  <c r="CA26" i="9"/>
  <c r="BZ26" i="9"/>
  <c r="CZ25" i="9"/>
  <c r="CY25" i="9"/>
  <c r="CX25" i="9"/>
  <c r="CV25" i="9"/>
  <c r="CU25" i="9"/>
  <c r="CT25" i="9"/>
  <c r="CR25" i="9"/>
  <c r="CQ25" i="9"/>
  <c r="CP25" i="9"/>
  <c r="CN25" i="9"/>
  <c r="CM25" i="9"/>
  <c r="CL25" i="9"/>
  <c r="CJ25" i="9"/>
  <c r="CI25" i="9"/>
  <c r="CH25" i="9"/>
  <c r="CF25" i="9"/>
  <c r="CE25" i="9"/>
  <c r="CD25" i="9"/>
  <c r="CB25" i="9"/>
  <c r="CA25" i="9"/>
  <c r="BZ25" i="9"/>
  <c r="CZ24" i="9"/>
  <c r="CY24" i="9"/>
  <c r="CX24" i="9"/>
  <c r="CV24" i="9"/>
  <c r="CU24" i="9"/>
  <c r="CT24" i="9"/>
  <c r="CR24" i="9"/>
  <c r="CQ24" i="9"/>
  <c r="CP24" i="9"/>
  <c r="CN24" i="9"/>
  <c r="CM24" i="9"/>
  <c r="CL24" i="9"/>
  <c r="CJ24" i="9"/>
  <c r="CI24" i="9"/>
  <c r="CH24" i="9"/>
  <c r="CF24" i="9"/>
  <c r="CE24" i="9"/>
  <c r="CD24" i="9"/>
  <c r="CB24" i="9"/>
  <c r="CA24" i="9"/>
  <c r="BZ24" i="9"/>
  <c r="CZ23" i="9"/>
  <c r="CY23" i="9"/>
  <c r="CX23" i="9"/>
  <c r="CV23" i="9"/>
  <c r="CU23" i="9"/>
  <c r="CT23" i="9"/>
  <c r="CR23" i="9"/>
  <c r="CQ23" i="9"/>
  <c r="CP23" i="9"/>
  <c r="CN23" i="9"/>
  <c r="CM23" i="9"/>
  <c r="CL23" i="9"/>
  <c r="CJ23" i="9"/>
  <c r="CI23" i="9"/>
  <c r="CH23" i="9"/>
  <c r="CF23" i="9"/>
  <c r="CE23" i="9"/>
  <c r="CD23" i="9"/>
  <c r="CB23" i="9"/>
  <c r="CA23" i="9"/>
  <c r="BZ23" i="9"/>
  <c r="CZ22" i="9"/>
  <c r="CY22" i="9"/>
  <c r="CX22" i="9"/>
  <c r="CV22" i="9"/>
  <c r="CU22" i="9"/>
  <c r="CT22" i="9"/>
  <c r="CR22" i="9"/>
  <c r="CQ22" i="9"/>
  <c r="CP22" i="9"/>
  <c r="CN22" i="9"/>
  <c r="CM22" i="9"/>
  <c r="CL22" i="9"/>
  <c r="CJ22" i="9"/>
  <c r="CI22" i="9"/>
  <c r="CH22" i="9"/>
  <c r="CF22" i="9"/>
  <c r="CE22" i="9"/>
  <c r="CD22" i="9"/>
  <c r="CB22" i="9"/>
  <c r="CA22" i="9"/>
  <c r="BZ22" i="9"/>
  <c r="CZ21" i="9"/>
  <c r="CY21" i="9"/>
  <c r="CX21" i="9"/>
  <c r="CV21" i="9"/>
  <c r="CU21" i="9"/>
  <c r="CT21" i="9"/>
  <c r="CR21" i="9"/>
  <c r="CQ21" i="9"/>
  <c r="CP21" i="9"/>
  <c r="CN21" i="9"/>
  <c r="CM21" i="9"/>
  <c r="CL21" i="9"/>
  <c r="CJ21" i="9"/>
  <c r="CI21" i="9"/>
  <c r="CH21" i="9"/>
  <c r="CF21" i="9"/>
  <c r="CE21" i="9"/>
  <c r="CD21" i="9"/>
  <c r="CB21" i="9"/>
  <c r="CA21" i="9"/>
  <c r="BZ21" i="9"/>
  <c r="CZ20" i="9"/>
  <c r="CY20" i="9"/>
  <c r="CX20" i="9"/>
  <c r="CV20" i="9"/>
  <c r="CU20" i="9"/>
  <c r="CT20" i="9"/>
  <c r="CR20" i="9"/>
  <c r="CQ20" i="9"/>
  <c r="CP20" i="9"/>
  <c r="CN20" i="9"/>
  <c r="CM20" i="9"/>
  <c r="CL20" i="9"/>
  <c r="CJ20" i="9"/>
  <c r="CI20" i="9"/>
  <c r="CH20" i="9"/>
  <c r="CF20" i="9"/>
  <c r="CE20" i="9"/>
  <c r="CD20" i="9"/>
  <c r="CB20" i="9"/>
  <c r="CA20" i="9"/>
  <c r="BZ20" i="9"/>
  <c r="CZ19" i="9"/>
  <c r="CY19" i="9"/>
  <c r="CX19" i="9"/>
  <c r="CV19" i="9"/>
  <c r="CU19" i="9"/>
  <c r="CT19" i="9"/>
  <c r="CR19" i="9"/>
  <c r="CQ19" i="9"/>
  <c r="CP19" i="9"/>
  <c r="CN19" i="9"/>
  <c r="CM19" i="9"/>
  <c r="CL19" i="9"/>
  <c r="CJ19" i="9"/>
  <c r="CI19" i="9"/>
  <c r="CH19" i="9"/>
  <c r="CF19" i="9"/>
  <c r="CE19" i="9"/>
  <c r="CD19" i="9"/>
  <c r="CB19" i="9"/>
  <c r="CA19" i="9"/>
  <c r="BZ19" i="9"/>
  <c r="CZ18" i="9"/>
  <c r="CY18" i="9"/>
  <c r="CX18" i="9"/>
  <c r="CV18" i="9"/>
  <c r="CU18" i="9"/>
  <c r="CT18" i="9"/>
  <c r="CR18" i="9"/>
  <c r="CQ18" i="9"/>
  <c r="CP18" i="9"/>
  <c r="CN18" i="9"/>
  <c r="CM18" i="9"/>
  <c r="CL18" i="9"/>
  <c r="CJ18" i="9"/>
  <c r="CI18" i="9"/>
  <c r="CH18" i="9"/>
  <c r="CF18" i="9"/>
  <c r="CE18" i="9"/>
  <c r="CD18" i="9"/>
  <c r="CB18" i="9"/>
  <c r="CA18" i="9"/>
  <c r="BZ18" i="9"/>
  <c r="CZ17" i="9"/>
  <c r="CY17" i="9"/>
  <c r="CX17" i="9"/>
  <c r="CV17" i="9"/>
  <c r="CU17" i="9"/>
  <c r="CT17" i="9"/>
  <c r="CR17" i="9"/>
  <c r="CQ17" i="9"/>
  <c r="CP17" i="9"/>
  <c r="CN17" i="9"/>
  <c r="CM17" i="9"/>
  <c r="CL17" i="9"/>
  <c r="CJ17" i="9"/>
  <c r="CI17" i="9"/>
  <c r="CH17" i="9"/>
  <c r="CF17" i="9"/>
  <c r="CE17" i="9"/>
  <c r="CD17" i="9"/>
  <c r="CB17" i="9"/>
  <c r="CA17" i="9"/>
  <c r="BZ17" i="9"/>
  <c r="CZ16" i="9"/>
  <c r="CY16" i="9"/>
  <c r="CX16" i="9"/>
  <c r="CV16" i="9"/>
  <c r="CU16" i="9"/>
  <c r="CT16" i="9"/>
  <c r="CR16" i="9"/>
  <c r="CQ16" i="9"/>
  <c r="CP16" i="9"/>
  <c r="CN16" i="9"/>
  <c r="CM16" i="9"/>
  <c r="CL16" i="9"/>
  <c r="CJ16" i="9"/>
  <c r="CI16" i="9"/>
  <c r="CH16" i="9"/>
  <c r="CF16" i="9"/>
  <c r="CE16" i="9"/>
  <c r="CD16" i="9"/>
  <c r="CB16" i="9"/>
  <c r="CA16" i="9"/>
  <c r="BZ16" i="9"/>
  <c r="CZ15" i="9"/>
  <c r="CY15" i="9"/>
  <c r="CX15" i="9"/>
  <c r="CV15" i="9"/>
  <c r="CU15" i="9"/>
  <c r="CT15" i="9"/>
  <c r="CR15" i="9"/>
  <c r="CQ15" i="9"/>
  <c r="CP15" i="9"/>
  <c r="CN15" i="9"/>
  <c r="CM15" i="9"/>
  <c r="CL15" i="9"/>
  <c r="CJ15" i="9"/>
  <c r="CI15" i="9"/>
  <c r="CH15" i="9"/>
  <c r="CF15" i="9"/>
  <c r="CE15" i="9"/>
  <c r="CD15" i="9"/>
  <c r="CB15" i="9"/>
  <c r="CA15" i="9"/>
  <c r="BZ15" i="9"/>
  <c r="CZ14" i="9"/>
  <c r="CY14" i="9"/>
  <c r="CX14" i="9"/>
  <c r="CV14" i="9"/>
  <c r="CU14" i="9"/>
  <c r="CT14" i="9"/>
  <c r="CR14" i="9"/>
  <c r="CQ14" i="9"/>
  <c r="CP14" i="9"/>
  <c r="CN14" i="9"/>
  <c r="CM14" i="9"/>
  <c r="CL14" i="9"/>
  <c r="CJ14" i="9"/>
  <c r="CI14" i="9"/>
  <c r="CH14" i="9"/>
  <c r="CF14" i="9"/>
  <c r="CE14" i="9"/>
  <c r="CD14" i="9"/>
  <c r="CB14" i="9"/>
  <c r="CA14" i="9"/>
  <c r="BZ14" i="9"/>
  <c r="CZ13" i="9"/>
  <c r="CY13" i="9"/>
  <c r="CX13" i="9"/>
  <c r="CV13" i="9"/>
  <c r="CU13" i="9"/>
  <c r="CT13" i="9"/>
  <c r="CR13" i="9"/>
  <c r="CQ13" i="9"/>
  <c r="CP13" i="9"/>
  <c r="CN13" i="9"/>
  <c r="CM13" i="9"/>
  <c r="CL13" i="9"/>
  <c r="CJ13" i="9"/>
  <c r="CI13" i="9"/>
  <c r="CH13" i="9"/>
  <c r="CF13" i="9"/>
  <c r="CE13" i="9"/>
  <c r="CD13" i="9"/>
  <c r="CB13" i="9"/>
  <c r="CA13" i="9"/>
  <c r="BZ13" i="9"/>
  <c r="CZ12" i="9"/>
  <c r="CY12" i="9"/>
  <c r="CX12" i="9"/>
  <c r="CV12" i="9"/>
  <c r="CU12" i="9"/>
  <c r="CT12" i="9"/>
  <c r="CR12" i="9"/>
  <c r="CQ12" i="9"/>
  <c r="CP12" i="9"/>
  <c r="CN12" i="9"/>
  <c r="CM12" i="9"/>
  <c r="CL12" i="9"/>
  <c r="CJ12" i="9"/>
  <c r="CI12" i="9"/>
  <c r="CH12" i="9"/>
  <c r="CF12" i="9"/>
  <c r="CE12" i="9"/>
  <c r="CD12" i="9"/>
  <c r="CB12" i="9"/>
  <c r="CA12" i="9"/>
  <c r="BZ12" i="9"/>
  <c r="CZ11" i="9"/>
  <c r="CY11" i="9"/>
  <c r="CX11" i="9"/>
  <c r="CV11" i="9"/>
  <c r="CU11" i="9"/>
  <c r="CT11" i="9"/>
  <c r="CR11" i="9"/>
  <c r="CQ11" i="9"/>
  <c r="CP11" i="9"/>
  <c r="CN11" i="9"/>
  <c r="CM11" i="9"/>
  <c r="CL11" i="9"/>
  <c r="CJ11" i="9"/>
  <c r="CI11" i="9"/>
  <c r="CH11" i="9"/>
  <c r="CF11" i="9"/>
  <c r="CE11" i="9"/>
  <c r="CD11" i="9"/>
  <c r="CB11" i="9"/>
  <c r="CA11" i="9"/>
  <c r="BZ11" i="9"/>
  <c r="CZ10" i="9"/>
  <c r="CY10" i="9"/>
  <c r="CX10" i="9"/>
  <c r="CV10" i="9"/>
  <c r="CU10" i="9"/>
  <c r="CT10" i="9"/>
  <c r="CR10" i="9"/>
  <c r="CQ10" i="9"/>
  <c r="CP10" i="9"/>
  <c r="CN10" i="9"/>
  <c r="CM10" i="9"/>
  <c r="CL10" i="9"/>
  <c r="CJ10" i="9"/>
  <c r="CI10" i="9"/>
  <c r="CH10" i="9"/>
  <c r="CF10" i="9"/>
  <c r="CE10" i="9"/>
  <c r="CD10" i="9"/>
  <c r="CB10" i="9"/>
  <c r="CA10" i="9"/>
  <c r="BZ10" i="9"/>
  <c r="CZ9" i="9"/>
  <c r="CY9" i="9"/>
  <c r="CX9" i="9"/>
  <c r="CV9" i="9"/>
  <c r="CU9" i="9"/>
  <c r="CT9" i="9"/>
  <c r="CR9" i="9"/>
  <c r="CQ9" i="9"/>
  <c r="CP9" i="9"/>
  <c r="CN9" i="9"/>
  <c r="CM9" i="9"/>
  <c r="CL9" i="9"/>
  <c r="CJ9" i="9"/>
  <c r="CI9" i="9"/>
  <c r="CH9" i="9"/>
  <c r="CF9" i="9"/>
  <c r="CE9" i="9"/>
  <c r="CD9" i="9"/>
  <c r="CB9" i="9"/>
  <c r="CA9" i="9"/>
  <c r="BZ9" i="9"/>
  <c r="CZ8" i="9"/>
  <c r="CY8" i="9"/>
  <c r="CX8" i="9"/>
  <c r="CV8" i="9"/>
  <c r="CU8" i="9"/>
  <c r="CT8" i="9"/>
  <c r="CR8" i="9"/>
  <c r="CQ8" i="9"/>
  <c r="CP8" i="9"/>
  <c r="CN8" i="9"/>
  <c r="CM8" i="9"/>
  <c r="CL8" i="9"/>
  <c r="CJ8" i="9"/>
  <c r="CI8" i="9"/>
  <c r="CH8" i="9"/>
  <c r="CF8" i="9"/>
  <c r="CE8" i="9"/>
  <c r="CD8" i="9"/>
  <c r="CB8" i="9"/>
  <c r="CA8" i="9"/>
  <c r="BZ8" i="9"/>
  <c r="CZ7" i="9"/>
  <c r="CY7" i="9"/>
  <c r="CX7" i="9"/>
  <c r="CV7" i="9"/>
  <c r="CU7" i="9"/>
  <c r="CT7" i="9"/>
  <c r="CR7" i="9"/>
  <c r="CQ7" i="9"/>
  <c r="CP7" i="9"/>
  <c r="CN7" i="9"/>
  <c r="CM7" i="9"/>
  <c r="CL7" i="9"/>
  <c r="CJ7" i="9"/>
  <c r="CI7" i="9"/>
  <c r="CH7" i="9"/>
  <c r="CF7" i="9"/>
  <c r="CE7" i="9"/>
  <c r="CD7" i="9"/>
  <c r="CB7" i="9"/>
  <c r="CA7" i="9"/>
  <c r="BZ7" i="9"/>
  <c r="CZ6" i="9"/>
  <c r="CY6" i="9"/>
  <c r="CX6" i="9"/>
  <c r="CV6" i="9"/>
  <c r="CU6" i="9"/>
  <c r="CT6" i="9"/>
  <c r="CR6" i="9"/>
  <c r="CQ6" i="9"/>
  <c r="CP6" i="9"/>
  <c r="CN6" i="9"/>
  <c r="CM6" i="9"/>
  <c r="CL6" i="9"/>
  <c r="CJ6" i="9"/>
  <c r="CI6" i="9"/>
  <c r="CH6" i="9"/>
  <c r="CF6" i="9"/>
  <c r="CE6" i="9"/>
  <c r="CD6" i="9"/>
  <c r="CB6" i="9"/>
  <c r="CA6" i="9"/>
  <c r="BZ6" i="9"/>
  <c r="CZ5" i="9"/>
  <c r="CY5" i="9"/>
  <c r="CX5" i="9"/>
  <c r="CV5" i="9"/>
  <c r="CU5" i="9"/>
  <c r="CT5" i="9"/>
  <c r="CR5" i="9"/>
  <c r="CQ5" i="9"/>
  <c r="CP5" i="9"/>
  <c r="CN5" i="9"/>
  <c r="CM5" i="9"/>
  <c r="CL5" i="9"/>
  <c r="CJ5" i="9"/>
  <c r="CI5" i="9"/>
  <c r="CH5" i="9"/>
  <c r="CF5" i="9"/>
  <c r="CE5" i="9"/>
  <c r="CD5" i="9"/>
  <c r="CB5" i="9"/>
  <c r="CA5" i="9"/>
  <c r="BZ5" i="9"/>
  <c r="CZ4" i="9"/>
  <c r="CY4" i="9"/>
  <c r="CX4" i="9"/>
  <c r="CV4" i="9"/>
  <c r="CU4" i="9"/>
  <c r="CT4" i="9"/>
  <c r="CR4" i="9"/>
  <c r="CQ4" i="9"/>
  <c r="CP4" i="9"/>
  <c r="CN4" i="9"/>
  <c r="CM4" i="9"/>
  <c r="CL4" i="9"/>
  <c r="CJ4" i="9"/>
  <c r="CI4" i="9"/>
  <c r="CH4" i="9"/>
  <c r="CF4" i="9"/>
  <c r="CE4" i="9"/>
  <c r="CD4" i="9"/>
  <c r="CB4" i="9"/>
  <c r="CA4" i="9"/>
  <c r="BZ4" i="9"/>
  <c r="CZ3" i="9"/>
  <c r="CY3" i="9"/>
  <c r="CX3" i="9"/>
  <c r="CV3" i="9"/>
  <c r="CU3" i="9"/>
  <c r="CT3" i="9"/>
  <c r="CR3" i="9"/>
  <c r="CQ3" i="9"/>
  <c r="CP3" i="9"/>
  <c r="CN3" i="9"/>
  <c r="CM3" i="9"/>
  <c r="CL3" i="9"/>
  <c r="CJ3" i="9"/>
  <c r="CI3" i="9"/>
  <c r="CH3" i="9"/>
  <c r="CF3" i="9"/>
  <c r="CE3" i="9"/>
  <c r="CD3" i="9"/>
  <c r="CB3" i="9"/>
  <c r="CA3" i="9"/>
  <c r="BZ3" i="9"/>
  <c r="CZ2" i="9"/>
  <c r="CY2" i="9"/>
  <c r="CX2" i="9"/>
  <c r="CV2" i="9"/>
  <c r="CU2" i="9"/>
  <c r="CT2" i="9"/>
  <c r="CR2" i="9"/>
  <c r="CQ2" i="9"/>
  <c r="CP2" i="9"/>
  <c r="CN2" i="9"/>
  <c r="CM2" i="9"/>
  <c r="CL2" i="9"/>
  <c r="CJ2" i="9"/>
  <c r="CI2" i="9"/>
  <c r="CH2" i="9"/>
  <c r="CF2" i="9"/>
  <c r="CE2" i="9"/>
  <c r="CD2" i="9"/>
  <c r="CB2" i="9"/>
  <c r="CA2" i="9"/>
  <c r="BZ2" i="9"/>
  <c r="CZ52" i="8"/>
  <c r="CY52" i="8"/>
  <c r="CX52" i="8"/>
  <c r="CV52" i="8"/>
  <c r="CU52" i="8"/>
  <c r="CT52" i="8"/>
  <c r="CR52" i="8"/>
  <c r="CQ52" i="8"/>
  <c r="CP52" i="8"/>
  <c r="CN52" i="8"/>
  <c r="CM52" i="8"/>
  <c r="CL52" i="8"/>
  <c r="CJ52" i="8"/>
  <c r="CI52" i="8"/>
  <c r="CH52" i="8"/>
  <c r="CF52" i="8"/>
  <c r="CE52" i="8"/>
  <c r="CD52" i="8"/>
  <c r="CB52" i="8"/>
  <c r="CA52" i="8"/>
  <c r="BZ52" i="8"/>
  <c r="CZ51" i="8"/>
  <c r="CY51" i="8"/>
  <c r="CX51" i="8"/>
  <c r="CV51" i="8"/>
  <c r="CU51" i="8"/>
  <c r="CT51" i="8"/>
  <c r="CR51" i="8"/>
  <c r="CQ51" i="8"/>
  <c r="CP51" i="8"/>
  <c r="CN51" i="8"/>
  <c r="CM51" i="8"/>
  <c r="CL51" i="8"/>
  <c r="CJ51" i="8"/>
  <c r="CI51" i="8"/>
  <c r="CH51" i="8"/>
  <c r="CF51" i="8"/>
  <c r="CE51" i="8"/>
  <c r="CD51" i="8"/>
  <c r="CB51" i="8"/>
  <c r="CA51" i="8"/>
  <c r="BZ51" i="8"/>
  <c r="CZ50" i="8"/>
  <c r="CY50" i="8"/>
  <c r="CX50" i="8"/>
  <c r="CV50" i="8"/>
  <c r="CU50" i="8"/>
  <c r="CT50" i="8"/>
  <c r="CR50" i="8"/>
  <c r="CQ50" i="8"/>
  <c r="CP50" i="8"/>
  <c r="CN50" i="8"/>
  <c r="CM50" i="8"/>
  <c r="CL50" i="8"/>
  <c r="CJ50" i="8"/>
  <c r="CI50" i="8"/>
  <c r="CH50" i="8"/>
  <c r="CF50" i="8"/>
  <c r="CE50" i="8"/>
  <c r="CD50" i="8"/>
  <c r="CB50" i="8"/>
  <c r="CA50" i="8"/>
  <c r="BZ50" i="8"/>
  <c r="CZ49" i="8"/>
  <c r="CY49" i="8"/>
  <c r="CX49" i="8"/>
  <c r="CV49" i="8"/>
  <c r="CU49" i="8"/>
  <c r="CT49" i="8"/>
  <c r="CR49" i="8"/>
  <c r="CQ49" i="8"/>
  <c r="CP49" i="8"/>
  <c r="CN49" i="8"/>
  <c r="CM49" i="8"/>
  <c r="CL49" i="8"/>
  <c r="CJ49" i="8"/>
  <c r="CI49" i="8"/>
  <c r="CH49" i="8"/>
  <c r="CF49" i="8"/>
  <c r="CE49" i="8"/>
  <c r="CD49" i="8"/>
  <c r="CB49" i="8"/>
  <c r="CA49" i="8"/>
  <c r="BZ49" i="8"/>
  <c r="CZ48" i="8"/>
  <c r="CY48" i="8"/>
  <c r="CX48" i="8"/>
  <c r="CV48" i="8"/>
  <c r="CU48" i="8"/>
  <c r="CT48" i="8"/>
  <c r="CR48" i="8"/>
  <c r="CQ48" i="8"/>
  <c r="CP48" i="8"/>
  <c r="CN48" i="8"/>
  <c r="CM48" i="8"/>
  <c r="CL48" i="8"/>
  <c r="CJ48" i="8"/>
  <c r="CI48" i="8"/>
  <c r="CH48" i="8"/>
  <c r="CF48" i="8"/>
  <c r="CE48" i="8"/>
  <c r="CD48" i="8"/>
  <c r="CB48" i="8"/>
  <c r="CA48" i="8"/>
  <c r="BZ48" i="8"/>
  <c r="CZ47" i="8"/>
  <c r="CY47" i="8"/>
  <c r="CX47" i="8"/>
  <c r="CV47" i="8"/>
  <c r="CU47" i="8"/>
  <c r="CT47" i="8"/>
  <c r="CR47" i="8"/>
  <c r="CQ47" i="8"/>
  <c r="CP47" i="8"/>
  <c r="CN47" i="8"/>
  <c r="CM47" i="8"/>
  <c r="CL47" i="8"/>
  <c r="CJ47" i="8"/>
  <c r="CI47" i="8"/>
  <c r="CH47" i="8"/>
  <c r="CF47" i="8"/>
  <c r="CE47" i="8"/>
  <c r="CD47" i="8"/>
  <c r="CB47" i="8"/>
  <c r="CA47" i="8"/>
  <c r="BZ47" i="8"/>
  <c r="CZ46" i="8"/>
  <c r="CY46" i="8"/>
  <c r="CX46" i="8"/>
  <c r="CV46" i="8"/>
  <c r="CU46" i="8"/>
  <c r="CT46" i="8"/>
  <c r="CR46" i="8"/>
  <c r="CQ46" i="8"/>
  <c r="CP46" i="8"/>
  <c r="CN46" i="8"/>
  <c r="CM46" i="8"/>
  <c r="CL46" i="8"/>
  <c r="CJ46" i="8"/>
  <c r="CI46" i="8"/>
  <c r="CH46" i="8"/>
  <c r="CF46" i="8"/>
  <c r="CE46" i="8"/>
  <c r="CD46" i="8"/>
  <c r="CB46" i="8"/>
  <c r="CA46" i="8"/>
  <c r="BZ46" i="8"/>
  <c r="CZ45" i="8"/>
  <c r="CY45" i="8"/>
  <c r="CX45" i="8"/>
  <c r="CV45" i="8"/>
  <c r="CU45" i="8"/>
  <c r="CT45" i="8"/>
  <c r="CR45" i="8"/>
  <c r="CQ45" i="8"/>
  <c r="CP45" i="8"/>
  <c r="CN45" i="8"/>
  <c r="CM45" i="8"/>
  <c r="CL45" i="8"/>
  <c r="CJ45" i="8"/>
  <c r="CI45" i="8"/>
  <c r="CH45" i="8"/>
  <c r="CF45" i="8"/>
  <c r="CE45" i="8"/>
  <c r="CD45" i="8"/>
  <c r="CB45" i="8"/>
  <c r="CA45" i="8"/>
  <c r="BZ45" i="8"/>
  <c r="CZ44" i="8"/>
  <c r="CY44" i="8"/>
  <c r="CX44" i="8"/>
  <c r="CV44" i="8"/>
  <c r="CU44" i="8"/>
  <c r="CT44" i="8"/>
  <c r="CR44" i="8"/>
  <c r="CQ44" i="8"/>
  <c r="CP44" i="8"/>
  <c r="CN44" i="8"/>
  <c r="CM44" i="8"/>
  <c r="CL44" i="8"/>
  <c r="CJ44" i="8"/>
  <c r="CI44" i="8"/>
  <c r="CH44" i="8"/>
  <c r="CF44" i="8"/>
  <c r="CE44" i="8"/>
  <c r="CD44" i="8"/>
  <c r="CB44" i="8"/>
  <c r="CA44" i="8"/>
  <c r="BZ44" i="8"/>
  <c r="CZ43" i="8"/>
  <c r="CY43" i="8"/>
  <c r="CX43" i="8"/>
  <c r="CV43" i="8"/>
  <c r="CU43" i="8"/>
  <c r="CT43" i="8"/>
  <c r="CR43" i="8"/>
  <c r="CQ43" i="8"/>
  <c r="CP43" i="8"/>
  <c r="CN43" i="8"/>
  <c r="CM43" i="8"/>
  <c r="CL43" i="8"/>
  <c r="CJ43" i="8"/>
  <c r="CI43" i="8"/>
  <c r="CH43" i="8"/>
  <c r="CF43" i="8"/>
  <c r="CE43" i="8"/>
  <c r="CD43" i="8"/>
  <c r="CB43" i="8"/>
  <c r="CA43" i="8"/>
  <c r="BZ43" i="8"/>
  <c r="CZ42" i="8"/>
  <c r="CY42" i="8"/>
  <c r="CX42" i="8"/>
  <c r="CV42" i="8"/>
  <c r="CU42" i="8"/>
  <c r="CT42" i="8"/>
  <c r="CR42" i="8"/>
  <c r="CQ42" i="8"/>
  <c r="CP42" i="8"/>
  <c r="CN42" i="8"/>
  <c r="CM42" i="8"/>
  <c r="CL42" i="8"/>
  <c r="CJ42" i="8"/>
  <c r="CI42" i="8"/>
  <c r="CH42" i="8"/>
  <c r="CF42" i="8"/>
  <c r="CE42" i="8"/>
  <c r="CD42" i="8"/>
  <c r="CB42" i="8"/>
  <c r="CA42" i="8"/>
  <c r="BZ42" i="8"/>
  <c r="CZ41" i="8"/>
  <c r="CY41" i="8"/>
  <c r="CX41" i="8"/>
  <c r="CV41" i="8"/>
  <c r="CU41" i="8"/>
  <c r="CT41" i="8"/>
  <c r="CR41" i="8"/>
  <c r="CQ41" i="8"/>
  <c r="CP41" i="8"/>
  <c r="CN41" i="8"/>
  <c r="CM41" i="8"/>
  <c r="CL41" i="8"/>
  <c r="CJ41" i="8"/>
  <c r="CI41" i="8"/>
  <c r="CH41" i="8"/>
  <c r="CF41" i="8"/>
  <c r="CE41" i="8"/>
  <c r="CD41" i="8"/>
  <c r="CB41" i="8"/>
  <c r="CA41" i="8"/>
  <c r="BZ41" i="8"/>
  <c r="CZ40" i="8"/>
  <c r="CY40" i="8"/>
  <c r="CX40" i="8"/>
  <c r="CV40" i="8"/>
  <c r="CU40" i="8"/>
  <c r="CT40" i="8"/>
  <c r="CR40" i="8"/>
  <c r="CQ40" i="8"/>
  <c r="CP40" i="8"/>
  <c r="CN40" i="8"/>
  <c r="CM40" i="8"/>
  <c r="CL40" i="8"/>
  <c r="CJ40" i="8"/>
  <c r="CI40" i="8"/>
  <c r="CH40" i="8"/>
  <c r="CF40" i="8"/>
  <c r="CE40" i="8"/>
  <c r="CD40" i="8"/>
  <c r="CB40" i="8"/>
  <c r="CA40" i="8"/>
  <c r="BZ40" i="8"/>
  <c r="CZ39" i="8"/>
  <c r="CY39" i="8"/>
  <c r="CX39" i="8"/>
  <c r="CV39" i="8"/>
  <c r="CU39" i="8"/>
  <c r="CT39" i="8"/>
  <c r="CR39" i="8"/>
  <c r="CQ39" i="8"/>
  <c r="CP39" i="8"/>
  <c r="CN39" i="8"/>
  <c r="CM39" i="8"/>
  <c r="CL39" i="8"/>
  <c r="CJ39" i="8"/>
  <c r="CI39" i="8"/>
  <c r="CH39" i="8"/>
  <c r="CF39" i="8"/>
  <c r="CE39" i="8"/>
  <c r="CD39" i="8"/>
  <c r="CB39" i="8"/>
  <c r="CA39" i="8"/>
  <c r="BZ39" i="8"/>
  <c r="CZ38" i="8"/>
  <c r="CY38" i="8"/>
  <c r="CX38" i="8"/>
  <c r="CV38" i="8"/>
  <c r="CU38" i="8"/>
  <c r="CT38" i="8"/>
  <c r="CR38" i="8"/>
  <c r="CQ38" i="8"/>
  <c r="CP38" i="8"/>
  <c r="CN38" i="8"/>
  <c r="CM38" i="8"/>
  <c r="CL38" i="8"/>
  <c r="CJ38" i="8"/>
  <c r="CI38" i="8"/>
  <c r="CH38" i="8"/>
  <c r="CF38" i="8"/>
  <c r="CE38" i="8"/>
  <c r="CD38" i="8"/>
  <c r="CB38" i="8"/>
  <c r="CA38" i="8"/>
  <c r="BZ38" i="8"/>
  <c r="CZ37" i="8"/>
  <c r="CY37" i="8"/>
  <c r="CX37" i="8"/>
  <c r="CV37" i="8"/>
  <c r="CU37" i="8"/>
  <c r="CT37" i="8"/>
  <c r="CR37" i="8"/>
  <c r="CQ37" i="8"/>
  <c r="CP37" i="8"/>
  <c r="CN37" i="8"/>
  <c r="CM37" i="8"/>
  <c r="CL37" i="8"/>
  <c r="CJ37" i="8"/>
  <c r="CI37" i="8"/>
  <c r="CH37" i="8"/>
  <c r="CF37" i="8"/>
  <c r="CE37" i="8"/>
  <c r="CD37" i="8"/>
  <c r="CB37" i="8"/>
  <c r="CA37" i="8"/>
  <c r="BZ37" i="8"/>
  <c r="CZ36" i="8"/>
  <c r="CY36" i="8"/>
  <c r="CX36" i="8"/>
  <c r="CV36" i="8"/>
  <c r="CU36" i="8"/>
  <c r="CT36" i="8"/>
  <c r="CR36" i="8"/>
  <c r="CQ36" i="8"/>
  <c r="CP36" i="8"/>
  <c r="CN36" i="8"/>
  <c r="CM36" i="8"/>
  <c r="CL36" i="8"/>
  <c r="CJ36" i="8"/>
  <c r="CI36" i="8"/>
  <c r="CH36" i="8"/>
  <c r="CF36" i="8"/>
  <c r="CE36" i="8"/>
  <c r="CD36" i="8"/>
  <c r="CB36" i="8"/>
  <c r="CA36" i="8"/>
  <c r="BZ36" i="8"/>
  <c r="CZ35" i="8"/>
  <c r="CY35" i="8"/>
  <c r="CX35" i="8"/>
  <c r="CV35" i="8"/>
  <c r="CU35" i="8"/>
  <c r="CT35" i="8"/>
  <c r="CR35" i="8"/>
  <c r="CQ35" i="8"/>
  <c r="CP35" i="8"/>
  <c r="CN35" i="8"/>
  <c r="CM35" i="8"/>
  <c r="CL35" i="8"/>
  <c r="CJ35" i="8"/>
  <c r="CI35" i="8"/>
  <c r="CH35" i="8"/>
  <c r="CF35" i="8"/>
  <c r="CE35" i="8"/>
  <c r="CD35" i="8"/>
  <c r="CB35" i="8"/>
  <c r="CA35" i="8"/>
  <c r="BZ35" i="8"/>
  <c r="CZ34" i="8"/>
  <c r="CY34" i="8"/>
  <c r="CX34" i="8"/>
  <c r="CV34" i="8"/>
  <c r="CU34" i="8"/>
  <c r="CT34" i="8"/>
  <c r="CR34" i="8"/>
  <c r="CQ34" i="8"/>
  <c r="CP34" i="8"/>
  <c r="CN34" i="8"/>
  <c r="CM34" i="8"/>
  <c r="CL34" i="8"/>
  <c r="CJ34" i="8"/>
  <c r="CI34" i="8"/>
  <c r="CH34" i="8"/>
  <c r="CF34" i="8"/>
  <c r="CE34" i="8"/>
  <c r="CD34" i="8"/>
  <c r="CB34" i="8"/>
  <c r="CA34" i="8"/>
  <c r="BZ34" i="8"/>
  <c r="CZ33" i="8"/>
  <c r="CY33" i="8"/>
  <c r="CX33" i="8"/>
  <c r="CV33" i="8"/>
  <c r="CU33" i="8"/>
  <c r="CT33" i="8"/>
  <c r="CR33" i="8"/>
  <c r="CQ33" i="8"/>
  <c r="CP33" i="8"/>
  <c r="CN33" i="8"/>
  <c r="CM33" i="8"/>
  <c r="CL33" i="8"/>
  <c r="CJ33" i="8"/>
  <c r="CI33" i="8"/>
  <c r="CH33" i="8"/>
  <c r="CF33" i="8"/>
  <c r="CE33" i="8"/>
  <c r="CD33" i="8"/>
  <c r="CB33" i="8"/>
  <c r="CA33" i="8"/>
  <c r="BZ33" i="8"/>
  <c r="CZ32" i="8"/>
  <c r="CY32" i="8"/>
  <c r="CX32" i="8"/>
  <c r="CV32" i="8"/>
  <c r="CU32" i="8"/>
  <c r="CT32" i="8"/>
  <c r="CR32" i="8"/>
  <c r="CQ32" i="8"/>
  <c r="CP32" i="8"/>
  <c r="CN32" i="8"/>
  <c r="CM32" i="8"/>
  <c r="CL32" i="8"/>
  <c r="CJ32" i="8"/>
  <c r="CI32" i="8"/>
  <c r="CH32" i="8"/>
  <c r="CF32" i="8"/>
  <c r="CE32" i="8"/>
  <c r="CD32" i="8"/>
  <c r="CB32" i="8"/>
  <c r="CA32" i="8"/>
  <c r="BZ32" i="8"/>
  <c r="CZ31" i="8"/>
  <c r="CY31" i="8"/>
  <c r="CX31" i="8"/>
  <c r="CV31" i="8"/>
  <c r="CU31" i="8"/>
  <c r="CT31" i="8"/>
  <c r="CR31" i="8"/>
  <c r="CQ31" i="8"/>
  <c r="CP31" i="8"/>
  <c r="CN31" i="8"/>
  <c r="CM31" i="8"/>
  <c r="CL31" i="8"/>
  <c r="CJ31" i="8"/>
  <c r="CI31" i="8"/>
  <c r="CH31" i="8"/>
  <c r="CF31" i="8"/>
  <c r="CE31" i="8"/>
  <c r="CD31" i="8"/>
  <c r="CB31" i="8"/>
  <c r="CA31" i="8"/>
  <c r="BZ31" i="8"/>
  <c r="CZ30" i="8"/>
  <c r="CY30" i="8"/>
  <c r="CX30" i="8"/>
  <c r="CV30" i="8"/>
  <c r="CU30" i="8"/>
  <c r="CT30" i="8"/>
  <c r="CR30" i="8"/>
  <c r="CQ30" i="8"/>
  <c r="CP30" i="8"/>
  <c r="CN30" i="8"/>
  <c r="CM30" i="8"/>
  <c r="CL30" i="8"/>
  <c r="CJ30" i="8"/>
  <c r="CI30" i="8"/>
  <c r="CH30" i="8"/>
  <c r="CF30" i="8"/>
  <c r="CE30" i="8"/>
  <c r="CD30" i="8"/>
  <c r="CB30" i="8"/>
  <c r="CA30" i="8"/>
  <c r="BZ30" i="8"/>
  <c r="CZ29" i="8"/>
  <c r="CY29" i="8"/>
  <c r="CX29" i="8"/>
  <c r="CV29" i="8"/>
  <c r="CU29" i="8"/>
  <c r="CT29" i="8"/>
  <c r="CR29" i="8"/>
  <c r="CQ29" i="8"/>
  <c r="CP29" i="8"/>
  <c r="CN29" i="8"/>
  <c r="CM29" i="8"/>
  <c r="CL29" i="8"/>
  <c r="CJ29" i="8"/>
  <c r="CI29" i="8"/>
  <c r="CH29" i="8"/>
  <c r="CF29" i="8"/>
  <c r="CE29" i="8"/>
  <c r="CD29" i="8"/>
  <c r="CB29" i="8"/>
  <c r="CA29" i="8"/>
  <c r="BZ29" i="8"/>
  <c r="CZ28" i="8"/>
  <c r="CY28" i="8"/>
  <c r="CX28" i="8"/>
  <c r="CV28" i="8"/>
  <c r="CU28" i="8"/>
  <c r="CT28" i="8"/>
  <c r="CR28" i="8"/>
  <c r="CQ28" i="8"/>
  <c r="CP28" i="8"/>
  <c r="CN28" i="8"/>
  <c r="CM28" i="8"/>
  <c r="CL28" i="8"/>
  <c r="CJ28" i="8"/>
  <c r="CI28" i="8"/>
  <c r="CH28" i="8"/>
  <c r="CF28" i="8"/>
  <c r="CE28" i="8"/>
  <c r="CD28" i="8"/>
  <c r="CB28" i="8"/>
  <c r="CA28" i="8"/>
  <c r="BZ28" i="8"/>
  <c r="CZ27" i="8"/>
  <c r="CY27" i="8"/>
  <c r="CX27" i="8"/>
  <c r="CV27" i="8"/>
  <c r="CU27" i="8"/>
  <c r="CT27" i="8"/>
  <c r="CR27" i="8"/>
  <c r="CQ27" i="8"/>
  <c r="CP27" i="8"/>
  <c r="CN27" i="8"/>
  <c r="CM27" i="8"/>
  <c r="CL27" i="8"/>
  <c r="CJ27" i="8"/>
  <c r="CI27" i="8"/>
  <c r="CH27" i="8"/>
  <c r="CF27" i="8"/>
  <c r="CE27" i="8"/>
  <c r="CD27" i="8"/>
  <c r="CB27" i="8"/>
  <c r="CA27" i="8"/>
  <c r="BZ27" i="8"/>
  <c r="CZ26" i="8"/>
  <c r="CY26" i="8"/>
  <c r="CX26" i="8"/>
  <c r="CV26" i="8"/>
  <c r="CU26" i="8"/>
  <c r="CT26" i="8"/>
  <c r="CR26" i="8"/>
  <c r="CQ26" i="8"/>
  <c r="CP26" i="8"/>
  <c r="CN26" i="8"/>
  <c r="CM26" i="8"/>
  <c r="CL26" i="8"/>
  <c r="CJ26" i="8"/>
  <c r="CI26" i="8"/>
  <c r="CH26" i="8"/>
  <c r="CF26" i="8"/>
  <c r="CE26" i="8"/>
  <c r="CD26" i="8"/>
  <c r="CB26" i="8"/>
  <c r="CA26" i="8"/>
  <c r="BZ26" i="8"/>
  <c r="CZ25" i="8"/>
  <c r="CY25" i="8"/>
  <c r="CX25" i="8"/>
  <c r="CV25" i="8"/>
  <c r="CU25" i="8"/>
  <c r="CT25" i="8"/>
  <c r="CR25" i="8"/>
  <c r="CQ25" i="8"/>
  <c r="CP25" i="8"/>
  <c r="CN25" i="8"/>
  <c r="CM25" i="8"/>
  <c r="CL25" i="8"/>
  <c r="CJ25" i="8"/>
  <c r="CI25" i="8"/>
  <c r="CH25" i="8"/>
  <c r="CF25" i="8"/>
  <c r="CE25" i="8"/>
  <c r="CD25" i="8"/>
  <c r="CB25" i="8"/>
  <c r="CA25" i="8"/>
  <c r="BZ25" i="8"/>
  <c r="CZ24" i="8"/>
  <c r="CY24" i="8"/>
  <c r="CX24" i="8"/>
  <c r="CV24" i="8"/>
  <c r="CU24" i="8"/>
  <c r="CT24" i="8"/>
  <c r="CR24" i="8"/>
  <c r="CQ24" i="8"/>
  <c r="CP24" i="8"/>
  <c r="CN24" i="8"/>
  <c r="CM24" i="8"/>
  <c r="CL24" i="8"/>
  <c r="CJ24" i="8"/>
  <c r="CI24" i="8"/>
  <c r="CH24" i="8"/>
  <c r="CF24" i="8"/>
  <c r="CE24" i="8"/>
  <c r="CD24" i="8"/>
  <c r="CB24" i="8"/>
  <c r="CA24" i="8"/>
  <c r="BZ24" i="8"/>
  <c r="CZ23" i="8"/>
  <c r="CY23" i="8"/>
  <c r="CX23" i="8"/>
  <c r="CV23" i="8"/>
  <c r="CU23" i="8"/>
  <c r="CT23" i="8"/>
  <c r="CR23" i="8"/>
  <c r="CQ23" i="8"/>
  <c r="CP23" i="8"/>
  <c r="CN23" i="8"/>
  <c r="CM23" i="8"/>
  <c r="CL23" i="8"/>
  <c r="CJ23" i="8"/>
  <c r="CI23" i="8"/>
  <c r="CH23" i="8"/>
  <c r="CF23" i="8"/>
  <c r="CE23" i="8"/>
  <c r="CD23" i="8"/>
  <c r="CB23" i="8"/>
  <c r="CA23" i="8"/>
  <c r="BZ23" i="8"/>
  <c r="CZ22" i="8"/>
  <c r="CY22" i="8"/>
  <c r="CX22" i="8"/>
  <c r="CV22" i="8"/>
  <c r="CU22" i="8"/>
  <c r="CT22" i="8"/>
  <c r="CR22" i="8"/>
  <c r="CQ22" i="8"/>
  <c r="CP22" i="8"/>
  <c r="CN22" i="8"/>
  <c r="CM22" i="8"/>
  <c r="CL22" i="8"/>
  <c r="CJ22" i="8"/>
  <c r="CI22" i="8"/>
  <c r="CH22" i="8"/>
  <c r="CF22" i="8"/>
  <c r="CE22" i="8"/>
  <c r="CD22" i="8"/>
  <c r="CB22" i="8"/>
  <c r="CA22" i="8"/>
  <c r="BZ22" i="8"/>
  <c r="CZ21" i="8"/>
  <c r="CY21" i="8"/>
  <c r="CX21" i="8"/>
  <c r="CV21" i="8"/>
  <c r="CU21" i="8"/>
  <c r="CT21" i="8"/>
  <c r="CR21" i="8"/>
  <c r="CQ21" i="8"/>
  <c r="CP21" i="8"/>
  <c r="CN21" i="8"/>
  <c r="CM21" i="8"/>
  <c r="CL21" i="8"/>
  <c r="CJ21" i="8"/>
  <c r="CI21" i="8"/>
  <c r="CH21" i="8"/>
  <c r="CF21" i="8"/>
  <c r="CE21" i="8"/>
  <c r="CD21" i="8"/>
  <c r="CB21" i="8"/>
  <c r="CA21" i="8"/>
  <c r="BZ21" i="8"/>
  <c r="CZ20" i="8"/>
  <c r="CY20" i="8"/>
  <c r="CX20" i="8"/>
  <c r="CV20" i="8"/>
  <c r="CU20" i="8"/>
  <c r="CT20" i="8"/>
  <c r="CR20" i="8"/>
  <c r="CQ20" i="8"/>
  <c r="CP20" i="8"/>
  <c r="CN20" i="8"/>
  <c r="CM20" i="8"/>
  <c r="CL20" i="8"/>
  <c r="CJ20" i="8"/>
  <c r="CI20" i="8"/>
  <c r="CH20" i="8"/>
  <c r="CF20" i="8"/>
  <c r="CE20" i="8"/>
  <c r="CD20" i="8"/>
  <c r="CB20" i="8"/>
  <c r="CA20" i="8"/>
  <c r="BZ20" i="8"/>
  <c r="CZ19" i="8"/>
  <c r="CY19" i="8"/>
  <c r="CX19" i="8"/>
  <c r="CV19" i="8"/>
  <c r="CU19" i="8"/>
  <c r="CT19" i="8"/>
  <c r="CR19" i="8"/>
  <c r="CQ19" i="8"/>
  <c r="CP19" i="8"/>
  <c r="CN19" i="8"/>
  <c r="CM19" i="8"/>
  <c r="CL19" i="8"/>
  <c r="CJ19" i="8"/>
  <c r="CI19" i="8"/>
  <c r="CH19" i="8"/>
  <c r="CF19" i="8"/>
  <c r="CE19" i="8"/>
  <c r="CD19" i="8"/>
  <c r="CB19" i="8"/>
  <c r="CA19" i="8"/>
  <c r="BZ19" i="8"/>
  <c r="CZ18" i="8"/>
  <c r="CY18" i="8"/>
  <c r="CX18" i="8"/>
  <c r="CV18" i="8"/>
  <c r="CU18" i="8"/>
  <c r="CT18" i="8"/>
  <c r="CR18" i="8"/>
  <c r="CQ18" i="8"/>
  <c r="CP18" i="8"/>
  <c r="CN18" i="8"/>
  <c r="CM18" i="8"/>
  <c r="CL18" i="8"/>
  <c r="CJ18" i="8"/>
  <c r="CI18" i="8"/>
  <c r="CH18" i="8"/>
  <c r="CF18" i="8"/>
  <c r="CE18" i="8"/>
  <c r="CD18" i="8"/>
  <c r="CB18" i="8"/>
  <c r="CA18" i="8"/>
  <c r="BZ18" i="8"/>
  <c r="CZ17" i="8"/>
  <c r="CY17" i="8"/>
  <c r="CX17" i="8"/>
  <c r="CV17" i="8"/>
  <c r="CU17" i="8"/>
  <c r="CT17" i="8"/>
  <c r="CR17" i="8"/>
  <c r="CQ17" i="8"/>
  <c r="CP17" i="8"/>
  <c r="CN17" i="8"/>
  <c r="CM17" i="8"/>
  <c r="CL17" i="8"/>
  <c r="CJ17" i="8"/>
  <c r="CI17" i="8"/>
  <c r="CH17" i="8"/>
  <c r="CF17" i="8"/>
  <c r="CE17" i="8"/>
  <c r="CD17" i="8"/>
  <c r="CB17" i="8"/>
  <c r="CA17" i="8"/>
  <c r="BZ17" i="8"/>
  <c r="CZ16" i="8"/>
  <c r="CY16" i="8"/>
  <c r="CX16" i="8"/>
  <c r="CV16" i="8"/>
  <c r="CU16" i="8"/>
  <c r="CT16" i="8"/>
  <c r="CR16" i="8"/>
  <c r="CQ16" i="8"/>
  <c r="CP16" i="8"/>
  <c r="CN16" i="8"/>
  <c r="CM16" i="8"/>
  <c r="CL16" i="8"/>
  <c r="CJ16" i="8"/>
  <c r="CI16" i="8"/>
  <c r="CH16" i="8"/>
  <c r="CF16" i="8"/>
  <c r="CE16" i="8"/>
  <c r="CD16" i="8"/>
  <c r="CB16" i="8"/>
  <c r="CA16" i="8"/>
  <c r="BZ16" i="8"/>
  <c r="CZ15" i="8"/>
  <c r="CY15" i="8"/>
  <c r="CX15" i="8"/>
  <c r="CV15" i="8"/>
  <c r="CU15" i="8"/>
  <c r="CT15" i="8"/>
  <c r="CR15" i="8"/>
  <c r="CQ15" i="8"/>
  <c r="CP15" i="8"/>
  <c r="CN15" i="8"/>
  <c r="CM15" i="8"/>
  <c r="CL15" i="8"/>
  <c r="CJ15" i="8"/>
  <c r="CI15" i="8"/>
  <c r="CH15" i="8"/>
  <c r="CF15" i="8"/>
  <c r="CE15" i="8"/>
  <c r="CD15" i="8"/>
  <c r="CB15" i="8"/>
  <c r="CA15" i="8"/>
  <c r="BZ15" i="8"/>
  <c r="CZ14" i="8"/>
  <c r="CY14" i="8"/>
  <c r="CX14" i="8"/>
  <c r="CV14" i="8"/>
  <c r="CU14" i="8"/>
  <c r="CT14" i="8"/>
  <c r="CR14" i="8"/>
  <c r="CQ14" i="8"/>
  <c r="CP14" i="8"/>
  <c r="CN14" i="8"/>
  <c r="CM14" i="8"/>
  <c r="CL14" i="8"/>
  <c r="CJ14" i="8"/>
  <c r="CI14" i="8"/>
  <c r="CH14" i="8"/>
  <c r="CF14" i="8"/>
  <c r="CE14" i="8"/>
  <c r="CD14" i="8"/>
  <c r="CB14" i="8"/>
  <c r="CA14" i="8"/>
  <c r="BZ14" i="8"/>
  <c r="CZ13" i="8"/>
  <c r="CY13" i="8"/>
  <c r="CX13" i="8"/>
  <c r="CV13" i="8"/>
  <c r="CU13" i="8"/>
  <c r="CT13" i="8"/>
  <c r="CR13" i="8"/>
  <c r="CQ13" i="8"/>
  <c r="CP13" i="8"/>
  <c r="CN13" i="8"/>
  <c r="CM13" i="8"/>
  <c r="CL13" i="8"/>
  <c r="CJ13" i="8"/>
  <c r="CI13" i="8"/>
  <c r="CH13" i="8"/>
  <c r="CF13" i="8"/>
  <c r="CE13" i="8"/>
  <c r="CD13" i="8"/>
  <c r="CB13" i="8"/>
  <c r="CA13" i="8"/>
  <c r="BZ13" i="8"/>
  <c r="CZ12" i="8"/>
  <c r="CY12" i="8"/>
  <c r="CX12" i="8"/>
  <c r="CV12" i="8"/>
  <c r="CU12" i="8"/>
  <c r="CT12" i="8"/>
  <c r="CR12" i="8"/>
  <c r="CQ12" i="8"/>
  <c r="CP12" i="8"/>
  <c r="CN12" i="8"/>
  <c r="CM12" i="8"/>
  <c r="CL12" i="8"/>
  <c r="CJ12" i="8"/>
  <c r="CI12" i="8"/>
  <c r="CH12" i="8"/>
  <c r="CF12" i="8"/>
  <c r="CE12" i="8"/>
  <c r="CD12" i="8"/>
  <c r="CB12" i="8"/>
  <c r="CA12" i="8"/>
  <c r="BZ12" i="8"/>
  <c r="CZ11" i="8"/>
  <c r="CY11" i="8"/>
  <c r="CX11" i="8"/>
  <c r="CV11" i="8"/>
  <c r="CU11" i="8"/>
  <c r="CT11" i="8"/>
  <c r="CR11" i="8"/>
  <c r="CQ11" i="8"/>
  <c r="CP11" i="8"/>
  <c r="CN11" i="8"/>
  <c r="CM11" i="8"/>
  <c r="CL11" i="8"/>
  <c r="CJ11" i="8"/>
  <c r="CI11" i="8"/>
  <c r="CH11" i="8"/>
  <c r="CF11" i="8"/>
  <c r="CE11" i="8"/>
  <c r="CD11" i="8"/>
  <c r="CB11" i="8"/>
  <c r="CA11" i="8"/>
  <c r="BZ11" i="8"/>
  <c r="CZ10" i="8"/>
  <c r="CY10" i="8"/>
  <c r="CX10" i="8"/>
  <c r="CV10" i="8"/>
  <c r="CU10" i="8"/>
  <c r="CT10" i="8"/>
  <c r="CR10" i="8"/>
  <c r="CQ10" i="8"/>
  <c r="CP10" i="8"/>
  <c r="CN10" i="8"/>
  <c r="CM10" i="8"/>
  <c r="CL10" i="8"/>
  <c r="CJ10" i="8"/>
  <c r="CI10" i="8"/>
  <c r="CH10" i="8"/>
  <c r="CF10" i="8"/>
  <c r="CE10" i="8"/>
  <c r="CD10" i="8"/>
  <c r="CB10" i="8"/>
  <c r="CA10" i="8"/>
  <c r="BZ10" i="8"/>
  <c r="CZ9" i="8"/>
  <c r="CY9" i="8"/>
  <c r="CX9" i="8"/>
  <c r="CV9" i="8"/>
  <c r="CU9" i="8"/>
  <c r="CT9" i="8"/>
  <c r="CR9" i="8"/>
  <c r="CQ9" i="8"/>
  <c r="CP9" i="8"/>
  <c r="CN9" i="8"/>
  <c r="CM9" i="8"/>
  <c r="CL9" i="8"/>
  <c r="CJ9" i="8"/>
  <c r="CI9" i="8"/>
  <c r="CH9" i="8"/>
  <c r="CF9" i="8"/>
  <c r="CE9" i="8"/>
  <c r="CD9" i="8"/>
  <c r="CB9" i="8"/>
  <c r="CA9" i="8"/>
  <c r="BZ9" i="8"/>
  <c r="CZ8" i="8"/>
  <c r="CY8" i="8"/>
  <c r="CX8" i="8"/>
  <c r="CV8" i="8"/>
  <c r="CU8" i="8"/>
  <c r="CT8" i="8"/>
  <c r="CR8" i="8"/>
  <c r="CQ8" i="8"/>
  <c r="CP8" i="8"/>
  <c r="CN8" i="8"/>
  <c r="CM8" i="8"/>
  <c r="CL8" i="8"/>
  <c r="CJ8" i="8"/>
  <c r="CI8" i="8"/>
  <c r="CH8" i="8"/>
  <c r="CF8" i="8"/>
  <c r="CE8" i="8"/>
  <c r="CD8" i="8"/>
  <c r="CB8" i="8"/>
  <c r="CA8" i="8"/>
  <c r="BZ8" i="8"/>
  <c r="CZ7" i="8"/>
  <c r="CY7" i="8"/>
  <c r="CX7" i="8"/>
  <c r="CV7" i="8"/>
  <c r="CU7" i="8"/>
  <c r="CT7" i="8"/>
  <c r="CR7" i="8"/>
  <c r="CQ7" i="8"/>
  <c r="CP7" i="8"/>
  <c r="CN7" i="8"/>
  <c r="CM7" i="8"/>
  <c r="CL7" i="8"/>
  <c r="CJ7" i="8"/>
  <c r="CI7" i="8"/>
  <c r="CH7" i="8"/>
  <c r="CF7" i="8"/>
  <c r="CE7" i="8"/>
  <c r="CD7" i="8"/>
  <c r="CB7" i="8"/>
  <c r="CA7" i="8"/>
  <c r="BZ7" i="8"/>
  <c r="CZ6" i="8"/>
  <c r="CY6" i="8"/>
  <c r="CX6" i="8"/>
  <c r="CV6" i="8"/>
  <c r="CU6" i="8"/>
  <c r="CT6" i="8"/>
  <c r="CR6" i="8"/>
  <c r="CQ6" i="8"/>
  <c r="CP6" i="8"/>
  <c r="CN6" i="8"/>
  <c r="CM6" i="8"/>
  <c r="CL6" i="8"/>
  <c r="CJ6" i="8"/>
  <c r="CI6" i="8"/>
  <c r="CH6" i="8"/>
  <c r="CF6" i="8"/>
  <c r="CE6" i="8"/>
  <c r="CD6" i="8"/>
  <c r="CB6" i="8"/>
  <c r="CA6" i="8"/>
  <c r="BZ6" i="8"/>
  <c r="CZ5" i="8"/>
  <c r="CY5" i="8"/>
  <c r="CX5" i="8"/>
  <c r="CV5" i="8"/>
  <c r="CU5" i="8"/>
  <c r="CT5" i="8"/>
  <c r="CR5" i="8"/>
  <c r="CQ5" i="8"/>
  <c r="CP5" i="8"/>
  <c r="CN5" i="8"/>
  <c r="CM5" i="8"/>
  <c r="CL5" i="8"/>
  <c r="CJ5" i="8"/>
  <c r="CI5" i="8"/>
  <c r="CH5" i="8"/>
  <c r="CF5" i="8"/>
  <c r="CE5" i="8"/>
  <c r="CD5" i="8"/>
  <c r="CB5" i="8"/>
  <c r="CA5" i="8"/>
  <c r="BZ5" i="8"/>
  <c r="CZ4" i="8"/>
  <c r="CY4" i="8"/>
  <c r="CX4" i="8"/>
  <c r="CV4" i="8"/>
  <c r="CU4" i="8"/>
  <c r="CT4" i="8"/>
  <c r="CR4" i="8"/>
  <c r="CQ4" i="8"/>
  <c r="CP4" i="8"/>
  <c r="CN4" i="8"/>
  <c r="CM4" i="8"/>
  <c r="CL4" i="8"/>
  <c r="CJ4" i="8"/>
  <c r="CI4" i="8"/>
  <c r="CH4" i="8"/>
  <c r="CF4" i="8"/>
  <c r="CE4" i="8"/>
  <c r="CD4" i="8"/>
  <c r="CB4" i="8"/>
  <c r="CA4" i="8"/>
  <c r="BZ4" i="8"/>
  <c r="CZ3" i="8"/>
  <c r="CY3" i="8"/>
  <c r="CX3" i="8"/>
  <c r="CV3" i="8"/>
  <c r="CU3" i="8"/>
  <c r="CT3" i="8"/>
  <c r="CR3" i="8"/>
  <c r="CQ3" i="8"/>
  <c r="CP3" i="8"/>
  <c r="CN3" i="8"/>
  <c r="CM3" i="8"/>
  <c r="CL3" i="8"/>
  <c r="CJ3" i="8"/>
  <c r="CI3" i="8"/>
  <c r="CH3" i="8"/>
  <c r="CF3" i="8"/>
  <c r="CE3" i="8"/>
  <c r="CD3" i="8"/>
  <c r="CB3" i="8"/>
  <c r="CA3" i="8"/>
  <c r="BZ3" i="8"/>
  <c r="CZ2" i="8"/>
  <c r="CY2" i="8"/>
  <c r="CX2" i="8"/>
  <c r="CV2" i="8"/>
  <c r="CU2" i="8"/>
  <c r="CT2" i="8"/>
  <c r="CR2" i="8"/>
  <c r="CQ2" i="8"/>
  <c r="CP2" i="8"/>
  <c r="CN2" i="8"/>
  <c r="CM2" i="8"/>
  <c r="CL2" i="8"/>
  <c r="CJ2" i="8"/>
  <c r="CI2" i="8"/>
  <c r="CH2" i="8"/>
  <c r="CF2" i="8"/>
  <c r="CE2" i="8"/>
  <c r="CD2" i="8"/>
  <c r="CB2" i="8"/>
  <c r="CA2" i="8"/>
  <c r="BZ2" i="8"/>
  <c r="CZ52" i="7"/>
  <c r="CY52" i="7"/>
  <c r="CX52" i="7"/>
  <c r="CV52" i="7"/>
  <c r="CU52" i="7"/>
  <c r="CT52" i="7"/>
  <c r="CR52" i="7"/>
  <c r="CQ52" i="7"/>
  <c r="CP52" i="7"/>
  <c r="CN52" i="7"/>
  <c r="CM52" i="7"/>
  <c r="CL52" i="7"/>
  <c r="CJ52" i="7"/>
  <c r="CI52" i="7"/>
  <c r="CH52" i="7"/>
  <c r="CF52" i="7"/>
  <c r="CE52" i="7"/>
  <c r="CD52" i="7"/>
  <c r="CB52" i="7"/>
  <c r="CA52" i="7"/>
  <c r="BZ52" i="7"/>
  <c r="CZ51" i="7"/>
  <c r="CY51" i="7"/>
  <c r="CX51" i="7"/>
  <c r="CV51" i="7"/>
  <c r="CU51" i="7"/>
  <c r="CT51" i="7"/>
  <c r="CR51" i="7"/>
  <c r="CQ51" i="7"/>
  <c r="CP51" i="7"/>
  <c r="CN51" i="7"/>
  <c r="CM51" i="7"/>
  <c r="CL51" i="7"/>
  <c r="CJ51" i="7"/>
  <c r="CI51" i="7"/>
  <c r="CH51" i="7"/>
  <c r="CF51" i="7"/>
  <c r="CE51" i="7"/>
  <c r="CD51" i="7"/>
  <c r="CB51" i="7"/>
  <c r="CA51" i="7"/>
  <c r="BZ51" i="7"/>
  <c r="CZ50" i="7"/>
  <c r="CY50" i="7"/>
  <c r="CX50" i="7"/>
  <c r="CV50" i="7"/>
  <c r="CU50" i="7"/>
  <c r="CT50" i="7"/>
  <c r="CR50" i="7"/>
  <c r="CQ50" i="7"/>
  <c r="CP50" i="7"/>
  <c r="CN50" i="7"/>
  <c r="CM50" i="7"/>
  <c r="CL50" i="7"/>
  <c r="CJ50" i="7"/>
  <c r="CI50" i="7"/>
  <c r="CH50" i="7"/>
  <c r="CF50" i="7"/>
  <c r="CE50" i="7"/>
  <c r="CD50" i="7"/>
  <c r="CB50" i="7"/>
  <c r="CA50" i="7"/>
  <c r="BZ50" i="7"/>
  <c r="CZ49" i="7"/>
  <c r="CY49" i="7"/>
  <c r="CX49" i="7"/>
  <c r="CV49" i="7"/>
  <c r="CU49" i="7"/>
  <c r="CT49" i="7"/>
  <c r="CR49" i="7"/>
  <c r="CQ49" i="7"/>
  <c r="CP49" i="7"/>
  <c r="CN49" i="7"/>
  <c r="CM49" i="7"/>
  <c r="CL49" i="7"/>
  <c r="CJ49" i="7"/>
  <c r="CI49" i="7"/>
  <c r="CH49" i="7"/>
  <c r="CF49" i="7"/>
  <c r="CE49" i="7"/>
  <c r="CD49" i="7"/>
  <c r="CB49" i="7"/>
  <c r="CA49" i="7"/>
  <c r="BZ49" i="7"/>
  <c r="CZ48" i="7"/>
  <c r="CY48" i="7"/>
  <c r="CX48" i="7"/>
  <c r="CV48" i="7"/>
  <c r="CU48" i="7"/>
  <c r="CT48" i="7"/>
  <c r="CR48" i="7"/>
  <c r="CQ48" i="7"/>
  <c r="CP48" i="7"/>
  <c r="CN48" i="7"/>
  <c r="CM48" i="7"/>
  <c r="CL48" i="7"/>
  <c r="CJ48" i="7"/>
  <c r="CI48" i="7"/>
  <c r="CH48" i="7"/>
  <c r="CF48" i="7"/>
  <c r="CE48" i="7"/>
  <c r="CD48" i="7"/>
  <c r="CB48" i="7"/>
  <c r="CA48" i="7"/>
  <c r="BZ48" i="7"/>
  <c r="CZ47" i="7"/>
  <c r="CY47" i="7"/>
  <c r="CX47" i="7"/>
  <c r="CV47" i="7"/>
  <c r="CU47" i="7"/>
  <c r="CT47" i="7"/>
  <c r="CR47" i="7"/>
  <c r="CQ47" i="7"/>
  <c r="CP47" i="7"/>
  <c r="CN47" i="7"/>
  <c r="CM47" i="7"/>
  <c r="CL47" i="7"/>
  <c r="CJ47" i="7"/>
  <c r="CI47" i="7"/>
  <c r="CH47" i="7"/>
  <c r="CF47" i="7"/>
  <c r="CE47" i="7"/>
  <c r="CD47" i="7"/>
  <c r="CB47" i="7"/>
  <c r="CA47" i="7"/>
  <c r="BZ47" i="7"/>
  <c r="CZ46" i="7"/>
  <c r="CY46" i="7"/>
  <c r="CX46" i="7"/>
  <c r="CV46" i="7"/>
  <c r="CU46" i="7"/>
  <c r="CT46" i="7"/>
  <c r="CR46" i="7"/>
  <c r="CQ46" i="7"/>
  <c r="CP46" i="7"/>
  <c r="CN46" i="7"/>
  <c r="CM46" i="7"/>
  <c r="CL46" i="7"/>
  <c r="CJ46" i="7"/>
  <c r="CI46" i="7"/>
  <c r="CH46" i="7"/>
  <c r="CF46" i="7"/>
  <c r="CE46" i="7"/>
  <c r="CD46" i="7"/>
  <c r="CB46" i="7"/>
  <c r="CA46" i="7"/>
  <c r="BZ46" i="7"/>
  <c r="CZ45" i="7"/>
  <c r="CY45" i="7"/>
  <c r="CX45" i="7"/>
  <c r="CV45" i="7"/>
  <c r="CU45" i="7"/>
  <c r="CT45" i="7"/>
  <c r="CR45" i="7"/>
  <c r="CQ45" i="7"/>
  <c r="CP45" i="7"/>
  <c r="CN45" i="7"/>
  <c r="CM45" i="7"/>
  <c r="CL45" i="7"/>
  <c r="CJ45" i="7"/>
  <c r="CI45" i="7"/>
  <c r="CH45" i="7"/>
  <c r="CF45" i="7"/>
  <c r="CE45" i="7"/>
  <c r="CD45" i="7"/>
  <c r="CB45" i="7"/>
  <c r="CA45" i="7"/>
  <c r="BZ45" i="7"/>
  <c r="CZ44" i="7"/>
  <c r="CY44" i="7"/>
  <c r="CX44" i="7"/>
  <c r="CV44" i="7"/>
  <c r="CU44" i="7"/>
  <c r="CT44" i="7"/>
  <c r="CR44" i="7"/>
  <c r="CQ44" i="7"/>
  <c r="CP44" i="7"/>
  <c r="CN44" i="7"/>
  <c r="CM44" i="7"/>
  <c r="CL44" i="7"/>
  <c r="CJ44" i="7"/>
  <c r="CI44" i="7"/>
  <c r="CH44" i="7"/>
  <c r="CF44" i="7"/>
  <c r="CE44" i="7"/>
  <c r="CD44" i="7"/>
  <c r="CB44" i="7"/>
  <c r="CA44" i="7"/>
  <c r="BZ44" i="7"/>
  <c r="CZ43" i="7"/>
  <c r="CY43" i="7"/>
  <c r="CX43" i="7"/>
  <c r="CV43" i="7"/>
  <c r="CU43" i="7"/>
  <c r="CT43" i="7"/>
  <c r="CR43" i="7"/>
  <c r="CQ43" i="7"/>
  <c r="CP43" i="7"/>
  <c r="CN43" i="7"/>
  <c r="CM43" i="7"/>
  <c r="CL43" i="7"/>
  <c r="CJ43" i="7"/>
  <c r="CI43" i="7"/>
  <c r="CH43" i="7"/>
  <c r="CF43" i="7"/>
  <c r="CE43" i="7"/>
  <c r="CD43" i="7"/>
  <c r="CB43" i="7"/>
  <c r="CA43" i="7"/>
  <c r="BZ43" i="7"/>
  <c r="CZ42" i="7"/>
  <c r="CY42" i="7"/>
  <c r="CX42" i="7"/>
  <c r="CV42" i="7"/>
  <c r="CU42" i="7"/>
  <c r="CT42" i="7"/>
  <c r="CR42" i="7"/>
  <c r="CQ42" i="7"/>
  <c r="CP42" i="7"/>
  <c r="CN42" i="7"/>
  <c r="CM42" i="7"/>
  <c r="CL42" i="7"/>
  <c r="CJ42" i="7"/>
  <c r="CI42" i="7"/>
  <c r="CH42" i="7"/>
  <c r="CF42" i="7"/>
  <c r="CE42" i="7"/>
  <c r="CD42" i="7"/>
  <c r="CB42" i="7"/>
  <c r="CA42" i="7"/>
  <c r="BZ42" i="7"/>
  <c r="CZ41" i="7"/>
  <c r="CY41" i="7"/>
  <c r="CX41" i="7"/>
  <c r="CV41" i="7"/>
  <c r="CU41" i="7"/>
  <c r="CT41" i="7"/>
  <c r="CR41" i="7"/>
  <c r="CQ41" i="7"/>
  <c r="CP41" i="7"/>
  <c r="CN41" i="7"/>
  <c r="CM41" i="7"/>
  <c r="CL41" i="7"/>
  <c r="CJ41" i="7"/>
  <c r="CI41" i="7"/>
  <c r="CH41" i="7"/>
  <c r="CF41" i="7"/>
  <c r="CE41" i="7"/>
  <c r="CD41" i="7"/>
  <c r="CB41" i="7"/>
  <c r="CA41" i="7"/>
  <c r="BZ41" i="7"/>
  <c r="CZ40" i="7"/>
  <c r="CY40" i="7"/>
  <c r="CX40" i="7"/>
  <c r="CV40" i="7"/>
  <c r="CU40" i="7"/>
  <c r="CT40" i="7"/>
  <c r="CR40" i="7"/>
  <c r="CQ40" i="7"/>
  <c r="CP40" i="7"/>
  <c r="CN40" i="7"/>
  <c r="CM40" i="7"/>
  <c r="CL40" i="7"/>
  <c r="CJ40" i="7"/>
  <c r="CI40" i="7"/>
  <c r="CH40" i="7"/>
  <c r="CF40" i="7"/>
  <c r="CE40" i="7"/>
  <c r="CD40" i="7"/>
  <c r="CB40" i="7"/>
  <c r="CA40" i="7"/>
  <c r="BZ40" i="7"/>
  <c r="CZ39" i="7"/>
  <c r="CY39" i="7"/>
  <c r="CX39" i="7"/>
  <c r="CV39" i="7"/>
  <c r="CU39" i="7"/>
  <c r="CT39" i="7"/>
  <c r="CR39" i="7"/>
  <c r="CQ39" i="7"/>
  <c r="CP39" i="7"/>
  <c r="CN39" i="7"/>
  <c r="CM39" i="7"/>
  <c r="CL39" i="7"/>
  <c r="CJ39" i="7"/>
  <c r="CI39" i="7"/>
  <c r="CH39" i="7"/>
  <c r="CF39" i="7"/>
  <c r="CE39" i="7"/>
  <c r="CD39" i="7"/>
  <c r="CB39" i="7"/>
  <c r="CA39" i="7"/>
  <c r="BZ39" i="7"/>
  <c r="CZ38" i="7"/>
  <c r="CY38" i="7"/>
  <c r="CX38" i="7"/>
  <c r="CV38" i="7"/>
  <c r="CU38" i="7"/>
  <c r="CT38" i="7"/>
  <c r="CR38" i="7"/>
  <c r="CQ38" i="7"/>
  <c r="CP38" i="7"/>
  <c r="CN38" i="7"/>
  <c r="CM38" i="7"/>
  <c r="CL38" i="7"/>
  <c r="CJ38" i="7"/>
  <c r="CI38" i="7"/>
  <c r="CH38" i="7"/>
  <c r="CF38" i="7"/>
  <c r="CE38" i="7"/>
  <c r="CD38" i="7"/>
  <c r="CB38" i="7"/>
  <c r="CA38" i="7"/>
  <c r="BZ38" i="7"/>
  <c r="CZ37" i="7"/>
  <c r="CY37" i="7"/>
  <c r="CX37" i="7"/>
  <c r="CV37" i="7"/>
  <c r="CU37" i="7"/>
  <c r="CT37" i="7"/>
  <c r="CR37" i="7"/>
  <c r="CQ37" i="7"/>
  <c r="CP37" i="7"/>
  <c r="CN37" i="7"/>
  <c r="CM37" i="7"/>
  <c r="CL37" i="7"/>
  <c r="CJ37" i="7"/>
  <c r="CI37" i="7"/>
  <c r="CH37" i="7"/>
  <c r="CF37" i="7"/>
  <c r="CE37" i="7"/>
  <c r="CD37" i="7"/>
  <c r="CB37" i="7"/>
  <c r="CA37" i="7"/>
  <c r="BZ37" i="7"/>
  <c r="CZ36" i="7"/>
  <c r="CY36" i="7"/>
  <c r="CX36" i="7"/>
  <c r="CV36" i="7"/>
  <c r="CU36" i="7"/>
  <c r="CT36" i="7"/>
  <c r="CR36" i="7"/>
  <c r="CQ36" i="7"/>
  <c r="CP36" i="7"/>
  <c r="CN36" i="7"/>
  <c r="CM36" i="7"/>
  <c r="CL36" i="7"/>
  <c r="CJ36" i="7"/>
  <c r="CI36" i="7"/>
  <c r="CH36" i="7"/>
  <c r="CF36" i="7"/>
  <c r="CE36" i="7"/>
  <c r="CD36" i="7"/>
  <c r="CB36" i="7"/>
  <c r="CA36" i="7"/>
  <c r="BZ36" i="7"/>
  <c r="CZ35" i="7"/>
  <c r="CY35" i="7"/>
  <c r="CX35" i="7"/>
  <c r="CV35" i="7"/>
  <c r="CU35" i="7"/>
  <c r="CT35" i="7"/>
  <c r="CR35" i="7"/>
  <c r="CQ35" i="7"/>
  <c r="CP35" i="7"/>
  <c r="CN35" i="7"/>
  <c r="CM35" i="7"/>
  <c r="CL35" i="7"/>
  <c r="CJ35" i="7"/>
  <c r="CI35" i="7"/>
  <c r="CH35" i="7"/>
  <c r="CF35" i="7"/>
  <c r="CE35" i="7"/>
  <c r="CD35" i="7"/>
  <c r="CB35" i="7"/>
  <c r="CA35" i="7"/>
  <c r="BZ35" i="7"/>
  <c r="CZ34" i="7"/>
  <c r="CY34" i="7"/>
  <c r="CX34" i="7"/>
  <c r="CV34" i="7"/>
  <c r="CU34" i="7"/>
  <c r="CT34" i="7"/>
  <c r="CR34" i="7"/>
  <c r="CQ34" i="7"/>
  <c r="CP34" i="7"/>
  <c r="CN34" i="7"/>
  <c r="CM34" i="7"/>
  <c r="CL34" i="7"/>
  <c r="CJ34" i="7"/>
  <c r="CI34" i="7"/>
  <c r="CH34" i="7"/>
  <c r="CF34" i="7"/>
  <c r="CE34" i="7"/>
  <c r="CD34" i="7"/>
  <c r="CB34" i="7"/>
  <c r="CA34" i="7"/>
  <c r="BZ34" i="7"/>
  <c r="CZ33" i="7"/>
  <c r="CY33" i="7"/>
  <c r="CX33" i="7"/>
  <c r="CV33" i="7"/>
  <c r="CU33" i="7"/>
  <c r="CT33" i="7"/>
  <c r="CR33" i="7"/>
  <c r="CQ33" i="7"/>
  <c r="CP33" i="7"/>
  <c r="CN33" i="7"/>
  <c r="CM33" i="7"/>
  <c r="CL33" i="7"/>
  <c r="CJ33" i="7"/>
  <c r="CI33" i="7"/>
  <c r="CH33" i="7"/>
  <c r="CF33" i="7"/>
  <c r="CE33" i="7"/>
  <c r="CD33" i="7"/>
  <c r="CB33" i="7"/>
  <c r="CA33" i="7"/>
  <c r="BZ33" i="7"/>
  <c r="CZ32" i="7"/>
  <c r="CY32" i="7"/>
  <c r="CX32" i="7"/>
  <c r="CV32" i="7"/>
  <c r="CU32" i="7"/>
  <c r="CT32" i="7"/>
  <c r="CR32" i="7"/>
  <c r="CQ32" i="7"/>
  <c r="CP32" i="7"/>
  <c r="CN32" i="7"/>
  <c r="CM32" i="7"/>
  <c r="CL32" i="7"/>
  <c r="CJ32" i="7"/>
  <c r="CI32" i="7"/>
  <c r="CH32" i="7"/>
  <c r="CF32" i="7"/>
  <c r="CE32" i="7"/>
  <c r="CD32" i="7"/>
  <c r="CB32" i="7"/>
  <c r="CA32" i="7"/>
  <c r="BZ32" i="7"/>
  <c r="CZ31" i="7"/>
  <c r="CY31" i="7"/>
  <c r="CX31" i="7"/>
  <c r="CV31" i="7"/>
  <c r="CU31" i="7"/>
  <c r="CT31" i="7"/>
  <c r="CR31" i="7"/>
  <c r="CQ31" i="7"/>
  <c r="CP31" i="7"/>
  <c r="CN31" i="7"/>
  <c r="CM31" i="7"/>
  <c r="CL31" i="7"/>
  <c r="CJ31" i="7"/>
  <c r="CI31" i="7"/>
  <c r="CH31" i="7"/>
  <c r="CF31" i="7"/>
  <c r="CE31" i="7"/>
  <c r="CD31" i="7"/>
  <c r="CB31" i="7"/>
  <c r="CA31" i="7"/>
  <c r="BZ31" i="7"/>
  <c r="CZ30" i="7"/>
  <c r="CY30" i="7"/>
  <c r="CX30" i="7"/>
  <c r="CV30" i="7"/>
  <c r="CU30" i="7"/>
  <c r="CT30" i="7"/>
  <c r="CR30" i="7"/>
  <c r="CQ30" i="7"/>
  <c r="CP30" i="7"/>
  <c r="CN30" i="7"/>
  <c r="CM30" i="7"/>
  <c r="CL30" i="7"/>
  <c r="CJ30" i="7"/>
  <c r="CI30" i="7"/>
  <c r="CH30" i="7"/>
  <c r="CF30" i="7"/>
  <c r="CE30" i="7"/>
  <c r="CD30" i="7"/>
  <c r="CB30" i="7"/>
  <c r="CA30" i="7"/>
  <c r="BZ30" i="7"/>
  <c r="CZ29" i="7"/>
  <c r="CY29" i="7"/>
  <c r="CX29" i="7"/>
  <c r="CV29" i="7"/>
  <c r="CU29" i="7"/>
  <c r="CT29" i="7"/>
  <c r="CR29" i="7"/>
  <c r="CQ29" i="7"/>
  <c r="CP29" i="7"/>
  <c r="CN29" i="7"/>
  <c r="CM29" i="7"/>
  <c r="CL29" i="7"/>
  <c r="CJ29" i="7"/>
  <c r="CI29" i="7"/>
  <c r="CH29" i="7"/>
  <c r="CF29" i="7"/>
  <c r="CE29" i="7"/>
  <c r="CD29" i="7"/>
  <c r="CB29" i="7"/>
  <c r="CA29" i="7"/>
  <c r="BZ29" i="7"/>
  <c r="CZ28" i="7"/>
  <c r="CY28" i="7"/>
  <c r="CX28" i="7"/>
  <c r="CV28" i="7"/>
  <c r="CU28" i="7"/>
  <c r="CT28" i="7"/>
  <c r="CR28" i="7"/>
  <c r="CQ28" i="7"/>
  <c r="CP28" i="7"/>
  <c r="CN28" i="7"/>
  <c r="CM28" i="7"/>
  <c r="CL28" i="7"/>
  <c r="CJ28" i="7"/>
  <c r="CI28" i="7"/>
  <c r="CH28" i="7"/>
  <c r="CF28" i="7"/>
  <c r="CE28" i="7"/>
  <c r="CD28" i="7"/>
  <c r="CB28" i="7"/>
  <c r="CA28" i="7"/>
  <c r="BZ28" i="7"/>
  <c r="CZ27" i="7"/>
  <c r="CY27" i="7"/>
  <c r="CX27" i="7"/>
  <c r="CV27" i="7"/>
  <c r="CU27" i="7"/>
  <c r="CT27" i="7"/>
  <c r="CR27" i="7"/>
  <c r="CQ27" i="7"/>
  <c r="CP27" i="7"/>
  <c r="CN27" i="7"/>
  <c r="CM27" i="7"/>
  <c r="CL27" i="7"/>
  <c r="CJ27" i="7"/>
  <c r="CI27" i="7"/>
  <c r="CH27" i="7"/>
  <c r="CF27" i="7"/>
  <c r="CE27" i="7"/>
  <c r="CD27" i="7"/>
  <c r="CB27" i="7"/>
  <c r="CA27" i="7"/>
  <c r="BZ27" i="7"/>
  <c r="CZ26" i="7"/>
  <c r="CY26" i="7"/>
  <c r="CX26" i="7"/>
  <c r="CV26" i="7"/>
  <c r="CU26" i="7"/>
  <c r="CT26" i="7"/>
  <c r="CR26" i="7"/>
  <c r="CQ26" i="7"/>
  <c r="CP26" i="7"/>
  <c r="CN26" i="7"/>
  <c r="CM26" i="7"/>
  <c r="CL26" i="7"/>
  <c r="CJ26" i="7"/>
  <c r="CI26" i="7"/>
  <c r="CH26" i="7"/>
  <c r="CF26" i="7"/>
  <c r="CE26" i="7"/>
  <c r="CD26" i="7"/>
  <c r="CB26" i="7"/>
  <c r="CA26" i="7"/>
  <c r="BZ26" i="7"/>
  <c r="CZ25" i="7"/>
  <c r="CY25" i="7"/>
  <c r="CX25" i="7"/>
  <c r="CV25" i="7"/>
  <c r="CU25" i="7"/>
  <c r="CT25" i="7"/>
  <c r="CR25" i="7"/>
  <c r="CQ25" i="7"/>
  <c r="CP25" i="7"/>
  <c r="CN25" i="7"/>
  <c r="CM25" i="7"/>
  <c r="CL25" i="7"/>
  <c r="CJ25" i="7"/>
  <c r="CI25" i="7"/>
  <c r="CH25" i="7"/>
  <c r="CF25" i="7"/>
  <c r="CE25" i="7"/>
  <c r="CD25" i="7"/>
  <c r="CB25" i="7"/>
  <c r="CA25" i="7"/>
  <c r="BZ25" i="7"/>
  <c r="CZ24" i="7"/>
  <c r="CY24" i="7"/>
  <c r="CX24" i="7"/>
  <c r="CV24" i="7"/>
  <c r="CU24" i="7"/>
  <c r="CT24" i="7"/>
  <c r="CR24" i="7"/>
  <c r="CQ24" i="7"/>
  <c r="CP24" i="7"/>
  <c r="CN24" i="7"/>
  <c r="CM24" i="7"/>
  <c r="CL24" i="7"/>
  <c r="CJ24" i="7"/>
  <c r="CI24" i="7"/>
  <c r="CH24" i="7"/>
  <c r="CF24" i="7"/>
  <c r="CE24" i="7"/>
  <c r="CD24" i="7"/>
  <c r="CB24" i="7"/>
  <c r="CA24" i="7"/>
  <c r="BZ24" i="7"/>
  <c r="CZ23" i="7"/>
  <c r="CY23" i="7"/>
  <c r="CX23" i="7"/>
  <c r="CV23" i="7"/>
  <c r="CU23" i="7"/>
  <c r="CT23" i="7"/>
  <c r="CR23" i="7"/>
  <c r="CQ23" i="7"/>
  <c r="CP23" i="7"/>
  <c r="CN23" i="7"/>
  <c r="CM23" i="7"/>
  <c r="CL23" i="7"/>
  <c r="CJ23" i="7"/>
  <c r="CI23" i="7"/>
  <c r="CH23" i="7"/>
  <c r="CF23" i="7"/>
  <c r="CE23" i="7"/>
  <c r="CD23" i="7"/>
  <c r="CB23" i="7"/>
  <c r="CA23" i="7"/>
  <c r="BZ23" i="7"/>
  <c r="CZ22" i="7"/>
  <c r="CY22" i="7"/>
  <c r="CX22" i="7"/>
  <c r="CV22" i="7"/>
  <c r="CU22" i="7"/>
  <c r="CT22" i="7"/>
  <c r="CR22" i="7"/>
  <c r="CQ22" i="7"/>
  <c r="CP22" i="7"/>
  <c r="CN22" i="7"/>
  <c r="CM22" i="7"/>
  <c r="CL22" i="7"/>
  <c r="CJ22" i="7"/>
  <c r="CI22" i="7"/>
  <c r="CH22" i="7"/>
  <c r="CF22" i="7"/>
  <c r="CE22" i="7"/>
  <c r="CD22" i="7"/>
  <c r="CB22" i="7"/>
  <c r="CA22" i="7"/>
  <c r="BZ22" i="7"/>
  <c r="CZ21" i="7"/>
  <c r="CY21" i="7"/>
  <c r="CX21" i="7"/>
  <c r="CV21" i="7"/>
  <c r="CU21" i="7"/>
  <c r="CT21" i="7"/>
  <c r="CR21" i="7"/>
  <c r="CQ21" i="7"/>
  <c r="CP21" i="7"/>
  <c r="CN21" i="7"/>
  <c r="CM21" i="7"/>
  <c r="CL21" i="7"/>
  <c r="CJ21" i="7"/>
  <c r="CI21" i="7"/>
  <c r="CH21" i="7"/>
  <c r="CF21" i="7"/>
  <c r="CE21" i="7"/>
  <c r="CD21" i="7"/>
  <c r="CB21" i="7"/>
  <c r="CA21" i="7"/>
  <c r="BZ21" i="7"/>
  <c r="CZ20" i="7"/>
  <c r="CY20" i="7"/>
  <c r="CX20" i="7"/>
  <c r="CV20" i="7"/>
  <c r="CU20" i="7"/>
  <c r="CT20" i="7"/>
  <c r="CR20" i="7"/>
  <c r="CQ20" i="7"/>
  <c r="CP20" i="7"/>
  <c r="CN20" i="7"/>
  <c r="CM20" i="7"/>
  <c r="CL20" i="7"/>
  <c r="CJ20" i="7"/>
  <c r="CI20" i="7"/>
  <c r="CH20" i="7"/>
  <c r="CF20" i="7"/>
  <c r="CE20" i="7"/>
  <c r="CD20" i="7"/>
  <c r="CB20" i="7"/>
  <c r="CA20" i="7"/>
  <c r="BZ20" i="7"/>
  <c r="CZ19" i="7"/>
  <c r="CY19" i="7"/>
  <c r="CX19" i="7"/>
  <c r="CV19" i="7"/>
  <c r="CU19" i="7"/>
  <c r="CT19" i="7"/>
  <c r="CR19" i="7"/>
  <c r="CQ19" i="7"/>
  <c r="CP19" i="7"/>
  <c r="CN19" i="7"/>
  <c r="CM19" i="7"/>
  <c r="CL19" i="7"/>
  <c r="CJ19" i="7"/>
  <c r="CI19" i="7"/>
  <c r="CH19" i="7"/>
  <c r="CF19" i="7"/>
  <c r="CE19" i="7"/>
  <c r="CD19" i="7"/>
  <c r="CB19" i="7"/>
  <c r="CA19" i="7"/>
  <c r="BZ19" i="7"/>
  <c r="CZ18" i="7"/>
  <c r="CY18" i="7"/>
  <c r="CX18" i="7"/>
  <c r="CV18" i="7"/>
  <c r="CU18" i="7"/>
  <c r="CT18" i="7"/>
  <c r="CR18" i="7"/>
  <c r="CQ18" i="7"/>
  <c r="CP18" i="7"/>
  <c r="CN18" i="7"/>
  <c r="CM18" i="7"/>
  <c r="CL18" i="7"/>
  <c r="CJ18" i="7"/>
  <c r="CI18" i="7"/>
  <c r="CH18" i="7"/>
  <c r="CF18" i="7"/>
  <c r="CE18" i="7"/>
  <c r="CD18" i="7"/>
  <c r="CB18" i="7"/>
  <c r="CA18" i="7"/>
  <c r="BZ18" i="7"/>
  <c r="CZ17" i="7"/>
  <c r="CY17" i="7"/>
  <c r="CX17" i="7"/>
  <c r="CV17" i="7"/>
  <c r="CU17" i="7"/>
  <c r="CT17" i="7"/>
  <c r="CR17" i="7"/>
  <c r="CQ17" i="7"/>
  <c r="CP17" i="7"/>
  <c r="CN17" i="7"/>
  <c r="CM17" i="7"/>
  <c r="CL17" i="7"/>
  <c r="CJ17" i="7"/>
  <c r="CI17" i="7"/>
  <c r="CH17" i="7"/>
  <c r="CF17" i="7"/>
  <c r="CE17" i="7"/>
  <c r="CD17" i="7"/>
  <c r="CB17" i="7"/>
  <c r="CA17" i="7"/>
  <c r="BZ17" i="7"/>
  <c r="CZ16" i="7"/>
  <c r="CY16" i="7"/>
  <c r="CX16" i="7"/>
  <c r="CV16" i="7"/>
  <c r="CU16" i="7"/>
  <c r="CT16" i="7"/>
  <c r="CR16" i="7"/>
  <c r="CQ16" i="7"/>
  <c r="CP16" i="7"/>
  <c r="CN16" i="7"/>
  <c r="CM16" i="7"/>
  <c r="CL16" i="7"/>
  <c r="CJ16" i="7"/>
  <c r="CI16" i="7"/>
  <c r="CH16" i="7"/>
  <c r="CF16" i="7"/>
  <c r="CE16" i="7"/>
  <c r="CD16" i="7"/>
  <c r="CB16" i="7"/>
  <c r="CA16" i="7"/>
  <c r="BZ16" i="7"/>
  <c r="CZ15" i="7"/>
  <c r="CY15" i="7"/>
  <c r="CX15" i="7"/>
  <c r="CV15" i="7"/>
  <c r="CU15" i="7"/>
  <c r="CT15" i="7"/>
  <c r="CR15" i="7"/>
  <c r="CQ15" i="7"/>
  <c r="CP15" i="7"/>
  <c r="CN15" i="7"/>
  <c r="CM15" i="7"/>
  <c r="CL15" i="7"/>
  <c r="CJ15" i="7"/>
  <c r="CI15" i="7"/>
  <c r="CH15" i="7"/>
  <c r="CF15" i="7"/>
  <c r="CE15" i="7"/>
  <c r="CD15" i="7"/>
  <c r="CB15" i="7"/>
  <c r="CA15" i="7"/>
  <c r="BZ15" i="7"/>
  <c r="CZ14" i="7"/>
  <c r="CY14" i="7"/>
  <c r="CX14" i="7"/>
  <c r="CV14" i="7"/>
  <c r="CU14" i="7"/>
  <c r="CT14" i="7"/>
  <c r="CR14" i="7"/>
  <c r="CQ14" i="7"/>
  <c r="CP14" i="7"/>
  <c r="CN14" i="7"/>
  <c r="CM14" i="7"/>
  <c r="CL14" i="7"/>
  <c r="CJ14" i="7"/>
  <c r="CI14" i="7"/>
  <c r="CH14" i="7"/>
  <c r="CF14" i="7"/>
  <c r="CE14" i="7"/>
  <c r="CD14" i="7"/>
  <c r="CB14" i="7"/>
  <c r="CA14" i="7"/>
  <c r="BZ14" i="7"/>
  <c r="CZ13" i="7"/>
  <c r="CY13" i="7"/>
  <c r="CX13" i="7"/>
  <c r="CV13" i="7"/>
  <c r="CU13" i="7"/>
  <c r="CT13" i="7"/>
  <c r="CR13" i="7"/>
  <c r="CQ13" i="7"/>
  <c r="CP13" i="7"/>
  <c r="CN13" i="7"/>
  <c r="CM13" i="7"/>
  <c r="CL13" i="7"/>
  <c r="CJ13" i="7"/>
  <c r="CI13" i="7"/>
  <c r="CH13" i="7"/>
  <c r="CF13" i="7"/>
  <c r="CE13" i="7"/>
  <c r="CD13" i="7"/>
  <c r="CB13" i="7"/>
  <c r="CA13" i="7"/>
  <c r="BZ13" i="7"/>
  <c r="CZ12" i="7"/>
  <c r="CY12" i="7"/>
  <c r="CX12" i="7"/>
  <c r="CV12" i="7"/>
  <c r="CU12" i="7"/>
  <c r="CT12" i="7"/>
  <c r="CR12" i="7"/>
  <c r="CQ12" i="7"/>
  <c r="CP12" i="7"/>
  <c r="CN12" i="7"/>
  <c r="CM12" i="7"/>
  <c r="CL12" i="7"/>
  <c r="CJ12" i="7"/>
  <c r="CI12" i="7"/>
  <c r="CH12" i="7"/>
  <c r="CF12" i="7"/>
  <c r="CE12" i="7"/>
  <c r="CD12" i="7"/>
  <c r="CB12" i="7"/>
  <c r="CA12" i="7"/>
  <c r="BZ12" i="7"/>
  <c r="CZ11" i="7"/>
  <c r="CY11" i="7"/>
  <c r="CX11" i="7"/>
  <c r="CV11" i="7"/>
  <c r="CU11" i="7"/>
  <c r="CT11" i="7"/>
  <c r="CR11" i="7"/>
  <c r="CQ11" i="7"/>
  <c r="CP11" i="7"/>
  <c r="CN11" i="7"/>
  <c r="CM11" i="7"/>
  <c r="CL11" i="7"/>
  <c r="CJ11" i="7"/>
  <c r="CI11" i="7"/>
  <c r="CH11" i="7"/>
  <c r="CF11" i="7"/>
  <c r="CE11" i="7"/>
  <c r="CD11" i="7"/>
  <c r="CB11" i="7"/>
  <c r="CA11" i="7"/>
  <c r="BZ11" i="7"/>
  <c r="CZ10" i="7"/>
  <c r="CY10" i="7"/>
  <c r="CX10" i="7"/>
  <c r="CV10" i="7"/>
  <c r="CU10" i="7"/>
  <c r="CT10" i="7"/>
  <c r="CR10" i="7"/>
  <c r="CQ10" i="7"/>
  <c r="CP10" i="7"/>
  <c r="CN10" i="7"/>
  <c r="CM10" i="7"/>
  <c r="CL10" i="7"/>
  <c r="CJ10" i="7"/>
  <c r="CI10" i="7"/>
  <c r="CH10" i="7"/>
  <c r="CF10" i="7"/>
  <c r="CE10" i="7"/>
  <c r="CD10" i="7"/>
  <c r="CB10" i="7"/>
  <c r="CA10" i="7"/>
  <c r="BZ10" i="7"/>
  <c r="CZ9" i="7"/>
  <c r="CY9" i="7"/>
  <c r="CX9" i="7"/>
  <c r="CV9" i="7"/>
  <c r="CU9" i="7"/>
  <c r="CT9" i="7"/>
  <c r="CR9" i="7"/>
  <c r="CQ9" i="7"/>
  <c r="CP9" i="7"/>
  <c r="CN9" i="7"/>
  <c r="CM9" i="7"/>
  <c r="CL9" i="7"/>
  <c r="CJ9" i="7"/>
  <c r="CI9" i="7"/>
  <c r="CH9" i="7"/>
  <c r="CF9" i="7"/>
  <c r="CE9" i="7"/>
  <c r="CD9" i="7"/>
  <c r="CB9" i="7"/>
  <c r="CA9" i="7"/>
  <c r="BZ9" i="7"/>
  <c r="CZ8" i="7"/>
  <c r="CY8" i="7"/>
  <c r="CX8" i="7"/>
  <c r="CV8" i="7"/>
  <c r="CU8" i="7"/>
  <c r="CT8" i="7"/>
  <c r="CR8" i="7"/>
  <c r="CQ8" i="7"/>
  <c r="CP8" i="7"/>
  <c r="CN8" i="7"/>
  <c r="CM8" i="7"/>
  <c r="CL8" i="7"/>
  <c r="CJ8" i="7"/>
  <c r="CI8" i="7"/>
  <c r="CH8" i="7"/>
  <c r="CF8" i="7"/>
  <c r="CE8" i="7"/>
  <c r="CD8" i="7"/>
  <c r="CB8" i="7"/>
  <c r="CA8" i="7"/>
  <c r="BZ8" i="7"/>
  <c r="CZ7" i="7"/>
  <c r="CY7" i="7"/>
  <c r="CX7" i="7"/>
  <c r="CV7" i="7"/>
  <c r="CU7" i="7"/>
  <c r="CT7" i="7"/>
  <c r="CR7" i="7"/>
  <c r="CQ7" i="7"/>
  <c r="CP7" i="7"/>
  <c r="CN7" i="7"/>
  <c r="CM7" i="7"/>
  <c r="CL7" i="7"/>
  <c r="CJ7" i="7"/>
  <c r="CI7" i="7"/>
  <c r="CH7" i="7"/>
  <c r="CF7" i="7"/>
  <c r="CE7" i="7"/>
  <c r="CD7" i="7"/>
  <c r="CB7" i="7"/>
  <c r="CA7" i="7"/>
  <c r="BZ7" i="7"/>
  <c r="CZ6" i="7"/>
  <c r="CY6" i="7"/>
  <c r="CX6" i="7"/>
  <c r="CV6" i="7"/>
  <c r="CU6" i="7"/>
  <c r="CT6" i="7"/>
  <c r="CR6" i="7"/>
  <c r="CQ6" i="7"/>
  <c r="CP6" i="7"/>
  <c r="CN6" i="7"/>
  <c r="CM6" i="7"/>
  <c r="CL6" i="7"/>
  <c r="CJ6" i="7"/>
  <c r="CI6" i="7"/>
  <c r="CH6" i="7"/>
  <c r="CF6" i="7"/>
  <c r="CE6" i="7"/>
  <c r="CD6" i="7"/>
  <c r="CB6" i="7"/>
  <c r="CA6" i="7"/>
  <c r="BZ6" i="7"/>
  <c r="CZ5" i="7"/>
  <c r="CY5" i="7"/>
  <c r="CX5" i="7"/>
  <c r="CV5" i="7"/>
  <c r="CU5" i="7"/>
  <c r="CT5" i="7"/>
  <c r="CR5" i="7"/>
  <c r="CQ5" i="7"/>
  <c r="CP5" i="7"/>
  <c r="CN5" i="7"/>
  <c r="CM5" i="7"/>
  <c r="CL5" i="7"/>
  <c r="CJ5" i="7"/>
  <c r="CI5" i="7"/>
  <c r="CH5" i="7"/>
  <c r="CF5" i="7"/>
  <c r="CE5" i="7"/>
  <c r="CD5" i="7"/>
  <c r="CB5" i="7"/>
  <c r="CA5" i="7"/>
  <c r="BZ5" i="7"/>
  <c r="CZ4" i="7"/>
  <c r="CY4" i="7"/>
  <c r="CX4" i="7"/>
  <c r="CV4" i="7"/>
  <c r="CU4" i="7"/>
  <c r="CT4" i="7"/>
  <c r="CR4" i="7"/>
  <c r="CQ4" i="7"/>
  <c r="CP4" i="7"/>
  <c r="CN4" i="7"/>
  <c r="CM4" i="7"/>
  <c r="CL4" i="7"/>
  <c r="CJ4" i="7"/>
  <c r="CI4" i="7"/>
  <c r="CH4" i="7"/>
  <c r="CF4" i="7"/>
  <c r="CE4" i="7"/>
  <c r="CD4" i="7"/>
  <c r="CB4" i="7"/>
  <c r="CA4" i="7"/>
  <c r="BZ4" i="7"/>
  <c r="CZ3" i="7"/>
  <c r="CY3" i="7"/>
  <c r="CX3" i="7"/>
  <c r="CV3" i="7"/>
  <c r="CU3" i="7"/>
  <c r="CT3" i="7"/>
  <c r="CR3" i="7"/>
  <c r="CQ3" i="7"/>
  <c r="CP3" i="7"/>
  <c r="CN3" i="7"/>
  <c r="CM3" i="7"/>
  <c r="CL3" i="7"/>
  <c r="CJ3" i="7"/>
  <c r="CI3" i="7"/>
  <c r="CH3" i="7"/>
  <c r="CF3" i="7"/>
  <c r="CE3" i="7"/>
  <c r="CD3" i="7"/>
  <c r="CB3" i="7"/>
  <c r="CA3" i="7"/>
  <c r="BZ3" i="7"/>
  <c r="CZ2" i="7"/>
  <c r="CY2" i="7"/>
  <c r="CX2" i="7"/>
  <c r="CV2" i="7"/>
  <c r="CU2" i="7"/>
  <c r="CT2" i="7"/>
  <c r="CR2" i="7"/>
  <c r="CQ2" i="7"/>
  <c r="CP2" i="7"/>
  <c r="CN2" i="7"/>
  <c r="CM2" i="7"/>
  <c r="CL2" i="7"/>
  <c r="CJ2" i="7"/>
  <c r="CI2" i="7"/>
  <c r="CH2" i="7"/>
  <c r="CF2" i="7"/>
  <c r="CE2" i="7"/>
  <c r="CD2" i="7"/>
  <c r="CB2" i="7"/>
  <c r="CA2" i="7"/>
  <c r="BZ2" i="7"/>
  <c r="CZ52" i="6"/>
  <c r="CY52" i="6"/>
  <c r="CX52" i="6"/>
  <c r="CV52" i="6"/>
  <c r="CU52" i="6"/>
  <c r="CT52" i="6"/>
  <c r="CR52" i="6"/>
  <c r="CQ52" i="6"/>
  <c r="CP52" i="6"/>
  <c r="CN52" i="6"/>
  <c r="CM52" i="6"/>
  <c r="CL52" i="6"/>
  <c r="CJ52" i="6"/>
  <c r="CI52" i="6"/>
  <c r="CH52" i="6"/>
  <c r="CF52" i="6"/>
  <c r="CE52" i="6"/>
  <c r="CD52" i="6"/>
  <c r="CB52" i="6"/>
  <c r="CA52" i="6"/>
  <c r="BZ52" i="6"/>
  <c r="CZ51" i="6"/>
  <c r="CY51" i="6"/>
  <c r="CX51" i="6"/>
  <c r="CV51" i="6"/>
  <c r="CU51" i="6"/>
  <c r="CT51" i="6"/>
  <c r="CR51" i="6"/>
  <c r="CQ51" i="6"/>
  <c r="CP51" i="6"/>
  <c r="CN51" i="6"/>
  <c r="CM51" i="6"/>
  <c r="CL51" i="6"/>
  <c r="CJ51" i="6"/>
  <c r="CI51" i="6"/>
  <c r="CH51" i="6"/>
  <c r="CF51" i="6"/>
  <c r="CE51" i="6"/>
  <c r="CD51" i="6"/>
  <c r="CB51" i="6"/>
  <c r="CA51" i="6"/>
  <c r="BZ51" i="6"/>
  <c r="CZ50" i="6"/>
  <c r="CY50" i="6"/>
  <c r="CX50" i="6"/>
  <c r="CV50" i="6"/>
  <c r="CU50" i="6"/>
  <c r="CT50" i="6"/>
  <c r="CR50" i="6"/>
  <c r="CQ50" i="6"/>
  <c r="CP50" i="6"/>
  <c r="CN50" i="6"/>
  <c r="CM50" i="6"/>
  <c r="CL50" i="6"/>
  <c r="CJ50" i="6"/>
  <c r="CI50" i="6"/>
  <c r="CH50" i="6"/>
  <c r="CF50" i="6"/>
  <c r="CE50" i="6"/>
  <c r="CD50" i="6"/>
  <c r="CB50" i="6"/>
  <c r="CA50" i="6"/>
  <c r="BZ50" i="6"/>
  <c r="CZ49" i="6"/>
  <c r="CY49" i="6"/>
  <c r="CX49" i="6"/>
  <c r="CV49" i="6"/>
  <c r="CU49" i="6"/>
  <c r="CT49" i="6"/>
  <c r="CR49" i="6"/>
  <c r="CQ49" i="6"/>
  <c r="CP49" i="6"/>
  <c r="CN49" i="6"/>
  <c r="CM49" i="6"/>
  <c r="CL49" i="6"/>
  <c r="CJ49" i="6"/>
  <c r="CI49" i="6"/>
  <c r="CH49" i="6"/>
  <c r="CF49" i="6"/>
  <c r="CE49" i="6"/>
  <c r="CD49" i="6"/>
  <c r="CB49" i="6"/>
  <c r="CA49" i="6"/>
  <c r="BZ49" i="6"/>
  <c r="CZ48" i="6"/>
  <c r="CY48" i="6"/>
  <c r="CX48" i="6"/>
  <c r="CV48" i="6"/>
  <c r="CU48" i="6"/>
  <c r="CT48" i="6"/>
  <c r="CR48" i="6"/>
  <c r="CQ48" i="6"/>
  <c r="CP48" i="6"/>
  <c r="CN48" i="6"/>
  <c r="CM48" i="6"/>
  <c r="CL48" i="6"/>
  <c r="CJ48" i="6"/>
  <c r="CI48" i="6"/>
  <c r="CH48" i="6"/>
  <c r="CF48" i="6"/>
  <c r="CE48" i="6"/>
  <c r="CD48" i="6"/>
  <c r="CB48" i="6"/>
  <c r="CA48" i="6"/>
  <c r="BZ48" i="6"/>
  <c r="CZ47" i="6"/>
  <c r="CY47" i="6"/>
  <c r="CX47" i="6"/>
  <c r="CV47" i="6"/>
  <c r="CU47" i="6"/>
  <c r="CT47" i="6"/>
  <c r="CR47" i="6"/>
  <c r="CQ47" i="6"/>
  <c r="CP47" i="6"/>
  <c r="CN47" i="6"/>
  <c r="CM47" i="6"/>
  <c r="CL47" i="6"/>
  <c r="CJ47" i="6"/>
  <c r="CI47" i="6"/>
  <c r="CH47" i="6"/>
  <c r="CF47" i="6"/>
  <c r="CE47" i="6"/>
  <c r="CD47" i="6"/>
  <c r="CB47" i="6"/>
  <c r="CA47" i="6"/>
  <c r="BZ47" i="6"/>
  <c r="CZ46" i="6"/>
  <c r="CY46" i="6"/>
  <c r="CX46" i="6"/>
  <c r="CV46" i="6"/>
  <c r="CU46" i="6"/>
  <c r="CT46" i="6"/>
  <c r="CR46" i="6"/>
  <c r="CQ46" i="6"/>
  <c r="CP46" i="6"/>
  <c r="CN46" i="6"/>
  <c r="CM46" i="6"/>
  <c r="CL46" i="6"/>
  <c r="CJ46" i="6"/>
  <c r="CI46" i="6"/>
  <c r="CH46" i="6"/>
  <c r="CF46" i="6"/>
  <c r="CE46" i="6"/>
  <c r="CD46" i="6"/>
  <c r="CB46" i="6"/>
  <c r="CA46" i="6"/>
  <c r="BZ46" i="6"/>
  <c r="CZ45" i="6"/>
  <c r="CY45" i="6"/>
  <c r="CX45" i="6"/>
  <c r="CV45" i="6"/>
  <c r="CU45" i="6"/>
  <c r="CT45" i="6"/>
  <c r="CR45" i="6"/>
  <c r="CQ45" i="6"/>
  <c r="CP45" i="6"/>
  <c r="CN45" i="6"/>
  <c r="CM45" i="6"/>
  <c r="CL45" i="6"/>
  <c r="CJ45" i="6"/>
  <c r="CI45" i="6"/>
  <c r="CH45" i="6"/>
  <c r="CF45" i="6"/>
  <c r="CE45" i="6"/>
  <c r="CD45" i="6"/>
  <c r="CB45" i="6"/>
  <c r="CA45" i="6"/>
  <c r="BZ45" i="6"/>
  <c r="CZ44" i="6"/>
  <c r="CY44" i="6"/>
  <c r="CX44" i="6"/>
  <c r="CV44" i="6"/>
  <c r="CU44" i="6"/>
  <c r="CT44" i="6"/>
  <c r="CR44" i="6"/>
  <c r="CQ44" i="6"/>
  <c r="CP44" i="6"/>
  <c r="CN44" i="6"/>
  <c r="CM44" i="6"/>
  <c r="CL44" i="6"/>
  <c r="CJ44" i="6"/>
  <c r="CI44" i="6"/>
  <c r="CH44" i="6"/>
  <c r="CF44" i="6"/>
  <c r="CE44" i="6"/>
  <c r="CD44" i="6"/>
  <c r="CB44" i="6"/>
  <c r="CA44" i="6"/>
  <c r="BZ44" i="6"/>
  <c r="CZ43" i="6"/>
  <c r="CY43" i="6"/>
  <c r="CX43" i="6"/>
  <c r="CV43" i="6"/>
  <c r="CU43" i="6"/>
  <c r="CT43" i="6"/>
  <c r="CR43" i="6"/>
  <c r="CQ43" i="6"/>
  <c r="CP43" i="6"/>
  <c r="CN43" i="6"/>
  <c r="CM43" i="6"/>
  <c r="CL43" i="6"/>
  <c r="CJ43" i="6"/>
  <c r="CI43" i="6"/>
  <c r="CH43" i="6"/>
  <c r="CF43" i="6"/>
  <c r="CE43" i="6"/>
  <c r="CD43" i="6"/>
  <c r="CB43" i="6"/>
  <c r="CA43" i="6"/>
  <c r="BZ43" i="6"/>
  <c r="CZ42" i="6"/>
  <c r="CY42" i="6"/>
  <c r="CX42" i="6"/>
  <c r="CV42" i="6"/>
  <c r="CU42" i="6"/>
  <c r="CT42" i="6"/>
  <c r="CR42" i="6"/>
  <c r="CQ42" i="6"/>
  <c r="CP42" i="6"/>
  <c r="CN42" i="6"/>
  <c r="CM42" i="6"/>
  <c r="CL42" i="6"/>
  <c r="CJ42" i="6"/>
  <c r="CI42" i="6"/>
  <c r="CH42" i="6"/>
  <c r="CF42" i="6"/>
  <c r="CE42" i="6"/>
  <c r="CD42" i="6"/>
  <c r="CB42" i="6"/>
  <c r="CA42" i="6"/>
  <c r="BZ42" i="6"/>
  <c r="CZ41" i="6"/>
  <c r="CY41" i="6"/>
  <c r="CX41" i="6"/>
  <c r="CV41" i="6"/>
  <c r="CU41" i="6"/>
  <c r="CT41" i="6"/>
  <c r="CR41" i="6"/>
  <c r="CQ41" i="6"/>
  <c r="CP41" i="6"/>
  <c r="CN41" i="6"/>
  <c r="CM41" i="6"/>
  <c r="CL41" i="6"/>
  <c r="CJ41" i="6"/>
  <c r="CI41" i="6"/>
  <c r="CH41" i="6"/>
  <c r="CF41" i="6"/>
  <c r="CE41" i="6"/>
  <c r="CD41" i="6"/>
  <c r="CB41" i="6"/>
  <c r="CA41" i="6"/>
  <c r="BZ41" i="6"/>
  <c r="CZ40" i="6"/>
  <c r="CY40" i="6"/>
  <c r="CX40" i="6"/>
  <c r="CV40" i="6"/>
  <c r="CU40" i="6"/>
  <c r="CT40" i="6"/>
  <c r="CR40" i="6"/>
  <c r="CQ40" i="6"/>
  <c r="CP40" i="6"/>
  <c r="CN40" i="6"/>
  <c r="CM40" i="6"/>
  <c r="CL40" i="6"/>
  <c r="CJ40" i="6"/>
  <c r="CI40" i="6"/>
  <c r="CH40" i="6"/>
  <c r="CF40" i="6"/>
  <c r="CE40" i="6"/>
  <c r="CD40" i="6"/>
  <c r="CB40" i="6"/>
  <c r="CA40" i="6"/>
  <c r="BZ40" i="6"/>
  <c r="CZ39" i="6"/>
  <c r="CY39" i="6"/>
  <c r="CX39" i="6"/>
  <c r="CV39" i="6"/>
  <c r="CU39" i="6"/>
  <c r="CT39" i="6"/>
  <c r="CR39" i="6"/>
  <c r="CQ39" i="6"/>
  <c r="CP39" i="6"/>
  <c r="CN39" i="6"/>
  <c r="CM39" i="6"/>
  <c r="CL39" i="6"/>
  <c r="CJ39" i="6"/>
  <c r="CI39" i="6"/>
  <c r="CH39" i="6"/>
  <c r="CF39" i="6"/>
  <c r="CE39" i="6"/>
  <c r="CD39" i="6"/>
  <c r="CB39" i="6"/>
  <c r="CA39" i="6"/>
  <c r="BZ39" i="6"/>
  <c r="CZ38" i="6"/>
  <c r="CY38" i="6"/>
  <c r="CX38" i="6"/>
  <c r="CV38" i="6"/>
  <c r="CU38" i="6"/>
  <c r="CT38" i="6"/>
  <c r="CR38" i="6"/>
  <c r="CQ38" i="6"/>
  <c r="CP38" i="6"/>
  <c r="CN38" i="6"/>
  <c r="CM38" i="6"/>
  <c r="CL38" i="6"/>
  <c r="CJ38" i="6"/>
  <c r="CI38" i="6"/>
  <c r="CH38" i="6"/>
  <c r="CF38" i="6"/>
  <c r="CE38" i="6"/>
  <c r="CD38" i="6"/>
  <c r="CB38" i="6"/>
  <c r="CA38" i="6"/>
  <c r="BZ38" i="6"/>
  <c r="CZ37" i="6"/>
  <c r="CY37" i="6"/>
  <c r="CX37" i="6"/>
  <c r="CV37" i="6"/>
  <c r="CU37" i="6"/>
  <c r="CT37" i="6"/>
  <c r="CR37" i="6"/>
  <c r="CQ37" i="6"/>
  <c r="CP37" i="6"/>
  <c r="CN37" i="6"/>
  <c r="CM37" i="6"/>
  <c r="CL37" i="6"/>
  <c r="CJ37" i="6"/>
  <c r="CI37" i="6"/>
  <c r="CH37" i="6"/>
  <c r="CF37" i="6"/>
  <c r="CE37" i="6"/>
  <c r="CD37" i="6"/>
  <c r="CB37" i="6"/>
  <c r="CA37" i="6"/>
  <c r="BZ37" i="6"/>
  <c r="CZ36" i="6"/>
  <c r="CY36" i="6"/>
  <c r="CX36" i="6"/>
  <c r="CV36" i="6"/>
  <c r="CU36" i="6"/>
  <c r="CT36" i="6"/>
  <c r="CR36" i="6"/>
  <c r="CQ36" i="6"/>
  <c r="CP36" i="6"/>
  <c r="CN36" i="6"/>
  <c r="CM36" i="6"/>
  <c r="CL36" i="6"/>
  <c r="CJ36" i="6"/>
  <c r="CI36" i="6"/>
  <c r="CH36" i="6"/>
  <c r="CF36" i="6"/>
  <c r="CE36" i="6"/>
  <c r="CD36" i="6"/>
  <c r="CB36" i="6"/>
  <c r="CA36" i="6"/>
  <c r="BZ36" i="6"/>
  <c r="CZ35" i="6"/>
  <c r="CY35" i="6"/>
  <c r="CX35" i="6"/>
  <c r="CV35" i="6"/>
  <c r="CU35" i="6"/>
  <c r="CT35" i="6"/>
  <c r="CR35" i="6"/>
  <c r="CQ35" i="6"/>
  <c r="CP35" i="6"/>
  <c r="CN35" i="6"/>
  <c r="CM35" i="6"/>
  <c r="CL35" i="6"/>
  <c r="CJ35" i="6"/>
  <c r="CI35" i="6"/>
  <c r="CH35" i="6"/>
  <c r="CF35" i="6"/>
  <c r="CE35" i="6"/>
  <c r="CD35" i="6"/>
  <c r="CB35" i="6"/>
  <c r="CA35" i="6"/>
  <c r="BZ35" i="6"/>
  <c r="CZ34" i="6"/>
  <c r="CY34" i="6"/>
  <c r="CX34" i="6"/>
  <c r="CV34" i="6"/>
  <c r="CU34" i="6"/>
  <c r="CT34" i="6"/>
  <c r="CR34" i="6"/>
  <c r="CQ34" i="6"/>
  <c r="CP34" i="6"/>
  <c r="CN34" i="6"/>
  <c r="CM34" i="6"/>
  <c r="CL34" i="6"/>
  <c r="CJ34" i="6"/>
  <c r="CI34" i="6"/>
  <c r="CH34" i="6"/>
  <c r="CF34" i="6"/>
  <c r="CE34" i="6"/>
  <c r="CD34" i="6"/>
  <c r="CB34" i="6"/>
  <c r="CA34" i="6"/>
  <c r="BZ34" i="6"/>
  <c r="CZ33" i="6"/>
  <c r="CY33" i="6"/>
  <c r="CX33" i="6"/>
  <c r="CV33" i="6"/>
  <c r="CU33" i="6"/>
  <c r="CT33" i="6"/>
  <c r="CR33" i="6"/>
  <c r="CQ33" i="6"/>
  <c r="CP33" i="6"/>
  <c r="CN33" i="6"/>
  <c r="CM33" i="6"/>
  <c r="CL33" i="6"/>
  <c r="CJ33" i="6"/>
  <c r="CI33" i="6"/>
  <c r="CH33" i="6"/>
  <c r="CF33" i="6"/>
  <c r="CE33" i="6"/>
  <c r="CD33" i="6"/>
  <c r="CB33" i="6"/>
  <c r="CA33" i="6"/>
  <c r="BZ33" i="6"/>
  <c r="CZ32" i="6"/>
  <c r="CY32" i="6"/>
  <c r="CX32" i="6"/>
  <c r="CV32" i="6"/>
  <c r="CU32" i="6"/>
  <c r="CT32" i="6"/>
  <c r="CR32" i="6"/>
  <c r="CQ32" i="6"/>
  <c r="CP32" i="6"/>
  <c r="CN32" i="6"/>
  <c r="CM32" i="6"/>
  <c r="CL32" i="6"/>
  <c r="CJ32" i="6"/>
  <c r="CI32" i="6"/>
  <c r="CH32" i="6"/>
  <c r="CF32" i="6"/>
  <c r="CE32" i="6"/>
  <c r="CD32" i="6"/>
  <c r="CB32" i="6"/>
  <c r="CA32" i="6"/>
  <c r="BZ32" i="6"/>
  <c r="CZ31" i="6"/>
  <c r="CY31" i="6"/>
  <c r="CX31" i="6"/>
  <c r="CV31" i="6"/>
  <c r="CU31" i="6"/>
  <c r="CT31" i="6"/>
  <c r="CR31" i="6"/>
  <c r="CQ31" i="6"/>
  <c r="CP31" i="6"/>
  <c r="CN31" i="6"/>
  <c r="CM31" i="6"/>
  <c r="CL31" i="6"/>
  <c r="CJ31" i="6"/>
  <c r="CI31" i="6"/>
  <c r="CH31" i="6"/>
  <c r="CF31" i="6"/>
  <c r="CE31" i="6"/>
  <c r="CD31" i="6"/>
  <c r="CB31" i="6"/>
  <c r="CA31" i="6"/>
  <c r="BZ31" i="6"/>
  <c r="CZ30" i="6"/>
  <c r="CY30" i="6"/>
  <c r="CX30" i="6"/>
  <c r="CV30" i="6"/>
  <c r="CU30" i="6"/>
  <c r="CT30" i="6"/>
  <c r="CR30" i="6"/>
  <c r="CQ30" i="6"/>
  <c r="CP30" i="6"/>
  <c r="CN30" i="6"/>
  <c r="CM30" i="6"/>
  <c r="CL30" i="6"/>
  <c r="CJ30" i="6"/>
  <c r="CI30" i="6"/>
  <c r="CH30" i="6"/>
  <c r="CF30" i="6"/>
  <c r="CE30" i="6"/>
  <c r="CD30" i="6"/>
  <c r="CB30" i="6"/>
  <c r="CA30" i="6"/>
  <c r="BZ30" i="6"/>
  <c r="CZ29" i="6"/>
  <c r="CY29" i="6"/>
  <c r="CX29" i="6"/>
  <c r="CV29" i="6"/>
  <c r="CU29" i="6"/>
  <c r="CT29" i="6"/>
  <c r="CR29" i="6"/>
  <c r="CQ29" i="6"/>
  <c r="CP29" i="6"/>
  <c r="CN29" i="6"/>
  <c r="CM29" i="6"/>
  <c r="CL29" i="6"/>
  <c r="CJ29" i="6"/>
  <c r="CI29" i="6"/>
  <c r="CH29" i="6"/>
  <c r="CF29" i="6"/>
  <c r="CE29" i="6"/>
  <c r="CD29" i="6"/>
  <c r="CB29" i="6"/>
  <c r="CA29" i="6"/>
  <c r="BZ29" i="6"/>
  <c r="CZ28" i="6"/>
  <c r="CY28" i="6"/>
  <c r="CX28" i="6"/>
  <c r="CV28" i="6"/>
  <c r="CU28" i="6"/>
  <c r="CT28" i="6"/>
  <c r="CR28" i="6"/>
  <c r="CQ28" i="6"/>
  <c r="CP28" i="6"/>
  <c r="CN28" i="6"/>
  <c r="CM28" i="6"/>
  <c r="CL28" i="6"/>
  <c r="CJ28" i="6"/>
  <c r="CI28" i="6"/>
  <c r="CH28" i="6"/>
  <c r="CF28" i="6"/>
  <c r="CE28" i="6"/>
  <c r="CD28" i="6"/>
  <c r="CB28" i="6"/>
  <c r="CA28" i="6"/>
  <c r="BZ28" i="6"/>
  <c r="CZ27" i="6"/>
  <c r="CY27" i="6"/>
  <c r="CX27" i="6"/>
  <c r="CV27" i="6"/>
  <c r="CU27" i="6"/>
  <c r="CT27" i="6"/>
  <c r="CR27" i="6"/>
  <c r="CQ27" i="6"/>
  <c r="CP27" i="6"/>
  <c r="CN27" i="6"/>
  <c r="CM27" i="6"/>
  <c r="CL27" i="6"/>
  <c r="CJ27" i="6"/>
  <c r="CI27" i="6"/>
  <c r="CH27" i="6"/>
  <c r="CF27" i="6"/>
  <c r="CE27" i="6"/>
  <c r="CD27" i="6"/>
  <c r="CB27" i="6"/>
  <c r="CA27" i="6"/>
  <c r="BZ27" i="6"/>
  <c r="CZ26" i="6"/>
  <c r="CY26" i="6"/>
  <c r="CX26" i="6"/>
  <c r="CV26" i="6"/>
  <c r="CU26" i="6"/>
  <c r="CT26" i="6"/>
  <c r="CR26" i="6"/>
  <c r="CQ26" i="6"/>
  <c r="CP26" i="6"/>
  <c r="CN26" i="6"/>
  <c r="CM26" i="6"/>
  <c r="CL26" i="6"/>
  <c r="CJ26" i="6"/>
  <c r="CI26" i="6"/>
  <c r="CH26" i="6"/>
  <c r="CF26" i="6"/>
  <c r="CE26" i="6"/>
  <c r="CD26" i="6"/>
  <c r="CB26" i="6"/>
  <c r="CA26" i="6"/>
  <c r="BZ26" i="6"/>
  <c r="CZ25" i="6"/>
  <c r="CY25" i="6"/>
  <c r="CX25" i="6"/>
  <c r="CV25" i="6"/>
  <c r="CU25" i="6"/>
  <c r="CT25" i="6"/>
  <c r="CR25" i="6"/>
  <c r="CQ25" i="6"/>
  <c r="CP25" i="6"/>
  <c r="CN25" i="6"/>
  <c r="CM25" i="6"/>
  <c r="CL25" i="6"/>
  <c r="CJ25" i="6"/>
  <c r="CI25" i="6"/>
  <c r="CH25" i="6"/>
  <c r="CF25" i="6"/>
  <c r="CE25" i="6"/>
  <c r="CD25" i="6"/>
  <c r="CB25" i="6"/>
  <c r="CA25" i="6"/>
  <c r="BZ25" i="6"/>
  <c r="CZ24" i="6"/>
  <c r="CY24" i="6"/>
  <c r="CX24" i="6"/>
  <c r="CV24" i="6"/>
  <c r="CU24" i="6"/>
  <c r="CT24" i="6"/>
  <c r="CR24" i="6"/>
  <c r="CQ24" i="6"/>
  <c r="CP24" i="6"/>
  <c r="CN24" i="6"/>
  <c r="CM24" i="6"/>
  <c r="CL24" i="6"/>
  <c r="CJ24" i="6"/>
  <c r="CI24" i="6"/>
  <c r="CH24" i="6"/>
  <c r="CF24" i="6"/>
  <c r="CE24" i="6"/>
  <c r="CD24" i="6"/>
  <c r="CB24" i="6"/>
  <c r="CA24" i="6"/>
  <c r="BZ24" i="6"/>
  <c r="CZ23" i="6"/>
  <c r="CY23" i="6"/>
  <c r="CX23" i="6"/>
  <c r="CV23" i="6"/>
  <c r="CU23" i="6"/>
  <c r="CT23" i="6"/>
  <c r="CR23" i="6"/>
  <c r="CQ23" i="6"/>
  <c r="CP23" i="6"/>
  <c r="CN23" i="6"/>
  <c r="CM23" i="6"/>
  <c r="CL23" i="6"/>
  <c r="CJ23" i="6"/>
  <c r="CI23" i="6"/>
  <c r="CH23" i="6"/>
  <c r="CF23" i="6"/>
  <c r="CE23" i="6"/>
  <c r="CD23" i="6"/>
  <c r="CB23" i="6"/>
  <c r="CA23" i="6"/>
  <c r="BZ23" i="6"/>
  <c r="CZ22" i="6"/>
  <c r="CY22" i="6"/>
  <c r="CX22" i="6"/>
  <c r="CV22" i="6"/>
  <c r="CU22" i="6"/>
  <c r="CT22" i="6"/>
  <c r="CR22" i="6"/>
  <c r="CQ22" i="6"/>
  <c r="CP22" i="6"/>
  <c r="CN22" i="6"/>
  <c r="CM22" i="6"/>
  <c r="CL22" i="6"/>
  <c r="CJ22" i="6"/>
  <c r="CI22" i="6"/>
  <c r="CH22" i="6"/>
  <c r="CF22" i="6"/>
  <c r="CE22" i="6"/>
  <c r="CD22" i="6"/>
  <c r="CB22" i="6"/>
  <c r="CA22" i="6"/>
  <c r="BZ22" i="6"/>
  <c r="CZ21" i="6"/>
  <c r="CY21" i="6"/>
  <c r="CX21" i="6"/>
  <c r="CV21" i="6"/>
  <c r="CU21" i="6"/>
  <c r="CT21" i="6"/>
  <c r="CR21" i="6"/>
  <c r="CQ21" i="6"/>
  <c r="CP21" i="6"/>
  <c r="CN21" i="6"/>
  <c r="CM21" i="6"/>
  <c r="CL21" i="6"/>
  <c r="CJ21" i="6"/>
  <c r="CI21" i="6"/>
  <c r="CH21" i="6"/>
  <c r="CF21" i="6"/>
  <c r="CE21" i="6"/>
  <c r="CD21" i="6"/>
  <c r="CB21" i="6"/>
  <c r="CA21" i="6"/>
  <c r="BZ21" i="6"/>
  <c r="CZ20" i="6"/>
  <c r="CY20" i="6"/>
  <c r="CX20" i="6"/>
  <c r="CV20" i="6"/>
  <c r="CU20" i="6"/>
  <c r="CT20" i="6"/>
  <c r="CR20" i="6"/>
  <c r="CQ20" i="6"/>
  <c r="CP20" i="6"/>
  <c r="CN20" i="6"/>
  <c r="CM20" i="6"/>
  <c r="CL20" i="6"/>
  <c r="CJ20" i="6"/>
  <c r="CI20" i="6"/>
  <c r="CH20" i="6"/>
  <c r="CF20" i="6"/>
  <c r="CE20" i="6"/>
  <c r="CD20" i="6"/>
  <c r="CB20" i="6"/>
  <c r="CA20" i="6"/>
  <c r="BZ20" i="6"/>
  <c r="CZ19" i="6"/>
  <c r="CY19" i="6"/>
  <c r="CX19" i="6"/>
  <c r="CV19" i="6"/>
  <c r="CU19" i="6"/>
  <c r="CT19" i="6"/>
  <c r="CR19" i="6"/>
  <c r="CQ19" i="6"/>
  <c r="CP19" i="6"/>
  <c r="CN19" i="6"/>
  <c r="CM19" i="6"/>
  <c r="CL19" i="6"/>
  <c r="CJ19" i="6"/>
  <c r="CI19" i="6"/>
  <c r="CH19" i="6"/>
  <c r="CF19" i="6"/>
  <c r="CE19" i="6"/>
  <c r="CD19" i="6"/>
  <c r="CB19" i="6"/>
  <c r="CA19" i="6"/>
  <c r="BZ19" i="6"/>
  <c r="CZ18" i="6"/>
  <c r="CY18" i="6"/>
  <c r="CX18" i="6"/>
  <c r="CV18" i="6"/>
  <c r="CU18" i="6"/>
  <c r="CT18" i="6"/>
  <c r="CR18" i="6"/>
  <c r="CQ18" i="6"/>
  <c r="CP18" i="6"/>
  <c r="CN18" i="6"/>
  <c r="CM18" i="6"/>
  <c r="CL18" i="6"/>
  <c r="CJ18" i="6"/>
  <c r="CI18" i="6"/>
  <c r="CH18" i="6"/>
  <c r="CF18" i="6"/>
  <c r="CE18" i="6"/>
  <c r="CD18" i="6"/>
  <c r="CB18" i="6"/>
  <c r="CA18" i="6"/>
  <c r="BZ18" i="6"/>
  <c r="CZ17" i="6"/>
  <c r="CY17" i="6"/>
  <c r="CX17" i="6"/>
  <c r="CV17" i="6"/>
  <c r="CU17" i="6"/>
  <c r="CT17" i="6"/>
  <c r="CR17" i="6"/>
  <c r="CQ17" i="6"/>
  <c r="CP17" i="6"/>
  <c r="CN17" i="6"/>
  <c r="CM17" i="6"/>
  <c r="CL17" i="6"/>
  <c r="CJ17" i="6"/>
  <c r="CI17" i="6"/>
  <c r="CH17" i="6"/>
  <c r="CF17" i="6"/>
  <c r="CE17" i="6"/>
  <c r="CD17" i="6"/>
  <c r="CB17" i="6"/>
  <c r="CA17" i="6"/>
  <c r="BZ17" i="6"/>
  <c r="CZ16" i="6"/>
  <c r="CY16" i="6"/>
  <c r="CX16" i="6"/>
  <c r="CV16" i="6"/>
  <c r="CU16" i="6"/>
  <c r="CT16" i="6"/>
  <c r="CR16" i="6"/>
  <c r="CQ16" i="6"/>
  <c r="CP16" i="6"/>
  <c r="CN16" i="6"/>
  <c r="CM16" i="6"/>
  <c r="CL16" i="6"/>
  <c r="CJ16" i="6"/>
  <c r="CI16" i="6"/>
  <c r="CH16" i="6"/>
  <c r="CF16" i="6"/>
  <c r="CE16" i="6"/>
  <c r="CD16" i="6"/>
  <c r="CB16" i="6"/>
  <c r="CA16" i="6"/>
  <c r="BZ16" i="6"/>
  <c r="CZ15" i="6"/>
  <c r="CY15" i="6"/>
  <c r="CX15" i="6"/>
  <c r="CV15" i="6"/>
  <c r="CU15" i="6"/>
  <c r="CT15" i="6"/>
  <c r="CR15" i="6"/>
  <c r="CQ15" i="6"/>
  <c r="CP15" i="6"/>
  <c r="CN15" i="6"/>
  <c r="CM15" i="6"/>
  <c r="CL15" i="6"/>
  <c r="CJ15" i="6"/>
  <c r="CI15" i="6"/>
  <c r="CH15" i="6"/>
  <c r="CF15" i="6"/>
  <c r="CE15" i="6"/>
  <c r="CD15" i="6"/>
  <c r="CB15" i="6"/>
  <c r="CA15" i="6"/>
  <c r="BZ15" i="6"/>
  <c r="CZ14" i="6"/>
  <c r="CY14" i="6"/>
  <c r="CX14" i="6"/>
  <c r="CV14" i="6"/>
  <c r="CU14" i="6"/>
  <c r="CT14" i="6"/>
  <c r="CR14" i="6"/>
  <c r="CQ14" i="6"/>
  <c r="CP14" i="6"/>
  <c r="CN14" i="6"/>
  <c r="CM14" i="6"/>
  <c r="CL14" i="6"/>
  <c r="CJ14" i="6"/>
  <c r="CI14" i="6"/>
  <c r="CH14" i="6"/>
  <c r="CF14" i="6"/>
  <c r="CE14" i="6"/>
  <c r="CD14" i="6"/>
  <c r="CB14" i="6"/>
  <c r="CA14" i="6"/>
  <c r="BZ14" i="6"/>
  <c r="CZ13" i="6"/>
  <c r="CY13" i="6"/>
  <c r="CX13" i="6"/>
  <c r="CV13" i="6"/>
  <c r="CU13" i="6"/>
  <c r="CT13" i="6"/>
  <c r="CR13" i="6"/>
  <c r="CQ13" i="6"/>
  <c r="CP13" i="6"/>
  <c r="CN13" i="6"/>
  <c r="CM13" i="6"/>
  <c r="CL13" i="6"/>
  <c r="CJ13" i="6"/>
  <c r="CI13" i="6"/>
  <c r="CH13" i="6"/>
  <c r="CF13" i="6"/>
  <c r="CE13" i="6"/>
  <c r="CD13" i="6"/>
  <c r="CB13" i="6"/>
  <c r="CA13" i="6"/>
  <c r="BZ13" i="6"/>
  <c r="CZ12" i="6"/>
  <c r="CY12" i="6"/>
  <c r="CX12" i="6"/>
  <c r="CV12" i="6"/>
  <c r="CU12" i="6"/>
  <c r="CT12" i="6"/>
  <c r="CR12" i="6"/>
  <c r="CQ12" i="6"/>
  <c r="CP12" i="6"/>
  <c r="CN12" i="6"/>
  <c r="CM12" i="6"/>
  <c r="CL12" i="6"/>
  <c r="CJ12" i="6"/>
  <c r="CI12" i="6"/>
  <c r="CH12" i="6"/>
  <c r="CF12" i="6"/>
  <c r="CE12" i="6"/>
  <c r="CD12" i="6"/>
  <c r="CB12" i="6"/>
  <c r="CA12" i="6"/>
  <c r="BZ12" i="6"/>
  <c r="CZ11" i="6"/>
  <c r="CY11" i="6"/>
  <c r="CX11" i="6"/>
  <c r="CV11" i="6"/>
  <c r="CU11" i="6"/>
  <c r="CT11" i="6"/>
  <c r="CR11" i="6"/>
  <c r="CQ11" i="6"/>
  <c r="CP11" i="6"/>
  <c r="CN11" i="6"/>
  <c r="CM11" i="6"/>
  <c r="CL11" i="6"/>
  <c r="CJ11" i="6"/>
  <c r="CI11" i="6"/>
  <c r="CH11" i="6"/>
  <c r="CF11" i="6"/>
  <c r="CE11" i="6"/>
  <c r="CD11" i="6"/>
  <c r="CB11" i="6"/>
  <c r="CA11" i="6"/>
  <c r="BZ11" i="6"/>
  <c r="CZ10" i="6"/>
  <c r="CY10" i="6"/>
  <c r="CX10" i="6"/>
  <c r="CV10" i="6"/>
  <c r="CU10" i="6"/>
  <c r="CT10" i="6"/>
  <c r="CR10" i="6"/>
  <c r="CQ10" i="6"/>
  <c r="CP10" i="6"/>
  <c r="CN10" i="6"/>
  <c r="CM10" i="6"/>
  <c r="CL10" i="6"/>
  <c r="CJ10" i="6"/>
  <c r="CI10" i="6"/>
  <c r="CH10" i="6"/>
  <c r="CF10" i="6"/>
  <c r="CE10" i="6"/>
  <c r="CD10" i="6"/>
  <c r="CB10" i="6"/>
  <c r="CA10" i="6"/>
  <c r="BZ10" i="6"/>
  <c r="CZ9" i="6"/>
  <c r="CY9" i="6"/>
  <c r="CX9" i="6"/>
  <c r="CV9" i="6"/>
  <c r="CU9" i="6"/>
  <c r="CT9" i="6"/>
  <c r="CR9" i="6"/>
  <c r="CQ9" i="6"/>
  <c r="CP9" i="6"/>
  <c r="CN9" i="6"/>
  <c r="CM9" i="6"/>
  <c r="CL9" i="6"/>
  <c r="CJ9" i="6"/>
  <c r="CI9" i="6"/>
  <c r="CH9" i="6"/>
  <c r="CF9" i="6"/>
  <c r="CE9" i="6"/>
  <c r="CD9" i="6"/>
  <c r="CB9" i="6"/>
  <c r="CA9" i="6"/>
  <c r="BZ9" i="6"/>
  <c r="CZ8" i="6"/>
  <c r="CY8" i="6"/>
  <c r="CX8" i="6"/>
  <c r="CV8" i="6"/>
  <c r="CU8" i="6"/>
  <c r="CT8" i="6"/>
  <c r="CR8" i="6"/>
  <c r="CQ8" i="6"/>
  <c r="CP8" i="6"/>
  <c r="CN8" i="6"/>
  <c r="CM8" i="6"/>
  <c r="CL8" i="6"/>
  <c r="CJ8" i="6"/>
  <c r="CI8" i="6"/>
  <c r="CH8" i="6"/>
  <c r="CF8" i="6"/>
  <c r="CE8" i="6"/>
  <c r="CD8" i="6"/>
  <c r="CB8" i="6"/>
  <c r="CA8" i="6"/>
  <c r="BZ8" i="6"/>
  <c r="CZ7" i="6"/>
  <c r="CY7" i="6"/>
  <c r="CX7" i="6"/>
  <c r="CV7" i="6"/>
  <c r="CU7" i="6"/>
  <c r="CT7" i="6"/>
  <c r="CR7" i="6"/>
  <c r="CQ7" i="6"/>
  <c r="CP7" i="6"/>
  <c r="CN7" i="6"/>
  <c r="CM7" i="6"/>
  <c r="CL7" i="6"/>
  <c r="CJ7" i="6"/>
  <c r="CI7" i="6"/>
  <c r="CH7" i="6"/>
  <c r="CF7" i="6"/>
  <c r="CE7" i="6"/>
  <c r="CD7" i="6"/>
  <c r="CB7" i="6"/>
  <c r="CA7" i="6"/>
  <c r="BZ7" i="6"/>
  <c r="CZ6" i="6"/>
  <c r="CY6" i="6"/>
  <c r="CX6" i="6"/>
  <c r="CV6" i="6"/>
  <c r="CU6" i="6"/>
  <c r="CT6" i="6"/>
  <c r="CR6" i="6"/>
  <c r="CQ6" i="6"/>
  <c r="CP6" i="6"/>
  <c r="CN6" i="6"/>
  <c r="CM6" i="6"/>
  <c r="CL6" i="6"/>
  <c r="CJ6" i="6"/>
  <c r="CI6" i="6"/>
  <c r="CH6" i="6"/>
  <c r="CF6" i="6"/>
  <c r="CE6" i="6"/>
  <c r="CD6" i="6"/>
  <c r="CB6" i="6"/>
  <c r="CA6" i="6"/>
  <c r="BZ6" i="6"/>
  <c r="CZ5" i="6"/>
  <c r="CY5" i="6"/>
  <c r="CX5" i="6"/>
  <c r="CV5" i="6"/>
  <c r="CU5" i="6"/>
  <c r="CT5" i="6"/>
  <c r="CR5" i="6"/>
  <c r="CQ5" i="6"/>
  <c r="CP5" i="6"/>
  <c r="CN5" i="6"/>
  <c r="CM5" i="6"/>
  <c r="CL5" i="6"/>
  <c r="CJ5" i="6"/>
  <c r="CI5" i="6"/>
  <c r="CH5" i="6"/>
  <c r="CF5" i="6"/>
  <c r="CE5" i="6"/>
  <c r="CD5" i="6"/>
  <c r="CB5" i="6"/>
  <c r="CA5" i="6"/>
  <c r="BZ5" i="6"/>
  <c r="CZ4" i="6"/>
  <c r="CY4" i="6"/>
  <c r="CX4" i="6"/>
  <c r="CV4" i="6"/>
  <c r="CU4" i="6"/>
  <c r="CT4" i="6"/>
  <c r="CR4" i="6"/>
  <c r="CQ4" i="6"/>
  <c r="CP4" i="6"/>
  <c r="CN4" i="6"/>
  <c r="CM4" i="6"/>
  <c r="CL4" i="6"/>
  <c r="CJ4" i="6"/>
  <c r="CI4" i="6"/>
  <c r="CH4" i="6"/>
  <c r="CF4" i="6"/>
  <c r="CE4" i="6"/>
  <c r="CD4" i="6"/>
  <c r="CB4" i="6"/>
  <c r="CA4" i="6"/>
  <c r="BZ4" i="6"/>
  <c r="CZ3" i="6"/>
  <c r="CY3" i="6"/>
  <c r="CX3" i="6"/>
  <c r="CV3" i="6"/>
  <c r="CU3" i="6"/>
  <c r="CT3" i="6"/>
  <c r="CR3" i="6"/>
  <c r="CQ3" i="6"/>
  <c r="CP3" i="6"/>
  <c r="CN3" i="6"/>
  <c r="CM3" i="6"/>
  <c r="CL3" i="6"/>
  <c r="CJ3" i="6"/>
  <c r="CI3" i="6"/>
  <c r="CH3" i="6"/>
  <c r="CF3" i="6"/>
  <c r="CE3" i="6"/>
  <c r="CD3" i="6"/>
  <c r="CB3" i="6"/>
  <c r="CA3" i="6"/>
  <c r="BZ3" i="6"/>
  <c r="CZ2" i="6"/>
  <c r="CY2" i="6"/>
  <c r="CX2" i="6"/>
  <c r="CV2" i="6"/>
  <c r="CU2" i="6"/>
  <c r="CT2" i="6"/>
  <c r="CR2" i="6"/>
  <c r="CQ2" i="6"/>
  <c r="CP2" i="6"/>
  <c r="CN2" i="6"/>
  <c r="CM2" i="6"/>
  <c r="CL2" i="6"/>
  <c r="CJ2" i="6"/>
  <c r="CI2" i="6"/>
  <c r="CH2" i="6"/>
  <c r="CF2" i="6"/>
  <c r="CE2" i="6"/>
  <c r="CD2" i="6"/>
  <c r="CB2" i="6"/>
  <c r="CA2" i="6"/>
  <c r="BZ2" i="6"/>
  <c r="CZ52" i="5"/>
  <c r="CY52" i="5"/>
  <c r="CX52" i="5"/>
  <c r="CV52" i="5"/>
  <c r="CU52" i="5"/>
  <c r="CT52" i="5"/>
  <c r="CR52" i="5"/>
  <c r="CQ52" i="5"/>
  <c r="CP52" i="5"/>
  <c r="CN52" i="5"/>
  <c r="CM52" i="5"/>
  <c r="CL52" i="5"/>
  <c r="CJ52" i="5"/>
  <c r="CI52" i="5"/>
  <c r="CH52" i="5"/>
  <c r="CF52" i="5"/>
  <c r="CE52" i="5"/>
  <c r="CD52" i="5"/>
  <c r="CB52" i="5"/>
  <c r="CA52" i="5"/>
  <c r="BZ52" i="5"/>
  <c r="CZ51" i="5"/>
  <c r="CY51" i="5"/>
  <c r="CX51" i="5"/>
  <c r="CV51" i="5"/>
  <c r="CU51" i="5"/>
  <c r="CT51" i="5"/>
  <c r="CR51" i="5"/>
  <c r="CQ51" i="5"/>
  <c r="CP51" i="5"/>
  <c r="CN51" i="5"/>
  <c r="CM51" i="5"/>
  <c r="CL51" i="5"/>
  <c r="CJ51" i="5"/>
  <c r="CI51" i="5"/>
  <c r="CH51" i="5"/>
  <c r="CF51" i="5"/>
  <c r="CE51" i="5"/>
  <c r="CD51" i="5"/>
  <c r="CB51" i="5"/>
  <c r="CA51" i="5"/>
  <c r="BZ51" i="5"/>
  <c r="CZ50" i="5"/>
  <c r="CY50" i="5"/>
  <c r="CX50" i="5"/>
  <c r="CV50" i="5"/>
  <c r="CU50" i="5"/>
  <c r="CT50" i="5"/>
  <c r="CR50" i="5"/>
  <c r="CQ50" i="5"/>
  <c r="CP50" i="5"/>
  <c r="CN50" i="5"/>
  <c r="CM50" i="5"/>
  <c r="CL50" i="5"/>
  <c r="CJ50" i="5"/>
  <c r="CI50" i="5"/>
  <c r="CH50" i="5"/>
  <c r="CF50" i="5"/>
  <c r="CE50" i="5"/>
  <c r="CD50" i="5"/>
  <c r="CB50" i="5"/>
  <c r="CA50" i="5"/>
  <c r="BZ50" i="5"/>
  <c r="CZ49" i="5"/>
  <c r="CY49" i="5"/>
  <c r="CX49" i="5"/>
  <c r="CV49" i="5"/>
  <c r="CU49" i="5"/>
  <c r="CT49" i="5"/>
  <c r="CR49" i="5"/>
  <c r="CQ49" i="5"/>
  <c r="CP49" i="5"/>
  <c r="CN49" i="5"/>
  <c r="CM49" i="5"/>
  <c r="CL49" i="5"/>
  <c r="CJ49" i="5"/>
  <c r="CI49" i="5"/>
  <c r="CH49" i="5"/>
  <c r="CF49" i="5"/>
  <c r="CE49" i="5"/>
  <c r="CD49" i="5"/>
  <c r="CB49" i="5"/>
  <c r="CA49" i="5"/>
  <c r="BZ49" i="5"/>
  <c r="CZ48" i="5"/>
  <c r="CY48" i="5"/>
  <c r="CX48" i="5"/>
  <c r="CV48" i="5"/>
  <c r="CU48" i="5"/>
  <c r="CT48" i="5"/>
  <c r="CR48" i="5"/>
  <c r="CQ48" i="5"/>
  <c r="CP48" i="5"/>
  <c r="CN48" i="5"/>
  <c r="CM48" i="5"/>
  <c r="CL48" i="5"/>
  <c r="CJ48" i="5"/>
  <c r="CI48" i="5"/>
  <c r="CH48" i="5"/>
  <c r="CF48" i="5"/>
  <c r="CE48" i="5"/>
  <c r="CD48" i="5"/>
  <c r="CB48" i="5"/>
  <c r="CA48" i="5"/>
  <c r="BZ48" i="5"/>
  <c r="CZ47" i="5"/>
  <c r="CY47" i="5"/>
  <c r="CX47" i="5"/>
  <c r="CV47" i="5"/>
  <c r="CU47" i="5"/>
  <c r="CT47" i="5"/>
  <c r="CR47" i="5"/>
  <c r="CQ47" i="5"/>
  <c r="CP47" i="5"/>
  <c r="CN47" i="5"/>
  <c r="CM47" i="5"/>
  <c r="CL47" i="5"/>
  <c r="CJ47" i="5"/>
  <c r="CI47" i="5"/>
  <c r="CH47" i="5"/>
  <c r="CF47" i="5"/>
  <c r="CE47" i="5"/>
  <c r="CD47" i="5"/>
  <c r="CB47" i="5"/>
  <c r="CA47" i="5"/>
  <c r="BZ47" i="5"/>
  <c r="CZ46" i="5"/>
  <c r="CY46" i="5"/>
  <c r="CX46" i="5"/>
  <c r="CV46" i="5"/>
  <c r="CU46" i="5"/>
  <c r="CT46" i="5"/>
  <c r="CR46" i="5"/>
  <c r="CQ46" i="5"/>
  <c r="CP46" i="5"/>
  <c r="CN46" i="5"/>
  <c r="CM46" i="5"/>
  <c r="CL46" i="5"/>
  <c r="CJ46" i="5"/>
  <c r="CI46" i="5"/>
  <c r="CH46" i="5"/>
  <c r="CF46" i="5"/>
  <c r="CE46" i="5"/>
  <c r="CD46" i="5"/>
  <c r="CB46" i="5"/>
  <c r="CA46" i="5"/>
  <c r="BZ46" i="5"/>
  <c r="CZ45" i="5"/>
  <c r="CY45" i="5"/>
  <c r="CX45" i="5"/>
  <c r="CV45" i="5"/>
  <c r="CU45" i="5"/>
  <c r="CT45" i="5"/>
  <c r="CR45" i="5"/>
  <c r="CQ45" i="5"/>
  <c r="CP45" i="5"/>
  <c r="CN45" i="5"/>
  <c r="CM45" i="5"/>
  <c r="CL45" i="5"/>
  <c r="CJ45" i="5"/>
  <c r="CI45" i="5"/>
  <c r="CH45" i="5"/>
  <c r="CF45" i="5"/>
  <c r="CE45" i="5"/>
  <c r="CD45" i="5"/>
  <c r="CB45" i="5"/>
  <c r="CA45" i="5"/>
  <c r="BZ45" i="5"/>
  <c r="CZ44" i="5"/>
  <c r="CY44" i="5"/>
  <c r="CX44" i="5"/>
  <c r="CV44" i="5"/>
  <c r="CU44" i="5"/>
  <c r="CT44" i="5"/>
  <c r="CR44" i="5"/>
  <c r="CQ44" i="5"/>
  <c r="CP44" i="5"/>
  <c r="CN44" i="5"/>
  <c r="CM44" i="5"/>
  <c r="CL44" i="5"/>
  <c r="CJ44" i="5"/>
  <c r="CI44" i="5"/>
  <c r="CH44" i="5"/>
  <c r="CF44" i="5"/>
  <c r="CE44" i="5"/>
  <c r="CD44" i="5"/>
  <c r="CB44" i="5"/>
  <c r="CA44" i="5"/>
  <c r="BZ44" i="5"/>
  <c r="CZ43" i="5"/>
  <c r="CY43" i="5"/>
  <c r="CX43" i="5"/>
  <c r="CV43" i="5"/>
  <c r="CU43" i="5"/>
  <c r="CT43" i="5"/>
  <c r="CR43" i="5"/>
  <c r="CQ43" i="5"/>
  <c r="CP43" i="5"/>
  <c r="CN43" i="5"/>
  <c r="CM43" i="5"/>
  <c r="CL43" i="5"/>
  <c r="CJ43" i="5"/>
  <c r="CI43" i="5"/>
  <c r="CH43" i="5"/>
  <c r="CF43" i="5"/>
  <c r="CE43" i="5"/>
  <c r="CD43" i="5"/>
  <c r="CB43" i="5"/>
  <c r="CA43" i="5"/>
  <c r="BZ43" i="5"/>
  <c r="CZ42" i="5"/>
  <c r="CY42" i="5"/>
  <c r="CX42" i="5"/>
  <c r="CV42" i="5"/>
  <c r="CU42" i="5"/>
  <c r="CT42" i="5"/>
  <c r="CR42" i="5"/>
  <c r="CQ42" i="5"/>
  <c r="CP42" i="5"/>
  <c r="CN42" i="5"/>
  <c r="CM42" i="5"/>
  <c r="CL42" i="5"/>
  <c r="CJ42" i="5"/>
  <c r="CI42" i="5"/>
  <c r="CH42" i="5"/>
  <c r="CF42" i="5"/>
  <c r="CE42" i="5"/>
  <c r="CD42" i="5"/>
  <c r="CB42" i="5"/>
  <c r="CA42" i="5"/>
  <c r="BZ42" i="5"/>
  <c r="CZ41" i="5"/>
  <c r="CY41" i="5"/>
  <c r="CX41" i="5"/>
  <c r="CV41" i="5"/>
  <c r="CU41" i="5"/>
  <c r="CT41" i="5"/>
  <c r="CR41" i="5"/>
  <c r="CQ41" i="5"/>
  <c r="CP41" i="5"/>
  <c r="CN41" i="5"/>
  <c r="CM41" i="5"/>
  <c r="CL41" i="5"/>
  <c r="CJ41" i="5"/>
  <c r="CI41" i="5"/>
  <c r="CH41" i="5"/>
  <c r="CF41" i="5"/>
  <c r="CE41" i="5"/>
  <c r="CD41" i="5"/>
  <c r="CB41" i="5"/>
  <c r="CA41" i="5"/>
  <c r="BZ41" i="5"/>
  <c r="CZ40" i="5"/>
  <c r="CY40" i="5"/>
  <c r="CX40" i="5"/>
  <c r="CV40" i="5"/>
  <c r="CU40" i="5"/>
  <c r="CT40" i="5"/>
  <c r="CR40" i="5"/>
  <c r="CQ40" i="5"/>
  <c r="CP40" i="5"/>
  <c r="CN40" i="5"/>
  <c r="CM40" i="5"/>
  <c r="CL40" i="5"/>
  <c r="CJ40" i="5"/>
  <c r="CI40" i="5"/>
  <c r="CH40" i="5"/>
  <c r="CF40" i="5"/>
  <c r="CE40" i="5"/>
  <c r="CD40" i="5"/>
  <c r="CB40" i="5"/>
  <c r="CA40" i="5"/>
  <c r="BZ40" i="5"/>
  <c r="CZ39" i="5"/>
  <c r="CY39" i="5"/>
  <c r="CX39" i="5"/>
  <c r="CV39" i="5"/>
  <c r="CU39" i="5"/>
  <c r="CT39" i="5"/>
  <c r="CR39" i="5"/>
  <c r="CQ39" i="5"/>
  <c r="CP39" i="5"/>
  <c r="CN39" i="5"/>
  <c r="CM39" i="5"/>
  <c r="CL39" i="5"/>
  <c r="CJ39" i="5"/>
  <c r="CI39" i="5"/>
  <c r="CH39" i="5"/>
  <c r="CF39" i="5"/>
  <c r="CE39" i="5"/>
  <c r="CD39" i="5"/>
  <c r="CB39" i="5"/>
  <c r="CA39" i="5"/>
  <c r="BZ39" i="5"/>
  <c r="CZ38" i="5"/>
  <c r="CY38" i="5"/>
  <c r="CX38" i="5"/>
  <c r="CV38" i="5"/>
  <c r="CU38" i="5"/>
  <c r="CT38" i="5"/>
  <c r="CR38" i="5"/>
  <c r="CQ38" i="5"/>
  <c r="CP38" i="5"/>
  <c r="CN38" i="5"/>
  <c r="CM38" i="5"/>
  <c r="CL38" i="5"/>
  <c r="CJ38" i="5"/>
  <c r="CI38" i="5"/>
  <c r="CH38" i="5"/>
  <c r="CF38" i="5"/>
  <c r="CE38" i="5"/>
  <c r="CD38" i="5"/>
  <c r="CB38" i="5"/>
  <c r="CA38" i="5"/>
  <c r="BZ38" i="5"/>
  <c r="CZ37" i="5"/>
  <c r="CY37" i="5"/>
  <c r="CX37" i="5"/>
  <c r="CV37" i="5"/>
  <c r="CU37" i="5"/>
  <c r="CT37" i="5"/>
  <c r="CR37" i="5"/>
  <c r="CQ37" i="5"/>
  <c r="CP37" i="5"/>
  <c r="CN37" i="5"/>
  <c r="CM37" i="5"/>
  <c r="CL37" i="5"/>
  <c r="CJ37" i="5"/>
  <c r="CI37" i="5"/>
  <c r="CH37" i="5"/>
  <c r="CF37" i="5"/>
  <c r="CE37" i="5"/>
  <c r="CD37" i="5"/>
  <c r="CB37" i="5"/>
  <c r="CA37" i="5"/>
  <c r="BZ37" i="5"/>
  <c r="CZ36" i="5"/>
  <c r="CY36" i="5"/>
  <c r="CX36" i="5"/>
  <c r="CV36" i="5"/>
  <c r="CU36" i="5"/>
  <c r="CT36" i="5"/>
  <c r="CR36" i="5"/>
  <c r="CQ36" i="5"/>
  <c r="CP36" i="5"/>
  <c r="CN36" i="5"/>
  <c r="CM36" i="5"/>
  <c r="CL36" i="5"/>
  <c r="CJ36" i="5"/>
  <c r="CI36" i="5"/>
  <c r="CH36" i="5"/>
  <c r="CF36" i="5"/>
  <c r="CE36" i="5"/>
  <c r="CD36" i="5"/>
  <c r="CB36" i="5"/>
  <c r="CA36" i="5"/>
  <c r="BZ36" i="5"/>
  <c r="CZ35" i="5"/>
  <c r="CY35" i="5"/>
  <c r="CX35" i="5"/>
  <c r="CV35" i="5"/>
  <c r="CU35" i="5"/>
  <c r="CT35" i="5"/>
  <c r="CR35" i="5"/>
  <c r="CQ35" i="5"/>
  <c r="CP35" i="5"/>
  <c r="CN35" i="5"/>
  <c r="CM35" i="5"/>
  <c r="CL35" i="5"/>
  <c r="CJ35" i="5"/>
  <c r="CI35" i="5"/>
  <c r="CH35" i="5"/>
  <c r="CF35" i="5"/>
  <c r="CE35" i="5"/>
  <c r="CD35" i="5"/>
  <c r="CB35" i="5"/>
  <c r="CA35" i="5"/>
  <c r="BZ35" i="5"/>
  <c r="CZ34" i="5"/>
  <c r="CY34" i="5"/>
  <c r="CX34" i="5"/>
  <c r="CV34" i="5"/>
  <c r="CU34" i="5"/>
  <c r="CT34" i="5"/>
  <c r="CR34" i="5"/>
  <c r="CQ34" i="5"/>
  <c r="CP34" i="5"/>
  <c r="CN34" i="5"/>
  <c r="CM34" i="5"/>
  <c r="CL34" i="5"/>
  <c r="CJ34" i="5"/>
  <c r="CI34" i="5"/>
  <c r="CH34" i="5"/>
  <c r="CF34" i="5"/>
  <c r="CE34" i="5"/>
  <c r="CD34" i="5"/>
  <c r="CB34" i="5"/>
  <c r="CA34" i="5"/>
  <c r="BZ34" i="5"/>
  <c r="CZ33" i="5"/>
  <c r="CY33" i="5"/>
  <c r="CX33" i="5"/>
  <c r="CV33" i="5"/>
  <c r="CU33" i="5"/>
  <c r="CT33" i="5"/>
  <c r="CR33" i="5"/>
  <c r="CQ33" i="5"/>
  <c r="CP33" i="5"/>
  <c r="CN33" i="5"/>
  <c r="CM33" i="5"/>
  <c r="CL33" i="5"/>
  <c r="CJ33" i="5"/>
  <c r="CI33" i="5"/>
  <c r="CH33" i="5"/>
  <c r="CF33" i="5"/>
  <c r="CE33" i="5"/>
  <c r="CD33" i="5"/>
  <c r="CB33" i="5"/>
  <c r="CA33" i="5"/>
  <c r="BZ33" i="5"/>
  <c r="CZ32" i="5"/>
  <c r="CY32" i="5"/>
  <c r="CX32" i="5"/>
  <c r="CV32" i="5"/>
  <c r="CU32" i="5"/>
  <c r="CT32" i="5"/>
  <c r="CR32" i="5"/>
  <c r="CQ32" i="5"/>
  <c r="CP32" i="5"/>
  <c r="CN32" i="5"/>
  <c r="CM32" i="5"/>
  <c r="CL32" i="5"/>
  <c r="CJ32" i="5"/>
  <c r="CI32" i="5"/>
  <c r="CH32" i="5"/>
  <c r="CF32" i="5"/>
  <c r="CE32" i="5"/>
  <c r="CD32" i="5"/>
  <c r="CB32" i="5"/>
  <c r="CA32" i="5"/>
  <c r="BZ32" i="5"/>
  <c r="CZ31" i="5"/>
  <c r="CY31" i="5"/>
  <c r="CX31" i="5"/>
  <c r="CV31" i="5"/>
  <c r="CU31" i="5"/>
  <c r="CT31" i="5"/>
  <c r="CR31" i="5"/>
  <c r="CQ31" i="5"/>
  <c r="CP31" i="5"/>
  <c r="CN31" i="5"/>
  <c r="CM31" i="5"/>
  <c r="CL31" i="5"/>
  <c r="CJ31" i="5"/>
  <c r="CI31" i="5"/>
  <c r="CH31" i="5"/>
  <c r="CF31" i="5"/>
  <c r="CE31" i="5"/>
  <c r="CD31" i="5"/>
  <c r="CB31" i="5"/>
  <c r="CA31" i="5"/>
  <c r="BZ31" i="5"/>
  <c r="CZ30" i="5"/>
  <c r="CY30" i="5"/>
  <c r="CX30" i="5"/>
  <c r="CV30" i="5"/>
  <c r="CU30" i="5"/>
  <c r="CT30" i="5"/>
  <c r="CR30" i="5"/>
  <c r="CQ30" i="5"/>
  <c r="CP30" i="5"/>
  <c r="CN30" i="5"/>
  <c r="CM30" i="5"/>
  <c r="CL30" i="5"/>
  <c r="CJ30" i="5"/>
  <c r="CI30" i="5"/>
  <c r="CH30" i="5"/>
  <c r="CF30" i="5"/>
  <c r="CE30" i="5"/>
  <c r="CD30" i="5"/>
  <c r="CB30" i="5"/>
  <c r="CA30" i="5"/>
  <c r="BZ30" i="5"/>
  <c r="CZ29" i="5"/>
  <c r="CY29" i="5"/>
  <c r="CX29" i="5"/>
  <c r="CV29" i="5"/>
  <c r="CU29" i="5"/>
  <c r="CT29" i="5"/>
  <c r="CR29" i="5"/>
  <c r="CQ29" i="5"/>
  <c r="CP29" i="5"/>
  <c r="CN29" i="5"/>
  <c r="CM29" i="5"/>
  <c r="CL29" i="5"/>
  <c r="CJ29" i="5"/>
  <c r="CI29" i="5"/>
  <c r="CH29" i="5"/>
  <c r="CF29" i="5"/>
  <c r="CE29" i="5"/>
  <c r="CD29" i="5"/>
  <c r="CB29" i="5"/>
  <c r="CA29" i="5"/>
  <c r="BZ29" i="5"/>
  <c r="CZ28" i="5"/>
  <c r="CY28" i="5"/>
  <c r="CX28" i="5"/>
  <c r="CV28" i="5"/>
  <c r="CU28" i="5"/>
  <c r="CT28" i="5"/>
  <c r="CR28" i="5"/>
  <c r="CQ28" i="5"/>
  <c r="CP28" i="5"/>
  <c r="CN28" i="5"/>
  <c r="CM28" i="5"/>
  <c r="CL28" i="5"/>
  <c r="CJ28" i="5"/>
  <c r="CI28" i="5"/>
  <c r="CH28" i="5"/>
  <c r="CF28" i="5"/>
  <c r="CE28" i="5"/>
  <c r="CD28" i="5"/>
  <c r="CB28" i="5"/>
  <c r="CA28" i="5"/>
  <c r="BZ28" i="5"/>
  <c r="CZ27" i="5"/>
  <c r="CY27" i="5"/>
  <c r="CX27" i="5"/>
  <c r="CV27" i="5"/>
  <c r="CU27" i="5"/>
  <c r="CT27" i="5"/>
  <c r="CR27" i="5"/>
  <c r="CQ27" i="5"/>
  <c r="CP27" i="5"/>
  <c r="CN27" i="5"/>
  <c r="CM27" i="5"/>
  <c r="CL27" i="5"/>
  <c r="CJ27" i="5"/>
  <c r="CI27" i="5"/>
  <c r="CH27" i="5"/>
  <c r="CF27" i="5"/>
  <c r="CE27" i="5"/>
  <c r="CD27" i="5"/>
  <c r="CB27" i="5"/>
  <c r="CA27" i="5"/>
  <c r="BZ27" i="5"/>
  <c r="CZ26" i="5"/>
  <c r="CY26" i="5"/>
  <c r="CX26" i="5"/>
  <c r="CV26" i="5"/>
  <c r="CU26" i="5"/>
  <c r="CT26" i="5"/>
  <c r="CR26" i="5"/>
  <c r="CQ26" i="5"/>
  <c r="CP26" i="5"/>
  <c r="CN26" i="5"/>
  <c r="CM26" i="5"/>
  <c r="CL26" i="5"/>
  <c r="CJ26" i="5"/>
  <c r="CI26" i="5"/>
  <c r="CH26" i="5"/>
  <c r="CF26" i="5"/>
  <c r="CE26" i="5"/>
  <c r="CD26" i="5"/>
  <c r="CB26" i="5"/>
  <c r="CA26" i="5"/>
  <c r="BZ26" i="5"/>
  <c r="CZ25" i="5"/>
  <c r="CY25" i="5"/>
  <c r="CX25" i="5"/>
  <c r="CV25" i="5"/>
  <c r="CU25" i="5"/>
  <c r="CT25" i="5"/>
  <c r="CR25" i="5"/>
  <c r="CQ25" i="5"/>
  <c r="CP25" i="5"/>
  <c r="CN25" i="5"/>
  <c r="CM25" i="5"/>
  <c r="CL25" i="5"/>
  <c r="CJ25" i="5"/>
  <c r="CI25" i="5"/>
  <c r="CH25" i="5"/>
  <c r="CF25" i="5"/>
  <c r="CE25" i="5"/>
  <c r="CD25" i="5"/>
  <c r="CB25" i="5"/>
  <c r="CA25" i="5"/>
  <c r="BZ25" i="5"/>
  <c r="CZ24" i="5"/>
  <c r="CY24" i="5"/>
  <c r="CX24" i="5"/>
  <c r="CV24" i="5"/>
  <c r="CU24" i="5"/>
  <c r="CT24" i="5"/>
  <c r="CR24" i="5"/>
  <c r="CQ24" i="5"/>
  <c r="CP24" i="5"/>
  <c r="CN24" i="5"/>
  <c r="CM24" i="5"/>
  <c r="CL24" i="5"/>
  <c r="CJ24" i="5"/>
  <c r="CI24" i="5"/>
  <c r="CH24" i="5"/>
  <c r="CF24" i="5"/>
  <c r="CE24" i="5"/>
  <c r="CD24" i="5"/>
  <c r="CB24" i="5"/>
  <c r="CA24" i="5"/>
  <c r="BZ24" i="5"/>
  <c r="CZ23" i="5"/>
  <c r="CY23" i="5"/>
  <c r="CX23" i="5"/>
  <c r="CV23" i="5"/>
  <c r="CU23" i="5"/>
  <c r="CT23" i="5"/>
  <c r="CR23" i="5"/>
  <c r="CQ23" i="5"/>
  <c r="CP23" i="5"/>
  <c r="CN23" i="5"/>
  <c r="CM23" i="5"/>
  <c r="CL23" i="5"/>
  <c r="CJ23" i="5"/>
  <c r="CI23" i="5"/>
  <c r="CH23" i="5"/>
  <c r="CF23" i="5"/>
  <c r="CE23" i="5"/>
  <c r="CD23" i="5"/>
  <c r="CB23" i="5"/>
  <c r="CA23" i="5"/>
  <c r="BZ23" i="5"/>
  <c r="CZ22" i="5"/>
  <c r="CY22" i="5"/>
  <c r="CX22" i="5"/>
  <c r="CV22" i="5"/>
  <c r="CU22" i="5"/>
  <c r="CT22" i="5"/>
  <c r="CR22" i="5"/>
  <c r="CQ22" i="5"/>
  <c r="CP22" i="5"/>
  <c r="CN22" i="5"/>
  <c r="CM22" i="5"/>
  <c r="CL22" i="5"/>
  <c r="CJ22" i="5"/>
  <c r="CI22" i="5"/>
  <c r="CH22" i="5"/>
  <c r="CF22" i="5"/>
  <c r="CE22" i="5"/>
  <c r="CD22" i="5"/>
  <c r="CB22" i="5"/>
  <c r="CA22" i="5"/>
  <c r="BZ22" i="5"/>
  <c r="CZ21" i="5"/>
  <c r="CY21" i="5"/>
  <c r="CX21" i="5"/>
  <c r="CV21" i="5"/>
  <c r="CU21" i="5"/>
  <c r="CT21" i="5"/>
  <c r="CR21" i="5"/>
  <c r="CQ21" i="5"/>
  <c r="CP21" i="5"/>
  <c r="CN21" i="5"/>
  <c r="CM21" i="5"/>
  <c r="CL21" i="5"/>
  <c r="CJ21" i="5"/>
  <c r="CI21" i="5"/>
  <c r="CH21" i="5"/>
  <c r="CF21" i="5"/>
  <c r="CE21" i="5"/>
  <c r="CD21" i="5"/>
  <c r="CB21" i="5"/>
  <c r="CA21" i="5"/>
  <c r="BZ21" i="5"/>
  <c r="CZ20" i="5"/>
  <c r="CY20" i="5"/>
  <c r="CX20" i="5"/>
  <c r="CV20" i="5"/>
  <c r="CU20" i="5"/>
  <c r="CT20" i="5"/>
  <c r="CR20" i="5"/>
  <c r="CQ20" i="5"/>
  <c r="CP20" i="5"/>
  <c r="CN20" i="5"/>
  <c r="CM20" i="5"/>
  <c r="CL20" i="5"/>
  <c r="CJ20" i="5"/>
  <c r="CI20" i="5"/>
  <c r="CH20" i="5"/>
  <c r="CF20" i="5"/>
  <c r="CE20" i="5"/>
  <c r="CD20" i="5"/>
  <c r="CB20" i="5"/>
  <c r="CA20" i="5"/>
  <c r="BZ20" i="5"/>
  <c r="CZ19" i="5"/>
  <c r="CY19" i="5"/>
  <c r="CX19" i="5"/>
  <c r="CV19" i="5"/>
  <c r="CU19" i="5"/>
  <c r="CT19" i="5"/>
  <c r="CR19" i="5"/>
  <c r="CQ19" i="5"/>
  <c r="CP19" i="5"/>
  <c r="CN19" i="5"/>
  <c r="CM19" i="5"/>
  <c r="CL19" i="5"/>
  <c r="CJ19" i="5"/>
  <c r="CI19" i="5"/>
  <c r="CH19" i="5"/>
  <c r="CF19" i="5"/>
  <c r="CE19" i="5"/>
  <c r="CD19" i="5"/>
  <c r="CB19" i="5"/>
  <c r="CA19" i="5"/>
  <c r="BZ19" i="5"/>
  <c r="CZ18" i="5"/>
  <c r="CY18" i="5"/>
  <c r="CX18" i="5"/>
  <c r="CV18" i="5"/>
  <c r="CU18" i="5"/>
  <c r="CT18" i="5"/>
  <c r="CR18" i="5"/>
  <c r="CQ18" i="5"/>
  <c r="CP18" i="5"/>
  <c r="CN18" i="5"/>
  <c r="CM18" i="5"/>
  <c r="CL18" i="5"/>
  <c r="CJ18" i="5"/>
  <c r="CI18" i="5"/>
  <c r="CH18" i="5"/>
  <c r="CF18" i="5"/>
  <c r="CE18" i="5"/>
  <c r="CD18" i="5"/>
  <c r="CB18" i="5"/>
  <c r="CA18" i="5"/>
  <c r="BZ18" i="5"/>
  <c r="CZ17" i="5"/>
  <c r="CY17" i="5"/>
  <c r="CX17" i="5"/>
  <c r="CV17" i="5"/>
  <c r="CU17" i="5"/>
  <c r="CT17" i="5"/>
  <c r="CR17" i="5"/>
  <c r="CQ17" i="5"/>
  <c r="CP17" i="5"/>
  <c r="CN17" i="5"/>
  <c r="CM17" i="5"/>
  <c r="CL17" i="5"/>
  <c r="CJ17" i="5"/>
  <c r="CI17" i="5"/>
  <c r="CH17" i="5"/>
  <c r="CF17" i="5"/>
  <c r="CE17" i="5"/>
  <c r="CD17" i="5"/>
  <c r="CB17" i="5"/>
  <c r="CA17" i="5"/>
  <c r="BZ17" i="5"/>
  <c r="CZ16" i="5"/>
  <c r="CY16" i="5"/>
  <c r="CX16" i="5"/>
  <c r="CV16" i="5"/>
  <c r="CU16" i="5"/>
  <c r="CT16" i="5"/>
  <c r="CR16" i="5"/>
  <c r="CQ16" i="5"/>
  <c r="CP16" i="5"/>
  <c r="CN16" i="5"/>
  <c r="CM16" i="5"/>
  <c r="CL16" i="5"/>
  <c r="CJ16" i="5"/>
  <c r="CI16" i="5"/>
  <c r="CH16" i="5"/>
  <c r="CF16" i="5"/>
  <c r="CE16" i="5"/>
  <c r="CD16" i="5"/>
  <c r="CB16" i="5"/>
  <c r="CA16" i="5"/>
  <c r="BZ16" i="5"/>
  <c r="CZ15" i="5"/>
  <c r="CY15" i="5"/>
  <c r="CX15" i="5"/>
  <c r="CV15" i="5"/>
  <c r="CU15" i="5"/>
  <c r="CT15" i="5"/>
  <c r="CR15" i="5"/>
  <c r="CQ15" i="5"/>
  <c r="CP15" i="5"/>
  <c r="CN15" i="5"/>
  <c r="CM15" i="5"/>
  <c r="CL15" i="5"/>
  <c r="CJ15" i="5"/>
  <c r="CI15" i="5"/>
  <c r="CH15" i="5"/>
  <c r="CF15" i="5"/>
  <c r="CE15" i="5"/>
  <c r="CD15" i="5"/>
  <c r="CB15" i="5"/>
  <c r="CA15" i="5"/>
  <c r="BZ15" i="5"/>
  <c r="CZ14" i="5"/>
  <c r="CY14" i="5"/>
  <c r="CX14" i="5"/>
  <c r="CV14" i="5"/>
  <c r="CU14" i="5"/>
  <c r="CT14" i="5"/>
  <c r="CR14" i="5"/>
  <c r="CQ14" i="5"/>
  <c r="CP14" i="5"/>
  <c r="CN14" i="5"/>
  <c r="CM14" i="5"/>
  <c r="CL14" i="5"/>
  <c r="CJ14" i="5"/>
  <c r="CI14" i="5"/>
  <c r="CH14" i="5"/>
  <c r="CF14" i="5"/>
  <c r="CE14" i="5"/>
  <c r="CD14" i="5"/>
  <c r="CB14" i="5"/>
  <c r="CA14" i="5"/>
  <c r="BZ14" i="5"/>
  <c r="CZ13" i="5"/>
  <c r="CY13" i="5"/>
  <c r="CX13" i="5"/>
  <c r="CV13" i="5"/>
  <c r="CU13" i="5"/>
  <c r="CT13" i="5"/>
  <c r="CR13" i="5"/>
  <c r="CQ13" i="5"/>
  <c r="CP13" i="5"/>
  <c r="CN13" i="5"/>
  <c r="CM13" i="5"/>
  <c r="CL13" i="5"/>
  <c r="CJ13" i="5"/>
  <c r="CI13" i="5"/>
  <c r="CH13" i="5"/>
  <c r="CF13" i="5"/>
  <c r="CE13" i="5"/>
  <c r="CD13" i="5"/>
  <c r="CB13" i="5"/>
  <c r="CA13" i="5"/>
  <c r="BZ13" i="5"/>
  <c r="CZ12" i="5"/>
  <c r="CY12" i="5"/>
  <c r="CX12" i="5"/>
  <c r="CV12" i="5"/>
  <c r="CU12" i="5"/>
  <c r="CT12" i="5"/>
  <c r="CR12" i="5"/>
  <c r="CQ12" i="5"/>
  <c r="CP12" i="5"/>
  <c r="CN12" i="5"/>
  <c r="CM12" i="5"/>
  <c r="CL12" i="5"/>
  <c r="CJ12" i="5"/>
  <c r="CI12" i="5"/>
  <c r="CH12" i="5"/>
  <c r="CF12" i="5"/>
  <c r="CE12" i="5"/>
  <c r="CD12" i="5"/>
  <c r="CB12" i="5"/>
  <c r="CA12" i="5"/>
  <c r="BZ12" i="5"/>
  <c r="CZ11" i="5"/>
  <c r="CY11" i="5"/>
  <c r="CX11" i="5"/>
  <c r="CV11" i="5"/>
  <c r="CU11" i="5"/>
  <c r="CT11" i="5"/>
  <c r="CR11" i="5"/>
  <c r="CQ11" i="5"/>
  <c r="CP11" i="5"/>
  <c r="CN11" i="5"/>
  <c r="CM11" i="5"/>
  <c r="CL11" i="5"/>
  <c r="CJ11" i="5"/>
  <c r="CI11" i="5"/>
  <c r="CH11" i="5"/>
  <c r="CF11" i="5"/>
  <c r="CE11" i="5"/>
  <c r="CD11" i="5"/>
  <c r="CB11" i="5"/>
  <c r="CA11" i="5"/>
  <c r="BZ11" i="5"/>
  <c r="CZ10" i="5"/>
  <c r="CY10" i="5"/>
  <c r="CX10" i="5"/>
  <c r="CV10" i="5"/>
  <c r="CU10" i="5"/>
  <c r="CT10" i="5"/>
  <c r="CR10" i="5"/>
  <c r="CQ10" i="5"/>
  <c r="CP10" i="5"/>
  <c r="CN10" i="5"/>
  <c r="CM10" i="5"/>
  <c r="CL10" i="5"/>
  <c r="CJ10" i="5"/>
  <c r="CI10" i="5"/>
  <c r="CH10" i="5"/>
  <c r="CF10" i="5"/>
  <c r="CE10" i="5"/>
  <c r="CD10" i="5"/>
  <c r="CB10" i="5"/>
  <c r="CA10" i="5"/>
  <c r="BZ10" i="5"/>
  <c r="CZ9" i="5"/>
  <c r="CY9" i="5"/>
  <c r="CX9" i="5"/>
  <c r="CV9" i="5"/>
  <c r="CU9" i="5"/>
  <c r="CT9" i="5"/>
  <c r="CR9" i="5"/>
  <c r="CQ9" i="5"/>
  <c r="CP9" i="5"/>
  <c r="CN9" i="5"/>
  <c r="CM9" i="5"/>
  <c r="CL9" i="5"/>
  <c r="CJ9" i="5"/>
  <c r="CI9" i="5"/>
  <c r="CH9" i="5"/>
  <c r="CF9" i="5"/>
  <c r="CE9" i="5"/>
  <c r="CD9" i="5"/>
  <c r="CB9" i="5"/>
  <c r="CA9" i="5"/>
  <c r="BZ9" i="5"/>
  <c r="CZ8" i="5"/>
  <c r="CY8" i="5"/>
  <c r="CX8" i="5"/>
  <c r="CV8" i="5"/>
  <c r="CU8" i="5"/>
  <c r="CT8" i="5"/>
  <c r="CR8" i="5"/>
  <c r="CQ8" i="5"/>
  <c r="CP8" i="5"/>
  <c r="CN8" i="5"/>
  <c r="CM8" i="5"/>
  <c r="CL8" i="5"/>
  <c r="CJ8" i="5"/>
  <c r="CI8" i="5"/>
  <c r="CH8" i="5"/>
  <c r="CF8" i="5"/>
  <c r="CE8" i="5"/>
  <c r="CD8" i="5"/>
  <c r="CB8" i="5"/>
  <c r="CA8" i="5"/>
  <c r="BZ8" i="5"/>
  <c r="CZ7" i="5"/>
  <c r="CY7" i="5"/>
  <c r="CX7" i="5"/>
  <c r="CV7" i="5"/>
  <c r="CU7" i="5"/>
  <c r="CT7" i="5"/>
  <c r="CR7" i="5"/>
  <c r="CQ7" i="5"/>
  <c r="CP7" i="5"/>
  <c r="CN7" i="5"/>
  <c r="CM7" i="5"/>
  <c r="CL7" i="5"/>
  <c r="CJ7" i="5"/>
  <c r="CI7" i="5"/>
  <c r="CH7" i="5"/>
  <c r="CF7" i="5"/>
  <c r="CE7" i="5"/>
  <c r="CD7" i="5"/>
  <c r="CB7" i="5"/>
  <c r="CA7" i="5"/>
  <c r="BZ7" i="5"/>
  <c r="CZ6" i="5"/>
  <c r="CY6" i="5"/>
  <c r="CX6" i="5"/>
  <c r="CV6" i="5"/>
  <c r="CU6" i="5"/>
  <c r="CT6" i="5"/>
  <c r="CR6" i="5"/>
  <c r="CQ6" i="5"/>
  <c r="CP6" i="5"/>
  <c r="CN6" i="5"/>
  <c r="CM6" i="5"/>
  <c r="CL6" i="5"/>
  <c r="CJ6" i="5"/>
  <c r="CI6" i="5"/>
  <c r="CH6" i="5"/>
  <c r="CF6" i="5"/>
  <c r="CE6" i="5"/>
  <c r="CD6" i="5"/>
  <c r="CB6" i="5"/>
  <c r="CA6" i="5"/>
  <c r="BZ6" i="5"/>
  <c r="CZ5" i="5"/>
  <c r="CY5" i="5"/>
  <c r="CX5" i="5"/>
  <c r="CV5" i="5"/>
  <c r="CU5" i="5"/>
  <c r="CT5" i="5"/>
  <c r="CR5" i="5"/>
  <c r="CQ5" i="5"/>
  <c r="CP5" i="5"/>
  <c r="CN5" i="5"/>
  <c r="CM5" i="5"/>
  <c r="CL5" i="5"/>
  <c r="CJ5" i="5"/>
  <c r="CI5" i="5"/>
  <c r="CH5" i="5"/>
  <c r="CF5" i="5"/>
  <c r="CE5" i="5"/>
  <c r="CD5" i="5"/>
  <c r="CB5" i="5"/>
  <c r="CA5" i="5"/>
  <c r="BZ5" i="5"/>
  <c r="CZ4" i="5"/>
  <c r="CY4" i="5"/>
  <c r="CX4" i="5"/>
  <c r="CV4" i="5"/>
  <c r="CU4" i="5"/>
  <c r="CT4" i="5"/>
  <c r="CR4" i="5"/>
  <c r="CQ4" i="5"/>
  <c r="CP4" i="5"/>
  <c r="CN4" i="5"/>
  <c r="CM4" i="5"/>
  <c r="CL4" i="5"/>
  <c r="CJ4" i="5"/>
  <c r="CI4" i="5"/>
  <c r="CH4" i="5"/>
  <c r="CF4" i="5"/>
  <c r="CE4" i="5"/>
  <c r="CD4" i="5"/>
  <c r="CB4" i="5"/>
  <c r="CA4" i="5"/>
  <c r="BZ4" i="5"/>
  <c r="CZ3" i="5"/>
  <c r="CY3" i="5"/>
  <c r="CX3" i="5"/>
  <c r="CV3" i="5"/>
  <c r="CU3" i="5"/>
  <c r="CT3" i="5"/>
  <c r="CR3" i="5"/>
  <c r="CQ3" i="5"/>
  <c r="CP3" i="5"/>
  <c r="CN3" i="5"/>
  <c r="CM3" i="5"/>
  <c r="CL3" i="5"/>
  <c r="CJ3" i="5"/>
  <c r="CI3" i="5"/>
  <c r="CH3" i="5"/>
  <c r="CF3" i="5"/>
  <c r="CE3" i="5"/>
  <c r="CD3" i="5"/>
  <c r="CB3" i="5"/>
  <c r="CA3" i="5"/>
  <c r="BZ3" i="5"/>
  <c r="CZ2" i="5"/>
  <c r="CY2" i="5"/>
  <c r="CX2" i="5"/>
  <c r="CV2" i="5"/>
  <c r="CU2" i="5"/>
  <c r="CT2" i="5"/>
  <c r="CR2" i="5"/>
  <c r="CQ2" i="5"/>
  <c r="CP2" i="5"/>
  <c r="CN2" i="5"/>
  <c r="CM2" i="5"/>
  <c r="CL2" i="5"/>
  <c r="CJ2" i="5"/>
  <c r="CI2" i="5"/>
  <c r="CH2" i="5"/>
  <c r="CF2" i="5"/>
  <c r="CE2" i="5"/>
  <c r="CD2" i="5"/>
  <c r="CB2" i="5"/>
  <c r="CA2" i="5"/>
  <c r="BZ2" i="5"/>
  <c r="CZ52" i="4"/>
  <c r="CY52" i="4"/>
  <c r="CX52" i="4"/>
  <c r="CV52" i="4"/>
  <c r="CU52" i="4"/>
  <c r="CT52" i="4"/>
  <c r="CR52" i="4"/>
  <c r="CQ52" i="4"/>
  <c r="CP52" i="4"/>
  <c r="CN52" i="4"/>
  <c r="CM52" i="4"/>
  <c r="CL52" i="4"/>
  <c r="CJ52" i="4"/>
  <c r="CI52" i="4"/>
  <c r="CH52" i="4"/>
  <c r="CF52" i="4"/>
  <c r="CE52" i="4"/>
  <c r="CD52" i="4"/>
  <c r="CB52" i="4"/>
  <c r="CA52" i="4"/>
  <c r="BZ52" i="4"/>
  <c r="CZ51" i="4"/>
  <c r="CY51" i="4"/>
  <c r="CX51" i="4"/>
  <c r="CV51" i="4"/>
  <c r="CU51" i="4"/>
  <c r="CT51" i="4"/>
  <c r="CR51" i="4"/>
  <c r="CQ51" i="4"/>
  <c r="CP51" i="4"/>
  <c r="CN51" i="4"/>
  <c r="CM51" i="4"/>
  <c r="CL51" i="4"/>
  <c r="CJ51" i="4"/>
  <c r="CI51" i="4"/>
  <c r="CH51" i="4"/>
  <c r="CF51" i="4"/>
  <c r="CE51" i="4"/>
  <c r="CD51" i="4"/>
  <c r="CB51" i="4"/>
  <c r="CA51" i="4"/>
  <c r="BZ51" i="4"/>
  <c r="CZ50" i="4"/>
  <c r="CY50" i="4"/>
  <c r="CX50" i="4"/>
  <c r="CV50" i="4"/>
  <c r="CU50" i="4"/>
  <c r="CT50" i="4"/>
  <c r="CR50" i="4"/>
  <c r="CQ50" i="4"/>
  <c r="CP50" i="4"/>
  <c r="CN50" i="4"/>
  <c r="CM50" i="4"/>
  <c r="CL50" i="4"/>
  <c r="CJ50" i="4"/>
  <c r="CI50" i="4"/>
  <c r="CH50" i="4"/>
  <c r="CF50" i="4"/>
  <c r="CE50" i="4"/>
  <c r="CD50" i="4"/>
  <c r="CB50" i="4"/>
  <c r="CA50" i="4"/>
  <c r="BZ50" i="4"/>
  <c r="CZ49" i="4"/>
  <c r="CY49" i="4"/>
  <c r="CX49" i="4"/>
  <c r="CV49" i="4"/>
  <c r="CU49" i="4"/>
  <c r="CT49" i="4"/>
  <c r="CR49" i="4"/>
  <c r="CQ49" i="4"/>
  <c r="CP49" i="4"/>
  <c r="CN49" i="4"/>
  <c r="CM49" i="4"/>
  <c r="CL49" i="4"/>
  <c r="CJ49" i="4"/>
  <c r="CI49" i="4"/>
  <c r="CH49" i="4"/>
  <c r="CF49" i="4"/>
  <c r="CE49" i="4"/>
  <c r="CD49" i="4"/>
  <c r="CB49" i="4"/>
  <c r="CA49" i="4"/>
  <c r="BZ49" i="4"/>
  <c r="CZ48" i="4"/>
  <c r="CY48" i="4"/>
  <c r="CX48" i="4"/>
  <c r="CV48" i="4"/>
  <c r="CU48" i="4"/>
  <c r="CT48" i="4"/>
  <c r="CR48" i="4"/>
  <c r="CQ48" i="4"/>
  <c r="CP48" i="4"/>
  <c r="CN48" i="4"/>
  <c r="CM48" i="4"/>
  <c r="CL48" i="4"/>
  <c r="CJ48" i="4"/>
  <c r="CI48" i="4"/>
  <c r="CH48" i="4"/>
  <c r="CF48" i="4"/>
  <c r="CE48" i="4"/>
  <c r="CD48" i="4"/>
  <c r="CB48" i="4"/>
  <c r="CA48" i="4"/>
  <c r="BZ48" i="4"/>
  <c r="CZ47" i="4"/>
  <c r="CY47" i="4"/>
  <c r="CX47" i="4"/>
  <c r="CV47" i="4"/>
  <c r="CU47" i="4"/>
  <c r="CT47" i="4"/>
  <c r="CR47" i="4"/>
  <c r="CQ47" i="4"/>
  <c r="CP47" i="4"/>
  <c r="CN47" i="4"/>
  <c r="CM47" i="4"/>
  <c r="CL47" i="4"/>
  <c r="CJ47" i="4"/>
  <c r="CI47" i="4"/>
  <c r="CH47" i="4"/>
  <c r="CF47" i="4"/>
  <c r="CE47" i="4"/>
  <c r="CD47" i="4"/>
  <c r="CB47" i="4"/>
  <c r="CA47" i="4"/>
  <c r="BZ47" i="4"/>
  <c r="CZ46" i="4"/>
  <c r="CY46" i="4"/>
  <c r="CX46" i="4"/>
  <c r="CV46" i="4"/>
  <c r="CU46" i="4"/>
  <c r="CT46" i="4"/>
  <c r="CR46" i="4"/>
  <c r="CQ46" i="4"/>
  <c r="CP46" i="4"/>
  <c r="CN46" i="4"/>
  <c r="CM46" i="4"/>
  <c r="CL46" i="4"/>
  <c r="CJ46" i="4"/>
  <c r="CI46" i="4"/>
  <c r="CH46" i="4"/>
  <c r="CF46" i="4"/>
  <c r="CE46" i="4"/>
  <c r="CD46" i="4"/>
  <c r="CB46" i="4"/>
  <c r="CA46" i="4"/>
  <c r="BZ46" i="4"/>
  <c r="CZ45" i="4"/>
  <c r="CY45" i="4"/>
  <c r="CX45" i="4"/>
  <c r="CV45" i="4"/>
  <c r="CU45" i="4"/>
  <c r="CT45" i="4"/>
  <c r="CR45" i="4"/>
  <c r="CQ45" i="4"/>
  <c r="CP45" i="4"/>
  <c r="CN45" i="4"/>
  <c r="CM45" i="4"/>
  <c r="CL45" i="4"/>
  <c r="CJ45" i="4"/>
  <c r="CI45" i="4"/>
  <c r="CH45" i="4"/>
  <c r="CF45" i="4"/>
  <c r="CE45" i="4"/>
  <c r="CD45" i="4"/>
  <c r="CB45" i="4"/>
  <c r="CA45" i="4"/>
  <c r="BZ45" i="4"/>
  <c r="CZ44" i="4"/>
  <c r="CY44" i="4"/>
  <c r="CX44" i="4"/>
  <c r="CV44" i="4"/>
  <c r="CU44" i="4"/>
  <c r="CT44" i="4"/>
  <c r="CR44" i="4"/>
  <c r="CQ44" i="4"/>
  <c r="CP44" i="4"/>
  <c r="CN44" i="4"/>
  <c r="CM44" i="4"/>
  <c r="CL44" i="4"/>
  <c r="CJ44" i="4"/>
  <c r="CI44" i="4"/>
  <c r="CH44" i="4"/>
  <c r="CF44" i="4"/>
  <c r="CE44" i="4"/>
  <c r="CD44" i="4"/>
  <c r="CB44" i="4"/>
  <c r="CA44" i="4"/>
  <c r="BZ44" i="4"/>
  <c r="CZ43" i="4"/>
  <c r="CY43" i="4"/>
  <c r="CX43" i="4"/>
  <c r="CV43" i="4"/>
  <c r="CU43" i="4"/>
  <c r="CT43" i="4"/>
  <c r="CR43" i="4"/>
  <c r="CQ43" i="4"/>
  <c r="CP43" i="4"/>
  <c r="CN43" i="4"/>
  <c r="CM43" i="4"/>
  <c r="CL43" i="4"/>
  <c r="CJ43" i="4"/>
  <c r="CI43" i="4"/>
  <c r="CH43" i="4"/>
  <c r="CF43" i="4"/>
  <c r="CE43" i="4"/>
  <c r="CD43" i="4"/>
  <c r="CB43" i="4"/>
  <c r="CA43" i="4"/>
  <c r="BZ43" i="4"/>
  <c r="CZ42" i="4"/>
  <c r="CY42" i="4"/>
  <c r="CX42" i="4"/>
  <c r="CV42" i="4"/>
  <c r="CU42" i="4"/>
  <c r="CT42" i="4"/>
  <c r="CR42" i="4"/>
  <c r="CQ42" i="4"/>
  <c r="CP42" i="4"/>
  <c r="CN42" i="4"/>
  <c r="CM42" i="4"/>
  <c r="CL42" i="4"/>
  <c r="CJ42" i="4"/>
  <c r="CI42" i="4"/>
  <c r="CH42" i="4"/>
  <c r="CF42" i="4"/>
  <c r="CE42" i="4"/>
  <c r="CD42" i="4"/>
  <c r="CB42" i="4"/>
  <c r="CA42" i="4"/>
  <c r="BZ42" i="4"/>
  <c r="CZ41" i="4"/>
  <c r="CY41" i="4"/>
  <c r="CX41" i="4"/>
  <c r="CV41" i="4"/>
  <c r="CU41" i="4"/>
  <c r="CT41" i="4"/>
  <c r="CR41" i="4"/>
  <c r="CQ41" i="4"/>
  <c r="CP41" i="4"/>
  <c r="CN41" i="4"/>
  <c r="CM41" i="4"/>
  <c r="CL41" i="4"/>
  <c r="CJ41" i="4"/>
  <c r="CI41" i="4"/>
  <c r="CH41" i="4"/>
  <c r="CF41" i="4"/>
  <c r="CE41" i="4"/>
  <c r="CD41" i="4"/>
  <c r="CB41" i="4"/>
  <c r="CA41" i="4"/>
  <c r="BZ41" i="4"/>
  <c r="CZ40" i="4"/>
  <c r="CY40" i="4"/>
  <c r="CX40" i="4"/>
  <c r="CV40" i="4"/>
  <c r="CU40" i="4"/>
  <c r="CT40" i="4"/>
  <c r="CR40" i="4"/>
  <c r="CQ40" i="4"/>
  <c r="CP40" i="4"/>
  <c r="CN40" i="4"/>
  <c r="CM40" i="4"/>
  <c r="CL40" i="4"/>
  <c r="CJ40" i="4"/>
  <c r="CI40" i="4"/>
  <c r="CH40" i="4"/>
  <c r="CF40" i="4"/>
  <c r="CE40" i="4"/>
  <c r="CD40" i="4"/>
  <c r="CB40" i="4"/>
  <c r="CA40" i="4"/>
  <c r="BZ40" i="4"/>
  <c r="CZ39" i="4"/>
  <c r="CY39" i="4"/>
  <c r="CX39" i="4"/>
  <c r="CV39" i="4"/>
  <c r="CU39" i="4"/>
  <c r="CT39" i="4"/>
  <c r="CR39" i="4"/>
  <c r="CQ39" i="4"/>
  <c r="CP39" i="4"/>
  <c r="CN39" i="4"/>
  <c r="CM39" i="4"/>
  <c r="CL39" i="4"/>
  <c r="CJ39" i="4"/>
  <c r="CI39" i="4"/>
  <c r="CH39" i="4"/>
  <c r="CF39" i="4"/>
  <c r="CE39" i="4"/>
  <c r="CD39" i="4"/>
  <c r="CB39" i="4"/>
  <c r="CA39" i="4"/>
  <c r="BZ39" i="4"/>
  <c r="CZ38" i="4"/>
  <c r="CY38" i="4"/>
  <c r="CX38" i="4"/>
  <c r="CV38" i="4"/>
  <c r="CU38" i="4"/>
  <c r="CT38" i="4"/>
  <c r="CR38" i="4"/>
  <c r="CQ38" i="4"/>
  <c r="CP38" i="4"/>
  <c r="CN38" i="4"/>
  <c r="CM38" i="4"/>
  <c r="CL38" i="4"/>
  <c r="CJ38" i="4"/>
  <c r="CI38" i="4"/>
  <c r="CH38" i="4"/>
  <c r="CF38" i="4"/>
  <c r="CE38" i="4"/>
  <c r="CD38" i="4"/>
  <c r="CB38" i="4"/>
  <c r="CA38" i="4"/>
  <c r="BZ38" i="4"/>
  <c r="CZ37" i="4"/>
  <c r="CY37" i="4"/>
  <c r="CX37" i="4"/>
  <c r="CV37" i="4"/>
  <c r="CU37" i="4"/>
  <c r="CT37" i="4"/>
  <c r="CR37" i="4"/>
  <c r="CQ37" i="4"/>
  <c r="CP37" i="4"/>
  <c r="CN37" i="4"/>
  <c r="CM37" i="4"/>
  <c r="CL37" i="4"/>
  <c r="CJ37" i="4"/>
  <c r="CI37" i="4"/>
  <c r="CH37" i="4"/>
  <c r="CF37" i="4"/>
  <c r="CE37" i="4"/>
  <c r="CD37" i="4"/>
  <c r="CB37" i="4"/>
  <c r="CA37" i="4"/>
  <c r="BZ37" i="4"/>
  <c r="CZ36" i="4"/>
  <c r="CY36" i="4"/>
  <c r="CX36" i="4"/>
  <c r="CV36" i="4"/>
  <c r="CU36" i="4"/>
  <c r="CT36" i="4"/>
  <c r="CR36" i="4"/>
  <c r="CQ36" i="4"/>
  <c r="CP36" i="4"/>
  <c r="CN36" i="4"/>
  <c r="CM36" i="4"/>
  <c r="CL36" i="4"/>
  <c r="CJ36" i="4"/>
  <c r="CI36" i="4"/>
  <c r="CH36" i="4"/>
  <c r="CF36" i="4"/>
  <c r="CE36" i="4"/>
  <c r="CD36" i="4"/>
  <c r="CB36" i="4"/>
  <c r="CA36" i="4"/>
  <c r="BZ36" i="4"/>
  <c r="CZ35" i="4"/>
  <c r="CY35" i="4"/>
  <c r="CX35" i="4"/>
  <c r="CV35" i="4"/>
  <c r="CU35" i="4"/>
  <c r="CT35" i="4"/>
  <c r="CR35" i="4"/>
  <c r="CQ35" i="4"/>
  <c r="CP35" i="4"/>
  <c r="CN35" i="4"/>
  <c r="CM35" i="4"/>
  <c r="CL35" i="4"/>
  <c r="CJ35" i="4"/>
  <c r="CI35" i="4"/>
  <c r="CH35" i="4"/>
  <c r="CF35" i="4"/>
  <c r="CE35" i="4"/>
  <c r="CD35" i="4"/>
  <c r="CB35" i="4"/>
  <c r="CA35" i="4"/>
  <c r="BZ35" i="4"/>
  <c r="CZ34" i="4"/>
  <c r="CY34" i="4"/>
  <c r="CX34" i="4"/>
  <c r="CV34" i="4"/>
  <c r="CU34" i="4"/>
  <c r="CT34" i="4"/>
  <c r="CR34" i="4"/>
  <c r="CQ34" i="4"/>
  <c r="CP34" i="4"/>
  <c r="CN34" i="4"/>
  <c r="CM34" i="4"/>
  <c r="CL34" i="4"/>
  <c r="CJ34" i="4"/>
  <c r="CI34" i="4"/>
  <c r="CH34" i="4"/>
  <c r="CF34" i="4"/>
  <c r="CE34" i="4"/>
  <c r="CD34" i="4"/>
  <c r="CB34" i="4"/>
  <c r="CA34" i="4"/>
  <c r="BZ34" i="4"/>
  <c r="CZ33" i="4"/>
  <c r="CY33" i="4"/>
  <c r="CX33" i="4"/>
  <c r="CV33" i="4"/>
  <c r="CU33" i="4"/>
  <c r="CT33" i="4"/>
  <c r="CR33" i="4"/>
  <c r="CQ33" i="4"/>
  <c r="CP33" i="4"/>
  <c r="CN33" i="4"/>
  <c r="CM33" i="4"/>
  <c r="CL33" i="4"/>
  <c r="CJ33" i="4"/>
  <c r="CI33" i="4"/>
  <c r="CH33" i="4"/>
  <c r="CF33" i="4"/>
  <c r="CE33" i="4"/>
  <c r="CD33" i="4"/>
  <c r="CB33" i="4"/>
  <c r="CA33" i="4"/>
  <c r="BZ33" i="4"/>
  <c r="CZ32" i="4"/>
  <c r="CY32" i="4"/>
  <c r="CX32" i="4"/>
  <c r="CV32" i="4"/>
  <c r="CU32" i="4"/>
  <c r="CT32" i="4"/>
  <c r="CR32" i="4"/>
  <c r="CQ32" i="4"/>
  <c r="CP32" i="4"/>
  <c r="CN32" i="4"/>
  <c r="CM32" i="4"/>
  <c r="CL32" i="4"/>
  <c r="CJ32" i="4"/>
  <c r="CI32" i="4"/>
  <c r="CH32" i="4"/>
  <c r="CF32" i="4"/>
  <c r="CE32" i="4"/>
  <c r="CD32" i="4"/>
  <c r="CB32" i="4"/>
  <c r="CA32" i="4"/>
  <c r="BZ32" i="4"/>
  <c r="CZ31" i="4"/>
  <c r="CY31" i="4"/>
  <c r="CX31" i="4"/>
  <c r="CV31" i="4"/>
  <c r="CU31" i="4"/>
  <c r="CT31" i="4"/>
  <c r="CR31" i="4"/>
  <c r="CQ31" i="4"/>
  <c r="CP31" i="4"/>
  <c r="CN31" i="4"/>
  <c r="CM31" i="4"/>
  <c r="CL31" i="4"/>
  <c r="CJ31" i="4"/>
  <c r="CI31" i="4"/>
  <c r="CH31" i="4"/>
  <c r="CF31" i="4"/>
  <c r="CE31" i="4"/>
  <c r="CD31" i="4"/>
  <c r="CB31" i="4"/>
  <c r="CA31" i="4"/>
  <c r="BZ31" i="4"/>
  <c r="CZ30" i="4"/>
  <c r="CY30" i="4"/>
  <c r="CX30" i="4"/>
  <c r="CV30" i="4"/>
  <c r="CU30" i="4"/>
  <c r="CT30" i="4"/>
  <c r="CR30" i="4"/>
  <c r="CQ30" i="4"/>
  <c r="CP30" i="4"/>
  <c r="CN30" i="4"/>
  <c r="CM30" i="4"/>
  <c r="CL30" i="4"/>
  <c r="CJ30" i="4"/>
  <c r="CI30" i="4"/>
  <c r="CH30" i="4"/>
  <c r="CF30" i="4"/>
  <c r="CE30" i="4"/>
  <c r="CD30" i="4"/>
  <c r="CB30" i="4"/>
  <c r="CA30" i="4"/>
  <c r="BZ30" i="4"/>
  <c r="CZ29" i="4"/>
  <c r="CY29" i="4"/>
  <c r="CX29" i="4"/>
  <c r="CV29" i="4"/>
  <c r="CU29" i="4"/>
  <c r="CT29" i="4"/>
  <c r="CR29" i="4"/>
  <c r="CQ29" i="4"/>
  <c r="CP29" i="4"/>
  <c r="CN29" i="4"/>
  <c r="CM29" i="4"/>
  <c r="CL29" i="4"/>
  <c r="CJ29" i="4"/>
  <c r="CI29" i="4"/>
  <c r="CH29" i="4"/>
  <c r="CF29" i="4"/>
  <c r="CE29" i="4"/>
  <c r="CD29" i="4"/>
  <c r="CB29" i="4"/>
  <c r="CA29" i="4"/>
  <c r="BZ29" i="4"/>
  <c r="CZ28" i="4"/>
  <c r="CY28" i="4"/>
  <c r="CX28" i="4"/>
  <c r="CV28" i="4"/>
  <c r="CU28" i="4"/>
  <c r="CT28" i="4"/>
  <c r="CR28" i="4"/>
  <c r="CQ28" i="4"/>
  <c r="CP28" i="4"/>
  <c r="CN28" i="4"/>
  <c r="CM28" i="4"/>
  <c r="CL28" i="4"/>
  <c r="CJ28" i="4"/>
  <c r="CI28" i="4"/>
  <c r="CH28" i="4"/>
  <c r="CF28" i="4"/>
  <c r="CE28" i="4"/>
  <c r="CD28" i="4"/>
  <c r="CB28" i="4"/>
  <c r="CA28" i="4"/>
  <c r="BZ28" i="4"/>
  <c r="CZ27" i="4"/>
  <c r="CY27" i="4"/>
  <c r="CX27" i="4"/>
  <c r="CV27" i="4"/>
  <c r="CU27" i="4"/>
  <c r="CT27" i="4"/>
  <c r="CR27" i="4"/>
  <c r="CQ27" i="4"/>
  <c r="CP27" i="4"/>
  <c r="CN27" i="4"/>
  <c r="CM27" i="4"/>
  <c r="CL27" i="4"/>
  <c r="CJ27" i="4"/>
  <c r="CI27" i="4"/>
  <c r="CH27" i="4"/>
  <c r="CF27" i="4"/>
  <c r="CE27" i="4"/>
  <c r="CD27" i="4"/>
  <c r="CB27" i="4"/>
  <c r="CA27" i="4"/>
  <c r="BZ27" i="4"/>
  <c r="CZ26" i="4"/>
  <c r="CY26" i="4"/>
  <c r="CX26" i="4"/>
  <c r="CV26" i="4"/>
  <c r="CU26" i="4"/>
  <c r="CT26" i="4"/>
  <c r="CR26" i="4"/>
  <c r="CQ26" i="4"/>
  <c r="CP26" i="4"/>
  <c r="CN26" i="4"/>
  <c r="CM26" i="4"/>
  <c r="CL26" i="4"/>
  <c r="CJ26" i="4"/>
  <c r="CI26" i="4"/>
  <c r="CH26" i="4"/>
  <c r="CF26" i="4"/>
  <c r="CE26" i="4"/>
  <c r="CD26" i="4"/>
  <c r="CB26" i="4"/>
  <c r="CA26" i="4"/>
  <c r="BZ26" i="4"/>
  <c r="CZ25" i="4"/>
  <c r="CY25" i="4"/>
  <c r="CX25" i="4"/>
  <c r="CV25" i="4"/>
  <c r="CU25" i="4"/>
  <c r="CT25" i="4"/>
  <c r="CR25" i="4"/>
  <c r="CQ25" i="4"/>
  <c r="CP25" i="4"/>
  <c r="CN25" i="4"/>
  <c r="CM25" i="4"/>
  <c r="CL25" i="4"/>
  <c r="CJ25" i="4"/>
  <c r="CI25" i="4"/>
  <c r="CH25" i="4"/>
  <c r="CF25" i="4"/>
  <c r="CE25" i="4"/>
  <c r="CD25" i="4"/>
  <c r="CB25" i="4"/>
  <c r="CA25" i="4"/>
  <c r="BZ25" i="4"/>
  <c r="CZ24" i="4"/>
  <c r="CY24" i="4"/>
  <c r="CX24" i="4"/>
  <c r="CV24" i="4"/>
  <c r="CU24" i="4"/>
  <c r="CT24" i="4"/>
  <c r="CR24" i="4"/>
  <c r="CQ24" i="4"/>
  <c r="CP24" i="4"/>
  <c r="CN24" i="4"/>
  <c r="CM24" i="4"/>
  <c r="CL24" i="4"/>
  <c r="CJ24" i="4"/>
  <c r="CI24" i="4"/>
  <c r="CH24" i="4"/>
  <c r="CF24" i="4"/>
  <c r="CE24" i="4"/>
  <c r="CD24" i="4"/>
  <c r="CB24" i="4"/>
  <c r="CA24" i="4"/>
  <c r="BZ24" i="4"/>
  <c r="CZ23" i="4"/>
  <c r="CY23" i="4"/>
  <c r="CX23" i="4"/>
  <c r="CV23" i="4"/>
  <c r="CU23" i="4"/>
  <c r="CT23" i="4"/>
  <c r="CR23" i="4"/>
  <c r="CQ23" i="4"/>
  <c r="CP23" i="4"/>
  <c r="CN23" i="4"/>
  <c r="CM23" i="4"/>
  <c r="CL23" i="4"/>
  <c r="CJ23" i="4"/>
  <c r="CI23" i="4"/>
  <c r="CH23" i="4"/>
  <c r="CF23" i="4"/>
  <c r="CE23" i="4"/>
  <c r="CD23" i="4"/>
  <c r="CB23" i="4"/>
  <c r="CA23" i="4"/>
  <c r="BZ23" i="4"/>
  <c r="CZ22" i="4"/>
  <c r="CY22" i="4"/>
  <c r="CX22" i="4"/>
  <c r="CV22" i="4"/>
  <c r="CU22" i="4"/>
  <c r="CT22" i="4"/>
  <c r="CR22" i="4"/>
  <c r="CQ22" i="4"/>
  <c r="CP22" i="4"/>
  <c r="CN22" i="4"/>
  <c r="CM22" i="4"/>
  <c r="CL22" i="4"/>
  <c r="CJ22" i="4"/>
  <c r="CI22" i="4"/>
  <c r="CH22" i="4"/>
  <c r="CF22" i="4"/>
  <c r="CE22" i="4"/>
  <c r="CD22" i="4"/>
  <c r="CB22" i="4"/>
  <c r="CA22" i="4"/>
  <c r="BZ22" i="4"/>
  <c r="CZ21" i="4"/>
  <c r="CY21" i="4"/>
  <c r="CX21" i="4"/>
  <c r="CV21" i="4"/>
  <c r="CU21" i="4"/>
  <c r="CT21" i="4"/>
  <c r="CR21" i="4"/>
  <c r="CQ21" i="4"/>
  <c r="CP21" i="4"/>
  <c r="CN21" i="4"/>
  <c r="CM21" i="4"/>
  <c r="CL21" i="4"/>
  <c r="CJ21" i="4"/>
  <c r="CI21" i="4"/>
  <c r="CH21" i="4"/>
  <c r="CF21" i="4"/>
  <c r="CE21" i="4"/>
  <c r="CD21" i="4"/>
  <c r="CB21" i="4"/>
  <c r="CA21" i="4"/>
  <c r="BZ21" i="4"/>
  <c r="CZ20" i="4"/>
  <c r="CY20" i="4"/>
  <c r="CX20" i="4"/>
  <c r="CV20" i="4"/>
  <c r="CU20" i="4"/>
  <c r="CT20" i="4"/>
  <c r="CR20" i="4"/>
  <c r="CQ20" i="4"/>
  <c r="CP20" i="4"/>
  <c r="CN20" i="4"/>
  <c r="CM20" i="4"/>
  <c r="CL20" i="4"/>
  <c r="CJ20" i="4"/>
  <c r="CI20" i="4"/>
  <c r="CH20" i="4"/>
  <c r="CF20" i="4"/>
  <c r="CE20" i="4"/>
  <c r="CD20" i="4"/>
  <c r="CB20" i="4"/>
  <c r="CA20" i="4"/>
  <c r="BZ20" i="4"/>
  <c r="CZ19" i="4"/>
  <c r="CY19" i="4"/>
  <c r="CX19" i="4"/>
  <c r="CV19" i="4"/>
  <c r="CU19" i="4"/>
  <c r="CT19" i="4"/>
  <c r="CR19" i="4"/>
  <c r="CQ19" i="4"/>
  <c r="CP19" i="4"/>
  <c r="CN19" i="4"/>
  <c r="CM19" i="4"/>
  <c r="CL19" i="4"/>
  <c r="CJ19" i="4"/>
  <c r="CI19" i="4"/>
  <c r="CH19" i="4"/>
  <c r="CF19" i="4"/>
  <c r="CE19" i="4"/>
  <c r="CD19" i="4"/>
  <c r="CB19" i="4"/>
  <c r="CA19" i="4"/>
  <c r="BZ19" i="4"/>
  <c r="CZ18" i="4"/>
  <c r="CY18" i="4"/>
  <c r="CX18" i="4"/>
  <c r="CV18" i="4"/>
  <c r="CU18" i="4"/>
  <c r="CT18" i="4"/>
  <c r="CR18" i="4"/>
  <c r="CQ18" i="4"/>
  <c r="CP18" i="4"/>
  <c r="CN18" i="4"/>
  <c r="CM18" i="4"/>
  <c r="CL18" i="4"/>
  <c r="CJ18" i="4"/>
  <c r="CI18" i="4"/>
  <c r="CH18" i="4"/>
  <c r="CF18" i="4"/>
  <c r="CE18" i="4"/>
  <c r="CD18" i="4"/>
  <c r="CB18" i="4"/>
  <c r="CA18" i="4"/>
  <c r="BZ18" i="4"/>
  <c r="CZ17" i="4"/>
  <c r="CY17" i="4"/>
  <c r="CX17" i="4"/>
  <c r="CV17" i="4"/>
  <c r="CU17" i="4"/>
  <c r="CT17" i="4"/>
  <c r="CR17" i="4"/>
  <c r="CQ17" i="4"/>
  <c r="CP17" i="4"/>
  <c r="CN17" i="4"/>
  <c r="CM17" i="4"/>
  <c r="CL17" i="4"/>
  <c r="CJ17" i="4"/>
  <c r="CI17" i="4"/>
  <c r="CH17" i="4"/>
  <c r="CF17" i="4"/>
  <c r="CE17" i="4"/>
  <c r="CD17" i="4"/>
  <c r="CB17" i="4"/>
  <c r="CA17" i="4"/>
  <c r="BZ17" i="4"/>
  <c r="CZ16" i="4"/>
  <c r="CY16" i="4"/>
  <c r="CX16" i="4"/>
  <c r="CV16" i="4"/>
  <c r="CU16" i="4"/>
  <c r="CT16" i="4"/>
  <c r="CR16" i="4"/>
  <c r="CQ16" i="4"/>
  <c r="CP16" i="4"/>
  <c r="CN16" i="4"/>
  <c r="CM16" i="4"/>
  <c r="CL16" i="4"/>
  <c r="CJ16" i="4"/>
  <c r="CI16" i="4"/>
  <c r="CH16" i="4"/>
  <c r="CF16" i="4"/>
  <c r="CE16" i="4"/>
  <c r="CD16" i="4"/>
  <c r="CB16" i="4"/>
  <c r="CA16" i="4"/>
  <c r="BZ16" i="4"/>
  <c r="CZ15" i="4"/>
  <c r="CY15" i="4"/>
  <c r="CX15" i="4"/>
  <c r="CV15" i="4"/>
  <c r="CU15" i="4"/>
  <c r="CT15" i="4"/>
  <c r="CR15" i="4"/>
  <c r="CQ15" i="4"/>
  <c r="CP15" i="4"/>
  <c r="CN15" i="4"/>
  <c r="CM15" i="4"/>
  <c r="CL15" i="4"/>
  <c r="CJ15" i="4"/>
  <c r="CI15" i="4"/>
  <c r="CH15" i="4"/>
  <c r="CF15" i="4"/>
  <c r="CE15" i="4"/>
  <c r="CD15" i="4"/>
  <c r="CB15" i="4"/>
  <c r="CA15" i="4"/>
  <c r="BZ15" i="4"/>
  <c r="CZ14" i="4"/>
  <c r="CY14" i="4"/>
  <c r="CX14" i="4"/>
  <c r="CV14" i="4"/>
  <c r="CU14" i="4"/>
  <c r="CT14" i="4"/>
  <c r="CR14" i="4"/>
  <c r="CQ14" i="4"/>
  <c r="CP14" i="4"/>
  <c r="CN14" i="4"/>
  <c r="CM14" i="4"/>
  <c r="CL14" i="4"/>
  <c r="CJ14" i="4"/>
  <c r="CI14" i="4"/>
  <c r="CH14" i="4"/>
  <c r="CF14" i="4"/>
  <c r="CE14" i="4"/>
  <c r="CD14" i="4"/>
  <c r="CB14" i="4"/>
  <c r="CA14" i="4"/>
  <c r="BZ14" i="4"/>
  <c r="CZ13" i="4"/>
  <c r="CY13" i="4"/>
  <c r="CX13" i="4"/>
  <c r="CV13" i="4"/>
  <c r="CU13" i="4"/>
  <c r="CT13" i="4"/>
  <c r="CR13" i="4"/>
  <c r="CQ13" i="4"/>
  <c r="CP13" i="4"/>
  <c r="CN13" i="4"/>
  <c r="CM13" i="4"/>
  <c r="CL13" i="4"/>
  <c r="CJ13" i="4"/>
  <c r="CI13" i="4"/>
  <c r="CH13" i="4"/>
  <c r="CF13" i="4"/>
  <c r="CE13" i="4"/>
  <c r="CD13" i="4"/>
  <c r="CB13" i="4"/>
  <c r="CA13" i="4"/>
  <c r="BZ13" i="4"/>
  <c r="CZ12" i="4"/>
  <c r="CY12" i="4"/>
  <c r="CX12" i="4"/>
  <c r="CV12" i="4"/>
  <c r="CU12" i="4"/>
  <c r="CT12" i="4"/>
  <c r="CR12" i="4"/>
  <c r="CQ12" i="4"/>
  <c r="CP12" i="4"/>
  <c r="CN12" i="4"/>
  <c r="CM12" i="4"/>
  <c r="CL12" i="4"/>
  <c r="CJ12" i="4"/>
  <c r="CI12" i="4"/>
  <c r="CH12" i="4"/>
  <c r="CF12" i="4"/>
  <c r="CE12" i="4"/>
  <c r="CD12" i="4"/>
  <c r="CB12" i="4"/>
  <c r="CA12" i="4"/>
  <c r="BZ12" i="4"/>
  <c r="CZ11" i="4"/>
  <c r="CY11" i="4"/>
  <c r="CX11" i="4"/>
  <c r="CV11" i="4"/>
  <c r="CU11" i="4"/>
  <c r="CT11" i="4"/>
  <c r="CR11" i="4"/>
  <c r="CQ11" i="4"/>
  <c r="CP11" i="4"/>
  <c r="CN11" i="4"/>
  <c r="CM11" i="4"/>
  <c r="CL11" i="4"/>
  <c r="CJ11" i="4"/>
  <c r="CI11" i="4"/>
  <c r="CH11" i="4"/>
  <c r="CF11" i="4"/>
  <c r="CE11" i="4"/>
  <c r="CD11" i="4"/>
  <c r="CB11" i="4"/>
  <c r="CA11" i="4"/>
  <c r="BZ11" i="4"/>
  <c r="CZ10" i="4"/>
  <c r="CY10" i="4"/>
  <c r="CX10" i="4"/>
  <c r="CV10" i="4"/>
  <c r="CU10" i="4"/>
  <c r="CT10" i="4"/>
  <c r="CR10" i="4"/>
  <c r="CQ10" i="4"/>
  <c r="CP10" i="4"/>
  <c r="CN10" i="4"/>
  <c r="CM10" i="4"/>
  <c r="CL10" i="4"/>
  <c r="CJ10" i="4"/>
  <c r="CI10" i="4"/>
  <c r="CH10" i="4"/>
  <c r="CF10" i="4"/>
  <c r="CE10" i="4"/>
  <c r="CD10" i="4"/>
  <c r="CB10" i="4"/>
  <c r="CA10" i="4"/>
  <c r="BZ10" i="4"/>
  <c r="CZ9" i="4"/>
  <c r="CY9" i="4"/>
  <c r="CX9" i="4"/>
  <c r="CV9" i="4"/>
  <c r="CU9" i="4"/>
  <c r="CT9" i="4"/>
  <c r="CR9" i="4"/>
  <c r="CQ9" i="4"/>
  <c r="CP9" i="4"/>
  <c r="CN9" i="4"/>
  <c r="CM9" i="4"/>
  <c r="CL9" i="4"/>
  <c r="CJ9" i="4"/>
  <c r="CI9" i="4"/>
  <c r="CH9" i="4"/>
  <c r="CF9" i="4"/>
  <c r="CE9" i="4"/>
  <c r="CD9" i="4"/>
  <c r="CB9" i="4"/>
  <c r="CA9" i="4"/>
  <c r="BZ9" i="4"/>
  <c r="CZ8" i="4"/>
  <c r="CY8" i="4"/>
  <c r="CX8" i="4"/>
  <c r="CV8" i="4"/>
  <c r="CU8" i="4"/>
  <c r="CT8" i="4"/>
  <c r="CR8" i="4"/>
  <c r="CQ8" i="4"/>
  <c r="CP8" i="4"/>
  <c r="CN8" i="4"/>
  <c r="CM8" i="4"/>
  <c r="CL8" i="4"/>
  <c r="CJ8" i="4"/>
  <c r="CI8" i="4"/>
  <c r="CH8" i="4"/>
  <c r="CF8" i="4"/>
  <c r="CE8" i="4"/>
  <c r="CD8" i="4"/>
  <c r="CB8" i="4"/>
  <c r="CA8" i="4"/>
  <c r="BZ8" i="4"/>
  <c r="CZ7" i="4"/>
  <c r="CY7" i="4"/>
  <c r="CX7" i="4"/>
  <c r="CV7" i="4"/>
  <c r="CU7" i="4"/>
  <c r="CT7" i="4"/>
  <c r="CR7" i="4"/>
  <c r="CQ7" i="4"/>
  <c r="CP7" i="4"/>
  <c r="CN7" i="4"/>
  <c r="CM7" i="4"/>
  <c r="CL7" i="4"/>
  <c r="CJ7" i="4"/>
  <c r="CI7" i="4"/>
  <c r="CH7" i="4"/>
  <c r="CF7" i="4"/>
  <c r="CE7" i="4"/>
  <c r="CD7" i="4"/>
  <c r="CB7" i="4"/>
  <c r="CA7" i="4"/>
  <c r="BZ7" i="4"/>
  <c r="CZ6" i="4"/>
  <c r="CY6" i="4"/>
  <c r="CX6" i="4"/>
  <c r="CV6" i="4"/>
  <c r="CU6" i="4"/>
  <c r="CT6" i="4"/>
  <c r="CR6" i="4"/>
  <c r="CQ6" i="4"/>
  <c r="CP6" i="4"/>
  <c r="CN6" i="4"/>
  <c r="CM6" i="4"/>
  <c r="CL6" i="4"/>
  <c r="CJ6" i="4"/>
  <c r="CI6" i="4"/>
  <c r="CH6" i="4"/>
  <c r="CF6" i="4"/>
  <c r="CE6" i="4"/>
  <c r="CD6" i="4"/>
  <c r="CB6" i="4"/>
  <c r="CA6" i="4"/>
  <c r="BZ6" i="4"/>
  <c r="CZ5" i="4"/>
  <c r="CY5" i="4"/>
  <c r="CX5" i="4"/>
  <c r="CV5" i="4"/>
  <c r="CU5" i="4"/>
  <c r="CT5" i="4"/>
  <c r="CR5" i="4"/>
  <c r="CQ5" i="4"/>
  <c r="CP5" i="4"/>
  <c r="CN5" i="4"/>
  <c r="CM5" i="4"/>
  <c r="CL5" i="4"/>
  <c r="CJ5" i="4"/>
  <c r="CI5" i="4"/>
  <c r="CH5" i="4"/>
  <c r="CF5" i="4"/>
  <c r="CE5" i="4"/>
  <c r="CD5" i="4"/>
  <c r="CB5" i="4"/>
  <c r="CA5" i="4"/>
  <c r="BZ5" i="4"/>
  <c r="CZ4" i="4"/>
  <c r="CY4" i="4"/>
  <c r="CX4" i="4"/>
  <c r="CV4" i="4"/>
  <c r="CU4" i="4"/>
  <c r="CT4" i="4"/>
  <c r="CR4" i="4"/>
  <c r="CQ4" i="4"/>
  <c r="CP4" i="4"/>
  <c r="CN4" i="4"/>
  <c r="CM4" i="4"/>
  <c r="CL4" i="4"/>
  <c r="CJ4" i="4"/>
  <c r="CI4" i="4"/>
  <c r="CH4" i="4"/>
  <c r="CF4" i="4"/>
  <c r="CE4" i="4"/>
  <c r="CD4" i="4"/>
  <c r="CB4" i="4"/>
  <c r="CA4" i="4"/>
  <c r="BZ4" i="4"/>
  <c r="CZ3" i="4"/>
  <c r="CY3" i="4"/>
  <c r="CX3" i="4"/>
  <c r="CV3" i="4"/>
  <c r="CU3" i="4"/>
  <c r="CT3" i="4"/>
  <c r="CR3" i="4"/>
  <c r="CQ3" i="4"/>
  <c r="CP3" i="4"/>
  <c r="CN3" i="4"/>
  <c r="CM3" i="4"/>
  <c r="CL3" i="4"/>
  <c r="CJ3" i="4"/>
  <c r="CI3" i="4"/>
  <c r="CH3" i="4"/>
  <c r="CF3" i="4"/>
  <c r="CE3" i="4"/>
  <c r="CD3" i="4"/>
  <c r="CB3" i="4"/>
  <c r="CA3" i="4"/>
  <c r="BZ3" i="4"/>
  <c r="CZ2" i="4"/>
  <c r="CY2" i="4"/>
  <c r="CX2" i="4"/>
  <c r="CV2" i="4"/>
  <c r="CU2" i="4"/>
  <c r="CT2" i="4"/>
  <c r="CR2" i="4"/>
  <c r="CQ2" i="4"/>
  <c r="CP2" i="4"/>
  <c r="CN2" i="4"/>
  <c r="CM2" i="4"/>
  <c r="CL2" i="4"/>
  <c r="CJ2" i="4"/>
  <c r="CI2" i="4"/>
  <c r="CH2" i="4"/>
  <c r="CF2" i="4"/>
  <c r="CE2" i="4"/>
  <c r="CD2" i="4"/>
  <c r="CB2" i="4"/>
  <c r="CA2" i="4"/>
  <c r="BZ2" i="4"/>
  <c r="CZ52" i="3"/>
  <c r="CY52" i="3"/>
  <c r="CX52" i="3"/>
  <c r="CV52" i="3"/>
  <c r="CU52" i="3"/>
  <c r="CT52" i="3"/>
  <c r="CR52" i="3"/>
  <c r="CQ52" i="3"/>
  <c r="CP52" i="3"/>
  <c r="CN52" i="3"/>
  <c r="CM52" i="3"/>
  <c r="CL52" i="3"/>
  <c r="CJ52" i="3"/>
  <c r="CI52" i="3"/>
  <c r="CH52" i="3"/>
  <c r="CF52" i="3"/>
  <c r="CE52" i="3"/>
  <c r="CD52" i="3"/>
  <c r="CB52" i="3"/>
  <c r="CA52" i="3"/>
  <c r="BZ52" i="3"/>
  <c r="CZ51" i="3"/>
  <c r="CY51" i="3"/>
  <c r="CX51" i="3"/>
  <c r="CV51" i="3"/>
  <c r="CU51" i="3"/>
  <c r="CT51" i="3"/>
  <c r="CR51" i="3"/>
  <c r="CQ51" i="3"/>
  <c r="CP51" i="3"/>
  <c r="CN51" i="3"/>
  <c r="CM51" i="3"/>
  <c r="CL51" i="3"/>
  <c r="CJ51" i="3"/>
  <c r="CI51" i="3"/>
  <c r="CH51" i="3"/>
  <c r="CF51" i="3"/>
  <c r="CE51" i="3"/>
  <c r="CD51" i="3"/>
  <c r="CB51" i="3"/>
  <c r="CA51" i="3"/>
  <c r="BZ51" i="3"/>
  <c r="CZ50" i="3"/>
  <c r="CY50" i="3"/>
  <c r="CX50" i="3"/>
  <c r="CV50" i="3"/>
  <c r="CU50" i="3"/>
  <c r="CT50" i="3"/>
  <c r="CR50" i="3"/>
  <c r="CQ50" i="3"/>
  <c r="CP50" i="3"/>
  <c r="CN50" i="3"/>
  <c r="CM50" i="3"/>
  <c r="CL50" i="3"/>
  <c r="CJ50" i="3"/>
  <c r="CI50" i="3"/>
  <c r="CH50" i="3"/>
  <c r="CF50" i="3"/>
  <c r="CE50" i="3"/>
  <c r="CD50" i="3"/>
  <c r="CB50" i="3"/>
  <c r="CA50" i="3"/>
  <c r="BZ50" i="3"/>
  <c r="CZ49" i="3"/>
  <c r="CY49" i="3"/>
  <c r="CX49" i="3"/>
  <c r="CV49" i="3"/>
  <c r="CU49" i="3"/>
  <c r="CT49" i="3"/>
  <c r="CR49" i="3"/>
  <c r="CQ49" i="3"/>
  <c r="CP49" i="3"/>
  <c r="CN49" i="3"/>
  <c r="CM49" i="3"/>
  <c r="CL49" i="3"/>
  <c r="CJ49" i="3"/>
  <c r="CI49" i="3"/>
  <c r="CH49" i="3"/>
  <c r="CF49" i="3"/>
  <c r="CE49" i="3"/>
  <c r="CD49" i="3"/>
  <c r="CB49" i="3"/>
  <c r="CA49" i="3"/>
  <c r="BZ49" i="3"/>
  <c r="CZ48" i="3"/>
  <c r="CY48" i="3"/>
  <c r="CX48" i="3"/>
  <c r="CV48" i="3"/>
  <c r="CU48" i="3"/>
  <c r="CT48" i="3"/>
  <c r="CR48" i="3"/>
  <c r="CQ48" i="3"/>
  <c r="CP48" i="3"/>
  <c r="CN48" i="3"/>
  <c r="CM48" i="3"/>
  <c r="CL48" i="3"/>
  <c r="CJ48" i="3"/>
  <c r="CI48" i="3"/>
  <c r="CH48" i="3"/>
  <c r="CF48" i="3"/>
  <c r="CE48" i="3"/>
  <c r="CD48" i="3"/>
  <c r="CB48" i="3"/>
  <c r="CA48" i="3"/>
  <c r="BZ48" i="3"/>
  <c r="CZ47" i="3"/>
  <c r="CY47" i="3"/>
  <c r="CX47" i="3"/>
  <c r="CV47" i="3"/>
  <c r="CU47" i="3"/>
  <c r="CT47" i="3"/>
  <c r="CR47" i="3"/>
  <c r="CQ47" i="3"/>
  <c r="CP47" i="3"/>
  <c r="CN47" i="3"/>
  <c r="CM47" i="3"/>
  <c r="CL47" i="3"/>
  <c r="CJ47" i="3"/>
  <c r="CI47" i="3"/>
  <c r="CH47" i="3"/>
  <c r="CF47" i="3"/>
  <c r="CE47" i="3"/>
  <c r="CD47" i="3"/>
  <c r="CB47" i="3"/>
  <c r="CA47" i="3"/>
  <c r="BZ47" i="3"/>
  <c r="CZ46" i="3"/>
  <c r="CY46" i="3"/>
  <c r="CX46" i="3"/>
  <c r="CV46" i="3"/>
  <c r="CU46" i="3"/>
  <c r="CT46" i="3"/>
  <c r="CR46" i="3"/>
  <c r="CQ46" i="3"/>
  <c r="CP46" i="3"/>
  <c r="CN46" i="3"/>
  <c r="CM46" i="3"/>
  <c r="CL46" i="3"/>
  <c r="CJ46" i="3"/>
  <c r="CI46" i="3"/>
  <c r="CH46" i="3"/>
  <c r="CF46" i="3"/>
  <c r="CE46" i="3"/>
  <c r="CD46" i="3"/>
  <c r="CB46" i="3"/>
  <c r="CA46" i="3"/>
  <c r="BZ46" i="3"/>
  <c r="CZ45" i="3"/>
  <c r="CY45" i="3"/>
  <c r="CX45" i="3"/>
  <c r="CV45" i="3"/>
  <c r="CU45" i="3"/>
  <c r="CT45" i="3"/>
  <c r="CR45" i="3"/>
  <c r="CQ45" i="3"/>
  <c r="CP45" i="3"/>
  <c r="CN45" i="3"/>
  <c r="CM45" i="3"/>
  <c r="CL45" i="3"/>
  <c r="CJ45" i="3"/>
  <c r="CI45" i="3"/>
  <c r="CH45" i="3"/>
  <c r="CF45" i="3"/>
  <c r="CE45" i="3"/>
  <c r="CD45" i="3"/>
  <c r="CB45" i="3"/>
  <c r="CA45" i="3"/>
  <c r="BZ45" i="3"/>
  <c r="CZ44" i="3"/>
  <c r="CY44" i="3"/>
  <c r="CX44" i="3"/>
  <c r="CV44" i="3"/>
  <c r="CU44" i="3"/>
  <c r="CT44" i="3"/>
  <c r="CR44" i="3"/>
  <c r="CQ44" i="3"/>
  <c r="CP44" i="3"/>
  <c r="CN44" i="3"/>
  <c r="CM44" i="3"/>
  <c r="CL44" i="3"/>
  <c r="CJ44" i="3"/>
  <c r="CI44" i="3"/>
  <c r="CH44" i="3"/>
  <c r="CF44" i="3"/>
  <c r="CE44" i="3"/>
  <c r="CD44" i="3"/>
  <c r="CB44" i="3"/>
  <c r="CA44" i="3"/>
  <c r="BZ44" i="3"/>
  <c r="CZ43" i="3"/>
  <c r="CY43" i="3"/>
  <c r="CX43" i="3"/>
  <c r="CV43" i="3"/>
  <c r="CU43" i="3"/>
  <c r="CT43" i="3"/>
  <c r="CR43" i="3"/>
  <c r="CQ43" i="3"/>
  <c r="CP43" i="3"/>
  <c r="CN43" i="3"/>
  <c r="CM43" i="3"/>
  <c r="CL43" i="3"/>
  <c r="CJ43" i="3"/>
  <c r="CI43" i="3"/>
  <c r="CH43" i="3"/>
  <c r="CF43" i="3"/>
  <c r="CE43" i="3"/>
  <c r="CD43" i="3"/>
  <c r="CB43" i="3"/>
  <c r="CA43" i="3"/>
  <c r="BZ43" i="3"/>
  <c r="CZ42" i="3"/>
  <c r="CY42" i="3"/>
  <c r="CX42" i="3"/>
  <c r="CV42" i="3"/>
  <c r="CU42" i="3"/>
  <c r="CT42" i="3"/>
  <c r="CR42" i="3"/>
  <c r="CQ42" i="3"/>
  <c r="CP42" i="3"/>
  <c r="CN42" i="3"/>
  <c r="CM42" i="3"/>
  <c r="CL42" i="3"/>
  <c r="CJ42" i="3"/>
  <c r="CI42" i="3"/>
  <c r="CH42" i="3"/>
  <c r="CF42" i="3"/>
  <c r="CE42" i="3"/>
  <c r="CD42" i="3"/>
  <c r="CB42" i="3"/>
  <c r="CA42" i="3"/>
  <c r="BZ42" i="3"/>
  <c r="CZ41" i="3"/>
  <c r="CY41" i="3"/>
  <c r="CX41" i="3"/>
  <c r="CV41" i="3"/>
  <c r="CU41" i="3"/>
  <c r="CT41" i="3"/>
  <c r="CR41" i="3"/>
  <c r="CQ41" i="3"/>
  <c r="CP41" i="3"/>
  <c r="CN41" i="3"/>
  <c r="CM41" i="3"/>
  <c r="CL41" i="3"/>
  <c r="CJ41" i="3"/>
  <c r="CI41" i="3"/>
  <c r="CH41" i="3"/>
  <c r="CF41" i="3"/>
  <c r="CE41" i="3"/>
  <c r="CD41" i="3"/>
  <c r="CB41" i="3"/>
  <c r="CA41" i="3"/>
  <c r="BZ41" i="3"/>
  <c r="CZ40" i="3"/>
  <c r="CY40" i="3"/>
  <c r="CX40" i="3"/>
  <c r="CV40" i="3"/>
  <c r="CU40" i="3"/>
  <c r="CT40" i="3"/>
  <c r="CR40" i="3"/>
  <c r="CQ40" i="3"/>
  <c r="CP40" i="3"/>
  <c r="CN40" i="3"/>
  <c r="CM40" i="3"/>
  <c r="CL40" i="3"/>
  <c r="CJ40" i="3"/>
  <c r="CI40" i="3"/>
  <c r="CH40" i="3"/>
  <c r="CF40" i="3"/>
  <c r="CE40" i="3"/>
  <c r="CD40" i="3"/>
  <c r="CB40" i="3"/>
  <c r="CA40" i="3"/>
  <c r="BZ40" i="3"/>
  <c r="CZ39" i="3"/>
  <c r="CY39" i="3"/>
  <c r="CX39" i="3"/>
  <c r="CV39" i="3"/>
  <c r="CU39" i="3"/>
  <c r="CT39" i="3"/>
  <c r="CR39" i="3"/>
  <c r="CQ39" i="3"/>
  <c r="CP39" i="3"/>
  <c r="CN39" i="3"/>
  <c r="CM39" i="3"/>
  <c r="CL39" i="3"/>
  <c r="CJ39" i="3"/>
  <c r="CI39" i="3"/>
  <c r="CH39" i="3"/>
  <c r="CF39" i="3"/>
  <c r="CE39" i="3"/>
  <c r="CD39" i="3"/>
  <c r="CB39" i="3"/>
  <c r="CA39" i="3"/>
  <c r="BZ39" i="3"/>
  <c r="CZ38" i="3"/>
  <c r="CY38" i="3"/>
  <c r="CX38" i="3"/>
  <c r="CV38" i="3"/>
  <c r="CU38" i="3"/>
  <c r="CT38" i="3"/>
  <c r="CR38" i="3"/>
  <c r="CQ38" i="3"/>
  <c r="CP38" i="3"/>
  <c r="CN38" i="3"/>
  <c r="CM38" i="3"/>
  <c r="CL38" i="3"/>
  <c r="CJ38" i="3"/>
  <c r="CI38" i="3"/>
  <c r="CH38" i="3"/>
  <c r="CF38" i="3"/>
  <c r="CE38" i="3"/>
  <c r="CD38" i="3"/>
  <c r="CB38" i="3"/>
  <c r="CA38" i="3"/>
  <c r="BZ38" i="3"/>
  <c r="CZ37" i="3"/>
  <c r="CY37" i="3"/>
  <c r="CX37" i="3"/>
  <c r="CV37" i="3"/>
  <c r="CU37" i="3"/>
  <c r="CT37" i="3"/>
  <c r="CR37" i="3"/>
  <c r="CQ37" i="3"/>
  <c r="CP37" i="3"/>
  <c r="CN37" i="3"/>
  <c r="CM37" i="3"/>
  <c r="CL37" i="3"/>
  <c r="CJ37" i="3"/>
  <c r="CI37" i="3"/>
  <c r="CH37" i="3"/>
  <c r="CF37" i="3"/>
  <c r="CE37" i="3"/>
  <c r="CD37" i="3"/>
  <c r="CB37" i="3"/>
  <c r="CA37" i="3"/>
  <c r="BZ37" i="3"/>
  <c r="CZ36" i="3"/>
  <c r="CY36" i="3"/>
  <c r="CX36" i="3"/>
  <c r="CV36" i="3"/>
  <c r="CU36" i="3"/>
  <c r="CT36" i="3"/>
  <c r="CR36" i="3"/>
  <c r="CQ36" i="3"/>
  <c r="CP36" i="3"/>
  <c r="CN36" i="3"/>
  <c r="CM36" i="3"/>
  <c r="CL36" i="3"/>
  <c r="CJ36" i="3"/>
  <c r="CI36" i="3"/>
  <c r="CH36" i="3"/>
  <c r="CF36" i="3"/>
  <c r="CE36" i="3"/>
  <c r="CD36" i="3"/>
  <c r="CB36" i="3"/>
  <c r="CA36" i="3"/>
  <c r="BZ36" i="3"/>
  <c r="CZ35" i="3"/>
  <c r="CY35" i="3"/>
  <c r="CX35" i="3"/>
  <c r="CV35" i="3"/>
  <c r="CU35" i="3"/>
  <c r="CT35" i="3"/>
  <c r="CR35" i="3"/>
  <c r="CQ35" i="3"/>
  <c r="CP35" i="3"/>
  <c r="CN35" i="3"/>
  <c r="CM35" i="3"/>
  <c r="CL35" i="3"/>
  <c r="CJ35" i="3"/>
  <c r="CI35" i="3"/>
  <c r="CH35" i="3"/>
  <c r="CF35" i="3"/>
  <c r="CE35" i="3"/>
  <c r="CD35" i="3"/>
  <c r="CB35" i="3"/>
  <c r="CA35" i="3"/>
  <c r="BZ35" i="3"/>
  <c r="CZ34" i="3"/>
  <c r="CY34" i="3"/>
  <c r="CX34" i="3"/>
  <c r="CV34" i="3"/>
  <c r="CU34" i="3"/>
  <c r="CT34" i="3"/>
  <c r="CR34" i="3"/>
  <c r="CQ34" i="3"/>
  <c r="CP34" i="3"/>
  <c r="CN34" i="3"/>
  <c r="CM34" i="3"/>
  <c r="CL34" i="3"/>
  <c r="CJ34" i="3"/>
  <c r="CI34" i="3"/>
  <c r="CH34" i="3"/>
  <c r="CF34" i="3"/>
  <c r="CE34" i="3"/>
  <c r="CD34" i="3"/>
  <c r="CB34" i="3"/>
  <c r="CA34" i="3"/>
  <c r="BZ34" i="3"/>
  <c r="CZ33" i="3"/>
  <c r="CY33" i="3"/>
  <c r="CX33" i="3"/>
  <c r="CV33" i="3"/>
  <c r="CU33" i="3"/>
  <c r="CT33" i="3"/>
  <c r="CR33" i="3"/>
  <c r="CQ33" i="3"/>
  <c r="CP33" i="3"/>
  <c r="CN33" i="3"/>
  <c r="CM33" i="3"/>
  <c r="CL33" i="3"/>
  <c r="CJ33" i="3"/>
  <c r="CI33" i="3"/>
  <c r="CH33" i="3"/>
  <c r="CF33" i="3"/>
  <c r="CE33" i="3"/>
  <c r="CD33" i="3"/>
  <c r="CB33" i="3"/>
  <c r="CA33" i="3"/>
  <c r="BZ33" i="3"/>
  <c r="CZ32" i="3"/>
  <c r="CY32" i="3"/>
  <c r="CX32" i="3"/>
  <c r="CV32" i="3"/>
  <c r="CU32" i="3"/>
  <c r="CT32" i="3"/>
  <c r="CR32" i="3"/>
  <c r="CQ32" i="3"/>
  <c r="CP32" i="3"/>
  <c r="CN32" i="3"/>
  <c r="CM32" i="3"/>
  <c r="CL32" i="3"/>
  <c r="CJ32" i="3"/>
  <c r="CI32" i="3"/>
  <c r="CH32" i="3"/>
  <c r="CF32" i="3"/>
  <c r="CE32" i="3"/>
  <c r="CD32" i="3"/>
  <c r="CB32" i="3"/>
  <c r="CA32" i="3"/>
  <c r="BZ32" i="3"/>
  <c r="CZ31" i="3"/>
  <c r="CY31" i="3"/>
  <c r="CX31" i="3"/>
  <c r="CV31" i="3"/>
  <c r="CU31" i="3"/>
  <c r="CT31" i="3"/>
  <c r="CR31" i="3"/>
  <c r="CQ31" i="3"/>
  <c r="CP31" i="3"/>
  <c r="CN31" i="3"/>
  <c r="CM31" i="3"/>
  <c r="CL31" i="3"/>
  <c r="CJ31" i="3"/>
  <c r="CI31" i="3"/>
  <c r="CH31" i="3"/>
  <c r="CF31" i="3"/>
  <c r="CE31" i="3"/>
  <c r="CD31" i="3"/>
  <c r="CB31" i="3"/>
  <c r="CA31" i="3"/>
  <c r="BZ31" i="3"/>
  <c r="CZ30" i="3"/>
  <c r="CY30" i="3"/>
  <c r="CX30" i="3"/>
  <c r="CV30" i="3"/>
  <c r="CU30" i="3"/>
  <c r="CT30" i="3"/>
  <c r="CR30" i="3"/>
  <c r="CQ30" i="3"/>
  <c r="CP30" i="3"/>
  <c r="CN30" i="3"/>
  <c r="CM30" i="3"/>
  <c r="CL30" i="3"/>
  <c r="CJ30" i="3"/>
  <c r="CI30" i="3"/>
  <c r="CH30" i="3"/>
  <c r="CF30" i="3"/>
  <c r="CE30" i="3"/>
  <c r="CD30" i="3"/>
  <c r="CB30" i="3"/>
  <c r="CA30" i="3"/>
  <c r="BZ30" i="3"/>
  <c r="CZ29" i="3"/>
  <c r="CY29" i="3"/>
  <c r="CX29" i="3"/>
  <c r="CV29" i="3"/>
  <c r="CU29" i="3"/>
  <c r="CT29" i="3"/>
  <c r="CR29" i="3"/>
  <c r="CQ29" i="3"/>
  <c r="CP29" i="3"/>
  <c r="CN29" i="3"/>
  <c r="CM29" i="3"/>
  <c r="CL29" i="3"/>
  <c r="CJ29" i="3"/>
  <c r="CI29" i="3"/>
  <c r="CH29" i="3"/>
  <c r="CF29" i="3"/>
  <c r="CE29" i="3"/>
  <c r="CD29" i="3"/>
  <c r="CB29" i="3"/>
  <c r="CA29" i="3"/>
  <c r="BZ29" i="3"/>
  <c r="CZ28" i="3"/>
  <c r="CY28" i="3"/>
  <c r="CX28" i="3"/>
  <c r="CV28" i="3"/>
  <c r="CU28" i="3"/>
  <c r="CT28" i="3"/>
  <c r="CR28" i="3"/>
  <c r="CQ28" i="3"/>
  <c r="CP28" i="3"/>
  <c r="CN28" i="3"/>
  <c r="CM28" i="3"/>
  <c r="CL28" i="3"/>
  <c r="CJ28" i="3"/>
  <c r="CI28" i="3"/>
  <c r="CH28" i="3"/>
  <c r="CF28" i="3"/>
  <c r="CE28" i="3"/>
  <c r="CD28" i="3"/>
  <c r="CB28" i="3"/>
  <c r="CA28" i="3"/>
  <c r="BZ28" i="3"/>
  <c r="CZ27" i="3"/>
  <c r="CY27" i="3"/>
  <c r="CX27" i="3"/>
  <c r="CV27" i="3"/>
  <c r="CU27" i="3"/>
  <c r="CT27" i="3"/>
  <c r="CR27" i="3"/>
  <c r="CQ27" i="3"/>
  <c r="CP27" i="3"/>
  <c r="CN27" i="3"/>
  <c r="CM27" i="3"/>
  <c r="CL27" i="3"/>
  <c r="CJ27" i="3"/>
  <c r="CI27" i="3"/>
  <c r="CH27" i="3"/>
  <c r="CF27" i="3"/>
  <c r="CE27" i="3"/>
  <c r="CD27" i="3"/>
  <c r="CB27" i="3"/>
  <c r="CA27" i="3"/>
  <c r="BZ27" i="3"/>
  <c r="CZ26" i="3"/>
  <c r="CY26" i="3"/>
  <c r="CX26" i="3"/>
  <c r="CV26" i="3"/>
  <c r="CU26" i="3"/>
  <c r="CT26" i="3"/>
  <c r="CR26" i="3"/>
  <c r="CQ26" i="3"/>
  <c r="CP26" i="3"/>
  <c r="CN26" i="3"/>
  <c r="CM26" i="3"/>
  <c r="CL26" i="3"/>
  <c r="CJ26" i="3"/>
  <c r="CI26" i="3"/>
  <c r="CH26" i="3"/>
  <c r="CF26" i="3"/>
  <c r="CE26" i="3"/>
  <c r="CD26" i="3"/>
  <c r="CB26" i="3"/>
  <c r="CA26" i="3"/>
  <c r="BZ26" i="3"/>
  <c r="CZ25" i="3"/>
  <c r="CY25" i="3"/>
  <c r="CX25" i="3"/>
  <c r="CV25" i="3"/>
  <c r="CU25" i="3"/>
  <c r="CT25" i="3"/>
  <c r="CR25" i="3"/>
  <c r="CQ25" i="3"/>
  <c r="CP25" i="3"/>
  <c r="CN25" i="3"/>
  <c r="CM25" i="3"/>
  <c r="CL25" i="3"/>
  <c r="CJ25" i="3"/>
  <c r="CI25" i="3"/>
  <c r="CH25" i="3"/>
  <c r="CF25" i="3"/>
  <c r="CE25" i="3"/>
  <c r="CD25" i="3"/>
  <c r="CB25" i="3"/>
  <c r="CA25" i="3"/>
  <c r="BZ25" i="3"/>
  <c r="CZ24" i="3"/>
  <c r="CY24" i="3"/>
  <c r="CX24" i="3"/>
  <c r="CV24" i="3"/>
  <c r="CU24" i="3"/>
  <c r="CT24" i="3"/>
  <c r="CR24" i="3"/>
  <c r="CQ24" i="3"/>
  <c r="CP24" i="3"/>
  <c r="CN24" i="3"/>
  <c r="CM24" i="3"/>
  <c r="CL24" i="3"/>
  <c r="CJ24" i="3"/>
  <c r="CI24" i="3"/>
  <c r="CH24" i="3"/>
  <c r="CF24" i="3"/>
  <c r="CE24" i="3"/>
  <c r="CD24" i="3"/>
  <c r="CB24" i="3"/>
  <c r="CA24" i="3"/>
  <c r="BZ24" i="3"/>
  <c r="CZ23" i="3"/>
  <c r="CY23" i="3"/>
  <c r="CX23" i="3"/>
  <c r="CV23" i="3"/>
  <c r="CU23" i="3"/>
  <c r="CT23" i="3"/>
  <c r="CR23" i="3"/>
  <c r="CQ23" i="3"/>
  <c r="CP23" i="3"/>
  <c r="CN23" i="3"/>
  <c r="CM23" i="3"/>
  <c r="CL23" i="3"/>
  <c r="CJ23" i="3"/>
  <c r="CI23" i="3"/>
  <c r="CH23" i="3"/>
  <c r="CF23" i="3"/>
  <c r="CE23" i="3"/>
  <c r="CD23" i="3"/>
  <c r="CB23" i="3"/>
  <c r="CA23" i="3"/>
  <c r="BZ23" i="3"/>
  <c r="CZ22" i="3"/>
  <c r="CY22" i="3"/>
  <c r="CX22" i="3"/>
  <c r="CV22" i="3"/>
  <c r="CU22" i="3"/>
  <c r="CT22" i="3"/>
  <c r="CR22" i="3"/>
  <c r="CQ22" i="3"/>
  <c r="CP22" i="3"/>
  <c r="CN22" i="3"/>
  <c r="CM22" i="3"/>
  <c r="CL22" i="3"/>
  <c r="CJ22" i="3"/>
  <c r="CI22" i="3"/>
  <c r="CH22" i="3"/>
  <c r="CF22" i="3"/>
  <c r="CE22" i="3"/>
  <c r="CD22" i="3"/>
  <c r="CB22" i="3"/>
  <c r="CA22" i="3"/>
  <c r="BZ22" i="3"/>
  <c r="CZ21" i="3"/>
  <c r="CY21" i="3"/>
  <c r="CX21" i="3"/>
  <c r="CV21" i="3"/>
  <c r="CU21" i="3"/>
  <c r="CT21" i="3"/>
  <c r="CR21" i="3"/>
  <c r="CQ21" i="3"/>
  <c r="CP21" i="3"/>
  <c r="CN21" i="3"/>
  <c r="CM21" i="3"/>
  <c r="CL21" i="3"/>
  <c r="CJ21" i="3"/>
  <c r="CI21" i="3"/>
  <c r="CH21" i="3"/>
  <c r="CF21" i="3"/>
  <c r="CE21" i="3"/>
  <c r="CD21" i="3"/>
  <c r="CB21" i="3"/>
  <c r="CA21" i="3"/>
  <c r="BZ21" i="3"/>
  <c r="CZ20" i="3"/>
  <c r="CY20" i="3"/>
  <c r="CX20" i="3"/>
  <c r="CV20" i="3"/>
  <c r="CU20" i="3"/>
  <c r="CT20" i="3"/>
  <c r="CR20" i="3"/>
  <c r="CQ20" i="3"/>
  <c r="CP20" i="3"/>
  <c r="CN20" i="3"/>
  <c r="CM20" i="3"/>
  <c r="CL20" i="3"/>
  <c r="CJ20" i="3"/>
  <c r="CI20" i="3"/>
  <c r="CH20" i="3"/>
  <c r="CF20" i="3"/>
  <c r="CE20" i="3"/>
  <c r="CD20" i="3"/>
  <c r="CB20" i="3"/>
  <c r="CA20" i="3"/>
  <c r="BZ20" i="3"/>
  <c r="CZ19" i="3"/>
  <c r="CY19" i="3"/>
  <c r="CX19" i="3"/>
  <c r="CV19" i="3"/>
  <c r="CU19" i="3"/>
  <c r="CT19" i="3"/>
  <c r="CR19" i="3"/>
  <c r="CQ19" i="3"/>
  <c r="CP19" i="3"/>
  <c r="CN19" i="3"/>
  <c r="CM19" i="3"/>
  <c r="CL19" i="3"/>
  <c r="CJ19" i="3"/>
  <c r="CI19" i="3"/>
  <c r="CH19" i="3"/>
  <c r="CF19" i="3"/>
  <c r="CE19" i="3"/>
  <c r="CD19" i="3"/>
  <c r="CB19" i="3"/>
  <c r="CA19" i="3"/>
  <c r="BZ19" i="3"/>
  <c r="CZ18" i="3"/>
  <c r="CY18" i="3"/>
  <c r="CX18" i="3"/>
  <c r="CV18" i="3"/>
  <c r="CU18" i="3"/>
  <c r="CT18" i="3"/>
  <c r="CR18" i="3"/>
  <c r="CQ18" i="3"/>
  <c r="CP18" i="3"/>
  <c r="CN18" i="3"/>
  <c r="CM18" i="3"/>
  <c r="CL18" i="3"/>
  <c r="CJ18" i="3"/>
  <c r="CI18" i="3"/>
  <c r="CH18" i="3"/>
  <c r="CF18" i="3"/>
  <c r="CE18" i="3"/>
  <c r="CD18" i="3"/>
  <c r="CB18" i="3"/>
  <c r="CA18" i="3"/>
  <c r="BZ18" i="3"/>
  <c r="CZ17" i="3"/>
  <c r="CY17" i="3"/>
  <c r="CX17" i="3"/>
  <c r="CV17" i="3"/>
  <c r="CU17" i="3"/>
  <c r="CT17" i="3"/>
  <c r="CR17" i="3"/>
  <c r="CQ17" i="3"/>
  <c r="CP17" i="3"/>
  <c r="CN17" i="3"/>
  <c r="CM17" i="3"/>
  <c r="CL17" i="3"/>
  <c r="CJ17" i="3"/>
  <c r="CI17" i="3"/>
  <c r="CH17" i="3"/>
  <c r="CF17" i="3"/>
  <c r="CE17" i="3"/>
  <c r="CD17" i="3"/>
  <c r="CB17" i="3"/>
  <c r="CA17" i="3"/>
  <c r="BZ17" i="3"/>
  <c r="CZ16" i="3"/>
  <c r="CY16" i="3"/>
  <c r="CX16" i="3"/>
  <c r="CV16" i="3"/>
  <c r="CU16" i="3"/>
  <c r="CT16" i="3"/>
  <c r="CR16" i="3"/>
  <c r="CQ16" i="3"/>
  <c r="CP16" i="3"/>
  <c r="CN16" i="3"/>
  <c r="CM16" i="3"/>
  <c r="CL16" i="3"/>
  <c r="CJ16" i="3"/>
  <c r="CI16" i="3"/>
  <c r="CH16" i="3"/>
  <c r="CF16" i="3"/>
  <c r="CE16" i="3"/>
  <c r="CD16" i="3"/>
  <c r="CB16" i="3"/>
  <c r="CA16" i="3"/>
  <c r="BZ16" i="3"/>
  <c r="CZ15" i="3"/>
  <c r="CY15" i="3"/>
  <c r="CX15" i="3"/>
  <c r="CV15" i="3"/>
  <c r="CU15" i="3"/>
  <c r="CT15" i="3"/>
  <c r="CR15" i="3"/>
  <c r="CQ15" i="3"/>
  <c r="CP15" i="3"/>
  <c r="CN15" i="3"/>
  <c r="CM15" i="3"/>
  <c r="CL15" i="3"/>
  <c r="CJ15" i="3"/>
  <c r="CI15" i="3"/>
  <c r="CH15" i="3"/>
  <c r="CF15" i="3"/>
  <c r="CE15" i="3"/>
  <c r="CD15" i="3"/>
  <c r="CB15" i="3"/>
  <c r="CA15" i="3"/>
  <c r="BZ15" i="3"/>
  <c r="CZ14" i="3"/>
  <c r="CY14" i="3"/>
  <c r="CX14" i="3"/>
  <c r="CV14" i="3"/>
  <c r="CU14" i="3"/>
  <c r="CT14" i="3"/>
  <c r="CR14" i="3"/>
  <c r="CQ14" i="3"/>
  <c r="CP14" i="3"/>
  <c r="CN14" i="3"/>
  <c r="CM14" i="3"/>
  <c r="CL14" i="3"/>
  <c r="CJ14" i="3"/>
  <c r="CI14" i="3"/>
  <c r="CH14" i="3"/>
  <c r="CF14" i="3"/>
  <c r="CE14" i="3"/>
  <c r="CD14" i="3"/>
  <c r="CB14" i="3"/>
  <c r="CA14" i="3"/>
  <c r="BZ14" i="3"/>
  <c r="CZ13" i="3"/>
  <c r="CY13" i="3"/>
  <c r="CX13" i="3"/>
  <c r="CV13" i="3"/>
  <c r="CU13" i="3"/>
  <c r="CT13" i="3"/>
  <c r="CR13" i="3"/>
  <c r="CQ13" i="3"/>
  <c r="CP13" i="3"/>
  <c r="CN13" i="3"/>
  <c r="CM13" i="3"/>
  <c r="CL13" i="3"/>
  <c r="CJ13" i="3"/>
  <c r="CI13" i="3"/>
  <c r="CH13" i="3"/>
  <c r="CF13" i="3"/>
  <c r="CE13" i="3"/>
  <c r="CD13" i="3"/>
  <c r="CB13" i="3"/>
  <c r="CA13" i="3"/>
  <c r="BZ13" i="3"/>
  <c r="CZ12" i="3"/>
  <c r="CY12" i="3"/>
  <c r="CX12" i="3"/>
  <c r="CV12" i="3"/>
  <c r="CU12" i="3"/>
  <c r="CT12" i="3"/>
  <c r="CR12" i="3"/>
  <c r="CQ12" i="3"/>
  <c r="CP12" i="3"/>
  <c r="CN12" i="3"/>
  <c r="CM12" i="3"/>
  <c r="CL12" i="3"/>
  <c r="CJ12" i="3"/>
  <c r="CI12" i="3"/>
  <c r="CH12" i="3"/>
  <c r="CF12" i="3"/>
  <c r="CE12" i="3"/>
  <c r="CD12" i="3"/>
  <c r="CB12" i="3"/>
  <c r="CA12" i="3"/>
  <c r="BZ12" i="3"/>
  <c r="CZ11" i="3"/>
  <c r="CY11" i="3"/>
  <c r="CX11" i="3"/>
  <c r="CV11" i="3"/>
  <c r="CU11" i="3"/>
  <c r="CT11" i="3"/>
  <c r="CR11" i="3"/>
  <c r="CQ11" i="3"/>
  <c r="CP11" i="3"/>
  <c r="CN11" i="3"/>
  <c r="CM11" i="3"/>
  <c r="CL11" i="3"/>
  <c r="CJ11" i="3"/>
  <c r="CI11" i="3"/>
  <c r="CH11" i="3"/>
  <c r="CF11" i="3"/>
  <c r="CE11" i="3"/>
  <c r="CD11" i="3"/>
  <c r="CB11" i="3"/>
  <c r="CA11" i="3"/>
  <c r="BZ11" i="3"/>
  <c r="CZ10" i="3"/>
  <c r="CY10" i="3"/>
  <c r="CX10" i="3"/>
  <c r="CV10" i="3"/>
  <c r="CU10" i="3"/>
  <c r="CT10" i="3"/>
  <c r="CR10" i="3"/>
  <c r="CQ10" i="3"/>
  <c r="CP10" i="3"/>
  <c r="CN10" i="3"/>
  <c r="CM10" i="3"/>
  <c r="CL10" i="3"/>
  <c r="CJ10" i="3"/>
  <c r="CI10" i="3"/>
  <c r="CH10" i="3"/>
  <c r="CF10" i="3"/>
  <c r="CE10" i="3"/>
  <c r="CD10" i="3"/>
  <c r="CB10" i="3"/>
  <c r="CA10" i="3"/>
  <c r="BZ10" i="3"/>
  <c r="CZ9" i="3"/>
  <c r="CY9" i="3"/>
  <c r="CX9" i="3"/>
  <c r="CV9" i="3"/>
  <c r="CU9" i="3"/>
  <c r="CT9" i="3"/>
  <c r="CR9" i="3"/>
  <c r="CQ9" i="3"/>
  <c r="CP9" i="3"/>
  <c r="CN9" i="3"/>
  <c r="CM9" i="3"/>
  <c r="CL9" i="3"/>
  <c r="CJ9" i="3"/>
  <c r="CI9" i="3"/>
  <c r="CH9" i="3"/>
  <c r="CF9" i="3"/>
  <c r="CE9" i="3"/>
  <c r="CD9" i="3"/>
  <c r="CB9" i="3"/>
  <c r="CA9" i="3"/>
  <c r="BZ9" i="3"/>
  <c r="CZ8" i="3"/>
  <c r="CY8" i="3"/>
  <c r="CX8" i="3"/>
  <c r="CV8" i="3"/>
  <c r="CU8" i="3"/>
  <c r="CT8" i="3"/>
  <c r="CR8" i="3"/>
  <c r="CQ8" i="3"/>
  <c r="CP8" i="3"/>
  <c r="CN8" i="3"/>
  <c r="CM8" i="3"/>
  <c r="CL8" i="3"/>
  <c r="CJ8" i="3"/>
  <c r="CI8" i="3"/>
  <c r="CH8" i="3"/>
  <c r="CF8" i="3"/>
  <c r="CE8" i="3"/>
  <c r="CD8" i="3"/>
  <c r="CB8" i="3"/>
  <c r="CA8" i="3"/>
  <c r="BZ8" i="3"/>
  <c r="CZ7" i="3"/>
  <c r="CY7" i="3"/>
  <c r="CX7" i="3"/>
  <c r="CV7" i="3"/>
  <c r="CU7" i="3"/>
  <c r="CT7" i="3"/>
  <c r="CR7" i="3"/>
  <c r="CQ7" i="3"/>
  <c r="CP7" i="3"/>
  <c r="CN7" i="3"/>
  <c r="CM7" i="3"/>
  <c r="CL7" i="3"/>
  <c r="CJ7" i="3"/>
  <c r="CI7" i="3"/>
  <c r="CH7" i="3"/>
  <c r="CF7" i="3"/>
  <c r="CE7" i="3"/>
  <c r="CD7" i="3"/>
  <c r="CB7" i="3"/>
  <c r="CA7" i="3"/>
  <c r="BZ7" i="3"/>
  <c r="CZ6" i="3"/>
  <c r="CY6" i="3"/>
  <c r="CX6" i="3"/>
  <c r="CV6" i="3"/>
  <c r="CU6" i="3"/>
  <c r="CT6" i="3"/>
  <c r="CR6" i="3"/>
  <c r="CQ6" i="3"/>
  <c r="CP6" i="3"/>
  <c r="CN6" i="3"/>
  <c r="CM6" i="3"/>
  <c r="CL6" i="3"/>
  <c r="CJ6" i="3"/>
  <c r="CI6" i="3"/>
  <c r="CH6" i="3"/>
  <c r="CF6" i="3"/>
  <c r="CE6" i="3"/>
  <c r="CD6" i="3"/>
  <c r="CB6" i="3"/>
  <c r="CA6" i="3"/>
  <c r="BZ6" i="3"/>
  <c r="CZ5" i="3"/>
  <c r="CY5" i="3"/>
  <c r="CX5" i="3"/>
  <c r="CV5" i="3"/>
  <c r="CU5" i="3"/>
  <c r="CT5" i="3"/>
  <c r="CR5" i="3"/>
  <c r="CQ5" i="3"/>
  <c r="CP5" i="3"/>
  <c r="CN5" i="3"/>
  <c r="CM5" i="3"/>
  <c r="CL5" i="3"/>
  <c r="CJ5" i="3"/>
  <c r="CI5" i="3"/>
  <c r="CH5" i="3"/>
  <c r="CF5" i="3"/>
  <c r="CE5" i="3"/>
  <c r="CD5" i="3"/>
  <c r="CB5" i="3"/>
  <c r="CA5" i="3"/>
  <c r="BZ5" i="3"/>
  <c r="CZ4" i="3"/>
  <c r="CY4" i="3"/>
  <c r="CX4" i="3"/>
  <c r="CV4" i="3"/>
  <c r="CU4" i="3"/>
  <c r="CT4" i="3"/>
  <c r="CR4" i="3"/>
  <c r="CQ4" i="3"/>
  <c r="CP4" i="3"/>
  <c r="CN4" i="3"/>
  <c r="CM4" i="3"/>
  <c r="CL4" i="3"/>
  <c r="CJ4" i="3"/>
  <c r="CI4" i="3"/>
  <c r="CH4" i="3"/>
  <c r="CF4" i="3"/>
  <c r="CE4" i="3"/>
  <c r="CD4" i="3"/>
  <c r="CB4" i="3"/>
  <c r="CA4" i="3"/>
  <c r="BZ4" i="3"/>
  <c r="CZ3" i="3"/>
  <c r="CY3" i="3"/>
  <c r="CX3" i="3"/>
  <c r="CV3" i="3"/>
  <c r="CU3" i="3"/>
  <c r="CT3" i="3"/>
  <c r="CR3" i="3"/>
  <c r="CQ3" i="3"/>
  <c r="CP3" i="3"/>
  <c r="CN3" i="3"/>
  <c r="CM3" i="3"/>
  <c r="CL3" i="3"/>
  <c r="CJ3" i="3"/>
  <c r="CI3" i="3"/>
  <c r="CH3" i="3"/>
  <c r="CF3" i="3"/>
  <c r="CE3" i="3"/>
  <c r="CD3" i="3"/>
  <c r="CB3" i="3"/>
  <c r="CA3" i="3"/>
  <c r="BZ3" i="3"/>
  <c r="CZ2" i="3"/>
  <c r="CY2" i="3"/>
  <c r="CX2" i="3"/>
  <c r="CV2" i="3"/>
  <c r="CU2" i="3"/>
  <c r="CT2" i="3"/>
  <c r="CR2" i="3"/>
  <c r="CQ2" i="3"/>
  <c r="CP2" i="3"/>
  <c r="CN2" i="3"/>
  <c r="CM2" i="3"/>
  <c r="CL2" i="3"/>
  <c r="CJ2" i="3"/>
  <c r="CI2" i="3"/>
  <c r="CH2" i="3"/>
  <c r="CF2" i="3"/>
  <c r="CE2" i="3"/>
  <c r="CD2" i="3"/>
  <c r="CB2" i="3"/>
  <c r="CA2" i="3"/>
  <c r="BZ2" i="3"/>
  <c r="CZ52" i="2"/>
  <c r="CY52" i="2"/>
  <c r="CX52" i="2"/>
  <c r="CV52" i="2"/>
  <c r="CU52" i="2"/>
  <c r="CT52" i="2"/>
  <c r="CR52" i="2"/>
  <c r="CQ52" i="2"/>
  <c r="CP52" i="2"/>
  <c r="CN52" i="2"/>
  <c r="CM52" i="2"/>
  <c r="CL52" i="2"/>
  <c r="CJ52" i="2"/>
  <c r="CI52" i="2"/>
  <c r="CH52" i="2"/>
  <c r="CF52" i="2"/>
  <c r="CE52" i="2"/>
  <c r="CD52" i="2"/>
  <c r="CB52" i="2"/>
  <c r="CA52" i="2"/>
  <c r="BZ52" i="2"/>
  <c r="CZ51" i="2"/>
  <c r="CY51" i="2"/>
  <c r="CX51" i="2"/>
  <c r="CV51" i="2"/>
  <c r="CU51" i="2"/>
  <c r="CT51" i="2"/>
  <c r="CR51" i="2"/>
  <c r="CQ51" i="2"/>
  <c r="CP51" i="2"/>
  <c r="CN51" i="2"/>
  <c r="CM51" i="2"/>
  <c r="CL51" i="2"/>
  <c r="CJ51" i="2"/>
  <c r="CI51" i="2"/>
  <c r="CH51" i="2"/>
  <c r="CF51" i="2"/>
  <c r="CE51" i="2"/>
  <c r="CD51" i="2"/>
  <c r="CB51" i="2"/>
  <c r="CA51" i="2"/>
  <c r="BZ51" i="2"/>
  <c r="CZ50" i="2"/>
  <c r="CY50" i="2"/>
  <c r="CX50" i="2"/>
  <c r="CV50" i="2"/>
  <c r="CU50" i="2"/>
  <c r="CT50" i="2"/>
  <c r="CR50" i="2"/>
  <c r="CQ50" i="2"/>
  <c r="CP50" i="2"/>
  <c r="CN50" i="2"/>
  <c r="CM50" i="2"/>
  <c r="CL50" i="2"/>
  <c r="CJ50" i="2"/>
  <c r="CI50" i="2"/>
  <c r="CH50" i="2"/>
  <c r="CF50" i="2"/>
  <c r="CE50" i="2"/>
  <c r="CD50" i="2"/>
  <c r="CB50" i="2"/>
  <c r="CA50" i="2"/>
  <c r="BZ50" i="2"/>
  <c r="CZ49" i="2"/>
  <c r="CY49" i="2"/>
  <c r="CX49" i="2"/>
  <c r="CV49" i="2"/>
  <c r="CU49" i="2"/>
  <c r="CT49" i="2"/>
  <c r="CR49" i="2"/>
  <c r="CQ49" i="2"/>
  <c r="CP49" i="2"/>
  <c r="CN49" i="2"/>
  <c r="CM49" i="2"/>
  <c r="CL49" i="2"/>
  <c r="CJ49" i="2"/>
  <c r="CI49" i="2"/>
  <c r="CH49" i="2"/>
  <c r="CF49" i="2"/>
  <c r="CE49" i="2"/>
  <c r="CD49" i="2"/>
  <c r="CB49" i="2"/>
  <c r="CA49" i="2"/>
  <c r="BZ49" i="2"/>
  <c r="CZ48" i="2"/>
  <c r="CY48" i="2"/>
  <c r="CX48" i="2"/>
  <c r="CV48" i="2"/>
  <c r="CU48" i="2"/>
  <c r="CT48" i="2"/>
  <c r="CR48" i="2"/>
  <c r="CQ48" i="2"/>
  <c r="CP48" i="2"/>
  <c r="CN48" i="2"/>
  <c r="CM48" i="2"/>
  <c r="CL48" i="2"/>
  <c r="CJ48" i="2"/>
  <c r="CI48" i="2"/>
  <c r="CH48" i="2"/>
  <c r="CF48" i="2"/>
  <c r="CE48" i="2"/>
  <c r="CD48" i="2"/>
  <c r="CB48" i="2"/>
  <c r="CA48" i="2"/>
  <c r="BZ48" i="2"/>
  <c r="CZ47" i="2"/>
  <c r="CY47" i="2"/>
  <c r="CX47" i="2"/>
  <c r="CV47" i="2"/>
  <c r="CU47" i="2"/>
  <c r="CT47" i="2"/>
  <c r="CR47" i="2"/>
  <c r="CQ47" i="2"/>
  <c r="CP47" i="2"/>
  <c r="CN47" i="2"/>
  <c r="CM47" i="2"/>
  <c r="CL47" i="2"/>
  <c r="CJ47" i="2"/>
  <c r="CI47" i="2"/>
  <c r="CH47" i="2"/>
  <c r="CF47" i="2"/>
  <c r="CE47" i="2"/>
  <c r="CD47" i="2"/>
  <c r="CB47" i="2"/>
  <c r="CA47" i="2"/>
  <c r="BZ47" i="2"/>
  <c r="CZ46" i="2"/>
  <c r="CY46" i="2"/>
  <c r="CX46" i="2"/>
  <c r="CV46" i="2"/>
  <c r="CU46" i="2"/>
  <c r="CT46" i="2"/>
  <c r="CR46" i="2"/>
  <c r="CQ46" i="2"/>
  <c r="CP46" i="2"/>
  <c r="CN46" i="2"/>
  <c r="CM46" i="2"/>
  <c r="CL46" i="2"/>
  <c r="CJ46" i="2"/>
  <c r="CI46" i="2"/>
  <c r="CH46" i="2"/>
  <c r="CF46" i="2"/>
  <c r="CE46" i="2"/>
  <c r="CD46" i="2"/>
  <c r="CB46" i="2"/>
  <c r="CA46" i="2"/>
  <c r="BZ46" i="2"/>
  <c r="CZ45" i="2"/>
  <c r="CY45" i="2"/>
  <c r="CX45" i="2"/>
  <c r="CV45" i="2"/>
  <c r="CU45" i="2"/>
  <c r="CT45" i="2"/>
  <c r="CR45" i="2"/>
  <c r="CQ45" i="2"/>
  <c r="CP45" i="2"/>
  <c r="CN45" i="2"/>
  <c r="CM45" i="2"/>
  <c r="CL45" i="2"/>
  <c r="CJ45" i="2"/>
  <c r="CI45" i="2"/>
  <c r="CH45" i="2"/>
  <c r="CF45" i="2"/>
  <c r="CE45" i="2"/>
  <c r="CD45" i="2"/>
  <c r="CB45" i="2"/>
  <c r="CA45" i="2"/>
  <c r="BZ45" i="2"/>
  <c r="CZ44" i="2"/>
  <c r="CY44" i="2"/>
  <c r="CX44" i="2"/>
  <c r="CV44" i="2"/>
  <c r="CU44" i="2"/>
  <c r="CT44" i="2"/>
  <c r="CR44" i="2"/>
  <c r="CQ44" i="2"/>
  <c r="CP44" i="2"/>
  <c r="CN44" i="2"/>
  <c r="CM44" i="2"/>
  <c r="CL44" i="2"/>
  <c r="CJ44" i="2"/>
  <c r="CI44" i="2"/>
  <c r="CH44" i="2"/>
  <c r="CF44" i="2"/>
  <c r="CE44" i="2"/>
  <c r="CD44" i="2"/>
  <c r="CB44" i="2"/>
  <c r="CA44" i="2"/>
  <c r="BZ44" i="2"/>
  <c r="CZ43" i="2"/>
  <c r="CY43" i="2"/>
  <c r="CX43" i="2"/>
  <c r="CV43" i="2"/>
  <c r="CU43" i="2"/>
  <c r="CT43" i="2"/>
  <c r="CR43" i="2"/>
  <c r="CQ43" i="2"/>
  <c r="CP43" i="2"/>
  <c r="CN43" i="2"/>
  <c r="CM43" i="2"/>
  <c r="CL43" i="2"/>
  <c r="CJ43" i="2"/>
  <c r="CI43" i="2"/>
  <c r="CH43" i="2"/>
  <c r="CF43" i="2"/>
  <c r="CE43" i="2"/>
  <c r="CD43" i="2"/>
  <c r="CB43" i="2"/>
  <c r="CA43" i="2"/>
  <c r="BZ43" i="2"/>
  <c r="CZ42" i="2"/>
  <c r="CY42" i="2"/>
  <c r="CX42" i="2"/>
  <c r="CV42" i="2"/>
  <c r="CU42" i="2"/>
  <c r="CT42" i="2"/>
  <c r="CR42" i="2"/>
  <c r="CQ42" i="2"/>
  <c r="CP42" i="2"/>
  <c r="CN42" i="2"/>
  <c r="CM42" i="2"/>
  <c r="CL42" i="2"/>
  <c r="CJ42" i="2"/>
  <c r="CI42" i="2"/>
  <c r="CH42" i="2"/>
  <c r="CF42" i="2"/>
  <c r="CE42" i="2"/>
  <c r="CD42" i="2"/>
  <c r="CB42" i="2"/>
  <c r="CA42" i="2"/>
  <c r="BZ42" i="2"/>
  <c r="CZ41" i="2"/>
  <c r="CY41" i="2"/>
  <c r="CX41" i="2"/>
  <c r="CV41" i="2"/>
  <c r="CU41" i="2"/>
  <c r="CT41" i="2"/>
  <c r="CR41" i="2"/>
  <c r="CQ41" i="2"/>
  <c r="CP41" i="2"/>
  <c r="CN41" i="2"/>
  <c r="CM41" i="2"/>
  <c r="CL41" i="2"/>
  <c r="CJ41" i="2"/>
  <c r="CI41" i="2"/>
  <c r="CH41" i="2"/>
  <c r="CF41" i="2"/>
  <c r="CE41" i="2"/>
  <c r="CD41" i="2"/>
  <c r="CB41" i="2"/>
  <c r="CA41" i="2"/>
  <c r="BZ41" i="2"/>
  <c r="CZ40" i="2"/>
  <c r="CY40" i="2"/>
  <c r="CX40" i="2"/>
  <c r="CV40" i="2"/>
  <c r="CU40" i="2"/>
  <c r="CT40" i="2"/>
  <c r="CR40" i="2"/>
  <c r="CQ40" i="2"/>
  <c r="CP40" i="2"/>
  <c r="CN40" i="2"/>
  <c r="CM40" i="2"/>
  <c r="CL40" i="2"/>
  <c r="CJ40" i="2"/>
  <c r="CI40" i="2"/>
  <c r="CH40" i="2"/>
  <c r="CF40" i="2"/>
  <c r="CE40" i="2"/>
  <c r="CD40" i="2"/>
  <c r="CB40" i="2"/>
  <c r="CA40" i="2"/>
  <c r="BZ40" i="2"/>
  <c r="CZ39" i="2"/>
  <c r="CY39" i="2"/>
  <c r="CX39" i="2"/>
  <c r="CV39" i="2"/>
  <c r="CU39" i="2"/>
  <c r="CT39" i="2"/>
  <c r="CR39" i="2"/>
  <c r="CQ39" i="2"/>
  <c r="CP39" i="2"/>
  <c r="CN39" i="2"/>
  <c r="CM39" i="2"/>
  <c r="CL39" i="2"/>
  <c r="CJ39" i="2"/>
  <c r="CI39" i="2"/>
  <c r="CH39" i="2"/>
  <c r="CF39" i="2"/>
  <c r="CE39" i="2"/>
  <c r="CD39" i="2"/>
  <c r="CB39" i="2"/>
  <c r="CA39" i="2"/>
  <c r="BZ39" i="2"/>
  <c r="CZ38" i="2"/>
  <c r="CY38" i="2"/>
  <c r="CX38" i="2"/>
  <c r="CV38" i="2"/>
  <c r="CU38" i="2"/>
  <c r="CT38" i="2"/>
  <c r="CR38" i="2"/>
  <c r="CQ38" i="2"/>
  <c r="CP38" i="2"/>
  <c r="CN38" i="2"/>
  <c r="CM38" i="2"/>
  <c r="CL38" i="2"/>
  <c r="CJ38" i="2"/>
  <c r="CI38" i="2"/>
  <c r="CH38" i="2"/>
  <c r="CF38" i="2"/>
  <c r="CE38" i="2"/>
  <c r="CD38" i="2"/>
  <c r="CB38" i="2"/>
  <c r="CA38" i="2"/>
  <c r="BZ38" i="2"/>
  <c r="CZ37" i="2"/>
  <c r="CY37" i="2"/>
  <c r="CX37" i="2"/>
  <c r="CV37" i="2"/>
  <c r="CU37" i="2"/>
  <c r="CT37" i="2"/>
  <c r="CR37" i="2"/>
  <c r="CQ37" i="2"/>
  <c r="CP37" i="2"/>
  <c r="CN37" i="2"/>
  <c r="CM37" i="2"/>
  <c r="CL37" i="2"/>
  <c r="CJ37" i="2"/>
  <c r="CI37" i="2"/>
  <c r="CH37" i="2"/>
  <c r="CF37" i="2"/>
  <c r="CE37" i="2"/>
  <c r="CD37" i="2"/>
  <c r="CB37" i="2"/>
  <c r="CA37" i="2"/>
  <c r="BZ37" i="2"/>
  <c r="CZ36" i="2"/>
  <c r="CY36" i="2"/>
  <c r="CX36" i="2"/>
  <c r="CV36" i="2"/>
  <c r="CU36" i="2"/>
  <c r="CT36" i="2"/>
  <c r="CR36" i="2"/>
  <c r="CQ36" i="2"/>
  <c r="CP36" i="2"/>
  <c r="CN36" i="2"/>
  <c r="CM36" i="2"/>
  <c r="CL36" i="2"/>
  <c r="CJ36" i="2"/>
  <c r="CI36" i="2"/>
  <c r="CH36" i="2"/>
  <c r="CF36" i="2"/>
  <c r="CE36" i="2"/>
  <c r="CD36" i="2"/>
  <c r="CB36" i="2"/>
  <c r="CA36" i="2"/>
  <c r="BZ36" i="2"/>
  <c r="CZ35" i="2"/>
  <c r="CY35" i="2"/>
  <c r="CX35" i="2"/>
  <c r="CV35" i="2"/>
  <c r="CU35" i="2"/>
  <c r="CT35" i="2"/>
  <c r="CR35" i="2"/>
  <c r="CQ35" i="2"/>
  <c r="CP35" i="2"/>
  <c r="CN35" i="2"/>
  <c r="CM35" i="2"/>
  <c r="CL35" i="2"/>
  <c r="CJ35" i="2"/>
  <c r="CI35" i="2"/>
  <c r="CH35" i="2"/>
  <c r="CF35" i="2"/>
  <c r="CE35" i="2"/>
  <c r="CD35" i="2"/>
  <c r="CB35" i="2"/>
  <c r="CA35" i="2"/>
  <c r="BZ35" i="2"/>
  <c r="CZ34" i="2"/>
  <c r="CY34" i="2"/>
  <c r="CX34" i="2"/>
  <c r="CV34" i="2"/>
  <c r="CU34" i="2"/>
  <c r="CT34" i="2"/>
  <c r="CR34" i="2"/>
  <c r="CQ34" i="2"/>
  <c r="CP34" i="2"/>
  <c r="CN34" i="2"/>
  <c r="CM34" i="2"/>
  <c r="CL34" i="2"/>
  <c r="CJ34" i="2"/>
  <c r="CI34" i="2"/>
  <c r="CH34" i="2"/>
  <c r="CF34" i="2"/>
  <c r="CE34" i="2"/>
  <c r="CD34" i="2"/>
  <c r="CB34" i="2"/>
  <c r="CA34" i="2"/>
  <c r="BZ34" i="2"/>
  <c r="CZ33" i="2"/>
  <c r="CY33" i="2"/>
  <c r="CX33" i="2"/>
  <c r="CV33" i="2"/>
  <c r="CU33" i="2"/>
  <c r="CT33" i="2"/>
  <c r="CR33" i="2"/>
  <c r="CQ33" i="2"/>
  <c r="CP33" i="2"/>
  <c r="CN33" i="2"/>
  <c r="CM33" i="2"/>
  <c r="CL33" i="2"/>
  <c r="CJ33" i="2"/>
  <c r="CI33" i="2"/>
  <c r="CH33" i="2"/>
  <c r="CF33" i="2"/>
  <c r="CE33" i="2"/>
  <c r="CD33" i="2"/>
  <c r="CB33" i="2"/>
  <c r="CA33" i="2"/>
  <c r="BZ33" i="2"/>
  <c r="CZ32" i="2"/>
  <c r="CY32" i="2"/>
  <c r="CX32" i="2"/>
  <c r="CV32" i="2"/>
  <c r="CU32" i="2"/>
  <c r="CT32" i="2"/>
  <c r="CR32" i="2"/>
  <c r="CQ32" i="2"/>
  <c r="CP32" i="2"/>
  <c r="CN32" i="2"/>
  <c r="CM32" i="2"/>
  <c r="CL32" i="2"/>
  <c r="CJ32" i="2"/>
  <c r="CI32" i="2"/>
  <c r="CH32" i="2"/>
  <c r="CF32" i="2"/>
  <c r="CE32" i="2"/>
  <c r="CD32" i="2"/>
  <c r="CB32" i="2"/>
  <c r="CA32" i="2"/>
  <c r="BZ32" i="2"/>
  <c r="CZ31" i="2"/>
  <c r="CY31" i="2"/>
  <c r="CX31" i="2"/>
  <c r="CV31" i="2"/>
  <c r="CU31" i="2"/>
  <c r="CT31" i="2"/>
  <c r="CR31" i="2"/>
  <c r="CQ31" i="2"/>
  <c r="CP31" i="2"/>
  <c r="CN31" i="2"/>
  <c r="CM31" i="2"/>
  <c r="CL31" i="2"/>
  <c r="CJ31" i="2"/>
  <c r="CI31" i="2"/>
  <c r="CH31" i="2"/>
  <c r="CF31" i="2"/>
  <c r="CE31" i="2"/>
  <c r="CD31" i="2"/>
  <c r="CB31" i="2"/>
  <c r="CA31" i="2"/>
  <c r="BZ31" i="2"/>
  <c r="CZ30" i="2"/>
  <c r="CY30" i="2"/>
  <c r="CX30" i="2"/>
  <c r="CV30" i="2"/>
  <c r="CU30" i="2"/>
  <c r="CT30" i="2"/>
  <c r="CR30" i="2"/>
  <c r="CQ30" i="2"/>
  <c r="CP30" i="2"/>
  <c r="CN30" i="2"/>
  <c r="CM30" i="2"/>
  <c r="CL30" i="2"/>
  <c r="CJ30" i="2"/>
  <c r="CI30" i="2"/>
  <c r="CH30" i="2"/>
  <c r="CF30" i="2"/>
  <c r="CE30" i="2"/>
  <c r="CD30" i="2"/>
  <c r="CB30" i="2"/>
  <c r="CA30" i="2"/>
  <c r="BZ30" i="2"/>
  <c r="CZ29" i="2"/>
  <c r="CY29" i="2"/>
  <c r="CX29" i="2"/>
  <c r="CV29" i="2"/>
  <c r="CU29" i="2"/>
  <c r="CT29" i="2"/>
  <c r="CR29" i="2"/>
  <c r="CQ29" i="2"/>
  <c r="CP29" i="2"/>
  <c r="CN29" i="2"/>
  <c r="CM29" i="2"/>
  <c r="CL29" i="2"/>
  <c r="CJ29" i="2"/>
  <c r="CI29" i="2"/>
  <c r="CH29" i="2"/>
  <c r="CF29" i="2"/>
  <c r="CE29" i="2"/>
  <c r="CD29" i="2"/>
  <c r="CB29" i="2"/>
  <c r="CA29" i="2"/>
  <c r="BZ29" i="2"/>
  <c r="CZ28" i="2"/>
  <c r="CY28" i="2"/>
  <c r="CX28" i="2"/>
  <c r="CV28" i="2"/>
  <c r="CU28" i="2"/>
  <c r="CT28" i="2"/>
  <c r="CR28" i="2"/>
  <c r="CQ28" i="2"/>
  <c r="CP28" i="2"/>
  <c r="CN28" i="2"/>
  <c r="CM28" i="2"/>
  <c r="CL28" i="2"/>
  <c r="CJ28" i="2"/>
  <c r="CI28" i="2"/>
  <c r="CH28" i="2"/>
  <c r="CF28" i="2"/>
  <c r="CE28" i="2"/>
  <c r="CD28" i="2"/>
  <c r="CB28" i="2"/>
  <c r="CA28" i="2"/>
  <c r="BZ28" i="2"/>
  <c r="CZ27" i="2"/>
  <c r="CY27" i="2"/>
  <c r="CX27" i="2"/>
  <c r="CV27" i="2"/>
  <c r="CU27" i="2"/>
  <c r="CT27" i="2"/>
  <c r="CR27" i="2"/>
  <c r="CQ27" i="2"/>
  <c r="CP27" i="2"/>
  <c r="CN27" i="2"/>
  <c r="CM27" i="2"/>
  <c r="CL27" i="2"/>
  <c r="CJ27" i="2"/>
  <c r="CI27" i="2"/>
  <c r="CH27" i="2"/>
  <c r="CF27" i="2"/>
  <c r="CE27" i="2"/>
  <c r="CD27" i="2"/>
  <c r="CB27" i="2"/>
  <c r="CA27" i="2"/>
  <c r="BZ27" i="2"/>
  <c r="CZ26" i="2"/>
  <c r="CY26" i="2"/>
  <c r="CX26" i="2"/>
  <c r="CV26" i="2"/>
  <c r="CU26" i="2"/>
  <c r="CT26" i="2"/>
  <c r="CR26" i="2"/>
  <c r="CQ26" i="2"/>
  <c r="CP26" i="2"/>
  <c r="CN26" i="2"/>
  <c r="CM26" i="2"/>
  <c r="CL26" i="2"/>
  <c r="CJ26" i="2"/>
  <c r="CI26" i="2"/>
  <c r="CH26" i="2"/>
  <c r="CF26" i="2"/>
  <c r="CE26" i="2"/>
  <c r="CD26" i="2"/>
  <c r="CB26" i="2"/>
  <c r="CA26" i="2"/>
  <c r="BZ26" i="2"/>
  <c r="CZ25" i="2"/>
  <c r="CY25" i="2"/>
  <c r="CX25" i="2"/>
  <c r="CV25" i="2"/>
  <c r="CU25" i="2"/>
  <c r="CT25" i="2"/>
  <c r="CR25" i="2"/>
  <c r="CQ25" i="2"/>
  <c r="CP25" i="2"/>
  <c r="CN25" i="2"/>
  <c r="CM25" i="2"/>
  <c r="CL25" i="2"/>
  <c r="CJ25" i="2"/>
  <c r="CI25" i="2"/>
  <c r="CH25" i="2"/>
  <c r="CF25" i="2"/>
  <c r="CE25" i="2"/>
  <c r="CD25" i="2"/>
  <c r="CB25" i="2"/>
  <c r="CA25" i="2"/>
  <c r="BZ25" i="2"/>
  <c r="CZ24" i="2"/>
  <c r="CY24" i="2"/>
  <c r="CX24" i="2"/>
  <c r="CV24" i="2"/>
  <c r="CU24" i="2"/>
  <c r="CT24" i="2"/>
  <c r="CR24" i="2"/>
  <c r="CQ24" i="2"/>
  <c r="CP24" i="2"/>
  <c r="CN24" i="2"/>
  <c r="CM24" i="2"/>
  <c r="CL24" i="2"/>
  <c r="CJ24" i="2"/>
  <c r="CI24" i="2"/>
  <c r="CH24" i="2"/>
  <c r="CF24" i="2"/>
  <c r="CE24" i="2"/>
  <c r="CD24" i="2"/>
  <c r="CB24" i="2"/>
  <c r="CA24" i="2"/>
  <c r="BZ24" i="2"/>
  <c r="CZ23" i="2"/>
  <c r="CY23" i="2"/>
  <c r="CX23" i="2"/>
  <c r="CV23" i="2"/>
  <c r="CU23" i="2"/>
  <c r="CT23" i="2"/>
  <c r="CR23" i="2"/>
  <c r="CQ23" i="2"/>
  <c r="CP23" i="2"/>
  <c r="CN23" i="2"/>
  <c r="CM23" i="2"/>
  <c r="CL23" i="2"/>
  <c r="CJ23" i="2"/>
  <c r="CI23" i="2"/>
  <c r="CH23" i="2"/>
  <c r="CF23" i="2"/>
  <c r="CE23" i="2"/>
  <c r="CD23" i="2"/>
  <c r="CB23" i="2"/>
  <c r="CA23" i="2"/>
  <c r="BZ23" i="2"/>
  <c r="CZ22" i="2"/>
  <c r="CY22" i="2"/>
  <c r="CX22" i="2"/>
  <c r="CV22" i="2"/>
  <c r="CU22" i="2"/>
  <c r="CT22" i="2"/>
  <c r="CR22" i="2"/>
  <c r="CQ22" i="2"/>
  <c r="CP22" i="2"/>
  <c r="CN22" i="2"/>
  <c r="CM22" i="2"/>
  <c r="CL22" i="2"/>
  <c r="CJ22" i="2"/>
  <c r="CI22" i="2"/>
  <c r="CH22" i="2"/>
  <c r="CF22" i="2"/>
  <c r="CE22" i="2"/>
  <c r="CD22" i="2"/>
  <c r="CB22" i="2"/>
  <c r="CA22" i="2"/>
  <c r="BZ22" i="2"/>
  <c r="CZ21" i="2"/>
  <c r="CY21" i="2"/>
  <c r="CX21" i="2"/>
  <c r="CV21" i="2"/>
  <c r="CU21" i="2"/>
  <c r="CT21" i="2"/>
  <c r="CR21" i="2"/>
  <c r="CQ21" i="2"/>
  <c r="CP21" i="2"/>
  <c r="CN21" i="2"/>
  <c r="CM21" i="2"/>
  <c r="CL21" i="2"/>
  <c r="CJ21" i="2"/>
  <c r="CI21" i="2"/>
  <c r="CH21" i="2"/>
  <c r="CF21" i="2"/>
  <c r="CE21" i="2"/>
  <c r="CD21" i="2"/>
  <c r="CB21" i="2"/>
  <c r="CA21" i="2"/>
  <c r="BZ21" i="2"/>
  <c r="CZ20" i="2"/>
  <c r="CY20" i="2"/>
  <c r="CX20" i="2"/>
  <c r="CV20" i="2"/>
  <c r="CU20" i="2"/>
  <c r="CT20" i="2"/>
  <c r="CR20" i="2"/>
  <c r="CQ20" i="2"/>
  <c r="CP20" i="2"/>
  <c r="CN20" i="2"/>
  <c r="CM20" i="2"/>
  <c r="CL20" i="2"/>
  <c r="CJ20" i="2"/>
  <c r="CI20" i="2"/>
  <c r="CH20" i="2"/>
  <c r="CF20" i="2"/>
  <c r="CE20" i="2"/>
  <c r="CD20" i="2"/>
  <c r="CB20" i="2"/>
  <c r="CA20" i="2"/>
  <c r="BZ20" i="2"/>
  <c r="CZ19" i="2"/>
  <c r="CY19" i="2"/>
  <c r="CX19" i="2"/>
  <c r="CV19" i="2"/>
  <c r="CU19" i="2"/>
  <c r="CT19" i="2"/>
  <c r="CR19" i="2"/>
  <c r="CQ19" i="2"/>
  <c r="CP19" i="2"/>
  <c r="CN19" i="2"/>
  <c r="CM19" i="2"/>
  <c r="CL19" i="2"/>
  <c r="CJ19" i="2"/>
  <c r="CI19" i="2"/>
  <c r="CH19" i="2"/>
  <c r="CF19" i="2"/>
  <c r="CE19" i="2"/>
  <c r="CD19" i="2"/>
  <c r="CB19" i="2"/>
  <c r="CA19" i="2"/>
  <c r="BZ19" i="2"/>
  <c r="CZ18" i="2"/>
  <c r="CY18" i="2"/>
  <c r="CX18" i="2"/>
  <c r="CV18" i="2"/>
  <c r="CU18" i="2"/>
  <c r="CT18" i="2"/>
  <c r="CR18" i="2"/>
  <c r="CQ18" i="2"/>
  <c r="CP18" i="2"/>
  <c r="CN18" i="2"/>
  <c r="CM18" i="2"/>
  <c r="CL18" i="2"/>
  <c r="CJ18" i="2"/>
  <c r="CI18" i="2"/>
  <c r="CH18" i="2"/>
  <c r="CF18" i="2"/>
  <c r="CE18" i="2"/>
  <c r="CD18" i="2"/>
  <c r="CB18" i="2"/>
  <c r="CA18" i="2"/>
  <c r="BZ18" i="2"/>
  <c r="CZ17" i="2"/>
  <c r="CY17" i="2"/>
  <c r="CX17" i="2"/>
  <c r="CV17" i="2"/>
  <c r="CU17" i="2"/>
  <c r="CT17" i="2"/>
  <c r="CR17" i="2"/>
  <c r="CQ17" i="2"/>
  <c r="CP17" i="2"/>
  <c r="CN17" i="2"/>
  <c r="CM17" i="2"/>
  <c r="CL17" i="2"/>
  <c r="CJ17" i="2"/>
  <c r="CI17" i="2"/>
  <c r="CH17" i="2"/>
  <c r="CF17" i="2"/>
  <c r="CE17" i="2"/>
  <c r="CD17" i="2"/>
  <c r="CB17" i="2"/>
  <c r="CA17" i="2"/>
  <c r="BZ17" i="2"/>
  <c r="CZ16" i="2"/>
  <c r="CY16" i="2"/>
  <c r="CX16" i="2"/>
  <c r="CV16" i="2"/>
  <c r="CU16" i="2"/>
  <c r="CT16" i="2"/>
  <c r="CR16" i="2"/>
  <c r="CQ16" i="2"/>
  <c r="CP16" i="2"/>
  <c r="CN16" i="2"/>
  <c r="CM16" i="2"/>
  <c r="CL16" i="2"/>
  <c r="CJ16" i="2"/>
  <c r="CI16" i="2"/>
  <c r="CH16" i="2"/>
  <c r="CF16" i="2"/>
  <c r="CE16" i="2"/>
  <c r="CD16" i="2"/>
  <c r="CB16" i="2"/>
  <c r="CA16" i="2"/>
  <c r="BZ16" i="2"/>
  <c r="CZ15" i="2"/>
  <c r="CY15" i="2"/>
  <c r="CX15" i="2"/>
  <c r="CV15" i="2"/>
  <c r="CU15" i="2"/>
  <c r="CT15" i="2"/>
  <c r="CR15" i="2"/>
  <c r="CQ15" i="2"/>
  <c r="CP15" i="2"/>
  <c r="CN15" i="2"/>
  <c r="CM15" i="2"/>
  <c r="CL15" i="2"/>
  <c r="CJ15" i="2"/>
  <c r="CI15" i="2"/>
  <c r="CH15" i="2"/>
  <c r="CF15" i="2"/>
  <c r="CE15" i="2"/>
  <c r="CD15" i="2"/>
  <c r="CB15" i="2"/>
  <c r="CA15" i="2"/>
  <c r="BZ15" i="2"/>
  <c r="CZ14" i="2"/>
  <c r="CY14" i="2"/>
  <c r="CX14" i="2"/>
  <c r="CV14" i="2"/>
  <c r="CU14" i="2"/>
  <c r="CT14" i="2"/>
  <c r="CR14" i="2"/>
  <c r="CQ14" i="2"/>
  <c r="CP14" i="2"/>
  <c r="CN14" i="2"/>
  <c r="CM14" i="2"/>
  <c r="CL14" i="2"/>
  <c r="CJ14" i="2"/>
  <c r="CI14" i="2"/>
  <c r="CH14" i="2"/>
  <c r="CF14" i="2"/>
  <c r="CE14" i="2"/>
  <c r="CD14" i="2"/>
  <c r="CB14" i="2"/>
  <c r="CA14" i="2"/>
  <c r="BZ14" i="2"/>
  <c r="CZ13" i="2"/>
  <c r="CY13" i="2"/>
  <c r="CX13" i="2"/>
  <c r="CV13" i="2"/>
  <c r="CU13" i="2"/>
  <c r="CT13" i="2"/>
  <c r="CR13" i="2"/>
  <c r="CQ13" i="2"/>
  <c r="CP13" i="2"/>
  <c r="CN13" i="2"/>
  <c r="CM13" i="2"/>
  <c r="CL13" i="2"/>
  <c r="CJ13" i="2"/>
  <c r="CI13" i="2"/>
  <c r="CH13" i="2"/>
  <c r="CF13" i="2"/>
  <c r="CE13" i="2"/>
  <c r="CD13" i="2"/>
  <c r="CB13" i="2"/>
  <c r="CA13" i="2"/>
  <c r="BZ13" i="2"/>
  <c r="CZ12" i="2"/>
  <c r="CY12" i="2"/>
  <c r="CX12" i="2"/>
  <c r="CV12" i="2"/>
  <c r="CU12" i="2"/>
  <c r="CT12" i="2"/>
  <c r="CR12" i="2"/>
  <c r="CQ12" i="2"/>
  <c r="CP12" i="2"/>
  <c r="CN12" i="2"/>
  <c r="CM12" i="2"/>
  <c r="CL12" i="2"/>
  <c r="CJ12" i="2"/>
  <c r="CI12" i="2"/>
  <c r="CH12" i="2"/>
  <c r="CF12" i="2"/>
  <c r="CE12" i="2"/>
  <c r="CD12" i="2"/>
  <c r="CB12" i="2"/>
  <c r="CA12" i="2"/>
  <c r="BZ12" i="2"/>
  <c r="CZ11" i="2"/>
  <c r="CY11" i="2"/>
  <c r="CX11" i="2"/>
  <c r="CV11" i="2"/>
  <c r="CU11" i="2"/>
  <c r="CT11" i="2"/>
  <c r="CR11" i="2"/>
  <c r="CQ11" i="2"/>
  <c r="CP11" i="2"/>
  <c r="CN11" i="2"/>
  <c r="CM11" i="2"/>
  <c r="CL11" i="2"/>
  <c r="CJ11" i="2"/>
  <c r="CI11" i="2"/>
  <c r="CH11" i="2"/>
  <c r="CF11" i="2"/>
  <c r="CE11" i="2"/>
  <c r="CD11" i="2"/>
  <c r="CB11" i="2"/>
  <c r="CA11" i="2"/>
  <c r="BZ11" i="2"/>
  <c r="CZ10" i="2"/>
  <c r="CY10" i="2"/>
  <c r="CX10" i="2"/>
  <c r="CV10" i="2"/>
  <c r="CU10" i="2"/>
  <c r="CT10" i="2"/>
  <c r="CR10" i="2"/>
  <c r="CQ10" i="2"/>
  <c r="CP10" i="2"/>
  <c r="CN10" i="2"/>
  <c r="CM10" i="2"/>
  <c r="CL10" i="2"/>
  <c r="CJ10" i="2"/>
  <c r="CI10" i="2"/>
  <c r="CH10" i="2"/>
  <c r="CF10" i="2"/>
  <c r="CE10" i="2"/>
  <c r="CD10" i="2"/>
  <c r="CB10" i="2"/>
  <c r="CA10" i="2"/>
  <c r="BZ10" i="2"/>
  <c r="CZ9" i="2"/>
  <c r="CY9" i="2"/>
  <c r="CX9" i="2"/>
  <c r="CV9" i="2"/>
  <c r="CU9" i="2"/>
  <c r="CT9" i="2"/>
  <c r="CR9" i="2"/>
  <c r="CQ9" i="2"/>
  <c r="CP9" i="2"/>
  <c r="CN9" i="2"/>
  <c r="CM9" i="2"/>
  <c r="CL9" i="2"/>
  <c r="CJ9" i="2"/>
  <c r="CI9" i="2"/>
  <c r="CH9" i="2"/>
  <c r="CF9" i="2"/>
  <c r="CE9" i="2"/>
  <c r="CD9" i="2"/>
  <c r="CB9" i="2"/>
  <c r="CA9" i="2"/>
  <c r="BZ9" i="2"/>
  <c r="CZ8" i="2"/>
  <c r="CY8" i="2"/>
  <c r="CX8" i="2"/>
  <c r="CV8" i="2"/>
  <c r="CU8" i="2"/>
  <c r="CT8" i="2"/>
  <c r="CR8" i="2"/>
  <c r="CQ8" i="2"/>
  <c r="CP8" i="2"/>
  <c r="CN8" i="2"/>
  <c r="CM8" i="2"/>
  <c r="CL8" i="2"/>
  <c r="CJ8" i="2"/>
  <c r="CI8" i="2"/>
  <c r="CH8" i="2"/>
  <c r="CF8" i="2"/>
  <c r="CE8" i="2"/>
  <c r="CD8" i="2"/>
  <c r="CB8" i="2"/>
  <c r="CA8" i="2"/>
  <c r="BZ8" i="2"/>
  <c r="CZ7" i="2"/>
  <c r="CY7" i="2"/>
  <c r="CX7" i="2"/>
  <c r="CV7" i="2"/>
  <c r="CU7" i="2"/>
  <c r="CT7" i="2"/>
  <c r="CR7" i="2"/>
  <c r="CQ7" i="2"/>
  <c r="CP7" i="2"/>
  <c r="CN7" i="2"/>
  <c r="CM7" i="2"/>
  <c r="CL7" i="2"/>
  <c r="CJ7" i="2"/>
  <c r="CI7" i="2"/>
  <c r="CH7" i="2"/>
  <c r="CF7" i="2"/>
  <c r="CE7" i="2"/>
  <c r="CD7" i="2"/>
  <c r="CB7" i="2"/>
  <c r="CA7" i="2"/>
  <c r="BZ7" i="2"/>
  <c r="CZ6" i="2"/>
  <c r="CY6" i="2"/>
  <c r="CX6" i="2"/>
  <c r="CV6" i="2"/>
  <c r="CU6" i="2"/>
  <c r="CT6" i="2"/>
  <c r="CR6" i="2"/>
  <c r="CQ6" i="2"/>
  <c r="CP6" i="2"/>
  <c r="CN6" i="2"/>
  <c r="CM6" i="2"/>
  <c r="CL6" i="2"/>
  <c r="CJ6" i="2"/>
  <c r="CI6" i="2"/>
  <c r="CH6" i="2"/>
  <c r="CF6" i="2"/>
  <c r="CE6" i="2"/>
  <c r="CD6" i="2"/>
  <c r="CB6" i="2"/>
  <c r="CA6" i="2"/>
  <c r="BZ6" i="2"/>
  <c r="CZ5" i="2"/>
  <c r="CY5" i="2"/>
  <c r="CX5" i="2"/>
  <c r="CV5" i="2"/>
  <c r="CU5" i="2"/>
  <c r="CT5" i="2"/>
  <c r="CR5" i="2"/>
  <c r="CQ5" i="2"/>
  <c r="CP5" i="2"/>
  <c r="CN5" i="2"/>
  <c r="CM5" i="2"/>
  <c r="CL5" i="2"/>
  <c r="CJ5" i="2"/>
  <c r="CI5" i="2"/>
  <c r="CH5" i="2"/>
  <c r="CF5" i="2"/>
  <c r="CE5" i="2"/>
  <c r="CD5" i="2"/>
  <c r="CB5" i="2"/>
  <c r="CA5" i="2"/>
  <c r="BZ5" i="2"/>
  <c r="CZ4" i="2"/>
  <c r="CY4" i="2"/>
  <c r="CX4" i="2"/>
  <c r="CV4" i="2"/>
  <c r="CU4" i="2"/>
  <c r="CT4" i="2"/>
  <c r="CR4" i="2"/>
  <c r="CQ4" i="2"/>
  <c r="CP4" i="2"/>
  <c r="CN4" i="2"/>
  <c r="CM4" i="2"/>
  <c r="CL4" i="2"/>
  <c r="CJ4" i="2"/>
  <c r="CI4" i="2"/>
  <c r="CH4" i="2"/>
  <c r="CF4" i="2"/>
  <c r="CE4" i="2"/>
  <c r="CD4" i="2"/>
  <c r="CB4" i="2"/>
  <c r="CA4" i="2"/>
  <c r="BZ4" i="2"/>
  <c r="CZ3" i="2"/>
  <c r="CY3" i="2"/>
  <c r="CX3" i="2"/>
  <c r="CV3" i="2"/>
  <c r="CU3" i="2"/>
  <c r="CT3" i="2"/>
  <c r="CR3" i="2"/>
  <c r="CQ3" i="2"/>
  <c r="CP3" i="2"/>
  <c r="CN3" i="2"/>
  <c r="CM3" i="2"/>
  <c r="CL3" i="2"/>
  <c r="CJ3" i="2"/>
  <c r="CI3" i="2"/>
  <c r="CH3" i="2"/>
  <c r="CF3" i="2"/>
  <c r="CE3" i="2"/>
  <c r="CD3" i="2"/>
  <c r="CB3" i="2"/>
  <c r="CA3" i="2"/>
  <c r="BZ3" i="2"/>
  <c r="CZ2" i="2"/>
  <c r="CY2" i="2"/>
  <c r="CX2" i="2"/>
  <c r="CV2" i="2"/>
  <c r="CU2" i="2"/>
  <c r="CT2" i="2"/>
  <c r="CR2" i="2"/>
  <c r="CQ2" i="2"/>
  <c r="CP2" i="2"/>
  <c r="CN2" i="2"/>
  <c r="CM2" i="2"/>
  <c r="CL2" i="2"/>
  <c r="CJ2" i="2"/>
  <c r="CI2" i="2"/>
  <c r="CH2" i="2"/>
  <c r="CF2" i="2"/>
  <c r="CE2" i="2"/>
  <c r="CD2" i="2"/>
  <c r="CB2" i="2"/>
  <c r="CA2" i="2"/>
  <c r="BZ2" i="2"/>
  <c r="CZ52" i="1"/>
  <c r="CY52" i="1"/>
  <c r="CX52" i="1"/>
  <c r="CV52" i="1"/>
  <c r="CU52" i="1"/>
  <c r="CT52" i="1"/>
  <c r="CR52" i="1"/>
  <c r="CQ52" i="1"/>
  <c r="CP52" i="1"/>
  <c r="CN52" i="1"/>
  <c r="CM52" i="1"/>
  <c r="CL52" i="1"/>
  <c r="CJ52" i="1"/>
  <c r="CI52" i="1"/>
  <c r="CH52" i="1"/>
  <c r="CF52" i="1"/>
  <c r="CE52" i="1"/>
  <c r="CD52" i="1"/>
  <c r="CB52" i="1"/>
  <c r="CA52" i="1"/>
  <c r="BZ52" i="1"/>
  <c r="CZ51" i="1"/>
  <c r="CY51" i="1"/>
  <c r="CX51" i="1"/>
  <c r="CV51" i="1"/>
  <c r="CU51" i="1"/>
  <c r="CT51" i="1"/>
  <c r="CR51" i="1"/>
  <c r="CQ51" i="1"/>
  <c r="CP51" i="1"/>
  <c r="CN51" i="1"/>
  <c r="CM51" i="1"/>
  <c r="CL51" i="1"/>
  <c r="CJ51" i="1"/>
  <c r="CI51" i="1"/>
  <c r="CH51" i="1"/>
  <c r="CF51" i="1"/>
  <c r="CE51" i="1"/>
  <c r="CD51" i="1"/>
  <c r="CB51" i="1"/>
  <c r="CA51" i="1"/>
  <c r="BZ51" i="1"/>
  <c r="CZ50" i="1"/>
  <c r="CY50" i="1"/>
  <c r="CX50" i="1"/>
  <c r="CV50" i="1"/>
  <c r="CU50" i="1"/>
  <c r="CT50" i="1"/>
  <c r="CR50" i="1"/>
  <c r="CQ50" i="1"/>
  <c r="CP50" i="1"/>
  <c r="CN50" i="1"/>
  <c r="CM50" i="1"/>
  <c r="CL50" i="1"/>
  <c r="CJ50" i="1"/>
  <c r="CI50" i="1"/>
  <c r="CH50" i="1"/>
  <c r="CF50" i="1"/>
  <c r="CE50" i="1"/>
  <c r="CD50" i="1"/>
  <c r="CB50" i="1"/>
  <c r="CA50" i="1"/>
  <c r="BZ50" i="1"/>
  <c r="CZ49" i="1"/>
  <c r="CY49" i="1"/>
  <c r="CX49" i="1"/>
  <c r="CV49" i="1"/>
  <c r="CU49" i="1"/>
  <c r="CT49" i="1"/>
  <c r="CR49" i="1"/>
  <c r="CQ49" i="1"/>
  <c r="CP49" i="1"/>
  <c r="CN49" i="1"/>
  <c r="CM49" i="1"/>
  <c r="CL49" i="1"/>
  <c r="CJ49" i="1"/>
  <c r="CI49" i="1"/>
  <c r="CH49" i="1"/>
  <c r="CF49" i="1"/>
  <c r="CE49" i="1"/>
  <c r="CD49" i="1"/>
  <c r="CB49" i="1"/>
  <c r="CA49" i="1"/>
  <c r="BZ49" i="1"/>
  <c r="CZ48" i="1"/>
  <c r="CY48" i="1"/>
  <c r="CX48" i="1"/>
  <c r="CV48" i="1"/>
  <c r="CU48" i="1"/>
  <c r="CT48" i="1"/>
  <c r="CR48" i="1"/>
  <c r="CQ48" i="1"/>
  <c r="CP48" i="1"/>
  <c r="CN48" i="1"/>
  <c r="CM48" i="1"/>
  <c r="CL48" i="1"/>
  <c r="CJ48" i="1"/>
  <c r="CI48" i="1"/>
  <c r="CH48" i="1"/>
  <c r="CF48" i="1"/>
  <c r="CE48" i="1"/>
  <c r="CD48" i="1"/>
  <c r="CB48" i="1"/>
  <c r="CA48" i="1"/>
  <c r="BZ48" i="1"/>
  <c r="CZ47" i="1"/>
  <c r="CY47" i="1"/>
  <c r="CX47" i="1"/>
  <c r="CV47" i="1"/>
  <c r="CU47" i="1"/>
  <c r="CT47" i="1"/>
  <c r="CR47" i="1"/>
  <c r="CQ47" i="1"/>
  <c r="CP47" i="1"/>
  <c r="CN47" i="1"/>
  <c r="CM47" i="1"/>
  <c r="CL47" i="1"/>
  <c r="CJ47" i="1"/>
  <c r="CI47" i="1"/>
  <c r="CH47" i="1"/>
  <c r="CF47" i="1"/>
  <c r="CE47" i="1"/>
  <c r="CD47" i="1"/>
  <c r="CB47" i="1"/>
  <c r="CA47" i="1"/>
  <c r="BZ47" i="1"/>
  <c r="CZ46" i="1"/>
  <c r="CY46" i="1"/>
  <c r="CX46" i="1"/>
  <c r="CV46" i="1"/>
  <c r="CU46" i="1"/>
  <c r="CT46" i="1"/>
  <c r="CR46" i="1"/>
  <c r="CQ46" i="1"/>
  <c r="CP46" i="1"/>
  <c r="CN46" i="1"/>
  <c r="CM46" i="1"/>
  <c r="CL46" i="1"/>
  <c r="CJ46" i="1"/>
  <c r="CI46" i="1"/>
  <c r="CH46" i="1"/>
  <c r="CF46" i="1"/>
  <c r="CE46" i="1"/>
  <c r="CD46" i="1"/>
  <c r="CB46" i="1"/>
  <c r="CA46" i="1"/>
  <c r="BZ46" i="1"/>
  <c r="CZ45" i="1"/>
  <c r="CY45" i="1"/>
  <c r="CX45" i="1"/>
  <c r="CV45" i="1"/>
  <c r="CU45" i="1"/>
  <c r="CT45" i="1"/>
  <c r="CR45" i="1"/>
  <c r="CQ45" i="1"/>
  <c r="CP45" i="1"/>
  <c r="CN45" i="1"/>
  <c r="CM45" i="1"/>
  <c r="CL45" i="1"/>
  <c r="CJ45" i="1"/>
  <c r="CI45" i="1"/>
  <c r="CH45" i="1"/>
  <c r="CF45" i="1"/>
  <c r="CE45" i="1"/>
  <c r="CD45" i="1"/>
  <c r="CB45" i="1"/>
  <c r="CA45" i="1"/>
  <c r="BZ45" i="1"/>
  <c r="CZ44" i="1"/>
  <c r="CY44" i="1"/>
  <c r="CX44" i="1"/>
  <c r="CV44" i="1"/>
  <c r="CU44" i="1"/>
  <c r="CT44" i="1"/>
  <c r="CR44" i="1"/>
  <c r="CQ44" i="1"/>
  <c r="CP44" i="1"/>
  <c r="CN44" i="1"/>
  <c r="CM44" i="1"/>
  <c r="CL44" i="1"/>
  <c r="CJ44" i="1"/>
  <c r="CI44" i="1"/>
  <c r="CH44" i="1"/>
  <c r="CF44" i="1"/>
  <c r="CE44" i="1"/>
  <c r="CD44" i="1"/>
  <c r="CB44" i="1"/>
  <c r="CA44" i="1"/>
  <c r="BZ44" i="1"/>
  <c r="CZ43" i="1"/>
  <c r="CY43" i="1"/>
  <c r="CX43" i="1"/>
  <c r="CV43" i="1"/>
  <c r="CU43" i="1"/>
  <c r="CT43" i="1"/>
  <c r="CR43" i="1"/>
  <c r="CQ43" i="1"/>
  <c r="CP43" i="1"/>
  <c r="CN43" i="1"/>
  <c r="CM43" i="1"/>
  <c r="CL43" i="1"/>
  <c r="CJ43" i="1"/>
  <c r="CI43" i="1"/>
  <c r="CH43" i="1"/>
  <c r="CF43" i="1"/>
  <c r="CE43" i="1"/>
  <c r="CD43" i="1"/>
  <c r="CB43" i="1"/>
  <c r="CA43" i="1"/>
  <c r="BZ43" i="1"/>
  <c r="CZ42" i="1"/>
  <c r="CY42" i="1"/>
  <c r="CX42" i="1"/>
  <c r="CV42" i="1"/>
  <c r="CU42" i="1"/>
  <c r="CT42" i="1"/>
  <c r="CR42" i="1"/>
  <c r="CQ42" i="1"/>
  <c r="CP42" i="1"/>
  <c r="CN42" i="1"/>
  <c r="CM42" i="1"/>
  <c r="CL42" i="1"/>
  <c r="CJ42" i="1"/>
  <c r="CI42" i="1"/>
  <c r="CH42" i="1"/>
  <c r="CF42" i="1"/>
  <c r="CE42" i="1"/>
  <c r="CD42" i="1"/>
  <c r="CB42" i="1"/>
  <c r="CA42" i="1"/>
  <c r="BZ42" i="1"/>
  <c r="CZ41" i="1"/>
  <c r="CY41" i="1"/>
  <c r="CX41" i="1"/>
  <c r="CV41" i="1"/>
  <c r="CU41" i="1"/>
  <c r="CT41" i="1"/>
  <c r="CR41" i="1"/>
  <c r="CQ41" i="1"/>
  <c r="CP41" i="1"/>
  <c r="CN41" i="1"/>
  <c r="CM41" i="1"/>
  <c r="CL41" i="1"/>
  <c r="CJ41" i="1"/>
  <c r="CI41" i="1"/>
  <c r="CH41" i="1"/>
  <c r="CF41" i="1"/>
  <c r="CE41" i="1"/>
  <c r="CD41" i="1"/>
  <c r="CB41" i="1"/>
  <c r="CA41" i="1"/>
  <c r="BZ41" i="1"/>
  <c r="CZ40" i="1"/>
  <c r="CY40" i="1"/>
  <c r="CX40" i="1"/>
  <c r="CV40" i="1"/>
  <c r="CU40" i="1"/>
  <c r="CT40" i="1"/>
  <c r="CR40" i="1"/>
  <c r="CQ40" i="1"/>
  <c r="CP40" i="1"/>
  <c r="CN40" i="1"/>
  <c r="CM40" i="1"/>
  <c r="CL40" i="1"/>
  <c r="CJ40" i="1"/>
  <c r="CI40" i="1"/>
  <c r="CH40" i="1"/>
  <c r="CF40" i="1"/>
  <c r="CE40" i="1"/>
  <c r="CD40" i="1"/>
  <c r="CB40" i="1"/>
  <c r="CA40" i="1"/>
  <c r="BZ40" i="1"/>
  <c r="CZ39" i="1"/>
  <c r="CY39" i="1"/>
  <c r="CX39" i="1"/>
  <c r="CV39" i="1"/>
  <c r="CU39" i="1"/>
  <c r="CT39" i="1"/>
  <c r="CR39" i="1"/>
  <c r="CQ39" i="1"/>
  <c r="CP39" i="1"/>
  <c r="CN39" i="1"/>
  <c r="CM39" i="1"/>
  <c r="CL39" i="1"/>
  <c r="CJ39" i="1"/>
  <c r="CI39" i="1"/>
  <c r="CH39" i="1"/>
  <c r="CF39" i="1"/>
  <c r="CE39" i="1"/>
  <c r="CD39" i="1"/>
  <c r="CB39" i="1"/>
  <c r="CA39" i="1"/>
  <c r="BZ39" i="1"/>
  <c r="CZ38" i="1"/>
  <c r="CY38" i="1"/>
  <c r="CX38" i="1"/>
  <c r="CV38" i="1"/>
  <c r="CU38" i="1"/>
  <c r="CT38" i="1"/>
  <c r="CR38" i="1"/>
  <c r="CQ38" i="1"/>
  <c r="CP38" i="1"/>
  <c r="CN38" i="1"/>
  <c r="CM38" i="1"/>
  <c r="CL38" i="1"/>
  <c r="CJ38" i="1"/>
  <c r="CI38" i="1"/>
  <c r="CH38" i="1"/>
  <c r="CF38" i="1"/>
  <c r="CE38" i="1"/>
  <c r="CD38" i="1"/>
  <c r="CB38" i="1"/>
  <c r="CA38" i="1"/>
  <c r="BZ38" i="1"/>
  <c r="CZ37" i="1"/>
  <c r="CY37" i="1"/>
  <c r="CX37" i="1"/>
  <c r="CV37" i="1"/>
  <c r="CU37" i="1"/>
  <c r="CT37" i="1"/>
  <c r="CR37" i="1"/>
  <c r="CQ37" i="1"/>
  <c r="CP37" i="1"/>
  <c r="CN37" i="1"/>
  <c r="CM37" i="1"/>
  <c r="CL37" i="1"/>
  <c r="CJ37" i="1"/>
  <c r="CI37" i="1"/>
  <c r="CH37" i="1"/>
  <c r="CF37" i="1"/>
  <c r="CE37" i="1"/>
  <c r="CD37" i="1"/>
  <c r="CB37" i="1"/>
  <c r="CA37" i="1"/>
  <c r="BZ37" i="1"/>
  <c r="CZ36" i="1"/>
  <c r="CY36" i="1"/>
  <c r="CX36" i="1"/>
  <c r="CV36" i="1"/>
  <c r="CU36" i="1"/>
  <c r="CT36" i="1"/>
  <c r="CR36" i="1"/>
  <c r="CQ36" i="1"/>
  <c r="CP36" i="1"/>
  <c r="CN36" i="1"/>
  <c r="CM36" i="1"/>
  <c r="CL36" i="1"/>
  <c r="CJ36" i="1"/>
  <c r="CI36" i="1"/>
  <c r="CH36" i="1"/>
  <c r="CF36" i="1"/>
  <c r="CE36" i="1"/>
  <c r="CD36" i="1"/>
  <c r="CB36" i="1"/>
  <c r="CA36" i="1"/>
  <c r="BZ36" i="1"/>
  <c r="CZ35" i="1"/>
  <c r="CY35" i="1"/>
  <c r="CX35" i="1"/>
  <c r="CV35" i="1"/>
  <c r="CU35" i="1"/>
  <c r="CT35" i="1"/>
  <c r="CR35" i="1"/>
  <c r="CQ35" i="1"/>
  <c r="CP35" i="1"/>
  <c r="CN35" i="1"/>
  <c r="CM35" i="1"/>
  <c r="CL35" i="1"/>
  <c r="CJ35" i="1"/>
  <c r="CI35" i="1"/>
  <c r="CH35" i="1"/>
  <c r="CF35" i="1"/>
  <c r="CE35" i="1"/>
  <c r="CD35" i="1"/>
  <c r="CB35" i="1"/>
  <c r="CA35" i="1"/>
  <c r="BZ35" i="1"/>
  <c r="CZ34" i="1"/>
  <c r="CY34" i="1"/>
  <c r="CX34" i="1"/>
  <c r="CV34" i="1"/>
  <c r="CU34" i="1"/>
  <c r="CT34" i="1"/>
  <c r="CR34" i="1"/>
  <c r="CQ34" i="1"/>
  <c r="CP34" i="1"/>
  <c r="CN34" i="1"/>
  <c r="CM34" i="1"/>
  <c r="CL34" i="1"/>
  <c r="CJ34" i="1"/>
  <c r="CI34" i="1"/>
  <c r="CH34" i="1"/>
  <c r="CF34" i="1"/>
  <c r="CE34" i="1"/>
  <c r="CD34" i="1"/>
  <c r="CB34" i="1"/>
  <c r="CA34" i="1"/>
  <c r="BZ34" i="1"/>
  <c r="CZ33" i="1"/>
  <c r="CY33" i="1"/>
  <c r="CX33" i="1"/>
  <c r="CV33" i="1"/>
  <c r="CU33" i="1"/>
  <c r="CT33" i="1"/>
  <c r="CR33" i="1"/>
  <c r="CQ33" i="1"/>
  <c r="CP33" i="1"/>
  <c r="CN33" i="1"/>
  <c r="CM33" i="1"/>
  <c r="CL33" i="1"/>
  <c r="CJ33" i="1"/>
  <c r="CI33" i="1"/>
  <c r="CH33" i="1"/>
  <c r="CF33" i="1"/>
  <c r="CE33" i="1"/>
  <c r="CD33" i="1"/>
  <c r="CB33" i="1"/>
  <c r="CA33" i="1"/>
  <c r="BZ33" i="1"/>
  <c r="CZ32" i="1"/>
  <c r="CY32" i="1"/>
  <c r="CX32" i="1"/>
  <c r="CV32" i="1"/>
  <c r="CU32" i="1"/>
  <c r="CT32" i="1"/>
  <c r="CR32" i="1"/>
  <c r="CQ32" i="1"/>
  <c r="CP32" i="1"/>
  <c r="CN32" i="1"/>
  <c r="CM32" i="1"/>
  <c r="CL32" i="1"/>
  <c r="CJ32" i="1"/>
  <c r="CI32" i="1"/>
  <c r="CH32" i="1"/>
  <c r="CF32" i="1"/>
  <c r="CE32" i="1"/>
  <c r="CD32" i="1"/>
  <c r="CB32" i="1"/>
  <c r="CA32" i="1"/>
  <c r="BZ32" i="1"/>
  <c r="CZ31" i="1"/>
  <c r="CY31" i="1"/>
  <c r="CX31" i="1"/>
  <c r="CV31" i="1"/>
  <c r="CU31" i="1"/>
  <c r="CT31" i="1"/>
  <c r="CR31" i="1"/>
  <c r="CQ31" i="1"/>
  <c r="CP31" i="1"/>
  <c r="CN31" i="1"/>
  <c r="CM31" i="1"/>
  <c r="CL31" i="1"/>
  <c r="CJ31" i="1"/>
  <c r="CI31" i="1"/>
  <c r="CH31" i="1"/>
  <c r="CF31" i="1"/>
  <c r="CE31" i="1"/>
  <c r="CD31" i="1"/>
  <c r="CB31" i="1"/>
  <c r="CA31" i="1"/>
  <c r="BZ31" i="1"/>
  <c r="CZ30" i="1"/>
  <c r="CY30" i="1"/>
  <c r="CX30" i="1"/>
  <c r="CV30" i="1"/>
  <c r="CU30" i="1"/>
  <c r="CT30" i="1"/>
  <c r="CR30" i="1"/>
  <c r="CQ30" i="1"/>
  <c r="CP30" i="1"/>
  <c r="CN30" i="1"/>
  <c r="CM30" i="1"/>
  <c r="CL30" i="1"/>
  <c r="CJ30" i="1"/>
  <c r="CI30" i="1"/>
  <c r="CH30" i="1"/>
  <c r="CF30" i="1"/>
  <c r="CE30" i="1"/>
  <c r="CD30" i="1"/>
  <c r="CB30" i="1"/>
  <c r="CA30" i="1"/>
  <c r="BZ30" i="1"/>
  <c r="CZ29" i="1"/>
  <c r="CY29" i="1"/>
  <c r="CX29" i="1"/>
  <c r="CV29" i="1"/>
  <c r="CU29" i="1"/>
  <c r="CT29" i="1"/>
  <c r="CR29" i="1"/>
  <c r="CQ29" i="1"/>
  <c r="CP29" i="1"/>
  <c r="CN29" i="1"/>
  <c r="CM29" i="1"/>
  <c r="CL29" i="1"/>
  <c r="CJ29" i="1"/>
  <c r="CI29" i="1"/>
  <c r="CH29" i="1"/>
  <c r="CF29" i="1"/>
  <c r="CE29" i="1"/>
  <c r="CD29" i="1"/>
  <c r="CB29" i="1"/>
  <c r="CA29" i="1"/>
  <c r="BZ29" i="1"/>
  <c r="CZ28" i="1"/>
  <c r="CY28" i="1"/>
  <c r="CX28" i="1"/>
  <c r="CV28" i="1"/>
  <c r="CU28" i="1"/>
  <c r="CT28" i="1"/>
  <c r="CR28" i="1"/>
  <c r="CQ28" i="1"/>
  <c r="CP28" i="1"/>
  <c r="CN28" i="1"/>
  <c r="CM28" i="1"/>
  <c r="CL28" i="1"/>
  <c r="CJ28" i="1"/>
  <c r="CI28" i="1"/>
  <c r="CH28" i="1"/>
  <c r="CF28" i="1"/>
  <c r="CE28" i="1"/>
  <c r="CD28" i="1"/>
  <c r="CB28" i="1"/>
  <c r="CA28" i="1"/>
  <c r="BZ28" i="1"/>
  <c r="CZ27" i="1"/>
  <c r="CY27" i="1"/>
  <c r="CX27" i="1"/>
  <c r="CV27" i="1"/>
  <c r="CU27" i="1"/>
  <c r="CT27" i="1"/>
  <c r="CR27" i="1"/>
  <c r="CQ27" i="1"/>
  <c r="CP27" i="1"/>
  <c r="CN27" i="1"/>
  <c r="CM27" i="1"/>
  <c r="CL27" i="1"/>
  <c r="CJ27" i="1"/>
  <c r="CI27" i="1"/>
  <c r="CH27" i="1"/>
  <c r="CF27" i="1"/>
  <c r="CE27" i="1"/>
  <c r="CD27" i="1"/>
  <c r="CB27" i="1"/>
  <c r="CA27" i="1"/>
  <c r="BZ27" i="1"/>
  <c r="CZ26" i="1"/>
  <c r="CY26" i="1"/>
  <c r="CX26" i="1"/>
  <c r="CV26" i="1"/>
  <c r="CU26" i="1"/>
  <c r="CT26" i="1"/>
  <c r="CR26" i="1"/>
  <c r="CQ26" i="1"/>
  <c r="CP26" i="1"/>
  <c r="CN26" i="1"/>
  <c r="CM26" i="1"/>
  <c r="CL26" i="1"/>
  <c r="CJ26" i="1"/>
  <c r="CI26" i="1"/>
  <c r="CH26" i="1"/>
  <c r="CF26" i="1"/>
  <c r="CE26" i="1"/>
  <c r="CD26" i="1"/>
  <c r="CB26" i="1"/>
  <c r="CA26" i="1"/>
  <c r="BZ26" i="1"/>
  <c r="CZ25" i="1"/>
  <c r="CY25" i="1"/>
  <c r="CX25" i="1"/>
  <c r="CV25" i="1"/>
  <c r="CU25" i="1"/>
  <c r="CT25" i="1"/>
  <c r="CR25" i="1"/>
  <c r="CQ25" i="1"/>
  <c r="CP25" i="1"/>
  <c r="CN25" i="1"/>
  <c r="CM25" i="1"/>
  <c r="CL25" i="1"/>
  <c r="CJ25" i="1"/>
  <c r="CI25" i="1"/>
  <c r="CH25" i="1"/>
  <c r="CF25" i="1"/>
  <c r="CE25" i="1"/>
  <c r="CD25" i="1"/>
  <c r="CB25" i="1"/>
  <c r="CA25" i="1"/>
  <c r="BZ25" i="1"/>
  <c r="CZ24" i="1"/>
  <c r="CY24" i="1"/>
  <c r="CX24" i="1"/>
  <c r="CV24" i="1"/>
  <c r="CU24" i="1"/>
  <c r="CT24" i="1"/>
  <c r="CR24" i="1"/>
  <c r="CQ24" i="1"/>
  <c r="CP24" i="1"/>
  <c r="CN24" i="1"/>
  <c r="CM24" i="1"/>
  <c r="CL24" i="1"/>
  <c r="CJ24" i="1"/>
  <c r="CI24" i="1"/>
  <c r="CH24" i="1"/>
  <c r="CF24" i="1"/>
  <c r="CE24" i="1"/>
  <c r="CD24" i="1"/>
  <c r="CB24" i="1"/>
  <c r="CA24" i="1"/>
  <c r="BZ24" i="1"/>
  <c r="CZ23" i="1"/>
  <c r="CY23" i="1"/>
  <c r="CX23" i="1"/>
  <c r="CV23" i="1"/>
  <c r="CU23" i="1"/>
  <c r="CT23" i="1"/>
  <c r="CR23" i="1"/>
  <c r="CQ23" i="1"/>
  <c r="CP23" i="1"/>
  <c r="CN23" i="1"/>
  <c r="CM23" i="1"/>
  <c r="CL23" i="1"/>
  <c r="CJ23" i="1"/>
  <c r="CI23" i="1"/>
  <c r="CH23" i="1"/>
  <c r="CF23" i="1"/>
  <c r="CE23" i="1"/>
  <c r="CD23" i="1"/>
  <c r="CB23" i="1"/>
  <c r="CA23" i="1"/>
  <c r="BZ23" i="1"/>
  <c r="CZ22" i="1"/>
  <c r="CY22" i="1"/>
  <c r="CX22" i="1"/>
  <c r="CV22" i="1"/>
  <c r="CU22" i="1"/>
  <c r="CT22" i="1"/>
  <c r="CR22" i="1"/>
  <c r="CQ22" i="1"/>
  <c r="CP22" i="1"/>
  <c r="CN22" i="1"/>
  <c r="CM22" i="1"/>
  <c r="CL22" i="1"/>
  <c r="CJ22" i="1"/>
  <c r="CI22" i="1"/>
  <c r="CH22" i="1"/>
  <c r="CF22" i="1"/>
  <c r="CE22" i="1"/>
  <c r="CD22" i="1"/>
  <c r="CB22" i="1"/>
  <c r="CA22" i="1"/>
  <c r="BZ22" i="1"/>
  <c r="CZ21" i="1"/>
  <c r="CY21" i="1"/>
  <c r="CX21" i="1"/>
  <c r="CV21" i="1"/>
  <c r="CU21" i="1"/>
  <c r="CT21" i="1"/>
  <c r="CR21" i="1"/>
  <c r="CQ21" i="1"/>
  <c r="CP21" i="1"/>
  <c r="CN21" i="1"/>
  <c r="CM21" i="1"/>
  <c r="CL21" i="1"/>
  <c r="CJ21" i="1"/>
  <c r="CI21" i="1"/>
  <c r="CH21" i="1"/>
  <c r="CF21" i="1"/>
  <c r="CE21" i="1"/>
  <c r="CD21" i="1"/>
  <c r="CB21" i="1"/>
  <c r="CA21" i="1"/>
  <c r="BZ21" i="1"/>
  <c r="CZ20" i="1"/>
  <c r="CY20" i="1"/>
  <c r="CX20" i="1"/>
  <c r="CV20" i="1"/>
  <c r="CU20" i="1"/>
  <c r="CT20" i="1"/>
  <c r="CR20" i="1"/>
  <c r="CQ20" i="1"/>
  <c r="CP20" i="1"/>
  <c r="CN20" i="1"/>
  <c r="CM20" i="1"/>
  <c r="CL20" i="1"/>
  <c r="CJ20" i="1"/>
  <c r="CI20" i="1"/>
  <c r="CH20" i="1"/>
  <c r="CF20" i="1"/>
  <c r="CE20" i="1"/>
  <c r="CD20" i="1"/>
  <c r="CB20" i="1"/>
  <c r="CA20" i="1"/>
  <c r="BZ20" i="1"/>
  <c r="CZ19" i="1"/>
  <c r="CY19" i="1"/>
  <c r="CX19" i="1"/>
  <c r="CV19" i="1"/>
  <c r="CU19" i="1"/>
  <c r="CT19" i="1"/>
  <c r="CR19" i="1"/>
  <c r="CQ19" i="1"/>
  <c r="CP19" i="1"/>
  <c r="CN19" i="1"/>
  <c r="CM19" i="1"/>
  <c r="CL19" i="1"/>
  <c r="CJ19" i="1"/>
  <c r="CI19" i="1"/>
  <c r="CH19" i="1"/>
  <c r="CF19" i="1"/>
  <c r="CE19" i="1"/>
  <c r="CD19" i="1"/>
  <c r="CB19" i="1"/>
  <c r="CA19" i="1"/>
  <c r="BZ19" i="1"/>
  <c r="CZ18" i="1"/>
  <c r="CY18" i="1"/>
  <c r="CX18" i="1"/>
  <c r="CV18" i="1"/>
  <c r="CU18" i="1"/>
  <c r="CT18" i="1"/>
  <c r="CR18" i="1"/>
  <c r="CQ18" i="1"/>
  <c r="CP18" i="1"/>
  <c r="CN18" i="1"/>
  <c r="CM18" i="1"/>
  <c r="CL18" i="1"/>
  <c r="CJ18" i="1"/>
  <c r="CI18" i="1"/>
  <c r="CH18" i="1"/>
  <c r="CF18" i="1"/>
  <c r="CE18" i="1"/>
  <c r="CD18" i="1"/>
  <c r="CB18" i="1"/>
  <c r="CA18" i="1"/>
  <c r="BZ18" i="1"/>
  <c r="CZ17" i="1"/>
  <c r="CY17" i="1"/>
  <c r="CX17" i="1"/>
  <c r="CV17" i="1"/>
  <c r="CU17" i="1"/>
  <c r="CT17" i="1"/>
  <c r="CR17" i="1"/>
  <c r="CQ17" i="1"/>
  <c r="CP17" i="1"/>
  <c r="CN17" i="1"/>
  <c r="CM17" i="1"/>
  <c r="CL17" i="1"/>
  <c r="CJ17" i="1"/>
  <c r="CI17" i="1"/>
  <c r="CH17" i="1"/>
  <c r="CF17" i="1"/>
  <c r="CE17" i="1"/>
  <c r="CD17" i="1"/>
  <c r="CB17" i="1"/>
  <c r="CA17" i="1"/>
  <c r="BZ17" i="1"/>
  <c r="CZ16" i="1"/>
  <c r="CY16" i="1"/>
  <c r="CX16" i="1"/>
  <c r="CV16" i="1"/>
  <c r="CU16" i="1"/>
  <c r="CT16" i="1"/>
  <c r="CR16" i="1"/>
  <c r="CQ16" i="1"/>
  <c r="CP16" i="1"/>
  <c r="CN16" i="1"/>
  <c r="CM16" i="1"/>
  <c r="CL16" i="1"/>
  <c r="CJ16" i="1"/>
  <c r="CI16" i="1"/>
  <c r="CH16" i="1"/>
  <c r="CF16" i="1"/>
  <c r="CE16" i="1"/>
  <c r="CD16" i="1"/>
  <c r="CB16" i="1"/>
  <c r="CA16" i="1"/>
  <c r="BZ16" i="1"/>
  <c r="CZ15" i="1"/>
  <c r="CY15" i="1"/>
  <c r="CX15" i="1"/>
  <c r="CV15" i="1"/>
  <c r="CU15" i="1"/>
  <c r="CT15" i="1"/>
  <c r="CR15" i="1"/>
  <c r="CQ15" i="1"/>
  <c r="CP15" i="1"/>
  <c r="CN15" i="1"/>
  <c r="CM15" i="1"/>
  <c r="CL15" i="1"/>
  <c r="CJ15" i="1"/>
  <c r="CI15" i="1"/>
  <c r="CH15" i="1"/>
  <c r="CF15" i="1"/>
  <c r="CE15" i="1"/>
  <c r="CD15" i="1"/>
  <c r="CB15" i="1"/>
  <c r="CA15" i="1"/>
  <c r="BZ15" i="1"/>
  <c r="CZ14" i="1"/>
  <c r="CY14" i="1"/>
  <c r="CX14" i="1"/>
  <c r="CV14" i="1"/>
  <c r="CU14" i="1"/>
  <c r="CT14" i="1"/>
  <c r="CR14" i="1"/>
  <c r="CQ14" i="1"/>
  <c r="CP14" i="1"/>
  <c r="CN14" i="1"/>
  <c r="CM14" i="1"/>
  <c r="CL14" i="1"/>
  <c r="CJ14" i="1"/>
  <c r="CI14" i="1"/>
  <c r="CH14" i="1"/>
  <c r="CF14" i="1"/>
  <c r="CE14" i="1"/>
  <c r="CD14" i="1"/>
  <c r="CB14" i="1"/>
  <c r="CA14" i="1"/>
  <c r="BZ14" i="1"/>
  <c r="CZ13" i="1"/>
  <c r="CY13" i="1"/>
  <c r="CX13" i="1"/>
  <c r="CV13" i="1"/>
  <c r="CU13" i="1"/>
  <c r="CT13" i="1"/>
  <c r="CR13" i="1"/>
  <c r="CQ13" i="1"/>
  <c r="CP13" i="1"/>
  <c r="CN13" i="1"/>
  <c r="CM13" i="1"/>
  <c r="CL13" i="1"/>
  <c r="CJ13" i="1"/>
  <c r="CI13" i="1"/>
  <c r="CH13" i="1"/>
  <c r="CF13" i="1"/>
  <c r="CE13" i="1"/>
  <c r="CD13" i="1"/>
  <c r="CB13" i="1"/>
  <c r="CA13" i="1"/>
  <c r="BZ13" i="1"/>
  <c r="CZ12" i="1"/>
  <c r="CY12" i="1"/>
  <c r="CX12" i="1"/>
  <c r="CV12" i="1"/>
  <c r="CU12" i="1"/>
  <c r="CT12" i="1"/>
  <c r="CR12" i="1"/>
  <c r="CQ12" i="1"/>
  <c r="CP12" i="1"/>
  <c r="CN12" i="1"/>
  <c r="CM12" i="1"/>
  <c r="CL12" i="1"/>
  <c r="CJ12" i="1"/>
  <c r="CI12" i="1"/>
  <c r="CH12" i="1"/>
  <c r="CF12" i="1"/>
  <c r="CE12" i="1"/>
  <c r="CD12" i="1"/>
  <c r="CB12" i="1"/>
  <c r="CA12" i="1"/>
  <c r="BZ12" i="1"/>
  <c r="CZ11" i="1"/>
  <c r="CY11" i="1"/>
  <c r="CX11" i="1"/>
  <c r="CV11" i="1"/>
  <c r="CU11" i="1"/>
  <c r="CT11" i="1"/>
  <c r="CR11" i="1"/>
  <c r="CQ11" i="1"/>
  <c r="CP11" i="1"/>
  <c r="CN11" i="1"/>
  <c r="CM11" i="1"/>
  <c r="CL11" i="1"/>
  <c r="CJ11" i="1"/>
  <c r="CI11" i="1"/>
  <c r="CH11" i="1"/>
  <c r="CF11" i="1"/>
  <c r="CE11" i="1"/>
  <c r="CD11" i="1"/>
  <c r="CB11" i="1"/>
  <c r="CA11" i="1"/>
  <c r="BZ11" i="1"/>
  <c r="CZ10" i="1"/>
  <c r="CY10" i="1"/>
  <c r="CX10" i="1"/>
  <c r="CV10" i="1"/>
  <c r="CU10" i="1"/>
  <c r="CT10" i="1"/>
  <c r="CR10" i="1"/>
  <c r="CQ10" i="1"/>
  <c r="CP10" i="1"/>
  <c r="CN10" i="1"/>
  <c r="CM10" i="1"/>
  <c r="CL10" i="1"/>
  <c r="CJ10" i="1"/>
  <c r="CI10" i="1"/>
  <c r="CH10" i="1"/>
  <c r="CF10" i="1"/>
  <c r="CE10" i="1"/>
  <c r="CD10" i="1"/>
  <c r="CB10" i="1"/>
  <c r="CA10" i="1"/>
  <c r="BZ10" i="1"/>
  <c r="CZ9" i="1"/>
  <c r="CY9" i="1"/>
  <c r="CX9" i="1"/>
  <c r="CV9" i="1"/>
  <c r="CU9" i="1"/>
  <c r="CT9" i="1"/>
  <c r="CR9" i="1"/>
  <c r="CQ9" i="1"/>
  <c r="CP9" i="1"/>
  <c r="CN9" i="1"/>
  <c r="CM9" i="1"/>
  <c r="CL9" i="1"/>
  <c r="CJ9" i="1"/>
  <c r="CI9" i="1"/>
  <c r="CH9" i="1"/>
  <c r="CF9" i="1"/>
  <c r="CE9" i="1"/>
  <c r="CD9" i="1"/>
  <c r="CB9" i="1"/>
  <c r="CA9" i="1"/>
  <c r="BZ9" i="1"/>
  <c r="CZ8" i="1"/>
  <c r="CY8" i="1"/>
  <c r="CX8" i="1"/>
  <c r="CV8" i="1"/>
  <c r="CU8" i="1"/>
  <c r="CT8" i="1"/>
  <c r="CR8" i="1"/>
  <c r="CQ8" i="1"/>
  <c r="CP8" i="1"/>
  <c r="CN8" i="1"/>
  <c r="CM8" i="1"/>
  <c r="CL8" i="1"/>
  <c r="CJ8" i="1"/>
  <c r="CI8" i="1"/>
  <c r="CH8" i="1"/>
  <c r="CF8" i="1"/>
  <c r="CE8" i="1"/>
  <c r="CD8" i="1"/>
  <c r="CB8" i="1"/>
  <c r="CA8" i="1"/>
  <c r="BZ8" i="1"/>
  <c r="CZ7" i="1"/>
  <c r="CY7" i="1"/>
  <c r="CX7" i="1"/>
  <c r="CV7" i="1"/>
  <c r="CU7" i="1"/>
  <c r="CT7" i="1"/>
  <c r="CR7" i="1"/>
  <c r="CQ7" i="1"/>
  <c r="CP7" i="1"/>
  <c r="CN7" i="1"/>
  <c r="CM7" i="1"/>
  <c r="CL7" i="1"/>
  <c r="CJ7" i="1"/>
  <c r="CI7" i="1"/>
  <c r="CH7" i="1"/>
  <c r="CF7" i="1"/>
  <c r="CE7" i="1"/>
  <c r="CD7" i="1"/>
  <c r="CB7" i="1"/>
  <c r="CA7" i="1"/>
  <c r="BZ7" i="1"/>
  <c r="CZ6" i="1"/>
  <c r="CY6" i="1"/>
  <c r="CX6" i="1"/>
  <c r="CV6" i="1"/>
  <c r="CU6" i="1"/>
  <c r="CT6" i="1"/>
  <c r="CR6" i="1"/>
  <c r="CQ6" i="1"/>
  <c r="CP6" i="1"/>
  <c r="CN6" i="1"/>
  <c r="CM6" i="1"/>
  <c r="CL6" i="1"/>
  <c r="CJ6" i="1"/>
  <c r="CI6" i="1"/>
  <c r="CH6" i="1"/>
  <c r="CF6" i="1"/>
  <c r="CE6" i="1"/>
  <c r="CD6" i="1"/>
  <c r="CB6" i="1"/>
  <c r="CA6" i="1"/>
  <c r="BZ6" i="1"/>
  <c r="CZ5" i="1"/>
  <c r="CY5" i="1"/>
  <c r="CX5" i="1"/>
  <c r="CV5" i="1"/>
  <c r="CU5" i="1"/>
  <c r="CT5" i="1"/>
  <c r="CR5" i="1"/>
  <c r="CQ5" i="1"/>
  <c r="CP5" i="1"/>
  <c r="CN5" i="1"/>
  <c r="CM5" i="1"/>
  <c r="CL5" i="1"/>
  <c r="CJ5" i="1"/>
  <c r="CI5" i="1"/>
  <c r="CH5" i="1"/>
  <c r="CF5" i="1"/>
  <c r="CE5" i="1"/>
  <c r="CD5" i="1"/>
  <c r="CB5" i="1"/>
  <c r="CA5" i="1"/>
  <c r="BZ5" i="1"/>
  <c r="CZ4" i="1"/>
  <c r="CY4" i="1"/>
  <c r="CX4" i="1"/>
  <c r="CV4" i="1"/>
  <c r="CU4" i="1"/>
  <c r="CT4" i="1"/>
  <c r="CR4" i="1"/>
  <c r="CQ4" i="1"/>
  <c r="CP4" i="1"/>
  <c r="CN4" i="1"/>
  <c r="CM4" i="1"/>
  <c r="CL4" i="1"/>
  <c r="CJ4" i="1"/>
  <c r="CI4" i="1"/>
  <c r="CH4" i="1"/>
  <c r="CF4" i="1"/>
  <c r="CE4" i="1"/>
  <c r="CD4" i="1"/>
  <c r="CB4" i="1"/>
  <c r="CA4" i="1"/>
  <c r="BZ4" i="1"/>
  <c r="CZ3" i="1"/>
  <c r="CY3" i="1"/>
  <c r="CX3" i="1"/>
  <c r="CV3" i="1"/>
  <c r="CU3" i="1"/>
  <c r="CT3" i="1"/>
  <c r="CR3" i="1"/>
  <c r="CQ3" i="1"/>
  <c r="CP3" i="1"/>
  <c r="CN3" i="1"/>
  <c r="CM3" i="1"/>
  <c r="CL3" i="1"/>
  <c r="CJ3" i="1"/>
  <c r="CI3" i="1"/>
  <c r="CH3" i="1"/>
  <c r="CF3" i="1"/>
  <c r="CE3" i="1"/>
  <c r="CD3" i="1"/>
  <c r="CB3" i="1"/>
  <c r="CA3" i="1"/>
  <c r="BZ3" i="1"/>
  <c r="CZ2" i="1"/>
  <c r="CY2" i="1"/>
  <c r="CX2" i="1"/>
  <c r="CV2" i="1"/>
  <c r="CU2" i="1"/>
  <c r="CT2" i="1"/>
  <c r="CR2" i="1"/>
  <c r="CQ2" i="1"/>
  <c r="CP2" i="1"/>
  <c r="CN2" i="1"/>
  <c r="CM2" i="1"/>
  <c r="CL2" i="1"/>
  <c r="CJ2" i="1"/>
  <c r="CI2" i="1"/>
  <c r="CH2" i="1"/>
  <c r="CF2" i="1"/>
  <c r="CE2" i="1"/>
  <c r="CD2" i="1"/>
  <c r="CB2" i="1"/>
  <c r="CA2" i="1"/>
  <c r="BZ2" i="1"/>
  <c r="CF3" i="21"/>
  <c r="CF4" i="21"/>
  <c r="CF5" i="21"/>
  <c r="CF6" i="21"/>
  <c r="CF7" i="21"/>
  <c r="CF8" i="21"/>
  <c r="CF9" i="21"/>
  <c r="CF10" i="21"/>
  <c r="CF11" i="21"/>
  <c r="CF12" i="21"/>
  <c r="CF13" i="21"/>
  <c r="CF14" i="21"/>
  <c r="CF15" i="21"/>
  <c r="CF16" i="21"/>
  <c r="CF17" i="21"/>
  <c r="CF18" i="21"/>
  <c r="CF19" i="21"/>
  <c r="CF20" i="21"/>
  <c r="CF21" i="21"/>
  <c r="CF22" i="21"/>
  <c r="CF23" i="21"/>
  <c r="CF24" i="21"/>
  <c r="CF25" i="21"/>
  <c r="CF26" i="21"/>
  <c r="CF27" i="21"/>
  <c r="CF28" i="21"/>
  <c r="CF29" i="21"/>
  <c r="CF30" i="21"/>
  <c r="CF31" i="21"/>
  <c r="CF32" i="21"/>
  <c r="CF33" i="21"/>
  <c r="CF34" i="21"/>
  <c r="CF35" i="21"/>
  <c r="CF36" i="21"/>
  <c r="CF37" i="21"/>
  <c r="CF38" i="21"/>
  <c r="CF39" i="21"/>
  <c r="CF40" i="21"/>
  <c r="CF41" i="21"/>
  <c r="CF42" i="21"/>
  <c r="CF43" i="21"/>
  <c r="CF44" i="21"/>
  <c r="CF45" i="21"/>
  <c r="CF46" i="21"/>
  <c r="CF47" i="21"/>
  <c r="CF48" i="21"/>
  <c r="CF49" i="21"/>
  <c r="CF50" i="21"/>
  <c r="CF51" i="21"/>
  <c r="CF52" i="21"/>
  <c r="CZ3" i="21"/>
  <c r="CZ4" i="21"/>
  <c r="CZ5" i="21"/>
  <c r="CZ6" i="21"/>
  <c r="CZ7" i="21"/>
  <c r="CZ8" i="21"/>
  <c r="CZ9" i="21"/>
  <c r="CZ10" i="21"/>
  <c r="CZ11" i="21"/>
  <c r="CZ12" i="21"/>
  <c r="CZ13" i="21"/>
  <c r="CZ14" i="21"/>
  <c r="CZ15" i="21"/>
  <c r="CZ16" i="21"/>
  <c r="CZ17" i="21"/>
  <c r="CZ18" i="21"/>
  <c r="CZ19" i="21"/>
  <c r="CZ20" i="21"/>
  <c r="CZ21" i="21"/>
  <c r="CZ22" i="21"/>
  <c r="CZ23" i="21"/>
  <c r="CZ24" i="21"/>
  <c r="CZ25" i="21"/>
  <c r="CZ26" i="21"/>
  <c r="CZ27" i="21"/>
  <c r="CZ28" i="21"/>
  <c r="CZ29" i="21"/>
  <c r="CZ30" i="21"/>
  <c r="CZ31" i="21"/>
  <c r="CZ32" i="21"/>
  <c r="CZ33" i="21"/>
  <c r="CZ34" i="21"/>
  <c r="CZ35" i="21"/>
  <c r="CZ36" i="21"/>
  <c r="CZ37" i="21"/>
  <c r="CZ38" i="21"/>
  <c r="CZ39" i="21"/>
  <c r="CZ40" i="21"/>
  <c r="CZ41" i="21"/>
  <c r="CZ42" i="21"/>
  <c r="CZ43" i="21"/>
  <c r="CZ44" i="21"/>
  <c r="CZ45" i="21"/>
  <c r="CZ46" i="21"/>
  <c r="CZ47" i="21"/>
  <c r="CZ48" i="21"/>
  <c r="CZ49" i="21"/>
  <c r="CZ50" i="21"/>
  <c r="CZ51" i="21"/>
  <c r="CZ52" i="21"/>
  <c r="CZ2" i="21"/>
  <c r="CV3" i="21"/>
  <c r="CV4" i="21"/>
  <c r="CV5" i="21"/>
  <c r="CV6" i="21"/>
  <c r="CV7" i="21"/>
  <c r="CV8" i="21"/>
  <c r="CV9" i="21"/>
  <c r="CV10" i="21"/>
  <c r="CV11" i="21"/>
  <c r="CV12" i="21"/>
  <c r="CV13" i="21"/>
  <c r="CV14" i="21"/>
  <c r="CV15" i="21"/>
  <c r="CV16" i="21"/>
  <c r="CV17" i="21"/>
  <c r="CV18" i="21"/>
  <c r="CV19" i="21"/>
  <c r="CV20" i="21"/>
  <c r="CV21" i="21"/>
  <c r="CV22" i="21"/>
  <c r="CV23" i="21"/>
  <c r="CV24" i="21"/>
  <c r="CV25" i="21"/>
  <c r="CV26" i="21"/>
  <c r="CV27" i="21"/>
  <c r="CV28" i="21"/>
  <c r="CV29" i="21"/>
  <c r="CV30" i="21"/>
  <c r="CV31" i="21"/>
  <c r="CV32" i="21"/>
  <c r="CV33" i="21"/>
  <c r="CV34" i="21"/>
  <c r="CV35" i="21"/>
  <c r="CV36" i="21"/>
  <c r="CV37" i="21"/>
  <c r="CV38" i="21"/>
  <c r="CV39" i="21"/>
  <c r="CV40" i="21"/>
  <c r="CV41" i="21"/>
  <c r="CV42" i="21"/>
  <c r="CV43" i="21"/>
  <c r="CV44" i="21"/>
  <c r="CV45" i="21"/>
  <c r="CV46" i="21"/>
  <c r="CV47" i="21"/>
  <c r="CV48" i="21"/>
  <c r="CV49" i="21"/>
  <c r="CV50" i="21"/>
  <c r="CV51" i="21"/>
  <c r="CV52" i="21"/>
  <c r="CV2" i="21"/>
  <c r="CR3" i="21"/>
  <c r="CR4" i="21"/>
  <c r="CR5" i="21"/>
  <c r="CR6" i="21"/>
  <c r="CR7" i="21"/>
  <c r="CR8" i="21"/>
  <c r="CR9" i="21"/>
  <c r="CR10" i="21"/>
  <c r="CR11" i="21"/>
  <c r="CR12" i="21"/>
  <c r="CR13" i="21"/>
  <c r="CR14" i="21"/>
  <c r="CR15" i="21"/>
  <c r="CR16" i="21"/>
  <c r="CR17" i="21"/>
  <c r="CR18" i="21"/>
  <c r="CR19" i="21"/>
  <c r="CR20" i="21"/>
  <c r="CR21" i="21"/>
  <c r="CR22" i="21"/>
  <c r="CR23" i="21"/>
  <c r="CR24" i="21"/>
  <c r="CR25" i="21"/>
  <c r="CR26" i="21"/>
  <c r="CR27" i="21"/>
  <c r="CR28" i="21"/>
  <c r="CR29" i="21"/>
  <c r="CR30" i="21"/>
  <c r="CR31" i="21"/>
  <c r="CR32" i="21"/>
  <c r="CR33" i="21"/>
  <c r="CR34" i="21"/>
  <c r="CR35" i="21"/>
  <c r="CR36" i="21"/>
  <c r="CR37" i="21"/>
  <c r="CR38" i="21"/>
  <c r="CR39" i="21"/>
  <c r="CR40" i="21"/>
  <c r="CR41" i="21"/>
  <c r="CR42" i="21"/>
  <c r="CR43" i="21"/>
  <c r="CR44" i="21"/>
  <c r="CR45" i="21"/>
  <c r="CR46" i="21"/>
  <c r="CR47" i="21"/>
  <c r="CR48" i="21"/>
  <c r="CR49" i="21"/>
  <c r="CR50" i="21"/>
  <c r="CR51" i="21"/>
  <c r="CR52" i="21"/>
  <c r="CR2" i="21"/>
  <c r="CN3" i="21"/>
  <c r="CN4" i="21"/>
  <c r="CN5" i="21"/>
  <c r="CN6" i="21"/>
  <c r="CN7" i="21"/>
  <c r="CN8" i="21"/>
  <c r="CN9" i="21"/>
  <c r="CN10" i="21"/>
  <c r="CN11" i="21"/>
  <c r="CN12" i="21"/>
  <c r="CN13" i="21"/>
  <c r="CN14" i="21"/>
  <c r="CN15" i="21"/>
  <c r="CN16" i="21"/>
  <c r="CN17" i="21"/>
  <c r="CN18" i="21"/>
  <c r="CN19" i="21"/>
  <c r="CN20" i="21"/>
  <c r="CN21" i="21"/>
  <c r="CN22" i="21"/>
  <c r="CN23" i="21"/>
  <c r="CN24" i="21"/>
  <c r="CN25" i="21"/>
  <c r="CN26" i="21"/>
  <c r="CN27" i="21"/>
  <c r="CN28" i="21"/>
  <c r="CN29" i="21"/>
  <c r="CN30" i="21"/>
  <c r="CN31" i="21"/>
  <c r="CN32" i="21"/>
  <c r="CN33" i="21"/>
  <c r="CN34" i="21"/>
  <c r="CN35" i="21"/>
  <c r="CN36" i="21"/>
  <c r="CN37" i="21"/>
  <c r="CN38" i="21"/>
  <c r="CN39" i="21"/>
  <c r="CN40" i="21"/>
  <c r="CN41" i="21"/>
  <c r="CN42" i="21"/>
  <c r="CN43" i="21"/>
  <c r="CN44" i="21"/>
  <c r="CN45" i="21"/>
  <c r="CN46" i="21"/>
  <c r="CN47" i="21"/>
  <c r="CN48" i="21"/>
  <c r="CN49" i="21"/>
  <c r="CN50" i="21"/>
  <c r="CN51" i="21"/>
  <c r="CN52" i="21"/>
  <c r="CN2" i="21"/>
  <c r="CM2" i="21"/>
  <c r="CJ3" i="21"/>
  <c r="CJ4" i="21"/>
  <c r="CJ5" i="21"/>
  <c r="CJ6" i="21"/>
  <c r="CJ7" i="21"/>
  <c r="CJ8" i="21"/>
  <c r="CJ9" i="21"/>
  <c r="CJ10" i="21"/>
  <c r="CJ11" i="21"/>
  <c r="CJ12" i="21"/>
  <c r="CJ13" i="21"/>
  <c r="CJ14" i="21"/>
  <c r="CJ15" i="21"/>
  <c r="CJ16" i="21"/>
  <c r="CJ17" i="21"/>
  <c r="CJ18" i="21"/>
  <c r="CJ19" i="21"/>
  <c r="CJ20" i="21"/>
  <c r="CJ21" i="21"/>
  <c r="CJ22" i="21"/>
  <c r="CJ23" i="21"/>
  <c r="CJ24" i="21"/>
  <c r="CJ25" i="21"/>
  <c r="CJ26" i="21"/>
  <c r="CJ27" i="21"/>
  <c r="CJ28" i="21"/>
  <c r="CJ29" i="21"/>
  <c r="CJ30" i="21"/>
  <c r="CJ31" i="21"/>
  <c r="CJ32" i="21"/>
  <c r="CJ33" i="21"/>
  <c r="CJ34" i="21"/>
  <c r="CJ35" i="21"/>
  <c r="CJ36" i="21"/>
  <c r="CJ37" i="21"/>
  <c r="CJ38" i="21"/>
  <c r="CJ39" i="21"/>
  <c r="CJ40" i="21"/>
  <c r="CJ41" i="21"/>
  <c r="CJ42" i="21"/>
  <c r="CJ43" i="21"/>
  <c r="CJ44" i="21"/>
  <c r="CJ45" i="21"/>
  <c r="CJ46" i="21"/>
  <c r="CJ47" i="21"/>
  <c r="CJ48" i="21"/>
  <c r="CJ49" i="21"/>
  <c r="CJ50" i="21"/>
  <c r="CJ51" i="21"/>
  <c r="CJ52" i="21"/>
  <c r="CJ2" i="21"/>
  <c r="CF2" i="21"/>
  <c r="CB2" i="21"/>
  <c r="CB3" i="21"/>
  <c r="CB4" i="21"/>
  <c r="CB5" i="21"/>
  <c r="CB6" i="21"/>
  <c r="CB7" i="21"/>
  <c r="CB8" i="21"/>
  <c r="CB9" i="21"/>
  <c r="CB10" i="21"/>
  <c r="CB11" i="21"/>
  <c r="CB12" i="21"/>
  <c r="CB13" i="21"/>
  <c r="CB14" i="21"/>
  <c r="CB15" i="21"/>
  <c r="CB16" i="21"/>
  <c r="CB17" i="21"/>
  <c r="CB18" i="21"/>
  <c r="CB19" i="21"/>
  <c r="CB20" i="21"/>
  <c r="CB21" i="21"/>
  <c r="CB22" i="21"/>
  <c r="CB23" i="21"/>
  <c r="CB24" i="21"/>
  <c r="CB25" i="21"/>
  <c r="CB26" i="21"/>
  <c r="CB27" i="21"/>
  <c r="CB28" i="21"/>
  <c r="CB29" i="21"/>
  <c r="CB30" i="21"/>
  <c r="CB31" i="21"/>
  <c r="CB32" i="21"/>
  <c r="CB33" i="21"/>
  <c r="CB34" i="21"/>
  <c r="CB35" i="21"/>
  <c r="CB36" i="21"/>
  <c r="CB37" i="21"/>
  <c r="CB38" i="21"/>
  <c r="CB39" i="21"/>
  <c r="CB40" i="21"/>
  <c r="CB41" i="21"/>
  <c r="CB42" i="21"/>
  <c r="CB43" i="21"/>
  <c r="CB44" i="21"/>
  <c r="CB45" i="21"/>
  <c r="CB46" i="21"/>
  <c r="CB47" i="21"/>
  <c r="CB48" i="21"/>
  <c r="CB49" i="21"/>
  <c r="CB50" i="21"/>
  <c r="CB51" i="21"/>
  <c r="CB52" i="21"/>
  <c r="CY52" i="21"/>
  <c r="CX52" i="21"/>
  <c r="CU52" i="21"/>
  <c r="CT52" i="21"/>
  <c r="CQ52" i="21"/>
  <c r="CP52" i="21"/>
  <c r="CM52" i="21"/>
  <c r="CL52" i="21"/>
  <c r="CI52" i="21"/>
  <c r="CH52" i="21"/>
  <c r="CE52" i="21"/>
  <c r="CD52" i="21"/>
  <c r="CA52" i="21"/>
  <c r="BZ52" i="21"/>
  <c r="CY51" i="21"/>
  <c r="CX51" i="21"/>
  <c r="CU51" i="21"/>
  <c r="CT51" i="21"/>
  <c r="CQ51" i="21"/>
  <c r="CP51" i="21"/>
  <c r="CM51" i="21"/>
  <c r="CL51" i="21"/>
  <c r="CI51" i="21"/>
  <c r="CH51" i="21"/>
  <c r="CE51" i="21"/>
  <c r="CD51" i="21"/>
  <c r="CA51" i="21"/>
  <c r="BZ51" i="21"/>
  <c r="CY50" i="21"/>
  <c r="CX50" i="21"/>
  <c r="CU50" i="21"/>
  <c r="CT50" i="21"/>
  <c r="CQ50" i="21"/>
  <c r="CP50" i="21"/>
  <c r="CM50" i="21"/>
  <c r="CL50" i="21"/>
  <c r="CI50" i="21"/>
  <c r="CH50" i="21"/>
  <c r="CE50" i="21"/>
  <c r="CD50" i="21"/>
  <c r="CA50" i="21"/>
  <c r="BZ50" i="21"/>
  <c r="CY49" i="21"/>
  <c r="CX49" i="21"/>
  <c r="CU49" i="21"/>
  <c r="CT49" i="21"/>
  <c r="CQ49" i="21"/>
  <c r="CP49" i="21"/>
  <c r="CM49" i="21"/>
  <c r="CL49" i="21"/>
  <c r="CI49" i="21"/>
  <c r="CH49" i="21"/>
  <c r="CE49" i="21"/>
  <c r="CD49" i="21"/>
  <c r="CA49" i="21"/>
  <c r="BZ49" i="21"/>
  <c r="CY48" i="21"/>
  <c r="CX48" i="21"/>
  <c r="CU48" i="21"/>
  <c r="CT48" i="21"/>
  <c r="CQ48" i="21"/>
  <c r="CP48" i="21"/>
  <c r="CM48" i="21"/>
  <c r="CL48" i="21"/>
  <c r="CI48" i="21"/>
  <c r="CH48" i="21"/>
  <c r="CE48" i="21"/>
  <c r="CD48" i="21"/>
  <c r="CA48" i="21"/>
  <c r="BZ48" i="21"/>
  <c r="CY47" i="21"/>
  <c r="CX47" i="21"/>
  <c r="CU47" i="21"/>
  <c r="CT47" i="21"/>
  <c r="CQ47" i="21"/>
  <c r="CP47" i="21"/>
  <c r="CM47" i="21"/>
  <c r="CL47" i="21"/>
  <c r="CI47" i="21"/>
  <c r="CH47" i="21"/>
  <c r="CE47" i="21"/>
  <c r="CD47" i="21"/>
  <c r="CA47" i="21"/>
  <c r="BZ47" i="21"/>
  <c r="CY46" i="21"/>
  <c r="CX46" i="21"/>
  <c r="CU46" i="21"/>
  <c r="CT46" i="21"/>
  <c r="CQ46" i="21"/>
  <c r="CP46" i="21"/>
  <c r="CM46" i="21"/>
  <c r="CL46" i="21"/>
  <c r="CI46" i="21"/>
  <c r="CH46" i="21"/>
  <c r="CE46" i="21"/>
  <c r="CD46" i="21"/>
  <c r="CA46" i="21"/>
  <c r="BZ46" i="21"/>
  <c r="CY45" i="21"/>
  <c r="CX45" i="21"/>
  <c r="CU45" i="21"/>
  <c r="CT45" i="21"/>
  <c r="CQ45" i="21"/>
  <c r="CP45" i="21"/>
  <c r="CM45" i="21"/>
  <c r="CL45" i="21"/>
  <c r="CI45" i="21"/>
  <c r="CH45" i="21"/>
  <c r="CE45" i="21"/>
  <c r="CD45" i="21"/>
  <c r="CA45" i="21"/>
  <c r="BZ45" i="21"/>
  <c r="CY44" i="21"/>
  <c r="CX44" i="21"/>
  <c r="CU44" i="21"/>
  <c r="CT44" i="21"/>
  <c r="CQ44" i="21"/>
  <c r="CP44" i="21"/>
  <c r="CM44" i="21"/>
  <c r="CL44" i="21"/>
  <c r="CI44" i="21"/>
  <c r="CH44" i="21"/>
  <c r="CE44" i="21"/>
  <c r="CD44" i="21"/>
  <c r="CA44" i="21"/>
  <c r="BZ44" i="21"/>
  <c r="CY43" i="21"/>
  <c r="CX43" i="21"/>
  <c r="CU43" i="21"/>
  <c r="CT43" i="21"/>
  <c r="CQ43" i="21"/>
  <c r="CP43" i="21"/>
  <c r="CM43" i="21"/>
  <c r="CL43" i="21"/>
  <c r="CI43" i="21"/>
  <c r="CH43" i="21"/>
  <c r="CE43" i="21"/>
  <c r="CD43" i="21"/>
  <c r="CA43" i="21"/>
  <c r="BZ43" i="21"/>
  <c r="CY42" i="21"/>
  <c r="CX42" i="21"/>
  <c r="CU42" i="21"/>
  <c r="CT42" i="21"/>
  <c r="CQ42" i="21"/>
  <c r="CP42" i="21"/>
  <c r="CM42" i="21"/>
  <c r="CL42" i="21"/>
  <c r="CI42" i="21"/>
  <c r="CH42" i="21"/>
  <c r="CE42" i="21"/>
  <c r="CD42" i="21"/>
  <c r="CA42" i="21"/>
  <c r="BZ42" i="21"/>
  <c r="CY41" i="21"/>
  <c r="CX41" i="21"/>
  <c r="CU41" i="21"/>
  <c r="CT41" i="21"/>
  <c r="CQ41" i="21"/>
  <c r="CP41" i="21"/>
  <c r="CM41" i="21"/>
  <c r="CL41" i="21"/>
  <c r="CI41" i="21"/>
  <c r="CH41" i="21"/>
  <c r="CE41" i="21"/>
  <c r="CD41" i="21"/>
  <c r="CA41" i="21"/>
  <c r="BZ41" i="21"/>
  <c r="CY40" i="21"/>
  <c r="CX40" i="21"/>
  <c r="CU40" i="21"/>
  <c r="CT40" i="21"/>
  <c r="CQ40" i="21"/>
  <c r="CP40" i="21"/>
  <c r="CM40" i="21"/>
  <c r="CL40" i="21"/>
  <c r="CI40" i="21"/>
  <c r="CH40" i="21"/>
  <c r="CE40" i="21"/>
  <c r="CD40" i="21"/>
  <c r="CA40" i="21"/>
  <c r="BZ40" i="21"/>
  <c r="CY39" i="21"/>
  <c r="CX39" i="21"/>
  <c r="CU39" i="21"/>
  <c r="CT39" i="21"/>
  <c r="CQ39" i="21"/>
  <c r="CP39" i="21"/>
  <c r="CM39" i="21"/>
  <c r="CL39" i="21"/>
  <c r="CI39" i="21"/>
  <c r="CH39" i="21"/>
  <c r="CE39" i="21"/>
  <c r="CD39" i="21"/>
  <c r="CA39" i="21"/>
  <c r="BZ39" i="21"/>
  <c r="CY38" i="21"/>
  <c r="CX38" i="21"/>
  <c r="CU38" i="21"/>
  <c r="CT38" i="21"/>
  <c r="CQ38" i="21"/>
  <c r="CP38" i="21"/>
  <c r="CM38" i="21"/>
  <c r="CL38" i="21"/>
  <c r="CI38" i="21"/>
  <c r="CH38" i="21"/>
  <c r="CE38" i="21"/>
  <c r="CD38" i="21"/>
  <c r="CA38" i="21"/>
  <c r="BZ38" i="21"/>
  <c r="CY37" i="21"/>
  <c r="CX37" i="21"/>
  <c r="CU37" i="21"/>
  <c r="CT37" i="21"/>
  <c r="CQ37" i="21"/>
  <c r="CP37" i="21"/>
  <c r="CM37" i="21"/>
  <c r="CL37" i="21"/>
  <c r="CI37" i="21"/>
  <c r="CH37" i="21"/>
  <c r="CE37" i="21"/>
  <c r="CD37" i="21"/>
  <c r="CA37" i="21"/>
  <c r="BZ37" i="21"/>
  <c r="CY36" i="21"/>
  <c r="CX36" i="21"/>
  <c r="CU36" i="21"/>
  <c r="CT36" i="21"/>
  <c r="CQ36" i="21"/>
  <c r="CP36" i="21"/>
  <c r="CM36" i="21"/>
  <c r="CL36" i="21"/>
  <c r="CI36" i="21"/>
  <c r="CH36" i="21"/>
  <c r="CE36" i="21"/>
  <c r="CD36" i="21"/>
  <c r="CA36" i="21"/>
  <c r="BZ36" i="21"/>
  <c r="CY35" i="21"/>
  <c r="CX35" i="21"/>
  <c r="CU35" i="21"/>
  <c r="CT35" i="21"/>
  <c r="CQ35" i="21"/>
  <c r="CP35" i="21"/>
  <c r="CM35" i="21"/>
  <c r="CL35" i="21"/>
  <c r="CI35" i="21"/>
  <c r="CH35" i="21"/>
  <c r="CE35" i="21"/>
  <c r="CD35" i="21"/>
  <c r="CA35" i="21"/>
  <c r="BZ35" i="21"/>
  <c r="CY34" i="21"/>
  <c r="CX34" i="21"/>
  <c r="CU34" i="21"/>
  <c r="CT34" i="21"/>
  <c r="CQ34" i="21"/>
  <c r="CP34" i="21"/>
  <c r="CM34" i="21"/>
  <c r="CL34" i="21"/>
  <c r="CI34" i="21"/>
  <c r="CH34" i="21"/>
  <c r="CE34" i="21"/>
  <c r="CD34" i="21"/>
  <c r="CA34" i="21"/>
  <c r="BZ34" i="21"/>
  <c r="CY33" i="21"/>
  <c r="CX33" i="21"/>
  <c r="CU33" i="21"/>
  <c r="CT33" i="21"/>
  <c r="CQ33" i="21"/>
  <c r="CP33" i="21"/>
  <c r="CM33" i="21"/>
  <c r="CL33" i="21"/>
  <c r="CI33" i="21"/>
  <c r="CH33" i="21"/>
  <c r="CE33" i="21"/>
  <c r="CD33" i="21"/>
  <c r="CA33" i="21"/>
  <c r="BZ33" i="21"/>
  <c r="CY32" i="21"/>
  <c r="CX32" i="21"/>
  <c r="CU32" i="21"/>
  <c r="CT32" i="21"/>
  <c r="CQ32" i="21"/>
  <c r="CP32" i="21"/>
  <c r="CM32" i="21"/>
  <c r="CL32" i="21"/>
  <c r="CI32" i="21"/>
  <c r="CH32" i="21"/>
  <c r="CE32" i="21"/>
  <c r="CD32" i="21"/>
  <c r="CA32" i="21"/>
  <c r="BZ32" i="21"/>
  <c r="CY31" i="21"/>
  <c r="CX31" i="21"/>
  <c r="CU31" i="21"/>
  <c r="CT31" i="21"/>
  <c r="CQ31" i="21"/>
  <c r="CP31" i="21"/>
  <c r="CM31" i="21"/>
  <c r="CL31" i="21"/>
  <c r="CI31" i="21"/>
  <c r="CH31" i="21"/>
  <c r="CE31" i="21"/>
  <c r="CD31" i="21"/>
  <c r="CA31" i="21"/>
  <c r="BZ31" i="21"/>
  <c r="CY30" i="21"/>
  <c r="CX30" i="21"/>
  <c r="CU30" i="21"/>
  <c r="CT30" i="21"/>
  <c r="CQ30" i="21"/>
  <c r="CP30" i="21"/>
  <c r="CM30" i="21"/>
  <c r="CL30" i="21"/>
  <c r="CI30" i="21"/>
  <c r="CH30" i="21"/>
  <c r="CE30" i="21"/>
  <c r="CD30" i="21"/>
  <c r="CA30" i="21"/>
  <c r="BZ30" i="21"/>
  <c r="CY29" i="21"/>
  <c r="CX29" i="21"/>
  <c r="CU29" i="21"/>
  <c r="CT29" i="21"/>
  <c r="CQ29" i="21"/>
  <c r="CP29" i="21"/>
  <c r="CM29" i="21"/>
  <c r="CL29" i="21"/>
  <c r="CI29" i="21"/>
  <c r="CH29" i="21"/>
  <c r="CE29" i="21"/>
  <c r="CD29" i="21"/>
  <c r="CA29" i="21"/>
  <c r="BZ29" i="21"/>
  <c r="CY28" i="21"/>
  <c r="CX28" i="21"/>
  <c r="CU28" i="21"/>
  <c r="CT28" i="21"/>
  <c r="CQ28" i="21"/>
  <c r="CP28" i="21"/>
  <c r="CM28" i="21"/>
  <c r="CL28" i="21"/>
  <c r="CI28" i="21"/>
  <c r="CH28" i="21"/>
  <c r="CE28" i="21"/>
  <c r="CD28" i="21"/>
  <c r="CA28" i="21"/>
  <c r="BZ28" i="21"/>
  <c r="CY27" i="21"/>
  <c r="CX27" i="21"/>
  <c r="CU27" i="21"/>
  <c r="CT27" i="21"/>
  <c r="CQ27" i="21"/>
  <c r="CP27" i="21"/>
  <c r="CM27" i="21"/>
  <c r="CL27" i="21"/>
  <c r="CI27" i="21"/>
  <c r="CH27" i="21"/>
  <c r="CE27" i="21"/>
  <c r="CD27" i="21"/>
  <c r="CA27" i="21"/>
  <c r="BZ27" i="21"/>
  <c r="CY26" i="21"/>
  <c r="CX26" i="21"/>
  <c r="CU26" i="21"/>
  <c r="CT26" i="21"/>
  <c r="CQ26" i="21"/>
  <c r="CP26" i="21"/>
  <c r="CM26" i="21"/>
  <c r="CL26" i="21"/>
  <c r="CI26" i="21"/>
  <c r="CH26" i="21"/>
  <c r="CE26" i="21"/>
  <c r="CD26" i="21"/>
  <c r="CA26" i="21"/>
  <c r="BZ26" i="21"/>
  <c r="CY25" i="21"/>
  <c r="CX25" i="21"/>
  <c r="CU25" i="21"/>
  <c r="CT25" i="21"/>
  <c r="CQ25" i="21"/>
  <c r="CP25" i="21"/>
  <c r="CM25" i="21"/>
  <c r="CL25" i="21"/>
  <c r="CI25" i="21"/>
  <c r="CH25" i="21"/>
  <c r="CE25" i="21"/>
  <c r="CD25" i="21"/>
  <c r="CA25" i="21"/>
  <c r="BZ25" i="21"/>
  <c r="CY24" i="21"/>
  <c r="CX24" i="21"/>
  <c r="CU24" i="21"/>
  <c r="CT24" i="21"/>
  <c r="CQ24" i="21"/>
  <c r="CP24" i="21"/>
  <c r="CM24" i="21"/>
  <c r="CL24" i="21"/>
  <c r="CI24" i="21"/>
  <c r="CH24" i="21"/>
  <c r="CE24" i="21"/>
  <c r="CD24" i="21"/>
  <c r="CA24" i="21"/>
  <c r="BZ24" i="21"/>
  <c r="CY23" i="21"/>
  <c r="CX23" i="21"/>
  <c r="CU23" i="21"/>
  <c r="CT23" i="21"/>
  <c r="CQ23" i="21"/>
  <c r="CP23" i="21"/>
  <c r="CM23" i="21"/>
  <c r="CL23" i="21"/>
  <c r="CI23" i="21"/>
  <c r="CH23" i="21"/>
  <c r="CE23" i="21"/>
  <c r="CD23" i="21"/>
  <c r="CA23" i="21"/>
  <c r="BZ23" i="21"/>
  <c r="CY22" i="21"/>
  <c r="CX22" i="21"/>
  <c r="CU22" i="21"/>
  <c r="CT22" i="21"/>
  <c r="CQ22" i="21"/>
  <c r="CP22" i="21"/>
  <c r="CM22" i="21"/>
  <c r="CL22" i="21"/>
  <c r="CI22" i="21"/>
  <c r="CH22" i="21"/>
  <c r="CE22" i="21"/>
  <c r="CD22" i="21"/>
  <c r="CA22" i="21"/>
  <c r="BZ22" i="21"/>
  <c r="CY21" i="21"/>
  <c r="CX21" i="21"/>
  <c r="CU21" i="21"/>
  <c r="CT21" i="21"/>
  <c r="CQ21" i="21"/>
  <c r="CP21" i="21"/>
  <c r="CM21" i="21"/>
  <c r="CL21" i="21"/>
  <c r="CI21" i="21"/>
  <c r="CH21" i="21"/>
  <c r="CE21" i="21"/>
  <c r="CD21" i="21"/>
  <c r="CA21" i="21"/>
  <c r="BZ21" i="21"/>
  <c r="CY20" i="21"/>
  <c r="CX20" i="21"/>
  <c r="CU20" i="21"/>
  <c r="CT20" i="21"/>
  <c r="CQ20" i="21"/>
  <c r="CP20" i="21"/>
  <c r="CM20" i="21"/>
  <c r="CL20" i="21"/>
  <c r="CI20" i="21"/>
  <c r="CH20" i="21"/>
  <c r="CE20" i="21"/>
  <c r="CD20" i="21"/>
  <c r="CA20" i="21"/>
  <c r="BZ20" i="21"/>
  <c r="CY19" i="21"/>
  <c r="CX19" i="21"/>
  <c r="CU19" i="21"/>
  <c r="CT19" i="21"/>
  <c r="CQ19" i="21"/>
  <c r="CP19" i="21"/>
  <c r="CM19" i="21"/>
  <c r="CL19" i="21"/>
  <c r="CI19" i="21"/>
  <c r="CH19" i="21"/>
  <c r="CE19" i="21"/>
  <c r="CD19" i="21"/>
  <c r="CA19" i="21"/>
  <c r="BZ19" i="21"/>
  <c r="CY18" i="21"/>
  <c r="CX18" i="21"/>
  <c r="CU18" i="21"/>
  <c r="CT18" i="21"/>
  <c r="CQ18" i="21"/>
  <c r="CP18" i="21"/>
  <c r="CM18" i="21"/>
  <c r="CL18" i="21"/>
  <c r="CI18" i="21"/>
  <c r="CH18" i="21"/>
  <c r="CE18" i="21"/>
  <c r="CD18" i="21"/>
  <c r="CA18" i="21"/>
  <c r="BZ18" i="21"/>
  <c r="CY17" i="21"/>
  <c r="CX17" i="21"/>
  <c r="CU17" i="21"/>
  <c r="CT17" i="21"/>
  <c r="CQ17" i="21"/>
  <c r="CP17" i="21"/>
  <c r="CM17" i="21"/>
  <c r="CL17" i="21"/>
  <c r="CI17" i="21"/>
  <c r="CH17" i="21"/>
  <c r="CE17" i="21"/>
  <c r="CD17" i="21"/>
  <c r="CA17" i="21"/>
  <c r="BZ17" i="21"/>
  <c r="CY16" i="21"/>
  <c r="CX16" i="21"/>
  <c r="CU16" i="21"/>
  <c r="CT16" i="21"/>
  <c r="CQ16" i="21"/>
  <c r="CP16" i="21"/>
  <c r="CM16" i="21"/>
  <c r="CL16" i="21"/>
  <c r="CI16" i="21"/>
  <c r="CH16" i="21"/>
  <c r="CE16" i="21"/>
  <c r="CD16" i="21"/>
  <c r="CA16" i="21"/>
  <c r="BZ16" i="21"/>
  <c r="CY15" i="21"/>
  <c r="CX15" i="21"/>
  <c r="CU15" i="21"/>
  <c r="CT15" i="21"/>
  <c r="CQ15" i="21"/>
  <c r="CP15" i="21"/>
  <c r="CM15" i="21"/>
  <c r="CL15" i="21"/>
  <c r="CI15" i="21"/>
  <c r="CH15" i="21"/>
  <c r="CE15" i="21"/>
  <c r="CD15" i="21"/>
  <c r="CA15" i="21"/>
  <c r="BZ15" i="21"/>
  <c r="CY14" i="21"/>
  <c r="CX14" i="21"/>
  <c r="CU14" i="21"/>
  <c r="CT14" i="21"/>
  <c r="CQ14" i="21"/>
  <c r="CP14" i="21"/>
  <c r="CM14" i="21"/>
  <c r="CL14" i="21"/>
  <c r="CI14" i="21"/>
  <c r="CH14" i="21"/>
  <c r="CE14" i="21"/>
  <c r="CD14" i="21"/>
  <c r="CA14" i="21"/>
  <c r="BZ14" i="21"/>
  <c r="CY13" i="21"/>
  <c r="CX13" i="21"/>
  <c r="CU13" i="21"/>
  <c r="CT13" i="21"/>
  <c r="CQ13" i="21"/>
  <c r="CP13" i="21"/>
  <c r="CM13" i="21"/>
  <c r="CL13" i="21"/>
  <c r="CI13" i="21"/>
  <c r="CH13" i="21"/>
  <c r="CE13" i="21"/>
  <c r="CD13" i="21"/>
  <c r="CA13" i="21"/>
  <c r="BZ13" i="21"/>
  <c r="CY12" i="21"/>
  <c r="CX12" i="21"/>
  <c r="CU12" i="21"/>
  <c r="CT12" i="21"/>
  <c r="CQ12" i="21"/>
  <c r="CP12" i="21"/>
  <c r="CM12" i="21"/>
  <c r="CL12" i="21"/>
  <c r="CI12" i="21"/>
  <c r="CH12" i="21"/>
  <c r="CE12" i="21"/>
  <c r="CD12" i="21"/>
  <c r="CA12" i="21"/>
  <c r="BZ12" i="21"/>
  <c r="CY11" i="21"/>
  <c r="CX11" i="21"/>
  <c r="CU11" i="21"/>
  <c r="CT11" i="21"/>
  <c r="CQ11" i="21"/>
  <c r="CP11" i="21"/>
  <c r="CM11" i="21"/>
  <c r="CL11" i="21"/>
  <c r="CI11" i="21"/>
  <c r="CH11" i="21"/>
  <c r="CE11" i="21"/>
  <c r="CD11" i="21"/>
  <c r="CA11" i="21"/>
  <c r="BZ11" i="21"/>
  <c r="CY10" i="21"/>
  <c r="CX10" i="21"/>
  <c r="CU10" i="21"/>
  <c r="CT10" i="21"/>
  <c r="CQ10" i="21"/>
  <c r="CP10" i="21"/>
  <c r="CM10" i="21"/>
  <c r="CL10" i="21"/>
  <c r="CI10" i="21"/>
  <c r="CH10" i="21"/>
  <c r="CE10" i="21"/>
  <c r="CD10" i="21"/>
  <c r="CA10" i="21"/>
  <c r="BZ10" i="21"/>
  <c r="CY9" i="21"/>
  <c r="CX9" i="21"/>
  <c r="CU9" i="21"/>
  <c r="CT9" i="21"/>
  <c r="CQ9" i="21"/>
  <c r="CP9" i="21"/>
  <c r="CM9" i="21"/>
  <c r="CL9" i="21"/>
  <c r="CI9" i="21"/>
  <c r="CH9" i="21"/>
  <c r="CE9" i="21"/>
  <c r="CD9" i="21"/>
  <c r="CA9" i="21"/>
  <c r="BZ9" i="21"/>
  <c r="CY8" i="21"/>
  <c r="CX8" i="21"/>
  <c r="CU8" i="21"/>
  <c r="CT8" i="21"/>
  <c r="CQ8" i="21"/>
  <c r="CP8" i="21"/>
  <c r="CM8" i="21"/>
  <c r="CL8" i="21"/>
  <c r="CI8" i="21"/>
  <c r="CH8" i="21"/>
  <c r="CE8" i="21"/>
  <c r="CD8" i="21"/>
  <c r="CA8" i="21"/>
  <c r="BZ8" i="21"/>
  <c r="CY7" i="21"/>
  <c r="CX7" i="21"/>
  <c r="CU7" i="21"/>
  <c r="CT7" i="21"/>
  <c r="CQ7" i="21"/>
  <c r="CP7" i="21"/>
  <c r="CM7" i="21"/>
  <c r="CL7" i="21"/>
  <c r="CI7" i="21"/>
  <c r="CH7" i="21"/>
  <c r="CE7" i="21"/>
  <c r="CD7" i="21"/>
  <c r="CA7" i="21"/>
  <c r="BZ7" i="21"/>
  <c r="CY6" i="21"/>
  <c r="CX6" i="21"/>
  <c r="CU6" i="21"/>
  <c r="CT6" i="21"/>
  <c r="CQ6" i="21"/>
  <c r="CP6" i="21"/>
  <c r="CM6" i="21"/>
  <c r="CL6" i="21"/>
  <c r="CI6" i="21"/>
  <c r="CH6" i="21"/>
  <c r="CE6" i="21"/>
  <c r="CD6" i="21"/>
  <c r="CA6" i="21"/>
  <c r="BZ6" i="21"/>
  <c r="CY5" i="21"/>
  <c r="CX5" i="21"/>
  <c r="CU5" i="21"/>
  <c r="CT5" i="21"/>
  <c r="CQ5" i="21"/>
  <c r="CP5" i="21"/>
  <c r="CM5" i="21"/>
  <c r="CL5" i="21"/>
  <c r="CI5" i="21"/>
  <c r="CH5" i="21"/>
  <c r="CE5" i="21"/>
  <c r="CD5" i="21"/>
  <c r="CA5" i="21"/>
  <c r="BZ5" i="21"/>
  <c r="CY4" i="21"/>
  <c r="CX4" i="21"/>
  <c r="CU4" i="21"/>
  <c r="CT4" i="21"/>
  <c r="CQ4" i="21"/>
  <c r="CP4" i="21"/>
  <c r="CM4" i="21"/>
  <c r="CL4" i="21"/>
  <c r="CI4" i="21"/>
  <c r="CH4" i="21"/>
  <c r="CE4" i="21"/>
  <c r="CD4" i="21"/>
  <c r="CA4" i="21"/>
  <c r="BZ4" i="21"/>
  <c r="CY3" i="21"/>
  <c r="CX3" i="21"/>
  <c r="CU3" i="21"/>
  <c r="CT3" i="21"/>
  <c r="CQ3" i="21"/>
  <c r="CP3" i="21"/>
  <c r="CM3" i="21"/>
  <c r="CL3" i="21"/>
  <c r="CI3" i="21"/>
  <c r="CH3" i="21"/>
  <c r="CE3" i="21"/>
  <c r="CD3" i="21"/>
  <c r="CA3" i="21"/>
  <c r="BZ3" i="21"/>
  <c r="CY2" i="21"/>
  <c r="CX2" i="21"/>
  <c r="CU2" i="21"/>
  <c r="CT2" i="21"/>
  <c r="CQ2" i="21"/>
  <c r="CP2" i="21"/>
  <c r="CL2" i="21"/>
  <c r="CI2" i="21"/>
  <c r="CH2" i="21"/>
  <c r="CE2" i="21"/>
  <c r="CD2" i="21"/>
  <c r="CA2" i="21"/>
  <c r="BZ2" i="21"/>
</calcChain>
</file>

<file path=xl/sharedStrings.xml><?xml version="1.0" encoding="utf-8"?>
<sst xmlns="http://schemas.openxmlformats.org/spreadsheetml/2006/main" count="4704" uniqueCount="80">
  <si>
    <t>Row Labels</t>
  </si>
  <si>
    <t>Sum of VL1</t>
  </si>
  <si>
    <t>Sum of VL2</t>
  </si>
  <si>
    <t>Sum of VL3</t>
  </si>
  <si>
    <t>Sum of VL4</t>
  </si>
  <si>
    <t>Sum of VL5</t>
  </si>
  <si>
    <t>Sum of VL6</t>
  </si>
  <si>
    <t>Sum of VL7</t>
  </si>
  <si>
    <t>Sum of VL8</t>
  </si>
  <si>
    <t>Sum of VL9</t>
  </si>
  <si>
    <t>Sum of VL10</t>
  </si>
  <si>
    <t>Sum of VL11</t>
  </si>
  <si>
    <t>Sum of VL12</t>
  </si>
  <si>
    <t>Sum of VL13</t>
  </si>
  <si>
    <t>Sum of VL14</t>
  </si>
  <si>
    <t>Sum of VL15</t>
  </si>
  <si>
    <t>Sum of VL16</t>
  </si>
  <si>
    <t>Sum of VL17</t>
  </si>
  <si>
    <t>Sum of VL18</t>
  </si>
  <si>
    <t>Sum of VL19</t>
  </si>
  <si>
    <t>Sum of VL20</t>
  </si>
  <si>
    <t>Sum of VL21</t>
  </si>
  <si>
    <t>Sum of VL22</t>
  </si>
  <si>
    <t>Sum of VL23</t>
  </si>
  <si>
    <t>Sum of VL24</t>
  </si>
  <si>
    <t>Sum of VL25</t>
  </si>
  <si>
    <t>Sum of VL26</t>
  </si>
  <si>
    <t>Sum of VL27</t>
  </si>
  <si>
    <t>Sum of VL28</t>
  </si>
  <si>
    <t>Sum of VL29</t>
  </si>
  <si>
    <t>Sum of VL30</t>
  </si>
  <si>
    <t>Sum of VL31</t>
  </si>
  <si>
    <t>Sum of VL32</t>
  </si>
  <si>
    <t>Sum of VL33</t>
  </si>
  <si>
    <t>Sum of VL34</t>
  </si>
  <si>
    <t>Sum of VL35</t>
  </si>
  <si>
    <t>Sum of VL36</t>
  </si>
  <si>
    <t>Sum of VL37</t>
  </si>
  <si>
    <t>Sum of VL38</t>
  </si>
  <si>
    <t>Sum of VL39</t>
  </si>
  <si>
    <t>Sum of VL40</t>
  </si>
  <si>
    <t>Sum of VL41</t>
  </si>
  <si>
    <t>Sum of VL42</t>
  </si>
  <si>
    <t>Sum of VL43</t>
  </si>
  <si>
    <t>Sum of VL44</t>
  </si>
  <si>
    <t>Sum of VL45</t>
  </si>
  <si>
    <t>Sum of VL46</t>
  </si>
  <si>
    <t>Sum of VL47</t>
  </si>
  <si>
    <t>Sum of VL48</t>
  </si>
  <si>
    <t>Sum of VL49</t>
  </si>
  <si>
    <t>Sum of VL50</t>
  </si>
  <si>
    <t>Sum of VL51</t>
  </si>
  <si>
    <t>Sum of VL52</t>
  </si>
  <si>
    <t>Sum of VL53</t>
  </si>
  <si>
    <t>Sum of VL54</t>
  </si>
  <si>
    <t>Sum of VL55</t>
  </si>
  <si>
    <t>Sum of VL56</t>
  </si>
  <si>
    <t>Sum of VL57</t>
  </si>
  <si>
    <t>Sum of VL58</t>
  </si>
  <si>
    <t>Sum of VL59</t>
  </si>
  <si>
    <t>Sum of VL60</t>
  </si>
  <si>
    <t>Sum of VL61</t>
  </si>
  <si>
    <t>Sum of VL62</t>
  </si>
  <si>
    <t>Sum of VL63</t>
  </si>
  <si>
    <t>Sum of VL64</t>
  </si>
  <si>
    <t>Sum of VL65</t>
  </si>
  <si>
    <t>Sum of VL66</t>
  </si>
  <si>
    <t>Sum of VL67</t>
  </si>
  <si>
    <t>Sum of VL68</t>
  </si>
  <si>
    <t>Sum of VL69</t>
  </si>
  <si>
    <t>Sum of VL70</t>
  </si>
  <si>
    <t>Sum of VL71</t>
  </si>
  <si>
    <t>Sum of VL72</t>
  </si>
  <si>
    <t>Sum of VL73</t>
  </si>
  <si>
    <t>Sum of VL74</t>
  </si>
  <si>
    <t>Sum of VL75</t>
  </si>
  <si>
    <t>Grand Total</t>
  </si>
  <si>
    <t>Mean</t>
  </si>
  <si>
    <t>SD</t>
  </si>
  <si>
    <t>SK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</si>
</sst>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/>
    <xf numFmtId="0" fontId="0" fillId="0" borderId="0" xfId="0" applyAlignment="1">
      <alignment horizontal="left"/>
    </xf>
    <xf numFmtId="0" fontId="0" fillId="0" borderId="0" xfId="0" applyNumberFormat="1"/>
    <xf numFmtId="0" fontId="1" fillId="2" borderId="2" xfId="0" applyFont="1" applyFill="1" applyBorder="1" applyAlignment="1">
      <alignment horizontal="left"/>
    </xf>
    <xf numFmtId="0" fontId="1" fillId="2" borderId="2" xfId="0" applyNumberFormat="1" applyFont="1" applyFill="1" applyBorder="1"/>
    <xf numFmtId="0" fontId="1" fillId="3" borderId="0" xfId="0" applyFont="1" applyFill="1" applyAlignment="1">
      <alignment horizontal="center"/>
    </xf>
    <xf numFmtId="0" fontId="1" fillId="4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zoomScale="60" zoomScaleNormal="6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3.5796799999999985E-4</v>
      </c>
      <c r="C2" s="3">
        <v>3.8059700000000026E-4</v>
      </c>
      <c r="D2" s="3">
        <v>3.7884900000000017E-4</v>
      </c>
      <c r="E2" s="3">
        <v>3.8333200000000012E-4</v>
      </c>
      <c r="F2" s="3">
        <v>3.9228399999999974E-4</v>
      </c>
      <c r="G2" s="3">
        <v>3.7519200000000016E-4</v>
      </c>
      <c r="H2" s="3">
        <v>3.7626299999999978E-4</v>
      </c>
      <c r="I2" s="3">
        <v>3.667220000000001E-4</v>
      </c>
      <c r="J2" s="3">
        <v>3.7008399999999985E-4</v>
      </c>
      <c r="K2" s="3">
        <v>3.7760500000000015E-4</v>
      </c>
      <c r="L2" s="3">
        <v>3.8547299999999984E-4</v>
      </c>
      <c r="M2" s="3">
        <v>3.8576999999999991E-4</v>
      </c>
      <c r="N2" s="3">
        <v>3.7869099999999996E-4</v>
      </c>
      <c r="O2" s="3">
        <v>3.6789300000000016E-4</v>
      </c>
      <c r="P2" s="3">
        <v>3.8141399999999941E-4</v>
      </c>
      <c r="Q2" s="3">
        <v>3.7814599999999999E-4</v>
      </c>
      <c r="R2" s="3">
        <v>3.808739999999998E-4</v>
      </c>
      <c r="S2" s="3">
        <v>3.8253900000000005E-4</v>
      </c>
      <c r="T2" s="3">
        <v>3.7705300000000019E-4</v>
      </c>
      <c r="U2" s="3">
        <v>3.7292399999999979E-4</v>
      </c>
      <c r="V2" s="3">
        <v>3.6578800000000003E-4</v>
      </c>
      <c r="W2" s="3">
        <v>3.7988000000000014E-4</v>
      </c>
      <c r="X2" s="3">
        <v>3.7448299999999978E-4</v>
      </c>
      <c r="Y2" s="3">
        <v>3.7568300000000003E-4</v>
      </c>
      <c r="Z2" s="3">
        <v>3.8264599999999989E-4</v>
      </c>
      <c r="AA2" s="3">
        <v>3.7455700000000019E-4</v>
      </c>
      <c r="AB2" s="3">
        <v>3.6629800000000025E-4</v>
      </c>
      <c r="AC2" s="3">
        <v>3.6506400000000039E-4</v>
      </c>
      <c r="AD2" s="3">
        <v>3.6898599999999997E-4</v>
      </c>
      <c r="AE2" s="3">
        <v>3.7691800000000007E-4</v>
      </c>
      <c r="AF2" s="3">
        <v>3.7320600000000028E-4</v>
      </c>
      <c r="AG2" s="3">
        <v>3.6453399999999985E-4</v>
      </c>
      <c r="AH2" s="3">
        <v>3.7816500000000013E-4</v>
      </c>
      <c r="AI2" s="3">
        <v>3.7085499999999996E-4</v>
      </c>
      <c r="AJ2" s="3">
        <v>3.880389999999998E-4</v>
      </c>
      <c r="AK2" s="3">
        <v>3.7436799999999998E-4</v>
      </c>
      <c r="AL2" s="3">
        <v>3.7550299999999985E-4</v>
      </c>
      <c r="AM2" s="3">
        <v>3.8561699999999994E-4</v>
      </c>
      <c r="AN2" s="3">
        <v>3.6965200000000026E-4</v>
      </c>
      <c r="AO2" s="3">
        <v>3.7829700000000009E-4</v>
      </c>
      <c r="AP2" s="3">
        <v>3.9372699999999997E-4</v>
      </c>
      <c r="AQ2" s="3">
        <v>3.8411599999999994E-4</v>
      </c>
      <c r="AR2" s="3">
        <v>3.7371400000000003E-4</v>
      </c>
      <c r="AS2" s="3">
        <v>3.6255199999999998E-4</v>
      </c>
      <c r="AT2" s="3">
        <v>3.7419699999999994E-4</v>
      </c>
      <c r="AU2" s="3">
        <v>3.7047099999999977E-4</v>
      </c>
      <c r="AV2" s="3">
        <v>3.8118600000000005E-4</v>
      </c>
      <c r="AW2" s="3">
        <v>3.6449799999999999E-4</v>
      </c>
      <c r="AX2" s="3">
        <v>3.7289099999999998E-4</v>
      </c>
      <c r="AY2" s="3">
        <v>3.8300299999999992E-4</v>
      </c>
      <c r="AZ2" s="3">
        <v>3.8855799999999984E-4</v>
      </c>
      <c r="BA2" s="3">
        <v>3.9126700000000005E-4</v>
      </c>
      <c r="BB2" s="3">
        <v>3.7385900000000009E-4</v>
      </c>
      <c r="BC2" s="3">
        <v>3.7352799999999976E-4</v>
      </c>
      <c r="BD2" s="3">
        <v>3.8261699999999976E-4</v>
      </c>
      <c r="BE2" s="3">
        <v>3.781730000000002E-4</v>
      </c>
      <c r="BF2" s="3">
        <v>3.7095799999999979E-4</v>
      </c>
      <c r="BG2" s="3">
        <v>3.7049300000000044E-4</v>
      </c>
      <c r="BH2" s="3">
        <v>3.7223599999999975E-4</v>
      </c>
      <c r="BI2" s="3">
        <v>3.8243200000000015E-4</v>
      </c>
      <c r="BJ2" s="3">
        <v>3.7040700000000011E-4</v>
      </c>
      <c r="BK2" s="3">
        <v>3.8652800000000002E-4</v>
      </c>
      <c r="BL2" s="3">
        <v>3.7180500000000012E-4</v>
      </c>
      <c r="BM2" s="3">
        <v>3.7040899999999993E-4</v>
      </c>
      <c r="BN2" s="3">
        <v>3.770990000000001E-4</v>
      </c>
      <c r="BO2" s="3">
        <v>3.6901000000000018E-4</v>
      </c>
      <c r="BP2" s="3">
        <v>3.9298699999999992E-4</v>
      </c>
      <c r="BQ2" s="3">
        <v>3.6923899999999972E-4</v>
      </c>
      <c r="BR2" s="3">
        <v>3.6891199999999999E-4</v>
      </c>
      <c r="BS2" s="3">
        <v>3.6682400000000002E-4</v>
      </c>
      <c r="BT2" s="3">
        <v>3.8055700000000023E-4</v>
      </c>
      <c r="BU2" s="3">
        <v>3.770039999999999E-4</v>
      </c>
      <c r="BV2" s="3">
        <v>3.7159800000000033E-4</v>
      </c>
      <c r="BW2" s="3">
        <v>3.8256599999999998E-4</v>
      </c>
      <c r="BX2" s="3">
        <v>3.7675900000000044E-4</v>
      </c>
      <c r="BZ2">
        <f>AVERAGE(B2:BX2)</f>
        <v>3.7619189333333336E-4</v>
      </c>
      <c r="CA2">
        <f>_xlfn.STDEV.P(B2:BX2)</f>
        <v>7.5064221314344158E-6</v>
      </c>
      <c r="CB2">
        <f>SKEW(B2:BX2)</f>
        <v>0.22825992938481932</v>
      </c>
      <c r="CD2">
        <f>AVERAGE(B2:BI2)</f>
        <v>3.7637813333333333E-4</v>
      </c>
      <c r="CE2">
        <f>_xlfn.STDEV.P(B2:BI2)</f>
        <v>7.5559763045919487E-6</v>
      </c>
      <c r="CF2">
        <f>SKEW(B2:BI2)</f>
        <v>5.8591581737739241E-2</v>
      </c>
      <c r="CH2">
        <f>AVERAGE(B2:AO2)</f>
        <v>3.7595529999999997E-4</v>
      </c>
      <c r="CI2">
        <f>_xlfn.STDEV.P(B2:AO2)</f>
        <v>7.167431803651794E-6</v>
      </c>
      <c r="CJ2">
        <f>SKEW(B2:AO2)</f>
        <v>-0.17684816031845924</v>
      </c>
      <c r="CL2">
        <f>AVERAGE(B2:AE2)</f>
        <v>3.7599920000000003E-4</v>
      </c>
      <c r="CM2">
        <f>_xlfn.STDEV.P(B2:AE2)</f>
        <v>7.2998202096580776E-6</v>
      </c>
      <c r="CN2">
        <f>SKEW(B2:AE2)</f>
        <v>-0.31672041700367143</v>
      </c>
      <c r="CP2">
        <f>AVERAGE(B2:P2)</f>
        <v>3.7720913333333318E-4</v>
      </c>
      <c r="CQ2">
        <f>_xlfn.STDEV.P(B2:P2)</f>
        <v>8.419201924700949E-6</v>
      </c>
      <c r="CR2">
        <f>SKEW(B2:P2)</f>
        <v>-0.5588915656544855</v>
      </c>
      <c r="CT2">
        <f>AVERAGE(B2:K2)</f>
        <v>3.7588960000000001E-4</v>
      </c>
      <c r="CU2">
        <f>_xlfn.STDEV.P(B2:K2)</f>
        <v>8.930764975073535E-6</v>
      </c>
      <c r="CV2">
        <f>SKEW(B2:K2)</f>
        <v>-0.29444615882669806</v>
      </c>
      <c r="CX2">
        <f>AVERAGE(B2:F2)</f>
        <v>3.7860599999999997E-4</v>
      </c>
      <c r="CY2">
        <f>_xlfn.STDEV.P(B2:F2)</f>
        <v>1.1308164607928216E-5</v>
      </c>
      <c r="CZ2">
        <f>SKEW(B2:K2)</f>
        <v>-0.29444615882669806</v>
      </c>
    </row>
    <row r="3" spans="1:104" x14ac:dyDescent="0.3">
      <c r="A3" s="2">
        <v>2</v>
      </c>
      <c r="B3" s="3">
        <v>6.0095600000000015E-4</v>
      </c>
      <c r="C3" s="3">
        <v>5.8625000000000062E-4</v>
      </c>
      <c r="D3" s="3">
        <v>5.9674399999999975E-4</v>
      </c>
      <c r="E3" s="3">
        <v>5.935879999999996E-4</v>
      </c>
      <c r="F3" s="3">
        <v>5.6114299999999973E-4</v>
      </c>
      <c r="G3" s="3">
        <v>5.8841100000000071E-4</v>
      </c>
      <c r="H3" s="3">
        <v>5.8456799999999972E-4</v>
      </c>
      <c r="I3" s="3">
        <v>5.6984299999999989E-4</v>
      </c>
      <c r="J3" s="3">
        <v>5.9189900000000098E-4</v>
      </c>
      <c r="K3" s="3">
        <v>5.7822799999999975E-4</v>
      </c>
      <c r="L3" s="3">
        <v>5.9413300000000027E-4</v>
      </c>
      <c r="M3" s="3">
        <v>5.8035700000000031E-4</v>
      </c>
      <c r="N3" s="3">
        <v>5.6827199999999977E-4</v>
      </c>
      <c r="O3" s="3">
        <v>5.9344800000000043E-4</v>
      </c>
      <c r="P3" s="3">
        <v>5.9322499999999942E-4</v>
      </c>
      <c r="Q3" s="3">
        <v>5.8483200000000052E-4</v>
      </c>
      <c r="R3" s="3">
        <v>5.9431800000000015E-4</v>
      </c>
      <c r="S3" s="3">
        <v>5.8340800000000054E-4</v>
      </c>
      <c r="T3" s="3">
        <v>6.0480100000000019E-4</v>
      </c>
      <c r="U3" s="3">
        <v>6.1571799999999947E-4</v>
      </c>
      <c r="V3" s="3">
        <v>6.028720000000005E-4</v>
      </c>
      <c r="W3" s="3">
        <v>5.8002700000000021E-4</v>
      </c>
      <c r="X3" s="3">
        <v>5.9043500000000005E-4</v>
      </c>
      <c r="Y3" s="3">
        <v>5.9602699999999962E-4</v>
      </c>
      <c r="Z3" s="3">
        <v>5.9211500000000026E-4</v>
      </c>
      <c r="AA3" s="3">
        <v>5.7765199999999968E-4</v>
      </c>
      <c r="AB3" s="3">
        <v>5.8775699999999995E-4</v>
      </c>
      <c r="AC3" s="3">
        <v>6.0154100000000003E-4</v>
      </c>
      <c r="AD3" s="3">
        <v>5.8490399999999981E-4</v>
      </c>
      <c r="AE3" s="3">
        <v>5.8140299999999998E-4</v>
      </c>
      <c r="AF3" s="3">
        <v>5.8852900000000029E-4</v>
      </c>
      <c r="AG3" s="3">
        <v>5.8505100000000093E-4</v>
      </c>
      <c r="AH3" s="3">
        <v>5.9656699999999989E-4</v>
      </c>
      <c r="AI3" s="3">
        <v>5.9285600000000055E-4</v>
      </c>
      <c r="AJ3" s="3">
        <v>5.7907300000000048E-4</v>
      </c>
      <c r="AK3" s="3">
        <v>5.8570599999999997E-4</v>
      </c>
      <c r="AL3" s="3">
        <v>5.8749599999999974E-4</v>
      </c>
      <c r="AM3" s="3">
        <v>5.9234299999999995E-4</v>
      </c>
      <c r="AN3" s="3">
        <v>5.8154700000000105E-4</v>
      </c>
      <c r="AO3" s="3">
        <v>5.7510900000000019E-4</v>
      </c>
      <c r="AP3" s="3">
        <v>5.8894200000000018E-4</v>
      </c>
      <c r="AQ3" s="3">
        <v>6.0071700000000007E-4</v>
      </c>
      <c r="AR3" s="3">
        <v>5.718580000000005E-4</v>
      </c>
      <c r="AS3" s="3">
        <v>5.909489999999999E-4</v>
      </c>
      <c r="AT3" s="3">
        <v>5.7656700000000016E-4</v>
      </c>
      <c r="AU3" s="3">
        <v>5.9883700000000039E-4</v>
      </c>
      <c r="AV3" s="3">
        <v>5.782719999999999E-4</v>
      </c>
      <c r="AW3" s="3">
        <v>5.8650200000000046E-4</v>
      </c>
      <c r="AX3" s="3">
        <v>5.9371600000000032E-4</v>
      </c>
      <c r="AY3" s="3">
        <v>5.7774399999999961E-4</v>
      </c>
      <c r="AZ3" s="3">
        <v>5.7210799999999934E-4</v>
      </c>
      <c r="BA3" s="3">
        <v>5.8129800000000017E-4</v>
      </c>
      <c r="BB3" s="3">
        <v>5.863600000000004E-4</v>
      </c>
      <c r="BC3" s="3">
        <v>5.8449300000000006E-4</v>
      </c>
      <c r="BD3" s="3">
        <v>5.9416799999999974E-4</v>
      </c>
      <c r="BE3" s="3">
        <v>5.7484400000000035E-4</v>
      </c>
      <c r="BF3" s="3">
        <v>5.8607199999999944E-4</v>
      </c>
      <c r="BG3" s="3">
        <v>6.0445000000000008E-4</v>
      </c>
      <c r="BH3" s="3">
        <v>5.6681299999999945E-4</v>
      </c>
      <c r="BI3" s="3">
        <v>5.7834900000000068E-4</v>
      </c>
      <c r="BJ3" s="3">
        <v>5.8535400000000028E-4</v>
      </c>
      <c r="BK3" s="3">
        <v>6.2268600000000033E-4</v>
      </c>
      <c r="BL3" s="3">
        <v>5.7398600000000061E-4</v>
      </c>
      <c r="BM3" s="3">
        <v>5.8123200000000075E-4</v>
      </c>
      <c r="BN3" s="3">
        <v>6.0822000000000003E-4</v>
      </c>
      <c r="BO3" s="3">
        <v>6.0084799999999953E-4</v>
      </c>
      <c r="BP3" s="3">
        <v>6.0187400000000007E-4</v>
      </c>
      <c r="BQ3" s="3">
        <v>5.8506800000000022E-4</v>
      </c>
      <c r="BR3" s="3">
        <v>5.827629999999996E-4</v>
      </c>
      <c r="BS3" s="3">
        <v>5.8135700000000012E-4</v>
      </c>
      <c r="BT3" s="3">
        <v>5.8756199999999981E-4</v>
      </c>
      <c r="BU3" s="3">
        <v>6.1067299999999973E-4</v>
      </c>
      <c r="BV3" s="3">
        <v>5.8664300000000062E-4</v>
      </c>
      <c r="BW3" s="3">
        <v>5.9455599999999967E-4</v>
      </c>
      <c r="BX3" s="3">
        <v>5.8046800000000054E-4</v>
      </c>
      <c r="BZ3">
        <f t="shared" ref="BZ3:BZ52" si="0">AVERAGE(B3:BX3)</f>
        <v>5.8799334666666671E-4</v>
      </c>
      <c r="CA3">
        <f t="shared" ref="CA3:CA51" si="1">_xlfn.STDEV.P(B3:BX3)</f>
        <v>1.1206480906443761E-5</v>
      </c>
      <c r="CB3">
        <f t="shared" ref="CB3:CB52" si="2">SKEW(B3:BX3)</f>
        <v>0.42377611655200453</v>
      </c>
      <c r="CD3">
        <f t="shared" ref="CD3:CD52" si="3">AVERAGE(B3:BI3)</f>
        <v>5.8693685E-4</v>
      </c>
      <c r="CE3">
        <f t="shared" ref="CE3:CE51" si="4">_xlfn.STDEV.P(B3:BI3)</f>
        <v>1.0357275366982403E-5</v>
      </c>
      <c r="CF3">
        <f t="shared" ref="CF3:CF52" si="5">SKEW(B3:BI3)</f>
        <v>2.2920062479047643E-2</v>
      </c>
      <c r="CH3">
        <f t="shared" ref="CH3:CH52" si="6">AVERAGE(B3:AO3)</f>
        <v>5.8807880000000007E-4</v>
      </c>
      <c r="CI3">
        <f t="shared" ref="CI3:CI51" si="7">_xlfn.STDEV.P(B3:AO3)</f>
        <v>1.0306868453123857E-5</v>
      </c>
      <c r="CJ3">
        <f t="shared" ref="CJ3:CJ52" si="8">SKEW(B3:AO3)</f>
        <v>-8.5085031276252429E-2</v>
      </c>
      <c r="CL3">
        <f t="shared" ref="CL3:CL52" si="9">AVERAGE(B3:AE3)</f>
        <v>5.8862916666666681E-4</v>
      </c>
      <c r="CM3">
        <f t="shared" ref="CM3:CM51" si="10">_xlfn.STDEV.P(B3:AE3)</f>
        <v>1.1283904705621904E-5</v>
      </c>
      <c r="CN3">
        <f t="shared" ref="CN3:CN52" si="11">SKEW(B3:AE3)</f>
        <v>-0.18240035771627156</v>
      </c>
      <c r="CP3">
        <f t="shared" ref="CP3:CP52" si="12">AVERAGE(B3:P3)</f>
        <v>5.8540433333333336E-4</v>
      </c>
      <c r="CQ3">
        <f t="shared" ref="CQ3:CQ51" si="13">_xlfn.STDEV.P(B3:P3)</f>
        <v>1.1234953533009892E-5</v>
      </c>
      <c r="CR3">
        <f t="shared" ref="CR3:CR52" si="14">SKEW(B3:P3)</f>
        <v>-0.8302385469768423</v>
      </c>
      <c r="CT3">
        <f t="shared" ref="CT3:CT52" si="15">AVERAGE(B3:K3)</f>
        <v>5.8516300000000009E-4</v>
      </c>
      <c r="CU3">
        <f t="shared" ref="CU3:CU52" si="16">_xlfn.STDEV.P(B3:K3)</f>
        <v>1.1712108495057716E-5</v>
      </c>
      <c r="CV3">
        <f t="shared" ref="CV3:CV52" si="17">SKEW(B3:K3)</f>
        <v>-0.83824153170297155</v>
      </c>
      <c r="CX3">
        <f t="shared" ref="CX3:CX52" si="18">AVERAGE(B3:F3)</f>
        <v>5.8773620000000001E-4</v>
      </c>
      <c r="CY3">
        <f t="shared" ref="CY3:CY52" si="19">_xlfn.STDEV.P(B3:F3)</f>
        <v>1.4138983080830157E-5</v>
      </c>
      <c r="CZ3">
        <f t="shared" ref="CZ3:CZ52" si="20">SKEW(B3:K3)</f>
        <v>-0.83824153170297155</v>
      </c>
    </row>
    <row r="4" spans="1:104" x14ac:dyDescent="0.3">
      <c r="A4" s="2">
        <v>3</v>
      </c>
      <c r="B4" s="3">
        <v>8.3649299999999935E-4</v>
      </c>
      <c r="C4" s="3">
        <v>8.5592999999999965E-4</v>
      </c>
      <c r="D4" s="3">
        <v>8.6101000000000005E-4</v>
      </c>
      <c r="E4" s="3">
        <v>8.5404600000000012E-4</v>
      </c>
      <c r="F4" s="3">
        <v>8.3313299999999968E-4</v>
      </c>
      <c r="G4" s="3">
        <v>8.494020000000004E-4</v>
      </c>
      <c r="H4" s="3">
        <v>8.2556099999999994E-4</v>
      </c>
      <c r="I4" s="3">
        <v>8.5696900000000029E-4</v>
      </c>
      <c r="J4" s="3">
        <v>8.343920000000001E-4</v>
      </c>
      <c r="K4" s="3">
        <v>8.5519799999999929E-4</v>
      </c>
      <c r="L4" s="3">
        <v>8.3131100000000038E-4</v>
      </c>
      <c r="M4" s="3">
        <v>8.2930599999999971E-4</v>
      </c>
      <c r="N4" s="3">
        <v>8.1956800000000034E-4</v>
      </c>
      <c r="O4" s="3">
        <v>8.4198000000000031E-4</v>
      </c>
      <c r="P4" s="3">
        <v>8.2650099999999902E-4</v>
      </c>
      <c r="Q4" s="3">
        <v>8.4791700000000012E-4</v>
      </c>
      <c r="R4" s="3">
        <v>8.4321599999999971E-4</v>
      </c>
      <c r="S4" s="3">
        <v>8.4145900000000046E-4</v>
      </c>
      <c r="T4" s="3">
        <v>8.48710000000001E-4</v>
      </c>
      <c r="U4" s="3">
        <v>8.454059999999995E-4</v>
      </c>
      <c r="V4" s="3">
        <v>8.4962000000000026E-4</v>
      </c>
      <c r="W4" s="3">
        <v>8.4359000000000062E-4</v>
      </c>
      <c r="X4" s="3">
        <v>8.4284799999999945E-4</v>
      </c>
      <c r="Y4" s="3">
        <v>8.6486000000000006E-4</v>
      </c>
      <c r="Z4" s="3">
        <v>8.4813099999999958E-4</v>
      </c>
      <c r="AA4" s="3">
        <v>8.4634299999999984E-4</v>
      </c>
      <c r="AB4" s="3">
        <v>8.1661900000000009E-4</v>
      </c>
      <c r="AC4" s="3">
        <v>8.4782699999999946E-4</v>
      </c>
      <c r="AD4" s="3">
        <v>8.4718000000000022E-4</v>
      </c>
      <c r="AE4" s="3">
        <v>8.3818799999999959E-4</v>
      </c>
      <c r="AF4" s="3">
        <v>8.4746000000000062E-4</v>
      </c>
      <c r="AG4" s="3">
        <v>8.6827699999999987E-4</v>
      </c>
      <c r="AH4" s="3">
        <v>8.4746599999999952E-4</v>
      </c>
      <c r="AI4" s="3">
        <v>8.6380000000000094E-4</v>
      </c>
      <c r="AJ4" s="3">
        <v>8.422509999999997E-4</v>
      </c>
      <c r="AK4" s="3">
        <v>8.5607000000000001E-4</v>
      </c>
      <c r="AL4" s="3">
        <v>8.2684499999999956E-4</v>
      </c>
      <c r="AM4" s="3">
        <v>8.5858000000000006E-4</v>
      </c>
      <c r="AN4" s="3">
        <v>8.413149999999996E-4</v>
      </c>
      <c r="AO4" s="3">
        <v>8.2246499999999998E-4</v>
      </c>
      <c r="AP4" s="3">
        <v>8.5665000000000025E-4</v>
      </c>
      <c r="AQ4" s="3">
        <v>8.3721900000000059E-4</v>
      </c>
      <c r="AR4" s="3">
        <v>8.3250099999999906E-4</v>
      </c>
      <c r="AS4" s="3">
        <v>8.4449999999999955E-4</v>
      </c>
      <c r="AT4" s="3">
        <v>8.3442000000000032E-4</v>
      </c>
      <c r="AU4" s="3">
        <v>8.4899000000000031E-4</v>
      </c>
      <c r="AV4" s="3">
        <v>8.3141999999999927E-4</v>
      </c>
      <c r="AW4" s="3">
        <v>8.1150100000000017E-4</v>
      </c>
      <c r="AX4" s="3">
        <v>8.4216400000000017E-4</v>
      </c>
      <c r="AY4" s="3">
        <v>8.2849300000000046E-4</v>
      </c>
      <c r="AZ4" s="3">
        <v>8.4764000000000031E-4</v>
      </c>
      <c r="BA4" s="3">
        <v>8.5657999999999969E-4</v>
      </c>
      <c r="BB4" s="3">
        <v>8.3827700000000012E-4</v>
      </c>
      <c r="BC4" s="3">
        <v>8.3294299999999853E-4</v>
      </c>
      <c r="BD4" s="3">
        <v>8.4606999999999955E-4</v>
      </c>
      <c r="BE4" s="3">
        <v>8.2888999999999944E-4</v>
      </c>
      <c r="BF4" s="3">
        <v>8.4168399999999988E-4</v>
      </c>
      <c r="BG4" s="3">
        <v>8.8660999999999948E-4</v>
      </c>
      <c r="BH4" s="3">
        <v>8.2169299999999932E-4</v>
      </c>
      <c r="BI4" s="3">
        <v>8.4927000000000028E-4</v>
      </c>
      <c r="BJ4" s="3">
        <v>8.4064400000000053E-4</v>
      </c>
      <c r="BK4" s="3">
        <v>8.6142000000000076E-4</v>
      </c>
      <c r="BL4" s="3">
        <v>8.4998499999999993E-4</v>
      </c>
      <c r="BM4" s="3">
        <v>8.4471000000000014E-4</v>
      </c>
      <c r="BN4" s="3">
        <v>8.5282300000000006E-4</v>
      </c>
      <c r="BO4" s="3">
        <v>8.5120000000000009E-4</v>
      </c>
      <c r="BP4" s="3">
        <v>8.7062900000000015E-4</v>
      </c>
      <c r="BQ4" s="3">
        <v>8.1177200000000021E-4</v>
      </c>
      <c r="BR4" s="3">
        <v>8.6556999999999975E-4</v>
      </c>
      <c r="BS4" s="3">
        <v>8.3664800000000038E-4</v>
      </c>
      <c r="BT4" s="3">
        <v>8.4697800000000008E-4</v>
      </c>
      <c r="BU4" s="3">
        <v>8.6784999999999922E-4</v>
      </c>
      <c r="BV4" s="3">
        <v>8.3595699999999969E-4</v>
      </c>
      <c r="BW4" s="3">
        <v>8.3810800000000006E-4</v>
      </c>
      <c r="BX4" s="3">
        <v>8.473220000000004E-4</v>
      </c>
      <c r="BZ4">
        <f t="shared" si="0"/>
        <v>8.4395165333333341E-4</v>
      </c>
      <c r="CA4">
        <f t="shared" si="1"/>
        <v>1.3894120169811289E-5</v>
      </c>
      <c r="CB4">
        <f t="shared" si="2"/>
        <v>8.9119392807943329E-2</v>
      </c>
      <c r="CD4">
        <f t="shared" si="3"/>
        <v>8.4291263333333328E-4</v>
      </c>
      <c r="CE4">
        <f t="shared" si="4"/>
        <v>1.3522697632704704E-5</v>
      </c>
      <c r="CF4">
        <f t="shared" si="5"/>
        <v>0.25485145722973351</v>
      </c>
      <c r="CH4">
        <f t="shared" si="6"/>
        <v>8.4393107499999994E-4</v>
      </c>
      <c r="CI4">
        <f t="shared" si="7"/>
        <v>1.247362380663202E-5</v>
      </c>
      <c r="CJ4">
        <f t="shared" si="8"/>
        <v>-0.27532278930843157</v>
      </c>
      <c r="CL4">
        <f t="shared" si="9"/>
        <v>8.4275713333333317E-4</v>
      </c>
      <c r="CM4">
        <f t="shared" si="10"/>
        <v>1.1612526101106932E-5</v>
      </c>
      <c r="CN4">
        <f t="shared" si="11"/>
        <v>-0.4184195386984742</v>
      </c>
      <c r="CP4">
        <f t="shared" si="12"/>
        <v>8.4071999999999977E-4</v>
      </c>
      <c r="CQ4">
        <f t="shared" si="13"/>
        <v>1.3127280474899121E-5</v>
      </c>
      <c r="CR4">
        <f t="shared" si="14"/>
        <v>0.1088110815940478</v>
      </c>
      <c r="CT4">
        <f t="shared" si="15"/>
        <v>8.4621339999999977E-4</v>
      </c>
      <c r="CU4">
        <f t="shared" si="16"/>
        <v>1.1887491797683872E-5</v>
      </c>
      <c r="CV4">
        <f t="shared" si="17"/>
        <v>-0.49258029191647967</v>
      </c>
      <c r="CX4">
        <f t="shared" si="18"/>
        <v>8.4812239999999968E-4</v>
      </c>
      <c r="CY4">
        <f t="shared" si="19"/>
        <v>1.1154039135667597E-5</v>
      </c>
      <c r="CZ4">
        <f t="shared" si="20"/>
        <v>-0.49258029191647967</v>
      </c>
    </row>
    <row r="5" spans="1:104" x14ac:dyDescent="0.3">
      <c r="A5" s="2">
        <v>4</v>
      </c>
      <c r="B5" s="3">
        <v>1.1425700000000003E-3</v>
      </c>
      <c r="C5" s="3">
        <v>1.1175099999999993E-3</v>
      </c>
      <c r="D5" s="3">
        <v>1.1399700000000014E-3</v>
      </c>
      <c r="E5" s="3">
        <v>1.1113499999999999E-3</v>
      </c>
      <c r="F5" s="3">
        <v>1.1365299999999989E-3</v>
      </c>
      <c r="G5" s="3">
        <v>1.1542800000000004E-3</v>
      </c>
      <c r="H5" s="3">
        <v>1.1176059999999999E-3</v>
      </c>
      <c r="I5" s="3">
        <v>1.1456600000000002E-3</v>
      </c>
      <c r="J5" s="3">
        <v>1.1339900000000003E-3</v>
      </c>
      <c r="K5" s="3">
        <v>1.1709699999999999E-3</v>
      </c>
      <c r="L5" s="3">
        <v>1.114309999999999E-3</v>
      </c>
      <c r="M5" s="3">
        <v>1.1102800000000004E-3</v>
      </c>
      <c r="N5" s="3">
        <v>1.1389000000000013E-3</v>
      </c>
      <c r="O5" s="3">
        <v>1.1290700000000009E-3</v>
      </c>
      <c r="P5" s="3">
        <v>1.1404200000000001E-3</v>
      </c>
      <c r="Q5" s="3">
        <v>1.1242399999999994E-3</v>
      </c>
      <c r="R5" s="3">
        <v>1.1360800000000007E-3</v>
      </c>
      <c r="S5" s="3">
        <v>1.1192999999999997E-3</v>
      </c>
      <c r="T5" s="3">
        <v>1.1563900000000004E-3</v>
      </c>
      <c r="U5" s="3">
        <v>1.1599699999999995E-3</v>
      </c>
      <c r="V5" s="3">
        <v>1.1392799999999992E-3</v>
      </c>
      <c r="W5" s="3">
        <v>1.1171400000000002E-3</v>
      </c>
      <c r="X5" s="3">
        <v>1.1196400000000001E-3</v>
      </c>
      <c r="Y5" s="3">
        <v>1.1314399999999996E-3</v>
      </c>
      <c r="Z5" s="3">
        <v>1.1338159999999991E-3</v>
      </c>
      <c r="AA5" s="3">
        <v>1.15037E-3</v>
      </c>
      <c r="AB5" s="3">
        <v>1.14752E-3</v>
      </c>
      <c r="AC5" s="3">
        <v>1.12714E-3</v>
      </c>
      <c r="AD5" s="3">
        <v>1.1320699999999991E-3</v>
      </c>
      <c r="AE5" s="3">
        <v>1.1825599999999992E-3</v>
      </c>
      <c r="AF5" s="3">
        <v>1.1296100000000003E-3</v>
      </c>
      <c r="AG5" s="3">
        <v>1.1471039999999995E-3</v>
      </c>
      <c r="AH5" s="3">
        <v>1.1413799999999993E-3</v>
      </c>
      <c r="AI5" s="3">
        <v>1.1452799999999996E-3</v>
      </c>
      <c r="AJ5" s="3">
        <v>1.1621100000000001E-3</v>
      </c>
      <c r="AK5" s="3">
        <v>1.144130000000001E-3</v>
      </c>
      <c r="AL5" s="3">
        <v>1.1470099999999997E-3</v>
      </c>
      <c r="AM5" s="3">
        <v>1.1218599999999999E-3</v>
      </c>
      <c r="AN5" s="3">
        <v>1.0966699999999999E-3</v>
      </c>
      <c r="AO5" s="3">
        <v>1.1326599999999993E-3</v>
      </c>
      <c r="AP5" s="3">
        <v>1.14758E-3</v>
      </c>
      <c r="AQ5" s="3">
        <v>1.1405199999999999E-3</v>
      </c>
      <c r="AR5" s="3">
        <v>1.0971999999999998E-3</v>
      </c>
      <c r="AS5" s="3">
        <v>1.1042700000000003E-3</v>
      </c>
      <c r="AT5" s="3">
        <v>1.1488200000000007E-3</v>
      </c>
      <c r="AU5" s="3">
        <v>1.173080000000001E-3</v>
      </c>
      <c r="AV5" s="3">
        <v>1.1664800000000001E-3</v>
      </c>
      <c r="AW5" s="3">
        <v>1.1064199999999997E-3</v>
      </c>
      <c r="AX5" s="3">
        <v>1.1630100000000001E-3</v>
      </c>
      <c r="AY5" s="3">
        <v>1.1271899999999993E-3</v>
      </c>
      <c r="AZ5" s="3">
        <v>1.1541600000000004E-3</v>
      </c>
      <c r="BA5" s="3">
        <v>1.1184899999999993E-3</v>
      </c>
      <c r="BB5" s="3">
        <v>1.1081300000000004E-3</v>
      </c>
      <c r="BC5" s="3">
        <v>1.1417500000000011E-3</v>
      </c>
      <c r="BD5" s="3">
        <v>1.1555399999999992E-3</v>
      </c>
      <c r="BE5" s="3">
        <v>1.1410699999999995E-3</v>
      </c>
      <c r="BF5" s="3">
        <v>1.1032599999999996E-3</v>
      </c>
      <c r="BG5" s="3">
        <v>1.1005299999999993E-3</v>
      </c>
      <c r="BH5" s="3">
        <v>1.1443200000000014E-3</v>
      </c>
      <c r="BI5" s="3">
        <v>1.1468299999999995E-3</v>
      </c>
      <c r="BJ5" s="3">
        <v>1.1345300000000003E-3</v>
      </c>
      <c r="BK5" s="3">
        <v>1.14639E-3</v>
      </c>
      <c r="BL5" s="3">
        <v>1.0995099999999999E-3</v>
      </c>
      <c r="BM5" s="3">
        <v>1.1423700000000002E-3</v>
      </c>
      <c r="BN5" s="3">
        <v>1.1542800000000001E-3</v>
      </c>
      <c r="BO5" s="3">
        <v>1.14404E-3</v>
      </c>
      <c r="BP5" s="3">
        <v>1.1365100000000005E-3</v>
      </c>
      <c r="BQ5" s="3">
        <v>1.0830199999999999E-3</v>
      </c>
      <c r="BR5" s="3">
        <v>1.1546800000000004E-3</v>
      </c>
      <c r="BS5" s="3">
        <v>1.1005099999999999E-3</v>
      </c>
      <c r="BT5" s="3">
        <v>1.1096699999999999E-3</v>
      </c>
      <c r="BU5" s="3">
        <v>1.1327500000000007E-3</v>
      </c>
      <c r="BV5" s="3">
        <v>1.1462100000000008E-3</v>
      </c>
      <c r="BW5" s="3">
        <v>1.1396900000000001E-3</v>
      </c>
      <c r="BX5" s="3">
        <v>1.1297800000000002E-3</v>
      </c>
      <c r="BZ5">
        <f t="shared" si="0"/>
        <v>1.1345436799999997E-3</v>
      </c>
      <c r="CA5">
        <f t="shared" si="1"/>
        <v>1.9989714192494198E-5</v>
      </c>
      <c r="CB5">
        <f t="shared" si="2"/>
        <v>-0.26632933537778491</v>
      </c>
      <c r="CD5">
        <f t="shared" si="3"/>
        <v>1.1356139333333333E-3</v>
      </c>
      <c r="CE5">
        <f t="shared" si="4"/>
        <v>1.9562830299547476E-5</v>
      </c>
      <c r="CF5">
        <f t="shared" si="5"/>
        <v>-3.6588651000802157E-2</v>
      </c>
      <c r="CH5">
        <f t="shared" si="6"/>
        <v>1.1362046499999998E-3</v>
      </c>
      <c r="CI5">
        <f t="shared" si="7"/>
        <v>1.7162520533928003E-5</v>
      </c>
      <c r="CJ5">
        <f t="shared" si="8"/>
        <v>0.28492641525456774</v>
      </c>
      <c r="CL5">
        <f t="shared" si="9"/>
        <v>1.1360124E-3</v>
      </c>
      <c r="CM5">
        <f t="shared" si="10"/>
        <v>1.7202294594229777E-5</v>
      </c>
      <c r="CN5">
        <f t="shared" si="11"/>
        <v>0.71947283587671118</v>
      </c>
      <c r="CP5">
        <f t="shared" si="12"/>
        <v>1.1335610666666667E-3</v>
      </c>
      <c r="CQ5">
        <f t="shared" si="13"/>
        <v>1.657343939145487E-5</v>
      </c>
      <c r="CR5">
        <f t="shared" si="14"/>
        <v>0.41649844819364856</v>
      </c>
      <c r="CT5">
        <f t="shared" si="15"/>
        <v>1.1370435999999999E-3</v>
      </c>
      <c r="CU5">
        <f t="shared" si="16"/>
        <v>1.7293271889379573E-5</v>
      </c>
      <c r="CV5">
        <f t="shared" si="17"/>
        <v>0.30303899410545282</v>
      </c>
      <c r="CX5">
        <f t="shared" si="18"/>
        <v>1.1295859999999997E-3</v>
      </c>
      <c r="CY5">
        <f t="shared" si="19"/>
        <v>1.2672902745622594E-5</v>
      </c>
      <c r="CZ5">
        <f t="shared" si="20"/>
        <v>0.30303899410545282</v>
      </c>
    </row>
    <row r="6" spans="1:104" x14ac:dyDescent="0.3">
      <c r="A6" s="2">
        <v>5</v>
      </c>
      <c r="B6" s="3">
        <v>1.4505499999999995E-3</v>
      </c>
      <c r="C6" s="3">
        <v>1.486809999999999E-3</v>
      </c>
      <c r="D6" s="3">
        <v>1.5244599999999994E-3</v>
      </c>
      <c r="E6" s="3">
        <v>1.4661699999999991E-3</v>
      </c>
      <c r="F6" s="3">
        <v>1.5271999999999996E-3</v>
      </c>
      <c r="G6" s="3">
        <v>1.4834600000000011E-3</v>
      </c>
      <c r="H6" s="3">
        <v>1.4897400000000013E-3</v>
      </c>
      <c r="I6" s="3">
        <v>1.4501500000000014E-3</v>
      </c>
      <c r="J6" s="3">
        <v>1.4884099999999993E-3</v>
      </c>
      <c r="K6" s="3">
        <v>1.445380000000002E-3</v>
      </c>
      <c r="L6" s="3">
        <v>1.4432700000000004E-3</v>
      </c>
      <c r="M6" s="3">
        <v>1.4523699999999997E-3</v>
      </c>
      <c r="N6" s="3">
        <v>1.417949999999999E-3</v>
      </c>
      <c r="O6" s="3">
        <v>1.4903699999999989E-3</v>
      </c>
      <c r="P6" s="3">
        <v>1.4968600000000005E-3</v>
      </c>
      <c r="Q6" s="3">
        <v>1.4341300000000011E-3</v>
      </c>
      <c r="R6" s="3">
        <v>1.4786400000000009E-3</v>
      </c>
      <c r="S6" s="3">
        <v>1.4587300000000014E-3</v>
      </c>
      <c r="T6" s="3">
        <v>1.447590000000001E-3</v>
      </c>
      <c r="U6" s="3">
        <v>1.5080500000000006E-3</v>
      </c>
      <c r="V6" s="3">
        <v>1.4759799999999991E-3</v>
      </c>
      <c r="W6" s="3">
        <v>1.4412499999999998E-3</v>
      </c>
      <c r="X6" s="3">
        <v>1.49091E-3</v>
      </c>
      <c r="Y6" s="3">
        <v>1.4380099999999995E-3</v>
      </c>
      <c r="Z6" s="3">
        <v>1.49358E-3</v>
      </c>
      <c r="AA6" s="3">
        <v>1.4785400000000006E-3</v>
      </c>
      <c r="AB6" s="3">
        <v>1.5203800000000006E-3</v>
      </c>
      <c r="AC6" s="3">
        <v>1.5109200000000004E-3</v>
      </c>
      <c r="AD6" s="3">
        <v>1.4751800000000004E-3</v>
      </c>
      <c r="AE6" s="3">
        <v>1.4437199999999977E-3</v>
      </c>
      <c r="AF6" s="3">
        <v>1.4837499999999998E-3</v>
      </c>
      <c r="AG6" s="3">
        <v>1.461109999999999E-3</v>
      </c>
      <c r="AH6" s="3">
        <v>1.4556200000000004E-3</v>
      </c>
      <c r="AI6" s="3">
        <v>1.4443399999999982E-3</v>
      </c>
      <c r="AJ6" s="3">
        <v>1.4913400000000001E-3</v>
      </c>
      <c r="AK6" s="3">
        <v>1.4066299999999994E-3</v>
      </c>
      <c r="AL6" s="3">
        <v>1.5377400000000001E-3</v>
      </c>
      <c r="AM6" s="3">
        <v>1.4830799999999999E-3</v>
      </c>
      <c r="AN6" s="3">
        <v>1.5006499999999994E-3</v>
      </c>
      <c r="AO6" s="3">
        <v>1.4736500000000008E-3</v>
      </c>
      <c r="AP6" s="3">
        <v>1.4619399999999997E-3</v>
      </c>
      <c r="AQ6" s="3">
        <v>1.4372399999999994E-3</v>
      </c>
      <c r="AR6" s="3">
        <v>1.4816000000000005E-3</v>
      </c>
      <c r="AS6" s="3">
        <v>1.5511700000000008E-3</v>
      </c>
      <c r="AT6" s="3">
        <v>1.4384700000000003E-3</v>
      </c>
      <c r="AU6" s="3">
        <v>1.5015899999999999E-3</v>
      </c>
      <c r="AV6" s="3">
        <v>1.4742299999999991E-3</v>
      </c>
      <c r="AW6" s="3">
        <v>1.4550399999999999E-3</v>
      </c>
      <c r="AX6" s="3">
        <v>1.4515800000000005E-3</v>
      </c>
      <c r="AY6" s="3">
        <v>1.4643300000000007E-3</v>
      </c>
      <c r="AZ6" s="3">
        <v>1.4911099999999999E-3</v>
      </c>
      <c r="BA6" s="3">
        <v>1.4588300000000004E-3</v>
      </c>
      <c r="BB6" s="3">
        <v>1.464069999999999E-3</v>
      </c>
      <c r="BC6" s="3">
        <v>1.4829499999999996E-3</v>
      </c>
      <c r="BD6" s="3">
        <v>1.4847199999999997E-3</v>
      </c>
      <c r="BE6" s="3">
        <v>1.5140300000000004E-3</v>
      </c>
      <c r="BF6" s="3">
        <v>1.4754499999999999E-3</v>
      </c>
      <c r="BG6" s="3">
        <v>1.4305300000000002E-3</v>
      </c>
      <c r="BH6" s="3">
        <v>1.4550699999999999E-3</v>
      </c>
      <c r="BI6" s="3">
        <v>1.4879500000000009E-3</v>
      </c>
      <c r="BJ6" s="3">
        <v>1.4621599999999997E-3</v>
      </c>
      <c r="BK6" s="3">
        <v>1.4595899999999998E-3</v>
      </c>
      <c r="BL6" s="3">
        <v>1.4734500000000007E-3</v>
      </c>
      <c r="BM6" s="3">
        <v>1.4236700000000004E-3</v>
      </c>
      <c r="BN6" s="3">
        <v>1.4734700000000006E-3</v>
      </c>
      <c r="BO6" s="3">
        <v>1.4691200000000002E-3</v>
      </c>
      <c r="BP6" s="3">
        <v>1.4432300000000002E-3</v>
      </c>
      <c r="BQ6" s="3">
        <v>1.4482999999999994E-3</v>
      </c>
      <c r="BR6" s="3">
        <v>1.47298E-3</v>
      </c>
      <c r="BS6" s="3">
        <v>1.5105699999999995E-3</v>
      </c>
      <c r="BT6" s="3">
        <v>1.4335000000000001E-3</v>
      </c>
      <c r="BU6" s="3">
        <v>1.4910100000000005E-3</v>
      </c>
      <c r="BV6" s="3">
        <v>1.4932299999999995E-3</v>
      </c>
      <c r="BW6" s="3">
        <v>1.4785499999999997E-3</v>
      </c>
      <c r="BX6" s="3">
        <v>1.4350000000000003E-3</v>
      </c>
      <c r="BZ6">
        <f t="shared" si="0"/>
        <v>1.4716853333333333E-3</v>
      </c>
      <c r="CA6">
        <f t="shared" si="1"/>
        <v>2.8388003162525529E-5</v>
      </c>
      <c r="CB6">
        <f t="shared" si="2"/>
        <v>0.30639127526928717</v>
      </c>
      <c r="CD6">
        <f t="shared" si="3"/>
        <v>1.4734761666666664E-3</v>
      </c>
      <c r="CE6">
        <f t="shared" si="4"/>
        <v>2.9193079150811783E-5</v>
      </c>
      <c r="CF6">
        <f t="shared" si="5"/>
        <v>0.28721446356477681</v>
      </c>
      <c r="CH6">
        <f t="shared" si="6"/>
        <v>1.4736667499999996E-3</v>
      </c>
      <c r="CI6">
        <f t="shared" si="7"/>
        <v>2.9913866633009926E-5</v>
      </c>
      <c r="CJ6">
        <f t="shared" si="8"/>
        <v>2.6415346286333984E-2</v>
      </c>
      <c r="CL6">
        <f t="shared" si="9"/>
        <v>1.473625333333333E-3</v>
      </c>
      <c r="CM6">
        <f t="shared" si="10"/>
        <v>2.8647327709384852E-5</v>
      </c>
      <c r="CN6">
        <f t="shared" si="11"/>
        <v>0.11132847876821858</v>
      </c>
      <c r="CP6">
        <f t="shared" si="12"/>
        <v>1.4742099999999999E-3</v>
      </c>
      <c r="CQ6">
        <f t="shared" si="13"/>
        <v>2.9920183377334508E-5</v>
      </c>
      <c r="CR6">
        <f t="shared" si="14"/>
        <v>8.6435370383164026E-2</v>
      </c>
      <c r="CT6">
        <f t="shared" si="15"/>
        <v>1.481233E-3</v>
      </c>
      <c r="CU6">
        <f t="shared" si="16"/>
        <v>2.7498018855909879E-5</v>
      </c>
      <c r="CV6">
        <f t="shared" si="17"/>
        <v>0.40292463121519151</v>
      </c>
      <c r="CX6">
        <f t="shared" si="18"/>
        <v>1.4910379999999992E-3</v>
      </c>
      <c r="CY6">
        <f t="shared" si="19"/>
        <v>3.0660371426321734E-5</v>
      </c>
      <c r="CZ6">
        <f t="shared" si="20"/>
        <v>0.40292463121519151</v>
      </c>
    </row>
    <row r="7" spans="1:104" x14ac:dyDescent="0.3">
      <c r="A7" s="2">
        <v>6</v>
      </c>
      <c r="B7" s="3">
        <v>1.8651300000000002E-3</v>
      </c>
      <c r="C7" s="3">
        <v>1.8222100000000003E-3</v>
      </c>
      <c r="D7" s="3">
        <v>1.8828800000000008E-3</v>
      </c>
      <c r="E7" s="3">
        <v>1.8632200000000007E-3</v>
      </c>
      <c r="F7" s="3">
        <v>1.8423300000000005E-3</v>
      </c>
      <c r="G7" s="3">
        <v>1.9245600000000005E-3</v>
      </c>
      <c r="H7" s="3">
        <v>1.8291600000000002E-3</v>
      </c>
      <c r="I7" s="3">
        <v>1.83589E-3</v>
      </c>
      <c r="J7" s="3">
        <v>1.9115000000000009E-3</v>
      </c>
      <c r="K7" s="3">
        <v>1.8623400000000003E-3</v>
      </c>
      <c r="L7" s="3">
        <v>1.8335000000000001E-3</v>
      </c>
      <c r="M7" s="3">
        <v>1.8519500000000004E-3</v>
      </c>
      <c r="N7" s="3">
        <v>1.8987499999999987E-3</v>
      </c>
      <c r="O7" s="3">
        <v>1.8807399999999979E-3</v>
      </c>
      <c r="P7" s="3">
        <v>1.8453199999999995E-3</v>
      </c>
      <c r="Q7" s="3">
        <v>1.8040699999999983E-3</v>
      </c>
      <c r="R7" s="3">
        <v>1.8437399999999993E-3</v>
      </c>
      <c r="S7" s="3">
        <v>1.8559400000000006E-3</v>
      </c>
      <c r="T7" s="3">
        <v>1.87608E-3</v>
      </c>
      <c r="U7" s="3">
        <v>1.8710099999999987E-3</v>
      </c>
      <c r="V7" s="3">
        <v>1.8866599999999992E-3</v>
      </c>
      <c r="W7" s="3">
        <v>1.8611899999999995E-3</v>
      </c>
      <c r="X7" s="3">
        <v>1.8511999999999995E-3</v>
      </c>
      <c r="Y7" s="3">
        <v>1.8384999999999999E-3</v>
      </c>
      <c r="Z7" s="3">
        <v>1.8919000000000008E-3</v>
      </c>
      <c r="AA7" s="3">
        <v>1.80744E-3</v>
      </c>
      <c r="AB7" s="3">
        <v>1.8701299999999998E-3</v>
      </c>
      <c r="AC7" s="3">
        <v>1.7895800000000003E-3</v>
      </c>
      <c r="AD7" s="3">
        <v>1.8127700000000007E-3</v>
      </c>
      <c r="AE7" s="3">
        <v>1.8342300000000003E-3</v>
      </c>
      <c r="AF7" s="3">
        <v>1.886650000000001E-3</v>
      </c>
      <c r="AG7" s="3">
        <v>1.8095199999999998E-3</v>
      </c>
      <c r="AH7" s="3">
        <v>1.9107999999999994E-3</v>
      </c>
      <c r="AI7" s="3">
        <v>1.812059999999999E-3</v>
      </c>
      <c r="AJ7" s="3">
        <v>1.8490900000000001E-3</v>
      </c>
      <c r="AK7" s="3">
        <v>1.8763799999999998E-3</v>
      </c>
      <c r="AL7" s="3">
        <v>1.8951599999999986E-3</v>
      </c>
      <c r="AM7" s="3">
        <v>1.8278499999999991E-3</v>
      </c>
      <c r="AN7" s="3">
        <v>1.84621E-3</v>
      </c>
      <c r="AO7" s="3">
        <v>1.8841400000000014E-3</v>
      </c>
      <c r="AP7" s="3">
        <v>1.8284999999999985E-3</v>
      </c>
      <c r="AQ7" s="3">
        <v>1.7826299999999999E-3</v>
      </c>
      <c r="AR7" s="3">
        <v>1.8506099999999993E-3</v>
      </c>
      <c r="AS7" s="3">
        <v>1.8021300000000012E-3</v>
      </c>
      <c r="AT7" s="3">
        <v>1.8395599999999994E-3</v>
      </c>
      <c r="AU7" s="3">
        <v>1.8057600000000009E-3</v>
      </c>
      <c r="AV7" s="3">
        <v>1.8686899999999986E-3</v>
      </c>
      <c r="AW7" s="3">
        <v>1.8141899999999989E-3</v>
      </c>
      <c r="AX7" s="3">
        <v>1.8667600000000012E-3</v>
      </c>
      <c r="AY7" s="3">
        <v>1.8534900000000004E-3</v>
      </c>
      <c r="AZ7" s="3">
        <v>1.7665899999999997E-3</v>
      </c>
      <c r="BA7" s="3">
        <v>1.8573100000000005E-3</v>
      </c>
      <c r="BB7" s="3">
        <v>1.8378799999999994E-3</v>
      </c>
      <c r="BC7" s="3">
        <v>1.8369799999999991E-3</v>
      </c>
      <c r="BD7" s="3">
        <v>1.8461999999999999E-3</v>
      </c>
      <c r="BE7" s="3">
        <v>1.8479499999999997E-3</v>
      </c>
      <c r="BF7" s="3">
        <v>1.8333900000000005E-3</v>
      </c>
      <c r="BG7" s="3">
        <v>1.8291899999999988E-3</v>
      </c>
      <c r="BH7" s="3">
        <v>1.8563799999999995E-3</v>
      </c>
      <c r="BI7" s="3">
        <v>1.8129800000000007E-3</v>
      </c>
      <c r="BJ7" s="3">
        <v>1.8806099999999998E-3</v>
      </c>
      <c r="BK7" s="3">
        <v>1.8550800000000005E-3</v>
      </c>
      <c r="BL7" s="3">
        <v>1.7776899999999997E-3</v>
      </c>
      <c r="BM7" s="3">
        <v>1.9239500000000007E-3</v>
      </c>
      <c r="BN7" s="3">
        <v>1.8804400000000008E-3</v>
      </c>
      <c r="BO7" s="3">
        <v>1.8300600000000003E-3</v>
      </c>
      <c r="BP7" s="3">
        <v>1.8508700000000001E-3</v>
      </c>
      <c r="BQ7" s="3">
        <v>1.8315700000000007E-3</v>
      </c>
      <c r="BR7" s="3">
        <v>1.8458900000000006E-3</v>
      </c>
      <c r="BS7" s="3">
        <v>1.9219099999999995E-3</v>
      </c>
      <c r="BT7" s="3">
        <v>1.7877399999999995E-3</v>
      </c>
      <c r="BU7" s="3">
        <v>1.7843400000000004E-3</v>
      </c>
      <c r="BV7" s="3">
        <v>1.8450599999999988E-3</v>
      </c>
      <c r="BW7" s="3">
        <v>1.7900099999999994E-3</v>
      </c>
      <c r="BX7" s="3">
        <v>1.8824299999999994E-3</v>
      </c>
      <c r="BZ7">
        <f t="shared" si="0"/>
        <v>1.8475546666666665E-3</v>
      </c>
      <c r="CA7">
        <f t="shared" si="1"/>
        <v>3.5483218167967211E-5</v>
      </c>
      <c r="CB7">
        <f t="shared" si="2"/>
        <v>9.0188944321325949E-3</v>
      </c>
      <c r="CD7">
        <f t="shared" si="3"/>
        <v>1.8479824999999999E-3</v>
      </c>
      <c r="CE7">
        <f t="shared" si="4"/>
        <v>3.2470123581789278E-5</v>
      </c>
      <c r="CF7">
        <f t="shared" si="5"/>
        <v>-7.7198906964684377E-3</v>
      </c>
      <c r="CH7">
        <f t="shared" si="6"/>
        <v>1.8560444999999998E-3</v>
      </c>
      <c r="CI7">
        <f t="shared" si="7"/>
        <v>3.2129294728487326E-5</v>
      </c>
      <c r="CJ7">
        <f t="shared" si="8"/>
        <v>3.0858063423798796E-2</v>
      </c>
      <c r="CL7">
        <f t="shared" si="9"/>
        <v>1.854797333333333E-3</v>
      </c>
      <c r="CM7">
        <f t="shared" si="10"/>
        <v>3.1378362707799515E-5</v>
      </c>
      <c r="CN7">
        <f t="shared" si="11"/>
        <v>8.6595338633653957E-2</v>
      </c>
      <c r="CP7">
        <f t="shared" si="12"/>
        <v>1.863298666666667E-3</v>
      </c>
      <c r="CQ7">
        <f t="shared" si="13"/>
        <v>2.9899449909469678E-5</v>
      </c>
      <c r="CR7">
        <f t="shared" si="14"/>
        <v>0.62993870641030836</v>
      </c>
      <c r="CT7">
        <f t="shared" si="15"/>
        <v>1.8639220000000005E-3</v>
      </c>
      <c r="CU7">
        <f t="shared" si="16"/>
        <v>3.2411091866828725E-5</v>
      </c>
      <c r="CV7">
        <f t="shared" si="17"/>
        <v>0.6645558224466015</v>
      </c>
      <c r="CX7">
        <f t="shared" si="18"/>
        <v>1.8551540000000006E-3</v>
      </c>
      <c r="CY7">
        <f t="shared" si="19"/>
        <v>2.089533019600326E-5</v>
      </c>
      <c r="CZ7">
        <f t="shared" si="20"/>
        <v>0.6645558224466015</v>
      </c>
    </row>
    <row r="8" spans="1:104" x14ac:dyDescent="0.3">
      <c r="A8" s="2">
        <v>7</v>
      </c>
      <c r="B8" s="3">
        <v>2.26728E-3</v>
      </c>
      <c r="C8" s="3">
        <v>2.27437E-3</v>
      </c>
      <c r="D8" s="3">
        <v>2.2750700000000001E-3</v>
      </c>
      <c r="E8" s="3">
        <v>2.2832199999999999E-3</v>
      </c>
      <c r="F8" s="3">
        <v>2.2883800000000026E-3</v>
      </c>
      <c r="G8" s="3">
        <v>2.2661999999999999E-3</v>
      </c>
      <c r="H8" s="3">
        <v>2.2743600000000009E-3</v>
      </c>
      <c r="I8" s="3">
        <v>2.2788700000000018E-3</v>
      </c>
      <c r="J8" s="3">
        <v>2.1670599999999997E-3</v>
      </c>
      <c r="K8" s="3">
        <v>2.2137000000000007E-3</v>
      </c>
      <c r="L8" s="3">
        <v>2.1892800000000009E-3</v>
      </c>
      <c r="M8" s="3">
        <v>2.2448600000000017E-3</v>
      </c>
      <c r="N8" s="3">
        <v>2.2326799999999995E-3</v>
      </c>
      <c r="O8" s="3">
        <v>2.25508E-3</v>
      </c>
      <c r="P8" s="3">
        <v>2.2149500000000007E-3</v>
      </c>
      <c r="Q8" s="3">
        <v>2.2262899999999993E-3</v>
      </c>
      <c r="R8" s="3">
        <v>2.30584E-3</v>
      </c>
      <c r="S8" s="3">
        <v>2.2950799999999993E-3</v>
      </c>
      <c r="T8" s="3">
        <v>2.2396299999999998E-3</v>
      </c>
      <c r="U8" s="3">
        <v>2.1901200000000003E-3</v>
      </c>
      <c r="V8" s="3">
        <v>2.2549700000000007E-3</v>
      </c>
      <c r="W8" s="3">
        <v>2.2147899999999986E-3</v>
      </c>
      <c r="X8" s="3">
        <v>2.2840500000000001E-3</v>
      </c>
      <c r="Y8" s="3">
        <v>2.3000999999999989E-3</v>
      </c>
      <c r="Z8" s="3">
        <v>2.24683E-3</v>
      </c>
      <c r="AA8" s="3">
        <v>2.2583500000000027E-3</v>
      </c>
      <c r="AB8" s="3">
        <v>2.2488599999999992E-3</v>
      </c>
      <c r="AC8" s="3">
        <v>2.2657000000000003E-3</v>
      </c>
      <c r="AD8" s="3">
        <v>2.2583699999999987E-3</v>
      </c>
      <c r="AE8" s="3">
        <v>2.2637499999999993E-3</v>
      </c>
      <c r="AF8" s="3">
        <v>2.3125899999999989E-3</v>
      </c>
      <c r="AG8" s="3">
        <v>2.2595099999999993E-3</v>
      </c>
      <c r="AH8" s="3">
        <v>2.2834699999999988E-3</v>
      </c>
      <c r="AI8" s="3">
        <v>2.2708300000000002E-3</v>
      </c>
      <c r="AJ8" s="3">
        <v>2.3184099999999977E-3</v>
      </c>
      <c r="AK8" s="3">
        <v>2.2034999999999993E-3</v>
      </c>
      <c r="AL8" s="3">
        <v>2.2503299999999996E-3</v>
      </c>
      <c r="AM8" s="3">
        <v>2.3162900000000004E-3</v>
      </c>
      <c r="AN8" s="3">
        <v>2.2755600000000007E-3</v>
      </c>
      <c r="AO8" s="3">
        <v>2.2103000000000001E-3</v>
      </c>
      <c r="AP8" s="3">
        <v>2.2790600000000016E-3</v>
      </c>
      <c r="AQ8" s="3">
        <v>2.2333600000000002E-3</v>
      </c>
      <c r="AR8" s="3">
        <v>2.2530899999999997E-3</v>
      </c>
      <c r="AS8" s="3">
        <v>2.2277699999999987E-3</v>
      </c>
      <c r="AT8" s="3">
        <v>2.2381500000000008E-3</v>
      </c>
      <c r="AU8" s="3">
        <v>2.2933899999999985E-3</v>
      </c>
      <c r="AV8" s="3">
        <v>2.2737300000000003E-3</v>
      </c>
      <c r="AW8" s="3">
        <v>2.2384500000000016E-3</v>
      </c>
      <c r="AX8" s="3">
        <v>2.2681499999999974E-3</v>
      </c>
      <c r="AY8" s="3">
        <v>2.3414899999999995E-3</v>
      </c>
      <c r="AZ8" s="3">
        <v>2.297890000000003E-3</v>
      </c>
      <c r="BA8" s="3">
        <v>2.2464799999999991E-3</v>
      </c>
      <c r="BB8" s="3">
        <v>2.2613600000000005E-3</v>
      </c>
      <c r="BC8" s="3">
        <v>2.224690000000001E-3</v>
      </c>
      <c r="BD8" s="3">
        <v>2.2475499999999992E-3</v>
      </c>
      <c r="BE8" s="3">
        <v>2.2166099999999999E-3</v>
      </c>
      <c r="BF8" s="3">
        <v>2.2001899999999986E-3</v>
      </c>
      <c r="BG8" s="3">
        <v>2.1821100000000006E-3</v>
      </c>
      <c r="BH8" s="3">
        <v>2.2653299999999981E-3</v>
      </c>
      <c r="BI8" s="3">
        <v>2.2632699999999987E-3</v>
      </c>
      <c r="BJ8" s="3">
        <v>2.180109999999999E-3</v>
      </c>
      <c r="BK8" s="3">
        <v>2.2761700000000005E-3</v>
      </c>
      <c r="BL8" s="3">
        <v>2.2968899999999993E-3</v>
      </c>
      <c r="BM8" s="3">
        <v>2.2793299999999987E-3</v>
      </c>
      <c r="BN8" s="3">
        <v>2.2589200000000015E-3</v>
      </c>
      <c r="BO8" s="3">
        <v>2.3064900000000018E-3</v>
      </c>
      <c r="BP8" s="3">
        <v>2.2437800000000008E-3</v>
      </c>
      <c r="BQ8" s="3">
        <v>2.2664200000000021E-3</v>
      </c>
      <c r="BR8" s="3">
        <v>2.2374400000000011E-3</v>
      </c>
      <c r="BS8" s="3">
        <v>2.2186199999999988E-3</v>
      </c>
      <c r="BT8" s="3">
        <v>2.3167300000000004E-3</v>
      </c>
      <c r="BU8" s="3">
        <v>2.2586000000000004E-3</v>
      </c>
      <c r="BV8" s="3">
        <v>2.1984399999999999E-3</v>
      </c>
      <c r="BW8" s="3">
        <v>2.21988E-3</v>
      </c>
      <c r="BX8" s="3">
        <v>2.3320000000000012E-3</v>
      </c>
      <c r="BZ8">
        <f t="shared" si="0"/>
        <v>2.2562775999999994E-3</v>
      </c>
      <c r="CA8">
        <f t="shared" si="1"/>
        <v>3.7087006272278221E-5</v>
      </c>
      <c r="CB8">
        <f t="shared" si="2"/>
        <v>-0.16410137672251035</v>
      </c>
      <c r="CD8">
        <f t="shared" si="3"/>
        <v>2.2555166666666663E-3</v>
      </c>
      <c r="CE8">
        <f t="shared" si="4"/>
        <v>3.5618745844787295E-5</v>
      </c>
      <c r="CF8">
        <f t="shared" si="5"/>
        <v>-0.21401629985261469</v>
      </c>
      <c r="CH8">
        <f t="shared" si="6"/>
        <v>2.2569719999999995E-3</v>
      </c>
      <c r="CI8">
        <f t="shared" si="7"/>
        <v>3.5798473794283373E-5</v>
      </c>
      <c r="CJ8">
        <f t="shared" si="8"/>
        <v>-0.49921600983787856</v>
      </c>
      <c r="CL8">
        <f t="shared" si="9"/>
        <v>2.2526030000000002E-3</v>
      </c>
      <c r="CM8">
        <f t="shared" si="10"/>
        <v>3.3652230946352885E-5</v>
      </c>
      <c r="CN8">
        <f t="shared" si="11"/>
        <v>-0.75470855177213403</v>
      </c>
      <c r="CP8">
        <f t="shared" si="12"/>
        <v>2.2483573333333339E-3</v>
      </c>
      <c r="CQ8">
        <f t="shared" si="13"/>
        <v>3.5787155138246211E-5</v>
      </c>
      <c r="CR8">
        <f t="shared" si="14"/>
        <v>-1.0124381949861319</v>
      </c>
      <c r="CT8">
        <f t="shared" si="15"/>
        <v>2.2588510000000005E-3</v>
      </c>
      <c r="CU8">
        <f t="shared" si="16"/>
        <v>3.6332149798766697E-5</v>
      </c>
      <c r="CV8">
        <f t="shared" si="17"/>
        <v>-1.9891410639271994</v>
      </c>
      <c r="CX8">
        <f t="shared" si="18"/>
        <v>2.2776640000000009E-3</v>
      </c>
      <c r="CY8">
        <f t="shared" si="19"/>
        <v>7.3635388231482077E-6</v>
      </c>
      <c r="CZ8">
        <f t="shared" si="20"/>
        <v>-1.9891410639271994</v>
      </c>
    </row>
    <row r="9" spans="1:104" x14ac:dyDescent="0.3">
      <c r="A9" s="2">
        <v>8</v>
      </c>
      <c r="B9" s="3">
        <v>2.7600800000000007E-3</v>
      </c>
      <c r="C9" s="3">
        <v>2.788059999999998E-3</v>
      </c>
      <c r="D9" s="3">
        <v>2.7100999999999983E-3</v>
      </c>
      <c r="E9" s="3">
        <v>2.625379999999997E-3</v>
      </c>
      <c r="F9" s="3">
        <v>2.652970000000001E-3</v>
      </c>
      <c r="G9" s="3">
        <v>2.7434399999999967E-3</v>
      </c>
      <c r="H9" s="3">
        <v>2.6918000000000016E-3</v>
      </c>
      <c r="I9" s="3">
        <v>2.6763900000000011E-3</v>
      </c>
      <c r="J9" s="3">
        <v>2.7145400000000005E-3</v>
      </c>
      <c r="K9" s="3">
        <v>2.7448600000000009E-3</v>
      </c>
      <c r="L9" s="3">
        <v>2.7159000000000016E-3</v>
      </c>
      <c r="M9" s="3">
        <v>2.7665199999999993E-3</v>
      </c>
      <c r="N9" s="3">
        <v>2.7524399999999988E-3</v>
      </c>
      <c r="O9" s="3">
        <v>2.5470500000000004E-3</v>
      </c>
      <c r="P9" s="3">
        <v>2.6651700000000019E-3</v>
      </c>
      <c r="Q9" s="3">
        <v>2.7046699999999976E-3</v>
      </c>
      <c r="R9" s="3">
        <v>2.6531300000000009E-3</v>
      </c>
      <c r="S9" s="3">
        <v>2.7221099999999989E-3</v>
      </c>
      <c r="T9" s="3">
        <v>2.6378700000000014E-3</v>
      </c>
      <c r="U9" s="3">
        <v>2.6724099999999992E-3</v>
      </c>
      <c r="V9" s="3">
        <v>2.7208600000000016E-3</v>
      </c>
      <c r="W9" s="3">
        <v>2.6646899999999986E-3</v>
      </c>
      <c r="X9" s="3">
        <v>2.6656899999999988E-3</v>
      </c>
      <c r="Y9" s="3">
        <v>2.7433199999999987E-3</v>
      </c>
      <c r="Z9" s="3">
        <v>2.5660999999999995E-3</v>
      </c>
      <c r="AA9" s="3">
        <v>2.6938099999999996E-3</v>
      </c>
      <c r="AB9" s="3">
        <v>2.7456800000000025E-3</v>
      </c>
      <c r="AC9" s="3">
        <v>2.6730399999999994E-3</v>
      </c>
      <c r="AD9" s="3">
        <v>2.7283900000000002E-3</v>
      </c>
      <c r="AE9" s="3">
        <v>2.7765400000000001E-3</v>
      </c>
      <c r="AF9" s="3">
        <v>2.6415399999999978E-3</v>
      </c>
      <c r="AG9" s="3">
        <v>2.704819999999998E-3</v>
      </c>
      <c r="AH9" s="3">
        <v>2.6924299999999978E-3</v>
      </c>
      <c r="AI9" s="3">
        <v>2.674129999999999E-3</v>
      </c>
      <c r="AJ9" s="3">
        <v>2.696339999999998E-3</v>
      </c>
      <c r="AK9" s="3">
        <v>2.6189800000000012E-3</v>
      </c>
      <c r="AL9" s="3">
        <v>2.7249800000000005E-3</v>
      </c>
      <c r="AM9" s="3">
        <v>2.7729500000000036E-3</v>
      </c>
      <c r="AN9" s="3">
        <v>2.7333500000000029E-3</v>
      </c>
      <c r="AO9" s="3">
        <v>2.7402599999999996E-3</v>
      </c>
      <c r="AP9" s="3">
        <v>2.7413000000000008E-3</v>
      </c>
      <c r="AQ9" s="3">
        <v>2.7013700000000007E-3</v>
      </c>
      <c r="AR9" s="3">
        <v>2.675670000000002E-3</v>
      </c>
      <c r="AS9" s="3">
        <v>2.6835599999999993E-3</v>
      </c>
      <c r="AT9" s="3">
        <v>2.7242900000000025E-3</v>
      </c>
      <c r="AU9" s="3">
        <v>2.7163900000000017E-3</v>
      </c>
      <c r="AV9" s="3">
        <v>2.7259800000000002E-3</v>
      </c>
      <c r="AW9" s="3">
        <v>2.6599600000000007E-3</v>
      </c>
      <c r="AX9" s="3">
        <v>2.7121999999999971E-3</v>
      </c>
      <c r="AY9" s="3">
        <v>2.7773099999999985E-3</v>
      </c>
      <c r="AZ9" s="3">
        <v>2.6470899999999986E-3</v>
      </c>
      <c r="BA9" s="3">
        <v>2.7103100000000001E-3</v>
      </c>
      <c r="BB9" s="3">
        <v>2.7351900000000015E-3</v>
      </c>
      <c r="BC9" s="3">
        <v>2.7284300000000017E-3</v>
      </c>
      <c r="BD9" s="3">
        <v>2.6128099999999993E-3</v>
      </c>
      <c r="BE9" s="3">
        <v>2.7498599999999998E-3</v>
      </c>
      <c r="BF9" s="3">
        <v>2.6285600000000016E-3</v>
      </c>
      <c r="BG9" s="3">
        <v>2.7113200000000006E-3</v>
      </c>
      <c r="BH9" s="3">
        <v>2.7293199999999995E-3</v>
      </c>
      <c r="BI9" s="3">
        <v>2.6843200000000009E-3</v>
      </c>
      <c r="BJ9" s="3">
        <v>2.6451499999999998E-3</v>
      </c>
      <c r="BK9" s="3">
        <v>2.7857300000000015E-3</v>
      </c>
      <c r="BL9" s="3">
        <v>2.7599100000000017E-3</v>
      </c>
      <c r="BM9" s="3">
        <v>2.7186600000000016E-3</v>
      </c>
      <c r="BN9" s="3">
        <v>2.6550699999999998E-3</v>
      </c>
      <c r="BO9" s="3">
        <v>2.7308200000000001E-3</v>
      </c>
      <c r="BP9" s="3">
        <v>2.7157100000000001E-3</v>
      </c>
      <c r="BQ9" s="3">
        <v>2.631500000000001E-3</v>
      </c>
      <c r="BR9" s="3">
        <v>2.7421600000000013E-3</v>
      </c>
      <c r="BS9" s="3">
        <v>2.7088400000000014E-3</v>
      </c>
      <c r="BT9" s="3">
        <v>2.7136900000000012E-3</v>
      </c>
      <c r="BU9" s="3">
        <v>2.7654599999999982E-3</v>
      </c>
      <c r="BV9" s="3">
        <v>2.6870499999999994E-3</v>
      </c>
      <c r="BW9" s="3">
        <v>2.7705600000000022E-3</v>
      </c>
      <c r="BX9" s="3">
        <v>2.6316700000000004E-3</v>
      </c>
      <c r="BZ9">
        <f t="shared" si="0"/>
        <v>2.7018667999999997E-3</v>
      </c>
      <c r="CA9">
        <f t="shared" si="1"/>
        <v>4.9832420829817357E-5</v>
      </c>
      <c r="CB9">
        <f t="shared" si="2"/>
        <v>-0.6487113104671719</v>
      </c>
      <c r="CD9">
        <f t="shared" si="3"/>
        <v>2.6996338333333324E-3</v>
      </c>
      <c r="CE9">
        <f t="shared" si="4"/>
        <v>4.9691037759729841E-5</v>
      </c>
      <c r="CF9">
        <f t="shared" si="5"/>
        <v>-0.75103082972122082</v>
      </c>
      <c r="CH9">
        <f t="shared" si="6"/>
        <v>2.6980697499999996E-3</v>
      </c>
      <c r="CI9">
        <f t="shared" si="7"/>
        <v>5.3572585969295067E-5</v>
      </c>
      <c r="CJ9">
        <f t="shared" si="8"/>
        <v>-0.74594883612531548</v>
      </c>
      <c r="CL9">
        <f t="shared" si="9"/>
        <v>2.6974336666666663E-3</v>
      </c>
      <c r="CM9">
        <f t="shared" si="10"/>
        <v>5.637036351862749E-5</v>
      </c>
      <c r="CN9">
        <f t="shared" si="11"/>
        <v>-0.80399339567342065</v>
      </c>
      <c r="CP9">
        <f t="shared" si="12"/>
        <v>2.7036466666666664E-3</v>
      </c>
      <c r="CQ9">
        <f t="shared" si="13"/>
        <v>6.1000937114841515E-5</v>
      </c>
      <c r="CR9">
        <f t="shared" si="14"/>
        <v>-1.0627910750435299</v>
      </c>
      <c r="CT9">
        <f t="shared" si="15"/>
        <v>2.7107619999999994E-3</v>
      </c>
      <c r="CU9">
        <f t="shared" si="16"/>
        <v>4.7773921505356727E-5</v>
      </c>
      <c r="CV9">
        <f t="shared" si="17"/>
        <v>-0.22456916382941569</v>
      </c>
      <c r="CX9">
        <f t="shared" si="18"/>
        <v>2.7073179999999989E-3</v>
      </c>
      <c r="CY9">
        <f t="shared" si="19"/>
        <v>6.1609057256218619E-5</v>
      </c>
      <c r="CZ9">
        <f t="shared" si="20"/>
        <v>-0.22456916382941569</v>
      </c>
    </row>
    <row r="10" spans="1:104" x14ac:dyDescent="0.3">
      <c r="A10" s="2">
        <v>9</v>
      </c>
      <c r="B10" s="3">
        <v>3.1750200000000015E-3</v>
      </c>
      <c r="C10" s="3">
        <v>3.1385400000000026E-3</v>
      </c>
      <c r="D10" s="3">
        <v>3.1373099999999982E-3</v>
      </c>
      <c r="E10" s="3">
        <v>3.1523300000000009E-3</v>
      </c>
      <c r="F10" s="3">
        <v>3.1787799999999982E-3</v>
      </c>
      <c r="G10" s="3">
        <v>3.2128300000000003E-3</v>
      </c>
      <c r="H10" s="3">
        <v>3.2563800000000006E-3</v>
      </c>
      <c r="I10" s="3">
        <v>3.1848199999999962E-3</v>
      </c>
      <c r="J10" s="3">
        <v>3.1918500000000026E-3</v>
      </c>
      <c r="K10" s="3">
        <v>3.1558900000000002E-3</v>
      </c>
      <c r="L10" s="3">
        <v>3.18169E-3</v>
      </c>
      <c r="M10" s="3">
        <v>3.1372999999999982E-3</v>
      </c>
      <c r="N10" s="3">
        <v>3.2025299999999994E-3</v>
      </c>
      <c r="O10" s="3">
        <v>3.199090000000003E-3</v>
      </c>
      <c r="P10" s="3">
        <v>3.1590899999999998E-3</v>
      </c>
      <c r="Q10" s="3">
        <v>3.0854000000000007E-3</v>
      </c>
      <c r="R10" s="3">
        <v>3.1476600000000009E-3</v>
      </c>
      <c r="S10" s="3">
        <v>3.1795199999999999E-3</v>
      </c>
      <c r="T10" s="3">
        <v>3.2402299999999993E-3</v>
      </c>
      <c r="U10" s="3">
        <v>3.1702100000000019E-3</v>
      </c>
      <c r="V10" s="3">
        <v>3.1270300000000011E-3</v>
      </c>
      <c r="W10" s="3">
        <v>3.1828400000000014E-3</v>
      </c>
      <c r="X10" s="3">
        <v>3.1825799999999991E-3</v>
      </c>
      <c r="Y10" s="3">
        <v>3.1598400000000001E-3</v>
      </c>
      <c r="Z10" s="3">
        <v>3.1908400000000016E-3</v>
      </c>
      <c r="AA10" s="3">
        <v>3.2060400000000003E-3</v>
      </c>
      <c r="AB10" s="3">
        <v>3.2386299999999993E-3</v>
      </c>
      <c r="AC10" s="3">
        <v>3.0916900000000011E-3</v>
      </c>
      <c r="AD10" s="3">
        <v>3.2628499999999981E-3</v>
      </c>
      <c r="AE10" s="3">
        <v>3.2503600000000007E-3</v>
      </c>
      <c r="AF10" s="3">
        <v>3.1328500000000008E-3</v>
      </c>
      <c r="AG10" s="3">
        <v>3.1510899999999979E-3</v>
      </c>
      <c r="AH10" s="3">
        <v>3.2587800000000011E-3</v>
      </c>
      <c r="AI10" s="3">
        <v>3.2135299999999983E-3</v>
      </c>
      <c r="AJ10" s="3">
        <v>3.2700899999999989E-3</v>
      </c>
      <c r="AK10" s="3">
        <v>3.1882000000000013E-3</v>
      </c>
      <c r="AL10" s="3">
        <v>3.0993799999999992E-3</v>
      </c>
      <c r="AM10" s="3">
        <v>3.1212300000000004E-3</v>
      </c>
      <c r="AN10" s="3">
        <v>3.1883599999999999E-3</v>
      </c>
      <c r="AO10" s="3">
        <v>3.2369699999999996E-3</v>
      </c>
      <c r="AP10" s="3">
        <v>3.0984099999999998E-3</v>
      </c>
      <c r="AQ10" s="3">
        <v>3.1679299999999976E-3</v>
      </c>
      <c r="AR10" s="3">
        <v>3.2192099999999988E-3</v>
      </c>
      <c r="AS10" s="3">
        <v>3.1815500000000004E-3</v>
      </c>
      <c r="AT10" s="3">
        <v>3.2392200000000019E-3</v>
      </c>
      <c r="AU10" s="3">
        <v>3.2676599999999986E-3</v>
      </c>
      <c r="AV10" s="3">
        <v>3.2542199999999991E-3</v>
      </c>
      <c r="AW10" s="3">
        <v>3.1442900000000001E-3</v>
      </c>
      <c r="AX10" s="3">
        <v>3.2139399999999989E-3</v>
      </c>
      <c r="AY10" s="3">
        <v>3.3179599999999991E-3</v>
      </c>
      <c r="AZ10" s="3">
        <v>3.1718199999999979E-3</v>
      </c>
      <c r="BA10" s="3">
        <v>3.2295599999999976E-3</v>
      </c>
      <c r="BB10" s="3">
        <v>3.1678600000000015E-3</v>
      </c>
      <c r="BC10" s="3">
        <v>3.2012600000000013E-3</v>
      </c>
      <c r="BD10" s="3">
        <v>3.2371100000000005E-3</v>
      </c>
      <c r="BE10" s="3">
        <v>3.3151800000000018E-3</v>
      </c>
      <c r="BF10" s="3">
        <v>3.1087199999999988E-3</v>
      </c>
      <c r="BG10" s="3">
        <v>3.0666199999999995E-3</v>
      </c>
      <c r="BH10" s="3">
        <v>3.2111900000000005E-3</v>
      </c>
      <c r="BI10" s="3">
        <v>3.1067599999999988E-3</v>
      </c>
      <c r="BJ10" s="3">
        <v>3.203250000000003E-3</v>
      </c>
      <c r="BK10" s="3">
        <v>3.2191200000000028E-3</v>
      </c>
      <c r="BL10" s="3">
        <v>3.1646700000000001E-3</v>
      </c>
      <c r="BM10" s="3">
        <v>3.251420000000001E-3</v>
      </c>
      <c r="BN10" s="3">
        <v>3.1689800000000035E-3</v>
      </c>
      <c r="BO10" s="3">
        <v>3.164560000000002E-3</v>
      </c>
      <c r="BP10" s="3">
        <v>3.2337400000000001E-3</v>
      </c>
      <c r="BQ10" s="3">
        <v>3.1661999999999988E-3</v>
      </c>
      <c r="BR10" s="3">
        <v>3.1986499999999986E-3</v>
      </c>
      <c r="BS10" s="3">
        <v>3.1487100000000007E-3</v>
      </c>
      <c r="BT10" s="3">
        <v>3.1947100000000016E-3</v>
      </c>
      <c r="BU10" s="3">
        <v>3.1718599999999999E-3</v>
      </c>
      <c r="BV10" s="3">
        <v>3.1992899999999948E-3</v>
      </c>
      <c r="BW10" s="3">
        <v>3.2400699999999998E-3</v>
      </c>
      <c r="BX10" s="3">
        <v>3.1645800000000019E-3</v>
      </c>
      <c r="BZ10">
        <f t="shared" si="0"/>
        <v>3.1873324000000003E-3</v>
      </c>
      <c r="CA10">
        <f t="shared" si="1"/>
        <v>5.1098951948547778E-5</v>
      </c>
      <c r="CB10">
        <f t="shared" si="2"/>
        <v>9.3527491675657728E-2</v>
      </c>
      <c r="CD10">
        <f t="shared" si="3"/>
        <v>3.1860019999999998E-3</v>
      </c>
      <c r="CE10">
        <f t="shared" si="4"/>
        <v>5.4928854554474939E-5</v>
      </c>
      <c r="CF10">
        <f t="shared" si="5"/>
        <v>0.12403879173139037</v>
      </c>
      <c r="CH10">
        <f t="shared" si="6"/>
        <v>3.1809912500000001E-3</v>
      </c>
      <c r="CI10">
        <f t="shared" si="7"/>
        <v>4.6829484685799005E-5</v>
      </c>
      <c r="CJ10">
        <f t="shared" si="8"/>
        <v>4.7037140297606181E-2</v>
      </c>
      <c r="CL10">
        <f t="shared" si="9"/>
        <v>3.1793056666666671E-3</v>
      </c>
      <c r="CM10">
        <f t="shared" si="10"/>
        <v>4.3167499246796798E-5</v>
      </c>
      <c r="CN10">
        <f t="shared" si="11"/>
        <v>-1.0753750288873841E-2</v>
      </c>
      <c r="CP10">
        <f t="shared" si="12"/>
        <v>3.177563333333334E-3</v>
      </c>
      <c r="CQ10">
        <f t="shared" si="13"/>
        <v>3.1661005178119429E-5</v>
      </c>
      <c r="CR10">
        <f t="shared" si="14"/>
        <v>0.79587775524586468</v>
      </c>
      <c r="CT10">
        <f t="shared" si="15"/>
        <v>3.1783750000000006E-3</v>
      </c>
      <c r="CU10">
        <f t="shared" si="16"/>
        <v>3.4588349844998391E-5</v>
      </c>
      <c r="CV10">
        <f t="shared" si="17"/>
        <v>1.0222993769171305</v>
      </c>
      <c r="CX10">
        <f t="shared" si="18"/>
        <v>3.156396000000001E-3</v>
      </c>
      <c r="CY10">
        <f t="shared" si="19"/>
        <v>1.7592846955509761E-5</v>
      </c>
      <c r="CZ10">
        <f t="shared" si="20"/>
        <v>1.0222993769171305</v>
      </c>
    </row>
    <row r="11" spans="1:104" x14ac:dyDescent="0.3">
      <c r="A11" s="2">
        <v>10</v>
      </c>
      <c r="B11" s="3">
        <v>3.761420000000001E-3</v>
      </c>
      <c r="C11" s="3">
        <v>3.8027099999999978E-3</v>
      </c>
      <c r="D11" s="3">
        <v>3.6058099999999975E-3</v>
      </c>
      <c r="E11" s="3">
        <v>3.6965100000000001E-3</v>
      </c>
      <c r="F11" s="3">
        <v>3.65468E-3</v>
      </c>
      <c r="G11" s="3">
        <v>3.6702099999999988E-3</v>
      </c>
      <c r="H11" s="3">
        <v>3.6826900000000006E-3</v>
      </c>
      <c r="I11" s="3">
        <v>3.6787699999999996E-3</v>
      </c>
      <c r="J11" s="3">
        <v>3.7120999999999994E-3</v>
      </c>
      <c r="K11" s="3">
        <v>3.6997000000000002E-3</v>
      </c>
      <c r="L11" s="3">
        <v>3.6271200000000015E-3</v>
      </c>
      <c r="M11" s="3">
        <v>3.6785899999999955E-3</v>
      </c>
      <c r="N11" s="3">
        <v>3.6236499999999995E-3</v>
      </c>
      <c r="O11" s="3">
        <v>3.6761900000000015E-3</v>
      </c>
      <c r="P11" s="3">
        <v>3.6841000000000027E-3</v>
      </c>
      <c r="Q11" s="3">
        <v>3.7086600000000021E-3</v>
      </c>
      <c r="R11" s="3">
        <v>3.6710200000000005E-3</v>
      </c>
      <c r="S11" s="3">
        <v>3.7000299999999996E-3</v>
      </c>
      <c r="T11" s="3">
        <v>3.6705800000000014E-3</v>
      </c>
      <c r="U11" s="3">
        <v>3.7053400000000014E-3</v>
      </c>
      <c r="V11" s="3">
        <v>3.7541900000000006E-3</v>
      </c>
      <c r="W11" s="3">
        <v>3.618849999999999E-3</v>
      </c>
      <c r="X11" s="3">
        <v>3.7440000000000004E-3</v>
      </c>
      <c r="Y11" s="3">
        <v>3.6886800000000002E-3</v>
      </c>
      <c r="Z11" s="3">
        <v>3.7318999999999994E-3</v>
      </c>
      <c r="AA11" s="3">
        <v>3.6201899999999971E-3</v>
      </c>
      <c r="AB11" s="3">
        <v>3.6553199999999984E-3</v>
      </c>
      <c r="AC11" s="3">
        <v>3.6791699999999985E-3</v>
      </c>
      <c r="AD11" s="3">
        <v>3.8610400000000035E-3</v>
      </c>
      <c r="AE11" s="3">
        <v>3.7886200000000012E-3</v>
      </c>
      <c r="AF11" s="3">
        <v>3.7512399999999986E-3</v>
      </c>
      <c r="AG11" s="3">
        <v>3.6803200000000025E-3</v>
      </c>
      <c r="AH11" s="3">
        <v>3.68038E-3</v>
      </c>
      <c r="AI11" s="3">
        <v>3.6921799999999959E-3</v>
      </c>
      <c r="AJ11" s="3">
        <v>3.6059500000000023E-3</v>
      </c>
      <c r="AK11" s="3">
        <v>3.5923100000000009E-3</v>
      </c>
      <c r="AL11" s="3">
        <v>3.6884999999999982E-3</v>
      </c>
      <c r="AM11" s="3">
        <v>3.6746500000000002E-3</v>
      </c>
      <c r="AN11" s="3">
        <v>3.6840799999999997E-3</v>
      </c>
      <c r="AO11" s="3">
        <v>3.7273199999999997E-3</v>
      </c>
      <c r="AP11" s="3">
        <v>3.5783199999999986E-3</v>
      </c>
      <c r="AQ11" s="3">
        <v>3.7940299999999999E-3</v>
      </c>
      <c r="AR11" s="3">
        <v>3.5986000000000021E-3</v>
      </c>
      <c r="AS11" s="3">
        <v>3.5815900000000004E-3</v>
      </c>
      <c r="AT11" s="3">
        <v>3.5580299999999981E-3</v>
      </c>
      <c r="AU11" s="3">
        <v>3.6689899999999974E-3</v>
      </c>
      <c r="AV11" s="3">
        <v>3.7497500000000009E-3</v>
      </c>
      <c r="AW11" s="3">
        <v>3.6567300000000026E-3</v>
      </c>
      <c r="AX11" s="3">
        <v>3.6810600000000012E-3</v>
      </c>
      <c r="AY11" s="3">
        <v>3.7478400000000005E-3</v>
      </c>
      <c r="AZ11" s="3">
        <v>3.6617099999999981E-3</v>
      </c>
      <c r="BA11" s="3">
        <v>3.6778999999999996E-3</v>
      </c>
      <c r="BB11" s="3">
        <v>3.7063100000000009E-3</v>
      </c>
      <c r="BC11" s="3">
        <v>3.7412299999999986E-3</v>
      </c>
      <c r="BD11" s="3">
        <v>3.5839499999999994E-3</v>
      </c>
      <c r="BE11" s="3">
        <v>3.6972900000000011E-3</v>
      </c>
      <c r="BF11" s="3">
        <v>3.7053800000000016E-3</v>
      </c>
      <c r="BG11" s="3">
        <v>3.6417700000000003E-3</v>
      </c>
      <c r="BH11" s="3">
        <v>3.6612600000000026E-3</v>
      </c>
      <c r="BI11" s="3">
        <v>3.7534499999999976E-3</v>
      </c>
      <c r="BJ11" s="3">
        <v>3.6609699999999973E-3</v>
      </c>
      <c r="BK11" s="3">
        <v>3.7263699999999966E-3</v>
      </c>
      <c r="BL11" s="3">
        <v>3.7289700000000016E-3</v>
      </c>
      <c r="BM11" s="3">
        <v>3.7580100000000035E-3</v>
      </c>
      <c r="BN11" s="3">
        <v>3.7021000000000016E-3</v>
      </c>
      <c r="BO11" s="3">
        <v>3.6548699999999993E-3</v>
      </c>
      <c r="BP11" s="3">
        <v>3.8069600000000012E-3</v>
      </c>
      <c r="BQ11" s="3">
        <v>3.6862999999999974E-3</v>
      </c>
      <c r="BR11" s="3">
        <v>3.7502299999999998E-3</v>
      </c>
      <c r="BS11" s="3">
        <v>3.5609999999999965E-3</v>
      </c>
      <c r="BT11" s="3">
        <v>3.7579299999999992E-3</v>
      </c>
      <c r="BU11" s="3">
        <v>3.6925899999999995E-3</v>
      </c>
      <c r="BV11" s="3">
        <v>3.7031599999999979E-3</v>
      </c>
      <c r="BW11" s="3">
        <v>3.6280199999999996E-3</v>
      </c>
      <c r="BX11" s="3">
        <v>3.7341899999999983E-3</v>
      </c>
      <c r="BZ11">
        <f t="shared" si="0"/>
        <v>3.6883417333333341E-3</v>
      </c>
      <c r="CA11">
        <f t="shared" si="1"/>
        <v>5.9403857795564038E-5</v>
      </c>
      <c r="CB11">
        <f t="shared" si="2"/>
        <v>8.9914855811880356E-2</v>
      </c>
      <c r="CD11">
        <f t="shared" si="3"/>
        <v>3.6845660000000002E-3</v>
      </c>
      <c r="CE11">
        <f t="shared" si="4"/>
        <v>5.8999322883120382E-5</v>
      </c>
      <c r="CF11">
        <f t="shared" si="5"/>
        <v>0.27398344187674722</v>
      </c>
      <c r="CH11">
        <f t="shared" si="6"/>
        <v>3.6907192500000006E-3</v>
      </c>
      <c r="CI11">
        <f t="shared" si="7"/>
        <v>5.447325960448425E-5</v>
      </c>
      <c r="CJ11">
        <f t="shared" si="8"/>
        <v>0.77461106093482068</v>
      </c>
      <c r="CL11">
        <f t="shared" si="9"/>
        <v>3.6950613333333335E-3</v>
      </c>
      <c r="CM11">
        <f t="shared" si="10"/>
        <v>5.6489185911012768E-5</v>
      </c>
      <c r="CN11">
        <f t="shared" si="11"/>
        <v>0.94812280065682764</v>
      </c>
      <c r="CP11">
        <f t="shared" si="12"/>
        <v>3.683616666666667E-3</v>
      </c>
      <c r="CQ11">
        <f t="shared" si="13"/>
        <v>4.8604951142404737E-5</v>
      </c>
      <c r="CR11">
        <f t="shared" si="14"/>
        <v>0.83825546984635124</v>
      </c>
      <c r="CT11">
        <f t="shared" si="15"/>
        <v>3.6964599999999999E-3</v>
      </c>
      <c r="CU11">
        <f t="shared" si="16"/>
        <v>5.1883114979731273E-5</v>
      </c>
      <c r="CV11">
        <f t="shared" si="17"/>
        <v>0.53778487042164036</v>
      </c>
      <c r="CX11">
        <f t="shared" si="18"/>
        <v>3.7042259999999993E-3</v>
      </c>
      <c r="CY11">
        <f t="shared" si="19"/>
        <v>7.0951115170940295E-5</v>
      </c>
      <c r="CZ11">
        <f t="shared" si="20"/>
        <v>0.53778487042164036</v>
      </c>
    </row>
    <row r="12" spans="1:104" x14ac:dyDescent="0.3">
      <c r="A12" s="2">
        <v>11</v>
      </c>
      <c r="B12" s="3">
        <v>4.2546600000000004E-3</v>
      </c>
      <c r="C12" s="3">
        <v>4.2038100000000014E-3</v>
      </c>
      <c r="D12" s="3">
        <v>4.2165399999999978E-3</v>
      </c>
      <c r="E12" s="3">
        <v>4.2307299999999985E-3</v>
      </c>
      <c r="F12" s="3">
        <v>4.248389999999996E-3</v>
      </c>
      <c r="G12" s="3">
        <v>4.1699100000000032E-3</v>
      </c>
      <c r="H12" s="3">
        <v>4.3007499999999973E-3</v>
      </c>
      <c r="I12" s="3">
        <v>4.3331600000000017E-3</v>
      </c>
      <c r="J12" s="3">
        <v>4.2585100000000044E-3</v>
      </c>
      <c r="K12" s="3">
        <v>4.2313200000000002E-3</v>
      </c>
      <c r="L12" s="3">
        <v>4.1480499999999969E-3</v>
      </c>
      <c r="M12" s="3">
        <v>4.1553400000000004E-3</v>
      </c>
      <c r="N12" s="3">
        <v>4.0932399999999963E-3</v>
      </c>
      <c r="O12" s="3">
        <v>4.1827499999999998E-3</v>
      </c>
      <c r="P12" s="3">
        <v>4.2059799999999989E-3</v>
      </c>
      <c r="Q12" s="3">
        <v>4.2830400000000018E-3</v>
      </c>
      <c r="R12" s="3">
        <v>4.1595799999999995E-3</v>
      </c>
      <c r="S12" s="3">
        <v>4.2267900000000011E-3</v>
      </c>
      <c r="T12" s="3">
        <v>4.2069399999999993E-3</v>
      </c>
      <c r="U12" s="3">
        <v>4.155729999999999E-3</v>
      </c>
      <c r="V12" s="3">
        <v>4.1959900000000001E-3</v>
      </c>
      <c r="W12" s="3">
        <v>4.128409999999999E-3</v>
      </c>
      <c r="X12" s="3">
        <v>4.2522200000000045E-3</v>
      </c>
      <c r="Y12" s="3">
        <v>4.3159999999999987E-3</v>
      </c>
      <c r="Z12" s="3">
        <v>4.2010700000000012E-3</v>
      </c>
      <c r="AA12" s="3">
        <v>4.356240000000006E-3</v>
      </c>
      <c r="AB12" s="3">
        <v>4.1879899999999999E-3</v>
      </c>
      <c r="AC12" s="3">
        <v>4.1611699999999962E-3</v>
      </c>
      <c r="AD12" s="3">
        <v>4.1831000000000021E-3</v>
      </c>
      <c r="AE12" s="3">
        <v>4.0839000000000006E-3</v>
      </c>
      <c r="AF12" s="3">
        <v>4.2446199999999984E-3</v>
      </c>
      <c r="AG12" s="3">
        <v>4.40312E-3</v>
      </c>
      <c r="AH12" s="3">
        <v>4.2550300000000017E-3</v>
      </c>
      <c r="AI12" s="3">
        <v>4.2585800000000031E-3</v>
      </c>
      <c r="AJ12" s="3">
        <v>4.1503399999999989E-3</v>
      </c>
      <c r="AK12" s="3">
        <v>4.1564099999999967E-3</v>
      </c>
      <c r="AL12" s="3">
        <v>4.2266300000000038E-3</v>
      </c>
      <c r="AM12" s="3">
        <v>4.1795700000000022E-3</v>
      </c>
      <c r="AN12" s="3">
        <v>4.2232099999999998E-3</v>
      </c>
      <c r="AO12" s="3">
        <v>4.1864799999999985E-3</v>
      </c>
      <c r="AP12" s="3">
        <v>4.2059100000000002E-3</v>
      </c>
      <c r="AQ12" s="3">
        <v>4.4087100000000023E-3</v>
      </c>
      <c r="AR12" s="3">
        <v>4.1680800000000002E-3</v>
      </c>
      <c r="AS12" s="3">
        <v>4.1419799999999991E-3</v>
      </c>
      <c r="AT12" s="3">
        <v>4.3152099999999999E-3</v>
      </c>
      <c r="AU12" s="3">
        <v>4.15512E-3</v>
      </c>
      <c r="AV12" s="3">
        <v>4.2550600000000006E-3</v>
      </c>
      <c r="AW12" s="3">
        <v>4.3312399999999984E-3</v>
      </c>
      <c r="AX12" s="3">
        <v>4.3732000000000024E-3</v>
      </c>
      <c r="AY12" s="3">
        <v>4.1286099999999987E-3</v>
      </c>
      <c r="AZ12" s="3">
        <v>4.2775399999999972E-3</v>
      </c>
      <c r="BA12" s="3">
        <v>4.1889600000000003E-3</v>
      </c>
      <c r="BB12" s="3">
        <v>4.20171E-3</v>
      </c>
      <c r="BC12" s="3">
        <v>4.1384200000000012E-3</v>
      </c>
      <c r="BD12" s="3">
        <v>4.2467400000000015E-3</v>
      </c>
      <c r="BE12" s="3">
        <v>4.1676499999999984E-3</v>
      </c>
      <c r="BF12" s="3">
        <v>4.2257299999999987E-3</v>
      </c>
      <c r="BG12" s="3">
        <v>4.3760800000000001E-3</v>
      </c>
      <c r="BH12" s="3">
        <v>4.1896800000000029E-3</v>
      </c>
      <c r="BI12" s="3">
        <v>4.1681199999999974E-3</v>
      </c>
      <c r="BJ12" s="3">
        <v>4.1646899999999995E-3</v>
      </c>
      <c r="BK12" s="3">
        <v>4.2141899999999996E-3</v>
      </c>
      <c r="BL12" s="3">
        <v>4.2302100000000007E-3</v>
      </c>
      <c r="BM12" s="3">
        <v>4.2601999999999978E-3</v>
      </c>
      <c r="BN12" s="3">
        <v>4.2385299999999973E-3</v>
      </c>
      <c r="BO12" s="3">
        <v>4.258180000000002E-3</v>
      </c>
      <c r="BP12" s="3">
        <v>4.0915100000000022E-3</v>
      </c>
      <c r="BQ12" s="3">
        <v>4.3734499999999975E-3</v>
      </c>
      <c r="BR12" s="3">
        <v>4.3982900000000009E-3</v>
      </c>
      <c r="BS12" s="3">
        <v>4.1795599999999971E-3</v>
      </c>
      <c r="BT12" s="3">
        <v>4.28496E-3</v>
      </c>
      <c r="BU12" s="3">
        <v>4.356099999999999E-3</v>
      </c>
      <c r="BV12" s="3">
        <v>4.3142199999999997E-3</v>
      </c>
      <c r="BW12" s="3">
        <v>4.2837500000000011E-3</v>
      </c>
      <c r="BX12" s="3">
        <v>4.2718100000000009E-3</v>
      </c>
      <c r="BZ12">
        <f t="shared" si="0"/>
        <v>4.2293160000000003E-3</v>
      </c>
      <c r="CA12">
        <f t="shared" si="1"/>
        <v>7.6058545730685193E-5</v>
      </c>
      <c r="CB12">
        <f t="shared" si="2"/>
        <v>0.53711274996377723</v>
      </c>
      <c r="CD12">
        <f t="shared" si="3"/>
        <v>4.2213175000000002E-3</v>
      </c>
      <c r="CE12">
        <f t="shared" si="4"/>
        <v>7.3235948677886992E-5</v>
      </c>
      <c r="CF12">
        <f t="shared" si="5"/>
        <v>0.74867642330835549</v>
      </c>
      <c r="CH12">
        <f t="shared" si="6"/>
        <v>4.2153825000000008E-3</v>
      </c>
      <c r="CI12">
        <f t="shared" si="7"/>
        <v>6.6152123199109104E-5</v>
      </c>
      <c r="CJ12">
        <f t="shared" si="8"/>
        <v>0.61350262227458774</v>
      </c>
      <c r="CL12">
        <f t="shared" si="9"/>
        <v>4.2110436666666666E-3</v>
      </c>
      <c r="CM12">
        <f t="shared" si="10"/>
        <v>6.453094221551658E-5</v>
      </c>
      <c r="CN12">
        <f t="shared" si="11"/>
        <v>0.29100823247187602</v>
      </c>
      <c r="CP12">
        <f t="shared" si="12"/>
        <v>4.2155426666666673E-3</v>
      </c>
      <c r="CQ12">
        <f t="shared" si="13"/>
        <v>5.9191422967259012E-5</v>
      </c>
      <c r="CR12">
        <f t="shared" si="14"/>
        <v>-2.1512180768606441E-2</v>
      </c>
      <c r="CT12">
        <f t="shared" si="15"/>
        <v>4.2447780000000003E-3</v>
      </c>
      <c r="CU12">
        <f t="shared" si="16"/>
        <v>4.4388009822473065E-5</v>
      </c>
      <c r="CV12">
        <f t="shared" si="17"/>
        <v>0.47891378125516709</v>
      </c>
      <c r="CX12">
        <f t="shared" si="18"/>
        <v>4.2308259999999983E-3</v>
      </c>
      <c r="CY12">
        <f t="shared" si="19"/>
        <v>1.9029014267690616E-5</v>
      </c>
      <c r="CZ12">
        <f t="shared" si="20"/>
        <v>0.47891378125516709</v>
      </c>
    </row>
    <row r="13" spans="1:104" x14ac:dyDescent="0.3">
      <c r="A13" s="2">
        <v>12</v>
      </c>
      <c r="B13" s="3">
        <v>4.8484999999999986E-3</v>
      </c>
      <c r="C13" s="3">
        <v>4.8649199999999957E-3</v>
      </c>
      <c r="D13" s="3">
        <v>4.7155499999999989E-3</v>
      </c>
      <c r="E13" s="3">
        <v>4.7162999999999997E-3</v>
      </c>
      <c r="F13" s="3">
        <v>4.8451400000000021E-3</v>
      </c>
      <c r="G13" s="3">
        <v>4.8766600000000023E-3</v>
      </c>
      <c r="H13" s="3">
        <v>4.8140900000000018E-3</v>
      </c>
      <c r="I13" s="3">
        <v>4.9119900000000015E-3</v>
      </c>
      <c r="J13" s="3">
        <v>4.7131499999999975E-3</v>
      </c>
      <c r="K13" s="3">
        <v>4.7940700000000001E-3</v>
      </c>
      <c r="L13" s="3">
        <v>4.6341699999999974E-3</v>
      </c>
      <c r="M13" s="3">
        <v>4.884959999999999E-3</v>
      </c>
      <c r="N13" s="3">
        <v>4.7262599999999986E-3</v>
      </c>
      <c r="O13" s="3">
        <v>4.7572699999999992E-3</v>
      </c>
      <c r="P13" s="3">
        <v>4.7703699999999969E-3</v>
      </c>
      <c r="Q13" s="3">
        <v>4.8538099999999983E-3</v>
      </c>
      <c r="R13" s="3">
        <v>4.8354599999999972E-3</v>
      </c>
      <c r="S13" s="3">
        <v>4.7528499999999994E-3</v>
      </c>
      <c r="T13" s="3">
        <v>4.7787399999999975E-3</v>
      </c>
      <c r="U13" s="3">
        <v>4.9307400000000064E-3</v>
      </c>
      <c r="V13" s="3">
        <v>4.8423100000000016E-3</v>
      </c>
      <c r="W13" s="3">
        <v>4.7648900000000034E-3</v>
      </c>
      <c r="X13" s="3">
        <v>4.8412699999999973E-3</v>
      </c>
      <c r="Y13" s="3">
        <v>4.7281500000000013E-3</v>
      </c>
      <c r="Z13" s="3">
        <v>4.7326999999999994E-3</v>
      </c>
      <c r="AA13" s="3">
        <v>4.6806199999999991E-3</v>
      </c>
      <c r="AB13" s="3">
        <v>4.9105099999999973E-3</v>
      </c>
      <c r="AC13" s="3">
        <v>4.9284700000000008E-3</v>
      </c>
      <c r="AD13" s="3">
        <v>4.8155299999999967E-3</v>
      </c>
      <c r="AE13" s="3">
        <v>4.808709999999999E-3</v>
      </c>
      <c r="AF13" s="3">
        <v>4.8767200000000011E-3</v>
      </c>
      <c r="AG13" s="3">
        <v>4.7834299999999982E-3</v>
      </c>
      <c r="AH13" s="3">
        <v>4.7430499999999987E-3</v>
      </c>
      <c r="AI13" s="3">
        <v>4.7354200000000049E-3</v>
      </c>
      <c r="AJ13" s="3">
        <v>4.7656099999999974E-3</v>
      </c>
      <c r="AK13" s="3">
        <v>4.9773400000000028E-3</v>
      </c>
      <c r="AL13" s="3">
        <v>4.5542900000000034E-3</v>
      </c>
      <c r="AM13" s="3">
        <v>4.8087099999999999E-3</v>
      </c>
      <c r="AN13" s="3">
        <v>4.846190000000002E-3</v>
      </c>
      <c r="AO13" s="3">
        <v>4.9263999999999992E-3</v>
      </c>
      <c r="AP13" s="3">
        <v>4.8634799999999955E-3</v>
      </c>
      <c r="AQ13" s="3">
        <v>4.9084900000000041E-3</v>
      </c>
      <c r="AR13" s="3">
        <v>4.6160300000000027E-3</v>
      </c>
      <c r="AS13" s="3">
        <v>4.7532700000000021E-3</v>
      </c>
      <c r="AT13" s="3">
        <v>5.0005399999999969E-3</v>
      </c>
      <c r="AU13" s="3">
        <v>4.8402599999999999E-3</v>
      </c>
      <c r="AV13" s="3">
        <v>4.8460299999999986E-3</v>
      </c>
      <c r="AW13" s="3">
        <v>4.8547699999999987E-3</v>
      </c>
      <c r="AX13" s="3">
        <v>4.7040799999999959E-3</v>
      </c>
      <c r="AY13" s="3">
        <v>4.826769999999995E-3</v>
      </c>
      <c r="AZ13" s="3">
        <v>4.8134499999999969E-3</v>
      </c>
      <c r="BA13" s="3">
        <v>4.767719999999997E-3</v>
      </c>
      <c r="BB13" s="3">
        <v>4.9107999999999982E-3</v>
      </c>
      <c r="BC13" s="3">
        <v>4.5543599999999986E-3</v>
      </c>
      <c r="BD13" s="3">
        <v>4.7490399999999978E-3</v>
      </c>
      <c r="BE13" s="3">
        <v>4.8537299999999971E-3</v>
      </c>
      <c r="BF13" s="3">
        <v>4.715719999999997E-3</v>
      </c>
      <c r="BG13" s="3">
        <v>4.8636900000000021E-3</v>
      </c>
      <c r="BH13" s="3">
        <v>4.6813199999999966E-3</v>
      </c>
      <c r="BI13" s="3">
        <v>4.7156699999999991E-3</v>
      </c>
      <c r="BJ13" s="3">
        <v>4.7019599999999972E-3</v>
      </c>
      <c r="BK13" s="3">
        <v>4.7772599999999976E-3</v>
      </c>
      <c r="BL13" s="3">
        <v>4.9304500000000003E-3</v>
      </c>
      <c r="BM13" s="3">
        <v>4.7976900000000029E-3</v>
      </c>
      <c r="BN13" s="3">
        <v>4.7551400000000006E-3</v>
      </c>
      <c r="BO13" s="3">
        <v>4.6800999999999987E-3</v>
      </c>
      <c r="BP13" s="3">
        <v>4.8326699999999981E-3</v>
      </c>
      <c r="BQ13" s="3">
        <v>4.8442699999999943E-3</v>
      </c>
      <c r="BR13" s="3">
        <v>4.8255599999999987E-3</v>
      </c>
      <c r="BS13" s="3">
        <v>4.9178999999999968E-3</v>
      </c>
      <c r="BT13" s="3">
        <v>4.7991799999999992E-3</v>
      </c>
      <c r="BU13" s="3">
        <v>4.6980300000000015E-3</v>
      </c>
      <c r="BV13" s="3">
        <v>4.682000000000003E-3</v>
      </c>
      <c r="BW13" s="3">
        <v>4.9309600000000033E-3</v>
      </c>
      <c r="BX13" s="3">
        <v>4.7047399999999981E-3</v>
      </c>
      <c r="BZ13">
        <f t="shared" si="0"/>
        <v>4.7974993333333325E-3</v>
      </c>
      <c r="CA13">
        <f t="shared" si="1"/>
        <v>9.1634498879455376E-5</v>
      </c>
      <c r="CB13">
        <f t="shared" si="2"/>
        <v>-0.28894853608968007</v>
      </c>
      <c r="CD13">
        <f t="shared" si="3"/>
        <v>4.7989089999999996E-3</v>
      </c>
      <c r="CE13">
        <f t="shared" si="4"/>
        <v>9.2960147531079331E-5</v>
      </c>
      <c r="CF13">
        <f t="shared" si="5"/>
        <v>-0.41023387380390336</v>
      </c>
      <c r="CH13">
        <f t="shared" si="6"/>
        <v>4.8023829999999995E-3</v>
      </c>
      <c r="CI13">
        <f t="shared" si="7"/>
        <v>8.6307561030306331E-5</v>
      </c>
      <c r="CJ13">
        <f t="shared" si="8"/>
        <v>-0.39425438063596674</v>
      </c>
      <c r="CL13">
        <f t="shared" si="9"/>
        <v>4.802605333333332E-3</v>
      </c>
      <c r="CM13">
        <f t="shared" si="10"/>
        <v>7.5986188250819529E-5</v>
      </c>
      <c r="CN13">
        <f t="shared" si="11"/>
        <v>-0.14343175100898026</v>
      </c>
      <c r="CP13">
        <f t="shared" si="12"/>
        <v>4.7915599999999985E-3</v>
      </c>
      <c r="CQ13">
        <f t="shared" si="13"/>
        <v>7.7772215947171373E-5</v>
      </c>
      <c r="CR13">
        <f t="shared" si="14"/>
        <v>-0.26101199809049502</v>
      </c>
      <c r="CT13">
        <f t="shared" si="15"/>
        <v>4.8100369999999988E-3</v>
      </c>
      <c r="CU13">
        <f t="shared" si="16"/>
        <v>6.9231268954137297E-5</v>
      </c>
      <c r="CV13">
        <f t="shared" si="17"/>
        <v>-0.34299259379431768</v>
      </c>
      <c r="CX13">
        <f t="shared" si="18"/>
        <v>4.7980819999999987E-3</v>
      </c>
      <c r="CY13">
        <f t="shared" si="19"/>
        <v>6.7414501229334502E-5</v>
      </c>
      <c r="CZ13">
        <f t="shared" si="20"/>
        <v>-0.34299259379431768</v>
      </c>
    </row>
    <row r="14" spans="1:104" x14ac:dyDescent="0.3">
      <c r="A14" s="2">
        <v>13</v>
      </c>
      <c r="B14" s="3">
        <v>5.4964399999999957E-3</v>
      </c>
      <c r="C14" s="3">
        <v>5.3929699999999978E-3</v>
      </c>
      <c r="D14" s="3">
        <v>5.3069300000000022E-3</v>
      </c>
      <c r="E14" s="3">
        <v>5.4740300000000013E-3</v>
      </c>
      <c r="F14" s="3">
        <v>5.4954200000000052E-3</v>
      </c>
      <c r="G14" s="3">
        <v>5.4404200000000048E-3</v>
      </c>
      <c r="H14" s="3">
        <v>5.2184900000000001E-3</v>
      </c>
      <c r="I14" s="3">
        <v>5.3524800000000006E-3</v>
      </c>
      <c r="J14" s="3">
        <v>5.3869499999999989E-3</v>
      </c>
      <c r="K14" s="3">
        <v>5.331930000000003E-3</v>
      </c>
      <c r="L14" s="3">
        <v>5.3206900000000038E-3</v>
      </c>
      <c r="M14" s="3">
        <v>5.3046899999999973E-3</v>
      </c>
      <c r="N14" s="3">
        <v>5.3972399999999976E-3</v>
      </c>
      <c r="O14" s="3">
        <v>5.3660299999999991E-3</v>
      </c>
      <c r="P14" s="3">
        <v>5.5167800000000006E-3</v>
      </c>
      <c r="Q14" s="3">
        <v>5.2285799999999983E-3</v>
      </c>
      <c r="R14" s="3">
        <v>5.4462099999999965E-3</v>
      </c>
      <c r="S14" s="3">
        <v>5.3536199999999947E-3</v>
      </c>
      <c r="T14" s="3">
        <v>5.3132899999999983E-3</v>
      </c>
      <c r="U14" s="3">
        <v>5.4263299999999992E-3</v>
      </c>
      <c r="V14" s="3">
        <v>5.3883200000000011E-3</v>
      </c>
      <c r="W14" s="3">
        <v>5.3141500000000027E-3</v>
      </c>
      <c r="X14" s="3">
        <v>5.3426600000000051E-3</v>
      </c>
      <c r="Y14" s="3">
        <v>5.3516799999999984E-3</v>
      </c>
      <c r="Z14" s="3">
        <v>5.4343599999999957E-3</v>
      </c>
      <c r="AA14" s="3">
        <v>5.3141599999999983E-3</v>
      </c>
      <c r="AB14" s="3">
        <v>5.4221499999999988E-3</v>
      </c>
      <c r="AC14" s="3">
        <v>5.38047E-3</v>
      </c>
      <c r="AD14" s="3">
        <v>5.129020000000005E-3</v>
      </c>
      <c r="AE14" s="3">
        <v>5.5090099999999982E-3</v>
      </c>
      <c r="AF14" s="3">
        <v>5.170909999999999E-3</v>
      </c>
      <c r="AG14" s="3">
        <v>5.4931400000000023E-3</v>
      </c>
      <c r="AH14" s="3">
        <v>5.4132400000000032E-3</v>
      </c>
      <c r="AI14" s="3">
        <v>5.5455500000000015E-3</v>
      </c>
      <c r="AJ14" s="3">
        <v>5.2963299999999967E-3</v>
      </c>
      <c r="AK14" s="3">
        <v>5.5169799999999969E-3</v>
      </c>
      <c r="AL14" s="3">
        <v>5.5789199999999994E-3</v>
      </c>
      <c r="AM14" s="3">
        <v>5.3818899999999977E-3</v>
      </c>
      <c r="AN14" s="3">
        <v>5.391780000000004E-3</v>
      </c>
      <c r="AO14" s="3">
        <v>5.4922099999999956E-3</v>
      </c>
      <c r="AP14" s="3">
        <v>5.3533199999999956E-3</v>
      </c>
      <c r="AQ14" s="3">
        <v>5.1904799999999965E-3</v>
      </c>
      <c r="AR14" s="3">
        <v>5.3352299999999946E-3</v>
      </c>
      <c r="AS14" s="3">
        <v>5.4544799999999994E-3</v>
      </c>
      <c r="AT14" s="3">
        <v>5.2766999999999996E-3</v>
      </c>
      <c r="AU14" s="3">
        <v>5.4469900000000005E-3</v>
      </c>
      <c r="AV14" s="3">
        <v>5.4310499999999989E-3</v>
      </c>
      <c r="AW14" s="3">
        <v>5.4348699999999927E-3</v>
      </c>
      <c r="AX14" s="3">
        <v>5.4142200000000008E-3</v>
      </c>
      <c r="AY14" s="3">
        <v>5.252879999999998E-3</v>
      </c>
      <c r="AZ14" s="3">
        <v>5.4225800000000015E-3</v>
      </c>
      <c r="BA14" s="3">
        <v>5.3532000000000041E-3</v>
      </c>
      <c r="BB14" s="3">
        <v>5.3127299999999981E-3</v>
      </c>
      <c r="BC14" s="3">
        <v>5.2023100000000051E-3</v>
      </c>
      <c r="BD14" s="3">
        <v>5.4548900000000004E-3</v>
      </c>
      <c r="BE14" s="3">
        <v>5.3970299999999971E-3</v>
      </c>
      <c r="BF14" s="3">
        <v>5.3141899999999999E-3</v>
      </c>
      <c r="BG14" s="3">
        <v>5.3636120000000037E-3</v>
      </c>
      <c r="BH14" s="3">
        <v>5.5086799999999976E-3</v>
      </c>
      <c r="BI14" s="3">
        <v>5.5494399999999984E-3</v>
      </c>
      <c r="BJ14" s="3">
        <v>5.3233700000000017E-3</v>
      </c>
      <c r="BK14" s="3">
        <v>5.2499199999999991E-3</v>
      </c>
      <c r="BL14" s="3">
        <v>5.364569999999993E-3</v>
      </c>
      <c r="BM14" s="3">
        <v>5.4512599999999977E-3</v>
      </c>
      <c r="BN14" s="3">
        <v>5.4031799999999987E-3</v>
      </c>
      <c r="BO14" s="3">
        <v>5.2940699999999971E-3</v>
      </c>
      <c r="BP14" s="3">
        <v>5.4992900000000004E-3</v>
      </c>
      <c r="BQ14" s="3">
        <v>5.3875499999999988E-3</v>
      </c>
      <c r="BR14" s="3">
        <v>5.3252600000000035E-3</v>
      </c>
      <c r="BS14" s="3">
        <v>5.2935600000000001E-3</v>
      </c>
      <c r="BT14" s="3">
        <v>5.4178299999999993E-3</v>
      </c>
      <c r="BU14" s="3">
        <v>5.1255999999999993E-3</v>
      </c>
      <c r="BV14" s="3">
        <v>5.408099999999999E-3</v>
      </c>
      <c r="BW14" s="3">
        <v>5.3961900000000012E-3</v>
      </c>
      <c r="BX14" s="3">
        <v>5.4097600000000013E-3</v>
      </c>
      <c r="BZ14">
        <f t="shared" si="0"/>
        <v>5.3767312266666681E-3</v>
      </c>
      <c r="CA14">
        <f t="shared" si="1"/>
        <v>9.6441220171400622E-5</v>
      </c>
      <c r="CB14">
        <f t="shared" si="2"/>
        <v>-0.40921429471823084</v>
      </c>
      <c r="CD14">
        <f t="shared" si="3"/>
        <v>5.3817555333333352E-3</v>
      </c>
      <c r="CE14">
        <f t="shared" si="4"/>
        <v>9.7636759616697748E-5</v>
      </c>
      <c r="CF14">
        <f t="shared" si="5"/>
        <v>-0.34378540918252298</v>
      </c>
      <c r="CH14">
        <f t="shared" si="6"/>
        <v>5.3859112500000009E-3</v>
      </c>
      <c r="CI14">
        <f t="shared" si="7"/>
        <v>9.9257173926812109E-5</v>
      </c>
      <c r="CJ14">
        <f t="shared" si="8"/>
        <v>-0.39735407811105183</v>
      </c>
      <c r="CL14">
        <f t="shared" si="9"/>
        <v>5.3718500000000001E-3</v>
      </c>
      <c r="CM14">
        <f t="shared" si="10"/>
        <v>8.7633086407664707E-5</v>
      </c>
      <c r="CN14">
        <f t="shared" si="11"/>
        <v>-0.54570107788084554</v>
      </c>
      <c r="CP14">
        <f t="shared" si="12"/>
        <v>5.3867660000000003E-3</v>
      </c>
      <c r="CQ14">
        <f t="shared" si="13"/>
        <v>8.2375283008112818E-5</v>
      </c>
      <c r="CR14">
        <f t="shared" si="14"/>
        <v>-9.4313156682454477E-2</v>
      </c>
      <c r="CT14">
        <f t="shared" si="15"/>
        <v>5.3896060000000016E-3</v>
      </c>
      <c r="CU14">
        <f t="shared" si="16"/>
        <v>8.5532928536324578E-5</v>
      </c>
      <c r="CV14">
        <f t="shared" si="17"/>
        <v>-0.5081675641587976</v>
      </c>
      <c r="CX14">
        <f t="shared" si="18"/>
        <v>5.4331580000000004E-3</v>
      </c>
      <c r="CY14">
        <f t="shared" si="19"/>
        <v>7.3621018574860554E-5</v>
      </c>
      <c r="CZ14">
        <f t="shared" si="20"/>
        <v>-0.5081675641587976</v>
      </c>
    </row>
    <row r="15" spans="1:104" x14ac:dyDescent="0.3">
      <c r="A15" s="2">
        <v>14</v>
      </c>
      <c r="B15" s="3">
        <v>5.9313199999999986E-3</v>
      </c>
      <c r="C15" s="3">
        <v>6.0774900000000014E-3</v>
      </c>
      <c r="D15" s="3">
        <v>5.9514500000000048E-3</v>
      </c>
      <c r="E15" s="3">
        <v>6.1070399999999959E-3</v>
      </c>
      <c r="F15" s="3">
        <v>6.0568899999999979E-3</v>
      </c>
      <c r="G15" s="3">
        <v>5.9322400000000088E-3</v>
      </c>
      <c r="H15" s="3">
        <v>6.1245499999999994E-3</v>
      </c>
      <c r="I15" s="3">
        <v>5.9550300000000052E-3</v>
      </c>
      <c r="J15" s="3">
        <v>6.0699699999999983E-3</v>
      </c>
      <c r="K15" s="3">
        <v>5.9677299999999975E-3</v>
      </c>
      <c r="L15" s="3">
        <v>6.0557599999999986E-3</v>
      </c>
      <c r="M15" s="3">
        <v>6.0199000000000025E-3</v>
      </c>
      <c r="N15" s="3">
        <v>5.9733100000000042E-3</v>
      </c>
      <c r="O15" s="3">
        <v>6.1133099999999942E-3</v>
      </c>
      <c r="P15" s="3">
        <v>5.8840000000000021E-3</v>
      </c>
      <c r="Q15" s="3">
        <v>6.0518599999999957E-3</v>
      </c>
      <c r="R15" s="3">
        <v>5.9933300000000024E-3</v>
      </c>
      <c r="S15" s="3">
        <v>6.0354800000000002E-3</v>
      </c>
      <c r="T15" s="3">
        <v>5.9241599999999978E-3</v>
      </c>
      <c r="U15" s="3">
        <v>5.9975699999999981E-3</v>
      </c>
      <c r="V15" s="3">
        <v>6.0406799999999927E-3</v>
      </c>
      <c r="W15" s="3">
        <v>6.00995E-3</v>
      </c>
      <c r="X15" s="3">
        <v>6.1290199999999954E-3</v>
      </c>
      <c r="Y15" s="3">
        <v>6.0271400000000011E-3</v>
      </c>
      <c r="Z15" s="3">
        <v>6.0370100000000067E-3</v>
      </c>
      <c r="AA15" s="3">
        <v>6.0138400000000047E-3</v>
      </c>
      <c r="AB15" s="3">
        <v>6.0497500000000013E-3</v>
      </c>
      <c r="AC15" s="3">
        <v>5.986510000000003E-3</v>
      </c>
      <c r="AD15" s="3">
        <v>6.0092900000000048E-3</v>
      </c>
      <c r="AE15" s="3">
        <v>6.0365199999999975E-3</v>
      </c>
      <c r="AF15" s="3">
        <v>6.060559999999997E-3</v>
      </c>
      <c r="AG15" s="3">
        <v>5.9476800000000055E-3</v>
      </c>
      <c r="AH15" s="3">
        <v>5.9208699999999991E-3</v>
      </c>
      <c r="AI15" s="3">
        <v>5.9903099999999952E-3</v>
      </c>
      <c r="AJ15" s="3">
        <v>5.8314800000000026E-3</v>
      </c>
      <c r="AK15" s="3">
        <v>6.0184300000000008E-3</v>
      </c>
      <c r="AL15" s="3">
        <v>5.9630899999999981E-3</v>
      </c>
      <c r="AM15" s="3">
        <v>5.9666100000000007E-3</v>
      </c>
      <c r="AN15" s="3">
        <v>5.9191899999999995E-3</v>
      </c>
      <c r="AO15" s="3">
        <v>5.9496099999999949E-3</v>
      </c>
      <c r="AP15" s="3">
        <v>5.9571500000000005E-3</v>
      </c>
      <c r="AQ15" s="3">
        <v>6.037540000000001E-3</v>
      </c>
      <c r="AR15" s="3">
        <v>6.0204399999999993E-3</v>
      </c>
      <c r="AS15" s="3">
        <v>5.9294700000000027E-3</v>
      </c>
      <c r="AT15" s="3">
        <v>5.9960099999999987E-3</v>
      </c>
      <c r="AU15" s="3">
        <v>5.9994299999999957E-3</v>
      </c>
      <c r="AV15" s="3">
        <v>5.9150600000000024E-3</v>
      </c>
      <c r="AW15" s="3">
        <v>6.0351900000000019E-3</v>
      </c>
      <c r="AX15" s="3">
        <v>5.9622000000000034E-3</v>
      </c>
      <c r="AY15" s="3">
        <v>6.1082999999999997E-3</v>
      </c>
      <c r="AZ15" s="3">
        <v>5.9929899999999993E-3</v>
      </c>
      <c r="BA15" s="3">
        <v>5.8868100000000045E-3</v>
      </c>
      <c r="BB15" s="3">
        <v>6.2836199999999976E-3</v>
      </c>
      <c r="BC15" s="3">
        <v>6.1307599999999929E-3</v>
      </c>
      <c r="BD15" s="3">
        <v>5.9905600000000015E-3</v>
      </c>
      <c r="BE15" s="3">
        <v>5.9690699999999956E-3</v>
      </c>
      <c r="BF15" s="3">
        <v>6.0411099999999954E-3</v>
      </c>
      <c r="BG15" s="3">
        <v>6.0189499999999951E-3</v>
      </c>
      <c r="BH15" s="3">
        <v>6.0766099999999997E-3</v>
      </c>
      <c r="BI15" s="3">
        <v>6.1079800000000024E-3</v>
      </c>
      <c r="BJ15" s="3">
        <v>6.1315500000000012E-3</v>
      </c>
      <c r="BK15" s="3">
        <v>5.8035499999999967E-3</v>
      </c>
      <c r="BL15" s="3">
        <v>6.0097000000000024E-3</v>
      </c>
      <c r="BM15" s="3">
        <v>5.9569399999999974E-3</v>
      </c>
      <c r="BN15" s="3">
        <v>5.9750599999999991E-3</v>
      </c>
      <c r="BO15" s="3">
        <v>6.00192E-3</v>
      </c>
      <c r="BP15" s="3">
        <v>5.9264200000000008E-3</v>
      </c>
      <c r="BQ15" s="3">
        <v>5.9893000000000012E-3</v>
      </c>
      <c r="BR15" s="3">
        <v>5.9938299999999951E-3</v>
      </c>
      <c r="BS15" s="3">
        <v>5.9274300000000044E-3</v>
      </c>
      <c r="BT15" s="3">
        <v>5.953899999999999E-3</v>
      </c>
      <c r="BU15" s="3">
        <v>6.03216E-3</v>
      </c>
      <c r="BV15" s="3">
        <v>5.9723300000000005E-3</v>
      </c>
      <c r="BW15" s="3">
        <v>5.9387000000000034E-3</v>
      </c>
      <c r="BX15" s="3">
        <v>5.9849499999999967E-3</v>
      </c>
      <c r="BZ15">
        <f t="shared" si="0"/>
        <v>6.0024922666666669E-3</v>
      </c>
      <c r="CA15">
        <f t="shared" si="1"/>
        <v>7.4113108288584168E-5</v>
      </c>
      <c r="CB15">
        <f t="shared" si="2"/>
        <v>0.52311486970086984</v>
      </c>
      <c r="CD15">
        <f t="shared" si="3"/>
        <v>6.0098196666666668E-3</v>
      </c>
      <c r="CE15">
        <f t="shared" si="4"/>
        <v>7.4097069104578524E-5</v>
      </c>
      <c r="CF15">
        <f t="shared" si="5"/>
        <v>0.65019801326185322</v>
      </c>
      <c r="CH15">
        <f t="shared" si="6"/>
        <v>6.00324825E-3</v>
      </c>
      <c r="CI15">
        <f t="shared" si="7"/>
        <v>6.5859319381825668E-5</v>
      </c>
      <c r="CJ15">
        <f t="shared" si="8"/>
        <v>-0.19034491968652134</v>
      </c>
      <c r="CL15">
        <f t="shared" si="9"/>
        <v>6.0187366666666665E-3</v>
      </c>
      <c r="CM15">
        <f t="shared" si="10"/>
        <v>6.0647206604168199E-5</v>
      </c>
      <c r="CN15">
        <f t="shared" si="11"/>
        <v>-0.13537015214362502</v>
      </c>
      <c r="CP15">
        <f t="shared" si="12"/>
        <v>6.0146660000000018E-3</v>
      </c>
      <c r="CQ15">
        <f t="shared" si="13"/>
        <v>7.4441332587031064E-5</v>
      </c>
      <c r="CR15">
        <f t="shared" si="14"/>
        <v>-6.7007125274138338E-2</v>
      </c>
      <c r="CT15">
        <f t="shared" si="15"/>
        <v>6.0173710000000014E-3</v>
      </c>
      <c r="CU15">
        <f t="shared" si="16"/>
        <v>7.2676569188423221E-5</v>
      </c>
      <c r="CV15">
        <f t="shared" si="17"/>
        <v>0.14565234955154482</v>
      </c>
      <c r="CX15">
        <f t="shared" si="18"/>
        <v>6.0248379999999994E-3</v>
      </c>
      <c r="CY15">
        <f t="shared" si="19"/>
        <v>7.0268268058916724E-5</v>
      </c>
      <c r="CZ15">
        <f t="shared" si="20"/>
        <v>0.14565234955154482</v>
      </c>
    </row>
    <row r="16" spans="1:104" x14ac:dyDescent="0.3">
      <c r="A16" s="2">
        <v>15</v>
      </c>
      <c r="B16" s="3">
        <v>6.6515199999999993E-3</v>
      </c>
      <c r="C16" s="3">
        <v>6.5365999999999966E-3</v>
      </c>
      <c r="D16" s="3">
        <v>6.5791600000000023E-3</v>
      </c>
      <c r="E16" s="3">
        <v>6.6718499999999939E-3</v>
      </c>
      <c r="F16" s="3">
        <v>6.6342800000000011E-3</v>
      </c>
      <c r="G16" s="3">
        <v>6.6447200000000007E-3</v>
      </c>
      <c r="H16" s="3">
        <v>6.4312899999999984E-3</v>
      </c>
      <c r="I16" s="3">
        <v>6.6012499999999986E-3</v>
      </c>
      <c r="J16" s="3">
        <v>6.574909999999998E-3</v>
      </c>
      <c r="K16" s="3">
        <v>6.5277299999999989E-3</v>
      </c>
      <c r="L16" s="3">
        <v>6.7873800000000026E-3</v>
      </c>
      <c r="M16" s="3">
        <v>6.5236199999999947E-3</v>
      </c>
      <c r="N16" s="3">
        <v>6.5366900000000021E-3</v>
      </c>
      <c r="O16" s="3">
        <v>6.5626300000000033E-3</v>
      </c>
      <c r="P16" s="3">
        <v>6.4772600000000012E-3</v>
      </c>
      <c r="Q16" s="3">
        <v>6.6859799999999985E-3</v>
      </c>
      <c r="R16" s="3">
        <v>6.6122700000000017E-3</v>
      </c>
      <c r="S16" s="3">
        <v>6.7838899999999964E-3</v>
      </c>
      <c r="T16" s="3">
        <v>6.6948100000000033E-3</v>
      </c>
      <c r="U16" s="3">
        <v>6.7073599999999973E-3</v>
      </c>
      <c r="V16" s="3">
        <v>6.7668299999999997E-3</v>
      </c>
      <c r="W16" s="3">
        <v>6.6624300000000056E-3</v>
      </c>
      <c r="X16" s="3">
        <v>6.7673100000000055E-3</v>
      </c>
      <c r="Y16" s="3">
        <v>6.5610899999999969E-3</v>
      </c>
      <c r="Z16" s="3">
        <v>6.7396599999999997E-3</v>
      </c>
      <c r="AA16" s="3">
        <v>6.5399599999999992E-3</v>
      </c>
      <c r="AB16" s="3">
        <v>6.4340699999999983E-3</v>
      </c>
      <c r="AC16" s="3">
        <v>6.4982100000000051E-3</v>
      </c>
      <c r="AD16" s="3">
        <v>6.6763800000000009E-3</v>
      </c>
      <c r="AE16" s="3">
        <v>6.4590800000000033E-3</v>
      </c>
      <c r="AF16" s="3">
        <v>6.6564800000000011E-3</v>
      </c>
      <c r="AG16" s="3">
        <v>6.5890000000000037E-3</v>
      </c>
      <c r="AH16" s="3">
        <v>6.4877099999999981E-3</v>
      </c>
      <c r="AI16" s="3">
        <v>6.5849499999999965E-3</v>
      </c>
      <c r="AJ16" s="3">
        <v>6.6357999999999938E-3</v>
      </c>
      <c r="AK16" s="3">
        <v>6.9085299999999969E-3</v>
      </c>
      <c r="AL16" s="3">
        <v>6.6641300000000051E-3</v>
      </c>
      <c r="AM16" s="3">
        <v>6.5435300000000014E-3</v>
      </c>
      <c r="AN16" s="3">
        <v>6.6716699999999985E-3</v>
      </c>
      <c r="AO16" s="3">
        <v>6.6783700000000003E-3</v>
      </c>
      <c r="AP16" s="3">
        <v>6.6149800000000029E-3</v>
      </c>
      <c r="AQ16" s="3">
        <v>6.6132600000000001E-3</v>
      </c>
      <c r="AR16" s="3">
        <v>6.3622700000000015E-3</v>
      </c>
      <c r="AS16" s="3">
        <v>6.5153100000000025E-3</v>
      </c>
      <c r="AT16" s="3">
        <v>6.5880799999999979E-3</v>
      </c>
      <c r="AU16" s="3">
        <v>6.6052199999999976E-3</v>
      </c>
      <c r="AV16" s="3">
        <v>6.5797600000000005E-3</v>
      </c>
      <c r="AW16" s="3">
        <v>6.7171800000000005E-3</v>
      </c>
      <c r="AX16" s="3">
        <v>6.6034300000000013E-3</v>
      </c>
      <c r="AY16" s="3">
        <v>6.6272099999999928E-3</v>
      </c>
      <c r="AZ16" s="3">
        <v>6.7158400000000024E-3</v>
      </c>
      <c r="BA16" s="3">
        <v>6.6009199999999988E-3</v>
      </c>
      <c r="BB16" s="3">
        <v>6.6016799999999978E-3</v>
      </c>
      <c r="BC16" s="3">
        <v>6.6937499999999966E-3</v>
      </c>
      <c r="BD16" s="3">
        <v>6.6244000000000034E-3</v>
      </c>
      <c r="BE16" s="3">
        <v>6.5008100000000027E-3</v>
      </c>
      <c r="BF16" s="3">
        <v>6.6403999999999968E-3</v>
      </c>
      <c r="BG16" s="3">
        <v>6.8618300000000054E-3</v>
      </c>
      <c r="BH16" s="3">
        <v>6.6202400000000003E-3</v>
      </c>
      <c r="BI16" s="3">
        <v>6.5674700000000006E-3</v>
      </c>
      <c r="BJ16" s="3">
        <v>6.7173499999999995E-3</v>
      </c>
      <c r="BK16" s="3">
        <v>6.5756900000000012E-3</v>
      </c>
      <c r="BL16" s="3">
        <v>6.5801599999999972E-3</v>
      </c>
      <c r="BM16" s="3">
        <v>6.7424899999999986E-3</v>
      </c>
      <c r="BN16" s="3">
        <v>6.4851299999999952E-3</v>
      </c>
      <c r="BO16" s="3">
        <v>6.7496499999999959E-3</v>
      </c>
      <c r="BP16" s="3">
        <v>6.3349300000000025E-3</v>
      </c>
      <c r="BQ16" s="3">
        <v>6.6117999999999967E-3</v>
      </c>
      <c r="BR16" s="3">
        <v>6.4427700000000004E-3</v>
      </c>
      <c r="BS16" s="3">
        <v>6.6291099999999962E-3</v>
      </c>
      <c r="BT16" s="3">
        <v>6.4306100000000007E-3</v>
      </c>
      <c r="BU16" s="3">
        <v>6.5388600000000031E-3</v>
      </c>
      <c r="BV16" s="3">
        <v>6.6097399999999959E-3</v>
      </c>
      <c r="BW16" s="3">
        <v>6.817919999999999E-3</v>
      </c>
      <c r="BX16" s="3">
        <v>6.6082299999999971E-3</v>
      </c>
      <c r="BZ16">
        <f t="shared" si="0"/>
        <v>6.6117182666666678E-3</v>
      </c>
      <c r="CA16">
        <f t="shared" si="1"/>
        <v>1.0782931143090079E-4</v>
      </c>
      <c r="CB16">
        <f t="shared" si="2"/>
        <v>7.1235304655853676E-2</v>
      </c>
      <c r="CD16">
        <f t="shared" si="3"/>
        <v>6.6167405000000018E-3</v>
      </c>
      <c r="CE16">
        <f t="shared" si="4"/>
        <v>1.0155615283223041E-4</v>
      </c>
      <c r="CF16">
        <f t="shared" si="5"/>
        <v>0.27556752383708383</v>
      </c>
      <c r="CH16">
        <f t="shared" si="6"/>
        <v>6.6187597499999997E-3</v>
      </c>
      <c r="CI16">
        <f t="shared" si="7"/>
        <v>1.0465485787787156E-4</v>
      </c>
      <c r="CJ16">
        <f t="shared" si="8"/>
        <v>0.3702462849287082</v>
      </c>
      <c r="CL16">
        <f t="shared" si="9"/>
        <v>6.6110073333333326E-3</v>
      </c>
      <c r="CM16">
        <f t="shared" si="10"/>
        <v>1.028508559009384E-4</v>
      </c>
      <c r="CN16">
        <f t="shared" si="11"/>
        <v>5.2459902869051611E-2</v>
      </c>
      <c r="CP16">
        <f t="shared" si="12"/>
        <v>6.5827259999999979E-3</v>
      </c>
      <c r="CQ16">
        <f t="shared" si="13"/>
        <v>8.4341277422940426E-5</v>
      </c>
      <c r="CR16">
        <f t="shared" si="14"/>
        <v>0.59004794321361598</v>
      </c>
      <c r="CT16">
        <f t="shared" si="15"/>
        <v>6.5853309999999981E-3</v>
      </c>
      <c r="CU16">
        <f t="shared" si="16"/>
        <v>6.9000642960772456E-5</v>
      </c>
      <c r="CV16">
        <f t="shared" si="17"/>
        <v>-0.97281041697037529</v>
      </c>
      <c r="CX16">
        <f t="shared" si="18"/>
        <v>6.6146819999999985E-3</v>
      </c>
      <c r="CY16">
        <f t="shared" si="19"/>
        <v>4.9735120950892779E-5</v>
      </c>
      <c r="CZ16">
        <f t="shared" si="20"/>
        <v>-0.97281041697037529</v>
      </c>
    </row>
    <row r="17" spans="1:104" x14ac:dyDescent="0.3">
      <c r="A17" s="2">
        <v>16</v>
      </c>
      <c r="B17" s="3">
        <v>7.4067400000000011E-3</v>
      </c>
      <c r="C17" s="3">
        <v>7.2282199999999996E-3</v>
      </c>
      <c r="D17" s="3">
        <v>7.3673300000000009E-3</v>
      </c>
      <c r="E17" s="3">
        <v>7.2114700000000002E-3</v>
      </c>
      <c r="F17" s="3">
        <v>7.3387700000000005E-3</v>
      </c>
      <c r="G17" s="3">
        <v>7.3674300000000003E-3</v>
      </c>
      <c r="H17" s="3">
        <v>7.498030000000001E-3</v>
      </c>
      <c r="I17" s="3">
        <v>7.0595699999999951E-3</v>
      </c>
      <c r="J17" s="3">
        <v>7.2540400000000015E-3</v>
      </c>
      <c r="K17" s="3">
        <v>7.3341800000000026E-3</v>
      </c>
      <c r="L17" s="3">
        <v>7.5107600000000017E-3</v>
      </c>
      <c r="M17" s="3">
        <v>7.5483800000000012E-3</v>
      </c>
      <c r="N17" s="3">
        <v>7.5972800000000014E-3</v>
      </c>
      <c r="O17" s="3">
        <v>7.4019399999999905E-3</v>
      </c>
      <c r="P17" s="3">
        <v>7.0979300000000014E-3</v>
      </c>
      <c r="Q17" s="3">
        <v>7.4060000000000046E-3</v>
      </c>
      <c r="R17" s="3">
        <v>7.504590000000002E-3</v>
      </c>
      <c r="S17" s="3">
        <v>7.3248700000000016E-3</v>
      </c>
      <c r="T17" s="3">
        <v>7.3476700000000032E-3</v>
      </c>
      <c r="U17" s="3">
        <v>7.4286200000000047E-3</v>
      </c>
      <c r="V17" s="3">
        <v>7.3935800000000038E-3</v>
      </c>
      <c r="W17" s="3">
        <v>7.106450000000002E-3</v>
      </c>
      <c r="X17" s="3">
        <v>7.2766999999999979E-3</v>
      </c>
      <c r="Y17" s="3">
        <v>7.1648299999999988E-3</v>
      </c>
      <c r="Z17" s="3">
        <v>7.275839999999997E-3</v>
      </c>
      <c r="AA17" s="3">
        <v>7.247059999999997E-3</v>
      </c>
      <c r="AB17" s="3">
        <v>7.4007900000000017E-3</v>
      </c>
      <c r="AC17" s="3">
        <v>7.4523299999999992E-3</v>
      </c>
      <c r="AD17" s="3">
        <v>7.2502700000000048E-3</v>
      </c>
      <c r="AE17" s="3">
        <v>7.2681999999999964E-3</v>
      </c>
      <c r="AF17" s="3">
        <v>7.3527999999999996E-3</v>
      </c>
      <c r="AG17" s="3">
        <v>7.2974699999999986E-3</v>
      </c>
      <c r="AH17" s="3">
        <v>7.2804900000000006E-3</v>
      </c>
      <c r="AI17" s="3">
        <v>7.2374400000000021E-3</v>
      </c>
      <c r="AJ17" s="3">
        <v>7.4832399999999943E-3</v>
      </c>
      <c r="AK17" s="3">
        <v>7.4695199999999977E-3</v>
      </c>
      <c r="AL17" s="3">
        <v>7.3497200000000023E-3</v>
      </c>
      <c r="AM17" s="3">
        <v>7.4853799999999946E-3</v>
      </c>
      <c r="AN17" s="3">
        <v>7.3807699999999992E-3</v>
      </c>
      <c r="AO17" s="3">
        <v>7.3924300000000028E-3</v>
      </c>
      <c r="AP17" s="3">
        <v>7.2459599999999957E-3</v>
      </c>
      <c r="AQ17" s="3">
        <v>7.2733499999999987E-3</v>
      </c>
      <c r="AR17" s="3">
        <v>7.1510400000000009E-3</v>
      </c>
      <c r="AS17" s="3">
        <v>7.2587400000000014E-3</v>
      </c>
      <c r="AT17" s="3">
        <v>7.4303400000000006E-3</v>
      </c>
      <c r="AU17" s="3">
        <v>7.3207200000000036E-3</v>
      </c>
      <c r="AV17" s="3">
        <v>7.2802200000000022E-3</v>
      </c>
      <c r="AW17" s="3">
        <v>7.3412999999999977E-3</v>
      </c>
      <c r="AX17" s="3">
        <v>7.5386600000000008E-3</v>
      </c>
      <c r="AY17" s="3">
        <v>7.3815400000000007E-3</v>
      </c>
      <c r="AZ17" s="3">
        <v>7.2978499999999955E-3</v>
      </c>
      <c r="BA17" s="3">
        <v>7.2946399999999955E-3</v>
      </c>
      <c r="BB17" s="3">
        <v>7.2621599999999949E-3</v>
      </c>
      <c r="BC17" s="3">
        <v>7.4540400000000021E-3</v>
      </c>
      <c r="BD17" s="3">
        <v>7.1591900000000028E-3</v>
      </c>
      <c r="BE17" s="3">
        <v>7.2661700000000023E-3</v>
      </c>
      <c r="BF17" s="3">
        <v>7.2078100000000046E-3</v>
      </c>
      <c r="BG17" s="3">
        <v>7.4725800000000004E-3</v>
      </c>
      <c r="BH17" s="3">
        <v>6.9855999999999972E-3</v>
      </c>
      <c r="BI17" s="3">
        <v>7.3911700000000016E-3</v>
      </c>
      <c r="BJ17" s="3">
        <v>7.4135499999999988E-3</v>
      </c>
      <c r="BK17" s="3">
        <v>7.4020200000000013E-3</v>
      </c>
      <c r="BL17" s="3">
        <v>7.1150499999999943E-3</v>
      </c>
      <c r="BM17" s="3">
        <v>7.2464699999999988E-3</v>
      </c>
      <c r="BN17" s="3">
        <v>7.5145300000000062E-3</v>
      </c>
      <c r="BO17" s="3">
        <v>7.4252000000000007E-3</v>
      </c>
      <c r="BP17" s="3">
        <v>7.1438199999999978E-3</v>
      </c>
      <c r="BQ17" s="3">
        <v>7.0071600000000027E-3</v>
      </c>
      <c r="BR17" s="3">
        <v>7.4401900000000019E-3</v>
      </c>
      <c r="BS17" s="3">
        <v>7.3005600000000054E-3</v>
      </c>
      <c r="BT17" s="3">
        <v>7.3916999999999941E-3</v>
      </c>
      <c r="BU17" s="3">
        <v>7.2727500000000014E-3</v>
      </c>
      <c r="BV17" s="3">
        <v>7.3520599999999919E-3</v>
      </c>
      <c r="BW17" s="3">
        <v>7.1374000000000021E-3</v>
      </c>
      <c r="BX17" s="3">
        <v>7.2920099999999972E-3</v>
      </c>
      <c r="BZ17">
        <f t="shared" si="0"/>
        <v>7.3235557333333349E-3</v>
      </c>
      <c r="CA17">
        <f t="shared" si="1"/>
        <v>1.2811223899038287E-4</v>
      </c>
      <c r="CB17">
        <f t="shared" si="2"/>
        <v>-0.37224964549873102</v>
      </c>
      <c r="CD17">
        <f t="shared" si="3"/>
        <v>7.3302034999999993E-3</v>
      </c>
      <c r="CE17">
        <f t="shared" si="4"/>
        <v>1.2433819341919872E-4</v>
      </c>
      <c r="CF17">
        <f t="shared" si="5"/>
        <v>-0.2985408316389439</v>
      </c>
      <c r="CH17">
        <f t="shared" si="6"/>
        <v>7.3449782500000001E-3</v>
      </c>
      <c r="CI17">
        <f t="shared" si="7"/>
        <v>1.2238880134406724E-4</v>
      </c>
      <c r="CJ17">
        <f t="shared" si="8"/>
        <v>-0.28384876319515523</v>
      </c>
      <c r="CL17">
        <f t="shared" si="9"/>
        <v>7.3356623333333355E-3</v>
      </c>
      <c r="CM17">
        <f t="shared" si="10"/>
        <v>1.3173469840765473E-4</v>
      </c>
      <c r="CN17">
        <f t="shared" si="11"/>
        <v>-0.17399705686746236</v>
      </c>
      <c r="CP17">
        <f t="shared" si="12"/>
        <v>7.3481380000000006E-3</v>
      </c>
      <c r="CQ17">
        <f t="shared" si="13"/>
        <v>1.5192597027061198E-4</v>
      </c>
      <c r="CR17">
        <f t="shared" si="14"/>
        <v>-0.28130754186145301</v>
      </c>
      <c r="CT17">
        <f t="shared" si="15"/>
        <v>7.3065779999999993E-3</v>
      </c>
      <c r="CU17">
        <f t="shared" si="16"/>
        <v>1.1611931904726416E-4</v>
      </c>
      <c r="CV17">
        <f t="shared" si="17"/>
        <v>-0.60824626411164606</v>
      </c>
      <c r="CX17">
        <f t="shared" si="18"/>
        <v>7.3105059999999996E-3</v>
      </c>
      <c r="CY17">
        <f t="shared" si="19"/>
        <v>7.7288962368504287E-5</v>
      </c>
      <c r="CZ17">
        <f t="shared" si="20"/>
        <v>-0.60824626411164606</v>
      </c>
    </row>
    <row r="18" spans="1:104" x14ac:dyDescent="0.3">
      <c r="A18" s="2">
        <v>17</v>
      </c>
      <c r="B18" s="3">
        <v>8.1797999999999975E-3</v>
      </c>
      <c r="C18" s="3">
        <v>8.0871700000000064E-3</v>
      </c>
      <c r="D18" s="3">
        <v>8.1264099999999954E-3</v>
      </c>
      <c r="E18" s="3">
        <v>7.8689700000000046E-3</v>
      </c>
      <c r="F18" s="3">
        <v>7.998829999999995E-3</v>
      </c>
      <c r="G18" s="3">
        <v>7.8878799999999999E-3</v>
      </c>
      <c r="H18" s="3">
        <v>8.1303399999999963E-3</v>
      </c>
      <c r="I18" s="3">
        <v>7.8431000000000074E-3</v>
      </c>
      <c r="J18" s="3">
        <v>8.0120800000000013E-3</v>
      </c>
      <c r="K18" s="3">
        <v>7.9384200000000033E-3</v>
      </c>
      <c r="L18" s="3">
        <v>8.1741899999999996E-3</v>
      </c>
      <c r="M18" s="3">
        <v>8.2516499999999975E-3</v>
      </c>
      <c r="N18" s="3">
        <v>7.868040000000005E-3</v>
      </c>
      <c r="O18" s="3">
        <v>8.1418800000000041E-3</v>
      </c>
      <c r="P18" s="3">
        <v>8.0575100000000004E-3</v>
      </c>
      <c r="Q18" s="3">
        <v>7.8869000000000005E-3</v>
      </c>
      <c r="R18" s="3">
        <v>8.1526199999999976E-3</v>
      </c>
      <c r="S18" s="3">
        <v>7.9818999999999984E-3</v>
      </c>
      <c r="T18" s="3">
        <v>8.0094200000000015E-3</v>
      </c>
      <c r="U18" s="3">
        <v>7.8505499999999978E-3</v>
      </c>
      <c r="V18" s="3">
        <v>8.0525970000000051E-3</v>
      </c>
      <c r="W18" s="3">
        <v>7.8813699999999969E-3</v>
      </c>
      <c r="X18" s="3">
        <v>7.8536600000000002E-3</v>
      </c>
      <c r="Y18" s="3">
        <v>7.9498099999999981E-3</v>
      </c>
      <c r="Z18" s="3">
        <v>7.8566400000000067E-3</v>
      </c>
      <c r="AA18" s="3">
        <v>7.8315400000000014E-3</v>
      </c>
      <c r="AB18" s="3">
        <v>7.8754400000000044E-3</v>
      </c>
      <c r="AC18" s="3">
        <v>7.8309200000000016E-3</v>
      </c>
      <c r="AD18" s="3">
        <v>7.8307099999999977E-3</v>
      </c>
      <c r="AE18" s="3">
        <v>8.0498700000000006E-3</v>
      </c>
      <c r="AF18" s="3">
        <v>8.0976699999999995E-3</v>
      </c>
      <c r="AG18" s="3">
        <v>7.8921499999999988E-3</v>
      </c>
      <c r="AH18" s="3">
        <v>8.0918199999999978E-3</v>
      </c>
      <c r="AI18" s="3">
        <v>7.939739999999999E-3</v>
      </c>
      <c r="AJ18" s="3">
        <v>7.8088499999999974E-3</v>
      </c>
      <c r="AK18" s="3">
        <v>7.946409999999994E-3</v>
      </c>
      <c r="AL18" s="3">
        <v>7.8996000000000014E-3</v>
      </c>
      <c r="AM18" s="3">
        <v>7.6753699999999973E-3</v>
      </c>
      <c r="AN18" s="3">
        <v>7.7767699999999936E-3</v>
      </c>
      <c r="AO18" s="3">
        <v>7.9334000000000002E-3</v>
      </c>
      <c r="AP18" s="3">
        <v>8.0937500000000002E-3</v>
      </c>
      <c r="AQ18" s="3">
        <v>8.0090600000000019E-3</v>
      </c>
      <c r="AR18" s="3">
        <v>7.9423099999999958E-3</v>
      </c>
      <c r="AS18" s="3">
        <v>7.7882900000000015E-3</v>
      </c>
      <c r="AT18" s="3">
        <v>7.9201790000000046E-3</v>
      </c>
      <c r="AU18" s="3">
        <v>7.8294300000000087E-3</v>
      </c>
      <c r="AV18" s="3">
        <v>7.8313000000000028E-3</v>
      </c>
      <c r="AW18" s="3">
        <v>7.9114900000000054E-3</v>
      </c>
      <c r="AX18" s="3">
        <v>7.7991700000000028E-3</v>
      </c>
      <c r="AY18" s="3">
        <v>7.8118899999999949E-3</v>
      </c>
      <c r="AZ18" s="3">
        <v>7.9178499999999936E-3</v>
      </c>
      <c r="BA18" s="3">
        <v>8.200669999999995E-3</v>
      </c>
      <c r="BB18" s="3">
        <v>7.9666300000000006E-3</v>
      </c>
      <c r="BC18" s="3">
        <v>8.1242200000000032E-3</v>
      </c>
      <c r="BD18" s="3">
        <v>8.0942999999999952E-3</v>
      </c>
      <c r="BE18" s="3">
        <v>8.111619999999993E-3</v>
      </c>
      <c r="BF18" s="3">
        <v>8.1125900000000029E-3</v>
      </c>
      <c r="BG18" s="3">
        <v>8.1300800000000013E-3</v>
      </c>
      <c r="BH18" s="3">
        <v>7.9687100000000004E-3</v>
      </c>
      <c r="BI18" s="3">
        <v>8.1895900000000018E-3</v>
      </c>
      <c r="BJ18" s="3">
        <v>8.0680900000000069E-3</v>
      </c>
      <c r="BK18" s="3">
        <v>7.7577800000000006E-3</v>
      </c>
      <c r="BL18" s="3">
        <v>7.6447399999999988E-3</v>
      </c>
      <c r="BM18" s="3">
        <v>7.7405400000000015E-3</v>
      </c>
      <c r="BN18" s="3">
        <v>7.7855700000000003E-3</v>
      </c>
      <c r="BO18" s="3">
        <v>8.1332799999999997E-3</v>
      </c>
      <c r="BP18" s="3">
        <v>7.8909300000000009E-3</v>
      </c>
      <c r="BQ18" s="3">
        <v>7.9136900000000062E-3</v>
      </c>
      <c r="BR18" s="3">
        <v>7.9609100000000033E-3</v>
      </c>
      <c r="BS18" s="3">
        <v>8.0449600000000003E-3</v>
      </c>
      <c r="BT18" s="3">
        <v>8.187420000000006E-3</v>
      </c>
      <c r="BU18" s="3">
        <v>7.936970000000005E-3</v>
      </c>
      <c r="BV18" s="3">
        <v>7.991510000000002E-3</v>
      </c>
      <c r="BW18" s="3">
        <v>8.3031800000000055E-3</v>
      </c>
      <c r="BX18" s="3">
        <v>7.8917999999999974E-3</v>
      </c>
      <c r="BZ18">
        <f t="shared" si="0"/>
        <v>7.9670199466666675E-3</v>
      </c>
      <c r="CA18">
        <f t="shared" si="1"/>
        <v>1.410675484728166E-4</v>
      </c>
      <c r="CB18">
        <f t="shared" si="2"/>
        <v>0.15170594149807162</v>
      </c>
      <c r="CD18">
        <f t="shared" si="3"/>
        <v>7.9712520999999995E-3</v>
      </c>
      <c r="CE18">
        <f t="shared" si="4"/>
        <v>1.3154355941951895E-4</v>
      </c>
      <c r="CF18">
        <f t="shared" si="5"/>
        <v>0.18457067980582142</v>
      </c>
      <c r="CH18">
        <f t="shared" si="6"/>
        <v>7.9630499249999966E-3</v>
      </c>
      <c r="CI18">
        <f t="shared" si="7"/>
        <v>1.301216231942996E-4</v>
      </c>
      <c r="CJ18">
        <f t="shared" si="8"/>
        <v>0.27398864322383848</v>
      </c>
      <c r="CL18">
        <f t="shared" si="9"/>
        <v>7.9820072333333329E-3</v>
      </c>
      <c r="CM18">
        <f t="shared" si="10"/>
        <v>1.2646345628143047E-4</v>
      </c>
      <c r="CN18">
        <f t="shared" si="11"/>
        <v>0.44720905023761798</v>
      </c>
      <c r="CP18">
        <f t="shared" si="12"/>
        <v>8.0377513333333341E-3</v>
      </c>
      <c r="CQ18">
        <f t="shared" si="13"/>
        <v>1.2762826666360005E-4</v>
      </c>
      <c r="CR18">
        <f t="shared" si="14"/>
        <v>-0.12700591371948972</v>
      </c>
      <c r="CT18">
        <f t="shared" si="15"/>
        <v>8.0073000000000002E-3</v>
      </c>
      <c r="CU18">
        <f t="shared" si="16"/>
        <v>1.1430595330077699E-4</v>
      </c>
      <c r="CV18">
        <f t="shared" si="17"/>
        <v>7.1895312571525127E-3</v>
      </c>
      <c r="CX18">
        <f t="shared" si="18"/>
        <v>8.0522359999999991E-3</v>
      </c>
      <c r="CY18">
        <f t="shared" si="19"/>
        <v>1.0902602287527318E-4</v>
      </c>
      <c r="CZ18">
        <f t="shared" si="20"/>
        <v>7.1895312571525127E-3</v>
      </c>
    </row>
    <row r="19" spans="1:104" x14ac:dyDescent="0.3">
      <c r="A19" s="2">
        <v>18</v>
      </c>
      <c r="B19" s="3">
        <v>8.7558999999999988E-3</v>
      </c>
      <c r="C19" s="3">
        <v>8.8458999999999986E-3</v>
      </c>
      <c r="D19" s="3">
        <v>8.5776400000000062E-3</v>
      </c>
      <c r="E19" s="3">
        <v>8.329819999999993E-3</v>
      </c>
      <c r="F19" s="3">
        <v>8.7647300000000036E-3</v>
      </c>
      <c r="G19" s="3">
        <v>8.6596000000000051E-3</v>
      </c>
      <c r="H19" s="3">
        <v>8.6544999999999938E-3</v>
      </c>
      <c r="I19" s="3">
        <v>8.506950000000001E-3</v>
      </c>
      <c r="J19" s="3">
        <v>8.5411700000000007E-3</v>
      </c>
      <c r="K19" s="3">
        <v>8.4970300000000026E-3</v>
      </c>
      <c r="L19" s="3">
        <v>8.7511819999999962E-3</v>
      </c>
      <c r="M19" s="3">
        <v>8.6576499999999942E-3</v>
      </c>
      <c r="N19" s="3">
        <v>8.6348699999999994E-3</v>
      </c>
      <c r="O19" s="3">
        <v>8.7123400000000007E-3</v>
      </c>
      <c r="P19" s="3">
        <v>8.6194099999999906E-3</v>
      </c>
      <c r="Q19" s="3">
        <v>8.6437200000000006E-3</v>
      </c>
      <c r="R19" s="3">
        <v>8.4550600000000004E-3</v>
      </c>
      <c r="S19" s="3">
        <v>8.8687000000000037E-3</v>
      </c>
      <c r="T19" s="3">
        <v>8.7459000000000026E-3</v>
      </c>
      <c r="U19" s="3">
        <v>8.8743539999999975E-3</v>
      </c>
      <c r="V19" s="3">
        <v>8.5667699999999979E-3</v>
      </c>
      <c r="W19" s="3">
        <v>8.7287000000000007E-3</v>
      </c>
      <c r="X19" s="3">
        <v>8.8232999999999957E-3</v>
      </c>
      <c r="Y19" s="3">
        <v>8.9321000000000001E-3</v>
      </c>
      <c r="Z19" s="3">
        <v>8.610760000000002E-3</v>
      </c>
      <c r="AA19" s="3">
        <v>8.6486000000000028E-3</v>
      </c>
      <c r="AB19" s="3">
        <v>8.5307000000000004E-3</v>
      </c>
      <c r="AC19" s="3">
        <v>8.8626699999999996E-3</v>
      </c>
      <c r="AD19" s="3">
        <v>8.5290799999999944E-3</v>
      </c>
      <c r="AE19" s="3">
        <v>8.62862E-3</v>
      </c>
      <c r="AF19" s="3">
        <v>8.8433700000000032E-3</v>
      </c>
      <c r="AG19" s="3">
        <v>8.7113880000000109E-3</v>
      </c>
      <c r="AH19" s="3">
        <v>8.4366100000000006E-3</v>
      </c>
      <c r="AI19" s="3">
        <v>8.8891900000000034E-3</v>
      </c>
      <c r="AJ19" s="3">
        <v>8.5437000000000065E-3</v>
      </c>
      <c r="AK19" s="3">
        <v>8.5695999999999967E-3</v>
      </c>
      <c r="AL19" s="3">
        <v>8.5799999999999991E-3</v>
      </c>
      <c r="AM19" s="3">
        <v>8.6855000000000005E-3</v>
      </c>
      <c r="AN19" s="3">
        <v>8.7996900000000024E-3</v>
      </c>
      <c r="AO19" s="3">
        <v>8.8085999999999998E-3</v>
      </c>
      <c r="AP19" s="3">
        <v>8.5491400000000002E-3</v>
      </c>
      <c r="AQ19" s="3">
        <v>8.8287099999999966E-3</v>
      </c>
      <c r="AR19" s="3">
        <v>8.9011999999999928E-3</v>
      </c>
      <c r="AS19" s="3">
        <v>8.7257099999999942E-3</v>
      </c>
      <c r="AT19" s="3">
        <v>8.8719999999999979E-3</v>
      </c>
      <c r="AU19" s="3">
        <v>8.4560999999999959E-3</v>
      </c>
      <c r="AV19" s="3">
        <v>8.6584899999999909E-3</v>
      </c>
      <c r="AW19" s="3">
        <v>8.7807000000000076E-3</v>
      </c>
      <c r="AX19" s="3">
        <v>8.9587000000000035E-3</v>
      </c>
      <c r="AY19" s="3">
        <v>8.5955500000000039E-3</v>
      </c>
      <c r="AZ19" s="3">
        <v>8.5151400000000009E-3</v>
      </c>
      <c r="BA19" s="3">
        <v>8.7333500000000078E-3</v>
      </c>
      <c r="BB19" s="3">
        <v>8.7847700000000008E-3</v>
      </c>
      <c r="BC19" s="3">
        <v>8.713299999999995E-3</v>
      </c>
      <c r="BD19" s="3">
        <v>8.7142000000000018E-3</v>
      </c>
      <c r="BE19" s="3">
        <v>8.7598900000000011E-3</v>
      </c>
      <c r="BF19" s="3">
        <v>8.9370700000000088E-3</v>
      </c>
      <c r="BG19" s="3">
        <v>8.8889999999999993E-3</v>
      </c>
      <c r="BH19" s="3">
        <v>8.7891000000000028E-3</v>
      </c>
      <c r="BI19" s="3">
        <v>8.8409000000000057E-3</v>
      </c>
      <c r="BJ19" s="3">
        <v>8.6444399999999946E-3</v>
      </c>
      <c r="BK19" s="3">
        <v>8.6943200000000054E-3</v>
      </c>
      <c r="BL19" s="3">
        <v>8.598320000000003E-3</v>
      </c>
      <c r="BM19" s="3">
        <v>8.4874999999999916E-3</v>
      </c>
      <c r="BN19" s="3">
        <v>8.8009999999999981E-3</v>
      </c>
      <c r="BO19" s="3">
        <v>8.5729999999999956E-3</v>
      </c>
      <c r="BP19" s="3">
        <v>8.641980000000004E-3</v>
      </c>
      <c r="BQ19" s="3">
        <v>8.5605500000000001E-3</v>
      </c>
      <c r="BR19" s="3">
        <v>8.7496999999999991E-3</v>
      </c>
      <c r="BS19" s="3">
        <v>9.026429999999995E-3</v>
      </c>
      <c r="BT19" s="3">
        <v>8.4700100000000018E-3</v>
      </c>
      <c r="BU19" s="3">
        <v>8.782400000000001E-3</v>
      </c>
      <c r="BV19" s="3">
        <v>8.7424000000000009E-3</v>
      </c>
      <c r="BW19" s="3">
        <v>8.5962370000000083E-3</v>
      </c>
      <c r="BX19" s="3">
        <v>8.3924199999999977E-3</v>
      </c>
      <c r="BZ19">
        <f t="shared" si="0"/>
        <v>8.6878546800000008E-3</v>
      </c>
      <c r="CA19">
        <f t="shared" si="1"/>
        <v>1.4665527107746395E-4</v>
      </c>
      <c r="CB19">
        <f t="shared" si="2"/>
        <v>-5.7745384983962623E-2</v>
      </c>
      <c r="CD19">
        <f t="shared" si="3"/>
        <v>8.6971399000000012E-3</v>
      </c>
      <c r="CE19">
        <f t="shared" si="4"/>
        <v>1.4376000526128101E-4</v>
      </c>
      <c r="CF19">
        <f t="shared" si="5"/>
        <v>-0.2305826073110557</v>
      </c>
      <c r="CH19">
        <f t="shared" si="6"/>
        <v>8.6706343499999994E-3</v>
      </c>
      <c r="CI19">
        <f t="shared" si="7"/>
        <v>1.4002251950017778E-4</v>
      </c>
      <c r="CJ19">
        <f t="shared" si="8"/>
        <v>-0.12120086912007423</v>
      </c>
      <c r="CL19">
        <f t="shared" si="9"/>
        <v>8.6652575333333315E-3</v>
      </c>
      <c r="CM19">
        <f t="shared" si="10"/>
        <v>1.3891325557549336E-4</v>
      </c>
      <c r="CN19">
        <f t="shared" si="11"/>
        <v>-9.5161116374542276E-2</v>
      </c>
      <c r="CP19">
        <f t="shared" si="12"/>
        <v>8.6339127999999991E-3</v>
      </c>
      <c r="CQ19">
        <f t="shared" si="13"/>
        <v>1.2590752886315726E-4</v>
      </c>
      <c r="CR19">
        <f t="shared" si="14"/>
        <v>-0.67003193561738394</v>
      </c>
      <c r="CT19">
        <f t="shared" si="15"/>
        <v>8.6133240000000021E-3</v>
      </c>
      <c r="CU19">
        <f t="shared" si="16"/>
        <v>1.459020244684777E-4</v>
      </c>
      <c r="CV19">
        <f t="shared" si="17"/>
        <v>-0.2621376603361702</v>
      </c>
      <c r="CX19">
        <f t="shared" si="18"/>
        <v>8.6547980000000017E-3</v>
      </c>
      <c r="CY19">
        <f t="shared" si="19"/>
        <v>1.8460264942844325E-4</v>
      </c>
      <c r="CZ19">
        <f t="shared" si="20"/>
        <v>-0.2621376603361702</v>
      </c>
    </row>
    <row r="20" spans="1:104" x14ac:dyDescent="0.3">
      <c r="A20" s="2">
        <v>19</v>
      </c>
      <c r="B20" s="3">
        <v>9.3505399999999975E-3</v>
      </c>
      <c r="C20" s="3">
        <v>9.3588999999999912E-3</v>
      </c>
      <c r="D20" s="3">
        <v>9.068200000000002E-3</v>
      </c>
      <c r="E20" s="3">
        <v>9.3758999999999978E-3</v>
      </c>
      <c r="F20" s="3">
        <v>9.1998999999999935E-3</v>
      </c>
      <c r="G20" s="3">
        <v>9.3247700000000013E-3</v>
      </c>
      <c r="H20" s="3">
        <v>9.5124799999999933E-3</v>
      </c>
      <c r="I20" s="3">
        <v>9.406600000000008E-3</v>
      </c>
      <c r="J20" s="3">
        <v>9.1893000000000009E-3</v>
      </c>
      <c r="K20" s="3">
        <v>9.2788800000000015E-3</v>
      </c>
      <c r="L20" s="3">
        <v>9.3195399999999977E-3</v>
      </c>
      <c r="M20" s="3">
        <v>9.262600000000008E-3</v>
      </c>
      <c r="N20" s="3">
        <v>9.5354599999999973E-3</v>
      </c>
      <c r="O20" s="3">
        <v>9.4417000000000008E-3</v>
      </c>
      <c r="P20" s="3">
        <v>9.4476100000000021E-3</v>
      </c>
      <c r="Q20" s="3">
        <v>9.4469009999999989E-3</v>
      </c>
      <c r="R20" s="3">
        <v>9.5315E-3</v>
      </c>
      <c r="S20" s="3">
        <v>9.4435680000000046E-3</v>
      </c>
      <c r="T20" s="3">
        <v>9.2717499999999935E-3</v>
      </c>
      <c r="U20" s="3">
        <v>9.3231900000000072E-3</v>
      </c>
      <c r="V20" s="3">
        <v>9.479000000000003E-3</v>
      </c>
      <c r="W20" s="3">
        <v>9.5546999999999976E-3</v>
      </c>
      <c r="X20" s="3">
        <v>9.6492600000000015E-3</v>
      </c>
      <c r="Y20" s="3">
        <v>9.4360000000000017E-3</v>
      </c>
      <c r="Z20" s="3">
        <v>9.3809999999999987E-3</v>
      </c>
      <c r="AA20" s="3">
        <v>9.3691999999999977E-3</v>
      </c>
      <c r="AB20" s="3">
        <v>9.4154120000000049E-3</v>
      </c>
      <c r="AC20" s="3">
        <v>9.3412000000000061E-3</v>
      </c>
      <c r="AD20" s="3">
        <v>9.1790000000000031E-3</v>
      </c>
      <c r="AE20" s="3">
        <v>9.2662000000000057E-3</v>
      </c>
      <c r="AF20" s="3">
        <v>9.2381789999999991E-3</v>
      </c>
      <c r="AG20" s="3">
        <v>9.4413900000000009E-3</v>
      </c>
      <c r="AH20" s="3">
        <v>9.3400999999999988E-3</v>
      </c>
      <c r="AI20" s="3">
        <v>9.7863270000000009E-3</v>
      </c>
      <c r="AJ20" s="3">
        <v>9.253099999999995E-3</v>
      </c>
      <c r="AK20" s="3">
        <v>9.1453000000000055E-3</v>
      </c>
      <c r="AL20" s="3">
        <v>9.5028639999999998E-3</v>
      </c>
      <c r="AM20" s="3">
        <v>9.2774060000000002E-3</v>
      </c>
      <c r="AN20" s="3">
        <v>9.3907699999999962E-3</v>
      </c>
      <c r="AO20" s="3">
        <v>9.5495999999999949E-3</v>
      </c>
      <c r="AP20" s="3">
        <v>9.1842999999999977E-3</v>
      </c>
      <c r="AQ20" s="3">
        <v>9.7406000000000055E-3</v>
      </c>
      <c r="AR20" s="3">
        <v>9.1675000000000003E-3</v>
      </c>
      <c r="AS20" s="3">
        <v>9.5321499999999962E-3</v>
      </c>
      <c r="AT20" s="3">
        <v>9.5540099999999982E-3</v>
      </c>
      <c r="AU20" s="3">
        <v>9.5103900000000057E-3</v>
      </c>
      <c r="AV20" s="3">
        <v>9.2374460000000033E-3</v>
      </c>
      <c r="AW20" s="3">
        <v>9.4247800000000024E-3</v>
      </c>
      <c r="AX20" s="3">
        <v>9.135550000000001E-3</v>
      </c>
      <c r="AY20" s="3">
        <v>9.422639999999996E-3</v>
      </c>
      <c r="AZ20" s="3">
        <v>9.6035399999999937E-3</v>
      </c>
      <c r="BA20" s="3">
        <v>9.3737600000000018E-3</v>
      </c>
      <c r="BB20" s="3">
        <v>9.3620999999999965E-3</v>
      </c>
      <c r="BC20" s="3">
        <v>9.1937999999999985E-3</v>
      </c>
      <c r="BD20" s="3">
        <v>9.2019300000000005E-3</v>
      </c>
      <c r="BE20" s="3">
        <v>9.4707999999999997E-3</v>
      </c>
      <c r="BF20" s="3">
        <v>9.3641000000000019E-3</v>
      </c>
      <c r="BG20" s="3">
        <v>9.2470000000000035E-3</v>
      </c>
      <c r="BH20" s="3">
        <v>9.270999999999998E-3</v>
      </c>
      <c r="BI20" s="3">
        <v>9.3756399999999976E-3</v>
      </c>
      <c r="BJ20" s="3">
        <v>9.5324279999999973E-3</v>
      </c>
      <c r="BK20" s="3">
        <v>9.5179089999999997E-3</v>
      </c>
      <c r="BL20" s="3">
        <v>9.135030000000004E-3</v>
      </c>
      <c r="BM20" s="3">
        <v>9.1487999999999969E-3</v>
      </c>
      <c r="BN20" s="3">
        <v>9.6021999999999982E-3</v>
      </c>
      <c r="BO20" s="3">
        <v>9.6349100000000052E-3</v>
      </c>
      <c r="BP20" s="3">
        <v>9.1668800000000005E-3</v>
      </c>
      <c r="BQ20" s="3">
        <v>9.6383699999999951E-3</v>
      </c>
      <c r="BR20" s="3">
        <v>9.3338099999999927E-3</v>
      </c>
      <c r="BS20" s="3">
        <v>9.3304000000000043E-3</v>
      </c>
      <c r="BT20" s="3">
        <v>9.4652000000000069E-3</v>
      </c>
      <c r="BU20" s="3">
        <v>9.2466999999999931E-3</v>
      </c>
      <c r="BV20" s="3">
        <v>9.5844999999999941E-3</v>
      </c>
      <c r="BW20" s="3">
        <v>9.5913299999999969E-3</v>
      </c>
      <c r="BX20" s="3">
        <v>9.2833699999999957E-3</v>
      </c>
      <c r="BZ20">
        <f t="shared" si="0"/>
        <v>9.3822689333333351E-3</v>
      </c>
      <c r="CA20">
        <f t="shared" si="1"/>
        <v>1.5550548223419261E-4</v>
      </c>
      <c r="CB20">
        <f t="shared" si="2"/>
        <v>0.25742292295561459</v>
      </c>
      <c r="CD20">
        <f t="shared" si="3"/>
        <v>9.3743055499999998E-3</v>
      </c>
      <c r="CE20">
        <f t="shared" si="4"/>
        <v>1.4744510133373059E-4</v>
      </c>
      <c r="CF20">
        <f t="shared" si="5"/>
        <v>0.40780304874496404</v>
      </c>
      <c r="CH20">
        <f t="shared" si="6"/>
        <v>9.3771324250000003E-3</v>
      </c>
      <c r="CI20">
        <f t="shared" si="7"/>
        <v>1.3994697556715631E-4</v>
      </c>
      <c r="CJ20">
        <f t="shared" si="8"/>
        <v>0.39129424212394004</v>
      </c>
      <c r="CL20">
        <f t="shared" si="9"/>
        <v>9.3720087000000001E-3</v>
      </c>
      <c r="CM20">
        <f t="shared" si="10"/>
        <v>1.2457324735516006E-4</v>
      </c>
      <c r="CN20">
        <f t="shared" si="11"/>
        <v>-0.17025531251216539</v>
      </c>
      <c r="CP20">
        <f t="shared" si="12"/>
        <v>9.3381586666666672E-3</v>
      </c>
      <c r="CQ20">
        <f t="shared" si="13"/>
        <v>1.2182208255575839E-4</v>
      </c>
      <c r="CR20">
        <f t="shared" si="14"/>
        <v>-0.43077189488268536</v>
      </c>
      <c r="CT20">
        <f t="shared" si="15"/>
        <v>9.3065469999999983E-3</v>
      </c>
      <c r="CU20">
        <f t="shared" si="16"/>
        <v>1.2038784706522399E-4</v>
      </c>
      <c r="CV20">
        <f t="shared" si="17"/>
        <v>-0.41343574437007352</v>
      </c>
      <c r="CX20">
        <f t="shared" si="18"/>
        <v>9.2706879999999957E-3</v>
      </c>
      <c r="CY20">
        <f t="shared" si="19"/>
        <v>1.1936464709452101E-4</v>
      </c>
      <c r="CZ20">
        <f t="shared" si="20"/>
        <v>-0.41343574437007352</v>
      </c>
    </row>
    <row r="21" spans="1:104" x14ac:dyDescent="0.3">
      <c r="A21" s="2">
        <v>20</v>
      </c>
      <c r="B21" s="3">
        <v>1.0317558999999997E-2</v>
      </c>
      <c r="C21" s="3">
        <v>1.0296000000000005E-2</v>
      </c>
      <c r="D21" s="3">
        <v>9.9829999999999971E-3</v>
      </c>
      <c r="E21" s="3">
        <v>9.8837999999999929E-3</v>
      </c>
      <c r="F21" s="3">
        <v>9.6366800000000051E-3</v>
      </c>
      <c r="G21" s="3">
        <v>1.0255599999999991E-2</v>
      </c>
      <c r="H21" s="3">
        <v>1.0182099999999991E-2</v>
      </c>
      <c r="I21" s="3">
        <v>1.0211400000000001E-2</v>
      </c>
      <c r="J21" s="3">
        <v>1.0400400000000008E-2</v>
      </c>
      <c r="K21" s="3">
        <v>9.9129999999999913E-3</v>
      </c>
      <c r="L21" s="3">
        <v>1.001380000000001E-2</v>
      </c>
      <c r="M21" s="3">
        <v>1.0026699999999994E-2</v>
      </c>
      <c r="N21" s="3">
        <v>9.9404060000000006E-3</v>
      </c>
      <c r="O21" s="3">
        <v>1.0107949999999994E-2</v>
      </c>
      <c r="P21" s="3">
        <v>1.0382299999999997E-2</v>
      </c>
      <c r="Q21" s="3">
        <v>1.0137800000000001E-2</v>
      </c>
      <c r="R21" s="3">
        <v>1.0274400000000003E-2</v>
      </c>
      <c r="S21" s="3">
        <v>9.9863000000000018E-3</v>
      </c>
      <c r="T21" s="3">
        <v>9.8060000000000005E-3</v>
      </c>
      <c r="U21" s="3">
        <v>9.767900000000003E-3</v>
      </c>
      <c r="V21" s="3">
        <v>9.8361000000000091E-3</v>
      </c>
      <c r="W21" s="3">
        <v>9.7921230000000102E-3</v>
      </c>
      <c r="X21" s="3">
        <v>1.0251999999999995E-2</v>
      </c>
      <c r="Y21" s="3">
        <v>1.0148799999999998E-2</v>
      </c>
      <c r="Z21" s="3">
        <v>1.0174400000000012E-2</v>
      </c>
      <c r="AA21" s="3">
        <v>1.0238699999999998E-2</v>
      </c>
      <c r="AB21" s="3">
        <v>1.0298530000000004E-2</v>
      </c>
      <c r="AC21" s="3">
        <v>9.8674999999999961E-3</v>
      </c>
      <c r="AD21" s="3">
        <v>1.0119399999999995E-2</v>
      </c>
      <c r="AE21" s="3">
        <v>1.0088899999999994E-2</v>
      </c>
      <c r="AF21" s="3">
        <v>9.8227000000000002E-3</v>
      </c>
      <c r="AG21" s="3">
        <v>1.017720000000001E-2</v>
      </c>
      <c r="AH21" s="3">
        <v>1.0321190000000003E-2</v>
      </c>
      <c r="AI21" s="3">
        <v>1.0240756999999991E-2</v>
      </c>
      <c r="AJ21" s="3">
        <v>1.0137595999999992E-2</v>
      </c>
      <c r="AK21" s="3">
        <v>1.0081900000000006E-2</v>
      </c>
      <c r="AL21" s="3">
        <v>9.9826600000000008E-3</v>
      </c>
      <c r="AM21" s="3">
        <v>1.0133099999999994E-2</v>
      </c>
      <c r="AN21" s="3">
        <v>9.8993999999999974E-3</v>
      </c>
      <c r="AO21" s="3">
        <v>1.0153197999999999E-2</v>
      </c>
      <c r="AP21" s="3">
        <v>1.0175199999999997E-2</v>
      </c>
      <c r="AQ21" s="3">
        <v>1.0164399999999994E-2</v>
      </c>
      <c r="AR21" s="3">
        <v>9.8632999999999967E-3</v>
      </c>
      <c r="AS21" s="3">
        <v>1.0430119000000003E-2</v>
      </c>
      <c r="AT21" s="3">
        <v>9.7441099999999916E-3</v>
      </c>
      <c r="AU21" s="3">
        <v>9.9496000000000029E-3</v>
      </c>
      <c r="AV21" s="3">
        <v>1.0160600000000002E-2</v>
      </c>
      <c r="AW21" s="3">
        <v>1.0484383999999998E-2</v>
      </c>
      <c r="AX21" s="3">
        <v>9.9506100000000021E-3</v>
      </c>
      <c r="AY21" s="3">
        <v>1.0343299999999996E-2</v>
      </c>
      <c r="AZ21" s="3">
        <v>1.0361668000000001E-2</v>
      </c>
      <c r="BA21" s="3">
        <v>1.0051500000000001E-2</v>
      </c>
      <c r="BB21" s="3">
        <v>9.8104000000000056E-3</v>
      </c>
      <c r="BC21" s="3">
        <v>1.0145299999999999E-2</v>
      </c>
      <c r="BD21" s="3">
        <v>1.0157600000000013E-2</v>
      </c>
      <c r="BE21" s="3">
        <v>1.0136100000000009E-2</v>
      </c>
      <c r="BF21" s="3">
        <v>1.0249199999999995E-2</v>
      </c>
      <c r="BG21" s="3">
        <v>1.0428300000000005E-2</v>
      </c>
      <c r="BH21" s="3">
        <v>1.0065325000000007E-2</v>
      </c>
      <c r="BI21" s="3">
        <v>1.018946000000001E-2</v>
      </c>
      <c r="BJ21" s="3">
        <v>1.0144300000000002E-2</v>
      </c>
      <c r="BK21" s="3">
        <v>1.0084200000000007E-2</v>
      </c>
      <c r="BL21" s="3">
        <v>9.798199999999993E-3</v>
      </c>
      <c r="BM21" s="3">
        <v>1.0137600000000005E-2</v>
      </c>
      <c r="BN21" s="3">
        <v>9.9026999999999952E-3</v>
      </c>
      <c r="BO21" s="3">
        <v>1.0181100000000004E-2</v>
      </c>
      <c r="BP21" s="3">
        <v>9.9422899999999995E-3</v>
      </c>
      <c r="BQ21" s="3">
        <v>1.0024399999999996E-2</v>
      </c>
      <c r="BR21" s="3">
        <v>1.0419029000000002E-2</v>
      </c>
      <c r="BS21" s="3">
        <v>9.9182999999999962E-3</v>
      </c>
      <c r="BT21" s="3">
        <v>1.0393200000000003E-2</v>
      </c>
      <c r="BU21" s="3">
        <v>1.0062277999999996E-2</v>
      </c>
      <c r="BV21" s="3">
        <v>1.038793E-2</v>
      </c>
      <c r="BW21" s="3">
        <v>9.9403999999999968E-3</v>
      </c>
      <c r="BX21" s="3">
        <v>9.9131000000000132E-3</v>
      </c>
      <c r="BZ21">
        <f t="shared" si="0"/>
        <v>1.0098650026666671E-2</v>
      </c>
      <c r="CA21">
        <f t="shared" si="1"/>
        <v>1.9331011850412633E-4</v>
      </c>
      <c r="CB21">
        <f t="shared" si="2"/>
        <v>-0.10639412381882245</v>
      </c>
      <c r="CD21">
        <f t="shared" si="3"/>
        <v>1.0102495416666668E-2</v>
      </c>
      <c r="CE21">
        <f t="shared" si="4"/>
        <v>1.9434208364035911E-4</v>
      </c>
      <c r="CF21">
        <f t="shared" si="5"/>
        <v>-0.25818921478061652</v>
      </c>
      <c r="CH21">
        <f t="shared" si="6"/>
        <v>1.0082231224999998E-2</v>
      </c>
      <c r="CI21">
        <f t="shared" si="7"/>
        <v>1.868316898183339E-4</v>
      </c>
      <c r="CJ21">
        <f t="shared" si="8"/>
        <v>-0.38036947788556003</v>
      </c>
      <c r="CL21">
        <f t="shared" si="9"/>
        <v>1.0077984933333334E-2</v>
      </c>
      <c r="CM21">
        <f t="shared" si="10"/>
        <v>1.9858365755484993E-4</v>
      </c>
      <c r="CN21">
        <f t="shared" si="11"/>
        <v>-0.33608455259852571</v>
      </c>
      <c r="CP21">
        <f t="shared" si="12"/>
        <v>1.0103379666666667E-2</v>
      </c>
      <c r="CQ21">
        <f t="shared" si="13"/>
        <v>2.0772969712510759E-4</v>
      </c>
      <c r="CR21">
        <f t="shared" si="14"/>
        <v>-0.46618665734496689</v>
      </c>
      <c r="CT21">
        <f t="shared" si="15"/>
        <v>1.0107953899999998E-2</v>
      </c>
      <c r="CU21">
        <f t="shared" si="16"/>
        <v>2.299528268208294E-4</v>
      </c>
      <c r="CV21">
        <f t="shared" si="17"/>
        <v>-0.77717209248479779</v>
      </c>
      <c r="CX21">
        <f t="shared" si="18"/>
        <v>1.00234078E-2</v>
      </c>
      <c r="CY21">
        <f t="shared" si="19"/>
        <v>2.5749289519394475E-4</v>
      </c>
      <c r="CZ21">
        <f t="shared" si="20"/>
        <v>-0.77717209248479779</v>
      </c>
    </row>
    <row r="22" spans="1:104" x14ac:dyDescent="0.3">
      <c r="A22" s="2">
        <v>21</v>
      </c>
      <c r="B22" s="3">
        <v>1.0939993000000004E-2</v>
      </c>
      <c r="C22" s="3">
        <v>1.0934000000000006E-2</v>
      </c>
      <c r="D22" s="3">
        <v>1.0588500000000002E-2</v>
      </c>
      <c r="E22" s="3">
        <v>1.1211728999999995E-2</v>
      </c>
      <c r="F22" s="3">
        <v>1.0647200000000006E-2</v>
      </c>
      <c r="G22" s="3">
        <v>1.0942999999999998E-2</v>
      </c>
      <c r="H22" s="3">
        <v>1.0987326E-2</v>
      </c>
      <c r="I22" s="3">
        <v>1.0569899999999997E-2</v>
      </c>
      <c r="J22" s="3">
        <v>1.0683400000000001E-2</v>
      </c>
      <c r="K22" s="3">
        <v>1.0715099999999997E-2</v>
      </c>
      <c r="L22" s="3">
        <v>1.0975100000000005E-2</v>
      </c>
      <c r="M22" s="3">
        <v>1.0793391000000005E-2</v>
      </c>
      <c r="N22" s="3">
        <v>1.0894100000000004E-2</v>
      </c>
      <c r="O22" s="3">
        <v>1.1060499999999997E-2</v>
      </c>
      <c r="P22" s="3">
        <v>1.1107167000000001E-2</v>
      </c>
      <c r="Q22" s="3">
        <v>1.1109300000000015E-2</v>
      </c>
      <c r="R22" s="3">
        <v>1.06339E-2</v>
      </c>
      <c r="S22" s="3">
        <v>1.0896633000000001E-2</v>
      </c>
      <c r="T22" s="3">
        <v>1.09313E-2</v>
      </c>
      <c r="U22" s="3">
        <v>1.0981563999999996E-2</v>
      </c>
      <c r="V22" s="3">
        <v>1.1121006000000008E-2</v>
      </c>
      <c r="W22" s="3">
        <v>1.1071889000000007E-2</v>
      </c>
      <c r="X22" s="3">
        <v>1.0760199999999999E-2</v>
      </c>
      <c r="Y22" s="3">
        <v>1.0921210999999998E-2</v>
      </c>
      <c r="Z22" s="3">
        <v>1.1022100000000003E-2</v>
      </c>
      <c r="AA22" s="3">
        <v>1.1064499999999994E-2</v>
      </c>
      <c r="AB22" s="3">
        <v>1.0725436000000005E-2</v>
      </c>
      <c r="AC22" s="3">
        <v>1.0879899999999994E-2</v>
      </c>
      <c r="AD22" s="3">
        <v>1.0544400000000004E-2</v>
      </c>
      <c r="AE22" s="3">
        <v>1.0709800000000004E-2</v>
      </c>
      <c r="AF22" s="3">
        <v>1.1084999999999999E-2</v>
      </c>
      <c r="AG22" s="3">
        <v>1.0992199999999987E-2</v>
      </c>
      <c r="AH22" s="3">
        <v>4.7293000000000005E-3</v>
      </c>
      <c r="AI22" s="3">
        <v>1.0654699999999996E-2</v>
      </c>
      <c r="AJ22" s="3">
        <v>1.1101918000000002E-2</v>
      </c>
      <c r="AK22" s="3">
        <v>1.0952954999999999E-2</v>
      </c>
      <c r="AL22" s="3">
        <v>1.0984877999999998E-2</v>
      </c>
      <c r="AM22" s="3">
        <v>1.0707299999999987E-2</v>
      </c>
      <c r="AN22" s="3">
        <v>1.0785099999999992E-2</v>
      </c>
      <c r="AO22" s="3">
        <v>1.0565100000000011E-2</v>
      </c>
      <c r="AP22" s="3">
        <v>1.0685200000000002E-2</v>
      </c>
      <c r="AQ22" s="3">
        <v>1.0840397E-2</v>
      </c>
      <c r="AR22" s="3">
        <v>1.0848685000000005E-2</v>
      </c>
      <c r="AS22" s="3">
        <v>1.0804700000000006E-2</v>
      </c>
      <c r="AT22" s="3">
        <v>1.0786834999999988E-2</v>
      </c>
      <c r="AU22" s="3">
        <v>1.0913999999999998E-2</v>
      </c>
      <c r="AV22" s="3">
        <v>1.0966300000000002E-2</v>
      </c>
      <c r="AW22" s="3">
        <v>1.1083099999999993E-2</v>
      </c>
      <c r="AX22" s="3">
        <v>1.0734599999999997E-2</v>
      </c>
      <c r="AY22" s="3">
        <v>1.0917049000000005E-2</v>
      </c>
      <c r="AZ22" s="3">
        <v>1.0841600000000005E-2</v>
      </c>
      <c r="BA22" s="3">
        <v>1.0610500000000007E-2</v>
      </c>
      <c r="BB22" s="3">
        <v>1.095629999999999E-2</v>
      </c>
      <c r="BC22" s="3">
        <v>1.1017000000000004E-2</v>
      </c>
      <c r="BD22" s="3">
        <v>1.1399799999999995E-2</v>
      </c>
      <c r="BE22" s="3">
        <v>1.0755826999999999E-2</v>
      </c>
      <c r="BF22" s="3">
        <v>1.0735901999999995E-2</v>
      </c>
      <c r="BG22" s="3">
        <v>1.0915299999999985E-2</v>
      </c>
      <c r="BH22" s="3">
        <v>1.1095600000000001E-2</v>
      </c>
      <c r="BI22" s="3">
        <v>1.0713999999999993E-2</v>
      </c>
      <c r="BJ22" s="3">
        <v>1.109363E-2</v>
      </c>
      <c r="BK22" s="3">
        <v>1.099979999999999E-2</v>
      </c>
      <c r="BL22" s="3">
        <v>1.0700800000000003E-2</v>
      </c>
      <c r="BM22" s="3">
        <v>1.1131300000000004E-2</v>
      </c>
      <c r="BN22" s="3">
        <v>1.1096131999999993E-2</v>
      </c>
      <c r="BO22" s="3">
        <v>1.0761999999999997E-2</v>
      </c>
      <c r="BP22" s="3">
        <v>1.1089210000000004E-2</v>
      </c>
      <c r="BQ22" s="3">
        <v>1.1088600000000001E-2</v>
      </c>
      <c r="BR22" s="3">
        <v>1.087679999999999E-2</v>
      </c>
      <c r="BS22" s="3">
        <v>1.1042428999999994E-2</v>
      </c>
      <c r="BT22" s="3">
        <v>1.0974200000000003E-2</v>
      </c>
      <c r="BU22" s="3">
        <v>1.0950000000000007E-2</v>
      </c>
      <c r="BV22" s="3">
        <v>1.1040699999999999E-2</v>
      </c>
      <c r="BW22" s="3">
        <v>1.1032350999999996E-2</v>
      </c>
      <c r="BX22" s="3">
        <v>1.1006935000000004E-2</v>
      </c>
      <c r="BZ22">
        <f t="shared" si="0"/>
        <v>1.081986104E-2</v>
      </c>
      <c r="CA22">
        <f t="shared" si="1"/>
        <v>7.2916430663759078E-4</v>
      </c>
      <c r="CB22">
        <f t="shared" si="2"/>
        <v>-7.9097818528843948</v>
      </c>
      <c r="CD22">
        <f t="shared" si="3"/>
        <v>1.0776744849999999E-2</v>
      </c>
      <c r="CE22">
        <f t="shared" si="4"/>
        <v>8.0724954464557854E-4</v>
      </c>
      <c r="CF22">
        <f t="shared" si="5"/>
        <v>-7.165118596416078</v>
      </c>
      <c r="CH22">
        <f t="shared" si="6"/>
        <v>1.0724549899999998E-2</v>
      </c>
      <c r="CI22">
        <f t="shared" si="7"/>
        <v>9.7678872762137756E-4</v>
      </c>
      <c r="CJ22">
        <f t="shared" si="8"/>
        <v>-5.9891854271851077</v>
      </c>
      <c r="CL22">
        <f t="shared" si="9"/>
        <v>1.0880784833333332E-2</v>
      </c>
      <c r="CM22">
        <f t="shared" si="10"/>
        <v>1.8176655774134839E-4</v>
      </c>
      <c r="CN22">
        <f t="shared" si="11"/>
        <v>-0.26287773010239096</v>
      </c>
      <c r="CP22">
        <f t="shared" si="12"/>
        <v>1.0870027066666666E-2</v>
      </c>
      <c r="CQ22">
        <f t="shared" si="13"/>
        <v>1.8844238262608366E-4</v>
      </c>
      <c r="CR22">
        <f t="shared" si="14"/>
        <v>-7.9472491168935372E-2</v>
      </c>
      <c r="CT22">
        <f t="shared" si="15"/>
        <v>1.0822014799999998E-2</v>
      </c>
      <c r="CU22">
        <f t="shared" si="16"/>
        <v>1.9989947363002156E-4</v>
      </c>
      <c r="CV22">
        <f t="shared" si="17"/>
        <v>0.45334710185655752</v>
      </c>
      <c r="CX22">
        <f t="shared" si="18"/>
        <v>1.0864284400000002E-2</v>
      </c>
      <c r="CY22">
        <f t="shared" si="19"/>
        <v>2.2560694983674327E-4</v>
      </c>
      <c r="CZ22">
        <f t="shared" si="20"/>
        <v>0.45334710185655752</v>
      </c>
    </row>
    <row r="23" spans="1:104" x14ac:dyDescent="0.3">
      <c r="A23" s="2">
        <v>22</v>
      </c>
      <c r="B23" s="3">
        <v>1.1503600000000006E-2</v>
      </c>
      <c r="C23" s="3">
        <v>1.1727923999999999E-2</v>
      </c>
      <c r="D23" s="3">
        <v>1.1722699999999999E-2</v>
      </c>
      <c r="E23" s="3">
        <v>1.1762199999999997E-2</v>
      </c>
      <c r="F23" s="3">
        <v>1.1657600000000004E-2</v>
      </c>
      <c r="G23" s="3">
        <v>1.1704599000000001E-2</v>
      </c>
      <c r="H23" s="3">
        <v>1.1663011000000003E-2</v>
      </c>
      <c r="I23" s="3">
        <v>1.1955614999999998E-2</v>
      </c>
      <c r="J23" s="3">
        <v>1.1598687000000014E-2</v>
      </c>
      <c r="K23" s="3">
        <v>1.1340499999999989E-2</v>
      </c>
      <c r="L23" s="3">
        <v>1.1705059000000007E-2</v>
      </c>
      <c r="M23" s="3">
        <v>1.1808258E-2</v>
      </c>
      <c r="N23" s="3">
        <v>1.1383075999999994E-2</v>
      </c>
      <c r="O23" s="3">
        <v>1.1696195000000001E-2</v>
      </c>
      <c r="P23" s="3">
        <v>1.1844905999999997E-2</v>
      </c>
      <c r="Q23" s="3">
        <v>1.2010011000000003E-2</v>
      </c>
      <c r="R23" s="3">
        <v>1.1989399999999985E-2</v>
      </c>
      <c r="S23" s="3">
        <v>1.1541600000000015E-2</v>
      </c>
      <c r="T23" s="3">
        <v>1.1602400000000004E-2</v>
      </c>
      <c r="U23" s="3">
        <v>1.14509E-2</v>
      </c>
      <c r="V23" s="3">
        <v>1.1887702E-2</v>
      </c>
      <c r="W23" s="3">
        <v>1.1655369999999998E-2</v>
      </c>
      <c r="X23" s="3">
        <v>1.1497150000000003E-2</v>
      </c>
      <c r="Y23" s="3">
        <v>1.1562699999999997E-2</v>
      </c>
      <c r="Z23" s="3">
        <v>1.1617585999999994E-2</v>
      </c>
      <c r="AA23" s="3">
        <v>1.1519889999999993E-2</v>
      </c>
      <c r="AB23" s="3">
        <v>1.1964635000000001E-2</v>
      </c>
      <c r="AC23" s="3">
        <v>1.1584100000000012E-2</v>
      </c>
      <c r="AD23" s="3">
        <v>1.1535899999999991E-2</v>
      </c>
      <c r="AE23" s="3">
        <v>1.1510900000000011E-2</v>
      </c>
      <c r="AF23" s="3">
        <v>1.1740999999999993E-2</v>
      </c>
      <c r="AG23" s="3">
        <v>1.1540299999999998E-2</v>
      </c>
      <c r="AH23" s="3">
        <v>0</v>
      </c>
      <c r="AI23" s="3">
        <v>1.1512600000000005E-2</v>
      </c>
      <c r="AJ23" s="3">
        <v>1.1635808000000013E-2</v>
      </c>
      <c r="AK23" s="3">
        <v>1.1846700000000007E-2</v>
      </c>
      <c r="AL23" s="3">
        <v>1.1749200000000005E-2</v>
      </c>
      <c r="AM23" s="3">
        <v>1.1754353999999988E-2</v>
      </c>
      <c r="AN23" s="3">
        <v>1.1562599999999992E-2</v>
      </c>
      <c r="AO23" s="3">
        <v>1.1564599999999984E-2</v>
      </c>
      <c r="AP23" s="3">
        <v>1.168690000000001E-2</v>
      </c>
      <c r="AQ23" s="3">
        <v>1.1614110999999996E-2</v>
      </c>
      <c r="AR23" s="3">
        <v>1.1673199999999993E-2</v>
      </c>
      <c r="AS23" s="3">
        <v>1.1537100000000002E-2</v>
      </c>
      <c r="AT23" s="3">
        <v>1.1903419000000004E-2</v>
      </c>
      <c r="AU23" s="3">
        <v>1.1519099999999992E-2</v>
      </c>
      <c r="AV23" s="3">
        <v>1.1809832999999992E-2</v>
      </c>
      <c r="AW23" s="3">
        <v>1.1920499999999994E-2</v>
      </c>
      <c r="AX23" s="3">
        <v>1.1344100000000001E-2</v>
      </c>
      <c r="AY23" s="3">
        <v>1.1545300000000003E-2</v>
      </c>
      <c r="AZ23" s="3">
        <v>1.1674599999999993E-2</v>
      </c>
      <c r="BA23" s="3">
        <v>1.1749099999999998E-2</v>
      </c>
      <c r="BB23" s="3">
        <v>1.16717E-2</v>
      </c>
      <c r="BC23" s="3">
        <v>1.1825010000000007E-2</v>
      </c>
      <c r="BD23" s="3">
        <v>1.1512717999999995E-2</v>
      </c>
      <c r="BE23" s="3">
        <v>1.1580327999999999E-2</v>
      </c>
      <c r="BF23" s="3">
        <v>1.1560600000000009E-2</v>
      </c>
      <c r="BG23" s="3">
        <v>1.1596999999999994E-2</v>
      </c>
      <c r="BH23" s="3">
        <v>1.1371599999999992E-2</v>
      </c>
      <c r="BI23" s="3">
        <v>1.1780443999999998E-2</v>
      </c>
      <c r="BJ23" s="3">
        <v>1.1691700000000001E-2</v>
      </c>
      <c r="BK23" s="3">
        <v>1.1499447000000008E-2</v>
      </c>
      <c r="BL23" s="3">
        <v>1.1725634000000011E-2</v>
      </c>
      <c r="BM23" s="3">
        <v>1.1753099999999999E-2</v>
      </c>
      <c r="BN23" s="3">
        <v>1.15397E-2</v>
      </c>
      <c r="BO23" s="3">
        <v>1.1229226999999989E-2</v>
      </c>
      <c r="BP23" s="3">
        <v>1.1592089999999992E-2</v>
      </c>
      <c r="BQ23" s="3">
        <v>1.1649648000000005E-2</v>
      </c>
      <c r="BR23" s="3">
        <v>1.1613584000000005E-2</v>
      </c>
      <c r="BS23" s="3">
        <v>1.1934500000000002E-2</v>
      </c>
      <c r="BT23" s="3">
        <v>1.1439360000000011E-2</v>
      </c>
      <c r="BU23" s="3">
        <v>1.14912E-2</v>
      </c>
      <c r="BV23" s="3">
        <v>1.1904300000000008E-2</v>
      </c>
      <c r="BW23" s="3">
        <v>1.2017800000000006E-2</v>
      </c>
      <c r="BX23" s="3">
        <v>1.1591699999999995E-2</v>
      </c>
      <c r="BZ23">
        <f t="shared" si="0"/>
        <v>1.1499479853333328E-2</v>
      </c>
      <c r="CA23">
        <f t="shared" si="1"/>
        <v>1.3471755998850702E-3</v>
      </c>
      <c r="CB23">
        <f t="shared" si="2"/>
        <v>-8.4556773788968016</v>
      </c>
      <c r="CD23">
        <f t="shared" si="3"/>
        <v>1.146313331666666E-2</v>
      </c>
      <c r="CE23">
        <f t="shared" si="4"/>
        <v>1.5007315397749354E-3</v>
      </c>
      <c r="CF23">
        <f t="shared" si="5"/>
        <v>-7.6125147873637529</v>
      </c>
      <c r="CH23">
        <f t="shared" si="6"/>
        <v>1.1372783399999998E-2</v>
      </c>
      <c r="CI23">
        <f t="shared" si="7"/>
        <v>1.8281261137171145E-3</v>
      </c>
      <c r="CJ23">
        <f t="shared" si="8"/>
        <v>-6.2478651239006284</v>
      </c>
      <c r="CL23">
        <f t="shared" si="9"/>
        <v>1.1666805799999997E-2</v>
      </c>
      <c r="CM23">
        <f t="shared" si="10"/>
        <v>1.7426452318346306E-4</v>
      </c>
      <c r="CN23">
        <f t="shared" si="11"/>
        <v>0.36311101667253343</v>
      </c>
      <c r="CP23">
        <f t="shared" si="12"/>
        <v>1.1671595333333333E-2</v>
      </c>
      <c r="CQ23">
        <f t="shared" si="13"/>
        <v>1.576628468700087E-4</v>
      </c>
      <c r="CR23">
        <f t="shared" si="14"/>
        <v>-0.63773607849042691</v>
      </c>
      <c r="CT23">
        <f t="shared" si="15"/>
        <v>1.1663643600000001E-2</v>
      </c>
      <c r="CU23">
        <f t="shared" si="16"/>
        <v>1.5445052951751278E-4</v>
      </c>
      <c r="CV23">
        <f t="shared" si="17"/>
        <v>-0.37752292740923793</v>
      </c>
      <c r="CX23">
        <f t="shared" si="18"/>
        <v>1.1674804800000002E-2</v>
      </c>
      <c r="CY23">
        <f t="shared" si="19"/>
        <v>9.2044129916901295E-5</v>
      </c>
      <c r="CZ23">
        <f t="shared" si="20"/>
        <v>-0.37752292740923793</v>
      </c>
    </row>
    <row r="24" spans="1:104" x14ac:dyDescent="0.3">
      <c r="A24" s="2">
        <v>23</v>
      </c>
      <c r="B24" s="3">
        <v>1.23999E-2</v>
      </c>
      <c r="C24" s="3">
        <v>1.2679265000000002E-2</v>
      </c>
      <c r="D24" s="3">
        <v>1.2397800000000004E-2</v>
      </c>
      <c r="E24" s="3">
        <v>1.2216422000000005E-2</v>
      </c>
      <c r="F24" s="3">
        <v>1.2306707999999998E-2</v>
      </c>
      <c r="G24" s="3">
        <v>1.2501116000000003E-2</v>
      </c>
      <c r="H24" s="3">
        <v>1.2232313000000002E-2</v>
      </c>
      <c r="I24" s="3">
        <v>1.2345199999999992E-2</v>
      </c>
      <c r="J24" s="3">
        <v>1.1884799999999997E-2</v>
      </c>
      <c r="K24" s="3">
        <v>1.2292900000000001E-2</v>
      </c>
      <c r="L24" s="3">
        <v>1.1943899999999997E-2</v>
      </c>
      <c r="M24" s="3">
        <v>1.258384500000001E-2</v>
      </c>
      <c r="N24" s="3">
        <v>1.2160331000000003E-2</v>
      </c>
      <c r="O24" s="3">
        <v>1.2434171000000008E-2</v>
      </c>
      <c r="P24" s="3">
        <v>1.2372861999999984E-2</v>
      </c>
      <c r="Q24" s="3">
        <v>1.2713400000000012E-2</v>
      </c>
      <c r="R24" s="3">
        <v>1.2961217999999995E-2</v>
      </c>
      <c r="S24" s="3">
        <v>1.2660545000000009E-2</v>
      </c>
      <c r="T24" s="3">
        <v>1.2203899999999995E-2</v>
      </c>
      <c r="U24" s="3">
        <v>1.2299936000000008E-2</v>
      </c>
      <c r="V24" s="3">
        <v>1.2486468999999993E-2</v>
      </c>
      <c r="W24" s="3">
        <v>1.2242100000000002E-2</v>
      </c>
      <c r="X24" s="3">
        <v>1.2670282000000003E-2</v>
      </c>
      <c r="Y24" s="3">
        <v>1.2406650999999993E-2</v>
      </c>
      <c r="Z24" s="3">
        <v>1.2302300000000002E-2</v>
      </c>
      <c r="AA24" s="3">
        <v>1.2321851E-2</v>
      </c>
      <c r="AB24" s="3">
        <v>1.2308730999999998E-2</v>
      </c>
      <c r="AC24" s="3">
        <v>1.2218304999999995E-2</v>
      </c>
      <c r="AD24" s="3">
        <v>1.2693958999999993E-2</v>
      </c>
      <c r="AE24" s="3">
        <v>1.2409599999999996E-2</v>
      </c>
      <c r="AF24" s="3">
        <v>1.2215455000000004E-2</v>
      </c>
      <c r="AG24" s="3">
        <v>1.2909848000000005E-2</v>
      </c>
      <c r="AH24" s="3">
        <v>0</v>
      </c>
      <c r="AI24" s="3">
        <v>1.2441424999999992E-2</v>
      </c>
      <c r="AJ24" s="3">
        <v>1.2723224E-2</v>
      </c>
      <c r="AK24" s="3">
        <v>1.2180099999999999E-2</v>
      </c>
      <c r="AL24" s="3">
        <v>1.1846586999999995E-2</v>
      </c>
      <c r="AM24" s="3">
        <v>1.2264175000000002E-2</v>
      </c>
      <c r="AN24" s="3">
        <v>1.2364640999999999E-2</v>
      </c>
      <c r="AO24" s="3">
        <v>1.2084500000000014E-2</v>
      </c>
      <c r="AP24" s="3">
        <v>1.2210199999999982E-2</v>
      </c>
      <c r="AQ24" s="3">
        <v>6.8902159999999994E-3</v>
      </c>
      <c r="AR24" s="3">
        <v>1.2247900000000003E-2</v>
      </c>
      <c r="AS24" s="3">
        <v>1.2393300000000003E-2</v>
      </c>
      <c r="AT24" s="3">
        <v>1.24022E-2</v>
      </c>
      <c r="AU24" s="3">
        <v>1.2403800000000005E-2</v>
      </c>
      <c r="AV24" s="3">
        <v>1.2219400000000007E-2</v>
      </c>
      <c r="AW24" s="3">
        <v>1.2542121999999999E-2</v>
      </c>
      <c r="AX24" s="3">
        <v>1.2448192999999998E-2</v>
      </c>
      <c r="AY24" s="3">
        <v>1.2396200000000001E-2</v>
      </c>
      <c r="AZ24" s="3">
        <v>1.2579891999999999E-2</v>
      </c>
      <c r="BA24" s="3">
        <v>1.2368700000000019E-2</v>
      </c>
      <c r="BB24" s="3">
        <v>1.2241611999999994E-2</v>
      </c>
      <c r="BC24" s="3">
        <v>1.2310804999999998E-2</v>
      </c>
      <c r="BD24" s="3">
        <v>1.2534639999999994E-2</v>
      </c>
      <c r="BE24" s="3">
        <v>1.2536701999999995E-2</v>
      </c>
      <c r="BF24" s="3">
        <v>1.2462800000000003E-2</v>
      </c>
      <c r="BG24" s="3">
        <v>1.2481305999999996E-2</v>
      </c>
      <c r="BH24" s="3">
        <v>1.2472981000000013E-2</v>
      </c>
      <c r="BI24" s="3">
        <v>1.2461088999999991E-2</v>
      </c>
      <c r="BJ24" s="3">
        <v>1.2702727000000002E-2</v>
      </c>
      <c r="BK24" s="3">
        <v>1.2271600000000008E-2</v>
      </c>
      <c r="BL24" s="3">
        <v>1.2199534999999996E-2</v>
      </c>
      <c r="BM24" s="3">
        <v>1.255589999999999E-2</v>
      </c>
      <c r="BN24" s="3">
        <v>1.220427E-2</v>
      </c>
      <c r="BO24" s="3">
        <v>1.284973E-2</v>
      </c>
      <c r="BP24" s="3">
        <v>1.2422256000000003E-2</v>
      </c>
      <c r="BQ24" s="3">
        <v>1.2110109999999997E-2</v>
      </c>
      <c r="BR24" s="3">
        <v>1.2402038999999997E-2</v>
      </c>
      <c r="BS24" s="3">
        <v>1.2469199999999998E-2</v>
      </c>
      <c r="BT24" s="3">
        <v>1.2040648000000008E-2</v>
      </c>
      <c r="BU24" s="3">
        <v>1.2578135999999981E-2</v>
      </c>
      <c r="BV24" s="3">
        <v>1.2631699999999997E-2</v>
      </c>
      <c r="BW24" s="3">
        <v>1.2179200000000005E-2</v>
      </c>
      <c r="BX24" s="3">
        <v>1.2444679000000005E-2</v>
      </c>
      <c r="BZ24">
        <f t="shared" si="0"/>
        <v>1.2151286973333335E-2</v>
      </c>
      <c r="CA24">
        <f t="shared" si="1"/>
        <v>1.5615196375370671E-3</v>
      </c>
      <c r="CB24">
        <f t="shared" si="2"/>
        <v>-6.9197176106092684</v>
      </c>
      <c r="CD24">
        <f t="shared" si="3"/>
        <v>1.2088079883333332E-2</v>
      </c>
      <c r="CE24">
        <f t="shared" si="4"/>
        <v>1.7364219372392191E-3</v>
      </c>
      <c r="CF24">
        <f t="shared" si="5"/>
        <v>-6.2137520982454433</v>
      </c>
      <c r="CH24">
        <f t="shared" si="6"/>
        <v>1.2067018374999997E-2</v>
      </c>
      <c r="CI24">
        <f t="shared" si="7"/>
        <v>1.9475455195422737E-3</v>
      </c>
      <c r="CJ24">
        <f t="shared" si="8"/>
        <v>-6.1686779315530966</v>
      </c>
      <c r="CL24">
        <f t="shared" si="9"/>
        <v>1.238835933333333E-2</v>
      </c>
      <c r="CM24">
        <f t="shared" si="10"/>
        <v>2.246697468474323E-4</v>
      </c>
      <c r="CN24">
        <f t="shared" si="11"/>
        <v>0.22866498972476657</v>
      </c>
      <c r="CP24">
        <f t="shared" si="12"/>
        <v>1.2316768866666664E-2</v>
      </c>
      <c r="CQ24">
        <f t="shared" si="13"/>
        <v>2.0589741191990798E-4</v>
      </c>
      <c r="CR24">
        <f t="shared" si="14"/>
        <v>-0.52809052010445323</v>
      </c>
      <c r="CT24">
        <f t="shared" si="15"/>
        <v>1.23256424E-2</v>
      </c>
      <c r="CU24">
        <f t="shared" si="16"/>
        <v>1.9579463941088985E-4</v>
      </c>
      <c r="CV24">
        <f t="shared" si="17"/>
        <v>-0.59113653641322128</v>
      </c>
      <c r="CX24">
        <f t="shared" si="18"/>
        <v>1.2400019000000002E-2</v>
      </c>
      <c r="CY24">
        <f t="shared" si="19"/>
        <v>1.5517607274834601E-4</v>
      </c>
      <c r="CZ24">
        <f t="shared" si="20"/>
        <v>-0.59113653641322128</v>
      </c>
    </row>
    <row r="25" spans="1:104" x14ac:dyDescent="0.3">
      <c r="A25" s="2">
        <v>24</v>
      </c>
      <c r="B25" s="3">
        <v>1.3145707000000008E-2</v>
      </c>
      <c r="C25" s="3">
        <v>1.324167599999999E-2</v>
      </c>
      <c r="D25" s="3">
        <v>1.3182333999999999E-2</v>
      </c>
      <c r="E25" s="3">
        <v>1.3550089999999989E-2</v>
      </c>
      <c r="F25" s="3">
        <v>1.3037099999999989E-2</v>
      </c>
      <c r="G25" s="3">
        <v>1.2947799999999992E-2</v>
      </c>
      <c r="H25" s="3">
        <v>1.3325135000000005E-2</v>
      </c>
      <c r="I25" s="3">
        <v>1.2917699999999997E-2</v>
      </c>
      <c r="J25" s="3">
        <v>1.3509817999999996E-2</v>
      </c>
      <c r="K25" s="3">
        <v>1.3289248999999996E-2</v>
      </c>
      <c r="L25" s="3">
        <v>1.2937799999999996E-2</v>
      </c>
      <c r="M25" s="3">
        <v>1.3343608999999991E-2</v>
      </c>
      <c r="N25" s="3">
        <v>1.30981E-2</v>
      </c>
      <c r="O25" s="3">
        <v>1.3321597000000006E-2</v>
      </c>
      <c r="P25" s="3">
        <v>1.3065700000000003E-2</v>
      </c>
      <c r="Q25" s="3">
        <v>1.3246699999999995E-2</v>
      </c>
      <c r="R25" s="3">
        <v>1.2888170999999995E-2</v>
      </c>
      <c r="S25" s="3">
        <v>1.2800499999999987E-2</v>
      </c>
      <c r="T25" s="3">
        <v>1.3335285000000002E-2</v>
      </c>
      <c r="U25" s="3">
        <v>1.2874300000000002E-2</v>
      </c>
      <c r="V25" s="3">
        <v>1.373498799999999E-2</v>
      </c>
      <c r="W25" s="3">
        <v>1.3321937999999992E-2</v>
      </c>
      <c r="X25" s="3">
        <v>1.3522202000000007E-2</v>
      </c>
      <c r="Y25" s="3">
        <v>1.2971434E-2</v>
      </c>
      <c r="Z25" s="3">
        <v>1.3262599999999999E-2</v>
      </c>
      <c r="AA25" s="3">
        <v>1.2659200000000008E-2</v>
      </c>
      <c r="AB25" s="3">
        <v>1.3420367999999992E-2</v>
      </c>
      <c r="AC25" s="3">
        <v>1.3385840999999999E-2</v>
      </c>
      <c r="AD25" s="3">
        <v>1.3271764000000002E-2</v>
      </c>
      <c r="AE25" s="3">
        <v>1.3175099999999999E-2</v>
      </c>
      <c r="AF25" s="3">
        <v>1.3459580999999997E-2</v>
      </c>
      <c r="AG25" s="3">
        <v>1.3568646999999994E-2</v>
      </c>
      <c r="AH25" s="3">
        <v>0</v>
      </c>
      <c r="AI25" s="3">
        <v>1.3385800000000005E-2</v>
      </c>
      <c r="AJ25" s="3">
        <v>1.2918989999999986E-2</v>
      </c>
      <c r="AK25" s="3">
        <v>1.3485177000000003E-2</v>
      </c>
      <c r="AL25" s="3">
        <v>1.3014600000000001E-2</v>
      </c>
      <c r="AM25" s="3">
        <v>1.3012800000000003E-2</v>
      </c>
      <c r="AN25" s="3">
        <v>1.3307354000000006E-2</v>
      </c>
      <c r="AO25" s="3">
        <v>1.2770113999999999E-2</v>
      </c>
      <c r="AP25" s="3">
        <v>1.3365164000000002E-2</v>
      </c>
      <c r="AQ25" s="3">
        <v>0</v>
      </c>
      <c r="AR25" s="3">
        <v>1.2762000000000013E-2</v>
      </c>
      <c r="AS25" s="3">
        <v>1.2957566000000011E-2</v>
      </c>
      <c r="AT25" s="3">
        <v>1.3499478000000013E-2</v>
      </c>
      <c r="AU25" s="3">
        <v>1.3124781000000007E-2</v>
      </c>
      <c r="AV25" s="3">
        <v>1.2957121999999996E-2</v>
      </c>
      <c r="AW25" s="3">
        <v>1.3240187999999995E-2</v>
      </c>
      <c r="AX25" s="3">
        <v>1.3468468999999997E-2</v>
      </c>
      <c r="AY25" s="3">
        <v>1.3157699000000007E-2</v>
      </c>
      <c r="AZ25" s="3">
        <v>1.3459111000000006E-2</v>
      </c>
      <c r="BA25" s="3">
        <v>1.3288200000000007E-2</v>
      </c>
      <c r="BB25" s="3">
        <v>1.3142879000000003E-2</v>
      </c>
      <c r="BC25" s="3">
        <v>1.3401366999999999E-2</v>
      </c>
      <c r="BD25" s="3">
        <v>1.311184E-2</v>
      </c>
      <c r="BE25" s="3">
        <v>1.3254856999999991E-2</v>
      </c>
      <c r="BF25" s="3">
        <v>1.3413950000000008E-2</v>
      </c>
      <c r="BG25" s="3">
        <v>1.3596500000000001E-2</v>
      </c>
      <c r="BH25" s="3">
        <v>1.2953518000000015E-2</v>
      </c>
      <c r="BI25" s="3">
        <v>1.2684691999999989E-2</v>
      </c>
      <c r="BJ25" s="3">
        <v>1.3798056999999997E-2</v>
      </c>
      <c r="BK25" s="3">
        <v>1.3453640999999994E-2</v>
      </c>
      <c r="BL25" s="3">
        <v>1.3347790999999998E-2</v>
      </c>
      <c r="BM25" s="3">
        <v>1.2937597999999996E-2</v>
      </c>
      <c r="BN25" s="3">
        <v>1.3058989999999998E-2</v>
      </c>
      <c r="BO25" s="3">
        <v>1.3213212999999994E-2</v>
      </c>
      <c r="BP25" s="3">
        <v>1.3157267999999993E-2</v>
      </c>
      <c r="BQ25" s="3">
        <v>1.3373404999999996E-2</v>
      </c>
      <c r="BR25" s="3">
        <v>1.3087236999999995E-2</v>
      </c>
      <c r="BS25" s="3">
        <v>1.3108463999999993E-2</v>
      </c>
      <c r="BT25" s="3">
        <v>1.3184800000000007E-2</v>
      </c>
      <c r="BU25" s="3">
        <v>1.3439966999999995E-2</v>
      </c>
      <c r="BV25" s="3">
        <v>1.3012591000000006E-2</v>
      </c>
      <c r="BW25" s="3">
        <v>1.3472559999999993E-2</v>
      </c>
      <c r="BX25" s="3">
        <v>1.3018885999999999E-2</v>
      </c>
      <c r="BZ25">
        <f t="shared" si="0"/>
        <v>1.2856142906666665E-2</v>
      </c>
      <c r="CA25">
        <f t="shared" si="1"/>
        <v>2.1416618881681965E-3</v>
      </c>
      <c r="CB25">
        <f t="shared" si="2"/>
        <v>-5.8759694618981504</v>
      </c>
      <c r="CD25">
        <f t="shared" si="3"/>
        <v>1.2759104166666665E-2</v>
      </c>
      <c r="CE25">
        <f t="shared" si="4"/>
        <v>2.3819542855040986E-3</v>
      </c>
      <c r="CF25">
        <f t="shared" si="5"/>
        <v>-5.2434627503798383</v>
      </c>
      <c r="CH25">
        <f t="shared" si="6"/>
        <v>1.2867671724999996E-2</v>
      </c>
      <c r="CI25">
        <f t="shared" si="7"/>
        <v>2.0752200638996573E-3</v>
      </c>
      <c r="CJ25">
        <f t="shared" si="8"/>
        <v>-6.183904256359793</v>
      </c>
      <c r="CL25">
        <f t="shared" si="9"/>
        <v>1.3192793533333332E-2</v>
      </c>
      <c r="CM25">
        <f t="shared" si="10"/>
        <v>2.4316091395626996E-4</v>
      </c>
      <c r="CN25">
        <f t="shared" si="11"/>
        <v>-8.8124285220289283E-2</v>
      </c>
      <c r="CP25">
        <f t="shared" si="12"/>
        <v>1.3194227666666664E-2</v>
      </c>
      <c r="CQ25">
        <f t="shared" si="13"/>
        <v>1.9132592046720192E-4</v>
      </c>
      <c r="CR25">
        <f t="shared" si="14"/>
        <v>0.26662282455222974</v>
      </c>
      <c r="CT25">
        <f t="shared" si="15"/>
        <v>1.3214660899999994E-2</v>
      </c>
      <c r="CU25">
        <f t="shared" si="16"/>
        <v>2.0368018557112989E-4</v>
      </c>
      <c r="CV25">
        <f t="shared" si="17"/>
        <v>0.19766335086046249</v>
      </c>
      <c r="CX25">
        <f t="shared" si="18"/>
        <v>1.3231381399999995E-2</v>
      </c>
      <c r="CY25">
        <f t="shared" si="19"/>
        <v>1.7272646765982078E-4</v>
      </c>
      <c r="CZ25">
        <f t="shared" si="20"/>
        <v>0.19766335086046249</v>
      </c>
    </row>
    <row r="26" spans="1:104" x14ac:dyDescent="0.3">
      <c r="A26" s="2">
        <v>25</v>
      </c>
      <c r="B26" s="3">
        <v>1.3574555999999991E-2</v>
      </c>
      <c r="C26" s="3">
        <v>1.4008682000000003E-2</v>
      </c>
      <c r="D26" s="3">
        <v>1.4152488999999996E-2</v>
      </c>
      <c r="E26" s="3">
        <v>1.3601090000000001E-2</v>
      </c>
      <c r="F26" s="3">
        <v>1.3872656999999997E-2</v>
      </c>
      <c r="G26" s="3">
        <v>1.4232225000000005E-2</v>
      </c>
      <c r="H26" s="3">
        <v>1.3937396999999989E-2</v>
      </c>
      <c r="I26" s="3">
        <v>1.37974E-2</v>
      </c>
      <c r="J26" s="3">
        <v>1.3697091000000015E-2</v>
      </c>
      <c r="K26" s="3">
        <v>1.4286964000000006E-2</v>
      </c>
      <c r="L26" s="3">
        <v>1.4279993999999994E-2</v>
      </c>
      <c r="M26" s="3">
        <v>1.3736302000000006E-2</v>
      </c>
      <c r="N26" s="3">
        <v>1.3964240999999995E-2</v>
      </c>
      <c r="O26" s="3">
        <v>1.3776224999999998E-2</v>
      </c>
      <c r="P26" s="3">
        <v>1.3971734999999992E-2</v>
      </c>
      <c r="Q26" s="3">
        <v>1.4216944E-2</v>
      </c>
      <c r="R26" s="3">
        <v>1.3684553999999995E-2</v>
      </c>
      <c r="S26" s="3">
        <v>1.4091888000000014E-2</v>
      </c>
      <c r="T26" s="3">
        <v>1.3959699999999993E-2</v>
      </c>
      <c r="U26" s="3">
        <v>1.3861716999999997E-2</v>
      </c>
      <c r="V26" s="3">
        <v>1.4105559999999998E-2</v>
      </c>
      <c r="W26" s="3">
        <v>1.3581576E-2</v>
      </c>
      <c r="X26" s="3">
        <v>1.4169754999999992E-2</v>
      </c>
      <c r="Y26" s="3">
        <v>1.3962929999999995E-2</v>
      </c>
      <c r="Z26" s="3">
        <v>1.3907359000000001E-2</v>
      </c>
      <c r="AA26" s="3">
        <v>1.3877616999999997E-2</v>
      </c>
      <c r="AB26" s="3">
        <v>1.411715400000001E-2</v>
      </c>
      <c r="AC26" s="3">
        <v>1.3785114000000008E-2</v>
      </c>
      <c r="AD26" s="3">
        <v>1.3950280000000001E-2</v>
      </c>
      <c r="AE26" s="3">
        <v>1.4161670000000005E-2</v>
      </c>
      <c r="AF26" s="3">
        <v>1.3746512999999995E-2</v>
      </c>
      <c r="AG26" s="3">
        <v>1.3837442000000007E-2</v>
      </c>
      <c r="AH26" s="3">
        <v>0</v>
      </c>
      <c r="AI26" s="3">
        <v>1.3268780999999993E-2</v>
      </c>
      <c r="AJ26" s="3">
        <v>1.3697468000000003E-2</v>
      </c>
      <c r="AK26" s="3">
        <v>1.4400281000000004E-2</v>
      </c>
      <c r="AL26" s="3">
        <v>1.4099427999999997E-2</v>
      </c>
      <c r="AM26" s="3">
        <v>1.4292150000000003E-2</v>
      </c>
      <c r="AN26" s="3">
        <v>1.3889034000000005E-2</v>
      </c>
      <c r="AO26" s="3">
        <v>1.3767244E-2</v>
      </c>
      <c r="AP26" s="3">
        <v>1.3952508000000002E-2</v>
      </c>
      <c r="AQ26" s="3">
        <v>0</v>
      </c>
      <c r="AR26" s="3">
        <v>1.4051733000000007E-2</v>
      </c>
      <c r="AS26" s="3">
        <v>1.3879910000000013E-2</v>
      </c>
      <c r="AT26" s="3">
        <v>1.3979028000000008E-2</v>
      </c>
      <c r="AU26" s="3">
        <v>1.3967584000000005E-2</v>
      </c>
      <c r="AV26" s="3">
        <v>1.4266931999999991E-2</v>
      </c>
      <c r="AW26" s="3">
        <v>1.4364337999999997E-2</v>
      </c>
      <c r="AX26" s="3">
        <v>1.4074800999999993E-2</v>
      </c>
      <c r="AY26" s="3">
        <v>1.4246227000000005E-2</v>
      </c>
      <c r="AZ26" s="3">
        <v>1.3920352999999984E-2</v>
      </c>
      <c r="BA26" s="3">
        <v>1.3939223000000008E-2</v>
      </c>
      <c r="BB26" s="3">
        <v>1.3832600000000002E-2</v>
      </c>
      <c r="BC26" s="3">
        <v>1.4056514999999999E-2</v>
      </c>
      <c r="BD26" s="3">
        <v>1.4090983999999994E-2</v>
      </c>
      <c r="BE26" s="3">
        <v>1.4073090999999998E-2</v>
      </c>
      <c r="BF26" s="3">
        <v>1.3804097E-2</v>
      </c>
      <c r="BG26" s="3">
        <v>1.4011041000000007E-2</v>
      </c>
      <c r="BH26" s="3">
        <v>1.371917399999999E-2</v>
      </c>
      <c r="BI26" s="3">
        <v>1.3946237000000002E-2</v>
      </c>
      <c r="BJ26" s="3">
        <v>1.3958386999999994E-2</v>
      </c>
      <c r="BK26" s="3">
        <v>1.3952164E-2</v>
      </c>
      <c r="BL26" s="3">
        <v>1.3778000000000007E-2</v>
      </c>
      <c r="BM26" s="3">
        <v>1.3426600999999998E-2</v>
      </c>
      <c r="BN26" s="3">
        <v>1.3676863999999993E-2</v>
      </c>
      <c r="BO26" s="3">
        <v>1.3767599999999993E-2</v>
      </c>
      <c r="BP26" s="3">
        <v>1.3987896999999999E-2</v>
      </c>
      <c r="BQ26" s="3">
        <v>1.3641102999999993E-2</v>
      </c>
      <c r="BR26" s="3">
        <v>1.4014490999999997E-2</v>
      </c>
      <c r="BS26" s="3">
        <v>1.3933900000000001E-2</v>
      </c>
      <c r="BT26" s="3">
        <v>1.3513540000000003E-2</v>
      </c>
      <c r="BU26" s="3">
        <v>1.3888883999999989E-2</v>
      </c>
      <c r="BV26" s="3">
        <v>1.3926177000000001E-2</v>
      </c>
      <c r="BW26" s="3">
        <v>1.4340756999999992E-2</v>
      </c>
      <c r="BX26" s="3">
        <v>1.3967019000000004E-2</v>
      </c>
      <c r="BZ26">
        <f t="shared" si="0"/>
        <v>1.3563612893333335E-2</v>
      </c>
      <c r="CA26">
        <f t="shared" si="1"/>
        <v>2.2557340146185947E-3</v>
      </c>
      <c r="CB26">
        <f t="shared" si="2"/>
        <v>-5.9074123528047284</v>
      </c>
      <c r="CD26">
        <f t="shared" si="3"/>
        <v>1.3491626383333335E-2</v>
      </c>
      <c r="CE26">
        <f t="shared" si="4"/>
        <v>2.514476112096038E-3</v>
      </c>
      <c r="CF26">
        <f t="shared" si="5"/>
        <v>-5.2718526706525397</v>
      </c>
      <c r="CH26">
        <f t="shared" si="6"/>
        <v>1.3583030175000002E-2</v>
      </c>
      <c r="CI26">
        <f t="shared" si="7"/>
        <v>2.1877002066103216E-3</v>
      </c>
      <c r="CJ26">
        <f t="shared" si="8"/>
        <v>-6.2098742051323068</v>
      </c>
      <c r="CL26">
        <f t="shared" si="9"/>
        <v>1.3944095533333334E-2</v>
      </c>
      <c r="CM26">
        <f t="shared" si="10"/>
        <v>2.0520258606894403E-4</v>
      </c>
      <c r="CN26">
        <f t="shared" si="11"/>
        <v>-0.10952403845627925</v>
      </c>
      <c r="CP26">
        <f t="shared" si="12"/>
        <v>1.3925936533333332E-2</v>
      </c>
      <c r="CQ26">
        <f t="shared" si="13"/>
        <v>2.2663892409024102E-4</v>
      </c>
      <c r="CR26">
        <f t="shared" si="14"/>
        <v>0.19421504889613703</v>
      </c>
      <c r="CT26">
        <f t="shared" si="15"/>
        <v>1.3916055100000001E-2</v>
      </c>
      <c r="CU26">
        <f t="shared" si="16"/>
        <v>2.4128932437654681E-4</v>
      </c>
      <c r="CV26">
        <f t="shared" si="17"/>
        <v>0.11253882965640925</v>
      </c>
      <c r="CX26">
        <f t="shared" si="18"/>
        <v>1.3841894799999999E-2</v>
      </c>
      <c r="CY26">
        <f t="shared" si="19"/>
        <v>2.2569449518975958E-4</v>
      </c>
      <c r="CZ26">
        <f t="shared" si="20"/>
        <v>0.11253882965640925</v>
      </c>
    </row>
    <row r="27" spans="1:104" x14ac:dyDescent="0.3">
      <c r="A27" s="2">
        <v>26</v>
      </c>
      <c r="B27" s="3">
        <v>1.4775046E-2</v>
      </c>
      <c r="C27" s="3">
        <v>1.4752117000000007E-2</v>
      </c>
      <c r="D27" s="3">
        <v>1.4824022000000011E-2</v>
      </c>
      <c r="E27" s="3">
        <v>1.4411514999999998E-2</v>
      </c>
      <c r="F27" s="3">
        <v>1.4814682999999993E-2</v>
      </c>
      <c r="G27" s="3">
        <v>1.4576048000000006E-2</v>
      </c>
      <c r="H27" s="3">
        <v>1.4863608E-2</v>
      </c>
      <c r="I27" s="3">
        <v>1.5506163999999984E-2</v>
      </c>
      <c r="J27" s="3">
        <v>1.4571800000000005E-2</v>
      </c>
      <c r="K27" s="3">
        <v>1.4805114999999999E-2</v>
      </c>
      <c r="L27" s="3">
        <v>1.4788107999999999E-2</v>
      </c>
      <c r="M27" s="3">
        <v>1.5101044999999983E-2</v>
      </c>
      <c r="N27" s="3">
        <v>1.4751257000000014E-2</v>
      </c>
      <c r="O27" s="3">
        <v>1.4900393999999994E-2</v>
      </c>
      <c r="P27" s="3">
        <v>1.4809392999999995E-2</v>
      </c>
      <c r="Q27" s="3">
        <v>1.4361648999999988E-2</v>
      </c>
      <c r="R27" s="3">
        <v>1.4848290000000009E-2</v>
      </c>
      <c r="S27" s="3">
        <v>1.4333024999999985E-2</v>
      </c>
      <c r="T27" s="3">
        <v>1.5010869000000003E-2</v>
      </c>
      <c r="U27" s="3">
        <v>1.4683786999999995E-2</v>
      </c>
      <c r="V27" s="3">
        <v>1.4859700000000003E-2</v>
      </c>
      <c r="W27" s="3">
        <v>1.4663187000000006E-2</v>
      </c>
      <c r="X27" s="3">
        <v>1.4724923999999997E-2</v>
      </c>
      <c r="Y27" s="3">
        <v>1.4554056999999999E-2</v>
      </c>
      <c r="Z27" s="3">
        <v>1.458925700000001E-2</v>
      </c>
      <c r="AA27" s="3">
        <v>1.5157091999999995E-2</v>
      </c>
      <c r="AB27" s="3">
        <v>1.4682252999999994E-2</v>
      </c>
      <c r="AC27" s="3">
        <v>1.4875540999999999E-2</v>
      </c>
      <c r="AD27" s="3">
        <v>1.4428814999999992E-2</v>
      </c>
      <c r="AE27" s="3">
        <v>1.4812760999999997E-2</v>
      </c>
      <c r="AF27" s="3">
        <v>1.4602486000000005E-2</v>
      </c>
      <c r="AG27" s="3">
        <v>1.502578799999999E-2</v>
      </c>
      <c r="AH27" s="3">
        <v>1.0273599999999996E-4</v>
      </c>
      <c r="AI27" s="3">
        <v>1.5016984000000002E-2</v>
      </c>
      <c r="AJ27" s="3">
        <v>1.4519618999999991E-2</v>
      </c>
      <c r="AK27" s="3">
        <v>1.482853199999999E-2</v>
      </c>
      <c r="AL27" s="3">
        <v>1.4984077000000004E-2</v>
      </c>
      <c r="AM27" s="3">
        <v>1.4340184000000008E-2</v>
      </c>
      <c r="AN27" s="3">
        <v>1.4793430000000007E-2</v>
      </c>
      <c r="AO27" s="3">
        <v>1.4597603000000001E-2</v>
      </c>
      <c r="AP27" s="3">
        <v>1.4812405999999998E-2</v>
      </c>
      <c r="AQ27" s="3">
        <v>0</v>
      </c>
      <c r="AR27" s="3">
        <v>1.4754881000000015E-2</v>
      </c>
      <c r="AS27" s="3">
        <v>1.4633505999999996E-2</v>
      </c>
      <c r="AT27" s="3">
        <v>1.4615072000000002E-2</v>
      </c>
      <c r="AU27" s="3">
        <v>1.482674199999999E-2</v>
      </c>
      <c r="AV27" s="3">
        <v>1.4634751999999984E-2</v>
      </c>
      <c r="AW27" s="3">
        <v>1.4966434999999991E-2</v>
      </c>
      <c r="AX27" s="3">
        <v>1.4885554E-2</v>
      </c>
      <c r="AY27" s="3">
        <v>1.4609555000000012E-2</v>
      </c>
      <c r="AZ27" s="3">
        <v>1.4383883000000005E-2</v>
      </c>
      <c r="BA27" s="3">
        <v>1.4798489000000007E-2</v>
      </c>
      <c r="BB27" s="3">
        <v>1.4964399999999991E-2</v>
      </c>
      <c r="BC27" s="3">
        <v>1.4778425999999996E-2</v>
      </c>
      <c r="BD27" s="3">
        <v>1.5143133000000005E-2</v>
      </c>
      <c r="BE27" s="3">
        <v>1.4745599999999996E-2</v>
      </c>
      <c r="BF27" s="3">
        <v>1.4622081000000012E-2</v>
      </c>
      <c r="BG27" s="3">
        <v>1.5026993999999991E-2</v>
      </c>
      <c r="BH27" s="3">
        <v>1.484924E-2</v>
      </c>
      <c r="BI27" s="3">
        <v>1.4474895999999989E-2</v>
      </c>
      <c r="BJ27" s="3">
        <v>1.433124599999999E-2</v>
      </c>
      <c r="BK27" s="3">
        <v>1.4583648999999995E-2</v>
      </c>
      <c r="BL27" s="3">
        <v>1.5120525999999999E-2</v>
      </c>
      <c r="BM27" s="3">
        <v>1.4156748000000002E-2</v>
      </c>
      <c r="BN27" s="3">
        <v>1.4921853999999993E-2</v>
      </c>
      <c r="BO27" s="3">
        <v>1.4611228999999996E-2</v>
      </c>
      <c r="BP27" s="3">
        <v>1.4572269999999998E-2</v>
      </c>
      <c r="BQ27" s="3">
        <v>1.4877266000000004E-2</v>
      </c>
      <c r="BR27" s="3">
        <v>1.4639044000000007E-2</v>
      </c>
      <c r="BS27" s="3">
        <v>1.4228166000000006E-2</v>
      </c>
      <c r="BT27" s="3">
        <v>1.4892668999999999E-2</v>
      </c>
      <c r="BU27" s="3">
        <v>1.5080807999999984E-2</v>
      </c>
      <c r="BV27" s="3">
        <v>1.468302700000001E-2</v>
      </c>
      <c r="BW27" s="3">
        <v>1.4752236999999993E-2</v>
      </c>
      <c r="BX27" s="3">
        <v>1.4616067E-2</v>
      </c>
      <c r="BZ27">
        <f t="shared" si="0"/>
        <v>1.4349864160000001E-2</v>
      </c>
      <c r="CA27">
        <f t="shared" si="1"/>
        <v>2.3781353057446782E-3</v>
      </c>
      <c r="CB27">
        <f t="shared" si="2"/>
        <v>-5.9058500380204819</v>
      </c>
      <c r="CD27">
        <f t="shared" si="3"/>
        <v>1.4269550100000002E-2</v>
      </c>
      <c r="CE27">
        <f t="shared" si="4"/>
        <v>2.6492046314787994E-3</v>
      </c>
      <c r="CF27">
        <f t="shared" si="5"/>
        <v>-5.2759858567725937</v>
      </c>
      <c r="CH27">
        <f t="shared" si="6"/>
        <v>1.4391174025E-2</v>
      </c>
      <c r="CI27">
        <f t="shared" si="7"/>
        <v>2.2998811005609447E-3</v>
      </c>
      <c r="CJ27">
        <f t="shared" si="8"/>
        <v>-6.2212064299389285</v>
      </c>
      <c r="CL27">
        <f t="shared" si="9"/>
        <v>1.4761184066666664E-2</v>
      </c>
      <c r="CM27">
        <f t="shared" si="10"/>
        <v>2.3847266454794146E-4</v>
      </c>
      <c r="CN27">
        <f t="shared" si="11"/>
        <v>0.74359243721129187</v>
      </c>
      <c r="CP27">
        <f t="shared" si="12"/>
        <v>1.4816687666666667E-2</v>
      </c>
      <c r="CQ27">
        <f t="shared" si="13"/>
        <v>2.3926743785052104E-4</v>
      </c>
      <c r="CR27">
        <f t="shared" si="14"/>
        <v>1.3870445419288728</v>
      </c>
      <c r="CT27">
        <f t="shared" si="15"/>
        <v>1.4790011800000002E-2</v>
      </c>
      <c r="CU27">
        <f t="shared" si="16"/>
        <v>2.754270427353809E-4</v>
      </c>
      <c r="CV27">
        <f t="shared" si="17"/>
        <v>1.6645689033322009</v>
      </c>
      <c r="CX27">
        <f t="shared" si="18"/>
        <v>1.4715476600000003E-2</v>
      </c>
      <c r="CY27">
        <f t="shared" si="19"/>
        <v>1.5421264556786705E-4</v>
      </c>
      <c r="CZ27">
        <f t="shared" si="20"/>
        <v>1.6645689033322009</v>
      </c>
    </row>
    <row r="28" spans="1:104" x14ac:dyDescent="0.3">
      <c r="A28" s="2">
        <v>27</v>
      </c>
      <c r="B28" s="3">
        <v>1.5404003999999995E-2</v>
      </c>
      <c r="C28" s="3">
        <v>1.5601821999999998E-2</v>
      </c>
      <c r="D28" s="3">
        <v>1.5815366999999997E-2</v>
      </c>
      <c r="E28" s="3">
        <v>1.5157641999999997E-2</v>
      </c>
      <c r="F28" s="3">
        <v>1.5719452000000005E-2</v>
      </c>
      <c r="G28" s="3">
        <v>1.5699155000000006E-2</v>
      </c>
      <c r="H28" s="3">
        <v>1.5637474999999994E-2</v>
      </c>
      <c r="I28" s="3">
        <v>1.5817371999999993E-2</v>
      </c>
      <c r="J28" s="3">
        <v>1.5768476000000014E-2</v>
      </c>
      <c r="K28" s="3">
        <v>1.5489850000000006E-2</v>
      </c>
      <c r="L28" s="3">
        <v>1.5176592000000006E-2</v>
      </c>
      <c r="M28" s="3">
        <v>1.5653265000000003E-2</v>
      </c>
      <c r="N28" s="3">
        <v>1.5747717000000005E-2</v>
      </c>
      <c r="O28" s="3">
        <v>1.5687167000000002E-2</v>
      </c>
      <c r="P28" s="3">
        <v>1.5589711000000006E-2</v>
      </c>
      <c r="Q28" s="3">
        <v>1.5702172E-2</v>
      </c>
      <c r="R28" s="3">
        <v>1.5562617000000003E-2</v>
      </c>
      <c r="S28" s="3">
        <v>1.4953970000000007E-2</v>
      </c>
      <c r="T28" s="3">
        <v>1.5563370999999996E-2</v>
      </c>
      <c r="U28" s="3">
        <v>1.5451825999999986E-2</v>
      </c>
      <c r="V28" s="3">
        <v>1.5396271999999997E-2</v>
      </c>
      <c r="W28" s="3">
        <v>1.5744347999999995E-2</v>
      </c>
      <c r="X28" s="3">
        <v>1.6109100000000005E-2</v>
      </c>
      <c r="Y28" s="3">
        <v>1.5498305999999996E-2</v>
      </c>
      <c r="Z28" s="3">
        <v>1.5442752999999993E-2</v>
      </c>
      <c r="AA28" s="3">
        <v>1.5677476999999999E-2</v>
      </c>
      <c r="AB28" s="3">
        <v>1.5632039999999996E-2</v>
      </c>
      <c r="AC28" s="3">
        <v>1.5716308999999987E-2</v>
      </c>
      <c r="AD28" s="3">
        <v>1.5376119000000008E-2</v>
      </c>
      <c r="AE28" s="3">
        <v>1.6042717999999997E-2</v>
      </c>
      <c r="AF28" s="3">
        <v>1.5106015999999998E-2</v>
      </c>
      <c r="AG28" s="3">
        <v>1.5191624000000009E-2</v>
      </c>
      <c r="AH28" s="3">
        <v>4.2385800000000005E-4</v>
      </c>
      <c r="AI28" s="3">
        <v>1.5428269999999997E-2</v>
      </c>
      <c r="AJ28" s="3">
        <v>1.5380986000000003E-2</v>
      </c>
      <c r="AK28" s="3">
        <v>1.5116493999999999E-2</v>
      </c>
      <c r="AL28" s="3">
        <v>1.6193120999999991E-2</v>
      </c>
      <c r="AM28" s="3">
        <v>1.601436500000002E-2</v>
      </c>
      <c r="AN28" s="3">
        <v>1.5335867000000001E-2</v>
      </c>
      <c r="AO28" s="3">
        <v>1.5563191000000004E-2</v>
      </c>
      <c r="AP28" s="3">
        <v>1.5779950999999993E-2</v>
      </c>
      <c r="AQ28" s="3">
        <v>0</v>
      </c>
      <c r="AR28" s="3">
        <v>1.5522314000000009E-2</v>
      </c>
      <c r="AS28" s="3">
        <v>1.5771609000000006E-2</v>
      </c>
      <c r="AT28" s="3">
        <v>1.5795795000000008E-2</v>
      </c>
      <c r="AU28" s="3">
        <v>1.5630040999999997E-2</v>
      </c>
      <c r="AV28" s="3">
        <v>1.5338367000000002E-2</v>
      </c>
      <c r="AW28" s="3">
        <v>1.5179278999999992E-2</v>
      </c>
      <c r="AX28" s="3">
        <v>1.5440883000000004E-2</v>
      </c>
      <c r="AY28" s="3">
        <v>1.5816540999999993E-2</v>
      </c>
      <c r="AZ28" s="3">
        <v>1.5728624000000004E-2</v>
      </c>
      <c r="BA28" s="3">
        <v>1.5292705000000002E-2</v>
      </c>
      <c r="BB28" s="3">
        <v>1.5636031999999998E-2</v>
      </c>
      <c r="BC28" s="3">
        <v>1.5185849999999997E-2</v>
      </c>
      <c r="BD28" s="3">
        <v>1.5276008999999991E-2</v>
      </c>
      <c r="BE28" s="3">
        <v>1.5443895999999993E-2</v>
      </c>
      <c r="BF28" s="3">
        <v>1.5557521E-2</v>
      </c>
      <c r="BG28" s="3">
        <v>1.5474182999999999E-2</v>
      </c>
      <c r="BH28" s="3">
        <v>1.5400031000000005E-2</v>
      </c>
      <c r="BI28" s="3">
        <v>1.5512606000000007E-2</v>
      </c>
      <c r="BJ28" s="3">
        <v>1.5727388999999994E-2</v>
      </c>
      <c r="BK28" s="3">
        <v>1.5755300999999992E-2</v>
      </c>
      <c r="BL28" s="3">
        <v>1.5663101000000002E-2</v>
      </c>
      <c r="BM28" s="3">
        <v>1.562691200000001E-2</v>
      </c>
      <c r="BN28" s="3">
        <v>1.5701607999999999E-2</v>
      </c>
      <c r="BO28" s="3">
        <v>1.5223698000000006E-2</v>
      </c>
      <c r="BP28" s="3">
        <v>1.5507691000000001E-2</v>
      </c>
      <c r="BQ28" s="3">
        <v>1.5651860999999993E-2</v>
      </c>
      <c r="BR28" s="3">
        <v>1.5617033999999995E-2</v>
      </c>
      <c r="BS28" s="3">
        <v>1.5549478999999995E-2</v>
      </c>
      <c r="BT28" s="3">
        <v>1.5929732999999998E-2</v>
      </c>
      <c r="BU28" s="3">
        <v>1.5116910999999997E-2</v>
      </c>
      <c r="BV28" s="3">
        <v>1.5534840000000001E-2</v>
      </c>
      <c r="BW28" s="3">
        <v>1.5434979999999999E-2</v>
      </c>
      <c r="BX28" s="3">
        <v>1.6225049999999994E-2</v>
      </c>
      <c r="BZ28">
        <f t="shared" si="0"/>
        <v>1.5155147759999998E-2</v>
      </c>
      <c r="CA28">
        <f t="shared" si="1"/>
        <v>2.4865223931937221E-3</v>
      </c>
      <c r="CB28">
        <f t="shared" si="2"/>
        <v>-5.9005392234563887</v>
      </c>
      <c r="CD28">
        <f t="shared" si="3"/>
        <v>1.5039508233333335E-2</v>
      </c>
      <c r="CE28">
        <f t="shared" si="4"/>
        <v>2.7650412196463508E-3</v>
      </c>
      <c r="CF28">
        <f t="shared" si="5"/>
        <v>-5.2652392206727638</v>
      </c>
      <c r="CH28">
        <f t="shared" si="6"/>
        <v>1.5189706425000005E-2</v>
      </c>
      <c r="CI28">
        <f t="shared" si="7"/>
        <v>2.3800180809333458E-3</v>
      </c>
      <c r="CJ28">
        <f t="shared" si="8"/>
        <v>-6.194578170006305</v>
      </c>
      <c r="CL28">
        <f t="shared" si="9"/>
        <v>1.5594482166666668E-2</v>
      </c>
      <c r="CM28">
        <f t="shared" si="10"/>
        <v>2.3665983934275525E-4</v>
      </c>
      <c r="CN28">
        <f t="shared" si="11"/>
        <v>-0.48858649456365028</v>
      </c>
      <c r="CP28">
        <f t="shared" si="12"/>
        <v>1.5597671133333334E-2</v>
      </c>
      <c r="CQ28">
        <f t="shared" si="13"/>
        <v>2.0088277507968594E-4</v>
      </c>
      <c r="CR28">
        <f t="shared" si="14"/>
        <v>-1.2402917779865934</v>
      </c>
      <c r="CT28">
        <f t="shared" si="15"/>
        <v>1.56110615E-2</v>
      </c>
      <c r="CU28">
        <f t="shared" si="16"/>
        <v>1.9812379214635098E-4</v>
      </c>
      <c r="CV28">
        <f t="shared" si="17"/>
        <v>-1.2304091342030492</v>
      </c>
      <c r="CX28">
        <f t="shared" si="18"/>
        <v>1.5539657399999999E-2</v>
      </c>
      <c r="CY28">
        <f t="shared" si="19"/>
        <v>2.3517820051322921E-4</v>
      </c>
      <c r="CZ28">
        <f t="shared" si="20"/>
        <v>-1.2304091342030492</v>
      </c>
    </row>
    <row r="29" spans="1:104" x14ac:dyDescent="0.3">
      <c r="A29" s="2">
        <v>28</v>
      </c>
      <c r="B29" s="3">
        <v>1.6700906999999994E-2</v>
      </c>
      <c r="C29" s="3">
        <v>1.6199675000000004E-2</v>
      </c>
      <c r="D29" s="3">
        <v>1.6361982999999993E-2</v>
      </c>
      <c r="E29" s="3">
        <v>1.6619712999999994E-2</v>
      </c>
      <c r="F29" s="3">
        <v>1.6150816999999991E-2</v>
      </c>
      <c r="G29" s="3">
        <v>1.6483248999999995E-2</v>
      </c>
      <c r="H29" s="3">
        <v>1.6640541000000002E-2</v>
      </c>
      <c r="I29" s="3">
        <v>1.6906248999999998E-2</v>
      </c>
      <c r="J29" s="3">
        <v>1.6335848999999996E-2</v>
      </c>
      <c r="K29" s="3">
        <v>1.6739955999999986E-2</v>
      </c>
      <c r="L29" s="3">
        <v>1.6454769000000005E-2</v>
      </c>
      <c r="M29" s="3">
        <v>1.6314694000000008E-2</v>
      </c>
      <c r="N29" s="3">
        <v>1.5889080000000003E-2</v>
      </c>
      <c r="O29" s="3">
        <v>1.6374901000000001E-2</v>
      </c>
      <c r="P29" s="3">
        <v>1.6611655000000003E-2</v>
      </c>
      <c r="Q29" s="3">
        <v>1.6381256000000004E-2</v>
      </c>
      <c r="R29" s="3">
        <v>1.6220187E-2</v>
      </c>
      <c r="S29" s="3">
        <v>1.6258408000000009E-2</v>
      </c>
      <c r="T29" s="3">
        <v>1.6091744999999994E-2</v>
      </c>
      <c r="U29" s="3">
        <v>1.6513975000000004E-2</v>
      </c>
      <c r="V29" s="3">
        <v>1.6630848999999982E-2</v>
      </c>
      <c r="W29" s="3">
        <v>1.6117912000000002E-2</v>
      </c>
      <c r="X29" s="3">
        <v>1.6194687999999985E-2</v>
      </c>
      <c r="Y29" s="3">
        <v>1.668315800000001E-2</v>
      </c>
      <c r="Z29" s="3">
        <v>1.5989514999999992E-2</v>
      </c>
      <c r="AA29" s="3">
        <v>1.6951631000000016E-2</v>
      </c>
      <c r="AB29" s="3">
        <v>1.6316507000000011E-2</v>
      </c>
      <c r="AC29" s="3">
        <v>1.6754056999999996E-2</v>
      </c>
      <c r="AD29" s="3">
        <v>1.649674000000001E-2</v>
      </c>
      <c r="AE29" s="3">
        <v>1.6206369999999998E-2</v>
      </c>
      <c r="AF29" s="3">
        <v>1.6141725000000003E-2</v>
      </c>
      <c r="AG29" s="3">
        <v>1.6551951999999991E-2</v>
      </c>
      <c r="AH29" s="3">
        <v>6.3572400000000071E-4</v>
      </c>
      <c r="AI29" s="3">
        <v>1.6079839999999988E-2</v>
      </c>
      <c r="AJ29" s="3">
        <v>1.6257328999999994E-2</v>
      </c>
      <c r="AK29" s="3">
        <v>1.6336649000000002E-2</v>
      </c>
      <c r="AL29" s="3">
        <v>1.6435193999999993E-2</v>
      </c>
      <c r="AM29" s="3">
        <v>1.6289407999999995E-2</v>
      </c>
      <c r="AN29" s="3">
        <v>1.6149643000000005E-2</v>
      </c>
      <c r="AO29" s="3">
        <v>1.6770362999999993E-2</v>
      </c>
      <c r="AP29" s="3">
        <v>1.6234502000000008E-2</v>
      </c>
      <c r="AQ29" s="3">
        <v>1.0530300000000002E-4</v>
      </c>
      <c r="AR29" s="3">
        <v>1.5665211999999998E-2</v>
      </c>
      <c r="AS29" s="3">
        <v>1.6819943E-2</v>
      </c>
      <c r="AT29" s="3">
        <v>1.6333294999999998E-2</v>
      </c>
      <c r="AU29" s="3">
        <v>1.6203640999999994E-2</v>
      </c>
      <c r="AV29" s="3">
        <v>1.6596589000000005E-2</v>
      </c>
      <c r="AW29" s="3">
        <v>1.657687900000002E-2</v>
      </c>
      <c r="AX29" s="3">
        <v>1.6771188000000013E-2</v>
      </c>
      <c r="AY29" s="3">
        <v>1.6584261999999992E-2</v>
      </c>
      <c r="AZ29" s="3">
        <v>1.6610660999999995E-2</v>
      </c>
      <c r="BA29" s="3">
        <v>1.6419401999999993E-2</v>
      </c>
      <c r="BB29" s="3">
        <v>1.6532708E-2</v>
      </c>
      <c r="BC29" s="3">
        <v>1.6431719999999997E-2</v>
      </c>
      <c r="BD29" s="3">
        <v>1.590799E-2</v>
      </c>
      <c r="BE29" s="3">
        <v>1.6694247999999995E-2</v>
      </c>
      <c r="BF29" s="3">
        <v>1.6462444000000014E-2</v>
      </c>
      <c r="BG29" s="3">
        <v>1.6384164000000007E-2</v>
      </c>
      <c r="BH29" s="3">
        <v>1.6354432000000009E-2</v>
      </c>
      <c r="BI29" s="3">
        <v>1.6550902999999999E-2</v>
      </c>
      <c r="BJ29" s="3">
        <v>1.6424241999999985E-2</v>
      </c>
      <c r="BK29" s="3">
        <v>1.7248215000000001E-2</v>
      </c>
      <c r="BL29" s="3">
        <v>1.6729538999999998E-2</v>
      </c>
      <c r="BM29" s="3">
        <v>1.6190347000000004E-2</v>
      </c>
      <c r="BN29" s="3">
        <v>1.6220931000000008E-2</v>
      </c>
      <c r="BO29" s="3">
        <v>1.7159603999999992E-2</v>
      </c>
      <c r="BP29" s="3">
        <v>1.6238687999999998E-2</v>
      </c>
      <c r="BQ29" s="3">
        <v>1.6561526E-2</v>
      </c>
      <c r="BR29" s="3">
        <v>1.6267751000000004E-2</v>
      </c>
      <c r="BS29" s="3">
        <v>1.6069609999999998E-2</v>
      </c>
      <c r="BT29" s="3">
        <v>1.613123000000001E-2</v>
      </c>
      <c r="BU29" s="3">
        <v>1.6466063999999989E-2</v>
      </c>
      <c r="BV29" s="3">
        <v>1.5924654999999989E-2</v>
      </c>
      <c r="BW29" s="3">
        <v>1.6453658999999995E-2</v>
      </c>
      <c r="BX29" s="3">
        <v>1.6379959999999995E-2</v>
      </c>
      <c r="BZ29">
        <f t="shared" si="0"/>
        <v>1.5985924933333336E-2</v>
      </c>
      <c r="CA29">
        <f t="shared" si="1"/>
        <v>2.6002145963700722E-3</v>
      </c>
      <c r="CB29">
        <f t="shared" si="2"/>
        <v>-5.8886476726295225</v>
      </c>
      <c r="CD29">
        <f t="shared" si="3"/>
        <v>1.5874639149999998E-2</v>
      </c>
      <c r="CE29">
        <f t="shared" si="4"/>
        <v>2.8908376842959713E-3</v>
      </c>
      <c r="CF29">
        <f t="shared" si="5"/>
        <v>-5.2690975619403186</v>
      </c>
      <c r="CH29">
        <f t="shared" si="6"/>
        <v>1.6005971575E-2</v>
      </c>
      <c r="CI29">
        <f t="shared" si="7"/>
        <v>2.4738631334709372E-3</v>
      </c>
      <c r="CJ29">
        <f t="shared" si="8"/>
        <v>-6.2226570840518134</v>
      </c>
      <c r="CL29">
        <f t="shared" si="9"/>
        <v>1.6419701200000001E-2</v>
      </c>
      <c r="CM29">
        <f t="shared" si="10"/>
        <v>2.6180548945586878E-4</v>
      </c>
      <c r="CN29">
        <f t="shared" si="11"/>
        <v>0.10762986018617318</v>
      </c>
      <c r="CP29">
        <f t="shared" si="12"/>
        <v>1.6452269199999998E-2</v>
      </c>
      <c r="CQ29">
        <f t="shared" si="13"/>
        <v>2.5285213136460954E-4</v>
      </c>
      <c r="CR29">
        <f t="shared" si="14"/>
        <v>-0.36469308486449314</v>
      </c>
      <c r="CT29">
        <f t="shared" si="15"/>
        <v>1.6513893899999993E-2</v>
      </c>
      <c r="CU29">
        <f t="shared" si="16"/>
        <v>2.3527261576071652E-4</v>
      </c>
      <c r="CV29">
        <f t="shared" si="17"/>
        <v>-5.7869378419860409E-2</v>
      </c>
      <c r="CX29">
        <f t="shared" si="18"/>
        <v>1.6406618999999994E-2</v>
      </c>
      <c r="CY29">
        <f t="shared" si="19"/>
        <v>2.2012148219380942E-4</v>
      </c>
      <c r="CZ29">
        <f t="shared" si="20"/>
        <v>-5.7869378419860409E-2</v>
      </c>
    </row>
    <row r="30" spans="1:104" x14ac:dyDescent="0.3">
      <c r="A30" s="2">
        <v>29</v>
      </c>
      <c r="B30" s="3">
        <v>1.7079293999999998E-2</v>
      </c>
      <c r="C30" s="3">
        <v>1.6790383999999992E-2</v>
      </c>
      <c r="D30" s="3">
        <v>1.6961885999999995E-2</v>
      </c>
      <c r="E30" s="3">
        <v>1.6683373999999994E-2</v>
      </c>
      <c r="F30" s="3">
        <v>1.6834677000000003E-2</v>
      </c>
      <c r="G30" s="3">
        <v>1.7120853000000005E-2</v>
      </c>
      <c r="H30" s="3">
        <v>1.7229621999999997E-2</v>
      </c>
      <c r="I30" s="3">
        <v>1.6820113000000001E-2</v>
      </c>
      <c r="J30" s="3">
        <v>1.7670128000000007E-2</v>
      </c>
      <c r="K30" s="3">
        <v>1.7390064E-2</v>
      </c>
      <c r="L30" s="3">
        <v>1.7048841999999984E-2</v>
      </c>
      <c r="M30" s="3">
        <v>1.7380996999999999E-2</v>
      </c>
      <c r="N30" s="3">
        <v>1.7065032999999993E-2</v>
      </c>
      <c r="O30" s="3">
        <v>1.7052980999999988E-2</v>
      </c>
      <c r="P30" s="3">
        <v>1.7432600000000003E-2</v>
      </c>
      <c r="Q30" s="3">
        <v>1.7112116E-2</v>
      </c>
      <c r="R30" s="3">
        <v>1.6995031000000018E-2</v>
      </c>
      <c r="S30" s="3">
        <v>1.7297594999999989E-2</v>
      </c>
      <c r="T30" s="3">
        <v>1.7504023000000007E-2</v>
      </c>
      <c r="U30" s="3">
        <v>1.7072093999999996E-2</v>
      </c>
      <c r="V30" s="3">
        <v>1.7701614000000001E-2</v>
      </c>
      <c r="W30" s="3">
        <v>1.6856224999999999E-2</v>
      </c>
      <c r="X30" s="3">
        <v>1.7286641000000005E-2</v>
      </c>
      <c r="Y30" s="3">
        <v>1.7255355999999999E-2</v>
      </c>
      <c r="Z30" s="3">
        <v>1.7305143000000002E-2</v>
      </c>
      <c r="AA30" s="3">
        <v>1.7643669999999997E-2</v>
      </c>
      <c r="AB30" s="3">
        <v>1.7107554999999997E-2</v>
      </c>
      <c r="AC30" s="3">
        <v>1.7254291999999994E-2</v>
      </c>
      <c r="AD30" s="3">
        <v>1.7397508000000002E-2</v>
      </c>
      <c r="AE30" s="3">
        <v>1.7407794999999993E-2</v>
      </c>
      <c r="AF30" s="3">
        <v>1.7281452999999999E-2</v>
      </c>
      <c r="AG30" s="3">
        <v>1.7302875999999988E-2</v>
      </c>
      <c r="AH30" s="3">
        <v>8.8013899999999994E-4</v>
      </c>
      <c r="AI30" s="3">
        <v>1.7320200000000004E-2</v>
      </c>
      <c r="AJ30" s="3">
        <v>1.7333518000000003E-2</v>
      </c>
      <c r="AK30" s="3">
        <v>1.7009415999999986E-2</v>
      </c>
      <c r="AL30" s="3">
        <v>1.7778741000000004E-2</v>
      </c>
      <c r="AM30" s="3">
        <v>1.6985008000000003E-2</v>
      </c>
      <c r="AN30" s="3">
        <v>1.7402368999999994E-2</v>
      </c>
      <c r="AO30" s="3">
        <v>1.7142507000000005E-2</v>
      </c>
      <c r="AP30" s="3">
        <v>1.6862778000000002E-2</v>
      </c>
      <c r="AQ30" s="3">
        <v>4.2304400000000024E-4</v>
      </c>
      <c r="AR30" s="3">
        <v>1.7269314000000001E-2</v>
      </c>
      <c r="AS30" s="3">
        <v>1.7656593999999991E-2</v>
      </c>
      <c r="AT30" s="3">
        <v>1.7119058000000006E-2</v>
      </c>
      <c r="AU30" s="3">
        <v>1.7221940999999977E-2</v>
      </c>
      <c r="AV30" s="3">
        <v>1.7117963999999996E-2</v>
      </c>
      <c r="AW30" s="3">
        <v>1.7143689E-2</v>
      </c>
      <c r="AX30" s="3">
        <v>1.6829513000000011E-2</v>
      </c>
      <c r="AY30" s="3">
        <v>1.7441130999999995E-2</v>
      </c>
      <c r="AZ30" s="3">
        <v>1.7282489000000009E-2</v>
      </c>
      <c r="BA30" s="3">
        <v>1.7135647E-2</v>
      </c>
      <c r="BB30" s="3">
        <v>1.7504804999999995E-2</v>
      </c>
      <c r="BC30" s="3">
        <v>1.6945609E-2</v>
      </c>
      <c r="BD30" s="3">
        <v>1.7469251999999998E-2</v>
      </c>
      <c r="BE30" s="3">
        <v>1.7533454999999993E-2</v>
      </c>
      <c r="BF30" s="3">
        <v>1.7416089999999995E-2</v>
      </c>
      <c r="BG30" s="3">
        <v>1.6777915999999986E-2</v>
      </c>
      <c r="BH30" s="3">
        <v>1.759737900000001E-2</v>
      </c>
      <c r="BI30" s="3">
        <v>1.6827139000000012E-2</v>
      </c>
      <c r="BJ30" s="3">
        <v>1.7489947000000002E-2</v>
      </c>
      <c r="BK30" s="3">
        <v>1.6873387999999996E-2</v>
      </c>
      <c r="BL30" s="3">
        <v>1.7091063999999982E-2</v>
      </c>
      <c r="BM30" s="3">
        <v>1.6819116999999995E-2</v>
      </c>
      <c r="BN30" s="3">
        <v>1.6964846999999988E-2</v>
      </c>
      <c r="BO30" s="3">
        <v>1.734941500000001E-2</v>
      </c>
      <c r="BP30" s="3">
        <v>1.6999814000000002E-2</v>
      </c>
      <c r="BQ30" s="3">
        <v>1.6991835999999996E-2</v>
      </c>
      <c r="BR30" s="3">
        <v>1.7391275999999994E-2</v>
      </c>
      <c r="BS30" s="3">
        <v>1.7188580999999988E-2</v>
      </c>
      <c r="BT30" s="3">
        <v>1.8028005999999985E-2</v>
      </c>
      <c r="BU30" s="3">
        <v>1.7490408999999985E-2</v>
      </c>
      <c r="BV30" s="3">
        <v>1.7282121000000004E-2</v>
      </c>
      <c r="BW30" s="3">
        <v>1.6878292999999996E-2</v>
      </c>
      <c r="BX30" s="3">
        <v>1.7260395000000005E-2</v>
      </c>
      <c r="BZ30">
        <f t="shared" si="0"/>
        <v>1.6771560653333337E-2</v>
      </c>
      <c r="CA30">
        <f t="shared" si="1"/>
        <v>2.6818861976519899E-3</v>
      </c>
      <c r="CB30">
        <f t="shared" si="2"/>
        <v>-5.9034280114781392</v>
      </c>
      <c r="CD30">
        <f t="shared" si="3"/>
        <v>1.6662808999999997E-2</v>
      </c>
      <c r="CE30">
        <f t="shared" si="4"/>
        <v>2.9845765794691268E-3</v>
      </c>
      <c r="CF30">
        <f t="shared" si="5"/>
        <v>-5.2720115082527537</v>
      </c>
      <c r="CH30">
        <f t="shared" si="6"/>
        <v>1.6804843324999996E-2</v>
      </c>
      <c r="CI30">
        <f t="shared" si="7"/>
        <v>2.5624729594904451E-3</v>
      </c>
      <c r="CJ30">
        <f t="shared" si="8"/>
        <v>-6.2276301185385776</v>
      </c>
      <c r="CL30">
        <f t="shared" si="9"/>
        <v>1.7191916866666664E-2</v>
      </c>
      <c r="CM30">
        <f t="shared" si="10"/>
        <v>2.6112568389541785E-4</v>
      </c>
      <c r="CN30">
        <f t="shared" si="11"/>
        <v>0.10351671616369251</v>
      </c>
      <c r="CP30">
        <f t="shared" si="12"/>
        <v>1.7104056533333332E-2</v>
      </c>
      <c r="CQ30">
        <f t="shared" si="13"/>
        <v>2.6576708666521708E-4</v>
      </c>
      <c r="CR30">
        <f t="shared" si="14"/>
        <v>0.44525995321484463</v>
      </c>
      <c r="CT30">
        <f t="shared" si="15"/>
        <v>1.70580395E-2</v>
      </c>
      <c r="CU30">
        <f t="shared" si="16"/>
        <v>2.909449207723889E-4</v>
      </c>
      <c r="CV30">
        <f t="shared" si="17"/>
        <v>0.83763300025347387</v>
      </c>
      <c r="CX30">
        <f t="shared" si="18"/>
        <v>1.6869922999999995E-2</v>
      </c>
      <c r="CY30">
        <f t="shared" si="19"/>
        <v>1.3759554603838157E-4</v>
      </c>
      <c r="CZ30">
        <f t="shared" si="20"/>
        <v>0.83763300025347387</v>
      </c>
    </row>
    <row r="31" spans="1:104" x14ac:dyDescent="0.3">
      <c r="A31" s="2">
        <v>30</v>
      </c>
      <c r="B31" s="3">
        <v>1.8541168000000004E-2</v>
      </c>
      <c r="C31" s="3">
        <v>1.8411212000000007E-2</v>
      </c>
      <c r="D31" s="3">
        <v>1.7516037999999998E-2</v>
      </c>
      <c r="E31" s="3">
        <v>1.8354761000000001E-2</v>
      </c>
      <c r="F31" s="3">
        <v>1.810093199999999E-2</v>
      </c>
      <c r="G31" s="3">
        <v>1.7897253000000005E-2</v>
      </c>
      <c r="H31" s="3">
        <v>1.7720939999999998E-2</v>
      </c>
      <c r="I31" s="3">
        <v>1.8299399000000001E-2</v>
      </c>
      <c r="J31" s="3">
        <v>1.8703140999999996E-2</v>
      </c>
      <c r="K31" s="3">
        <v>1.7651955E-2</v>
      </c>
      <c r="L31" s="3">
        <v>1.7752647000000007E-2</v>
      </c>
      <c r="M31" s="3">
        <v>1.791513400000001E-2</v>
      </c>
      <c r="N31" s="3">
        <v>1.8311546999999994E-2</v>
      </c>
      <c r="O31" s="3">
        <v>1.8350719000000005E-2</v>
      </c>
      <c r="P31" s="3">
        <v>1.8520925000000014E-2</v>
      </c>
      <c r="Q31" s="3">
        <v>1.8213204999999996E-2</v>
      </c>
      <c r="R31" s="3">
        <v>1.8031904999999994E-2</v>
      </c>
      <c r="S31" s="3">
        <v>1.7436388999999997E-2</v>
      </c>
      <c r="T31" s="3">
        <v>1.8217618000000005E-2</v>
      </c>
      <c r="U31" s="3">
        <v>1.8374892999999993E-2</v>
      </c>
      <c r="V31" s="3">
        <v>1.7788660000000012E-2</v>
      </c>
      <c r="W31" s="3">
        <v>1.7563527999999998E-2</v>
      </c>
      <c r="X31" s="3">
        <v>1.8041629999999996E-2</v>
      </c>
      <c r="Y31" s="3">
        <v>1.7633547000000003E-2</v>
      </c>
      <c r="Z31" s="3">
        <v>1.8718952000000004E-2</v>
      </c>
      <c r="AA31" s="3">
        <v>1.7891837999999986E-2</v>
      </c>
      <c r="AB31" s="3">
        <v>1.8298782E-2</v>
      </c>
      <c r="AC31" s="3">
        <v>1.7491468000000007E-2</v>
      </c>
      <c r="AD31" s="3">
        <v>1.7693883999999993E-2</v>
      </c>
      <c r="AE31" s="3">
        <v>1.8030396999999993E-2</v>
      </c>
      <c r="AF31" s="3">
        <v>1.8071045999999997E-2</v>
      </c>
      <c r="AG31" s="3">
        <v>1.7990094999999998E-2</v>
      </c>
      <c r="AH31" s="3">
        <v>1.1959400000000008E-3</v>
      </c>
      <c r="AI31" s="3">
        <v>1.8200477999999975E-2</v>
      </c>
      <c r="AJ31" s="3">
        <v>1.8025100999999995E-2</v>
      </c>
      <c r="AK31" s="3">
        <v>1.8430150999999988E-2</v>
      </c>
      <c r="AL31" s="3">
        <v>1.8417665999999999E-2</v>
      </c>
      <c r="AM31" s="3">
        <v>1.8347340000000007E-2</v>
      </c>
      <c r="AN31" s="3">
        <v>1.8270345E-2</v>
      </c>
      <c r="AO31" s="3">
        <v>1.7766249999999994E-2</v>
      </c>
      <c r="AP31" s="3">
        <v>1.7720609999999991E-2</v>
      </c>
      <c r="AQ31" s="3">
        <v>6.5768700000000012E-4</v>
      </c>
      <c r="AR31" s="3">
        <v>1.8199438999999994E-2</v>
      </c>
      <c r="AS31" s="3">
        <v>1.8887937999999983E-2</v>
      </c>
      <c r="AT31" s="3">
        <v>1.8276827999999995E-2</v>
      </c>
      <c r="AU31" s="3">
        <v>1.8093673000000011E-2</v>
      </c>
      <c r="AV31" s="3">
        <v>1.7660009999999993E-2</v>
      </c>
      <c r="AW31" s="3">
        <v>1.7574468000000006E-2</v>
      </c>
      <c r="AX31" s="3">
        <v>1.7875251999999998E-2</v>
      </c>
      <c r="AY31" s="3">
        <v>1.7825849000000008E-2</v>
      </c>
      <c r="AZ31" s="3">
        <v>1.7563154000000001E-2</v>
      </c>
      <c r="BA31" s="3">
        <v>1.8108680000000002E-2</v>
      </c>
      <c r="BB31" s="3">
        <v>1.7946205999999999E-2</v>
      </c>
      <c r="BC31" s="3">
        <v>1.805921500000001E-2</v>
      </c>
      <c r="BD31" s="3">
        <v>1.8177713999999994E-2</v>
      </c>
      <c r="BE31" s="3">
        <v>1.8484122000000002E-2</v>
      </c>
      <c r="BF31" s="3">
        <v>1.7413731999999991E-2</v>
      </c>
      <c r="BG31" s="3">
        <v>1.7776070999999991E-2</v>
      </c>
      <c r="BH31" s="3">
        <v>1.7951799999999976E-2</v>
      </c>
      <c r="BI31" s="3">
        <v>1.7891944000000003E-2</v>
      </c>
      <c r="BJ31" s="3">
        <v>1.8101549000000012E-2</v>
      </c>
      <c r="BK31" s="3">
        <v>1.8083519000000003E-2</v>
      </c>
      <c r="BL31" s="3">
        <v>1.7691515000000005E-2</v>
      </c>
      <c r="BM31" s="3">
        <v>1.7572605999999998E-2</v>
      </c>
      <c r="BN31" s="3">
        <v>1.8245254999999998E-2</v>
      </c>
      <c r="BO31" s="3">
        <v>1.7148065000000021E-2</v>
      </c>
      <c r="BP31" s="3">
        <v>1.8240012E-2</v>
      </c>
      <c r="BQ31" s="3">
        <v>1.7898844000000004E-2</v>
      </c>
      <c r="BR31" s="3">
        <v>1.7816018999999982E-2</v>
      </c>
      <c r="BS31" s="3">
        <v>1.8345363999999996E-2</v>
      </c>
      <c r="BT31" s="3">
        <v>1.8386365000000012E-2</v>
      </c>
      <c r="BU31" s="3">
        <v>1.7494670000000004E-2</v>
      </c>
      <c r="BV31" s="3">
        <v>1.8208999999999989E-2</v>
      </c>
      <c r="BW31" s="3">
        <v>1.7950431999999995E-2</v>
      </c>
      <c r="BX31" s="3">
        <v>1.8413193000000008E-2</v>
      </c>
      <c r="BZ31">
        <f t="shared" si="0"/>
        <v>1.7572395720000002E-2</v>
      </c>
      <c r="CA31">
        <f t="shared" si="1"/>
        <v>2.7767925171367693E-3</v>
      </c>
      <c r="CB31">
        <f t="shared" si="2"/>
        <v>-5.8547948037224691</v>
      </c>
      <c r="CD31">
        <f t="shared" si="3"/>
        <v>1.7472221183333334E-2</v>
      </c>
      <c r="CE31">
        <f t="shared" si="4"/>
        <v>3.0913052883138996E-3</v>
      </c>
      <c r="CF31">
        <f t="shared" si="5"/>
        <v>-5.2336692493873045</v>
      </c>
      <c r="CH31">
        <f t="shared" si="6"/>
        <v>1.7654721975000003E-2</v>
      </c>
      <c r="CI31">
        <f t="shared" si="7"/>
        <v>2.6567910192129476E-3</v>
      </c>
      <c r="CJ31">
        <f t="shared" si="8"/>
        <v>-6.1661780584416057</v>
      </c>
      <c r="CL31">
        <f t="shared" si="9"/>
        <v>1.8049148899999999E-2</v>
      </c>
      <c r="CM31">
        <f t="shared" si="10"/>
        <v>3.6549072029691407E-4</v>
      </c>
      <c r="CN31">
        <f t="shared" si="11"/>
        <v>4.5453739447491703E-2</v>
      </c>
      <c r="CP31">
        <f t="shared" si="12"/>
        <v>1.8136518066666666E-2</v>
      </c>
      <c r="CQ31">
        <f t="shared" si="13"/>
        <v>3.5647252886554385E-4</v>
      </c>
      <c r="CR31">
        <f t="shared" si="14"/>
        <v>-0.24604319739262584</v>
      </c>
      <c r="CT31">
        <f t="shared" si="15"/>
        <v>1.8119679899999998E-2</v>
      </c>
      <c r="CU31">
        <f t="shared" si="16"/>
        <v>3.8504557657930642E-4</v>
      </c>
      <c r="CV31">
        <f t="shared" si="17"/>
        <v>-0.16537200584922818</v>
      </c>
      <c r="CX31">
        <f t="shared" si="18"/>
        <v>1.8184822199999999E-2</v>
      </c>
      <c r="CY31">
        <f t="shared" si="19"/>
        <v>3.6370970245315444E-4</v>
      </c>
      <c r="CZ31">
        <f t="shared" si="20"/>
        <v>-0.16537200584922818</v>
      </c>
    </row>
    <row r="32" spans="1:104" x14ac:dyDescent="0.3">
      <c r="A32" s="2">
        <v>31</v>
      </c>
      <c r="B32" s="3">
        <v>1.8922058000000002E-2</v>
      </c>
      <c r="C32" s="3">
        <v>1.911116999999999E-2</v>
      </c>
      <c r="D32" s="3">
        <v>1.8513018999999992E-2</v>
      </c>
      <c r="E32" s="3">
        <v>1.9013083000000004E-2</v>
      </c>
      <c r="F32" s="3">
        <v>1.8980582000000013E-2</v>
      </c>
      <c r="G32" s="3">
        <v>1.8684534999999988E-2</v>
      </c>
      <c r="H32" s="3">
        <v>1.9154403999999996E-2</v>
      </c>
      <c r="I32" s="3">
        <v>1.9092041999999997E-2</v>
      </c>
      <c r="J32" s="3">
        <v>1.8703099000000001E-2</v>
      </c>
      <c r="K32" s="3">
        <v>1.8473116000000015E-2</v>
      </c>
      <c r="L32" s="3">
        <v>1.8561663999999999E-2</v>
      </c>
      <c r="M32" s="3">
        <v>1.8525878000000006E-2</v>
      </c>
      <c r="N32" s="3">
        <v>1.8877482999999997E-2</v>
      </c>
      <c r="O32" s="3">
        <v>1.8897047000000004E-2</v>
      </c>
      <c r="P32" s="3">
        <v>1.9211982000000009E-2</v>
      </c>
      <c r="Q32" s="3">
        <v>1.9010607999999995E-2</v>
      </c>
      <c r="R32" s="3">
        <v>1.8982918000000019E-2</v>
      </c>
      <c r="S32" s="3">
        <v>1.9300759000000011E-2</v>
      </c>
      <c r="T32" s="3">
        <v>1.8949551000000009E-2</v>
      </c>
      <c r="U32" s="3">
        <v>1.8884224999999998E-2</v>
      </c>
      <c r="V32" s="3">
        <v>1.9688486000000009E-2</v>
      </c>
      <c r="W32" s="3">
        <v>1.8512588000000003E-2</v>
      </c>
      <c r="X32" s="3">
        <v>1.8992887999999996E-2</v>
      </c>
      <c r="Y32" s="3">
        <v>1.8293964000000006E-2</v>
      </c>
      <c r="Z32" s="3">
        <v>1.8646411000000005E-2</v>
      </c>
      <c r="AA32" s="3">
        <v>1.8973649999999998E-2</v>
      </c>
      <c r="AB32" s="3">
        <v>1.8718731999999984E-2</v>
      </c>
      <c r="AC32" s="3">
        <v>1.9098103000000009E-2</v>
      </c>
      <c r="AD32" s="3">
        <v>1.8751427999999997E-2</v>
      </c>
      <c r="AE32" s="3">
        <v>1.8530470000000007E-2</v>
      </c>
      <c r="AF32" s="3">
        <v>1.8399367999999982E-2</v>
      </c>
      <c r="AG32" s="3">
        <v>1.8321192999999996E-2</v>
      </c>
      <c r="AH32" s="3">
        <v>1.5313400000000015E-3</v>
      </c>
      <c r="AI32" s="3">
        <v>1.8903441999999986E-2</v>
      </c>
      <c r="AJ32" s="3">
        <v>1.8882671000000007E-2</v>
      </c>
      <c r="AK32" s="3">
        <v>1.8876376999999989E-2</v>
      </c>
      <c r="AL32" s="3">
        <v>1.8586605999999978E-2</v>
      </c>
      <c r="AM32" s="3">
        <v>1.9034210000000003E-2</v>
      </c>
      <c r="AN32" s="3">
        <v>1.8668798E-2</v>
      </c>
      <c r="AO32" s="3">
        <v>1.8821785000000004E-2</v>
      </c>
      <c r="AP32" s="3">
        <v>1.8377265000000014E-2</v>
      </c>
      <c r="AQ32" s="3">
        <v>9.160700000000006E-4</v>
      </c>
      <c r="AR32" s="3">
        <v>1.895505099999999E-2</v>
      </c>
      <c r="AS32" s="3">
        <v>1.8185327999999983E-2</v>
      </c>
      <c r="AT32" s="3">
        <v>1.8958989999999992E-2</v>
      </c>
      <c r="AU32" s="3">
        <v>1.8719393000000036E-2</v>
      </c>
      <c r="AV32" s="3">
        <v>1.8756948000000006E-2</v>
      </c>
      <c r="AW32" s="3">
        <v>1.8893508000000007E-2</v>
      </c>
      <c r="AX32" s="3">
        <v>1.8495787999999985E-2</v>
      </c>
      <c r="AY32" s="3">
        <v>1.8359708999999991E-2</v>
      </c>
      <c r="AZ32" s="3">
        <v>1.8560939999999998E-2</v>
      </c>
      <c r="BA32" s="3">
        <v>1.8821755999999992E-2</v>
      </c>
      <c r="BB32" s="3">
        <v>1.8644543000000006E-2</v>
      </c>
      <c r="BC32" s="3">
        <v>1.8762333999999992E-2</v>
      </c>
      <c r="BD32" s="3">
        <v>1.9127395000000016E-2</v>
      </c>
      <c r="BE32" s="3">
        <v>1.8189277999999986E-2</v>
      </c>
      <c r="BF32" s="3">
        <v>1.8722178999999999E-2</v>
      </c>
      <c r="BG32" s="3">
        <v>1.8796617999999994E-2</v>
      </c>
      <c r="BH32" s="3">
        <v>1.907343999999999E-2</v>
      </c>
      <c r="BI32" s="3">
        <v>1.8585885E-2</v>
      </c>
      <c r="BJ32" s="3">
        <v>1.8702910999999996E-2</v>
      </c>
      <c r="BK32" s="3">
        <v>1.9042484000000002E-2</v>
      </c>
      <c r="BL32" s="3">
        <v>1.8947744000000002E-2</v>
      </c>
      <c r="BM32" s="3">
        <v>1.830972799999998E-2</v>
      </c>
      <c r="BN32" s="3">
        <v>1.7916239999999996E-2</v>
      </c>
      <c r="BO32" s="3">
        <v>1.8635948000000006E-2</v>
      </c>
      <c r="BP32" s="3">
        <v>1.8823592000000011E-2</v>
      </c>
      <c r="BQ32" s="3">
        <v>1.8255968000000008E-2</v>
      </c>
      <c r="BR32" s="3">
        <v>1.9077555000000003E-2</v>
      </c>
      <c r="BS32" s="3">
        <v>1.8743939000000012E-2</v>
      </c>
      <c r="BT32" s="3">
        <v>1.9076388E-2</v>
      </c>
      <c r="BU32" s="3">
        <v>1.8869008999999992E-2</v>
      </c>
      <c r="BV32" s="3">
        <v>1.8579653000000008E-2</v>
      </c>
      <c r="BW32" s="3">
        <v>1.9344974999999997E-2</v>
      </c>
      <c r="BX32" s="3">
        <v>1.9379411000000013E-2</v>
      </c>
      <c r="BZ32">
        <f t="shared" si="0"/>
        <v>1.8315862613333338E-2</v>
      </c>
      <c r="CA32">
        <f t="shared" si="1"/>
        <v>2.8461616318758418E-3</v>
      </c>
      <c r="CB32">
        <f t="shared" si="2"/>
        <v>-5.8894933754517629</v>
      </c>
      <c r="CD32">
        <f t="shared" si="3"/>
        <v>1.8199735849999999E-2</v>
      </c>
      <c r="CE32">
        <f t="shared" si="4"/>
        <v>3.1655182924350783E-3</v>
      </c>
      <c r="CF32">
        <f t="shared" si="5"/>
        <v>-5.2680944995446257</v>
      </c>
      <c r="CH32">
        <f t="shared" si="6"/>
        <v>1.8402043324999996E-2</v>
      </c>
      <c r="CI32">
        <f t="shared" si="7"/>
        <v>2.7160644922847687E-3</v>
      </c>
      <c r="CJ32">
        <f t="shared" si="8"/>
        <v>-6.2174705173049345</v>
      </c>
      <c r="CL32">
        <f t="shared" si="9"/>
        <v>1.8868531433333332E-2</v>
      </c>
      <c r="CM32">
        <f t="shared" si="10"/>
        <v>2.9076385241139031E-4</v>
      </c>
      <c r="CN32">
        <f t="shared" si="11"/>
        <v>0.38576013381386415</v>
      </c>
      <c r="CP32">
        <f t="shared" si="12"/>
        <v>1.8848077466666668E-2</v>
      </c>
      <c r="CQ32">
        <f t="shared" si="13"/>
        <v>2.4426614832810689E-4</v>
      </c>
      <c r="CR32">
        <f t="shared" si="14"/>
        <v>-0.1920551417991132</v>
      </c>
      <c r="CT32">
        <f t="shared" si="15"/>
        <v>1.8864710799999997E-2</v>
      </c>
      <c r="CU32">
        <f t="shared" si="16"/>
        <v>2.3889081404139293E-4</v>
      </c>
      <c r="CV32">
        <f t="shared" si="17"/>
        <v>-0.50083313374387839</v>
      </c>
      <c r="CX32">
        <f t="shared" si="18"/>
        <v>1.8907982399999999E-2</v>
      </c>
      <c r="CY32">
        <f t="shared" si="19"/>
        <v>2.0678309828861988E-4</v>
      </c>
      <c r="CZ32">
        <f t="shared" si="20"/>
        <v>-0.50083313374387839</v>
      </c>
    </row>
    <row r="33" spans="1:104" x14ac:dyDescent="0.3">
      <c r="A33" s="2">
        <v>32</v>
      </c>
      <c r="B33" s="3">
        <v>1.9789000000000008E-2</v>
      </c>
      <c r="C33" s="3">
        <v>2.0026359000000014E-2</v>
      </c>
      <c r="D33" s="3">
        <v>1.9594862000000005E-2</v>
      </c>
      <c r="E33" s="3">
        <v>1.9411484000000007E-2</v>
      </c>
      <c r="F33" s="3">
        <v>2.0177285000000031E-2</v>
      </c>
      <c r="G33" s="3">
        <v>1.9570527000000004E-2</v>
      </c>
      <c r="H33" s="3">
        <v>1.9710326999999986E-2</v>
      </c>
      <c r="I33" s="3">
        <v>1.9750411999999992E-2</v>
      </c>
      <c r="J33" s="3">
        <v>1.9332265999999987E-2</v>
      </c>
      <c r="K33" s="3">
        <v>1.9281687000000006E-2</v>
      </c>
      <c r="L33" s="3">
        <v>1.9745296999999995E-2</v>
      </c>
      <c r="M33" s="3">
        <v>1.9926330999999981E-2</v>
      </c>
      <c r="N33" s="3">
        <v>1.9598380999999998E-2</v>
      </c>
      <c r="O33" s="3">
        <v>1.9186426000000013E-2</v>
      </c>
      <c r="P33" s="3">
        <v>1.9243665999999986E-2</v>
      </c>
      <c r="Q33" s="3">
        <v>2.0506125999999996E-2</v>
      </c>
      <c r="R33" s="3">
        <v>1.9943568999999998E-2</v>
      </c>
      <c r="S33" s="3">
        <v>1.9605333000000006E-2</v>
      </c>
      <c r="T33" s="3">
        <v>1.9743929000000007E-2</v>
      </c>
      <c r="U33" s="3">
        <v>1.9907275000000002E-2</v>
      </c>
      <c r="V33" s="3">
        <v>2.0773847999999998E-2</v>
      </c>
      <c r="W33" s="3">
        <v>1.9509000999999991E-2</v>
      </c>
      <c r="X33" s="3">
        <v>1.9595437000000011E-2</v>
      </c>
      <c r="Y33" s="3">
        <v>1.9902638999999996E-2</v>
      </c>
      <c r="Z33" s="3">
        <v>2.0179826000000001E-2</v>
      </c>
      <c r="AA33" s="3">
        <v>1.9573621999999999E-2</v>
      </c>
      <c r="AB33" s="3">
        <v>1.9217263999999994E-2</v>
      </c>
      <c r="AC33" s="3">
        <v>1.8838112000000001E-2</v>
      </c>
      <c r="AD33" s="3">
        <v>1.9972123999999997E-2</v>
      </c>
      <c r="AE33" s="3">
        <v>1.9547595000000001E-2</v>
      </c>
      <c r="AF33" s="3">
        <v>2.0227312000000001E-2</v>
      </c>
      <c r="AG33" s="3">
        <v>1.914349600000001E-2</v>
      </c>
      <c r="AH33" s="3">
        <v>1.8749899999999993E-3</v>
      </c>
      <c r="AI33" s="3">
        <v>1.9710603000000014E-2</v>
      </c>
      <c r="AJ33" s="3">
        <v>1.9497847999999981E-2</v>
      </c>
      <c r="AK33" s="3">
        <v>1.9921594999999997E-2</v>
      </c>
      <c r="AL33" s="3">
        <v>1.9202768999999988E-2</v>
      </c>
      <c r="AM33" s="3">
        <v>1.9824902999999977E-2</v>
      </c>
      <c r="AN33" s="3">
        <v>1.9846346000000008E-2</v>
      </c>
      <c r="AO33" s="3">
        <v>2.0127588000000002E-2</v>
      </c>
      <c r="AP33" s="3">
        <v>1.9363238000000019E-2</v>
      </c>
      <c r="AQ33" s="3">
        <v>1.2366500000000006E-3</v>
      </c>
      <c r="AR33" s="3">
        <v>1.9235441999999991E-2</v>
      </c>
      <c r="AS33" s="3">
        <v>2.0039912000000003E-2</v>
      </c>
      <c r="AT33" s="3">
        <v>1.9522215000000006E-2</v>
      </c>
      <c r="AU33" s="3">
        <v>2.0019234999999996E-2</v>
      </c>
      <c r="AV33" s="3">
        <v>1.9420433000000008E-2</v>
      </c>
      <c r="AW33" s="3">
        <v>1.8860512999999992E-2</v>
      </c>
      <c r="AX33" s="3">
        <v>1.9270356999999998E-2</v>
      </c>
      <c r="AY33" s="3">
        <v>1.9293870999999994E-2</v>
      </c>
      <c r="AZ33" s="3">
        <v>1.9798437999999984E-2</v>
      </c>
      <c r="BA33" s="3">
        <v>1.9280632000000009E-2</v>
      </c>
      <c r="BB33" s="3">
        <v>1.9822441E-2</v>
      </c>
      <c r="BC33" s="3">
        <v>1.9677274999999994E-2</v>
      </c>
      <c r="BD33" s="3">
        <v>1.9031374999999989E-2</v>
      </c>
      <c r="BE33" s="3">
        <v>1.9285417999999988E-2</v>
      </c>
      <c r="BF33" s="3">
        <v>1.9420787000000002E-2</v>
      </c>
      <c r="BG33" s="3">
        <v>1.9432858000000015E-2</v>
      </c>
      <c r="BH33" s="3">
        <v>1.9743510999999995E-2</v>
      </c>
      <c r="BI33" s="3">
        <v>1.9346080999999998E-2</v>
      </c>
      <c r="BJ33" s="3">
        <v>2.0250981000000008E-2</v>
      </c>
      <c r="BK33" s="3">
        <v>1.9937392000000016E-2</v>
      </c>
      <c r="BL33" s="3">
        <v>2.0021447999999987E-2</v>
      </c>
      <c r="BM33" s="3">
        <v>1.9785583999999991E-2</v>
      </c>
      <c r="BN33" s="3">
        <v>1.9764337999999992E-2</v>
      </c>
      <c r="BO33" s="3">
        <v>1.9533676999999992E-2</v>
      </c>
      <c r="BP33" s="3">
        <v>1.9707509000000008E-2</v>
      </c>
      <c r="BQ33" s="3">
        <v>1.9779132000000008E-2</v>
      </c>
      <c r="BR33" s="3">
        <v>1.9415613000000009E-2</v>
      </c>
      <c r="BS33" s="3">
        <v>1.9988456000000012E-2</v>
      </c>
      <c r="BT33" s="3">
        <v>1.9433523000000001E-2</v>
      </c>
      <c r="BU33" s="3">
        <v>1.9130432999999992E-2</v>
      </c>
      <c r="BV33" s="3">
        <v>1.9753295000000008E-2</v>
      </c>
      <c r="BW33" s="3">
        <v>1.9768220000000017E-2</v>
      </c>
      <c r="BX33" s="3">
        <v>1.8748319000000006E-2</v>
      </c>
      <c r="BZ33">
        <f t="shared" si="0"/>
        <v>1.9155414160000012E-2</v>
      </c>
      <c r="CA33">
        <f t="shared" si="1"/>
        <v>2.9369883267860949E-3</v>
      </c>
      <c r="CB33">
        <f t="shared" si="2"/>
        <v>-5.8489779355480112</v>
      </c>
      <c r="CD33">
        <f t="shared" si="3"/>
        <v>1.9027302366666669E-2</v>
      </c>
      <c r="CE33">
        <f t="shared" si="4"/>
        <v>3.2661211358127442E-3</v>
      </c>
      <c r="CF33">
        <f t="shared" si="5"/>
        <v>-5.2251688716670586</v>
      </c>
      <c r="CH33">
        <f t="shared" si="6"/>
        <v>1.9263436500000002E-2</v>
      </c>
      <c r="CI33">
        <f t="shared" si="7"/>
        <v>2.8101519910585888E-3</v>
      </c>
      <c r="CJ33">
        <f t="shared" si="8"/>
        <v>-6.1422754834256486</v>
      </c>
      <c r="CL33">
        <f t="shared" si="9"/>
        <v>1.9705333666666668E-2</v>
      </c>
      <c r="CM33">
        <f t="shared" si="10"/>
        <v>3.9263707724736881E-4</v>
      </c>
      <c r="CN33">
        <f t="shared" si="11"/>
        <v>0.49741952624077646</v>
      </c>
      <c r="CP33">
        <f t="shared" si="12"/>
        <v>1.9622954000000005E-2</v>
      </c>
      <c r="CQ33">
        <f t="shared" si="13"/>
        <v>2.8433719732693329E-4</v>
      </c>
      <c r="CR33">
        <f t="shared" si="14"/>
        <v>0.19836350966115288</v>
      </c>
      <c r="CT33">
        <f t="shared" si="15"/>
        <v>1.96644209E-2</v>
      </c>
      <c r="CU33">
        <f t="shared" si="16"/>
        <v>2.7449849926091416E-4</v>
      </c>
      <c r="CV33">
        <f t="shared" si="17"/>
        <v>0.42955183960248028</v>
      </c>
      <c r="CX33">
        <f t="shared" si="18"/>
        <v>1.9799798000000014E-2</v>
      </c>
      <c r="CY33">
        <f t="shared" si="19"/>
        <v>2.7811128901431627E-4</v>
      </c>
      <c r="CZ33">
        <f t="shared" si="20"/>
        <v>0.42955183960248028</v>
      </c>
    </row>
    <row r="34" spans="1:104" x14ac:dyDescent="0.3">
      <c r="A34" s="2">
        <v>33</v>
      </c>
      <c r="B34" s="3">
        <v>2.1262767000000016E-2</v>
      </c>
      <c r="C34" s="3">
        <v>2.0279843999999988E-2</v>
      </c>
      <c r="D34" s="3">
        <v>2.0236470999999989E-2</v>
      </c>
      <c r="E34" s="3">
        <v>2.0490272000000018E-2</v>
      </c>
      <c r="F34" s="3">
        <v>2.0555879000000003E-2</v>
      </c>
      <c r="G34" s="3">
        <v>2.0248250000000006E-2</v>
      </c>
      <c r="H34" s="3">
        <v>2.0307559000000003E-2</v>
      </c>
      <c r="I34" s="3">
        <v>1.9655489000000005E-2</v>
      </c>
      <c r="J34" s="3">
        <v>2.0391091000000017E-2</v>
      </c>
      <c r="K34" s="3">
        <v>1.9931913999999995E-2</v>
      </c>
      <c r="L34" s="3">
        <v>2.0498520000000003E-2</v>
      </c>
      <c r="M34" s="3">
        <v>2.0791543000000006E-2</v>
      </c>
      <c r="N34" s="3">
        <v>2.0287684E-2</v>
      </c>
      <c r="O34" s="3">
        <v>2.0343720999999995E-2</v>
      </c>
      <c r="P34" s="3">
        <v>2.0379185000000008E-2</v>
      </c>
      <c r="Q34" s="3">
        <v>2.0237569E-2</v>
      </c>
      <c r="R34" s="3">
        <v>2.0050810999999998E-2</v>
      </c>
      <c r="S34" s="3">
        <v>2.0645191000000014E-2</v>
      </c>
      <c r="T34" s="3">
        <v>2.0054557999999997E-2</v>
      </c>
      <c r="U34" s="3">
        <v>2.0887059999999999E-2</v>
      </c>
      <c r="V34" s="3">
        <v>2.0634009999999987E-2</v>
      </c>
      <c r="W34" s="3">
        <v>2.0588110000000003E-2</v>
      </c>
      <c r="X34" s="3">
        <v>2.0363175000000001E-2</v>
      </c>
      <c r="Y34" s="3">
        <v>2.0142626000000007E-2</v>
      </c>
      <c r="Z34" s="3">
        <v>2.1138057999999977E-2</v>
      </c>
      <c r="AA34" s="3">
        <v>1.9990735000000003E-2</v>
      </c>
      <c r="AB34" s="3">
        <v>2.0346593000000003E-2</v>
      </c>
      <c r="AC34" s="3">
        <v>2.0262340000000004E-2</v>
      </c>
      <c r="AD34" s="3">
        <v>1.9778599000000022E-2</v>
      </c>
      <c r="AE34" s="3">
        <v>2.0948504000000014E-2</v>
      </c>
      <c r="AF34" s="3">
        <v>2.0040276999999999E-2</v>
      </c>
      <c r="AG34" s="3">
        <v>2.0063083999999991E-2</v>
      </c>
      <c r="AH34" s="3">
        <v>2.32935E-3</v>
      </c>
      <c r="AI34" s="3">
        <v>2.0984689999999983E-2</v>
      </c>
      <c r="AJ34" s="3">
        <v>2.055881800000002E-2</v>
      </c>
      <c r="AK34" s="3">
        <v>2.0664560000000009E-2</v>
      </c>
      <c r="AL34" s="3">
        <v>2.0577829000000006E-2</v>
      </c>
      <c r="AM34" s="3">
        <v>2.0251325000000018E-2</v>
      </c>
      <c r="AN34" s="3">
        <v>2.0170050000000023E-2</v>
      </c>
      <c r="AO34" s="3">
        <v>2.0754015000000001E-2</v>
      </c>
      <c r="AP34" s="3">
        <v>2.0654395999999988E-2</v>
      </c>
      <c r="AQ34" s="3">
        <v>1.577220000000002E-3</v>
      </c>
      <c r="AR34" s="3">
        <v>2.050710800000001E-2</v>
      </c>
      <c r="AS34" s="3">
        <v>2.076589600000002E-2</v>
      </c>
      <c r="AT34" s="3">
        <v>1.9870660000000005E-2</v>
      </c>
      <c r="AU34" s="3">
        <v>2.0372212999999997E-2</v>
      </c>
      <c r="AV34" s="3">
        <v>2.032185600000001E-2</v>
      </c>
      <c r="AW34" s="3">
        <v>2.0262389999999984E-2</v>
      </c>
      <c r="AX34" s="3">
        <v>2.0003438000000002E-2</v>
      </c>
      <c r="AY34" s="3">
        <v>2.0546193999999993E-2</v>
      </c>
      <c r="AZ34" s="3">
        <v>2.0560453999999999E-2</v>
      </c>
      <c r="BA34" s="3">
        <v>2.0217254000000007E-2</v>
      </c>
      <c r="BB34" s="3">
        <v>2.0629209000000009E-2</v>
      </c>
      <c r="BC34" s="3">
        <v>2.0179128999999987E-2</v>
      </c>
      <c r="BD34" s="3">
        <v>2.1085420000000007E-2</v>
      </c>
      <c r="BE34" s="3">
        <v>1.9975940000000011E-2</v>
      </c>
      <c r="BF34" s="3">
        <v>2.0797813999999991E-2</v>
      </c>
      <c r="BG34" s="3">
        <v>2.1449939000000012E-2</v>
      </c>
      <c r="BH34" s="3">
        <v>2.0728937000000006E-2</v>
      </c>
      <c r="BI34" s="3">
        <v>2.0454102999999998E-2</v>
      </c>
      <c r="BJ34" s="3">
        <v>2.0326544999999998E-2</v>
      </c>
      <c r="BK34" s="3">
        <v>2.0708531000000006E-2</v>
      </c>
      <c r="BL34" s="3">
        <v>2.0141882000000017E-2</v>
      </c>
      <c r="BM34" s="3">
        <v>2.0384792999999998E-2</v>
      </c>
      <c r="BN34" s="3">
        <v>2.0489215000000009E-2</v>
      </c>
      <c r="BO34" s="3">
        <v>2.0649747000000006E-2</v>
      </c>
      <c r="BP34" s="3">
        <v>1.9989238999999999E-2</v>
      </c>
      <c r="BQ34" s="3">
        <v>2.0788501999999993E-2</v>
      </c>
      <c r="BR34" s="3">
        <v>2.0953460000000014E-2</v>
      </c>
      <c r="BS34" s="3">
        <v>2.0587425000000003E-2</v>
      </c>
      <c r="BT34" s="3">
        <v>2.0477792000000019E-2</v>
      </c>
      <c r="BU34" s="3">
        <v>2.0421007000000005E-2</v>
      </c>
      <c r="BV34" s="3">
        <v>2.0826076000000006E-2</v>
      </c>
      <c r="BW34" s="3">
        <v>2.0006415999999999E-2</v>
      </c>
      <c r="BX34" s="3">
        <v>2.0688900000000007E-2</v>
      </c>
      <c r="BZ34">
        <f t="shared" si="0"/>
        <v>1.9953616346666678E-2</v>
      </c>
      <c r="CA34">
        <f t="shared" si="1"/>
        <v>2.9999130417377126E-3</v>
      </c>
      <c r="CB34">
        <f t="shared" si="2"/>
        <v>-5.8752104147886008</v>
      </c>
      <c r="CD34">
        <f t="shared" si="3"/>
        <v>1.9818028266666676E-2</v>
      </c>
      <c r="CE34">
        <f t="shared" si="4"/>
        <v>3.3373105317378794E-3</v>
      </c>
      <c r="CF34">
        <f t="shared" si="5"/>
        <v>-5.2387441134397443</v>
      </c>
      <c r="CH34">
        <f t="shared" si="6"/>
        <v>1.9953053150000007E-2</v>
      </c>
      <c r="CI34">
        <f t="shared" si="7"/>
        <v>2.8434832989531829E-3</v>
      </c>
      <c r="CJ34">
        <f t="shared" si="8"/>
        <v>-6.1745212492484471</v>
      </c>
      <c r="CL34">
        <f t="shared" si="9"/>
        <v>2.0390937600000002E-2</v>
      </c>
      <c r="CM34">
        <f t="shared" si="10"/>
        <v>3.6256371782585523E-4</v>
      </c>
      <c r="CN34">
        <f t="shared" si="11"/>
        <v>0.43328720832872403</v>
      </c>
      <c r="CP34">
        <f t="shared" si="12"/>
        <v>2.0377345933333336E-2</v>
      </c>
      <c r="CQ34">
        <f t="shared" si="13"/>
        <v>3.4588791816550182E-4</v>
      </c>
      <c r="CR34">
        <f t="shared" si="14"/>
        <v>0.54346139025941265</v>
      </c>
      <c r="CT34">
        <f t="shared" si="15"/>
        <v>2.0335953600000005E-2</v>
      </c>
      <c r="CU34">
        <f t="shared" si="16"/>
        <v>3.9774714095018175E-4</v>
      </c>
      <c r="CV34">
        <f t="shared" si="17"/>
        <v>0.80603118720445643</v>
      </c>
      <c r="CX34">
        <f t="shared" si="18"/>
        <v>2.0565046600000005E-2</v>
      </c>
      <c r="CY34">
        <f t="shared" si="19"/>
        <v>3.6926724475188261E-4</v>
      </c>
      <c r="CZ34">
        <f t="shared" si="20"/>
        <v>0.80603118720445643</v>
      </c>
    </row>
    <row r="35" spans="1:104" x14ac:dyDescent="0.3">
      <c r="A35" s="2">
        <v>34</v>
      </c>
      <c r="B35" s="3">
        <v>2.1251551000000014E-2</v>
      </c>
      <c r="C35" s="3">
        <v>2.1919218000000008E-2</v>
      </c>
      <c r="D35" s="3">
        <v>2.1114171000000022E-2</v>
      </c>
      <c r="E35" s="3">
        <v>2.1275921999999999E-2</v>
      </c>
      <c r="F35" s="3">
        <v>2.0768076000000028E-2</v>
      </c>
      <c r="G35" s="3">
        <v>2.1301873999999991E-2</v>
      </c>
      <c r="H35" s="3">
        <v>2.1262427000000004E-2</v>
      </c>
      <c r="I35" s="3">
        <v>2.1232403E-2</v>
      </c>
      <c r="J35" s="3">
        <v>2.1720196000000004E-2</v>
      </c>
      <c r="K35" s="3">
        <v>2.0681861999999988E-2</v>
      </c>
      <c r="L35" s="3">
        <v>2.1409896000000008E-2</v>
      </c>
      <c r="M35" s="3">
        <v>2.1463258999999995E-2</v>
      </c>
      <c r="N35" s="3">
        <v>2.1282168999999986E-2</v>
      </c>
      <c r="O35" s="3">
        <v>2.0370101999999994E-2</v>
      </c>
      <c r="P35" s="3">
        <v>2.130291300000001E-2</v>
      </c>
      <c r="Q35" s="3">
        <v>2.0943944000000016E-2</v>
      </c>
      <c r="R35" s="3">
        <v>2.1325542999999995E-2</v>
      </c>
      <c r="S35" s="3">
        <v>2.1900503999999984E-2</v>
      </c>
      <c r="T35" s="3">
        <v>2.1345886000000005E-2</v>
      </c>
      <c r="U35" s="3">
        <v>2.1980870999999999E-2</v>
      </c>
      <c r="V35" s="3">
        <v>2.1225788999999988E-2</v>
      </c>
      <c r="W35" s="3">
        <v>2.1641094000000003E-2</v>
      </c>
      <c r="X35" s="3">
        <v>2.1293558999999993E-2</v>
      </c>
      <c r="Y35" s="3">
        <v>2.1655835000000009E-2</v>
      </c>
      <c r="Z35" s="3">
        <v>2.1192627999999988E-2</v>
      </c>
      <c r="AA35" s="3">
        <v>2.1337576E-2</v>
      </c>
      <c r="AB35" s="3">
        <v>2.118296699999999E-2</v>
      </c>
      <c r="AC35" s="3">
        <v>2.1039115000000004E-2</v>
      </c>
      <c r="AD35" s="3">
        <v>2.119209200000002E-2</v>
      </c>
      <c r="AE35" s="3">
        <v>2.1346281999999991E-2</v>
      </c>
      <c r="AF35" s="3">
        <v>2.1405243999999993E-2</v>
      </c>
      <c r="AG35" s="3">
        <v>2.112463500000001E-2</v>
      </c>
      <c r="AH35" s="3">
        <v>2.7843900000000007E-3</v>
      </c>
      <c r="AI35" s="3">
        <v>2.0617508000000003E-2</v>
      </c>
      <c r="AJ35" s="3">
        <v>2.0910322999999995E-2</v>
      </c>
      <c r="AK35" s="3">
        <v>2.0639896999999994E-2</v>
      </c>
      <c r="AL35" s="3">
        <v>2.0536929000000006E-2</v>
      </c>
      <c r="AM35" s="3">
        <v>2.1149267999999995E-2</v>
      </c>
      <c r="AN35" s="3">
        <v>2.1588467999999982E-2</v>
      </c>
      <c r="AO35" s="3">
        <v>2.158506800000002E-2</v>
      </c>
      <c r="AP35" s="3">
        <v>2.1134504000000009E-2</v>
      </c>
      <c r="AQ35" s="3">
        <v>1.9022700000000002E-3</v>
      </c>
      <c r="AR35" s="3">
        <v>2.1326835999999978E-2</v>
      </c>
      <c r="AS35" s="3">
        <v>2.0543643000000011E-2</v>
      </c>
      <c r="AT35" s="3">
        <v>4.2414890000000019E-3</v>
      </c>
      <c r="AU35" s="3">
        <v>2.0998681000000009E-2</v>
      </c>
      <c r="AV35" s="3">
        <v>2.1144113000000016E-2</v>
      </c>
      <c r="AW35" s="3">
        <v>2.1110381000000001E-2</v>
      </c>
      <c r="AX35" s="3">
        <v>2.1289159000000009E-2</v>
      </c>
      <c r="AY35" s="3">
        <v>2.1332970000000007E-2</v>
      </c>
      <c r="AZ35" s="3">
        <v>2.1072745999999996E-2</v>
      </c>
      <c r="BA35" s="3">
        <v>2.1049265000000015E-2</v>
      </c>
      <c r="BB35" s="3">
        <v>2.125407100000001E-2</v>
      </c>
      <c r="BC35" s="3">
        <v>2.1036138999999978E-2</v>
      </c>
      <c r="BD35" s="3">
        <v>2.1213792999999998E-2</v>
      </c>
      <c r="BE35" s="3">
        <v>2.1025342999999995E-2</v>
      </c>
      <c r="BF35" s="3">
        <v>2.0983446000000003E-2</v>
      </c>
      <c r="BG35" s="3">
        <v>2.1927990999999987E-2</v>
      </c>
      <c r="BH35" s="3">
        <v>2.1076921000000012E-2</v>
      </c>
      <c r="BI35" s="3">
        <v>2.0809747999999999E-2</v>
      </c>
      <c r="BJ35" s="3">
        <v>2.1629345999999997E-2</v>
      </c>
      <c r="BK35" s="3">
        <v>2.1691633000000005E-2</v>
      </c>
      <c r="BL35" s="3">
        <v>2.1365469999999998E-2</v>
      </c>
      <c r="BM35" s="3">
        <v>2.1775917999999988E-2</v>
      </c>
      <c r="BN35" s="3">
        <v>2.1441761E-2</v>
      </c>
      <c r="BO35" s="3">
        <v>2.1634914999999984E-2</v>
      </c>
      <c r="BP35" s="3">
        <v>2.1263180000000003E-2</v>
      </c>
      <c r="BQ35" s="3">
        <v>2.0826710999999998E-2</v>
      </c>
      <c r="BR35" s="3">
        <v>2.1155596999999995E-2</v>
      </c>
      <c r="BS35" s="3">
        <v>2.1906338000000022E-2</v>
      </c>
      <c r="BT35" s="3">
        <v>2.1518018E-2</v>
      </c>
      <c r="BU35" s="3">
        <v>2.1526849999999997E-2</v>
      </c>
      <c r="BV35" s="3">
        <v>2.0785936999999994E-2</v>
      </c>
      <c r="BW35" s="3">
        <v>2.1365531999999996E-2</v>
      </c>
      <c r="BX35" s="3">
        <v>2.1582869000000008E-2</v>
      </c>
      <c r="BZ35">
        <f t="shared" si="0"/>
        <v>2.0523267173333335E-2</v>
      </c>
      <c r="CA35">
        <f t="shared" si="1"/>
        <v>3.6031175451288933E-3</v>
      </c>
      <c r="CB35">
        <f t="shared" si="2"/>
        <v>-4.7438026137838927</v>
      </c>
      <c r="CD35">
        <f t="shared" si="3"/>
        <v>2.0296249383333336E-2</v>
      </c>
      <c r="CE35">
        <f t="shared" si="4"/>
        <v>3.9933184067041791E-3</v>
      </c>
      <c r="CF35">
        <f t="shared" si="5"/>
        <v>-4.207277107387811</v>
      </c>
      <c r="CH35">
        <f t="shared" si="6"/>
        <v>2.0782536350000002E-2</v>
      </c>
      <c r="CI35">
        <f t="shared" si="7"/>
        <v>2.904585676845396E-3</v>
      </c>
      <c r="CJ35">
        <f t="shared" si="8"/>
        <v>-6.1711023673165277</v>
      </c>
      <c r="CL35">
        <f t="shared" si="9"/>
        <v>2.1298657466666669E-2</v>
      </c>
      <c r="CM35">
        <f t="shared" si="10"/>
        <v>3.407301913059384E-4</v>
      </c>
      <c r="CN35">
        <f t="shared" si="11"/>
        <v>-0.28101683560660584</v>
      </c>
      <c r="CP35">
        <f t="shared" si="12"/>
        <v>2.1223735933333338E-2</v>
      </c>
      <c r="CQ35">
        <f t="shared" si="13"/>
        <v>3.728271845205623E-4</v>
      </c>
      <c r="CR35">
        <f t="shared" si="14"/>
        <v>-0.56889027869654851</v>
      </c>
      <c r="CT35">
        <f t="shared" si="15"/>
        <v>2.1252770000000008E-2</v>
      </c>
      <c r="CU35">
        <f t="shared" si="16"/>
        <v>3.5301142747792082E-4</v>
      </c>
      <c r="CV35">
        <f t="shared" si="17"/>
        <v>0.25782476923006548</v>
      </c>
      <c r="CX35">
        <f t="shared" si="18"/>
        <v>2.1265787600000013E-2</v>
      </c>
      <c r="CY35">
        <f t="shared" si="19"/>
        <v>3.7362577658860087E-4</v>
      </c>
      <c r="CZ35">
        <f t="shared" si="20"/>
        <v>0.25782476923006548</v>
      </c>
    </row>
    <row r="36" spans="1:104" x14ac:dyDescent="0.3">
      <c r="A36" s="2">
        <v>35</v>
      </c>
      <c r="B36" s="3">
        <v>2.2257120999999994E-2</v>
      </c>
      <c r="C36" s="3">
        <v>2.2004065000000003E-2</v>
      </c>
      <c r="D36" s="3">
        <v>2.1678544000000001E-2</v>
      </c>
      <c r="E36" s="3">
        <v>2.2223532999999986E-2</v>
      </c>
      <c r="F36" s="3">
        <v>2.2413865000000002E-2</v>
      </c>
      <c r="G36" s="3">
        <v>2.2059554999999998E-2</v>
      </c>
      <c r="H36" s="3">
        <v>2.1653958000000001E-2</v>
      </c>
      <c r="I36" s="3">
        <v>2.2273812999999986E-2</v>
      </c>
      <c r="J36" s="3">
        <v>2.1438447000000003E-2</v>
      </c>
      <c r="K36" s="3">
        <v>2.1579611999999991E-2</v>
      </c>
      <c r="L36" s="3">
        <v>2.2342151000000005E-2</v>
      </c>
      <c r="M36" s="3">
        <v>2.2194987000000006E-2</v>
      </c>
      <c r="N36" s="3">
        <v>2.1776657999999994E-2</v>
      </c>
      <c r="O36" s="3">
        <v>2.1814853999999991E-2</v>
      </c>
      <c r="P36" s="3">
        <v>2.1835263000000011E-2</v>
      </c>
      <c r="Q36" s="3">
        <v>2.1800254999999994E-2</v>
      </c>
      <c r="R36" s="3">
        <v>2.2480350000000014E-2</v>
      </c>
      <c r="S36" s="3">
        <v>2.2430076000000004E-2</v>
      </c>
      <c r="T36" s="3">
        <v>2.2292953999999997E-2</v>
      </c>
      <c r="U36" s="3">
        <v>2.2140633000000014E-2</v>
      </c>
      <c r="V36" s="3">
        <v>2.2543120999999992E-2</v>
      </c>
      <c r="W36" s="3">
        <v>2.2246004E-2</v>
      </c>
      <c r="X36" s="3">
        <v>2.1880539000000011E-2</v>
      </c>
      <c r="Y36" s="3">
        <v>2.2516658000000019E-2</v>
      </c>
      <c r="Z36" s="3">
        <v>2.2454284000000001E-2</v>
      </c>
      <c r="AA36" s="3">
        <v>2.2038276999999988E-2</v>
      </c>
      <c r="AB36" s="3">
        <v>2.1645972000000003E-2</v>
      </c>
      <c r="AC36" s="3">
        <v>2.1942214000000008E-2</v>
      </c>
      <c r="AD36" s="3">
        <v>2.2009723000000002E-2</v>
      </c>
      <c r="AE36" s="3">
        <v>2.1899579999999981E-2</v>
      </c>
      <c r="AF36" s="3">
        <v>2.1816645000000027E-2</v>
      </c>
      <c r="AG36" s="3">
        <v>2.2015145000000007E-2</v>
      </c>
      <c r="AH36" s="3">
        <v>3.2977900000000005E-3</v>
      </c>
      <c r="AI36" s="3">
        <v>2.1977753999999995E-2</v>
      </c>
      <c r="AJ36" s="3">
        <v>1.5462584999999999E-2</v>
      </c>
      <c r="AK36" s="3">
        <v>2.1766517999999995E-2</v>
      </c>
      <c r="AL36" s="3">
        <v>2.2190865000000011E-2</v>
      </c>
      <c r="AM36" s="3">
        <v>2.1932869000000011E-2</v>
      </c>
      <c r="AN36" s="3">
        <v>2.2494621999999985E-2</v>
      </c>
      <c r="AO36" s="3">
        <v>2.2118378000000011E-2</v>
      </c>
      <c r="AP36" s="3">
        <v>2.2173175E-2</v>
      </c>
      <c r="AQ36" s="3">
        <v>2.3371599999999987E-3</v>
      </c>
      <c r="AR36" s="3">
        <v>2.2135621000000012E-2</v>
      </c>
      <c r="AS36" s="3">
        <v>2.3058350999999987E-2</v>
      </c>
      <c r="AT36" s="3">
        <v>0</v>
      </c>
      <c r="AU36" s="3">
        <v>2.1954158000000015E-2</v>
      </c>
      <c r="AV36" s="3">
        <v>2.1817897000000003E-2</v>
      </c>
      <c r="AW36" s="3">
        <v>2.1970761000000009E-2</v>
      </c>
      <c r="AX36" s="3">
        <v>2.1730619999999989E-2</v>
      </c>
      <c r="AY36" s="3">
        <v>2.2337204000000013E-2</v>
      </c>
      <c r="AZ36" s="3">
        <v>2.2166538000000003E-2</v>
      </c>
      <c r="BA36" s="3">
        <v>2.204826700000001E-2</v>
      </c>
      <c r="BB36" s="3">
        <v>2.2220963000000003E-2</v>
      </c>
      <c r="BC36" s="3">
        <v>2.2766262000000013E-2</v>
      </c>
      <c r="BD36" s="3">
        <v>2.1899214000000007E-2</v>
      </c>
      <c r="BE36" s="3">
        <v>2.1983768000000004E-2</v>
      </c>
      <c r="BF36" s="3">
        <v>2.2479599999999995E-2</v>
      </c>
      <c r="BG36" s="3">
        <v>2.1756073000000018E-2</v>
      </c>
      <c r="BH36" s="3">
        <v>2.1923648999999986E-2</v>
      </c>
      <c r="BI36" s="3">
        <v>2.2010894E-2</v>
      </c>
      <c r="BJ36" s="3">
        <v>2.181302899999997E-2</v>
      </c>
      <c r="BK36" s="3">
        <v>2.3073203000000011E-2</v>
      </c>
      <c r="BL36" s="3">
        <v>2.1719217999999988E-2</v>
      </c>
      <c r="BM36" s="3">
        <v>2.2243108999999994E-2</v>
      </c>
      <c r="BN36" s="3">
        <v>2.1577406000000021E-2</v>
      </c>
      <c r="BO36" s="3">
        <v>2.1516953999999998E-2</v>
      </c>
      <c r="BP36" s="3">
        <v>2.2190218000000001E-2</v>
      </c>
      <c r="BQ36" s="3">
        <v>2.1466289000000006E-2</v>
      </c>
      <c r="BR36" s="3">
        <v>2.1852997999999985E-2</v>
      </c>
      <c r="BS36" s="3">
        <v>2.2026744000000008E-2</v>
      </c>
      <c r="BT36" s="3">
        <v>2.1666268000000006E-2</v>
      </c>
      <c r="BU36" s="3">
        <v>2.2262695000000006E-2</v>
      </c>
      <c r="BV36" s="3">
        <v>2.1952023000000001E-2</v>
      </c>
      <c r="BW36" s="3">
        <v>2.1353265999999999E-2</v>
      </c>
      <c r="BX36" s="3">
        <v>2.1489289000000012E-2</v>
      </c>
      <c r="BZ36">
        <f t="shared" si="0"/>
        <v>2.1145508279999996E-2</v>
      </c>
      <c r="CA36">
        <f t="shared" si="1"/>
        <v>4.0281692083621503E-3</v>
      </c>
      <c r="CB36">
        <f t="shared" si="2"/>
        <v>-4.5595477072203918</v>
      </c>
      <c r="CD36">
        <f t="shared" si="3"/>
        <v>2.0961840199999995E-2</v>
      </c>
      <c r="CE36">
        <f t="shared" si="4"/>
        <v>4.4797962813858394E-3</v>
      </c>
      <c r="CF36">
        <f t="shared" si="5"/>
        <v>-4.0414530848821633</v>
      </c>
      <c r="CH36">
        <f t="shared" si="6"/>
        <v>2.1423505924999999E-2</v>
      </c>
      <c r="CI36">
        <f t="shared" si="7"/>
        <v>3.092317592716476E-3</v>
      </c>
      <c r="CJ36">
        <f t="shared" si="8"/>
        <v>-5.405407982582453</v>
      </c>
      <c r="CL36">
        <f t="shared" si="9"/>
        <v>2.2062235533333332E-2</v>
      </c>
      <c r="CM36">
        <f t="shared" si="10"/>
        <v>3.0418368604674228E-4</v>
      </c>
      <c r="CN36">
        <f t="shared" si="11"/>
        <v>-0.17010187632416388</v>
      </c>
      <c r="CP36">
        <f t="shared" si="12"/>
        <v>2.1969761733333332E-2</v>
      </c>
      <c r="CQ36">
        <f t="shared" si="13"/>
        <v>2.9818530179302126E-4</v>
      </c>
      <c r="CR36">
        <f t="shared" si="14"/>
        <v>-0.16627031022546115</v>
      </c>
      <c r="CT36">
        <f t="shared" si="15"/>
        <v>2.1958251299999999E-2</v>
      </c>
      <c r="CU36">
        <f t="shared" si="16"/>
        <v>3.261313629061278E-4</v>
      </c>
      <c r="CV36">
        <f t="shared" si="17"/>
        <v>-0.24713648830182977</v>
      </c>
      <c r="CX36">
        <f t="shared" si="18"/>
        <v>2.2115425599999999E-2</v>
      </c>
      <c r="CY36">
        <f t="shared" si="19"/>
        <v>2.5459677430760772E-4</v>
      </c>
      <c r="CZ36">
        <f t="shared" si="20"/>
        <v>-0.24713648830182977</v>
      </c>
    </row>
    <row r="37" spans="1:104" x14ac:dyDescent="0.3">
      <c r="A37" s="2">
        <v>36</v>
      </c>
      <c r="B37" s="3">
        <v>2.3077771000000021E-2</v>
      </c>
      <c r="C37" s="3">
        <v>2.2699344E-2</v>
      </c>
      <c r="D37" s="3">
        <v>2.2962276999999996E-2</v>
      </c>
      <c r="E37" s="3">
        <v>2.2830652000000007E-2</v>
      </c>
      <c r="F37" s="3">
        <v>2.3379862000000001E-2</v>
      </c>
      <c r="G37" s="3">
        <v>2.2762822999999981E-2</v>
      </c>
      <c r="H37" s="3">
        <v>2.2845401000000012E-2</v>
      </c>
      <c r="I37" s="3">
        <v>2.3015374999999973E-2</v>
      </c>
      <c r="J37" s="3">
        <v>2.2911157000000022E-2</v>
      </c>
      <c r="K37" s="3">
        <v>2.2727436000000021E-2</v>
      </c>
      <c r="L37" s="3">
        <v>2.2843674999999997E-2</v>
      </c>
      <c r="M37" s="3">
        <v>2.274889300000001E-2</v>
      </c>
      <c r="N37" s="3">
        <v>2.3138363999999988E-2</v>
      </c>
      <c r="O37" s="3">
        <v>2.2647013999999969E-2</v>
      </c>
      <c r="P37" s="3">
        <v>2.2934673999999988E-2</v>
      </c>
      <c r="Q37" s="3">
        <v>2.3273456000000005E-2</v>
      </c>
      <c r="R37" s="3">
        <v>2.3808339000000005E-2</v>
      </c>
      <c r="S37" s="3">
        <v>2.3167745999999996E-2</v>
      </c>
      <c r="T37" s="3">
        <v>2.323046400000001E-2</v>
      </c>
      <c r="U37" s="3">
        <v>2.2809928000000007E-2</v>
      </c>
      <c r="V37" s="3">
        <v>2.2476764000000003E-2</v>
      </c>
      <c r="W37" s="3">
        <v>2.1844853000000004E-2</v>
      </c>
      <c r="X37" s="3">
        <v>2.331334799999998E-2</v>
      </c>
      <c r="Y37" s="3">
        <v>2.340146399999999E-2</v>
      </c>
      <c r="Z37" s="3">
        <v>2.3058065000000003E-2</v>
      </c>
      <c r="AA37" s="3">
        <v>2.2630524000000003E-2</v>
      </c>
      <c r="AB37" s="3">
        <v>2.4070676000000006E-2</v>
      </c>
      <c r="AC37" s="3">
        <v>2.3280188000000004E-2</v>
      </c>
      <c r="AD37" s="3">
        <v>2.3384414999999988E-2</v>
      </c>
      <c r="AE37" s="3">
        <v>2.2473546E-2</v>
      </c>
      <c r="AF37" s="3">
        <v>2.3658069000000004E-2</v>
      </c>
      <c r="AG37" s="3">
        <v>2.3053098999999997E-2</v>
      </c>
      <c r="AH37" s="3">
        <v>3.7567099999999956E-3</v>
      </c>
      <c r="AI37" s="3">
        <v>2.2275372000000022E-2</v>
      </c>
      <c r="AJ37" s="3">
        <v>0</v>
      </c>
      <c r="AK37" s="3">
        <v>2.3009548000000012E-2</v>
      </c>
      <c r="AL37" s="3">
        <v>2.1585212999999992E-2</v>
      </c>
      <c r="AM37" s="3">
        <v>2.3072628000000001E-2</v>
      </c>
      <c r="AN37" s="3">
        <v>2.2638978000000014E-2</v>
      </c>
      <c r="AO37" s="3">
        <v>2.3422152999999987E-2</v>
      </c>
      <c r="AP37" s="3">
        <v>2.2764812000000009E-2</v>
      </c>
      <c r="AQ37" s="3">
        <v>2.8458700000000003E-3</v>
      </c>
      <c r="AR37" s="3">
        <v>2.3129168000000012E-2</v>
      </c>
      <c r="AS37" s="3">
        <v>2.3086827000000001E-2</v>
      </c>
      <c r="AT37" s="3">
        <v>0</v>
      </c>
      <c r="AU37" s="3">
        <v>2.3029218999999997E-2</v>
      </c>
      <c r="AV37" s="3">
        <v>2.3336938999999987E-2</v>
      </c>
      <c r="AW37" s="3">
        <v>2.2603122000000014E-2</v>
      </c>
      <c r="AX37" s="3">
        <v>2.2908151999999998E-2</v>
      </c>
      <c r="AY37" s="3">
        <v>2.3033424999999989E-2</v>
      </c>
      <c r="AZ37" s="3">
        <v>2.3242569000000015E-2</v>
      </c>
      <c r="BA37" s="3">
        <v>2.3150619000000001E-2</v>
      </c>
      <c r="BB37" s="3">
        <v>2.2472876000000013E-2</v>
      </c>
      <c r="BC37" s="3">
        <v>2.3106854999999992E-2</v>
      </c>
      <c r="BD37" s="3">
        <v>2.2563200999999981E-2</v>
      </c>
      <c r="BE37" s="3">
        <v>2.349952800000002E-2</v>
      </c>
      <c r="BF37" s="3">
        <v>2.3179846999999996E-2</v>
      </c>
      <c r="BG37" s="3">
        <v>2.3137376000000025E-2</v>
      </c>
      <c r="BH37" s="3">
        <v>2.2982815999999993E-2</v>
      </c>
      <c r="BI37" s="3">
        <v>2.3117277999999998E-2</v>
      </c>
      <c r="BJ37" s="3">
        <v>2.2656772000000009E-2</v>
      </c>
      <c r="BK37" s="3">
        <v>2.304544499999998E-2</v>
      </c>
      <c r="BL37" s="3">
        <v>2.2222402000000009E-2</v>
      </c>
      <c r="BM37" s="3">
        <v>2.3078985000000003E-2</v>
      </c>
      <c r="BN37" s="3">
        <v>2.3251123000000002E-2</v>
      </c>
      <c r="BO37" s="3">
        <v>2.3084329000000015E-2</v>
      </c>
      <c r="BP37" s="3">
        <v>2.2538285000000009E-2</v>
      </c>
      <c r="BQ37" s="3">
        <v>2.278228500000001E-2</v>
      </c>
      <c r="BR37" s="3">
        <v>2.287207400000001E-2</v>
      </c>
      <c r="BS37" s="3">
        <v>2.3047593999999994E-2</v>
      </c>
      <c r="BT37" s="3">
        <v>2.2175375000000001E-2</v>
      </c>
      <c r="BU37" s="3">
        <v>2.2599030000000003E-2</v>
      </c>
      <c r="BV37" s="3">
        <v>2.3226287000000005E-2</v>
      </c>
      <c r="BW37" s="3">
        <v>2.3511491999999998E-2</v>
      </c>
      <c r="BX37" s="3">
        <v>2.3187671999999986E-2</v>
      </c>
      <c r="BZ37">
        <f t="shared" si="0"/>
        <v>2.1822532173333322E-2</v>
      </c>
      <c r="CA37">
        <f t="shared" si="1"/>
        <v>4.8200489533603138E-3</v>
      </c>
      <c r="CB37">
        <f t="shared" si="2"/>
        <v>-4.0550932553112782</v>
      </c>
      <c r="CD37">
        <f t="shared" si="3"/>
        <v>2.1556846049999998E-2</v>
      </c>
      <c r="CE37">
        <f t="shared" si="4"/>
        <v>5.3529074550539204E-3</v>
      </c>
      <c r="CF37">
        <f t="shared" si="5"/>
        <v>-3.569858391907764</v>
      </c>
      <c r="CH37">
        <f t="shared" si="6"/>
        <v>2.1905506599999992E-2</v>
      </c>
      <c r="CI37">
        <f t="shared" si="7"/>
        <v>4.6363663821830069E-3</v>
      </c>
      <c r="CJ37">
        <f t="shared" si="8"/>
        <v>-4.2811498483598029</v>
      </c>
      <c r="CL37">
        <f t="shared" si="9"/>
        <v>2.299161646666666E-2</v>
      </c>
      <c r="CM37">
        <f t="shared" si="10"/>
        <v>4.1511221090533473E-4</v>
      </c>
      <c r="CN37">
        <f t="shared" si="11"/>
        <v>6.5560953013229298E-2</v>
      </c>
      <c r="CP37">
        <f t="shared" si="12"/>
        <v>2.2901647866666663E-2</v>
      </c>
      <c r="CQ37">
        <f t="shared" si="13"/>
        <v>1.8687249650099901E-4</v>
      </c>
      <c r="CR37">
        <f t="shared" si="14"/>
        <v>1.0564765250820818</v>
      </c>
      <c r="CT37">
        <f t="shared" si="15"/>
        <v>2.2921209800000002E-2</v>
      </c>
      <c r="CU37">
        <f t="shared" si="16"/>
        <v>1.9270046574764607E-4</v>
      </c>
      <c r="CV37">
        <f t="shared" si="17"/>
        <v>1.2905670730234251</v>
      </c>
      <c r="CX37">
        <f t="shared" si="18"/>
        <v>2.2989981200000002E-2</v>
      </c>
      <c r="CY37">
        <f t="shared" si="19"/>
        <v>2.3252414321390494E-4</v>
      </c>
      <c r="CZ37">
        <f t="shared" si="20"/>
        <v>1.2905670730234251</v>
      </c>
    </row>
    <row r="38" spans="1:104" x14ac:dyDescent="0.3">
      <c r="A38" s="2">
        <v>37</v>
      </c>
      <c r="B38" s="3">
        <v>2.3918580999999991E-2</v>
      </c>
      <c r="C38" s="3">
        <v>2.4098443000000008E-2</v>
      </c>
      <c r="D38" s="3">
        <v>2.3935897999999966E-2</v>
      </c>
      <c r="E38" s="3">
        <v>2.2989737999999992E-2</v>
      </c>
      <c r="F38" s="3">
        <v>2.3232169999999993E-2</v>
      </c>
      <c r="G38" s="3">
        <v>2.4489750000000015E-2</v>
      </c>
      <c r="H38" s="3">
        <v>2.3163156000000001E-2</v>
      </c>
      <c r="I38" s="3">
        <v>2.344849299999999E-2</v>
      </c>
      <c r="J38" s="3">
        <v>2.4041373999999987E-2</v>
      </c>
      <c r="K38" s="3">
        <v>2.4296789999999967E-2</v>
      </c>
      <c r="L38" s="3">
        <v>2.4535538000000016E-2</v>
      </c>
      <c r="M38" s="3">
        <v>2.3534458000000001E-2</v>
      </c>
      <c r="N38" s="3">
        <v>2.3609587999999997E-2</v>
      </c>
      <c r="O38" s="3">
        <v>2.3486243999999996E-2</v>
      </c>
      <c r="P38" s="3">
        <v>2.4034821999999987E-2</v>
      </c>
      <c r="Q38" s="3">
        <v>2.3985551000000025E-2</v>
      </c>
      <c r="R38" s="3">
        <v>2.3644016000000011E-2</v>
      </c>
      <c r="S38" s="3">
        <v>2.3696660000000012E-2</v>
      </c>
      <c r="T38" s="3">
        <v>2.398524699999997E-2</v>
      </c>
      <c r="U38" s="3">
        <v>2.2695209000000011E-2</v>
      </c>
      <c r="V38" s="3">
        <v>2.3815134000000005E-2</v>
      </c>
      <c r="W38" s="3">
        <v>2.2947423000000022E-2</v>
      </c>
      <c r="X38" s="3">
        <v>2.2903918000000013E-2</v>
      </c>
      <c r="Y38" s="3">
        <v>2.3892976999999999E-2</v>
      </c>
      <c r="Z38" s="3">
        <v>2.4006516000000002E-2</v>
      </c>
      <c r="AA38" s="3">
        <v>2.3388229999999996E-2</v>
      </c>
      <c r="AB38" s="3">
        <v>2.2916736E-2</v>
      </c>
      <c r="AC38" s="3">
        <v>2.3213812999999986E-2</v>
      </c>
      <c r="AD38" s="3">
        <v>2.3699777000000002E-2</v>
      </c>
      <c r="AE38" s="3">
        <v>2.4381597000000012E-2</v>
      </c>
      <c r="AF38" s="3">
        <v>2.3537641000000008E-2</v>
      </c>
      <c r="AG38" s="3">
        <v>2.3358746000000003E-2</v>
      </c>
      <c r="AH38" s="3">
        <v>4.3041700000000021E-3</v>
      </c>
      <c r="AI38" s="3">
        <v>2.3009904999999994E-2</v>
      </c>
      <c r="AJ38" s="3">
        <v>0</v>
      </c>
      <c r="AK38" s="3">
        <v>2.4031899000000006E-2</v>
      </c>
      <c r="AL38" s="3">
        <v>2.3549765999999996E-2</v>
      </c>
      <c r="AM38" s="3">
        <v>2.3556437000000017E-2</v>
      </c>
      <c r="AN38" s="3">
        <v>2.3106107000000011E-2</v>
      </c>
      <c r="AO38" s="3">
        <v>2.3464245999999987E-2</v>
      </c>
      <c r="AP38" s="3">
        <v>2.3954941000000007E-2</v>
      </c>
      <c r="AQ38" s="3">
        <v>3.2931899999999988E-3</v>
      </c>
      <c r="AR38" s="3">
        <v>2.4259157000000003E-2</v>
      </c>
      <c r="AS38" s="3">
        <v>2.3444550000000008E-2</v>
      </c>
      <c r="AT38" s="3">
        <v>0</v>
      </c>
      <c r="AU38" s="3">
        <v>2.4052584000000002E-2</v>
      </c>
      <c r="AV38" s="3">
        <v>2.4169898999999995E-2</v>
      </c>
      <c r="AW38" s="3">
        <v>2.3457267999999983E-2</v>
      </c>
      <c r="AX38" s="3">
        <v>2.3657149999999991E-2</v>
      </c>
      <c r="AY38" s="3">
        <v>2.3511758000000001E-2</v>
      </c>
      <c r="AZ38" s="3">
        <v>2.3538596000000016E-2</v>
      </c>
      <c r="BA38" s="3">
        <v>2.3496434000000004E-2</v>
      </c>
      <c r="BB38" s="3">
        <v>2.4642545000000002E-2</v>
      </c>
      <c r="BC38" s="3">
        <v>2.3712300000000023E-2</v>
      </c>
      <c r="BD38" s="3">
        <v>2.3641663999999982E-2</v>
      </c>
      <c r="BE38" s="3">
        <v>2.370487399999999E-2</v>
      </c>
      <c r="BF38" s="3">
        <v>2.3964338000000005E-2</v>
      </c>
      <c r="BG38" s="3">
        <v>2.3980482000000001E-2</v>
      </c>
      <c r="BH38" s="3">
        <v>2.4053498999999989E-2</v>
      </c>
      <c r="BI38" s="3">
        <v>2.3472685000000007E-2</v>
      </c>
      <c r="BJ38" s="3">
        <v>2.4492100999999992E-2</v>
      </c>
      <c r="BK38" s="3">
        <v>2.377021100000001E-2</v>
      </c>
      <c r="BL38" s="3">
        <v>2.3161772000000011E-2</v>
      </c>
      <c r="BM38" s="3">
        <v>2.3680197999999986E-2</v>
      </c>
      <c r="BN38" s="3">
        <v>2.4496539000000005E-2</v>
      </c>
      <c r="BO38" s="3">
        <v>2.3564777000000002E-2</v>
      </c>
      <c r="BP38" s="3">
        <v>2.3030652000000002E-2</v>
      </c>
      <c r="BQ38" s="3">
        <v>2.3114397000000012E-2</v>
      </c>
      <c r="BR38" s="3">
        <v>2.3303412999999999E-2</v>
      </c>
      <c r="BS38" s="3">
        <v>2.4408085999999989E-2</v>
      </c>
      <c r="BT38" s="3">
        <v>2.4464378999999998E-2</v>
      </c>
      <c r="BU38" s="3">
        <v>2.4167820999999978E-2</v>
      </c>
      <c r="BV38" s="3">
        <v>2.3960185999999998E-2</v>
      </c>
      <c r="BW38" s="3">
        <v>2.383051999999999E-2</v>
      </c>
      <c r="BX38" s="3">
        <v>2.331839199999999E-2</v>
      </c>
      <c r="BZ38">
        <f t="shared" si="0"/>
        <v>2.254237496000001E-2</v>
      </c>
      <c r="CA38">
        <f t="shared" si="1"/>
        <v>4.9398698013757543E-3</v>
      </c>
      <c r="CB38">
        <f t="shared" si="2"/>
        <v>-4.0575985541849233</v>
      </c>
      <c r="CD38">
        <f t="shared" si="3"/>
        <v>2.2231911300000008E-2</v>
      </c>
      <c r="CE38">
        <f t="shared" si="4"/>
        <v>5.4731242299960658E-3</v>
      </c>
      <c r="CF38">
        <f t="shared" si="5"/>
        <v>-3.5783935315444819</v>
      </c>
      <c r="CH38">
        <f t="shared" si="6"/>
        <v>2.2547669100000004E-2</v>
      </c>
      <c r="CI38">
        <f t="shared" si="7"/>
        <v>4.7254920032454174E-3</v>
      </c>
      <c r="CJ38">
        <f t="shared" si="8"/>
        <v>-4.2999398774375805</v>
      </c>
      <c r="CL38">
        <f t="shared" si="9"/>
        <v>2.3666261566666669E-2</v>
      </c>
      <c r="CM38">
        <f t="shared" si="10"/>
        <v>4.9066638229796971E-4</v>
      </c>
      <c r="CN38">
        <f t="shared" si="11"/>
        <v>-0.1878857982420927</v>
      </c>
      <c r="CP38">
        <f t="shared" si="12"/>
        <v>2.3787669533333326E-2</v>
      </c>
      <c r="CQ38">
        <f t="shared" si="13"/>
        <v>4.6257155220698944E-4</v>
      </c>
      <c r="CR38">
        <f t="shared" si="14"/>
        <v>-3.6077449365473462E-2</v>
      </c>
      <c r="CT38">
        <f t="shared" si="15"/>
        <v>2.3761439299999985E-2</v>
      </c>
      <c r="CU38">
        <f t="shared" si="16"/>
        <v>4.8945156162526389E-4</v>
      </c>
      <c r="CV38">
        <f t="shared" si="17"/>
        <v>-0.24623632736297232</v>
      </c>
      <c r="CX38">
        <f t="shared" si="18"/>
        <v>2.363496599999999E-2</v>
      </c>
      <c r="CY38">
        <f t="shared" si="19"/>
        <v>4.3917473879493503E-4</v>
      </c>
      <c r="CZ38">
        <f t="shared" si="20"/>
        <v>-0.24623632736297232</v>
      </c>
    </row>
    <row r="39" spans="1:104" x14ac:dyDescent="0.3">
      <c r="A39" s="2">
        <v>38</v>
      </c>
      <c r="B39" s="3">
        <v>2.4273171999999982E-2</v>
      </c>
      <c r="C39" s="3">
        <v>2.3754599999999983E-2</v>
      </c>
      <c r="D39" s="3">
        <v>2.3548972000000001E-2</v>
      </c>
      <c r="E39" s="3">
        <v>2.4738830999999989E-2</v>
      </c>
      <c r="F39" s="3">
        <v>2.461891699999999E-2</v>
      </c>
      <c r="G39" s="3">
        <v>2.4275196000000006E-2</v>
      </c>
      <c r="H39" s="3">
        <v>2.4869772000000002E-2</v>
      </c>
      <c r="I39" s="3">
        <v>2.504416999999997E-2</v>
      </c>
      <c r="J39" s="3">
        <v>2.4445857000000001E-2</v>
      </c>
      <c r="K39" s="3">
        <v>2.4766513999999983E-2</v>
      </c>
      <c r="L39" s="3">
        <v>2.4664025999999988E-2</v>
      </c>
      <c r="M39" s="3">
        <v>2.5011050000000003E-2</v>
      </c>
      <c r="N39" s="3">
        <v>2.3951984999999978E-2</v>
      </c>
      <c r="O39" s="3">
        <v>2.4548466999999997E-2</v>
      </c>
      <c r="P39" s="3">
        <v>2.4599061999999981E-2</v>
      </c>
      <c r="Q39" s="3">
        <v>2.3910315999999984E-2</v>
      </c>
      <c r="R39" s="3">
        <v>2.4592488999999985E-2</v>
      </c>
      <c r="S39" s="3">
        <v>2.4223423000000008E-2</v>
      </c>
      <c r="T39" s="3">
        <v>2.5271863999999984E-2</v>
      </c>
      <c r="U39" s="3">
        <v>2.5270202999999988E-2</v>
      </c>
      <c r="V39" s="3">
        <v>2.438130799999999E-2</v>
      </c>
      <c r="W39" s="3">
        <v>2.4591796000000013E-2</v>
      </c>
      <c r="X39" s="3">
        <v>2.4057252000000019E-2</v>
      </c>
      <c r="Y39" s="3">
        <v>2.4313185000000008E-2</v>
      </c>
      <c r="Z39" s="3">
        <v>2.4815050999999984E-2</v>
      </c>
      <c r="AA39" s="3">
        <v>2.409200899999997E-2</v>
      </c>
      <c r="AB39" s="3">
        <v>2.483257899999999E-2</v>
      </c>
      <c r="AC39" s="3">
        <v>2.5279876000000007E-2</v>
      </c>
      <c r="AD39" s="3">
        <v>2.4134547000000017E-2</v>
      </c>
      <c r="AE39" s="3">
        <v>2.4965350000000001E-2</v>
      </c>
      <c r="AF39" s="3">
        <v>2.4724413999999979E-2</v>
      </c>
      <c r="AG39" s="3">
        <v>2.4903189999999999E-2</v>
      </c>
      <c r="AH39" s="3">
        <v>4.9488299999999995E-3</v>
      </c>
      <c r="AI39" s="3">
        <v>2.4295331000000014E-2</v>
      </c>
      <c r="AJ39" s="3">
        <v>0</v>
      </c>
      <c r="AK39" s="3">
        <v>2.3791001999999999E-2</v>
      </c>
      <c r="AL39" s="3">
        <v>2.4615978999999996E-2</v>
      </c>
      <c r="AM39" s="3">
        <v>2.4467620999999991E-2</v>
      </c>
      <c r="AN39" s="3">
        <v>2.4377737999999999E-2</v>
      </c>
      <c r="AO39" s="3">
        <v>2.3868501999999989E-2</v>
      </c>
      <c r="AP39" s="3">
        <v>2.3720298999999997E-2</v>
      </c>
      <c r="AQ39" s="3">
        <v>3.7565300000000001E-3</v>
      </c>
      <c r="AR39" s="3">
        <v>2.5395766E-2</v>
      </c>
      <c r="AS39" s="3">
        <v>2.3935421999999977E-2</v>
      </c>
      <c r="AT39" s="3">
        <v>0</v>
      </c>
      <c r="AU39" s="3">
        <v>2.4058144000000021E-2</v>
      </c>
      <c r="AV39" s="3">
        <v>2.4489257999999986E-2</v>
      </c>
      <c r="AW39" s="3">
        <v>2.4619358999999993E-2</v>
      </c>
      <c r="AX39" s="3">
        <v>2.3964326999999997E-2</v>
      </c>
      <c r="AY39" s="3">
        <v>2.4310394999999995E-2</v>
      </c>
      <c r="AZ39" s="3">
        <v>2.3942614999999983E-2</v>
      </c>
      <c r="BA39" s="3">
        <v>2.4632839999999993E-2</v>
      </c>
      <c r="BB39" s="3">
        <v>2.4792257000000022E-2</v>
      </c>
      <c r="BC39" s="3">
        <v>2.5346891000000003E-2</v>
      </c>
      <c r="BD39" s="3">
        <v>2.4275607999999987E-2</v>
      </c>
      <c r="BE39" s="3">
        <v>2.4798576000000006E-2</v>
      </c>
      <c r="BF39" s="3">
        <v>2.3934202000000033E-2</v>
      </c>
      <c r="BG39" s="3">
        <v>2.509825399999998E-2</v>
      </c>
      <c r="BH39" s="3">
        <v>2.5066879000000011E-2</v>
      </c>
      <c r="BI39" s="3">
        <v>2.3844149000000016E-2</v>
      </c>
      <c r="BJ39" s="3">
        <v>2.4497434999999988E-2</v>
      </c>
      <c r="BK39" s="3">
        <v>2.4556970999999997E-2</v>
      </c>
      <c r="BL39" s="3">
        <v>2.4676456999999992E-2</v>
      </c>
      <c r="BM39" s="3">
        <v>2.4536873000000015E-2</v>
      </c>
      <c r="BN39" s="3">
        <v>2.4280385000000002E-2</v>
      </c>
      <c r="BO39" s="3">
        <v>2.4495099999999999E-2</v>
      </c>
      <c r="BP39" s="3">
        <v>2.4922803000000014E-2</v>
      </c>
      <c r="BQ39" s="3">
        <v>2.4385058999999987E-2</v>
      </c>
      <c r="BR39" s="3">
        <v>2.4338146999999997E-2</v>
      </c>
      <c r="BS39" s="3">
        <v>2.4458417E-2</v>
      </c>
      <c r="BT39" s="3">
        <v>2.4584742000000014E-2</v>
      </c>
      <c r="BU39" s="3">
        <v>2.4658265999999998E-2</v>
      </c>
      <c r="BV39" s="3">
        <v>2.3335302999999988E-2</v>
      </c>
      <c r="BW39" s="3">
        <v>2.5280901000000019E-2</v>
      </c>
      <c r="BX39" s="3">
        <v>2.4151120000000026E-2</v>
      </c>
      <c r="BZ39">
        <f t="shared" si="0"/>
        <v>2.3292989279999999E-2</v>
      </c>
      <c r="CA39">
        <f t="shared" si="1"/>
        <v>5.0573986766057448E-3</v>
      </c>
      <c r="CB39">
        <f t="shared" si="2"/>
        <v>-4.0745557114268829</v>
      </c>
      <c r="CD39">
        <f t="shared" si="3"/>
        <v>2.2996936950000001E-2</v>
      </c>
      <c r="CE39">
        <f t="shared" si="4"/>
        <v>5.6118707989607748E-3</v>
      </c>
      <c r="CF39">
        <f t="shared" si="5"/>
        <v>-3.5877810355207145</v>
      </c>
      <c r="CH39">
        <f t="shared" si="6"/>
        <v>2.3395861149999999E-2</v>
      </c>
      <c r="CI39">
        <f t="shared" si="7"/>
        <v>4.8499214662853698E-3</v>
      </c>
      <c r="CJ39">
        <f t="shared" si="8"/>
        <v>-4.3300023032147719</v>
      </c>
      <c r="CL39">
        <f t="shared" si="9"/>
        <v>2.4528061300000001E-2</v>
      </c>
      <c r="CM39">
        <f t="shared" si="10"/>
        <v>4.444784610902337E-4</v>
      </c>
      <c r="CN39">
        <f t="shared" si="11"/>
        <v>-0.1812376472261506</v>
      </c>
      <c r="CP39">
        <f t="shared" si="12"/>
        <v>2.4474039399999991E-2</v>
      </c>
      <c r="CQ39">
        <f t="shared" si="13"/>
        <v>4.266542943892312E-4</v>
      </c>
      <c r="CR39">
        <f t="shared" si="14"/>
        <v>-0.82697883831653163</v>
      </c>
      <c r="CT39">
        <f t="shared" si="15"/>
        <v>2.4433600099999994E-2</v>
      </c>
      <c r="CU39">
        <f t="shared" si="16"/>
        <v>4.5781751021153249E-4</v>
      </c>
      <c r="CV39">
        <f t="shared" si="17"/>
        <v>-0.779964682967211</v>
      </c>
      <c r="CX39">
        <f t="shared" si="18"/>
        <v>2.418689839999999E-2</v>
      </c>
      <c r="CY39">
        <f t="shared" si="19"/>
        <v>4.674494193397161E-4</v>
      </c>
      <c r="CZ39">
        <f t="shared" si="20"/>
        <v>-0.779964682967211</v>
      </c>
    </row>
    <row r="40" spans="1:104" x14ac:dyDescent="0.3">
      <c r="A40" s="2">
        <v>39</v>
      </c>
      <c r="B40" s="3">
        <v>2.4906163000000009E-2</v>
      </c>
      <c r="C40" s="3">
        <v>2.4816460999999998E-2</v>
      </c>
      <c r="D40" s="3">
        <v>2.5630435999999989E-2</v>
      </c>
      <c r="E40" s="3">
        <v>2.5142120999999972E-2</v>
      </c>
      <c r="F40" s="3">
        <v>2.5096502E-2</v>
      </c>
      <c r="G40" s="3">
        <v>2.5624860999999985E-2</v>
      </c>
      <c r="H40" s="3">
        <v>2.5764744999999995E-2</v>
      </c>
      <c r="I40" s="3">
        <v>2.5204390999999989E-2</v>
      </c>
      <c r="J40" s="3">
        <v>2.5301727999999992E-2</v>
      </c>
      <c r="K40" s="3">
        <v>2.4668537000000001E-2</v>
      </c>
      <c r="L40" s="3">
        <v>2.5401540999999993E-2</v>
      </c>
      <c r="M40" s="3">
        <v>2.5083873E-2</v>
      </c>
      <c r="N40" s="3">
        <v>2.5448018000000006E-2</v>
      </c>
      <c r="O40" s="3">
        <v>2.5272541000000009E-2</v>
      </c>
      <c r="P40" s="3">
        <v>2.5198226000000015E-2</v>
      </c>
      <c r="Q40" s="3">
        <v>2.515269899999999E-2</v>
      </c>
      <c r="R40" s="3">
        <v>2.4886498999999958E-2</v>
      </c>
      <c r="S40" s="3">
        <v>2.5446619999999975E-2</v>
      </c>
      <c r="T40" s="3">
        <v>2.5328773000000016E-2</v>
      </c>
      <c r="U40" s="3">
        <v>2.5136020999999981E-2</v>
      </c>
      <c r="V40" s="3">
        <v>2.5523027000000025E-2</v>
      </c>
      <c r="W40" s="3">
        <v>2.5081683999999996E-2</v>
      </c>
      <c r="X40" s="3">
        <v>2.5321724E-2</v>
      </c>
      <c r="Y40" s="3">
        <v>2.4892235000000006E-2</v>
      </c>
      <c r="Z40" s="3">
        <v>2.4509588000000016E-2</v>
      </c>
      <c r="AA40" s="3">
        <v>2.4434262999999998E-2</v>
      </c>
      <c r="AB40" s="3">
        <v>2.5125039000000002E-2</v>
      </c>
      <c r="AC40" s="3">
        <v>2.5606662999999988E-2</v>
      </c>
      <c r="AD40" s="3">
        <v>2.4864385000000003E-2</v>
      </c>
      <c r="AE40" s="3">
        <v>2.4818406999999976E-2</v>
      </c>
      <c r="AF40" s="3">
        <v>2.4989771000000015E-2</v>
      </c>
      <c r="AG40" s="3">
        <v>2.5437487000000009E-2</v>
      </c>
      <c r="AH40" s="3">
        <v>5.37741E-3</v>
      </c>
      <c r="AI40" s="3">
        <v>2.5612741000000012E-2</v>
      </c>
      <c r="AJ40" s="3">
        <v>0</v>
      </c>
      <c r="AK40" s="3">
        <v>2.4851643999999992E-2</v>
      </c>
      <c r="AL40" s="3">
        <v>2.5079497999999995E-2</v>
      </c>
      <c r="AM40" s="3">
        <v>2.5743504000000004E-2</v>
      </c>
      <c r="AN40" s="3">
        <v>2.5222234000000014E-2</v>
      </c>
      <c r="AO40" s="3">
        <v>2.5444224000000015E-2</v>
      </c>
      <c r="AP40" s="3">
        <v>2.4828360000000011E-2</v>
      </c>
      <c r="AQ40" s="3">
        <v>4.3769099999999969E-3</v>
      </c>
      <c r="AR40" s="3">
        <v>2.5212634000000012E-2</v>
      </c>
      <c r="AS40" s="3">
        <v>2.4352533999999992E-2</v>
      </c>
      <c r="AT40" s="3">
        <v>9.5544000000000005E-5</v>
      </c>
      <c r="AU40" s="3">
        <v>2.5257031000000017E-2</v>
      </c>
      <c r="AV40" s="3">
        <v>2.555202299999999E-2</v>
      </c>
      <c r="AW40" s="3">
        <v>2.5223757999999992E-2</v>
      </c>
      <c r="AX40" s="3">
        <v>2.5275121000000018E-2</v>
      </c>
      <c r="AY40" s="3">
        <v>2.4714234000000015E-2</v>
      </c>
      <c r="AZ40" s="3">
        <v>2.4483550000000007E-2</v>
      </c>
      <c r="BA40" s="3">
        <v>2.545785200000001E-2</v>
      </c>
      <c r="BB40" s="3">
        <v>2.5218670000000023E-2</v>
      </c>
      <c r="BC40" s="3">
        <v>2.5024483000000021E-2</v>
      </c>
      <c r="BD40" s="3">
        <v>2.5167495999999991E-2</v>
      </c>
      <c r="BE40" s="3">
        <v>2.5546634999999991E-2</v>
      </c>
      <c r="BF40" s="3">
        <v>2.5231569999999984E-2</v>
      </c>
      <c r="BG40" s="3">
        <v>2.6004271999999998E-2</v>
      </c>
      <c r="BH40" s="3">
        <v>2.5456487999999996E-2</v>
      </c>
      <c r="BI40" s="3">
        <v>2.4992379999999974E-2</v>
      </c>
      <c r="BJ40" s="3">
        <v>2.4938734000000028E-2</v>
      </c>
      <c r="BK40" s="3">
        <v>2.4768702000000007E-2</v>
      </c>
      <c r="BL40" s="3">
        <v>2.5192803999999999E-2</v>
      </c>
      <c r="BM40" s="3">
        <v>2.5755135999999984E-2</v>
      </c>
      <c r="BN40" s="3">
        <v>2.5564780999999995E-2</v>
      </c>
      <c r="BO40" s="3">
        <v>2.6291764999999991E-2</v>
      </c>
      <c r="BP40" s="3">
        <v>2.5656437000000001E-2</v>
      </c>
      <c r="BQ40" s="3">
        <v>2.4651283000000027E-2</v>
      </c>
      <c r="BR40" s="3">
        <v>2.5316203000000006E-2</v>
      </c>
      <c r="BS40" s="3">
        <v>2.6297908000000016E-2</v>
      </c>
      <c r="BT40" s="3">
        <v>2.5398999000000016E-2</v>
      </c>
      <c r="BU40" s="3">
        <v>2.5665590000000002E-2</v>
      </c>
      <c r="BV40" s="3">
        <v>2.5528388000000016E-2</v>
      </c>
      <c r="BW40" s="3">
        <v>2.4387879999999973E-2</v>
      </c>
      <c r="BX40" s="3">
        <v>2.5272226000000009E-2</v>
      </c>
      <c r="BZ40">
        <f t="shared" si="0"/>
        <v>2.4008062199999999E-2</v>
      </c>
      <c r="CA40">
        <f t="shared" si="1"/>
        <v>5.1596203700898157E-3</v>
      </c>
      <c r="CB40">
        <f t="shared" si="2"/>
        <v>-4.0986827827747083</v>
      </c>
      <c r="CD40">
        <f t="shared" si="3"/>
        <v>2.366529714999999E-2</v>
      </c>
      <c r="CE40">
        <f t="shared" si="4"/>
        <v>5.7114158566655233E-3</v>
      </c>
      <c r="CF40">
        <f t="shared" si="5"/>
        <v>-3.6170767158437895</v>
      </c>
      <c r="CH40">
        <f t="shared" si="6"/>
        <v>2.4061157099999994E-2</v>
      </c>
      <c r="CI40">
        <f t="shared" si="7"/>
        <v>4.9500176771790656E-3</v>
      </c>
      <c r="CJ40">
        <f t="shared" si="8"/>
        <v>-4.3672260546044441</v>
      </c>
      <c r="CL40">
        <f t="shared" si="9"/>
        <v>2.5156259033333326E-2</v>
      </c>
      <c r="CM40">
        <f t="shared" si="10"/>
        <v>3.2612335862313157E-4</v>
      </c>
      <c r="CN40">
        <f t="shared" si="11"/>
        <v>-0.26939161360064368</v>
      </c>
      <c r="CP40">
        <f t="shared" si="12"/>
        <v>2.523734293333333E-2</v>
      </c>
      <c r="CQ40">
        <f t="shared" si="13"/>
        <v>2.9721024996377088E-4</v>
      </c>
      <c r="CR40">
        <f t="shared" si="14"/>
        <v>-6.3850140887095161E-2</v>
      </c>
      <c r="CT40">
        <f t="shared" si="15"/>
        <v>2.5215594499999994E-2</v>
      </c>
      <c r="CU40">
        <f t="shared" si="16"/>
        <v>3.496586905981991E-4</v>
      </c>
      <c r="CV40">
        <f t="shared" si="17"/>
        <v>0.13084463307098282</v>
      </c>
      <c r="CX40">
        <f t="shared" si="18"/>
        <v>2.5118336599999996E-2</v>
      </c>
      <c r="CY40">
        <f t="shared" si="19"/>
        <v>2.8264279836329989E-4</v>
      </c>
      <c r="CZ40">
        <f t="shared" si="20"/>
        <v>0.13084463307098282</v>
      </c>
    </row>
    <row r="41" spans="1:104" x14ac:dyDescent="0.3">
      <c r="A41" s="2">
        <v>40</v>
      </c>
      <c r="B41" s="3">
        <v>2.6214962000000012E-2</v>
      </c>
      <c r="C41" s="3">
        <v>2.5797682999999981E-2</v>
      </c>
      <c r="D41" s="3">
        <v>2.5796128999999987E-2</v>
      </c>
      <c r="E41" s="3">
        <v>2.5866931000000013E-2</v>
      </c>
      <c r="F41" s="3">
        <v>2.6426998E-2</v>
      </c>
      <c r="G41" s="3">
        <v>2.5973922999999986E-2</v>
      </c>
      <c r="H41" s="3">
        <v>2.6111189999999992E-2</v>
      </c>
      <c r="I41" s="3">
        <v>2.5117249000000001E-2</v>
      </c>
      <c r="J41" s="3">
        <v>2.5814933000000023E-2</v>
      </c>
      <c r="K41" s="3">
        <v>2.6275434000000018E-2</v>
      </c>
      <c r="L41" s="3">
        <v>2.6444255000000003E-2</v>
      </c>
      <c r="M41" s="3">
        <v>2.6228709999999992E-2</v>
      </c>
      <c r="N41" s="3">
        <v>2.5885251000000012E-2</v>
      </c>
      <c r="O41" s="3">
        <v>2.5971668000000003E-2</v>
      </c>
      <c r="P41" s="3">
        <v>2.5861169999999982E-2</v>
      </c>
      <c r="Q41" s="3">
        <v>2.6480082999999981E-2</v>
      </c>
      <c r="R41" s="3">
        <v>2.628621699999998E-2</v>
      </c>
      <c r="S41" s="3">
        <v>2.5521315999999999E-2</v>
      </c>
      <c r="T41" s="3">
        <v>2.6089134000000014E-2</v>
      </c>
      <c r="U41" s="3">
        <v>2.6541678999999981E-2</v>
      </c>
      <c r="V41" s="3">
        <v>2.6854220999999966E-2</v>
      </c>
      <c r="W41" s="3">
        <v>2.5459567999999981E-2</v>
      </c>
      <c r="X41" s="3">
        <v>2.6443502999999997E-2</v>
      </c>
      <c r="Y41" s="3">
        <v>2.6716974000000018E-2</v>
      </c>
      <c r="Z41" s="3">
        <v>2.5703413000000012E-2</v>
      </c>
      <c r="AA41" s="3">
        <v>2.6222080999999984E-2</v>
      </c>
      <c r="AB41" s="3">
        <v>2.6645093000000016E-2</v>
      </c>
      <c r="AC41" s="3">
        <v>2.6293555999999996E-2</v>
      </c>
      <c r="AD41" s="3">
        <v>2.5652143999999991E-2</v>
      </c>
      <c r="AE41" s="3">
        <v>2.6038968999999988E-2</v>
      </c>
      <c r="AF41" s="3">
        <v>2.5470909000000021E-2</v>
      </c>
      <c r="AG41" s="3">
        <v>2.5260895999999991E-2</v>
      </c>
      <c r="AH41" s="3">
        <v>6.2760799999999973E-3</v>
      </c>
      <c r="AI41" s="3">
        <v>2.6400042999999995E-2</v>
      </c>
      <c r="AJ41" s="3">
        <v>7.3112000000000001E-5</v>
      </c>
      <c r="AK41" s="3">
        <v>2.5837907000000011E-2</v>
      </c>
      <c r="AL41" s="3">
        <v>2.6389582999999984E-2</v>
      </c>
      <c r="AM41" s="3">
        <v>2.6208850000000037E-2</v>
      </c>
      <c r="AN41" s="3">
        <v>2.6088890999999961E-2</v>
      </c>
      <c r="AO41" s="3">
        <v>2.6123863000000018E-2</v>
      </c>
      <c r="AP41" s="3">
        <v>2.6112929000000007E-2</v>
      </c>
      <c r="AQ41" s="3">
        <v>4.7194699999999982E-3</v>
      </c>
      <c r="AR41" s="3">
        <v>2.6306054000000002E-2</v>
      </c>
      <c r="AS41" s="3">
        <v>2.5947528000000001E-2</v>
      </c>
      <c r="AT41" s="3">
        <v>4.2372699999999988E-4</v>
      </c>
      <c r="AU41" s="3">
        <v>2.5926077000000006E-2</v>
      </c>
      <c r="AV41" s="3">
        <v>2.6112297999999975E-2</v>
      </c>
      <c r="AW41" s="3">
        <v>2.6680502999999973E-2</v>
      </c>
      <c r="AX41" s="3">
        <v>2.6709299999999974E-2</v>
      </c>
      <c r="AY41" s="3">
        <v>2.6297839999999968E-2</v>
      </c>
      <c r="AZ41" s="3">
        <v>2.6494773000000013E-2</v>
      </c>
      <c r="BA41" s="3">
        <v>2.6138707999999997E-2</v>
      </c>
      <c r="BB41" s="3">
        <v>2.5692471000000019E-2</v>
      </c>
      <c r="BC41" s="3">
        <v>2.5887087999999985E-2</v>
      </c>
      <c r="BD41" s="3">
        <v>2.6602871000000004E-2</v>
      </c>
      <c r="BE41" s="3">
        <v>2.5652700000000004E-2</v>
      </c>
      <c r="BF41" s="3">
        <v>2.7316187999999995E-2</v>
      </c>
      <c r="BG41" s="3">
        <v>2.5972027000000026E-2</v>
      </c>
      <c r="BH41" s="3">
        <v>2.6534844000000016E-2</v>
      </c>
      <c r="BI41" s="3">
        <v>2.6999500000000017E-2</v>
      </c>
      <c r="BJ41" s="3">
        <v>2.6721213999999983E-2</v>
      </c>
      <c r="BK41" s="3">
        <v>2.586691100000002E-2</v>
      </c>
      <c r="BL41" s="3">
        <v>2.7075738000000012E-2</v>
      </c>
      <c r="BM41" s="3">
        <v>2.6255641000000017E-2</v>
      </c>
      <c r="BN41" s="3">
        <v>2.5849575000000003E-2</v>
      </c>
      <c r="BO41" s="3">
        <v>2.6908386999999988E-2</v>
      </c>
      <c r="BP41" s="3">
        <v>2.5999904000000004E-2</v>
      </c>
      <c r="BQ41" s="3">
        <v>2.5514141999999979E-2</v>
      </c>
      <c r="BR41" s="3">
        <v>2.6178787999999995E-2</v>
      </c>
      <c r="BS41" s="3">
        <v>2.5927433000000014E-2</v>
      </c>
      <c r="BT41" s="3">
        <v>2.5822863000000026E-2</v>
      </c>
      <c r="BU41" s="3">
        <v>2.6559943999999995E-2</v>
      </c>
      <c r="BV41" s="3">
        <v>2.5873376000000024E-2</v>
      </c>
      <c r="BW41" s="3">
        <v>2.6122260000000019E-2</v>
      </c>
      <c r="BX41" s="3">
        <v>2.6019772000000004E-2</v>
      </c>
      <c r="BZ41">
        <f t="shared" si="0"/>
        <v>2.4907832200000004E-2</v>
      </c>
      <c r="CA41">
        <f t="shared" si="1"/>
        <v>5.2828998029580956E-3</v>
      </c>
      <c r="CB41">
        <f t="shared" si="2"/>
        <v>-4.1073548303789744</v>
      </c>
      <c r="CD41">
        <f t="shared" si="3"/>
        <v>2.4589857783333335E-2</v>
      </c>
      <c r="CE41">
        <f t="shared" si="4"/>
        <v>5.8595672487835697E-3</v>
      </c>
      <c r="CF41">
        <f t="shared" si="5"/>
        <v>-3.6186139166591582</v>
      </c>
      <c r="CH41">
        <f t="shared" si="6"/>
        <v>2.4921614275000007E-2</v>
      </c>
      <c r="CI41">
        <f t="shared" si="7"/>
        <v>5.0517389585277156E-3</v>
      </c>
      <c r="CJ41">
        <f t="shared" si="8"/>
        <v>-4.3835170375242827</v>
      </c>
      <c r="CL41">
        <f t="shared" si="9"/>
        <v>2.6091147900000004E-2</v>
      </c>
      <c r="CM41">
        <f t="shared" si="10"/>
        <v>3.9167818073109796E-4</v>
      </c>
      <c r="CN41">
        <f t="shared" si="11"/>
        <v>-0.26130434845155615</v>
      </c>
      <c r="CP41">
        <f t="shared" si="12"/>
        <v>2.5985765733333333E-2</v>
      </c>
      <c r="CQ41">
        <f t="shared" si="13"/>
        <v>3.1738729865900934E-4</v>
      </c>
      <c r="CR41">
        <f t="shared" si="14"/>
        <v>-1.0303785984359428</v>
      </c>
      <c r="CT41">
        <f t="shared" si="15"/>
        <v>2.5939543199999998E-2</v>
      </c>
      <c r="CU41">
        <f t="shared" si="16"/>
        <v>3.4562911560683288E-4</v>
      </c>
      <c r="CV41">
        <f t="shared" si="17"/>
        <v>-1.1040945683190262</v>
      </c>
      <c r="CX41">
        <f t="shared" si="18"/>
        <v>2.6020540599999996E-2</v>
      </c>
      <c r="CY41">
        <f t="shared" si="19"/>
        <v>2.5558923455310667E-4</v>
      </c>
      <c r="CZ41">
        <f t="shared" si="20"/>
        <v>-1.1040945683190262</v>
      </c>
    </row>
    <row r="42" spans="1:104" x14ac:dyDescent="0.3">
      <c r="A42" s="2">
        <v>41</v>
      </c>
      <c r="B42" s="3">
        <v>2.6894424000000007E-2</v>
      </c>
      <c r="C42" s="3">
        <v>2.6541076999999989E-2</v>
      </c>
      <c r="D42" s="3">
        <v>2.6761172999999989E-2</v>
      </c>
      <c r="E42" s="3">
        <v>2.6672384000000007E-2</v>
      </c>
      <c r="F42" s="3">
        <v>2.7287292000000019E-2</v>
      </c>
      <c r="G42" s="3">
        <v>2.7341978999999988E-2</v>
      </c>
      <c r="H42" s="3">
        <v>2.7349200999999983E-2</v>
      </c>
      <c r="I42" s="3">
        <v>2.6878173000000002E-2</v>
      </c>
      <c r="J42" s="3">
        <v>2.7193863000000009E-2</v>
      </c>
      <c r="K42" s="3">
        <v>2.6797178999999977E-2</v>
      </c>
      <c r="L42" s="3">
        <v>2.744370899999999E-2</v>
      </c>
      <c r="M42" s="3">
        <v>2.7384896999999981E-2</v>
      </c>
      <c r="N42" s="3">
        <v>2.7357141000000012E-2</v>
      </c>
      <c r="O42" s="3">
        <v>2.6361284999999977E-2</v>
      </c>
      <c r="P42" s="3">
        <v>2.7242972000000015E-2</v>
      </c>
      <c r="Q42" s="3">
        <v>2.6850404000000008E-2</v>
      </c>
      <c r="R42" s="3">
        <v>2.6838979000000009E-2</v>
      </c>
      <c r="S42" s="3">
        <v>2.6747042999999995E-2</v>
      </c>
      <c r="T42" s="3">
        <v>2.7447290999999992E-2</v>
      </c>
      <c r="U42" s="3">
        <v>2.718750700000001E-2</v>
      </c>
      <c r="V42" s="3">
        <v>2.7089902000000006E-2</v>
      </c>
      <c r="W42" s="3">
        <v>2.7533981000000003E-2</v>
      </c>
      <c r="X42" s="3">
        <v>2.6281420000000014E-2</v>
      </c>
      <c r="Y42" s="3">
        <v>2.7240359999999984E-2</v>
      </c>
      <c r="Z42" s="3">
        <v>2.7028645000000021E-2</v>
      </c>
      <c r="AA42" s="3">
        <v>2.6737950000000017E-2</v>
      </c>
      <c r="AB42" s="3">
        <v>2.7607787999999994E-2</v>
      </c>
      <c r="AC42" s="3">
        <v>2.7073046999999996E-2</v>
      </c>
      <c r="AD42" s="3">
        <v>2.6953112000000005E-2</v>
      </c>
      <c r="AE42" s="3">
        <v>2.6159903000000005E-2</v>
      </c>
      <c r="AF42" s="3">
        <v>2.6201866999999986E-2</v>
      </c>
      <c r="AG42" s="3">
        <v>2.6442412000000009E-2</v>
      </c>
      <c r="AH42" s="3">
        <v>6.6334399999999965E-3</v>
      </c>
      <c r="AI42" s="3">
        <v>2.6777114000000005E-2</v>
      </c>
      <c r="AJ42" s="3">
        <v>4.2681400000000013E-4</v>
      </c>
      <c r="AK42" s="3">
        <v>2.6504314999999987E-2</v>
      </c>
      <c r="AL42" s="3">
        <v>2.7578620999999994E-2</v>
      </c>
      <c r="AM42" s="3">
        <v>2.6642304999999995E-2</v>
      </c>
      <c r="AN42" s="3">
        <v>2.6456487999999993E-2</v>
      </c>
      <c r="AO42" s="3">
        <v>2.6522756999999991E-2</v>
      </c>
      <c r="AP42" s="3">
        <v>2.689016E-2</v>
      </c>
      <c r="AQ42" s="3">
        <v>5.7075399999999979E-3</v>
      </c>
      <c r="AR42" s="3">
        <v>2.6677286000000005E-2</v>
      </c>
      <c r="AS42" s="3">
        <v>2.7492814000000015E-2</v>
      </c>
      <c r="AT42" s="3">
        <v>6.5056600000000032E-4</v>
      </c>
      <c r="AU42" s="3">
        <v>2.6914352999999978E-2</v>
      </c>
      <c r="AV42" s="3">
        <v>2.7031777999999989E-2</v>
      </c>
      <c r="AW42" s="3">
        <v>2.7008557999999988E-2</v>
      </c>
      <c r="AX42" s="3">
        <v>2.7549707000000014E-2</v>
      </c>
      <c r="AY42" s="3">
        <v>2.6578732999999986E-2</v>
      </c>
      <c r="AZ42" s="3">
        <v>2.6538900000000015E-2</v>
      </c>
      <c r="BA42" s="3">
        <v>2.6541463000000012E-2</v>
      </c>
      <c r="BB42" s="3">
        <v>2.6940378000000008E-2</v>
      </c>
      <c r="BC42" s="3">
        <v>2.6202997999999974E-2</v>
      </c>
      <c r="BD42" s="3">
        <v>2.7165881999999999E-2</v>
      </c>
      <c r="BE42" s="3">
        <v>2.6927297999999995E-2</v>
      </c>
      <c r="BF42" s="3">
        <v>2.6942200999999982E-2</v>
      </c>
      <c r="BG42" s="3">
        <v>2.6592105000000015E-2</v>
      </c>
      <c r="BH42" s="3">
        <v>2.7126368000000008E-2</v>
      </c>
      <c r="BI42" s="3">
        <v>2.6788027999999978E-2</v>
      </c>
      <c r="BJ42" s="3">
        <v>2.6740376999999989E-2</v>
      </c>
      <c r="BK42" s="3">
        <v>2.6396970000000027E-2</v>
      </c>
      <c r="BL42" s="3">
        <v>2.6227225999999996E-2</v>
      </c>
      <c r="BM42" s="3">
        <v>2.7282751000000004E-2</v>
      </c>
      <c r="BN42" s="3">
        <v>2.6488415000000012E-2</v>
      </c>
      <c r="BO42" s="3">
        <v>2.5991927000000019E-2</v>
      </c>
      <c r="BP42" s="3">
        <v>2.6085993999999994E-2</v>
      </c>
      <c r="BQ42" s="3">
        <v>2.660954599999998E-2</v>
      </c>
      <c r="BR42" s="3">
        <v>2.7034501000000002E-2</v>
      </c>
      <c r="BS42" s="3">
        <v>2.6925053999999973E-2</v>
      </c>
      <c r="BT42" s="3">
        <v>2.6376265999999999E-2</v>
      </c>
      <c r="BU42" s="3">
        <v>2.6874346999999969E-2</v>
      </c>
      <c r="BV42" s="3">
        <v>2.7224235999999995E-2</v>
      </c>
      <c r="BW42" s="3">
        <v>2.7315989000000006E-2</v>
      </c>
      <c r="BX42" s="3">
        <v>2.691894500000001E-2</v>
      </c>
      <c r="BZ42">
        <f t="shared" si="0"/>
        <v>2.561639831999999E-2</v>
      </c>
      <c r="CA42">
        <f t="shared" si="1"/>
        <v>5.3384984810811937E-3</v>
      </c>
      <c r="CB42">
        <f t="shared" si="2"/>
        <v>-4.1223861119848451</v>
      </c>
      <c r="CD42">
        <f t="shared" si="3"/>
        <v>2.5345622166666658E-2</v>
      </c>
      <c r="CE42">
        <f t="shared" si="4"/>
        <v>5.9341998936786678E-3</v>
      </c>
      <c r="CF42">
        <f t="shared" si="5"/>
        <v>-3.6329152400251976</v>
      </c>
      <c r="CH42">
        <f t="shared" si="6"/>
        <v>2.5761755349999998E-2</v>
      </c>
      <c r="CI42">
        <f t="shared" si="7"/>
        <v>5.1622135521632272E-3</v>
      </c>
      <c r="CJ42">
        <f t="shared" si="8"/>
        <v>-4.378140279326642</v>
      </c>
      <c r="CL42">
        <f t="shared" si="9"/>
        <v>2.700946936666667E-2</v>
      </c>
      <c r="CM42">
        <f t="shared" si="10"/>
        <v>3.699124113802683E-4</v>
      </c>
      <c r="CN42">
        <f t="shared" si="11"/>
        <v>-0.50919283688419226</v>
      </c>
      <c r="CP42">
        <f t="shared" si="12"/>
        <v>2.7033783266666663E-2</v>
      </c>
      <c r="CQ42">
        <f t="shared" si="13"/>
        <v>3.3897508035399596E-4</v>
      </c>
      <c r="CR42">
        <f t="shared" si="14"/>
        <v>-0.52421215701756185</v>
      </c>
      <c r="CT42">
        <f t="shared" si="15"/>
        <v>2.6971674499999997E-2</v>
      </c>
      <c r="CU42">
        <f t="shared" si="16"/>
        <v>2.8161899055861102E-4</v>
      </c>
      <c r="CV42">
        <f t="shared" si="17"/>
        <v>0.12969644938452671</v>
      </c>
      <c r="CX42">
        <f t="shared" si="18"/>
        <v>2.6831270000000001E-2</v>
      </c>
      <c r="CY42">
        <f t="shared" si="19"/>
        <v>2.5546616991454005E-4</v>
      </c>
      <c r="CZ42">
        <f t="shared" si="20"/>
        <v>0.12969644938452671</v>
      </c>
    </row>
    <row r="43" spans="1:104" x14ac:dyDescent="0.3">
      <c r="A43" s="2">
        <v>42</v>
      </c>
      <c r="B43" s="3">
        <v>2.7390499999999977E-2</v>
      </c>
      <c r="C43" s="3">
        <v>2.8049764999999983E-2</v>
      </c>
      <c r="D43" s="3">
        <v>2.779256599999998E-2</v>
      </c>
      <c r="E43" s="3">
        <v>2.8137921000000021E-2</v>
      </c>
      <c r="F43" s="3">
        <v>2.8613795999999986E-2</v>
      </c>
      <c r="G43" s="3">
        <v>2.756675099999998E-2</v>
      </c>
      <c r="H43" s="3">
        <v>2.8143863000000005E-2</v>
      </c>
      <c r="I43" s="3">
        <v>2.7476128000000006E-2</v>
      </c>
      <c r="J43" s="3">
        <v>2.9105566999999985E-2</v>
      </c>
      <c r="K43" s="3">
        <v>2.7413863999999989E-2</v>
      </c>
      <c r="L43" s="3">
        <v>2.7188649000000009E-2</v>
      </c>
      <c r="M43" s="3">
        <v>2.6749263000000009E-2</v>
      </c>
      <c r="N43" s="3">
        <v>2.8220790999999985E-2</v>
      </c>
      <c r="O43" s="3">
        <v>2.8627180000000006E-2</v>
      </c>
      <c r="P43" s="3">
        <v>2.7359986000000024E-2</v>
      </c>
      <c r="Q43" s="3">
        <v>2.6265016999999988E-2</v>
      </c>
      <c r="R43" s="3">
        <v>2.7560191999999994E-2</v>
      </c>
      <c r="S43" s="3">
        <v>2.8672117000000025E-2</v>
      </c>
      <c r="T43" s="3">
        <v>2.6872708999999998E-2</v>
      </c>
      <c r="U43" s="3">
        <v>2.7574989000000001E-2</v>
      </c>
      <c r="V43" s="3">
        <v>2.7171334000000005E-2</v>
      </c>
      <c r="W43" s="3">
        <v>2.7106586000000005E-2</v>
      </c>
      <c r="X43" s="3">
        <v>2.8091377999999993E-2</v>
      </c>
      <c r="Y43" s="3">
        <v>2.683596299999999E-2</v>
      </c>
      <c r="Z43" s="3">
        <v>2.7026364000000015E-2</v>
      </c>
      <c r="AA43" s="3">
        <v>2.8164645000000006E-2</v>
      </c>
      <c r="AB43" s="3">
        <v>2.7528632000000015E-2</v>
      </c>
      <c r="AC43" s="3">
        <v>2.8142836000000008E-2</v>
      </c>
      <c r="AD43" s="3">
        <v>2.7721287000000004E-2</v>
      </c>
      <c r="AE43" s="3">
        <v>2.816745599999999E-2</v>
      </c>
      <c r="AF43" s="3">
        <v>2.7507540999999979E-2</v>
      </c>
      <c r="AG43" s="3">
        <v>2.8487438E-2</v>
      </c>
      <c r="AH43" s="3">
        <v>7.3164700000000011E-3</v>
      </c>
      <c r="AI43" s="3">
        <v>2.7502680000000002E-2</v>
      </c>
      <c r="AJ43" s="3">
        <v>6.4818100000000104E-4</v>
      </c>
      <c r="AK43" s="3">
        <v>2.7140713999999989E-2</v>
      </c>
      <c r="AL43" s="3">
        <v>2.7387497000000011E-2</v>
      </c>
      <c r="AM43" s="3">
        <v>2.7876505000000006E-2</v>
      </c>
      <c r="AN43" s="3">
        <v>2.7643388999999973E-2</v>
      </c>
      <c r="AO43" s="3">
        <v>2.7501817999999973E-2</v>
      </c>
      <c r="AP43" s="3">
        <v>2.7231854999999975E-2</v>
      </c>
      <c r="AQ43" s="3">
        <v>6.3106099999999986E-3</v>
      </c>
      <c r="AR43" s="3">
        <v>2.7810205999999997E-2</v>
      </c>
      <c r="AS43" s="3">
        <v>2.6583777000000006E-2</v>
      </c>
      <c r="AT43" s="3">
        <v>8.9723000000000038E-4</v>
      </c>
      <c r="AU43" s="3">
        <v>2.7195486999999977E-2</v>
      </c>
      <c r="AV43" s="3">
        <v>2.7756012999999986E-2</v>
      </c>
      <c r="AW43" s="3">
        <v>2.6899046000000003E-2</v>
      </c>
      <c r="AX43" s="3">
        <v>2.7644890999999998E-2</v>
      </c>
      <c r="AY43" s="3">
        <v>2.7089490999999986E-2</v>
      </c>
      <c r="AZ43" s="3">
        <v>2.8473682000000011E-2</v>
      </c>
      <c r="BA43" s="3">
        <v>2.8874638000000005E-2</v>
      </c>
      <c r="BB43" s="3">
        <v>2.7834891000000004E-2</v>
      </c>
      <c r="BC43" s="3">
        <v>2.6874710999999996E-2</v>
      </c>
      <c r="BD43" s="3">
        <v>2.7678649999999992E-2</v>
      </c>
      <c r="BE43" s="3">
        <v>2.783941199999999E-2</v>
      </c>
      <c r="BF43" s="3">
        <v>2.7309178999999999E-2</v>
      </c>
      <c r="BG43" s="3">
        <v>2.7704677999999996E-2</v>
      </c>
      <c r="BH43" s="3">
        <v>2.7292890999999975E-2</v>
      </c>
      <c r="BI43" s="3">
        <v>2.6707550999999986E-2</v>
      </c>
      <c r="BJ43" s="3">
        <v>2.7247014000000024E-2</v>
      </c>
      <c r="BK43" s="3">
        <v>2.6550466999999998E-2</v>
      </c>
      <c r="BL43" s="3">
        <v>2.7385214999999977E-2</v>
      </c>
      <c r="BM43" s="3">
        <v>2.7593044000000001E-2</v>
      </c>
      <c r="BN43" s="3">
        <v>2.7232091000000007E-2</v>
      </c>
      <c r="BO43" s="3">
        <v>2.7448650999999984E-2</v>
      </c>
      <c r="BP43" s="3">
        <v>2.7034925000000001E-2</v>
      </c>
      <c r="BQ43" s="3">
        <v>2.7804914E-2</v>
      </c>
      <c r="BR43" s="3">
        <v>2.7069120000000002E-2</v>
      </c>
      <c r="BS43" s="3">
        <v>2.8302361000000005E-2</v>
      </c>
      <c r="BT43" s="3">
        <v>2.7329652999999988E-2</v>
      </c>
      <c r="BU43" s="3">
        <v>2.7183157999999992E-2</v>
      </c>
      <c r="BV43" s="3">
        <v>2.7539227000000003E-2</v>
      </c>
      <c r="BW43" s="3">
        <v>2.7403910000000014E-2</v>
      </c>
      <c r="BX43" s="3">
        <v>2.7163770000000011E-2</v>
      </c>
      <c r="BZ43">
        <f t="shared" si="0"/>
        <v>2.6293956493333336E-2</v>
      </c>
      <c r="CA43">
        <f t="shared" si="1"/>
        <v>5.4149680896565574E-3</v>
      </c>
      <c r="CB43">
        <f t="shared" si="2"/>
        <v>-4.0985967270967842</v>
      </c>
      <c r="CD43">
        <f t="shared" si="3"/>
        <v>2.6029320283333331E-2</v>
      </c>
      <c r="CE43">
        <f t="shared" si="4"/>
        <v>6.0221864792128167E-3</v>
      </c>
      <c r="CF43">
        <f t="shared" si="5"/>
        <v>-3.6104956922301272</v>
      </c>
      <c r="CH43">
        <f t="shared" si="6"/>
        <v>2.6493758200000002E-2</v>
      </c>
      <c r="CI43">
        <f t="shared" si="7"/>
        <v>5.2502989644623681E-3</v>
      </c>
      <c r="CJ43">
        <f t="shared" si="8"/>
        <v>-4.34583241023374</v>
      </c>
      <c r="CL43">
        <f t="shared" si="9"/>
        <v>2.7691269833333341E-2</v>
      </c>
      <c r="CM43">
        <f t="shared" si="10"/>
        <v>6.4173511604394707E-4</v>
      </c>
      <c r="CN43">
        <f t="shared" si="11"/>
        <v>4.6161513514970241E-2</v>
      </c>
      <c r="CP43">
        <f t="shared" si="12"/>
        <v>2.7855772666666664E-2</v>
      </c>
      <c r="CQ43">
        <f t="shared" si="13"/>
        <v>6.1230560485307035E-4</v>
      </c>
      <c r="CR43">
        <f t="shared" si="14"/>
        <v>0.29438912393493466</v>
      </c>
      <c r="CT43">
        <f t="shared" si="15"/>
        <v>2.7969072099999992E-2</v>
      </c>
      <c r="CU43">
        <f t="shared" si="16"/>
        <v>5.3402949212500524E-4</v>
      </c>
      <c r="CV43">
        <f t="shared" si="17"/>
        <v>0.92764486333153662</v>
      </c>
      <c r="CX43">
        <f t="shared" si="18"/>
        <v>2.7996909599999991E-2</v>
      </c>
      <c r="CY43">
        <f t="shared" si="19"/>
        <v>4.0316637969384873E-4</v>
      </c>
      <c r="CZ43">
        <f t="shared" si="20"/>
        <v>0.92764486333153662</v>
      </c>
    </row>
    <row r="44" spans="1:104" x14ac:dyDescent="0.3">
      <c r="A44" s="2">
        <v>43</v>
      </c>
      <c r="B44" s="3">
        <v>2.8312961999999973E-2</v>
      </c>
      <c r="C44" s="3">
        <v>2.9033937999999999E-2</v>
      </c>
      <c r="D44" s="3">
        <v>2.879373800000001E-2</v>
      </c>
      <c r="E44" s="3">
        <v>2.7924728000000006E-2</v>
      </c>
      <c r="F44" s="3">
        <v>2.9554458000000002E-2</v>
      </c>
      <c r="G44" s="3">
        <v>2.7761396999999972E-2</v>
      </c>
      <c r="H44" s="3">
        <v>2.8351109000000003E-2</v>
      </c>
      <c r="I44" s="3">
        <v>2.7860073000000003E-2</v>
      </c>
      <c r="J44" s="3">
        <v>2.7538375000000007E-2</v>
      </c>
      <c r="K44" s="3">
        <v>2.9556379000000018E-2</v>
      </c>
      <c r="L44" s="3">
        <v>2.8131056999999987E-2</v>
      </c>
      <c r="M44" s="3">
        <v>2.7619453999999995E-2</v>
      </c>
      <c r="N44" s="3">
        <v>2.8389523999999996E-2</v>
      </c>
      <c r="O44" s="3">
        <v>2.8100709000000001E-2</v>
      </c>
      <c r="P44" s="3">
        <v>2.8309191999999993E-2</v>
      </c>
      <c r="Q44" s="3">
        <v>2.802718999999999E-2</v>
      </c>
      <c r="R44" s="3">
        <v>2.875694799999997E-2</v>
      </c>
      <c r="S44" s="3">
        <v>2.8517466000000002E-2</v>
      </c>
      <c r="T44" s="3">
        <v>2.7661326000000003E-2</v>
      </c>
      <c r="U44" s="3">
        <v>2.7894778000000009E-2</v>
      </c>
      <c r="V44" s="3">
        <v>2.8496811000000021E-2</v>
      </c>
      <c r="W44" s="3">
        <v>2.8226691999999984E-2</v>
      </c>
      <c r="X44" s="3">
        <v>2.854419399999996E-2</v>
      </c>
      <c r="Y44" s="3">
        <v>2.7604748000000002E-2</v>
      </c>
      <c r="Z44" s="3">
        <v>2.8174977999999986E-2</v>
      </c>
      <c r="AA44" s="3">
        <v>2.7696775999999996E-2</v>
      </c>
      <c r="AB44" s="3">
        <v>2.8953653000000017E-2</v>
      </c>
      <c r="AC44" s="3">
        <v>2.7909363000000003E-2</v>
      </c>
      <c r="AD44" s="3">
        <v>2.8381221999999998E-2</v>
      </c>
      <c r="AE44" s="3">
        <v>2.8291644999999994E-2</v>
      </c>
      <c r="AF44" s="3">
        <v>2.7986742000000002E-2</v>
      </c>
      <c r="AG44" s="3">
        <v>2.8933943999999972E-2</v>
      </c>
      <c r="AH44" s="3">
        <v>8.0728999999999992E-3</v>
      </c>
      <c r="AI44" s="3">
        <v>2.7664707000000014E-2</v>
      </c>
      <c r="AJ44" s="3">
        <v>9.0686600000000053E-4</v>
      </c>
      <c r="AK44" s="3">
        <v>2.7976046000000015E-2</v>
      </c>
      <c r="AL44" s="3">
        <v>2.8774224000000001E-2</v>
      </c>
      <c r="AM44" s="3">
        <v>2.8658466999999979E-2</v>
      </c>
      <c r="AN44" s="3">
        <v>2.8859895999999996E-2</v>
      </c>
      <c r="AO44" s="3">
        <v>2.8472910999999986E-2</v>
      </c>
      <c r="AP44" s="3">
        <v>2.8753337999999986E-2</v>
      </c>
      <c r="AQ44" s="3">
        <v>6.6576899999999965E-3</v>
      </c>
      <c r="AR44" s="3">
        <v>2.8327125999999998E-2</v>
      </c>
      <c r="AS44" s="3">
        <v>2.7671886000000017E-2</v>
      </c>
      <c r="AT44" s="3">
        <v>1.1853700000000009E-3</v>
      </c>
      <c r="AU44" s="3">
        <v>2.8478457000000009E-2</v>
      </c>
      <c r="AV44" s="3">
        <v>2.8514285999999993E-2</v>
      </c>
      <c r="AW44" s="3">
        <v>2.8754002000000001E-2</v>
      </c>
      <c r="AX44" s="3">
        <v>2.7896368000000005E-2</v>
      </c>
      <c r="AY44" s="3">
        <v>2.8644681999999987E-2</v>
      </c>
      <c r="AZ44" s="3">
        <v>2.8211686999999982E-2</v>
      </c>
      <c r="BA44" s="3">
        <v>2.8002895000000014E-2</v>
      </c>
      <c r="BB44" s="3">
        <v>2.7441668999999985E-2</v>
      </c>
      <c r="BC44" s="3">
        <v>2.8629990000000011E-2</v>
      </c>
      <c r="BD44" s="3">
        <v>2.7458966999999987E-2</v>
      </c>
      <c r="BE44" s="3">
        <v>2.7876139000000022E-2</v>
      </c>
      <c r="BF44" s="3">
        <v>2.8490204999999987E-2</v>
      </c>
      <c r="BG44" s="3">
        <v>2.8158012999999985E-2</v>
      </c>
      <c r="BH44" s="3">
        <v>2.8864290000000004E-2</v>
      </c>
      <c r="BI44" s="3">
        <v>2.8972900999999985E-2</v>
      </c>
      <c r="BJ44" s="3">
        <v>2.8598499999999985E-2</v>
      </c>
      <c r="BK44" s="3">
        <v>2.8872963000000026E-2</v>
      </c>
      <c r="BL44" s="3">
        <v>2.8863833000000002E-2</v>
      </c>
      <c r="BM44" s="3">
        <v>2.7731667000000015E-2</v>
      </c>
      <c r="BN44" s="3">
        <v>2.7381700000000026E-2</v>
      </c>
      <c r="BO44" s="3">
        <v>2.6841155000000005E-2</v>
      </c>
      <c r="BP44" s="3">
        <v>2.8126285999999976E-2</v>
      </c>
      <c r="BQ44" s="3">
        <v>2.8561146000000009E-2</v>
      </c>
      <c r="BR44" s="3">
        <v>2.8162546999999982E-2</v>
      </c>
      <c r="BS44" s="3">
        <v>2.8356896999999982E-2</v>
      </c>
      <c r="BT44" s="3">
        <v>2.8156367000000012E-2</v>
      </c>
      <c r="BU44" s="3">
        <v>2.823414500000002E-2</v>
      </c>
      <c r="BV44" s="3">
        <v>2.8051428999999999E-2</v>
      </c>
      <c r="BW44" s="3">
        <v>2.7946636999999996E-2</v>
      </c>
      <c r="BX44" s="3">
        <v>2.7463617000000013E-2</v>
      </c>
      <c r="BZ44">
        <f t="shared" si="0"/>
        <v>2.6973605813333332E-2</v>
      </c>
      <c r="CA44">
        <f t="shared" si="1"/>
        <v>5.4770912010230306E-3</v>
      </c>
      <c r="CB44">
        <f t="shared" si="2"/>
        <v>-4.1223239831233895</v>
      </c>
      <c r="CD44">
        <f t="shared" si="3"/>
        <v>2.6694525783333329E-2</v>
      </c>
      <c r="CE44">
        <f t="shared" si="4"/>
        <v>6.0856722524876049E-3</v>
      </c>
      <c r="CF44">
        <f t="shared" si="5"/>
        <v>-3.6373184701434154</v>
      </c>
      <c r="CH44">
        <f t="shared" si="6"/>
        <v>2.7117039649999997E-2</v>
      </c>
      <c r="CI44">
        <f t="shared" si="7"/>
        <v>5.2758555461872086E-3</v>
      </c>
      <c r="CJ44">
        <f t="shared" si="8"/>
        <v>-4.3900898566303468</v>
      </c>
      <c r="CL44">
        <f t="shared" si="9"/>
        <v>2.8279162766666664E-2</v>
      </c>
      <c r="CM44">
        <f t="shared" si="10"/>
        <v>5.2038957198280553E-4</v>
      </c>
      <c r="CN44">
        <f t="shared" si="11"/>
        <v>0.83741158749146483</v>
      </c>
      <c r="CP44">
        <f t="shared" si="12"/>
        <v>2.8349139533333331E-2</v>
      </c>
      <c r="CQ44">
        <f t="shared" si="13"/>
        <v>6.134702498740433E-4</v>
      </c>
      <c r="CR44">
        <f t="shared" si="14"/>
        <v>0.82912926510437024</v>
      </c>
      <c r="CT44">
        <f t="shared" si="15"/>
        <v>2.8468715700000001E-2</v>
      </c>
      <c r="CU44">
        <f t="shared" si="16"/>
        <v>6.9694018441328028E-4</v>
      </c>
      <c r="CV44">
        <f t="shared" si="17"/>
        <v>0.4310752158136279</v>
      </c>
      <c r="CX44">
        <f t="shared" si="18"/>
        <v>2.8723964799999994E-2</v>
      </c>
      <c r="CY44">
        <f t="shared" si="19"/>
        <v>5.6539780747449247E-4</v>
      </c>
      <c r="CZ44">
        <f t="shared" si="20"/>
        <v>0.4310752158136279</v>
      </c>
    </row>
    <row r="45" spans="1:104" x14ac:dyDescent="0.3">
      <c r="A45" s="2">
        <v>44</v>
      </c>
      <c r="B45" s="3">
        <v>2.8755614999999995E-2</v>
      </c>
      <c r="C45" s="3">
        <v>2.8568001000000003E-2</v>
      </c>
      <c r="D45" s="3">
        <v>2.9286507999999996E-2</v>
      </c>
      <c r="E45" s="3">
        <v>2.8782115000000004E-2</v>
      </c>
      <c r="F45" s="3">
        <v>2.8757256999999998E-2</v>
      </c>
      <c r="G45" s="3">
        <v>2.9772887999999997E-2</v>
      </c>
      <c r="H45" s="3">
        <v>2.8926398999999981E-2</v>
      </c>
      <c r="I45" s="3">
        <v>2.879251100000001E-2</v>
      </c>
      <c r="J45" s="3">
        <v>2.9126845000000012E-2</v>
      </c>
      <c r="K45" s="3">
        <v>2.7464128999999973E-2</v>
      </c>
      <c r="L45" s="3">
        <v>2.8785618000000002E-2</v>
      </c>
      <c r="M45" s="3">
        <v>2.9650089999999969E-2</v>
      </c>
      <c r="N45" s="3">
        <v>2.9791211999999991E-2</v>
      </c>
      <c r="O45" s="3">
        <v>2.9230106000000009E-2</v>
      </c>
      <c r="P45" s="3">
        <v>2.8388211999999993E-2</v>
      </c>
      <c r="Q45" s="3">
        <v>2.8445381999999977E-2</v>
      </c>
      <c r="R45" s="3">
        <v>2.8814485999999983E-2</v>
      </c>
      <c r="S45" s="3">
        <v>2.8938856000000002E-2</v>
      </c>
      <c r="T45" s="3">
        <v>2.8898049000000012E-2</v>
      </c>
      <c r="U45" s="3">
        <v>3.0050469999999992E-2</v>
      </c>
      <c r="V45" s="3">
        <v>2.8830728000000048E-2</v>
      </c>
      <c r="W45" s="3">
        <v>2.9589987000000009E-2</v>
      </c>
      <c r="X45" s="3">
        <v>2.9137932999999994E-2</v>
      </c>
      <c r="Y45" s="3">
        <v>2.9055087000000007E-2</v>
      </c>
      <c r="Z45" s="3">
        <v>2.7688844000000025E-2</v>
      </c>
      <c r="AA45" s="3">
        <v>2.878193699999999E-2</v>
      </c>
      <c r="AB45" s="3">
        <v>2.8767285999999968E-2</v>
      </c>
      <c r="AC45" s="3">
        <v>2.9688610000000022E-2</v>
      </c>
      <c r="AD45" s="3">
        <v>2.8814037999999976E-2</v>
      </c>
      <c r="AE45" s="3">
        <v>2.9057700000000009E-2</v>
      </c>
      <c r="AF45" s="3">
        <v>2.9147900999999993E-2</v>
      </c>
      <c r="AG45" s="3">
        <v>2.9438196999999996E-2</v>
      </c>
      <c r="AH45" s="3">
        <v>8.9483499999999973E-3</v>
      </c>
      <c r="AI45" s="3">
        <v>2.961382100000003E-2</v>
      </c>
      <c r="AJ45" s="3">
        <v>1.2299799999999997E-3</v>
      </c>
      <c r="AK45" s="3">
        <v>2.8624263000000004E-2</v>
      </c>
      <c r="AL45" s="3">
        <v>2.8740086999999991E-2</v>
      </c>
      <c r="AM45" s="3">
        <v>2.9550811999999996E-2</v>
      </c>
      <c r="AN45" s="3">
        <v>2.8830829999999995E-2</v>
      </c>
      <c r="AO45" s="3">
        <v>2.9767060000000019E-2</v>
      </c>
      <c r="AP45" s="3">
        <v>2.9260415000000029E-2</v>
      </c>
      <c r="AQ45" s="3">
        <v>7.3042100000000011E-3</v>
      </c>
      <c r="AR45" s="3">
        <v>2.9536786999999995E-2</v>
      </c>
      <c r="AS45" s="3">
        <v>2.9539743000000021E-2</v>
      </c>
      <c r="AT45" s="3">
        <v>1.5606200000000002E-3</v>
      </c>
      <c r="AU45" s="3">
        <v>2.8842932999999991E-2</v>
      </c>
      <c r="AV45" s="3">
        <v>2.9091929000000009E-2</v>
      </c>
      <c r="AW45" s="3">
        <v>2.9193813999999981E-2</v>
      </c>
      <c r="AX45" s="3">
        <v>2.8892506999999991E-2</v>
      </c>
      <c r="AY45" s="3">
        <v>2.9244653000000009E-2</v>
      </c>
      <c r="AZ45" s="3">
        <v>2.8188718999999984E-2</v>
      </c>
      <c r="BA45" s="3">
        <v>2.9065387000000012E-2</v>
      </c>
      <c r="BB45" s="3">
        <v>2.9142747000000028E-2</v>
      </c>
      <c r="BC45" s="3">
        <v>2.8820454999999984E-2</v>
      </c>
      <c r="BD45" s="3">
        <v>2.9144245999999999E-2</v>
      </c>
      <c r="BE45" s="3">
        <v>2.8867713999999999E-2</v>
      </c>
      <c r="BF45" s="3">
        <v>2.9182678E-2</v>
      </c>
      <c r="BG45" s="3">
        <v>2.8960057999999986E-2</v>
      </c>
      <c r="BH45" s="3">
        <v>2.9117772999999982E-2</v>
      </c>
      <c r="BI45" s="3">
        <v>2.8527024999999998E-2</v>
      </c>
      <c r="BJ45" s="3">
        <v>2.8952702999999993E-2</v>
      </c>
      <c r="BK45" s="3">
        <v>2.9204909999999997E-2</v>
      </c>
      <c r="BL45" s="3">
        <v>2.9844897000000002E-2</v>
      </c>
      <c r="BM45" s="3">
        <v>2.950411000000001E-2</v>
      </c>
      <c r="BN45" s="3">
        <v>2.8239385999999988E-2</v>
      </c>
      <c r="BO45" s="3">
        <v>2.9577280999999983E-2</v>
      </c>
      <c r="BP45" s="3">
        <v>2.9122376000000002E-2</v>
      </c>
      <c r="BQ45" s="3">
        <v>2.875914000000002E-2</v>
      </c>
      <c r="BR45" s="3">
        <v>2.945864799999999E-2</v>
      </c>
      <c r="BS45" s="3">
        <v>3.0528785000000024E-2</v>
      </c>
      <c r="BT45" s="3">
        <v>2.9690238999999976E-2</v>
      </c>
      <c r="BU45" s="3">
        <v>2.8956672999999995E-2</v>
      </c>
      <c r="BV45" s="3">
        <v>2.8456711999999999E-2</v>
      </c>
      <c r="BW45" s="3">
        <v>2.8511262999999992E-2</v>
      </c>
      <c r="BX45" s="3">
        <v>2.8810075000000011E-2</v>
      </c>
      <c r="BZ45">
        <f t="shared" si="0"/>
        <v>2.7755064146666668E-2</v>
      </c>
      <c r="CA45">
        <f t="shared" si="1"/>
        <v>5.5364567574489303E-3</v>
      </c>
      <c r="CB45">
        <f t="shared" si="2"/>
        <v>-4.138707633237602</v>
      </c>
      <c r="CD45">
        <f t="shared" si="3"/>
        <v>2.7400210216666665E-2</v>
      </c>
      <c r="CE45">
        <f t="shared" si="4"/>
        <v>6.1319026908944717E-3</v>
      </c>
      <c r="CF45">
        <f t="shared" si="5"/>
        <v>-3.6542879975118852</v>
      </c>
      <c r="CH45">
        <f t="shared" si="6"/>
        <v>2.7813204999999997E-2</v>
      </c>
      <c r="CI45">
        <f t="shared" si="7"/>
        <v>5.3098776268323536E-3</v>
      </c>
      <c r="CJ45">
        <f t="shared" si="8"/>
        <v>-4.4082437960857783</v>
      </c>
      <c r="CL45">
        <f t="shared" si="9"/>
        <v>2.89545633E-2</v>
      </c>
      <c r="CM45">
        <f t="shared" si="10"/>
        <v>5.5096594072139428E-4</v>
      </c>
      <c r="CN45">
        <f t="shared" si="11"/>
        <v>-0.47234626708362576</v>
      </c>
      <c r="CP45">
        <f t="shared" si="12"/>
        <v>2.8938500399999997E-2</v>
      </c>
      <c r="CQ45">
        <f t="shared" si="13"/>
        <v>5.7275587971616828E-4</v>
      </c>
      <c r="CR45">
        <f t="shared" si="14"/>
        <v>-0.7159486705769853</v>
      </c>
      <c r="CT45">
        <f t="shared" si="15"/>
        <v>2.8823226799999997E-2</v>
      </c>
      <c r="CU45">
        <f t="shared" si="16"/>
        <v>5.6063878109828145E-4</v>
      </c>
      <c r="CV45">
        <f t="shared" si="17"/>
        <v>-1.0382213271492196</v>
      </c>
      <c r="CX45">
        <f t="shared" si="18"/>
        <v>2.8829899199999998E-2</v>
      </c>
      <c r="CY45">
        <f t="shared" si="19"/>
        <v>2.4089857814474356E-4</v>
      </c>
      <c r="CZ45">
        <f t="shared" si="20"/>
        <v>-1.0382213271492196</v>
      </c>
    </row>
    <row r="46" spans="1:104" x14ac:dyDescent="0.3">
      <c r="A46" s="2">
        <v>45</v>
      </c>
      <c r="B46" s="3">
        <v>2.9337702999999989E-2</v>
      </c>
      <c r="C46" s="3">
        <v>2.9954624999999992E-2</v>
      </c>
      <c r="D46" s="3">
        <v>2.9598394000000028E-2</v>
      </c>
      <c r="E46" s="3">
        <v>2.8486712000000022E-2</v>
      </c>
      <c r="F46" s="3">
        <v>3.0122299999999987E-2</v>
      </c>
      <c r="G46" s="3">
        <v>3.0362014000000003E-2</v>
      </c>
      <c r="H46" s="3">
        <v>3.0145965000000004E-2</v>
      </c>
      <c r="I46" s="3">
        <v>2.9626598000000004E-2</v>
      </c>
      <c r="J46" s="3">
        <v>2.929433900000001E-2</v>
      </c>
      <c r="K46" s="3">
        <v>3.0671442E-2</v>
      </c>
      <c r="L46" s="3">
        <v>2.9869542999999971E-2</v>
      </c>
      <c r="M46" s="3">
        <v>3.0046269000000007E-2</v>
      </c>
      <c r="N46" s="3">
        <v>3.0008606999999996E-2</v>
      </c>
      <c r="O46" s="3">
        <v>2.8704116000000005E-2</v>
      </c>
      <c r="P46" s="3">
        <v>3.0044166000000004E-2</v>
      </c>
      <c r="Q46" s="3">
        <v>2.9672442999999975E-2</v>
      </c>
      <c r="R46" s="3">
        <v>3.0334433000000001E-2</v>
      </c>
      <c r="S46" s="3">
        <v>2.992309499999999E-2</v>
      </c>
      <c r="T46" s="3">
        <v>2.997965499999999E-2</v>
      </c>
      <c r="U46" s="3">
        <v>2.9881007999999969E-2</v>
      </c>
      <c r="V46" s="3">
        <v>3.0004261999999997E-2</v>
      </c>
      <c r="W46" s="3">
        <v>2.9941683999999982E-2</v>
      </c>
      <c r="X46" s="3">
        <v>3.0559492000000021E-2</v>
      </c>
      <c r="Y46" s="3">
        <v>3.021768100000001E-2</v>
      </c>
      <c r="Z46" s="3">
        <v>2.9825318000000028E-2</v>
      </c>
      <c r="AA46" s="3">
        <v>2.9179701000000013E-2</v>
      </c>
      <c r="AB46" s="3">
        <v>2.9689317999999996E-2</v>
      </c>
      <c r="AC46" s="3">
        <v>3.0098591000000011E-2</v>
      </c>
      <c r="AD46" s="3">
        <v>2.9663134000000001E-2</v>
      </c>
      <c r="AE46" s="3">
        <v>2.9959354999999979E-2</v>
      </c>
      <c r="AF46" s="3">
        <v>3.0025422999999989E-2</v>
      </c>
      <c r="AG46" s="3">
        <v>3.0137019000000004E-2</v>
      </c>
      <c r="AH46" s="3">
        <v>9.6948999999999994E-3</v>
      </c>
      <c r="AI46" s="3">
        <v>2.8932059999999996E-2</v>
      </c>
      <c r="AJ46" s="3">
        <v>1.6074899999999987E-3</v>
      </c>
      <c r="AK46" s="3">
        <v>3.0048842999999999E-2</v>
      </c>
      <c r="AL46" s="3">
        <v>2.9333588000000011E-2</v>
      </c>
      <c r="AM46" s="3">
        <v>2.9739664999999998E-2</v>
      </c>
      <c r="AN46" s="3">
        <v>3.0000424999999966E-2</v>
      </c>
      <c r="AO46" s="3">
        <v>3.0321763999999998E-2</v>
      </c>
      <c r="AP46" s="3">
        <v>3.0348812000000031E-2</v>
      </c>
      <c r="AQ46" s="3">
        <v>7.98397E-3</v>
      </c>
      <c r="AR46" s="3">
        <v>2.9888264000000029E-2</v>
      </c>
      <c r="AS46" s="3">
        <v>2.9206475000000003E-2</v>
      </c>
      <c r="AT46" s="3">
        <v>1.9037199999999994E-3</v>
      </c>
      <c r="AU46" s="3">
        <v>2.9826817000000005E-2</v>
      </c>
      <c r="AV46" s="3">
        <v>2.9957125999999997E-2</v>
      </c>
      <c r="AW46" s="3">
        <v>2.9508996000000006E-2</v>
      </c>
      <c r="AX46" s="3">
        <v>3.004444899999999E-2</v>
      </c>
      <c r="AY46" s="3">
        <v>2.9634281999999998E-2</v>
      </c>
      <c r="AZ46" s="3">
        <v>3.1009644000000003E-2</v>
      </c>
      <c r="BA46" s="3">
        <v>2.919148600000003E-2</v>
      </c>
      <c r="BB46" s="3">
        <v>2.9475819000000007E-2</v>
      </c>
      <c r="BC46" s="3">
        <v>3.0533780999999992E-2</v>
      </c>
      <c r="BD46" s="3">
        <v>2.946928099999999E-2</v>
      </c>
      <c r="BE46" s="3">
        <v>2.9299356999999998E-2</v>
      </c>
      <c r="BF46" s="3">
        <v>3.0357417000000012E-2</v>
      </c>
      <c r="BG46" s="3">
        <v>2.9592543999999988E-2</v>
      </c>
      <c r="BH46" s="3">
        <v>2.957038499999997E-2</v>
      </c>
      <c r="BI46" s="3">
        <v>3.0558233000000011E-2</v>
      </c>
      <c r="BJ46" s="3">
        <v>2.9297375000000001E-2</v>
      </c>
      <c r="BK46" s="3">
        <v>3.0438470999999998E-2</v>
      </c>
      <c r="BL46" s="3">
        <v>3.0357056999999996E-2</v>
      </c>
      <c r="BM46" s="3">
        <v>3.0253950999999991E-2</v>
      </c>
      <c r="BN46" s="3">
        <v>2.9361955999999984E-2</v>
      </c>
      <c r="BO46" s="3">
        <v>2.9819093999999994E-2</v>
      </c>
      <c r="BP46" s="3">
        <v>3.051972999999996E-2</v>
      </c>
      <c r="BQ46" s="3">
        <v>2.926126300000002E-2</v>
      </c>
      <c r="BR46" s="3">
        <v>2.9723757E-2</v>
      </c>
      <c r="BS46" s="3">
        <v>3.0535784999999989E-2</v>
      </c>
      <c r="BT46" s="3">
        <v>2.8986819000000007E-2</v>
      </c>
      <c r="BU46" s="3">
        <v>3.041634800000001E-2</v>
      </c>
      <c r="BV46" s="3">
        <v>2.965021600000001E-2</v>
      </c>
      <c r="BW46" s="3">
        <v>2.9472091000000002E-2</v>
      </c>
      <c r="BX46" s="3">
        <v>2.9762198999999989E-2</v>
      </c>
      <c r="BZ46">
        <f t="shared" si="0"/>
        <v>2.8536801466666664E-2</v>
      </c>
      <c r="CA46">
        <f t="shared" si="1"/>
        <v>5.597908196307338E-3</v>
      </c>
      <c r="CB46">
        <f t="shared" si="2"/>
        <v>-4.1552768795730097</v>
      </c>
      <c r="CD46">
        <f t="shared" si="3"/>
        <v>2.8206733299999995E-2</v>
      </c>
      <c r="CE46">
        <f t="shared" si="4"/>
        <v>6.209819764186897E-3</v>
      </c>
      <c r="CF46">
        <f t="shared" si="5"/>
        <v>-3.6645435121739105</v>
      </c>
      <c r="CH46">
        <f t="shared" si="6"/>
        <v>2.8626078499999996E-2</v>
      </c>
      <c r="CI46">
        <f t="shared" si="7"/>
        <v>5.3667478847984089E-3</v>
      </c>
      <c r="CJ46">
        <f t="shared" si="8"/>
        <v>-4.4406340028609836</v>
      </c>
      <c r="CL46">
        <f t="shared" si="9"/>
        <v>2.984006543333333E-2</v>
      </c>
      <c r="CM46">
        <f t="shared" si="10"/>
        <v>4.6935879209965102E-4</v>
      </c>
      <c r="CN46">
        <f t="shared" si="11"/>
        <v>-1.0843370426406751</v>
      </c>
      <c r="CP46">
        <f t="shared" si="12"/>
        <v>2.9751519533333336E-2</v>
      </c>
      <c r="CQ46">
        <f t="shared" si="13"/>
        <v>5.7282481302585876E-4</v>
      </c>
      <c r="CR46">
        <f t="shared" si="14"/>
        <v>-0.84939516231587997</v>
      </c>
      <c r="CT46">
        <f t="shared" si="15"/>
        <v>2.9760009200000003E-2</v>
      </c>
      <c r="CU46">
        <f t="shared" si="16"/>
        <v>5.9762918130539184E-4</v>
      </c>
      <c r="CV46">
        <f t="shared" si="17"/>
        <v>-0.64420404031787948</v>
      </c>
      <c r="CX46">
        <f t="shared" si="18"/>
        <v>2.9499946800000003E-2</v>
      </c>
      <c r="CY46">
        <f t="shared" si="19"/>
        <v>5.7562408442710968E-4</v>
      </c>
      <c r="CZ46">
        <f t="shared" si="20"/>
        <v>-0.64420404031787948</v>
      </c>
    </row>
    <row r="47" spans="1:104" x14ac:dyDescent="0.3">
      <c r="A47" s="2">
        <v>46</v>
      </c>
      <c r="B47" s="3">
        <v>3.1105451999999988E-2</v>
      </c>
      <c r="C47" s="3">
        <v>3.0191673000000033E-2</v>
      </c>
      <c r="D47" s="3">
        <v>3.1050694999999972E-2</v>
      </c>
      <c r="E47" s="3">
        <v>3.0146618000000007E-2</v>
      </c>
      <c r="F47" s="3">
        <v>3.119021499999999E-2</v>
      </c>
      <c r="G47" s="3">
        <v>3.057236700000001E-2</v>
      </c>
      <c r="H47" s="3">
        <v>3.0736759000000034E-2</v>
      </c>
      <c r="I47" s="3">
        <v>3.1005906999999985E-2</v>
      </c>
      <c r="J47" s="3">
        <v>3.0593911000000008E-2</v>
      </c>
      <c r="K47" s="3">
        <v>3.0808313999999979E-2</v>
      </c>
      <c r="L47" s="3">
        <v>3.1522623000000007E-2</v>
      </c>
      <c r="M47" s="3">
        <v>2.9549967999999999E-2</v>
      </c>
      <c r="N47" s="3">
        <v>3.0558272999999987E-2</v>
      </c>
      <c r="O47" s="3">
        <v>3.0214989000000001E-2</v>
      </c>
      <c r="P47" s="3">
        <v>3.043518999999999E-2</v>
      </c>
      <c r="Q47" s="3">
        <v>3.1001567999999997E-2</v>
      </c>
      <c r="R47" s="3">
        <v>2.9675143000000001E-2</v>
      </c>
      <c r="S47" s="3">
        <v>3.1873970000000001E-2</v>
      </c>
      <c r="T47" s="3">
        <v>2.9301257999999986E-2</v>
      </c>
      <c r="U47" s="3">
        <v>3.0901344000000001E-2</v>
      </c>
      <c r="V47" s="3">
        <v>3.1218256000000003E-2</v>
      </c>
      <c r="W47" s="3">
        <v>3.1811960999999986E-2</v>
      </c>
      <c r="X47" s="3">
        <v>3.0793568999999989E-2</v>
      </c>
      <c r="Y47" s="3">
        <v>3.0304066999999983E-2</v>
      </c>
      <c r="Z47" s="3">
        <v>3.0652050999999986E-2</v>
      </c>
      <c r="AA47" s="3">
        <v>3.1017331000000006E-2</v>
      </c>
      <c r="AB47" s="3">
        <v>2.9721142000000006E-2</v>
      </c>
      <c r="AC47" s="3">
        <v>2.9819693000000019E-2</v>
      </c>
      <c r="AD47" s="3">
        <v>2.9692621999999998E-2</v>
      </c>
      <c r="AE47" s="3">
        <v>3.0137706999999975E-2</v>
      </c>
      <c r="AF47" s="3">
        <v>3.0326270999999995E-2</v>
      </c>
      <c r="AG47" s="3">
        <v>3.0015512000000001E-2</v>
      </c>
      <c r="AH47" s="3">
        <v>1.0309400000000003E-2</v>
      </c>
      <c r="AI47" s="3">
        <v>2.9849727000000017E-2</v>
      </c>
      <c r="AJ47" s="3">
        <v>1.9361199999999997E-3</v>
      </c>
      <c r="AK47" s="3">
        <v>2.9973751999999996E-2</v>
      </c>
      <c r="AL47" s="3">
        <v>3.053277099999999E-2</v>
      </c>
      <c r="AM47" s="3">
        <v>3.070127800000003E-2</v>
      </c>
      <c r="AN47" s="3">
        <v>3.1837524999999971E-2</v>
      </c>
      <c r="AO47" s="3">
        <v>3.0139073000000006E-2</v>
      </c>
      <c r="AP47" s="3">
        <v>3.098994900000002E-2</v>
      </c>
      <c r="AQ47" s="3">
        <v>9.0726499999999998E-3</v>
      </c>
      <c r="AR47" s="3">
        <v>3.1798855000000001E-2</v>
      </c>
      <c r="AS47" s="3">
        <v>3.0248925999999992E-2</v>
      </c>
      <c r="AT47" s="3">
        <v>2.4132200000000011E-3</v>
      </c>
      <c r="AU47" s="3">
        <v>3.0463427000000005E-2</v>
      </c>
      <c r="AV47" s="3">
        <v>3.0440427999999995E-2</v>
      </c>
      <c r="AW47" s="3">
        <v>3.142070000000001E-2</v>
      </c>
      <c r="AX47" s="3">
        <v>3.0669970000000022E-2</v>
      </c>
      <c r="AY47" s="3">
        <v>3.0568642000000004E-2</v>
      </c>
      <c r="AZ47" s="3">
        <v>3.0033827000000023E-2</v>
      </c>
      <c r="BA47" s="3">
        <v>3.0612230999999983E-2</v>
      </c>
      <c r="BB47" s="3">
        <v>3.0366794000000016E-2</v>
      </c>
      <c r="BC47" s="3">
        <v>3.1128414999999996E-2</v>
      </c>
      <c r="BD47" s="3">
        <v>2.9971256000000009E-2</v>
      </c>
      <c r="BE47" s="3">
        <v>3.0636068000000006E-2</v>
      </c>
      <c r="BF47" s="3">
        <v>3.0724608999999996E-2</v>
      </c>
      <c r="BG47" s="3">
        <v>3.0017183999999995E-2</v>
      </c>
      <c r="BH47" s="3">
        <v>2.960452399999999E-2</v>
      </c>
      <c r="BI47" s="3">
        <v>3.0677888999999996E-2</v>
      </c>
      <c r="BJ47" s="3">
        <v>3.1073577999999984E-2</v>
      </c>
      <c r="BK47" s="3">
        <v>3.0086980999999999E-2</v>
      </c>
      <c r="BL47" s="3">
        <v>3.1904123000000013E-2</v>
      </c>
      <c r="BM47" s="3">
        <v>3.0612475999999993E-2</v>
      </c>
      <c r="BN47" s="3">
        <v>2.9990007999999995E-2</v>
      </c>
      <c r="BO47" s="3">
        <v>2.9572239999999982E-2</v>
      </c>
      <c r="BP47" s="3">
        <v>3.0448867000000001E-2</v>
      </c>
      <c r="BQ47" s="3">
        <v>3.0529025999999997E-2</v>
      </c>
      <c r="BR47" s="3">
        <v>2.9876014999999964E-2</v>
      </c>
      <c r="BS47" s="3">
        <v>3.0722755999999969E-2</v>
      </c>
      <c r="BT47" s="3">
        <v>3.0132710999999993E-2</v>
      </c>
      <c r="BU47" s="3">
        <v>3.0591295000000046E-2</v>
      </c>
      <c r="BV47" s="3">
        <v>3.1181660000000003E-2</v>
      </c>
      <c r="BW47" s="3">
        <v>3.0495142000000003E-2</v>
      </c>
      <c r="BX47" s="3">
        <v>3.0427567999999999E-2</v>
      </c>
      <c r="BZ47">
        <f t="shared" si="0"/>
        <v>2.9236400999999995E-2</v>
      </c>
      <c r="CA47">
        <f t="shared" si="1"/>
        <v>5.6297660707488074E-3</v>
      </c>
      <c r="CB47">
        <f t="shared" si="2"/>
        <v>-4.1453981408670044</v>
      </c>
      <c r="CD47">
        <f t="shared" si="3"/>
        <v>2.8918093816666664E-2</v>
      </c>
      <c r="CE47">
        <f t="shared" si="4"/>
        <v>6.2476866156878242E-3</v>
      </c>
      <c r="CF47">
        <f t="shared" si="5"/>
        <v>-3.6576271393252835</v>
      </c>
      <c r="CH47">
        <f t="shared" si="6"/>
        <v>2.9330651625000002E-2</v>
      </c>
      <c r="CI47">
        <f t="shared" si="7"/>
        <v>5.4418134187277445E-3</v>
      </c>
      <c r="CJ47">
        <f t="shared" si="8"/>
        <v>-4.4039287405181273</v>
      </c>
      <c r="CL47">
        <f t="shared" si="9"/>
        <v>3.0586821199999999E-2</v>
      </c>
      <c r="CM47">
        <f t="shared" si="10"/>
        <v>6.4604228707442781E-4</v>
      </c>
      <c r="CN47">
        <f t="shared" si="11"/>
        <v>-4.5122151325984981E-2</v>
      </c>
      <c r="CP47">
        <f t="shared" si="12"/>
        <v>3.0645530266666672E-2</v>
      </c>
      <c r="CQ47">
        <f t="shared" si="13"/>
        <v>4.8351137873579609E-4</v>
      </c>
      <c r="CR47">
        <f t="shared" si="14"/>
        <v>-0.37534897430549397</v>
      </c>
      <c r="CT47">
        <f t="shared" si="15"/>
        <v>3.0740191100000008E-2</v>
      </c>
      <c r="CU47">
        <f t="shared" si="16"/>
        <v>3.4790387798223855E-4</v>
      </c>
      <c r="CV47">
        <f t="shared" si="17"/>
        <v>-0.54390605645005419</v>
      </c>
      <c r="CX47">
        <f t="shared" si="18"/>
        <v>3.07369306E-2</v>
      </c>
      <c r="CY47">
        <f t="shared" si="19"/>
        <v>4.6593941329857897E-4</v>
      </c>
      <c r="CZ47">
        <f t="shared" si="20"/>
        <v>-0.54390605645005419</v>
      </c>
    </row>
    <row r="48" spans="1:104" x14ac:dyDescent="0.3">
      <c r="A48" s="2">
        <v>47</v>
      </c>
      <c r="B48" s="3">
        <v>3.0773726000000015E-2</v>
      </c>
      <c r="C48" s="3">
        <v>3.0939593999999977E-2</v>
      </c>
      <c r="D48" s="3">
        <v>3.0188610000000018E-2</v>
      </c>
      <c r="E48" s="3">
        <v>3.110928700000002E-2</v>
      </c>
      <c r="F48" s="3">
        <v>3.1741175999999996E-2</v>
      </c>
      <c r="G48" s="3">
        <v>3.0656478999999993E-2</v>
      </c>
      <c r="H48" s="3">
        <v>3.1481327999999996E-2</v>
      </c>
      <c r="I48" s="3">
        <v>3.0599585000000002E-2</v>
      </c>
      <c r="J48" s="3">
        <v>3.0913392000000001E-2</v>
      </c>
      <c r="K48" s="3">
        <v>3.0416216000000013E-2</v>
      </c>
      <c r="L48" s="3">
        <v>3.1652004000000011E-2</v>
      </c>
      <c r="M48" s="3">
        <v>3.0728031999999978E-2</v>
      </c>
      <c r="N48" s="3">
        <v>3.2225170999999997E-2</v>
      </c>
      <c r="O48" s="3">
        <v>3.0759298000000008E-2</v>
      </c>
      <c r="P48" s="3">
        <v>3.0172781999999981E-2</v>
      </c>
      <c r="Q48" s="3">
        <v>3.1651183000000013E-2</v>
      </c>
      <c r="R48" s="3">
        <v>3.109665499999998E-2</v>
      </c>
      <c r="S48" s="3">
        <v>3.1111915999999993E-2</v>
      </c>
      <c r="T48" s="3">
        <v>3.212030099999999E-2</v>
      </c>
      <c r="U48" s="3">
        <v>3.0157126999999992E-2</v>
      </c>
      <c r="V48" s="3">
        <v>3.0307320000000002E-2</v>
      </c>
      <c r="W48" s="3">
        <v>3.0198949999999981E-2</v>
      </c>
      <c r="X48" s="3">
        <v>3.1152276999999992E-2</v>
      </c>
      <c r="Y48" s="3">
        <v>3.0369098000000011E-2</v>
      </c>
      <c r="Z48" s="3">
        <v>3.0926874000000004E-2</v>
      </c>
      <c r="AA48" s="3">
        <v>3.1248150000000002E-2</v>
      </c>
      <c r="AB48" s="3">
        <v>3.0452767000000019E-2</v>
      </c>
      <c r="AC48" s="3">
        <v>3.1232058999999982E-2</v>
      </c>
      <c r="AD48" s="3">
        <v>3.1050117000000023E-2</v>
      </c>
      <c r="AE48" s="3">
        <v>2.9989511999999996E-2</v>
      </c>
      <c r="AF48" s="3">
        <v>3.1485334999999989E-2</v>
      </c>
      <c r="AG48" s="3">
        <v>3.1548289999999993E-2</v>
      </c>
      <c r="AH48" s="3">
        <v>1.0828300000000001E-2</v>
      </c>
      <c r="AI48" s="3">
        <v>3.1119798999999983E-2</v>
      </c>
      <c r="AJ48" s="3">
        <v>2.3939300000000003E-3</v>
      </c>
      <c r="AK48" s="3">
        <v>3.114354699999998E-2</v>
      </c>
      <c r="AL48" s="3">
        <v>3.0865217000000014E-2</v>
      </c>
      <c r="AM48" s="3">
        <v>3.1956704999999995E-2</v>
      </c>
      <c r="AN48" s="3">
        <v>3.1375605000000008E-2</v>
      </c>
      <c r="AO48" s="3">
        <v>3.2918317999999981E-2</v>
      </c>
      <c r="AP48" s="3">
        <v>3.1331621999999996E-2</v>
      </c>
      <c r="AQ48" s="3">
        <v>9.5525000000000002E-3</v>
      </c>
      <c r="AR48" s="3">
        <v>3.1370417000000018E-2</v>
      </c>
      <c r="AS48" s="3">
        <v>3.1061515999999987E-2</v>
      </c>
      <c r="AT48" s="3">
        <v>2.8671099999999991E-3</v>
      </c>
      <c r="AU48" s="3">
        <v>3.1684246000000013E-2</v>
      </c>
      <c r="AV48" s="3">
        <v>3.2103589000000002E-2</v>
      </c>
      <c r="AW48" s="3">
        <v>3.1651426000000017E-2</v>
      </c>
      <c r="AX48" s="3">
        <v>3.1161701999999999E-2</v>
      </c>
      <c r="AY48" s="3">
        <v>3.0749728000000014E-2</v>
      </c>
      <c r="AZ48" s="3">
        <v>3.1055760000000005E-2</v>
      </c>
      <c r="BA48" s="3">
        <v>3.0812509000000012E-2</v>
      </c>
      <c r="BB48" s="3">
        <v>3.0668619000000022E-2</v>
      </c>
      <c r="BC48" s="3">
        <v>3.1125033999999975E-2</v>
      </c>
      <c r="BD48" s="3">
        <v>3.1266057999999992E-2</v>
      </c>
      <c r="BE48" s="3">
        <v>3.1604679000000004E-2</v>
      </c>
      <c r="BF48" s="3">
        <v>3.1677494000000014E-2</v>
      </c>
      <c r="BG48" s="3">
        <v>3.0804059000000033E-2</v>
      </c>
      <c r="BH48" s="3">
        <v>3.0456994000000012E-2</v>
      </c>
      <c r="BI48" s="3">
        <v>3.1552644999999997E-2</v>
      </c>
      <c r="BJ48" s="3">
        <v>3.139970399999998E-2</v>
      </c>
      <c r="BK48" s="3">
        <v>3.0799595999999978E-2</v>
      </c>
      <c r="BL48" s="3">
        <v>3.1181367999999977E-2</v>
      </c>
      <c r="BM48" s="3">
        <v>3.0554070000000013E-2</v>
      </c>
      <c r="BN48" s="3">
        <v>3.0105136000000008E-2</v>
      </c>
      <c r="BO48" s="3">
        <v>3.1542387999999991E-2</v>
      </c>
      <c r="BP48" s="3">
        <v>3.1449946000000006E-2</v>
      </c>
      <c r="BQ48" s="3">
        <v>3.0865649999999998E-2</v>
      </c>
      <c r="BR48" s="3">
        <v>3.0828667999999993E-2</v>
      </c>
      <c r="BS48" s="3">
        <v>2.9975080000000015E-2</v>
      </c>
      <c r="BT48" s="3">
        <v>3.0771658000000004E-2</v>
      </c>
      <c r="BU48" s="3">
        <v>3.1002169000000003E-2</v>
      </c>
      <c r="BV48" s="3">
        <v>3.160876100000002E-2</v>
      </c>
      <c r="BW48" s="3">
        <v>3.1194431000000012E-2</v>
      </c>
      <c r="BX48" s="3">
        <v>3.1199786E-2</v>
      </c>
      <c r="BZ48">
        <f t="shared" si="0"/>
        <v>2.976122866666667E-2</v>
      </c>
      <c r="CA48">
        <f t="shared" si="1"/>
        <v>5.6387256638378448E-3</v>
      </c>
      <c r="CB48">
        <f t="shared" si="2"/>
        <v>-4.1541010259985525</v>
      </c>
      <c r="CD48">
        <f t="shared" si="3"/>
        <v>2.9460228983333333E-2</v>
      </c>
      <c r="CE48">
        <f t="shared" si="4"/>
        <v>6.2638546688320767E-3</v>
      </c>
      <c r="CF48">
        <f t="shared" si="5"/>
        <v>-3.662217745024797</v>
      </c>
      <c r="CH48">
        <f t="shared" si="6"/>
        <v>2.9826400799999996E-2</v>
      </c>
      <c r="CI48">
        <f t="shared" si="7"/>
        <v>5.4445156904712839E-3</v>
      </c>
      <c r="CJ48">
        <f t="shared" si="8"/>
        <v>-4.4065276267769038</v>
      </c>
      <c r="CL48">
        <f t="shared" si="9"/>
        <v>3.0914032866666667E-2</v>
      </c>
      <c r="CM48">
        <f t="shared" si="10"/>
        <v>5.7883249616912645E-4</v>
      </c>
      <c r="CN48">
        <f t="shared" si="11"/>
        <v>0.47449113115812874</v>
      </c>
      <c r="CP48">
        <f t="shared" si="12"/>
        <v>3.0957111999999998E-2</v>
      </c>
      <c r="CQ48">
        <f t="shared" si="13"/>
        <v>5.6848127505814382E-4</v>
      </c>
      <c r="CR48">
        <f t="shared" si="14"/>
        <v>0.73241205490577532</v>
      </c>
      <c r="CT48">
        <f t="shared" si="15"/>
        <v>3.0881939300000005E-2</v>
      </c>
      <c r="CU48">
        <f t="shared" si="16"/>
        <v>4.4647787852054383E-4</v>
      </c>
      <c r="CV48">
        <f t="shared" si="17"/>
        <v>0.52248084225644398</v>
      </c>
      <c r="CX48">
        <f t="shared" si="18"/>
        <v>3.0950478600000008E-2</v>
      </c>
      <c r="CY48">
        <f t="shared" si="19"/>
        <v>5.0243929107249708E-4</v>
      </c>
      <c r="CZ48">
        <f t="shared" si="20"/>
        <v>0.52248084225644398</v>
      </c>
    </row>
    <row r="49" spans="1:104" x14ac:dyDescent="0.3">
      <c r="A49" s="2">
        <v>48</v>
      </c>
      <c r="B49" s="3">
        <v>3.1269394000000006E-2</v>
      </c>
      <c r="C49" s="3">
        <v>3.0906803000000014E-2</v>
      </c>
      <c r="D49" s="3">
        <v>3.1129223999999969E-2</v>
      </c>
      <c r="E49" s="3">
        <v>3.1508382000000015E-2</v>
      </c>
      <c r="F49" s="3">
        <v>3.2148069000000022E-2</v>
      </c>
      <c r="G49" s="3">
        <v>3.0626849000000008E-2</v>
      </c>
      <c r="H49" s="3">
        <v>3.1272669999999995E-2</v>
      </c>
      <c r="I49" s="3">
        <v>3.2113001000000002E-2</v>
      </c>
      <c r="J49" s="3">
        <v>3.1613638999999992E-2</v>
      </c>
      <c r="K49" s="3">
        <v>3.199651000000004E-2</v>
      </c>
      <c r="L49" s="3">
        <v>3.1123941999999977E-2</v>
      </c>
      <c r="M49" s="3">
        <v>3.0407106999999992E-2</v>
      </c>
      <c r="N49" s="3">
        <v>3.1163759000000017E-2</v>
      </c>
      <c r="O49" s="3">
        <v>3.0855136999999987E-2</v>
      </c>
      <c r="P49" s="3">
        <v>3.1038808000000022E-2</v>
      </c>
      <c r="Q49" s="3">
        <v>3.1772995000000005E-2</v>
      </c>
      <c r="R49" s="3">
        <v>3.089956E-2</v>
      </c>
      <c r="S49" s="3">
        <v>3.1820294999999998E-2</v>
      </c>
      <c r="T49" s="3">
        <v>3.2283137000000024E-2</v>
      </c>
      <c r="U49" s="3">
        <v>3.1326622999999998E-2</v>
      </c>
      <c r="V49" s="3">
        <v>3.1197276000000003E-2</v>
      </c>
      <c r="W49" s="3">
        <v>3.2543395999999981E-2</v>
      </c>
      <c r="X49" s="3">
        <v>3.0531657000000014E-2</v>
      </c>
      <c r="Y49" s="3">
        <v>3.0731559999999991E-2</v>
      </c>
      <c r="Z49" s="3">
        <v>3.0361584999999996E-2</v>
      </c>
      <c r="AA49" s="3">
        <v>3.0252234999999988E-2</v>
      </c>
      <c r="AB49" s="3">
        <v>3.1699670999999985E-2</v>
      </c>
      <c r="AC49" s="3">
        <v>3.060109300000001E-2</v>
      </c>
      <c r="AD49" s="3">
        <v>3.0779294999999995E-2</v>
      </c>
      <c r="AE49" s="3">
        <v>3.1198330999999978E-2</v>
      </c>
      <c r="AF49" s="3">
        <v>3.1580025000000012E-2</v>
      </c>
      <c r="AG49" s="3">
        <v>3.2046109000000003E-2</v>
      </c>
      <c r="AH49" s="3">
        <v>1.1865788999999991E-2</v>
      </c>
      <c r="AI49" s="3">
        <v>3.1087532000000015E-2</v>
      </c>
      <c r="AJ49" s="3">
        <v>2.7468400000000008E-3</v>
      </c>
      <c r="AK49" s="3">
        <v>3.1157427999999987E-2</v>
      </c>
      <c r="AL49" s="3">
        <v>3.0386210999999993E-2</v>
      </c>
      <c r="AM49" s="3">
        <v>3.1978449999999978E-2</v>
      </c>
      <c r="AN49" s="3">
        <v>3.0592884000000004E-2</v>
      </c>
      <c r="AO49" s="3">
        <v>3.1350942999999999E-2</v>
      </c>
      <c r="AP49" s="3">
        <v>3.1245606000000016E-2</v>
      </c>
      <c r="AQ49" s="3">
        <v>1.0227199999999997E-2</v>
      </c>
      <c r="AR49" s="3">
        <v>3.1917380000000002E-2</v>
      </c>
      <c r="AS49" s="3">
        <v>3.1049957999999971E-2</v>
      </c>
      <c r="AT49" s="3">
        <v>3.2346599999999999E-3</v>
      </c>
      <c r="AU49" s="3">
        <v>3.0367591999999988E-2</v>
      </c>
      <c r="AV49" s="3">
        <v>3.2079437000000016E-2</v>
      </c>
      <c r="AW49" s="3">
        <v>3.1048981000000003E-2</v>
      </c>
      <c r="AX49" s="3">
        <v>3.0709790000000004E-2</v>
      </c>
      <c r="AY49" s="3">
        <v>3.0242491999999996E-2</v>
      </c>
      <c r="AZ49" s="3">
        <v>3.147518400000001E-2</v>
      </c>
      <c r="BA49" s="3">
        <v>3.1451525000000008E-2</v>
      </c>
      <c r="BB49" s="3">
        <v>3.1058561000000002E-2</v>
      </c>
      <c r="BC49" s="3">
        <v>3.1010453999999969E-2</v>
      </c>
      <c r="BD49" s="3">
        <v>3.1708898000000034E-2</v>
      </c>
      <c r="BE49" s="3">
        <v>3.0823791999999985E-2</v>
      </c>
      <c r="BF49" s="3">
        <v>3.1829820000000002E-2</v>
      </c>
      <c r="BG49" s="3">
        <v>3.1674363000000018E-2</v>
      </c>
      <c r="BH49" s="3">
        <v>3.1199824999999983E-2</v>
      </c>
      <c r="BI49" s="3">
        <v>3.0921110000000012E-2</v>
      </c>
      <c r="BJ49" s="3">
        <v>3.0415458999999999E-2</v>
      </c>
      <c r="BK49" s="3">
        <v>3.0717194000000024E-2</v>
      </c>
      <c r="BL49" s="3">
        <v>2.9991203000000025E-2</v>
      </c>
      <c r="BM49" s="3">
        <v>3.1014752000000003E-2</v>
      </c>
      <c r="BN49" s="3">
        <v>3.0867976000000033E-2</v>
      </c>
      <c r="BO49" s="3">
        <v>3.1167649000000006E-2</v>
      </c>
      <c r="BP49" s="3">
        <v>3.0946939999999996E-2</v>
      </c>
      <c r="BQ49" s="3">
        <v>3.1688910999999972E-2</v>
      </c>
      <c r="BR49" s="3">
        <v>3.1947937999999995E-2</v>
      </c>
      <c r="BS49" s="3">
        <v>3.0175456000000003E-2</v>
      </c>
      <c r="BT49" s="3">
        <v>3.1123489000000018E-2</v>
      </c>
      <c r="BU49" s="3">
        <v>3.149573499999999E-2</v>
      </c>
      <c r="BV49" s="3">
        <v>3.096825199999997E-2</v>
      </c>
      <c r="BW49" s="3">
        <v>3.048538399999999E-2</v>
      </c>
      <c r="BX49" s="3">
        <v>3.102823E-2</v>
      </c>
      <c r="BZ49">
        <f t="shared" si="0"/>
        <v>2.9883672133333334E-2</v>
      </c>
      <c r="CA49">
        <f t="shared" si="1"/>
        <v>5.5354873167153748E-3</v>
      </c>
      <c r="CB49">
        <f t="shared" si="2"/>
        <v>-4.1804892090609282</v>
      </c>
      <c r="CD49">
        <f t="shared" si="3"/>
        <v>2.9620680700000002E-2</v>
      </c>
      <c r="CE49">
        <f t="shared" si="4"/>
        <v>6.1554388868971383E-3</v>
      </c>
      <c r="CF49">
        <f t="shared" si="5"/>
        <v>-3.6907771339959643</v>
      </c>
      <c r="CH49">
        <f t="shared" si="6"/>
        <v>3.0049105350000001E-2</v>
      </c>
      <c r="CI49">
        <f t="shared" si="7"/>
        <v>5.3470537208982838E-3</v>
      </c>
      <c r="CJ49">
        <f t="shared" si="8"/>
        <v>-4.4615719470799071</v>
      </c>
      <c r="CL49">
        <f t="shared" si="9"/>
        <v>3.123906676666667E-2</v>
      </c>
      <c r="CM49">
        <f t="shared" si="10"/>
        <v>5.957480676857034E-4</v>
      </c>
      <c r="CN49">
        <f t="shared" si="11"/>
        <v>0.38229278648132192</v>
      </c>
      <c r="CP49">
        <f t="shared" si="12"/>
        <v>3.1278219600000004E-2</v>
      </c>
      <c r="CQ49">
        <f t="shared" si="13"/>
        <v>5.001012606925193E-4</v>
      </c>
      <c r="CR49">
        <f t="shared" si="14"/>
        <v>0.34095243125672109</v>
      </c>
      <c r="CT49">
        <f t="shared" si="15"/>
        <v>3.1458454100000005E-2</v>
      </c>
      <c r="CU49">
        <f t="shared" si="16"/>
        <v>4.8934829569141928E-4</v>
      </c>
      <c r="CV49">
        <f t="shared" si="17"/>
        <v>-2.4111549896239926E-2</v>
      </c>
      <c r="CX49">
        <f t="shared" si="18"/>
        <v>3.1392374400000006E-2</v>
      </c>
      <c r="CY49">
        <f t="shared" si="19"/>
        <v>4.2536666254638206E-4</v>
      </c>
      <c r="CZ49">
        <f t="shared" si="20"/>
        <v>-2.4111549896239926E-2</v>
      </c>
    </row>
    <row r="50" spans="1:104" x14ac:dyDescent="0.3">
      <c r="A50" s="2">
        <v>49</v>
      </c>
      <c r="B50" s="3">
        <v>3.1308017999999972E-2</v>
      </c>
      <c r="C50" s="3">
        <v>3.0428397999999995E-2</v>
      </c>
      <c r="D50" s="3">
        <v>3.214551999999999E-2</v>
      </c>
      <c r="E50" s="3">
        <v>3.138380399999998E-2</v>
      </c>
      <c r="F50" s="3">
        <v>3.1912161999999994E-2</v>
      </c>
      <c r="G50" s="3">
        <v>3.1584601000000004E-2</v>
      </c>
      <c r="H50" s="3">
        <v>3.1356115000000004E-2</v>
      </c>
      <c r="I50" s="3">
        <v>3.1850040000000003E-2</v>
      </c>
      <c r="J50" s="3">
        <v>3.0598866999999988E-2</v>
      </c>
      <c r="K50" s="3">
        <v>3.1344507000000008E-2</v>
      </c>
      <c r="L50" s="3">
        <v>3.0988429999999997E-2</v>
      </c>
      <c r="M50" s="3">
        <v>3.0969224E-2</v>
      </c>
      <c r="N50" s="3">
        <v>3.1304264999999998E-2</v>
      </c>
      <c r="O50" s="3">
        <v>3.0610632999999998E-2</v>
      </c>
      <c r="P50" s="3">
        <v>3.1467724999999988E-2</v>
      </c>
      <c r="Q50" s="3">
        <v>3.2268125000000016E-2</v>
      </c>
      <c r="R50" s="3">
        <v>3.1196926000000007E-2</v>
      </c>
      <c r="S50" s="3">
        <v>3.1180039E-2</v>
      </c>
      <c r="T50" s="3">
        <v>3.1024888999999993E-2</v>
      </c>
      <c r="U50" s="3">
        <v>3.215224299999999E-2</v>
      </c>
      <c r="V50" s="3">
        <v>2.9989889000000013E-2</v>
      </c>
      <c r="W50" s="3">
        <v>3.214462299999999E-2</v>
      </c>
      <c r="X50" s="3">
        <v>3.1804139999999988E-2</v>
      </c>
      <c r="Y50" s="3">
        <v>3.1158885999999983E-2</v>
      </c>
      <c r="Z50" s="3">
        <v>3.1438881000000009E-2</v>
      </c>
      <c r="AA50" s="3">
        <v>3.097244599999998E-2</v>
      </c>
      <c r="AB50" s="3">
        <v>3.0883513999999997E-2</v>
      </c>
      <c r="AC50" s="3">
        <v>3.1240529000000013E-2</v>
      </c>
      <c r="AD50" s="3">
        <v>3.1852868999999999E-2</v>
      </c>
      <c r="AE50" s="3">
        <v>3.0542139999999957E-2</v>
      </c>
      <c r="AF50" s="3">
        <v>3.1802143999999991E-2</v>
      </c>
      <c r="AG50" s="3">
        <v>3.2108049999999999E-2</v>
      </c>
      <c r="AH50" s="3">
        <v>1.2670401999999999E-2</v>
      </c>
      <c r="AI50" s="3">
        <v>3.1864199999999995E-2</v>
      </c>
      <c r="AJ50" s="3">
        <v>3.2520599999999993E-3</v>
      </c>
      <c r="AK50" s="3">
        <v>3.1148198999999991E-2</v>
      </c>
      <c r="AL50" s="3">
        <v>3.0196200999999968E-2</v>
      </c>
      <c r="AM50" s="3">
        <v>3.1407433000000005E-2</v>
      </c>
      <c r="AN50" s="3">
        <v>3.1997995000000015E-2</v>
      </c>
      <c r="AO50" s="3">
        <v>3.182873E-2</v>
      </c>
      <c r="AP50" s="3">
        <v>3.0663551000000015E-2</v>
      </c>
      <c r="AQ50" s="3">
        <v>1.0995400000000001E-2</v>
      </c>
      <c r="AR50" s="3">
        <v>3.1127985000000025E-2</v>
      </c>
      <c r="AS50" s="3">
        <v>3.0218886E-2</v>
      </c>
      <c r="AT50" s="3">
        <v>3.7831699999999993E-3</v>
      </c>
      <c r="AU50" s="3">
        <v>3.2496511999999957E-2</v>
      </c>
      <c r="AV50" s="3">
        <v>3.186017E-2</v>
      </c>
      <c r="AW50" s="3">
        <v>3.2355720000000011E-2</v>
      </c>
      <c r="AX50" s="3">
        <v>3.1468686000000023E-2</v>
      </c>
      <c r="AY50" s="3">
        <v>3.0911099999999993E-2</v>
      </c>
      <c r="AZ50" s="3">
        <v>3.1761806999999989E-2</v>
      </c>
      <c r="BA50" s="3">
        <v>3.1189892999999975E-2</v>
      </c>
      <c r="BB50" s="3">
        <v>3.1237163000000002E-2</v>
      </c>
      <c r="BC50" s="3">
        <v>3.1148215999999979E-2</v>
      </c>
      <c r="BD50" s="3">
        <v>3.0985184999999991E-2</v>
      </c>
      <c r="BE50" s="3">
        <v>3.1246463000000013E-2</v>
      </c>
      <c r="BF50" s="3">
        <v>3.0858881000000019E-2</v>
      </c>
      <c r="BG50" s="3">
        <v>3.145923199999999E-2</v>
      </c>
      <c r="BH50" s="3">
        <v>3.1131169000000007E-2</v>
      </c>
      <c r="BI50" s="3">
        <v>3.1686603999999993E-2</v>
      </c>
      <c r="BJ50" s="3">
        <v>3.1263859999999984E-2</v>
      </c>
      <c r="BK50" s="3">
        <v>3.103072799999999E-2</v>
      </c>
      <c r="BL50" s="3">
        <v>3.1149174000000005E-2</v>
      </c>
      <c r="BM50" s="3">
        <v>3.1766804999999981E-2</v>
      </c>
      <c r="BN50" s="3">
        <v>3.0359244999999997E-2</v>
      </c>
      <c r="BO50" s="3">
        <v>3.1360911999999991E-2</v>
      </c>
      <c r="BP50" s="3">
        <v>3.0684487E-2</v>
      </c>
      <c r="BQ50" s="3">
        <v>3.1266034000000005E-2</v>
      </c>
      <c r="BR50" s="3">
        <v>3.0796454000000001E-2</v>
      </c>
      <c r="BS50" s="3">
        <v>3.189357499999998E-2</v>
      </c>
      <c r="BT50" s="3">
        <v>3.1039781999999991E-2</v>
      </c>
      <c r="BU50" s="3">
        <v>3.1997883999999997E-2</v>
      </c>
      <c r="BV50" s="3">
        <v>3.121940300000001E-2</v>
      </c>
      <c r="BW50" s="3">
        <v>3.1531171999999982E-2</v>
      </c>
      <c r="BX50" s="3">
        <v>3.1763465999999983E-2</v>
      </c>
      <c r="BZ50">
        <f t="shared" si="0"/>
        <v>3.0067821813333329E-2</v>
      </c>
      <c r="CA50">
        <f t="shared" si="1"/>
        <v>5.4284279263265393E-3</v>
      </c>
      <c r="CB50">
        <f t="shared" si="2"/>
        <v>-4.204364168021157</v>
      </c>
      <c r="CD50">
        <f t="shared" si="3"/>
        <v>2.9766060916666663E-2</v>
      </c>
      <c r="CE50">
        <f t="shared" si="4"/>
        <v>6.0273822737250604E-3</v>
      </c>
      <c r="CF50">
        <f t="shared" si="5"/>
        <v>-3.7078805070411209</v>
      </c>
      <c r="CH50">
        <f t="shared" si="6"/>
        <v>3.0184446549999987E-2</v>
      </c>
      <c r="CI50">
        <f t="shared" si="7"/>
        <v>5.2352456490924563E-3</v>
      </c>
      <c r="CJ50">
        <f t="shared" si="8"/>
        <v>-4.4924065010502083</v>
      </c>
      <c r="CL50">
        <f t="shared" si="9"/>
        <v>3.1303414933333322E-2</v>
      </c>
      <c r="CM50">
        <f t="shared" si="10"/>
        <v>5.5069427120045197E-4</v>
      </c>
      <c r="CN50">
        <f t="shared" si="11"/>
        <v>-0.17964660911090508</v>
      </c>
      <c r="CP50">
        <f t="shared" si="12"/>
        <v>3.1283487266666667E-2</v>
      </c>
      <c r="CQ50">
        <f t="shared" si="13"/>
        <v>4.7905866785707534E-4</v>
      </c>
      <c r="CR50">
        <f t="shared" si="14"/>
        <v>-0.13610291030757926</v>
      </c>
      <c r="CT50">
        <f t="shared" si="15"/>
        <v>3.1391203199999995E-2</v>
      </c>
      <c r="CU50">
        <f t="shared" si="16"/>
        <v>5.1512159473755467E-4</v>
      </c>
      <c r="CV50">
        <f t="shared" si="17"/>
        <v>-0.62138444030668705</v>
      </c>
      <c r="CX50">
        <f t="shared" si="18"/>
        <v>3.1435580399999982E-2</v>
      </c>
      <c r="CY50">
        <f t="shared" si="19"/>
        <v>5.9405615988174026E-4</v>
      </c>
      <c r="CZ50">
        <f t="shared" si="20"/>
        <v>-0.62138444030668705</v>
      </c>
    </row>
    <row r="51" spans="1:104" x14ac:dyDescent="0.3">
      <c r="A51" s="2">
        <v>50</v>
      </c>
      <c r="B51" s="3">
        <v>3.1031978000000016E-2</v>
      </c>
      <c r="C51" s="3">
        <v>3.148579700000001E-2</v>
      </c>
      <c r="D51" s="3">
        <v>3.0343837999999998E-2</v>
      </c>
      <c r="E51" s="3">
        <v>3.0542454000000004E-2</v>
      </c>
      <c r="F51" s="3">
        <v>3.1684388000000001E-2</v>
      </c>
      <c r="G51" s="3">
        <v>3.1641424999999973E-2</v>
      </c>
      <c r="H51" s="3">
        <v>3.0778397000000016E-2</v>
      </c>
      <c r="I51" s="3">
        <v>3.1895646999999985E-2</v>
      </c>
      <c r="J51" s="3">
        <v>3.158801E-2</v>
      </c>
      <c r="K51" s="3">
        <v>3.0886848999999984E-2</v>
      </c>
      <c r="L51" s="3">
        <v>3.147548E-2</v>
      </c>
      <c r="M51" s="3">
        <v>3.0044822999999988E-2</v>
      </c>
      <c r="N51" s="3">
        <v>3.1559612000000001E-2</v>
      </c>
      <c r="O51" s="3">
        <v>3.0934475000000013E-2</v>
      </c>
      <c r="P51" s="3">
        <v>3.1278217000000011E-2</v>
      </c>
      <c r="Q51" s="3">
        <v>3.1702174999999964E-2</v>
      </c>
      <c r="R51" s="3">
        <v>3.2581825000000023E-2</v>
      </c>
      <c r="S51" s="3">
        <v>3.1245018999999985E-2</v>
      </c>
      <c r="T51" s="3">
        <v>3.1698859999999995E-2</v>
      </c>
      <c r="U51" s="3">
        <v>3.1190118999999985E-2</v>
      </c>
      <c r="V51" s="3">
        <v>3.2347476E-2</v>
      </c>
      <c r="W51" s="3">
        <v>3.1563651999999998E-2</v>
      </c>
      <c r="X51" s="3">
        <v>3.0804168999999996E-2</v>
      </c>
      <c r="Y51" s="3">
        <v>3.1168135000000007E-2</v>
      </c>
      <c r="Z51" s="3">
        <v>3.2221554000000013E-2</v>
      </c>
      <c r="AA51" s="3">
        <v>3.0895282999999978E-2</v>
      </c>
      <c r="AB51" s="3">
        <v>3.1199773000000028E-2</v>
      </c>
      <c r="AC51" s="3">
        <v>3.0738389000000005E-2</v>
      </c>
      <c r="AD51" s="3">
        <v>3.0530620999999994E-2</v>
      </c>
      <c r="AE51" s="3">
        <v>3.208528900000001E-2</v>
      </c>
      <c r="AF51" s="3">
        <v>3.1328034999999997E-2</v>
      </c>
      <c r="AG51" s="3">
        <v>3.1427940999999987E-2</v>
      </c>
      <c r="AH51" s="3">
        <v>1.3368380999999993E-2</v>
      </c>
      <c r="AI51" s="3">
        <v>3.0035517000000032E-2</v>
      </c>
      <c r="AJ51" s="3">
        <v>3.93093E-3</v>
      </c>
      <c r="AK51" s="3">
        <v>3.1266236999999947E-2</v>
      </c>
      <c r="AL51" s="3">
        <v>3.1070689999999991E-2</v>
      </c>
      <c r="AM51" s="3">
        <v>3.1185827999999985E-2</v>
      </c>
      <c r="AN51" s="3">
        <v>3.1513701999999998E-2</v>
      </c>
      <c r="AO51" s="3">
        <v>3.0783349000000036E-2</v>
      </c>
      <c r="AP51" s="3">
        <v>3.0819191999999978E-2</v>
      </c>
      <c r="AQ51" s="3">
        <v>1.2160600000000002E-2</v>
      </c>
      <c r="AR51" s="3">
        <v>3.0367375999999998E-2</v>
      </c>
      <c r="AS51" s="3">
        <v>3.1359258000000008E-2</v>
      </c>
      <c r="AT51" s="3">
        <v>4.2954799999999974E-3</v>
      </c>
      <c r="AU51" s="3">
        <v>3.1597985000000023E-2</v>
      </c>
      <c r="AV51" s="3">
        <v>3.0227542E-2</v>
      </c>
      <c r="AW51" s="3">
        <v>3.1984707000000008E-2</v>
      </c>
      <c r="AX51" s="3">
        <v>3.1511463000000003E-2</v>
      </c>
      <c r="AY51" s="3">
        <v>3.0811148000000035E-2</v>
      </c>
      <c r="AZ51" s="3">
        <v>3.1604237999999993E-2</v>
      </c>
      <c r="BA51" s="3">
        <v>3.1334850999999976E-2</v>
      </c>
      <c r="BB51" s="3">
        <v>3.0371955999999992E-2</v>
      </c>
      <c r="BC51" s="3">
        <v>3.1699556999999982E-2</v>
      </c>
      <c r="BD51" s="3">
        <v>3.0654410000000021E-2</v>
      </c>
      <c r="BE51" s="3">
        <v>3.1537958999999983E-2</v>
      </c>
      <c r="BF51" s="3">
        <v>3.2223262000000003E-2</v>
      </c>
      <c r="BG51" s="3">
        <v>3.1913502000000003E-2</v>
      </c>
      <c r="BH51" s="3">
        <v>3.1160358999999992E-2</v>
      </c>
      <c r="BI51" s="3">
        <v>3.062871800000001E-2</v>
      </c>
      <c r="BJ51" s="3">
        <v>3.1703131999999988E-2</v>
      </c>
      <c r="BK51" s="3">
        <v>3.203704600000002E-2</v>
      </c>
      <c r="BL51" s="3">
        <v>3.1158461999999998E-2</v>
      </c>
      <c r="BM51" s="3">
        <v>3.0783453000000013E-2</v>
      </c>
      <c r="BN51" s="3">
        <v>3.0863888000000003E-2</v>
      </c>
      <c r="BO51" s="3">
        <v>3.0288572999999996E-2</v>
      </c>
      <c r="BP51" s="3">
        <v>3.1636577999999992E-2</v>
      </c>
      <c r="BQ51" s="3">
        <v>3.2074851000000001E-2</v>
      </c>
      <c r="BR51" s="3">
        <v>3.0413253000000008E-2</v>
      </c>
      <c r="BS51" s="3">
        <v>3.1845470000000008E-2</v>
      </c>
      <c r="BT51" s="3">
        <v>3.1385667999999957E-2</v>
      </c>
      <c r="BU51" s="3">
        <v>3.2013993000000004E-2</v>
      </c>
      <c r="BV51" s="3">
        <v>3.2101444999999992E-2</v>
      </c>
      <c r="BW51" s="3">
        <v>3.1341244000000004E-2</v>
      </c>
      <c r="BX51" s="3">
        <v>3.178634000000001E-2</v>
      </c>
      <c r="BZ51">
        <f t="shared" si="0"/>
        <v>3.006335064E-2</v>
      </c>
      <c r="CA51">
        <f t="shared" si="1"/>
        <v>5.260867602027177E-3</v>
      </c>
      <c r="CB51">
        <f t="shared" si="2"/>
        <v>-4.217666392245718</v>
      </c>
      <c r="CD51">
        <f t="shared" si="3"/>
        <v>2.9721965033333336E-2</v>
      </c>
      <c r="CE51">
        <f t="shared" si="4"/>
        <v>5.8247168292236999E-3</v>
      </c>
      <c r="CF51">
        <f t="shared" si="5"/>
        <v>-3.7290233138314286</v>
      </c>
      <c r="CH51">
        <f t="shared" si="6"/>
        <v>3.0126358474999997E-2</v>
      </c>
      <c r="CI51">
        <f t="shared" si="7"/>
        <v>5.0695417751275215E-3</v>
      </c>
      <c r="CJ51">
        <f t="shared" si="8"/>
        <v>-4.5042238150961538</v>
      </c>
      <c r="CL51">
        <f t="shared" si="9"/>
        <v>3.1304790966666669E-2</v>
      </c>
      <c r="CM51">
        <f t="shared" si="10"/>
        <v>5.916773093315597E-4</v>
      </c>
      <c r="CN51">
        <f t="shared" si="11"/>
        <v>8.253550935000549E-2</v>
      </c>
      <c r="CP51">
        <f t="shared" si="12"/>
        <v>3.1144759333333334E-2</v>
      </c>
      <c r="CQ51">
        <f t="shared" si="13"/>
        <v>5.2823988998189754E-4</v>
      </c>
      <c r="CR51">
        <f t="shared" si="14"/>
        <v>-0.60519854104374893</v>
      </c>
      <c r="CT51">
        <f t="shared" si="15"/>
        <v>3.1187878299999999E-2</v>
      </c>
      <c r="CU51">
        <f t="shared" si="16"/>
        <v>5.1123370255021835E-4</v>
      </c>
      <c r="CV51">
        <f t="shared" si="17"/>
        <v>-0.27436632867149741</v>
      </c>
      <c r="CX51">
        <f t="shared" si="18"/>
        <v>3.1017691000000007E-2</v>
      </c>
      <c r="CY51">
        <f t="shared" si="19"/>
        <v>5.1840916411498934E-4</v>
      </c>
      <c r="CZ51">
        <f t="shared" si="20"/>
        <v>-0.27436632867149741</v>
      </c>
    </row>
    <row r="52" spans="1:104" x14ac:dyDescent="0.3">
      <c r="A52" s="4" t="s">
        <v>76</v>
      </c>
      <c r="B52" s="5">
        <v>0.75552753900000003</v>
      </c>
      <c r="C52" s="5">
        <v>0.75409858199999991</v>
      </c>
      <c r="D52" s="5">
        <v>0.75162857699999985</v>
      </c>
      <c r="E52" s="5">
        <v>0.75014456399999996</v>
      </c>
      <c r="F52" s="5">
        <v>0.76008953499999987</v>
      </c>
      <c r="G52" s="5">
        <v>0.75581055700000022</v>
      </c>
      <c r="H52" s="5">
        <v>0.75661686100000014</v>
      </c>
      <c r="I52" s="5">
        <v>0.75509222600000003</v>
      </c>
      <c r="J52" s="5">
        <v>0.75460645100000023</v>
      </c>
      <c r="K52" s="5">
        <v>0.75195810499999982</v>
      </c>
      <c r="L52" s="5">
        <v>0.75632193799999992</v>
      </c>
      <c r="M52" s="5">
        <v>0.75196144199999981</v>
      </c>
      <c r="N52" s="5">
        <v>0.75603464499999984</v>
      </c>
      <c r="O52" s="5">
        <v>0.75035957299999978</v>
      </c>
      <c r="P52" s="5">
        <v>0.75413106699999999</v>
      </c>
      <c r="Q52" s="5">
        <v>0.75654678799999986</v>
      </c>
      <c r="R52" s="5">
        <v>0.75659070900000014</v>
      </c>
      <c r="S52" s="5">
        <v>0.75713408100000013</v>
      </c>
      <c r="T52" s="5">
        <v>0.75619765999999999</v>
      </c>
      <c r="U52" s="5">
        <v>0.75670780599999976</v>
      </c>
      <c r="V52" s="5">
        <v>0.75902120900000003</v>
      </c>
      <c r="W52" s="5">
        <v>0.75374912599999988</v>
      </c>
      <c r="X52" s="5">
        <v>0.75617538000000017</v>
      </c>
      <c r="Y52" s="5">
        <v>0.75261555199999985</v>
      </c>
      <c r="Z52" s="5">
        <v>0.75372779700000014</v>
      </c>
      <c r="AA52" s="5">
        <v>0.75064539899999994</v>
      </c>
      <c r="AB52" s="5">
        <v>0.75450119199999988</v>
      </c>
      <c r="AC52" s="5">
        <v>0.75360423900000006</v>
      </c>
      <c r="AD52" s="5">
        <v>0.75032043999999987</v>
      </c>
      <c r="AE52" s="5">
        <v>0.75354174800000007</v>
      </c>
      <c r="AF52" s="5">
        <v>0.75362264299999981</v>
      </c>
      <c r="AG52" s="5">
        <v>0.756943959</v>
      </c>
      <c r="AH52" s="5">
        <v>0.23269225699999996</v>
      </c>
      <c r="AI52" s="5">
        <v>0.75083174900000005</v>
      </c>
      <c r="AJ52" s="5">
        <v>0.34616726799999997</v>
      </c>
      <c r="AK52" s="5">
        <v>0.75159743999999995</v>
      </c>
      <c r="AL52" s="5">
        <v>0.75111848399999959</v>
      </c>
      <c r="AM52" s="5">
        <v>0.75723766300000028</v>
      </c>
      <c r="AN52" s="5">
        <v>0.75558818799999994</v>
      </c>
      <c r="AO52" s="5">
        <v>0.75717948599999996</v>
      </c>
      <c r="AP52" s="5">
        <v>0.75214625700000004</v>
      </c>
      <c r="AQ52" s="5">
        <v>0.23271819999999999</v>
      </c>
      <c r="AR52" s="5">
        <v>0.75576064999999992</v>
      </c>
      <c r="AS52" s="5">
        <v>0.75159495599999993</v>
      </c>
      <c r="AT52" s="5">
        <v>0.31928368200000001</v>
      </c>
      <c r="AU52" s="5">
        <v>0.75451826499999974</v>
      </c>
      <c r="AV52" s="5">
        <v>0.75625020499999995</v>
      </c>
      <c r="AW52" s="5">
        <v>0.75725199599999993</v>
      </c>
      <c r="AX52" s="5">
        <v>0.75333078900000006</v>
      </c>
      <c r="AY52" s="5">
        <v>0.75166990399999989</v>
      </c>
      <c r="AZ52" s="5">
        <v>0.75517615800000015</v>
      </c>
      <c r="BA52" s="5">
        <v>0.75366070600000001</v>
      </c>
      <c r="BB52" s="5">
        <v>0.75293378100000019</v>
      </c>
      <c r="BC52" s="5">
        <v>0.75518239799999975</v>
      </c>
      <c r="BD52" s="5">
        <v>0.75311853500000003</v>
      </c>
      <c r="BE52" s="5">
        <v>0.7543198339999998</v>
      </c>
      <c r="BF52" s="5">
        <v>0.75773651799999997</v>
      </c>
      <c r="BG52" s="5">
        <v>0.75794684800000012</v>
      </c>
      <c r="BH52" s="5">
        <v>0.75417119399999999</v>
      </c>
      <c r="BI52" s="5">
        <v>0.75265840800000006</v>
      </c>
      <c r="BJ52" s="5">
        <v>0.75684455699999986</v>
      </c>
      <c r="BK52" s="5">
        <v>0.75573345599999997</v>
      </c>
      <c r="BL52" s="5">
        <v>0.7541382940000001</v>
      </c>
      <c r="BM52" s="5">
        <v>0.75333652399999973</v>
      </c>
      <c r="BN52" s="5">
        <v>0.74774605699999985</v>
      </c>
      <c r="BO52" s="5">
        <v>0.75229167799999985</v>
      </c>
      <c r="BP52" s="5">
        <v>0.75175215399999995</v>
      </c>
      <c r="BQ52" s="5">
        <v>0.75105837699999989</v>
      </c>
      <c r="BR52" s="5">
        <v>0.7526086479999996</v>
      </c>
      <c r="BS52" s="5">
        <v>0.75904645100000012</v>
      </c>
      <c r="BT52" s="5">
        <v>0.75305462700000014</v>
      </c>
      <c r="BU52" s="5">
        <v>0.75682742599999997</v>
      </c>
      <c r="BV52" s="5">
        <v>0.75508240400000015</v>
      </c>
      <c r="BW52" s="5">
        <v>0.75419907099999994</v>
      </c>
      <c r="BX52" s="5">
        <v>0.75295223900000008</v>
      </c>
      <c r="BZ52">
        <f t="shared" si="0"/>
        <v>0.72915388229333344</v>
      </c>
      <c r="CA52">
        <f>_xlfn.STDEV.P(B52:BX52)</f>
        <v>0.10664146827631896</v>
      </c>
      <c r="CB52">
        <f t="shared" si="2"/>
        <v>-4.1353937620994659</v>
      </c>
      <c r="CD52">
        <f t="shared" si="3"/>
        <v>0.72299782015000003</v>
      </c>
      <c r="CE52">
        <f>_xlfn.STDEV.P(B52:BI52)</f>
        <v>0.11842409125070819</v>
      </c>
      <c r="CF52">
        <f t="shared" si="5"/>
        <v>-3.6365935303919037</v>
      </c>
      <c r="CH52">
        <f t="shared" si="6"/>
        <v>0.73121099812499979</v>
      </c>
      <c r="CI52">
        <f>_xlfn.STDEV.P(B52:AO52)</f>
        <v>0.10217229444357843</v>
      </c>
      <c r="CJ52">
        <f t="shared" si="8"/>
        <v>-4.3970103702783154</v>
      </c>
      <c r="CL52">
        <f t="shared" si="9"/>
        <v>0.75451535959999971</v>
      </c>
      <c r="CM52">
        <f>_xlfn.STDEV.P(B52:AE52)</f>
        <v>2.498998430944162E-3</v>
      </c>
      <c r="CN52">
        <f t="shared" si="11"/>
        <v>-2.7388755545619634E-2</v>
      </c>
      <c r="CP52">
        <f t="shared" si="12"/>
        <v>0.7542921107999998</v>
      </c>
      <c r="CQ52">
        <f>_xlfn.STDEV.P(B52:P52)</f>
        <v>2.6005969761251899E-3</v>
      </c>
      <c r="CR52">
        <f t="shared" si="14"/>
        <v>0.2136097556574329</v>
      </c>
      <c r="CT52">
        <f t="shared" si="15"/>
        <v>0.75455729969999996</v>
      </c>
      <c r="CU52">
        <f t="shared" si="16"/>
        <v>2.6956240158332199E-3</v>
      </c>
      <c r="CV52">
        <f t="shared" si="17"/>
        <v>0.31715175800233897</v>
      </c>
      <c r="CX52">
        <f t="shared" si="18"/>
        <v>0.75429775939999977</v>
      </c>
      <c r="CY52">
        <f t="shared" si="19"/>
        <v>3.4487754585375069E-3</v>
      </c>
      <c r="CZ52">
        <f t="shared" si="20"/>
        <v>0.31715175800233897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A1" zoomScale="50" zoomScaleNormal="5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6.9222400000000018E-4</v>
      </c>
      <c r="C2" s="3">
        <v>7.3049400000000004E-4</v>
      </c>
      <c r="D2" s="3">
        <v>7.3001200000000048E-4</v>
      </c>
      <c r="E2" s="3">
        <v>7.3779599999999966E-4</v>
      </c>
      <c r="F2" s="3">
        <v>7.5660300000000055E-4</v>
      </c>
      <c r="G2" s="3">
        <v>7.2101899999999983E-4</v>
      </c>
      <c r="H2" s="3">
        <v>7.2380499999999967E-4</v>
      </c>
      <c r="I2" s="3">
        <v>7.0518700000000013E-4</v>
      </c>
      <c r="J2" s="3">
        <v>7.1174899999999991E-4</v>
      </c>
      <c r="K2" s="3">
        <v>7.265570000000005E-4</v>
      </c>
      <c r="L2" s="3">
        <v>7.4142399999999975E-4</v>
      </c>
      <c r="M2" s="3">
        <v>7.4334999999999994E-4</v>
      </c>
      <c r="N2" s="3">
        <v>7.2754000000000026E-4</v>
      </c>
      <c r="O2" s="3">
        <v>7.067309999999994E-4</v>
      </c>
      <c r="P2" s="3">
        <v>7.3124099999999901E-4</v>
      </c>
      <c r="Q2" s="3">
        <v>7.2786399999999972E-4</v>
      </c>
      <c r="R2" s="3">
        <v>7.3223499999999948E-4</v>
      </c>
      <c r="S2" s="3">
        <v>7.361640000000002E-4</v>
      </c>
      <c r="T2" s="3">
        <v>7.2439099999999936E-4</v>
      </c>
      <c r="U2" s="3">
        <v>7.1845199999999974E-4</v>
      </c>
      <c r="V2" s="3">
        <v>7.0666800000000079E-4</v>
      </c>
      <c r="W2" s="3">
        <v>7.3062999999999991E-4</v>
      </c>
      <c r="X2" s="3">
        <v>7.204070000000006E-4</v>
      </c>
      <c r="Y2" s="3">
        <v>7.2493900000000007E-4</v>
      </c>
      <c r="Z2" s="3">
        <v>7.3596100000000058E-4</v>
      </c>
      <c r="AA2" s="3">
        <v>7.1856400000000031E-4</v>
      </c>
      <c r="AB2" s="3">
        <v>7.0564199999999981E-4</v>
      </c>
      <c r="AC2" s="3">
        <v>7.0469200000000025E-4</v>
      </c>
      <c r="AD2" s="3">
        <v>7.0721900000000047E-4</v>
      </c>
      <c r="AE2" s="3">
        <v>7.2497199999999983E-4</v>
      </c>
      <c r="AF2" s="3">
        <v>7.1828099999999965E-4</v>
      </c>
      <c r="AG2" s="3">
        <v>7.0225699999999986E-4</v>
      </c>
      <c r="AH2" s="3">
        <v>7.2634599999999978E-4</v>
      </c>
      <c r="AI2" s="3">
        <v>7.1690900000000071E-4</v>
      </c>
      <c r="AJ2" s="3">
        <v>7.4321100000000024E-4</v>
      </c>
      <c r="AK2" s="3">
        <v>7.2282899999999981E-4</v>
      </c>
      <c r="AL2" s="3">
        <v>7.2177600000000025E-4</v>
      </c>
      <c r="AM2" s="3">
        <v>7.3843699999999977E-4</v>
      </c>
      <c r="AN2" s="3">
        <v>7.1204199999999986E-4</v>
      </c>
      <c r="AO2" s="3">
        <v>7.2811700000000013E-4</v>
      </c>
      <c r="AP2" s="3">
        <v>7.5595699999999981E-4</v>
      </c>
      <c r="AQ2" s="3">
        <v>7.3753399999999911E-4</v>
      </c>
      <c r="AR2" s="3">
        <v>7.2032500000000007E-4</v>
      </c>
      <c r="AS2" s="3">
        <v>6.9933400000000057E-4</v>
      </c>
      <c r="AT2" s="3">
        <v>7.2057700000000002E-4</v>
      </c>
      <c r="AU2" s="3">
        <v>7.1258000000000009E-4</v>
      </c>
      <c r="AV2" s="3">
        <v>7.3442100000000008E-4</v>
      </c>
      <c r="AW2" s="3">
        <v>7.0110000000000029E-4</v>
      </c>
      <c r="AX2" s="3">
        <v>7.1904399999999995E-4</v>
      </c>
      <c r="AY2" s="3">
        <v>7.3705600000000069E-4</v>
      </c>
      <c r="AZ2" s="3">
        <v>7.4817899999999997E-4</v>
      </c>
      <c r="BA2" s="3">
        <v>7.5128799999999948E-4</v>
      </c>
      <c r="BB2" s="3">
        <v>7.1938599999999992E-4</v>
      </c>
      <c r="BC2" s="3">
        <v>7.2153599999999994E-4</v>
      </c>
      <c r="BD2" s="3">
        <v>7.3544900000000011E-4</v>
      </c>
      <c r="BE2" s="3">
        <v>7.2649799999999979E-4</v>
      </c>
      <c r="BF2" s="3">
        <v>7.1503800000000009E-4</v>
      </c>
      <c r="BG2" s="3">
        <v>7.1258100000000011E-4</v>
      </c>
      <c r="BH2" s="3">
        <v>7.1572800000000033E-4</v>
      </c>
      <c r="BI2" s="3">
        <v>7.3638499999999988E-4</v>
      </c>
      <c r="BJ2" s="3">
        <v>7.1077300000000005E-4</v>
      </c>
      <c r="BK2" s="3">
        <v>7.4035700000000041E-4</v>
      </c>
      <c r="BL2" s="3">
        <v>7.1438999999999975E-4</v>
      </c>
      <c r="BM2" s="3">
        <v>7.1394300000000041E-4</v>
      </c>
      <c r="BN2" s="3">
        <v>7.2670499999999958E-4</v>
      </c>
      <c r="BO2" s="3">
        <v>7.1171100000000029E-4</v>
      </c>
      <c r="BP2" s="3">
        <v>7.5497999999999993E-4</v>
      </c>
      <c r="BQ2" s="3">
        <v>7.1142100000000049E-4</v>
      </c>
      <c r="BR2" s="3">
        <v>7.0956700000000014E-4</v>
      </c>
      <c r="BS2" s="3">
        <v>7.0933899999999948E-4</v>
      </c>
      <c r="BT2" s="3">
        <v>7.3254499999999992E-4</v>
      </c>
      <c r="BU2" s="3">
        <v>7.256809999999994E-4</v>
      </c>
      <c r="BV2" s="3">
        <v>7.1201599999999978E-4</v>
      </c>
      <c r="BW2" s="3">
        <v>7.3543099999999982E-4</v>
      </c>
      <c r="BX2" s="3">
        <v>7.2268599999999929E-4</v>
      </c>
      <c r="BZ2">
        <f>AVERAGE(B2:BX2)</f>
        <v>7.2381704000000014E-4</v>
      </c>
      <c r="CA2">
        <f>_xlfn.STDEV.P(B2:BX2)</f>
        <v>1.3856238655989281E-5</v>
      </c>
      <c r="CB2">
        <f>SKEW(B2:BX2)</f>
        <v>0.287963540883654</v>
      </c>
      <c r="CD2">
        <f>AVERAGE(B2:BI2)</f>
        <v>7.2424555000000018E-4</v>
      </c>
      <c r="CE2">
        <f>_xlfn.STDEV.P(B2:BI2)</f>
        <v>1.3970865991322729E-5</v>
      </c>
      <c r="CF2">
        <f>SKEW(B2:BI2)</f>
        <v>0.12202757571341707</v>
      </c>
      <c r="CH2">
        <f>AVERAGE(B2:AO2)</f>
        <v>7.2336842500000009E-4</v>
      </c>
      <c r="CI2">
        <f>_xlfn.STDEV.P(B2:AO2)</f>
        <v>1.3205875659886188E-5</v>
      </c>
      <c r="CJ2">
        <f>SKEW(B2:AO2)</f>
        <v>-3.8594948909890396E-2</v>
      </c>
      <c r="CL2">
        <f>AVERAGE(B2:AE2)</f>
        <v>7.2348440000000007E-4</v>
      </c>
      <c r="CM2">
        <f>_xlfn.STDEV.P(B2:AE2)</f>
        <v>1.3758373073877565E-5</v>
      </c>
      <c r="CN2">
        <f>SKEW(B2:AE2)</f>
        <v>-7.4107357046712674E-2</v>
      </c>
      <c r="CP2">
        <f>AVERAGE(B2:P2)</f>
        <v>7.2571546666666661E-4</v>
      </c>
      <c r="CQ2">
        <f>_xlfn.STDEV.P(B2:P2)</f>
        <v>1.6037148781778211E-5</v>
      </c>
      <c r="CR2">
        <f>SKEW(B2:P2)</f>
        <v>-0.26917909620782338</v>
      </c>
      <c r="CT2">
        <f>AVERAGE(B2:K2)</f>
        <v>7.2354460000000011E-4</v>
      </c>
      <c r="CU2">
        <f>_xlfn.STDEV.P(B2:K2)</f>
        <v>1.6907750573036092E-5</v>
      </c>
      <c r="CV2">
        <f>SKEW(B2:K2)</f>
        <v>2.6678173591207621E-2</v>
      </c>
      <c r="CX2">
        <f>AVERAGE(B2:F2)</f>
        <v>7.2942580000000018E-4</v>
      </c>
      <c r="CY2">
        <f>_xlfn.STDEV.P(B2:F2)</f>
        <v>2.0948121886221741E-5</v>
      </c>
      <c r="CZ2">
        <f>SKEW(B2:K2)</f>
        <v>2.6678173591207621E-2</v>
      </c>
    </row>
    <row r="3" spans="1:104" x14ac:dyDescent="0.3">
      <c r="A3" s="2">
        <v>2</v>
      </c>
      <c r="B3" s="3">
        <v>8.5177999999999979E-4</v>
      </c>
      <c r="C3" s="3">
        <v>8.3907599999999969E-4</v>
      </c>
      <c r="D3" s="3">
        <v>8.5837000000000131E-4</v>
      </c>
      <c r="E3" s="3">
        <v>8.4915600000000032E-4</v>
      </c>
      <c r="F3" s="3">
        <v>8.0529400000000034E-4</v>
      </c>
      <c r="G3" s="3">
        <v>8.4328899999999989E-4</v>
      </c>
      <c r="H3" s="3">
        <v>8.3715999999999945E-4</v>
      </c>
      <c r="I3" s="3">
        <v>8.1765600000000081E-4</v>
      </c>
      <c r="J3" s="3">
        <v>8.5119700000000059E-4</v>
      </c>
      <c r="K3" s="3">
        <v>8.2902799999999902E-4</v>
      </c>
      <c r="L3" s="3">
        <v>8.5164199999999979E-4</v>
      </c>
      <c r="M3" s="3">
        <v>8.3255999999999998E-4</v>
      </c>
      <c r="N3" s="3">
        <v>8.14871E-4</v>
      </c>
      <c r="O3" s="3">
        <v>8.4836100000000006E-4</v>
      </c>
      <c r="P3" s="3">
        <v>8.4996300000000035E-4</v>
      </c>
      <c r="Q3" s="3">
        <v>8.3701899999999907E-4</v>
      </c>
      <c r="R3" s="3">
        <v>8.5047199999999958E-4</v>
      </c>
      <c r="S3" s="3">
        <v>8.3506999999999928E-4</v>
      </c>
      <c r="T3" s="3">
        <v>8.6445599999999988E-4</v>
      </c>
      <c r="U3" s="3">
        <v>8.841350000000003E-4</v>
      </c>
      <c r="V3" s="3">
        <v>8.6334399999999994E-4</v>
      </c>
      <c r="W3" s="3">
        <v>8.3198800000000019E-4</v>
      </c>
      <c r="X3" s="3">
        <v>8.4482299999999997E-4</v>
      </c>
      <c r="Y3" s="3">
        <v>8.5451000000000082E-4</v>
      </c>
      <c r="Z3" s="3">
        <v>8.4895899999999939E-4</v>
      </c>
      <c r="AA3" s="3">
        <v>8.2143399999999968E-4</v>
      </c>
      <c r="AB3" s="3">
        <v>8.4410800000000021E-4</v>
      </c>
      <c r="AC3" s="3">
        <v>8.6249099999999995E-4</v>
      </c>
      <c r="AD3" s="3">
        <v>8.4006399999999952E-4</v>
      </c>
      <c r="AE3" s="3">
        <v>8.3536199999999943E-4</v>
      </c>
      <c r="AF3" s="3">
        <v>8.4250200000000018E-4</v>
      </c>
      <c r="AG3" s="3">
        <v>8.3947099999999995E-4</v>
      </c>
      <c r="AH3" s="3">
        <v>8.4748400000000013E-4</v>
      </c>
      <c r="AI3" s="3">
        <v>8.5004999999999998E-4</v>
      </c>
      <c r="AJ3" s="3">
        <v>8.2847700000000031E-4</v>
      </c>
      <c r="AK3" s="3">
        <v>8.3007399999999987E-4</v>
      </c>
      <c r="AL3" s="3">
        <v>8.3269699999999986E-4</v>
      </c>
      <c r="AM3" s="3">
        <v>8.4925900000000021E-4</v>
      </c>
      <c r="AN3" s="3">
        <v>8.3672000000000076E-4</v>
      </c>
      <c r="AO3" s="3">
        <v>8.2277000000000023E-4</v>
      </c>
      <c r="AP3" s="3">
        <v>8.3890000000000006E-4</v>
      </c>
      <c r="AQ3" s="3">
        <v>8.6077200000000075E-4</v>
      </c>
      <c r="AR3" s="3">
        <v>8.3261699999999969E-4</v>
      </c>
      <c r="AS3" s="3">
        <v>8.4711900000000034E-4</v>
      </c>
      <c r="AT3" s="3">
        <v>8.1940000000000029E-4</v>
      </c>
      <c r="AU3" s="3">
        <v>8.5606000000000007E-4</v>
      </c>
      <c r="AV3" s="3">
        <v>8.2942000000000096E-4</v>
      </c>
      <c r="AW3" s="3">
        <v>8.4239200000000029E-4</v>
      </c>
      <c r="AX3" s="3">
        <v>8.4851300000000018E-4</v>
      </c>
      <c r="AY3" s="3">
        <v>8.272399999999997E-4</v>
      </c>
      <c r="AZ3" s="3">
        <v>8.1854400000000026E-4</v>
      </c>
      <c r="BA3" s="3">
        <v>8.3397299999999979E-4</v>
      </c>
      <c r="BB3" s="3">
        <v>8.4172400000000007E-4</v>
      </c>
      <c r="BC3" s="3">
        <v>8.3587800000000008E-4</v>
      </c>
      <c r="BD3" s="3">
        <v>8.5160299999999939E-4</v>
      </c>
      <c r="BE3" s="3">
        <v>8.2277299999999973E-4</v>
      </c>
      <c r="BF3" s="3">
        <v>8.4061700000000043E-4</v>
      </c>
      <c r="BG3" s="3">
        <v>8.6390000000000056E-4</v>
      </c>
      <c r="BH3" s="3">
        <v>8.1420800000000018E-4</v>
      </c>
      <c r="BI3" s="3">
        <v>8.2912300000000062E-4</v>
      </c>
      <c r="BJ3" s="3">
        <v>8.373909999999994E-4</v>
      </c>
      <c r="BK3" s="3">
        <v>8.9188399999999926E-4</v>
      </c>
      <c r="BL3" s="3">
        <v>8.1450799999999992E-4</v>
      </c>
      <c r="BM3" s="3">
        <v>8.3182299999999976E-4</v>
      </c>
      <c r="BN3" s="3">
        <v>8.6862699999999985E-4</v>
      </c>
      <c r="BO3" s="3">
        <v>8.5938299999999959E-4</v>
      </c>
      <c r="BP3" s="3">
        <v>8.6376300000000036E-4</v>
      </c>
      <c r="BQ3" s="3">
        <v>8.5312899999999989E-4</v>
      </c>
      <c r="BR3" s="3">
        <v>8.3429299999999995E-4</v>
      </c>
      <c r="BS3" s="3">
        <v>8.3500000000000024E-4</v>
      </c>
      <c r="BT3" s="3">
        <v>8.4248100000000028E-4</v>
      </c>
      <c r="BU3" s="3">
        <v>8.7368100000000028E-4</v>
      </c>
      <c r="BV3" s="3">
        <v>8.3944899999999992E-4</v>
      </c>
      <c r="BW3" s="3">
        <v>8.5177399999999883E-4</v>
      </c>
      <c r="BX3" s="3">
        <v>8.3432199999999975E-4</v>
      </c>
      <c r="BZ3">
        <f t="shared" ref="BZ3:BZ52" si="0">AVERAGE(B3:BX3)</f>
        <v>8.4217901333333344E-4</v>
      </c>
      <c r="CA3">
        <f t="shared" ref="CA3:CA51" si="1">_xlfn.STDEV.P(B3:BX3)</f>
        <v>1.5958514673985862E-5</v>
      </c>
      <c r="CB3">
        <f t="shared" ref="CB3:CB52" si="2">SKEW(B3:BX3)</f>
        <v>0.41955621169764129</v>
      </c>
      <c r="CD3">
        <f t="shared" ref="CD3:CD52" si="3">AVERAGE(B3:BI3)</f>
        <v>8.4053196666666668E-4</v>
      </c>
      <c r="CE3">
        <f t="shared" ref="CE3:CE51" si="4">_xlfn.STDEV.P(B3:BI3)</f>
        <v>1.4561747105534998E-5</v>
      </c>
      <c r="CF3">
        <f t="shared" ref="CF3:CF52" si="5">SKEW(B3:BI3)</f>
        <v>0.12356363929124717</v>
      </c>
      <c r="CH3">
        <f t="shared" ref="CH3:CH52" si="6">AVERAGE(B3:AO3)</f>
        <v>8.4192854999999979E-4</v>
      </c>
      <c r="CI3">
        <f t="shared" ref="CI3:CI51" si="7">_xlfn.STDEV.P(B3:AO3)</f>
        <v>1.4760247814569435E-5</v>
      </c>
      <c r="CJ3">
        <f t="shared" ref="CJ3:CJ52" si="8">SKEW(B3:AO3)</f>
        <v>7.0601329932796733E-2</v>
      </c>
      <c r="CL3">
        <f t="shared" ref="CL3:CL52" si="9">AVERAGE(B3:AE3)</f>
        <v>8.4325459999999976E-4</v>
      </c>
      <c r="CM3">
        <f t="shared" ref="CM3:CM51" si="10">_xlfn.STDEV.P(B3:AE3)</f>
        <v>1.6025026672052777E-5</v>
      </c>
      <c r="CN3">
        <f t="shared" ref="CN3:CN52" si="11">SKEW(B3:AE3)</f>
        <v>-9.3917564963227812E-2</v>
      </c>
      <c r="CP3">
        <f t="shared" ref="CP3:CP52" si="12">AVERAGE(B3:P3)</f>
        <v>8.3862686666666679E-4</v>
      </c>
      <c r="CQ3">
        <f t="shared" ref="CQ3:CQ51" si="13">_xlfn.STDEV.P(B3:P3)</f>
        <v>1.5258996397171445E-5</v>
      </c>
      <c r="CR3">
        <f t="shared" ref="CR3:CR52" si="14">SKEW(B3:P3)</f>
        <v>-0.89870101531582947</v>
      </c>
      <c r="CT3">
        <f t="shared" ref="CT3:CT52" si="15">AVERAGE(B3:K3)</f>
        <v>8.3820060000000009E-4</v>
      </c>
      <c r="CU3">
        <f t="shared" ref="CU3:CU52" si="16">_xlfn.STDEV.P(B3:K3)</f>
        <v>1.5801691347447687E-5</v>
      </c>
      <c r="CV3">
        <f t="shared" ref="CV3:CV52" si="17">SKEW(B3:K3)</f>
        <v>-0.92346483412994107</v>
      </c>
      <c r="CX3">
        <f t="shared" ref="CX3:CX52" si="18">AVERAGE(B3:F3)</f>
        <v>8.4073520000000029E-4</v>
      </c>
      <c r="CY3">
        <f t="shared" ref="CY3:CY52" si="19">_xlfn.STDEV.P(B3:F3)</f>
        <v>1.8776129807817284E-5</v>
      </c>
      <c r="CZ3">
        <f t="shared" ref="CZ3:CZ52" si="20">SKEW(B3:K3)</f>
        <v>-0.92346483412994107</v>
      </c>
    </row>
    <row r="4" spans="1:104" x14ac:dyDescent="0.3">
      <c r="A4" s="2">
        <v>3</v>
      </c>
      <c r="B4" s="3">
        <v>9.496060000000003E-4</v>
      </c>
      <c r="C4" s="3">
        <v>9.8376000000000041E-4</v>
      </c>
      <c r="D4" s="3">
        <v>9.8956999999999886E-4</v>
      </c>
      <c r="E4" s="3">
        <v>9.802729999999996E-4</v>
      </c>
      <c r="F4" s="3">
        <v>9.5815200000000009E-4</v>
      </c>
      <c r="G4" s="3">
        <v>9.755719999999991E-4</v>
      </c>
      <c r="H4" s="3">
        <v>9.484000000000005E-4</v>
      </c>
      <c r="I4" s="3">
        <v>9.8551999999999993E-4</v>
      </c>
      <c r="J4" s="3">
        <v>9.5669200000000031E-4</v>
      </c>
      <c r="K4" s="3">
        <v>9.8295000000000023E-4</v>
      </c>
      <c r="L4" s="3">
        <v>9.5639999999999994E-4</v>
      </c>
      <c r="M4" s="3">
        <v>9.5442200000000023E-4</v>
      </c>
      <c r="N4" s="3">
        <v>9.4116999999999985E-4</v>
      </c>
      <c r="O4" s="3">
        <v>9.6726999999999978E-4</v>
      </c>
      <c r="P4" s="3">
        <v>9.4986000000000061E-4</v>
      </c>
      <c r="Q4" s="3">
        <v>9.7420800000000017E-4</v>
      </c>
      <c r="R4" s="3">
        <v>9.6939699999999977E-4</v>
      </c>
      <c r="S4" s="3">
        <v>9.6749999999999972E-4</v>
      </c>
      <c r="T4" s="3">
        <v>9.7312999999999979E-4</v>
      </c>
      <c r="U4" s="3">
        <v>9.705880000000002E-4</v>
      </c>
      <c r="V4" s="3">
        <v>9.786499999999991E-4</v>
      </c>
      <c r="W4" s="3">
        <v>9.7013099999999951E-4</v>
      </c>
      <c r="X4" s="3">
        <v>9.6947999999999956E-4</v>
      </c>
      <c r="Y4" s="3">
        <v>9.9476000000000035E-4</v>
      </c>
      <c r="Z4" s="3">
        <v>9.7699199999999988E-4</v>
      </c>
      <c r="AA4" s="3">
        <v>9.5908000000000083E-4</v>
      </c>
      <c r="AB4" s="3">
        <v>9.3918600000000082E-4</v>
      </c>
      <c r="AC4" s="3">
        <v>9.7462000000000091E-4</v>
      </c>
      <c r="AD4" s="3">
        <v>9.7475000000000003E-4</v>
      </c>
      <c r="AE4" s="3">
        <v>9.6359999999999946E-4</v>
      </c>
      <c r="AF4" s="3">
        <v>9.7320000000000035E-4</v>
      </c>
      <c r="AG4" s="3">
        <v>9.9675000000000154E-4</v>
      </c>
      <c r="AH4" s="3">
        <v>9.6380000000000109E-4</v>
      </c>
      <c r="AI4" s="3">
        <v>9.9200999999999955E-4</v>
      </c>
      <c r="AJ4" s="3">
        <v>9.6756999999999974E-4</v>
      </c>
      <c r="AK4" s="3">
        <v>9.721499999999991E-4</v>
      </c>
      <c r="AL4" s="3">
        <v>9.3793999999999985E-4</v>
      </c>
      <c r="AM4" s="3">
        <v>9.8757000000000011E-4</v>
      </c>
      <c r="AN4" s="3">
        <v>9.6630000000000056E-4</v>
      </c>
      <c r="AO4" s="3">
        <v>9.4623000000000005E-4</v>
      </c>
      <c r="AP4" s="3">
        <v>9.7368999999999928E-4</v>
      </c>
      <c r="AQ4" s="3">
        <v>9.6471000000000024E-4</v>
      </c>
      <c r="AR4" s="3">
        <v>9.7400699999999896E-4</v>
      </c>
      <c r="AS4" s="3">
        <v>9.7214000000000046E-4</v>
      </c>
      <c r="AT4" s="3">
        <v>9.4688000000000031E-4</v>
      </c>
      <c r="AU4" s="3">
        <v>9.7705999999999943E-4</v>
      </c>
      <c r="AV4" s="3">
        <v>9.5667000000000104E-4</v>
      </c>
      <c r="AW4" s="3">
        <v>9.3162999999999905E-4</v>
      </c>
      <c r="AX4" s="3">
        <v>9.6708499999999947E-4</v>
      </c>
      <c r="AY4" s="3">
        <v>9.5168100000000001E-4</v>
      </c>
      <c r="AZ4" s="3">
        <v>9.7400999999999976E-4</v>
      </c>
      <c r="BA4" s="3">
        <v>9.8629000000000056E-4</v>
      </c>
      <c r="BB4" s="3">
        <v>9.6164000000000015E-4</v>
      </c>
      <c r="BC4" s="3">
        <v>9.5624699999999991E-4</v>
      </c>
      <c r="BD4" s="3">
        <v>9.740199999999997E-4</v>
      </c>
      <c r="BE4" s="3">
        <v>9.5242000000000005E-4</v>
      </c>
      <c r="BF4" s="3">
        <v>9.6608000000000056E-4</v>
      </c>
      <c r="BG4" s="3">
        <v>1.0188800000000002E-3</v>
      </c>
      <c r="BH4" s="3">
        <v>9.4610300000000011E-4</v>
      </c>
      <c r="BI4" s="3">
        <v>9.7858999999999967E-4</v>
      </c>
      <c r="BJ4" s="3">
        <v>9.6445000000000027E-4</v>
      </c>
      <c r="BK4" s="3">
        <v>9.8941999999999997E-4</v>
      </c>
      <c r="BL4" s="3">
        <v>9.6367200000000081E-4</v>
      </c>
      <c r="BM4" s="3">
        <v>9.7084200000000041E-4</v>
      </c>
      <c r="BN4" s="3">
        <v>9.7927999999999991E-4</v>
      </c>
      <c r="BO4" s="3">
        <v>9.7696000000000002E-4</v>
      </c>
      <c r="BP4" s="3">
        <v>1.0018899999999999E-3</v>
      </c>
      <c r="BQ4" s="3">
        <v>9.5184500000000053E-4</v>
      </c>
      <c r="BR4" s="3">
        <v>9.9376999999999929E-4</v>
      </c>
      <c r="BS4" s="3">
        <v>9.6169300000000044E-4</v>
      </c>
      <c r="BT4" s="3">
        <v>9.7377599999999933E-4</v>
      </c>
      <c r="BU4" s="3">
        <v>9.9818000000000042E-4</v>
      </c>
      <c r="BV4" s="3">
        <v>9.6214199999999992E-4</v>
      </c>
      <c r="BW4" s="3">
        <v>9.6305199999999994E-4</v>
      </c>
      <c r="BX4" s="3">
        <v>9.7397000000000022E-4</v>
      </c>
      <c r="BZ4">
        <f t="shared" si="0"/>
        <v>9.6925312000000028E-4</v>
      </c>
      <c r="CA4">
        <f t="shared" si="1"/>
        <v>1.5958646529042853E-5</v>
      </c>
      <c r="CB4">
        <f t="shared" si="2"/>
        <v>0.21692679221719216</v>
      </c>
      <c r="CD4">
        <f t="shared" si="3"/>
        <v>9.678173666666667E-4</v>
      </c>
      <c r="CE4">
        <f t="shared" si="4"/>
        <v>1.5999418112300865E-5</v>
      </c>
      <c r="CF4">
        <f t="shared" si="5"/>
        <v>0.22602126004883377</v>
      </c>
      <c r="CH4">
        <f t="shared" si="6"/>
        <v>9.6848022500000005E-4</v>
      </c>
      <c r="CI4">
        <f t="shared" si="7"/>
        <v>1.4997094466074835E-5</v>
      </c>
      <c r="CJ4">
        <f t="shared" si="8"/>
        <v>-0.21860355917617791</v>
      </c>
      <c r="CL4">
        <f t="shared" si="9"/>
        <v>9.678562999999999E-4</v>
      </c>
      <c r="CM4">
        <f t="shared" si="10"/>
        <v>1.387633170582177E-5</v>
      </c>
      <c r="CN4">
        <f t="shared" si="11"/>
        <v>-0.27169248248155631</v>
      </c>
      <c r="CP4">
        <f t="shared" si="12"/>
        <v>9.6530779999999994E-4</v>
      </c>
      <c r="CQ4">
        <f t="shared" si="13"/>
        <v>1.5618481975744602E-5</v>
      </c>
      <c r="CR4">
        <f t="shared" si="14"/>
        <v>0.18132926041758654</v>
      </c>
      <c r="CT4">
        <f t="shared" si="15"/>
        <v>9.7104949999999993E-4</v>
      </c>
      <c r="CU4">
        <f t="shared" si="16"/>
        <v>1.5186888471638652E-5</v>
      </c>
      <c r="CV4">
        <f t="shared" si="17"/>
        <v>-0.42609166606935106</v>
      </c>
      <c r="CX4">
        <f t="shared" si="18"/>
        <v>9.7227219999999979E-4</v>
      </c>
      <c r="CY4">
        <f t="shared" si="19"/>
        <v>1.554562899853169E-5</v>
      </c>
      <c r="CZ4">
        <f t="shared" si="20"/>
        <v>-0.42609166606935106</v>
      </c>
    </row>
    <row r="5" spans="1:104" x14ac:dyDescent="0.3">
      <c r="A5" s="2">
        <v>4</v>
      </c>
      <c r="B5" s="3">
        <v>1.0961500000000012E-3</v>
      </c>
      <c r="C5" s="3">
        <v>1.0820500000000011E-3</v>
      </c>
      <c r="D5" s="3">
        <v>1.1041100000000002E-3</v>
      </c>
      <c r="E5" s="3">
        <v>1.0782000000000003E-3</v>
      </c>
      <c r="F5" s="3">
        <v>1.1010300000000005E-3</v>
      </c>
      <c r="G5" s="3">
        <v>1.1180300000000005E-3</v>
      </c>
      <c r="H5" s="3">
        <v>1.0831140000000007E-3</v>
      </c>
      <c r="I5" s="3">
        <v>1.10793E-3</v>
      </c>
      <c r="J5" s="3">
        <v>1.1011299999999996E-3</v>
      </c>
      <c r="K5" s="3">
        <v>1.1343700000000004E-3</v>
      </c>
      <c r="L5" s="3">
        <v>1.0810299999999998E-3</v>
      </c>
      <c r="M5" s="3">
        <v>1.0771399999999999E-3</v>
      </c>
      <c r="N5" s="3">
        <v>1.1033299999999998E-3</v>
      </c>
      <c r="O5" s="3">
        <v>1.09457E-3</v>
      </c>
      <c r="P5" s="3">
        <v>1.1052500000000008E-3</v>
      </c>
      <c r="Q5" s="3">
        <v>1.0896400000000009E-3</v>
      </c>
      <c r="R5" s="3">
        <v>1.0991200000000001E-3</v>
      </c>
      <c r="S5" s="3">
        <v>1.0856599999999996E-3</v>
      </c>
      <c r="T5" s="3">
        <v>1.1232799999999993E-3</v>
      </c>
      <c r="U5" s="3">
        <v>1.1232700000000004E-3</v>
      </c>
      <c r="V5" s="3">
        <v>1.1075100000000004E-3</v>
      </c>
      <c r="W5" s="3">
        <v>1.0807699999999993E-3</v>
      </c>
      <c r="X5" s="3">
        <v>1.0858700000000005E-3</v>
      </c>
      <c r="Y5" s="3">
        <v>1.0968699999999996E-3</v>
      </c>
      <c r="Z5" s="3">
        <v>1.0979830000000001E-3</v>
      </c>
      <c r="AA5" s="3">
        <v>1.1027899999999989E-3</v>
      </c>
      <c r="AB5" s="3">
        <v>1.1130799999999998E-3</v>
      </c>
      <c r="AC5" s="3">
        <v>1.0928000000000016E-3</v>
      </c>
      <c r="AD5" s="3">
        <v>1.0989300000000006E-3</v>
      </c>
      <c r="AE5" s="3">
        <v>1.1472400000000005E-3</v>
      </c>
      <c r="AF5" s="3">
        <v>1.0952699999999995E-3</v>
      </c>
      <c r="AG5" s="3">
        <v>1.1112260000000005E-3</v>
      </c>
      <c r="AH5" s="3">
        <v>1.0953499999999997E-3</v>
      </c>
      <c r="AI5" s="3">
        <v>1.1112799999999996E-3</v>
      </c>
      <c r="AJ5" s="3">
        <v>1.1268600000000012E-3</v>
      </c>
      <c r="AK5" s="3">
        <v>1.09559E-3</v>
      </c>
      <c r="AL5" s="3">
        <v>1.0981299999999997E-3</v>
      </c>
      <c r="AM5" s="3">
        <v>1.0878200000000002E-3</v>
      </c>
      <c r="AN5" s="3">
        <v>1.0614700000000006E-3</v>
      </c>
      <c r="AO5" s="3">
        <v>1.0968799999999999E-3</v>
      </c>
      <c r="AP5" s="3">
        <v>1.1016199999999996E-3</v>
      </c>
      <c r="AQ5" s="3">
        <v>1.1056100000000004E-3</v>
      </c>
      <c r="AR5" s="3">
        <v>1.0781199999999999E-3</v>
      </c>
      <c r="AS5" s="3">
        <v>1.0716299999999992E-3</v>
      </c>
      <c r="AT5" s="3">
        <v>1.09808E-3</v>
      </c>
      <c r="AU5" s="3">
        <v>1.1374099999999997E-3</v>
      </c>
      <c r="AV5" s="3">
        <v>1.1312800000000001E-3</v>
      </c>
      <c r="AW5" s="3">
        <v>1.0724200000000004E-3</v>
      </c>
      <c r="AX5" s="3">
        <v>1.1250500000000003E-3</v>
      </c>
      <c r="AY5" s="3">
        <v>1.0947500000000007E-3</v>
      </c>
      <c r="AZ5" s="3">
        <v>1.1183900000000004E-3</v>
      </c>
      <c r="BA5" s="3">
        <v>1.0842999999999996E-3</v>
      </c>
      <c r="BB5" s="3">
        <v>1.0738800000000014E-3</v>
      </c>
      <c r="BC5" s="3">
        <v>1.1062299999999997E-3</v>
      </c>
      <c r="BD5" s="3">
        <v>1.1175500000000008E-3</v>
      </c>
      <c r="BE5" s="3">
        <v>1.1067800000000004E-3</v>
      </c>
      <c r="BF5" s="3">
        <v>1.0689600000000001E-3</v>
      </c>
      <c r="BG5" s="3">
        <v>1.0673E-3</v>
      </c>
      <c r="BH5" s="3">
        <v>1.1072199999999997E-3</v>
      </c>
      <c r="BI5" s="3">
        <v>1.1117E-3</v>
      </c>
      <c r="BJ5" s="3">
        <v>1.1010000000000002E-3</v>
      </c>
      <c r="BK5" s="3">
        <v>1.1098100000000004E-3</v>
      </c>
      <c r="BL5" s="3">
        <v>1.0565400000000003E-3</v>
      </c>
      <c r="BM5" s="3">
        <v>1.1087799999999991E-3</v>
      </c>
      <c r="BN5" s="3">
        <v>1.1199499999999991E-3</v>
      </c>
      <c r="BO5" s="3">
        <v>1.1111199999999995E-3</v>
      </c>
      <c r="BP5" s="3">
        <v>1.1004800000000005E-3</v>
      </c>
      <c r="BQ5" s="3">
        <v>1.0654699999999998E-3</v>
      </c>
      <c r="BR5" s="3">
        <v>1.1220460000000002E-3</v>
      </c>
      <c r="BS5" s="3">
        <v>1.0668099999999994E-3</v>
      </c>
      <c r="BT5" s="3">
        <v>1.07445E-3</v>
      </c>
      <c r="BU5" s="3">
        <v>1.0985899999999998E-3</v>
      </c>
      <c r="BV5" s="3">
        <v>1.1107400000000009E-3</v>
      </c>
      <c r="BW5" s="3">
        <v>1.10407E-3</v>
      </c>
      <c r="BX5" s="3">
        <v>1.0947300000000006E-3</v>
      </c>
      <c r="BZ5">
        <f t="shared" si="0"/>
        <v>1.0988665199999999E-3</v>
      </c>
      <c r="CA5">
        <f t="shared" si="1"/>
        <v>1.8583410597885432E-5</v>
      </c>
      <c r="CB5">
        <f t="shared" si="2"/>
        <v>-9.3633263155533698E-3</v>
      </c>
      <c r="CD5">
        <f t="shared" si="3"/>
        <v>1.0995067166666666E-3</v>
      </c>
      <c r="CE5">
        <f t="shared" si="4"/>
        <v>1.8167329768104507E-5</v>
      </c>
      <c r="CF5">
        <f t="shared" si="5"/>
        <v>0.25776576692711262</v>
      </c>
      <c r="CH5">
        <f t="shared" si="6"/>
        <v>1.0998030750000005E-3</v>
      </c>
      <c r="CI5">
        <f t="shared" si="7"/>
        <v>1.6446586562851755E-5</v>
      </c>
      <c r="CJ5">
        <f t="shared" si="8"/>
        <v>0.55762050154934939</v>
      </c>
      <c r="CL5">
        <f t="shared" si="9"/>
        <v>1.1004082333333333E-3</v>
      </c>
      <c r="CM5">
        <f t="shared" si="10"/>
        <v>1.6463951278846224E-5</v>
      </c>
      <c r="CN5">
        <f t="shared" si="11"/>
        <v>0.91444826024919679</v>
      </c>
      <c r="CP5">
        <f t="shared" si="12"/>
        <v>1.0978289333333337E-3</v>
      </c>
      <c r="CQ5">
        <f t="shared" si="13"/>
        <v>1.5418102864129863E-5</v>
      </c>
      <c r="CR5">
        <f t="shared" si="14"/>
        <v>0.62134221061824602</v>
      </c>
      <c r="CT5">
        <f t="shared" si="15"/>
        <v>1.1006114000000006E-3</v>
      </c>
      <c r="CU5">
        <f t="shared" si="16"/>
        <v>1.6377290668483483E-5</v>
      </c>
      <c r="CV5">
        <f t="shared" si="17"/>
        <v>0.56950071899530452</v>
      </c>
      <c r="CX5">
        <f t="shared" si="18"/>
        <v>1.0923080000000006E-3</v>
      </c>
      <c r="CY5">
        <f t="shared" si="19"/>
        <v>1.0338120525511307E-5</v>
      </c>
      <c r="CZ5">
        <f t="shared" si="20"/>
        <v>0.56950071899530452</v>
      </c>
    </row>
    <row r="6" spans="1:104" x14ac:dyDescent="0.3">
      <c r="A6" s="2">
        <v>5</v>
      </c>
      <c r="B6" s="3">
        <v>1.2167399999999998E-3</v>
      </c>
      <c r="C6" s="3">
        <v>1.2573699999999988E-3</v>
      </c>
      <c r="D6" s="3">
        <v>1.2899899999999995E-3</v>
      </c>
      <c r="E6" s="3">
        <v>1.2400199999999994E-3</v>
      </c>
      <c r="F6" s="3">
        <v>1.2941999999999997E-3</v>
      </c>
      <c r="G6" s="3">
        <v>1.2539300000000005E-3</v>
      </c>
      <c r="H6" s="3">
        <v>1.26071E-3</v>
      </c>
      <c r="I6" s="3">
        <v>1.2247399999999998E-3</v>
      </c>
      <c r="J6" s="3">
        <v>1.2614100000000008E-3</v>
      </c>
      <c r="K6" s="3">
        <v>1.2234600000000004E-3</v>
      </c>
      <c r="L6" s="3">
        <v>1.2227200000000001E-3</v>
      </c>
      <c r="M6" s="3">
        <v>1.2290599999999991E-3</v>
      </c>
      <c r="N6" s="3">
        <v>1.2010499999999999E-3</v>
      </c>
      <c r="O6" s="3">
        <v>1.2602299999999987E-3</v>
      </c>
      <c r="P6" s="3">
        <v>1.2670399999999992E-3</v>
      </c>
      <c r="Q6" s="3">
        <v>1.2155699999999998E-3</v>
      </c>
      <c r="R6" s="3">
        <v>1.2516100000000007E-3</v>
      </c>
      <c r="S6" s="3">
        <v>1.2354300000000003E-3</v>
      </c>
      <c r="T6" s="3">
        <v>1.2252099999999989E-3</v>
      </c>
      <c r="U6" s="3">
        <v>1.2767700000000006E-3</v>
      </c>
      <c r="V6" s="3">
        <v>1.2478999999999991E-3</v>
      </c>
      <c r="W6" s="3">
        <v>1.2190300000000009E-3</v>
      </c>
      <c r="X6" s="3">
        <v>1.2624100000000003E-3</v>
      </c>
      <c r="Y6" s="3">
        <v>1.2178300000000009E-3</v>
      </c>
      <c r="Z6" s="3">
        <v>1.26392E-3</v>
      </c>
      <c r="AA6" s="3">
        <v>1.2374099999999996E-3</v>
      </c>
      <c r="AB6" s="3">
        <v>1.2846600000000004E-3</v>
      </c>
      <c r="AC6" s="3">
        <v>1.2795799999999996E-3</v>
      </c>
      <c r="AD6" s="3">
        <v>1.2498599999999993E-3</v>
      </c>
      <c r="AE6" s="3">
        <v>1.2214699999999997E-3</v>
      </c>
      <c r="AF6" s="3">
        <v>1.2556599999999996E-3</v>
      </c>
      <c r="AG6" s="3">
        <v>1.2372000000000001E-3</v>
      </c>
      <c r="AH6" s="3">
        <v>1.2215499999999998E-3</v>
      </c>
      <c r="AI6" s="3">
        <v>1.2216399999999987E-3</v>
      </c>
      <c r="AJ6" s="3">
        <v>1.2642899999999993E-3</v>
      </c>
      <c r="AK6" s="3">
        <v>1.1773499999999995E-3</v>
      </c>
      <c r="AL6" s="3">
        <v>1.2850500000000011E-3</v>
      </c>
      <c r="AM6" s="3">
        <v>1.25606E-3</v>
      </c>
      <c r="AN6" s="3">
        <v>1.2671600000000011E-3</v>
      </c>
      <c r="AO6" s="3">
        <v>1.2467499999999998E-3</v>
      </c>
      <c r="AP6" s="3">
        <v>1.2265099999999994E-3</v>
      </c>
      <c r="AQ6" s="3">
        <v>1.2160700000000005E-3</v>
      </c>
      <c r="AR6" s="3">
        <v>1.2652499999999992E-3</v>
      </c>
      <c r="AS6" s="3">
        <v>1.3134900000000001E-3</v>
      </c>
      <c r="AT6" s="3">
        <v>1.2027100000000001E-3</v>
      </c>
      <c r="AU6" s="3">
        <v>1.2701099999999994E-3</v>
      </c>
      <c r="AV6" s="3">
        <v>1.2476900000000003E-3</v>
      </c>
      <c r="AW6" s="3">
        <v>1.23207E-3</v>
      </c>
      <c r="AX6" s="3">
        <v>1.2282800000000004E-3</v>
      </c>
      <c r="AY6" s="3">
        <v>1.2401100000000013E-3</v>
      </c>
      <c r="AZ6" s="3">
        <v>1.26096E-3</v>
      </c>
      <c r="BA6" s="3">
        <v>1.2361799999999991E-3</v>
      </c>
      <c r="BB6" s="3">
        <v>1.2388999999999994E-3</v>
      </c>
      <c r="BC6" s="3">
        <v>1.2552099999999999E-3</v>
      </c>
      <c r="BD6" s="3">
        <v>1.2560299999999991E-3</v>
      </c>
      <c r="BE6" s="3">
        <v>1.2809599999999996E-3</v>
      </c>
      <c r="BF6" s="3">
        <v>1.2508999999999995E-3</v>
      </c>
      <c r="BG6" s="3">
        <v>1.2102699999999996E-3</v>
      </c>
      <c r="BH6" s="3">
        <v>1.2316600000000003E-3</v>
      </c>
      <c r="BI6" s="3">
        <v>1.2602500000000003E-3</v>
      </c>
      <c r="BJ6" s="3">
        <v>1.2369400000000002E-3</v>
      </c>
      <c r="BK6" s="3">
        <v>1.2330299999999998E-3</v>
      </c>
      <c r="BL6" s="3">
        <v>1.2337500000000005E-3</v>
      </c>
      <c r="BM6" s="3">
        <v>1.2059499999999995E-3</v>
      </c>
      <c r="BN6" s="3">
        <v>1.2484999999999992E-3</v>
      </c>
      <c r="BO6" s="3">
        <v>1.2449500000000005E-3</v>
      </c>
      <c r="BP6" s="3">
        <v>1.219830000000001E-3</v>
      </c>
      <c r="BQ6" s="3">
        <v>1.24081E-3</v>
      </c>
      <c r="BR6" s="3">
        <v>1.2462700000000009E-3</v>
      </c>
      <c r="BS6" s="3">
        <v>1.2789800000000005E-3</v>
      </c>
      <c r="BT6" s="3">
        <v>1.2124399999999997E-3</v>
      </c>
      <c r="BU6" s="3">
        <v>1.2609900000000015E-3</v>
      </c>
      <c r="BV6" s="3">
        <v>1.2634799999999996E-3</v>
      </c>
      <c r="BW6" s="3">
        <v>1.252530000000001E-3</v>
      </c>
      <c r="BX6" s="3">
        <v>1.2147100000000001E-3</v>
      </c>
      <c r="BZ6">
        <f t="shared" si="0"/>
        <v>1.2445441333333337E-3</v>
      </c>
      <c r="CA6">
        <f t="shared" si="1"/>
        <v>2.466593138147346E-5</v>
      </c>
      <c r="CB6">
        <f t="shared" si="2"/>
        <v>0.11007960862061458</v>
      </c>
      <c r="CD6">
        <f t="shared" si="3"/>
        <v>1.2457941666666672E-3</v>
      </c>
      <c r="CE6">
        <f t="shared" si="4"/>
        <v>2.5592162686498833E-5</v>
      </c>
      <c r="CF6">
        <f t="shared" si="5"/>
        <v>5.790538568040926E-2</v>
      </c>
      <c r="CH6">
        <f t="shared" si="6"/>
        <v>1.245601E-3</v>
      </c>
      <c r="CI6">
        <f t="shared" si="7"/>
        <v>2.5789559205228848E-5</v>
      </c>
      <c r="CJ6">
        <f t="shared" si="8"/>
        <v>-0.2142231731743198</v>
      </c>
      <c r="CL6">
        <f t="shared" si="9"/>
        <v>1.2463776666666664E-3</v>
      </c>
      <c r="CM6">
        <f t="shared" si="10"/>
        <v>2.4578049242272116E-5</v>
      </c>
      <c r="CN6">
        <f t="shared" si="11"/>
        <v>0.19496573166607659</v>
      </c>
      <c r="CP6">
        <f t="shared" si="12"/>
        <v>1.2468446666666665E-3</v>
      </c>
      <c r="CQ6">
        <f t="shared" si="13"/>
        <v>2.6128169183639393E-5</v>
      </c>
      <c r="CR6">
        <f t="shared" si="14"/>
        <v>0.15635946237697601</v>
      </c>
      <c r="CT6">
        <f t="shared" si="15"/>
        <v>1.2522570000000001E-3</v>
      </c>
      <c r="CU6">
        <f t="shared" si="16"/>
        <v>2.5228596492868875E-5</v>
      </c>
      <c r="CV6">
        <f t="shared" si="17"/>
        <v>0.27817851008069372</v>
      </c>
      <c r="CX6">
        <f t="shared" si="18"/>
        <v>1.2596639999999993E-3</v>
      </c>
      <c r="CY6">
        <f t="shared" si="19"/>
        <v>2.9482267619706581E-5</v>
      </c>
      <c r="CZ6">
        <f t="shared" si="20"/>
        <v>0.27817851008069372</v>
      </c>
    </row>
    <row r="7" spans="1:104" x14ac:dyDescent="0.3">
      <c r="A7" s="2">
        <v>6</v>
      </c>
      <c r="B7" s="3">
        <v>1.4004699999999991E-3</v>
      </c>
      <c r="C7" s="3">
        <v>1.3810000000000001E-3</v>
      </c>
      <c r="D7" s="3">
        <v>1.428199999999999E-3</v>
      </c>
      <c r="E7" s="3">
        <v>1.4118299999999989E-3</v>
      </c>
      <c r="F7" s="3">
        <v>1.3965300000000002E-3</v>
      </c>
      <c r="G7" s="3">
        <v>1.4576000000000003E-3</v>
      </c>
      <c r="H7" s="3">
        <v>1.3861400000000005E-3</v>
      </c>
      <c r="I7" s="3">
        <v>1.3909700000000009E-3</v>
      </c>
      <c r="J7" s="3">
        <v>1.4475E-3</v>
      </c>
      <c r="K7" s="3">
        <v>1.4120499999999989E-3</v>
      </c>
      <c r="L7" s="3">
        <v>1.3904800000000004E-3</v>
      </c>
      <c r="M7" s="3">
        <v>1.4035019999999994E-3</v>
      </c>
      <c r="N7" s="3">
        <v>1.4392699999999992E-3</v>
      </c>
      <c r="O7" s="3">
        <v>1.4243400000000007E-3</v>
      </c>
      <c r="P7" s="3">
        <v>1.3987599999999993E-3</v>
      </c>
      <c r="Q7" s="3">
        <v>1.3684699999999999E-3</v>
      </c>
      <c r="R7" s="3">
        <v>1.3962099999999986E-3</v>
      </c>
      <c r="S7" s="3">
        <v>1.4083699999999995E-3</v>
      </c>
      <c r="T7" s="3">
        <v>1.4195000000000002E-3</v>
      </c>
      <c r="U7" s="3">
        <v>1.4181500000000004E-3</v>
      </c>
      <c r="V7" s="3">
        <v>1.4291699999999996E-3</v>
      </c>
      <c r="W7" s="3">
        <v>1.4112399999999989E-3</v>
      </c>
      <c r="X7" s="3">
        <v>1.4015399999999997E-3</v>
      </c>
      <c r="Y7" s="3">
        <v>1.3930899999999992E-3</v>
      </c>
      <c r="Z7" s="3">
        <v>1.4336799999999992E-3</v>
      </c>
      <c r="AA7" s="3">
        <v>1.3561100000000004E-3</v>
      </c>
      <c r="AB7" s="3">
        <v>1.4170100000000007E-3</v>
      </c>
      <c r="AC7" s="3">
        <v>1.3563199999999998E-3</v>
      </c>
      <c r="AD7" s="3">
        <v>1.3746200000000002E-3</v>
      </c>
      <c r="AE7" s="3">
        <v>1.3904899999999999E-3</v>
      </c>
      <c r="AF7" s="3">
        <v>1.4298299999999993E-3</v>
      </c>
      <c r="AG7" s="3">
        <v>1.3717399999999998E-3</v>
      </c>
      <c r="AH7" s="3">
        <v>1.434350000000002E-3</v>
      </c>
      <c r="AI7" s="3">
        <v>1.3735399999999993E-3</v>
      </c>
      <c r="AJ7" s="3">
        <v>1.3994499999999996E-3</v>
      </c>
      <c r="AK7" s="3">
        <v>1.4080400000000006E-3</v>
      </c>
      <c r="AL7" s="3">
        <v>1.4213099999999996E-3</v>
      </c>
      <c r="AM7" s="3">
        <v>1.3856799999999994E-3</v>
      </c>
      <c r="AN7" s="3">
        <v>1.4006500000000013E-3</v>
      </c>
      <c r="AO7" s="3">
        <v>1.4297400000000007E-3</v>
      </c>
      <c r="AP7" s="3">
        <v>1.3740999999999996E-3</v>
      </c>
      <c r="AQ7" s="3">
        <v>1.3512600000000002E-3</v>
      </c>
      <c r="AR7" s="3">
        <v>1.4163999999999989E-3</v>
      </c>
      <c r="AS7" s="3">
        <v>1.3646100000000009E-3</v>
      </c>
      <c r="AT7" s="3">
        <v>1.3775900000000004E-3</v>
      </c>
      <c r="AU7" s="3">
        <v>1.3681000000000016E-3</v>
      </c>
      <c r="AV7" s="3">
        <v>1.4148100000000018E-3</v>
      </c>
      <c r="AW7" s="3">
        <v>1.3752900000000001E-3</v>
      </c>
      <c r="AX7" s="3">
        <v>1.41372E-3</v>
      </c>
      <c r="AY7" s="3">
        <v>1.4029399999999994E-3</v>
      </c>
      <c r="AZ7" s="3">
        <v>1.3388300000000003E-3</v>
      </c>
      <c r="BA7" s="3">
        <v>1.4075400000000003E-3</v>
      </c>
      <c r="BB7" s="3">
        <v>1.3915440000000009E-3</v>
      </c>
      <c r="BC7" s="3">
        <v>1.3936999999999995E-3</v>
      </c>
      <c r="BD7" s="3">
        <v>1.3992800000000004E-3</v>
      </c>
      <c r="BE7" s="3">
        <v>1.4003799999999995E-3</v>
      </c>
      <c r="BF7" s="3">
        <v>1.3884000000000006E-3</v>
      </c>
      <c r="BG7" s="3">
        <v>1.3865899999999987E-3</v>
      </c>
      <c r="BH7" s="3">
        <v>1.4060799999999999E-3</v>
      </c>
      <c r="BI7" s="3">
        <v>1.3732900000000001E-3</v>
      </c>
      <c r="BJ7" s="3">
        <v>1.4245600000000001E-3</v>
      </c>
      <c r="BK7" s="3">
        <v>1.4057700000000011E-3</v>
      </c>
      <c r="BL7" s="3">
        <v>1.3347300000000006E-3</v>
      </c>
      <c r="BM7" s="3">
        <v>1.45652E-3</v>
      </c>
      <c r="BN7" s="3">
        <v>1.4242999999999999E-3</v>
      </c>
      <c r="BO7" s="3">
        <v>1.3874699999999996E-3</v>
      </c>
      <c r="BP7" s="3">
        <v>1.4037100000000009E-3</v>
      </c>
      <c r="BQ7" s="3">
        <v>1.4005899999999993E-3</v>
      </c>
      <c r="BR7" s="3">
        <v>1.3995600000000002E-3</v>
      </c>
      <c r="BS7" s="3">
        <v>1.4552900000000001E-3</v>
      </c>
      <c r="BT7" s="3">
        <v>1.3561599999999993E-3</v>
      </c>
      <c r="BU7" s="3">
        <v>1.3536700000000008E-3</v>
      </c>
      <c r="BV7" s="3">
        <v>1.39857E-3</v>
      </c>
      <c r="BW7" s="3">
        <v>1.3580500000000006E-3</v>
      </c>
      <c r="BX7" s="3">
        <v>1.4267000000000012E-3</v>
      </c>
      <c r="BZ7">
        <f t="shared" si="0"/>
        <v>1.3990272799999999E-3</v>
      </c>
      <c r="CA7">
        <f t="shared" si="1"/>
        <v>2.6832262701238292E-5</v>
      </c>
      <c r="CB7">
        <f t="shared" si="2"/>
        <v>-0.10283588544995813</v>
      </c>
      <c r="CD7">
        <f t="shared" si="3"/>
        <v>1.3990232666666665E-3</v>
      </c>
      <c r="CE7">
        <f t="shared" si="4"/>
        <v>2.4344196762176233E-5</v>
      </c>
      <c r="CF7">
        <f t="shared" si="5"/>
        <v>-7.0925536473857645E-2</v>
      </c>
      <c r="CH7">
        <f t="shared" si="6"/>
        <v>1.4049235499999999E-3</v>
      </c>
      <c r="CI7">
        <f t="shared" si="7"/>
        <v>2.3746734417546782E-5</v>
      </c>
      <c r="CJ7">
        <f t="shared" si="8"/>
        <v>-4.6397395977683845E-2</v>
      </c>
      <c r="CL7">
        <f t="shared" si="9"/>
        <v>1.4047537333333332E-3</v>
      </c>
      <c r="CM7">
        <f t="shared" si="10"/>
        <v>2.4269656559763758E-5</v>
      </c>
      <c r="CN7">
        <f t="shared" si="11"/>
        <v>-1.8030465209630596E-3</v>
      </c>
      <c r="CP7">
        <f t="shared" si="12"/>
        <v>1.4112427999999999E-3</v>
      </c>
      <c r="CQ7">
        <f t="shared" si="13"/>
        <v>2.2574758657107755E-5</v>
      </c>
      <c r="CR7">
        <f t="shared" si="14"/>
        <v>0.70291943941565782</v>
      </c>
      <c r="CT7">
        <f t="shared" si="15"/>
        <v>1.411229E-3</v>
      </c>
      <c r="CU7">
        <f t="shared" si="16"/>
        <v>2.4577223785448057E-5</v>
      </c>
      <c r="CV7">
        <f t="shared" si="17"/>
        <v>0.76815500033004969</v>
      </c>
      <c r="CX7">
        <f t="shared" si="18"/>
        <v>1.4036059999999995E-3</v>
      </c>
      <c r="CY7">
        <f t="shared" si="19"/>
        <v>1.576980989105407E-5</v>
      </c>
      <c r="CZ7">
        <f t="shared" si="20"/>
        <v>0.76815500033004969</v>
      </c>
    </row>
    <row r="8" spans="1:104" x14ac:dyDescent="0.3">
      <c r="A8" s="2">
        <v>7</v>
      </c>
      <c r="B8" s="3">
        <v>1.555300000000001E-3</v>
      </c>
      <c r="C8" s="3">
        <v>1.573709999999999E-3</v>
      </c>
      <c r="D8" s="3">
        <v>1.5735799999999993E-3</v>
      </c>
      <c r="E8" s="3">
        <v>1.5806000000000004E-3</v>
      </c>
      <c r="F8" s="3">
        <v>1.5836300000000019E-3</v>
      </c>
      <c r="G8" s="3">
        <v>1.5694299999999999E-3</v>
      </c>
      <c r="H8" s="3">
        <v>1.5719999999999981E-3</v>
      </c>
      <c r="I8" s="3">
        <v>1.5755199999999995E-3</v>
      </c>
      <c r="J8" s="3">
        <v>1.4989399999999992E-3</v>
      </c>
      <c r="K8" s="3">
        <v>1.531209999999999E-3</v>
      </c>
      <c r="L8" s="3">
        <v>1.5141900000000012E-3</v>
      </c>
      <c r="M8" s="3">
        <v>1.5523700000000008E-3</v>
      </c>
      <c r="N8" s="3">
        <v>1.5439899999999999E-3</v>
      </c>
      <c r="O8" s="3">
        <v>1.5589099999999989E-3</v>
      </c>
      <c r="P8" s="3">
        <v>1.5336100000000001E-3</v>
      </c>
      <c r="Q8" s="3">
        <v>1.5410399999999985E-3</v>
      </c>
      <c r="R8" s="3">
        <v>1.5945799999999997E-3</v>
      </c>
      <c r="S8" s="3">
        <v>1.5859500000000022E-3</v>
      </c>
      <c r="T8" s="3">
        <v>1.5482800000000004E-3</v>
      </c>
      <c r="U8" s="3">
        <v>1.5157999999999994E-3</v>
      </c>
      <c r="V8" s="3">
        <v>1.5597199999999997E-3</v>
      </c>
      <c r="W8" s="3">
        <v>1.5318299999999992E-3</v>
      </c>
      <c r="X8" s="3">
        <v>1.5802599999999987E-3</v>
      </c>
      <c r="Y8" s="3">
        <v>1.5921300000000002E-3</v>
      </c>
      <c r="Z8" s="3">
        <v>1.5555300000000005E-3</v>
      </c>
      <c r="AA8" s="3">
        <v>1.5472900000000004E-3</v>
      </c>
      <c r="AB8" s="3">
        <v>1.5557000000000004E-3</v>
      </c>
      <c r="AC8" s="3">
        <v>1.5670999999999992E-3</v>
      </c>
      <c r="AD8" s="3">
        <v>1.5631900000000012E-3</v>
      </c>
      <c r="AE8" s="3">
        <v>1.5663999999999997E-3</v>
      </c>
      <c r="AF8" s="3">
        <v>1.5999899999999991E-3</v>
      </c>
      <c r="AG8" s="3">
        <v>1.5629999999999999E-3</v>
      </c>
      <c r="AH8" s="3">
        <v>1.5659599999999991E-3</v>
      </c>
      <c r="AI8" s="3">
        <v>1.5715599999999996E-3</v>
      </c>
      <c r="AJ8" s="3">
        <v>1.6039700000000001E-3</v>
      </c>
      <c r="AK8" s="3">
        <v>1.5110200000000007E-3</v>
      </c>
      <c r="AL8" s="3">
        <v>1.5399900000000002E-3</v>
      </c>
      <c r="AM8" s="3">
        <v>1.6017299999999998E-3</v>
      </c>
      <c r="AN8" s="3">
        <v>1.57277E-3</v>
      </c>
      <c r="AO8" s="3">
        <v>1.5290600000000005E-3</v>
      </c>
      <c r="AP8" s="3">
        <v>1.56306E-3</v>
      </c>
      <c r="AQ8" s="3">
        <v>1.5450199999999998E-3</v>
      </c>
      <c r="AR8" s="3">
        <v>1.5710300000000006E-3</v>
      </c>
      <c r="AS8" s="3">
        <v>1.5404699999999999E-3</v>
      </c>
      <c r="AT8" s="3">
        <v>1.5314999999999999E-3</v>
      </c>
      <c r="AU8" s="3">
        <v>1.5877199999999993E-3</v>
      </c>
      <c r="AV8" s="3">
        <v>1.5730600000000018E-3</v>
      </c>
      <c r="AW8" s="3">
        <v>1.5506200000000002E-3</v>
      </c>
      <c r="AX8" s="3">
        <v>1.5682199999999999E-3</v>
      </c>
      <c r="AY8" s="3">
        <v>1.6198700000000005E-3</v>
      </c>
      <c r="AZ8" s="3">
        <v>1.5890300000000006E-3</v>
      </c>
      <c r="BA8" s="3">
        <v>1.5544599999999999E-3</v>
      </c>
      <c r="BB8" s="3">
        <v>1.5641299999999999E-3</v>
      </c>
      <c r="BC8" s="3">
        <v>1.5393300000000004E-3</v>
      </c>
      <c r="BD8" s="3">
        <v>1.556280000000001E-3</v>
      </c>
      <c r="BE8" s="3">
        <v>1.53389E-3</v>
      </c>
      <c r="BF8" s="3">
        <v>1.5233599999999996E-3</v>
      </c>
      <c r="BG8" s="3">
        <v>1.5090900000000009E-3</v>
      </c>
      <c r="BH8" s="3">
        <v>1.5666300000000007E-3</v>
      </c>
      <c r="BI8" s="3">
        <v>1.566879999999999E-3</v>
      </c>
      <c r="BJ8" s="3">
        <v>1.5091699999999987E-3</v>
      </c>
      <c r="BK8" s="3">
        <v>1.5757999999999989E-3</v>
      </c>
      <c r="BL8" s="3">
        <v>1.5759100000000015E-3</v>
      </c>
      <c r="BM8" s="3">
        <v>1.5765299999999996E-3</v>
      </c>
      <c r="BN8" s="3">
        <v>1.5628200000000017E-3</v>
      </c>
      <c r="BO8" s="3">
        <v>1.5954599999999995E-3</v>
      </c>
      <c r="BP8" s="3">
        <v>1.5532300000000005E-3</v>
      </c>
      <c r="BQ8" s="3">
        <v>1.5782499999999983E-3</v>
      </c>
      <c r="BR8" s="3">
        <v>1.5484999999999993E-3</v>
      </c>
      <c r="BS8" s="3">
        <v>1.53644E-3</v>
      </c>
      <c r="BT8" s="3">
        <v>1.6011200000000001E-3</v>
      </c>
      <c r="BU8" s="3">
        <v>1.5633399999999988E-3</v>
      </c>
      <c r="BV8" s="3">
        <v>1.5210000000000002E-3</v>
      </c>
      <c r="BW8" s="3">
        <v>1.5339299999999995E-3</v>
      </c>
      <c r="BX8" s="3">
        <v>1.6125800000000008E-3</v>
      </c>
      <c r="BZ8">
        <f t="shared" si="0"/>
        <v>1.5597142666666666E-3</v>
      </c>
      <c r="CA8">
        <f t="shared" si="1"/>
        <v>2.5914700032907146E-5</v>
      </c>
      <c r="CB8">
        <f t="shared" si="2"/>
        <v>-0.12896645583035068</v>
      </c>
      <c r="CD8">
        <f t="shared" si="3"/>
        <v>1.5589081666666667E-3</v>
      </c>
      <c r="CE8">
        <f t="shared" si="4"/>
        <v>2.514752502677395E-5</v>
      </c>
      <c r="CF8">
        <f t="shared" si="5"/>
        <v>-0.1490012487792986</v>
      </c>
      <c r="CH8">
        <f t="shared" si="6"/>
        <v>1.5595209999999999E-3</v>
      </c>
      <c r="CI8">
        <f t="shared" si="7"/>
        <v>2.5366948949371096E-5</v>
      </c>
      <c r="CJ8">
        <f t="shared" si="8"/>
        <v>-0.39542093404593603</v>
      </c>
      <c r="CL8">
        <f t="shared" si="9"/>
        <v>1.557393E-3</v>
      </c>
      <c r="CM8">
        <f t="shared" si="10"/>
        <v>2.3218284482996148E-5</v>
      </c>
      <c r="CN8">
        <f t="shared" si="11"/>
        <v>-0.64167542008753542</v>
      </c>
      <c r="CP8">
        <f t="shared" si="12"/>
        <v>1.5544660000000002E-3</v>
      </c>
      <c r="CQ8">
        <f t="shared" si="13"/>
        <v>2.4575769041883517E-5</v>
      </c>
      <c r="CR8">
        <f t="shared" si="14"/>
        <v>-0.92329097811891825</v>
      </c>
      <c r="CT8">
        <f t="shared" si="15"/>
        <v>1.561392E-3</v>
      </c>
      <c r="CU8">
        <f t="shared" si="16"/>
        <v>2.5276102864168267E-5</v>
      </c>
      <c r="CV8">
        <f t="shared" si="17"/>
        <v>-1.7991662871423661</v>
      </c>
      <c r="CX8">
        <f t="shared" si="18"/>
        <v>1.5733640000000003E-3</v>
      </c>
      <c r="CY8">
        <f t="shared" si="19"/>
        <v>9.8409849100586164E-6</v>
      </c>
      <c r="CZ8">
        <f t="shared" si="20"/>
        <v>-1.7991662871423661</v>
      </c>
    </row>
    <row r="9" spans="1:104" x14ac:dyDescent="0.3">
      <c r="A9" s="2">
        <v>8</v>
      </c>
      <c r="B9" s="3">
        <v>1.7550499999999998E-3</v>
      </c>
      <c r="C9" s="3">
        <v>1.7877200000000009E-3</v>
      </c>
      <c r="D9" s="3">
        <v>1.7369500000000006E-3</v>
      </c>
      <c r="E9" s="3">
        <v>1.6847000000000006E-3</v>
      </c>
      <c r="F9" s="3">
        <v>1.699670000000001E-3</v>
      </c>
      <c r="G9" s="3">
        <v>1.7600900000000002E-3</v>
      </c>
      <c r="H9" s="3">
        <v>1.7262900000000001E-3</v>
      </c>
      <c r="I9" s="3">
        <v>1.7152199999999989E-3</v>
      </c>
      <c r="J9" s="3">
        <v>1.7404500000000012E-3</v>
      </c>
      <c r="K9" s="3">
        <v>1.7597500000000005E-3</v>
      </c>
      <c r="L9" s="3">
        <v>1.7430500000000003E-3</v>
      </c>
      <c r="M9" s="3">
        <v>1.7734699999999999E-3</v>
      </c>
      <c r="N9" s="3">
        <v>1.7659200000000018E-3</v>
      </c>
      <c r="O9" s="3">
        <v>1.6343400000000002E-3</v>
      </c>
      <c r="P9" s="3">
        <v>1.7098100000000011E-3</v>
      </c>
      <c r="Q9" s="3">
        <v>1.7348899999999987E-3</v>
      </c>
      <c r="R9" s="3">
        <v>1.700550000000001E-3</v>
      </c>
      <c r="S9" s="3">
        <v>1.742789999999998E-3</v>
      </c>
      <c r="T9" s="3">
        <v>1.6912300000000006E-3</v>
      </c>
      <c r="U9" s="3">
        <v>1.7133000000000003E-3</v>
      </c>
      <c r="V9" s="3">
        <v>1.7435300000000003E-3</v>
      </c>
      <c r="W9" s="3">
        <v>1.7085699999999993E-3</v>
      </c>
      <c r="X9" s="3">
        <v>1.7076699999999988E-3</v>
      </c>
      <c r="Y9" s="3">
        <v>1.75921E-3</v>
      </c>
      <c r="Z9" s="3">
        <v>1.6450599999999996E-3</v>
      </c>
      <c r="AA9" s="3">
        <v>1.7114499999999998E-3</v>
      </c>
      <c r="AB9" s="3">
        <v>1.7605799999999986E-3</v>
      </c>
      <c r="AC9" s="3">
        <v>1.7140100000000006E-3</v>
      </c>
      <c r="AD9" s="3">
        <v>1.7491399999999997E-3</v>
      </c>
      <c r="AE9" s="3">
        <v>1.7797999999999989E-3</v>
      </c>
      <c r="AF9" s="3">
        <v>1.6936599999999992E-3</v>
      </c>
      <c r="AG9" s="3">
        <v>1.7341900000000005E-3</v>
      </c>
      <c r="AH9" s="3">
        <v>1.71255E-3</v>
      </c>
      <c r="AI9" s="3">
        <v>1.7149299999999999E-3</v>
      </c>
      <c r="AJ9" s="3">
        <v>1.7281800000000015E-3</v>
      </c>
      <c r="AK9" s="3">
        <v>1.6647599999999999E-3</v>
      </c>
      <c r="AL9" s="3">
        <v>1.7286800000000009E-3</v>
      </c>
      <c r="AM9" s="3">
        <v>1.7763000000000013E-3</v>
      </c>
      <c r="AN9" s="3">
        <v>1.7533700000000006E-3</v>
      </c>
      <c r="AO9" s="3">
        <v>1.7549899999999995E-3</v>
      </c>
      <c r="AP9" s="3">
        <v>1.7421700000000012E-3</v>
      </c>
      <c r="AQ9" s="3">
        <v>1.7330700000000004E-3</v>
      </c>
      <c r="AR9" s="3">
        <v>1.7260000000000005E-3</v>
      </c>
      <c r="AS9" s="3">
        <v>1.7197800000000008E-3</v>
      </c>
      <c r="AT9" s="3">
        <v>1.7287699999999988E-3</v>
      </c>
      <c r="AU9" s="3">
        <v>1.7431100000000006E-3</v>
      </c>
      <c r="AV9" s="3">
        <v>1.7457499999999995E-3</v>
      </c>
      <c r="AW9" s="3">
        <v>1.7057000000000014E-3</v>
      </c>
      <c r="AX9" s="3">
        <v>1.7397699999999994E-3</v>
      </c>
      <c r="AY9" s="3">
        <v>1.7802399999999983E-3</v>
      </c>
      <c r="AZ9" s="3">
        <v>1.6975999999999988E-3</v>
      </c>
      <c r="BA9" s="3">
        <v>1.7379899999999992E-3</v>
      </c>
      <c r="BB9" s="3">
        <v>1.7528299999999999E-3</v>
      </c>
      <c r="BC9" s="3">
        <v>1.7489999999999999E-3</v>
      </c>
      <c r="BD9" s="3">
        <v>1.6764199999999994E-3</v>
      </c>
      <c r="BE9" s="3">
        <v>1.7608900000000002E-3</v>
      </c>
      <c r="BF9" s="3">
        <v>1.6849499999999995E-3</v>
      </c>
      <c r="BG9" s="3">
        <v>1.7383000000000008E-3</v>
      </c>
      <c r="BH9" s="3">
        <v>1.7495500000000005E-3</v>
      </c>
      <c r="BI9" s="3">
        <v>1.7201199999999995E-3</v>
      </c>
      <c r="BJ9" s="3">
        <v>1.6967800000000012E-3</v>
      </c>
      <c r="BK9" s="3">
        <v>1.7865699999999995E-3</v>
      </c>
      <c r="BL9" s="3">
        <v>1.7534299999999992E-3</v>
      </c>
      <c r="BM9" s="3">
        <v>1.7449299999999994E-3</v>
      </c>
      <c r="BN9" s="3">
        <v>1.7021200000000018E-3</v>
      </c>
      <c r="BO9" s="3">
        <v>1.7494300000000008E-3</v>
      </c>
      <c r="BP9" s="3">
        <v>1.74128E-3</v>
      </c>
      <c r="BQ9" s="3">
        <v>1.697199999999999E-3</v>
      </c>
      <c r="BR9" s="3">
        <v>1.7583500000000005E-3</v>
      </c>
      <c r="BS9" s="3">
        <v>1.7360900000000013E-3</v>
      </c>
      <c r="BT9" s="3">
        <v>1.7390800000000003E-3</v>
      </c>
      <c r="BU9" s="3">
        <v>1.7717900000000014E-3</v>
      </c>
      <c r="BV9" s="3">
        <v>1.7230900000000005E-3</v>
      </c>
      <c r="BW9" s="3">
        <v>1.7748299999999994E-3</v>
      </c>
      <c r="BX9" s="3">
        <v>1.6883999999999972E-3</v>
      </c>
      <c r="BZ9">
        <f t="shared" si="0"/>
        <v>1.7308166666666672E-3</v>
      </c>
      <c r="CA9">
        <f t="shared" si="1"/>
        <v>3.1420177310483537E-5</v>
      </c>
      <c r="CB9">
        <f t="shared" si="2"/>
        <v>-0.62397899394096223</v>
      </c>
      <c r="CD9">
        <f t="shared" si="3"/>
        <v>1.7291313333333341E-3</v>
      </c>
      <c r="CE9">
        <f t="shared" si="4"/>
        <v>3.1663757592694041E-5</v>
      </c>
      <c r="CF9">
        <f t="shared" si="5"/>
        <v>-0.70609780084645368</v>
      </c>
      <c r="CH9">
        <f t="shared" si="6"/>
        <v>1.7278967500000003E-3</v>
      </c>
      <c r="CI9">
        <f t="shared" si="7"/>
        <v>3.4538197722775029E-5</v>
      </c>
      <c r="CJ9">
        <f t="shared" si="8"/>
        <v>-0.67059041616440507</v>
      </c>
      <c r="CL9">
        <f t="shared" si="9"/>
        <v>1.7284753333333333E-3</v>
      </c>
      <c r="CM9">
        <f t="shared" si="10"/>
        <v>3.5766499104919655E-5</v>
      </c>
      <c r="CN9">
        <f t="shared" si="11"/>
        <v>-0.75389831054113776</v>
      </c>
      <c r="CP9">
        <f t="shared" si="12"/>
        <v>1.7328320000000003E-3</v>
      </c>
      <c r="CQ9">
        <f t="shared" si="13"/>
        <v>3.8209637562618578E-5</v>
      </c>
      <c r="CR9">
        <f t="shared" si="14"/>
        <v>-1.066205516075112</v>
      </c>
      <c r="CT9">
        <f t="shared" si="15"/>
        <v>1.7365890000000002E-3</v>
      </c>
      <c r="CU9">
        <f t="shared" si="16"/>
        <v>2.9456983365579098E-5</v>
      </c>
      <c r="CV9">
        <f t="shared" si="17"/>
        <v>-0.16447707451586543</v>
      </c>
      <c r="CX9">
        <f t="shared" si="18"/>
        <v>1.7328180000000006E-3</v>
      </c>
      <c r="CY9">
        <f t="shared" si="19"/>
        <v>3.7255057857960632E-5</v>
      </c>
      <c r="CZ9">
        <f t="shared" si="20"/>
        <v>-0.16447707451586543</v>
      </c>
    </row>
    <row r="10" spans="1:104" x14ac:dyDescent="0.3">
      <c r="A10" s="2">
        <v>9</v>
      </c>
      <c r="B10" s="3">
        <v>1.8949699999999995E-3</v>
      </c>
      <c r="C10" s="3">
        <v>1.8875899999999998E-3</v>
      </c>
      <c r="D10" s="3">
        <v>1.8873599999999985E-3</v>
      </c>
      <c r="E10" s="3">
        <v>1.8963299999999997E-3</v>
      </c>
      <c r="F10" s="3">
        <v>1.9120500000000022E-3</v>
      </c>
      <c r="G10" s="3">
        <v>1.9323699999999992E-3</v>
      </c>
      <c r="H10" s="3">
        <v>1.959519999999998E-3</v>
      </c>
      <c r="I10" s="3">
        <v>1.9164699999999998E-3</v>
      </c>
      <c r="J10" s="3">
        <v>1.9191599999999983E-3</v>
      </c>
      <c r="K10" s="3">
        <v>1.8971300000000001E-3</v>
      </c>
      <c r="L10" s="3">
        <v>1.9140300000000017E-3</v>
      </c>
      <c r="M10" s="3">
        <v>1.8876599999999989E-3</v>
      </c>
      <c r="N10" s="3">
        <v>1.9268999999999996E-3</v>
      </c>
      <c r="O10" s="3">
        <v>1.9240100000000001E-3</v>
      </c>
      <c r="P10" s="3">
        <v>1.8998000000000003E-3</v>
      </c>
      <c r="Q10" s="3">
        <v>1.8556600000000003E-3</v>
      </c>
      <c r="R10" s="3">
        <v>1.8940399999999998E-3</v>
      </c>
      <c r="S10" s="3">
        <v>1.9114999999999991E-3</v>
      </c>
      <c r="T10" s="3">
        <v>1.9498899999999995E-3</v>
      </c>
      <c r="U10" s="3">
        <v>1.9065599999999988E-3</v>
      </c>
      <c r="V10" s="3">
        <v>1.8804599999999998E-3</v>
      </c>
      <c r="W10" s="3">
        <v>1.9151400000000001E-3</v>
      </c>
      <c r="X10" s="3">
        <v>1.9127500000000002E-3</v>
      </c>
      <c r="Y10" s="3">
        <v>1.8996199999999992E-3</v>
      </c>
      <c r="Z10" s="3">
        <v>1.9182500000000005E-3</v>
      </c>
      <c r="AA10" s="3">
        <v>1.9112000000000009E-3</v>
      </c>
      <c r="AB10" s="3">
        <v>1.9492199999999991E-3</v>
      </c>
      <c r="AC10" s="3">
        <v>1.8580800000000009E-3</v>
      </c>
      <c r="AD10" s="3">
        <v>1.9632000000000009E-3</v>
      </c>
      <c r="AE10" s="3">
        <v>1.9537100000000009E-3</v>
      </c>
      <c r="AF10" s="3">
        <v>1.8830700000000004E-3</v>
      </c>
      <c r="AG10" s="3">
        <v>1.8951500000000006E-3</v>
      </c>
      <c r="AH10" s="3">
        <v>1.9445199999999975E-3</v>
      </c>
      <c r="AI10" s="3">
        <v>1.932770000000001E-3</v>
      </c>
      <c r="AJ10" s="3">
        <v>1.9662400000000002E-3</v>
      </c>
      <c r="AK10" s="3">
        <v>1.8995499999999998E-3</v>
      </c>
      <c r="AL10" s="3">
        <v>1.8465200000000001E-3</v>
      </c>
      <c r="AM10" s="3">
        <v>1.8780199999999978E-3</v>
      </c>
      <c r="AN10" s="3">
        <v>1.917419999999998E-3</v>
      </c>
      <c r="AO10" s="3">
        <v>1.9460500000000002E-3</v>
      </c>
      <c r="AP10" s="3">
        <v>1.8480199999999995E-3</v>
      </c>
      <c r="AQ10" s="3">
        <v>1.9055300000000008E-3</v>
      </c>
      <c r="AR10" s="3">
        <v>1.9456300000000003E-3</v>
      </c>
      <c r="AS10" s="3">
        <v>1.9120699999999999E-3</v>
      </c>
      <c r="AT10" s="3">
        <v>1.9292200000000002E-3</v>
      </c>
      <c r="AU10" s="3">
        <v>1.963889999999999E-3</v>
      </c>
      <c r="AV10" s="3">
        <v>1.9568499999999996E-3</v>
      </c>
      <c r="AW10" s="3">
        <v>1.8919499999999999E-3</v>
      </c>
      <c r="AX10" s="3">
        <v>1.9324399999999986E-3</v>
      </c>
      <c r="AY10" s="3">
        <v>1.99329E-3</v>
      </c>
      <c r="AZ10" s="3">
        <v>1.9058199999999993E-3</v>
      </c>
      <c r="BA10" s="3">
        <v>1.9419400000000007E-3</v>
      </c>
      <c r="BB10" s="3">
        <v>1.9047699999999977E-3</v>
      </c>
      <c r="BC10" s="3">
        <v>1.9257799999999991E-3</v>
      </c>
      <c r="BD10" s="3">
        <v>1.9464600000000003E-3</v>
      </c>
      <c r="BE10" s="3">
        <v>1.9926099999999997E-3</v>
      </c>
      <c r="BF10" s="3">
        <v>1.8699000000000007E-3</v>
      </c>
      <c r="BG10" s="3">
        <v>1.8442600000000008E-3</v>
      </c>
      <c r="BH10" s="3">
        <v>1.9313799999999993E-3</v>
      </c>
      <c r="BI10" s="3">
        <v>1.8687700000000001E-3</v>
      </c>
      <c r="BJ10" s="3">
        <v>1.92661E-3</v>
      </c>
      <c r="BK10" s="3">
        <v>1.9386400000000008E-3</v>
      </c>
      <c r="BL10" s="3">
        <v>1.8878200000000001E-3</v>
      </c>
      <c r="BM10" s="3">
        <v>1.9549600000000012E-3</v>
      </c>
      <c r="BN10" s="3">
        <v>1.9079600000000004E-3</v>
      </c>
      <c r="BO10" s="3">
        <v>1.9028699999999996E-3</v>
      </c>
      <c r="BP10" s="3">
        <v>1.9449999999999999E-3</v>
      </c>
      <c r="BQ10" s="3">
        <v>1.91405E-3</v>
      </c>
      <c r="BR10" s="3">
        <v>1.922549999999999E-3</v>
      </c>
      <c r="BS10" s="3">
        <v>1.8924400000000002E-3</v>
      </c>
      <c r="BT10" s="3">
        <v>1.9206600000000002E-3</v>
      </c>
      <c r="BU10" s="3">
        <v>1.9080099999999988E-3</v>
      </c>
      <c r="BV10" s="3">
        <v>1.9247600000000019E-3</v>
      </c>
      <c r="BW10" s="3">
        <v>1.9463999999999972E-3</v>
      </c>
      <c r="BX10" s="3">
        <v>1.9035800000000004E-3</v>
      </c>
      <c r="BZ10">
        <f t="shared" si="0"/>
        <v>1.9153443999999993E-3</v>
      </c>
      <c r="CA10">
        <f t="shared" si="1"/>
        <v>3.1377178340953409E-5</v>
      </c>
      <c r="CB10">
        <f t="shared" si="2"/>
        <v>-3.7269297075744382E-3</v>
      </c>
      <c r="CD10">
        <f t="shared" si="3"/>
        <v>1.914242E-3</v>
      </c>
      <c r="CE10">
        <f t="shared" si="4"/>
        <v>3.3622583819014574E-5</v>
      </c>
      <c r="CF10">
        <f t="shared" si="5"/>
        <v>5.3771781532829979E-2</v>
      </c>
      <c r="CH10">
        <f t="shared" si="6"/>
        <v>1.9110984999999997E-3</v>
      </c>
      <c r="CI10">
        <f t="shared" si="7"/>
        <v>2.8694621495151258E-5</v>
      </c>
      <c r="CJ10">
        <f t="shared" si="8"/>
        <v>-1.9370368235322923E-2</v>
      </c>
      <c r="CL10">
        <f t="shared" si="9"/>
        <v>1.9111543333333334E-3</v>
      </c>
      <c r="CM10">
        <f t="shared" si="10"/>
        <v>2.6209708847846539E-5</v>
      </c>
      <c r="CN10">
        <f t="shared" si="11"/>
        <v>0.10519876462093966</v>
      </c>
      <c r="CP10">
        <f t="shared" si="12"/>
        <v>1.9103566666666663E-3</v>
      </c>
      <c r="CQ10">
        <f t="shared" si="13"/>
        <v>1.9621653231966678E-5</v>
      </c>
      <c r="CR10">
        <f t="shared" si="14"/>
        <v>0.90489480959086088</v>
      </c>
      <c r="CT10">
        <f t="shared" si="15"/>
        <v>1.9102949999999998E-3</v>
      </c>
      <c r="CU10">
        <f t="shared" si="16"/>
        <v>2.1621587476408491E-5</v>
      </c>
      <c r="CV10">
        <f t="shared" si="17"/>
        <v>1.1567498884618002</v>
      </c>
      <c r="CX10">
        <f t="shared" si="18"/>
        <v>1.89566E-3</v>
      </c>
      <c r="CY10">
        <f t="shared" si="19"/>
        <v>8.9841193224500249E-6</v>
      </c>
      <c r="CZ10">
        <f t="shared" si="20"/>
        <v>1.1567498884618002</v>
      </c>
    </row>
    <row r="11" spans="1:104" x14ac:dyDescent="0.3">
      <c r="A11" s="2">
        <v>10</v>
      </c>
      <c r="B11" s="3">
        <v>2.1259499999999984E-3</v>
      </c>
      <c r="C11" s="3">
        <v>2.1652900000000024E-3</v>
      </c>
      <c r="D11" s="3">
        <v>2.0527999999999987E-3</v>
      </c>
      <c r="E11" s="3">
        <v>2.1055600000000011E-3</v>
      </c>
      <c r="F11" s="3">
        <v>2.0807900000000008E-3</v>
      </c>
      <c r="G11" s="3">
        <v>2.0897299999999997E-3</v>
      </c>
      <c r="H11" s="3">
        <v>2.0985099999999979E-3</v>
      </c>
      <c r="I11" s="3">
        <v>2.0955700000000006E-3</v>
      </c>
      <c r="J11" s="3">
        <v>2.1155199999999992E-3</v>
      </c>
      <c r="K11" s="3">
        <v>2.1067200000000003E-3</v>
      </c>
      <c r="L11" s="3">
        <v>2.0635399999999983E-3</v>
      </c>
      <c r="M11" s="3">
        <v>2.0949399999999991E-3</v>
      </c>
      <c r="N11" s="3">
        <v>2.063929999999999E-3</v>
      </c>
      <c r="O11" s="3">
        <v>2.0940199999999998E-3</v>
      </c>
      <c r="P11" s="3">
        <v>2.0973800000000007E-3</v>
      </c>
      <c r="Q11" s="3">
        <v>2.1135300000000019E-3</v>
      </c>
      <c r="R11" s="3">
        <v>2.0912000000000023E-3</v>
      </c>
      <c r="S11" s="3">
        <v>2.1066099999999992E-3</v>
      </c>
      <c r="T11" s="3">
        <v>2.0888800000000009E-3</v>
      </c>
      <c r="U11" s="3">
        <v>2.1100800000000003E-3</v>
      </c>
      <c r="V11" s="3">
        <v>2.1386099999999991E-3</v>
      </c>
      <c r="W11" s="3">
        <v>2.0608800000000002E-3</v>
      </c>
      <c r="X11" s="3">
        <v>2.1313200000000003E-3</v>
      </c>
      <c r="Y11" s="3">
        <v>2.0998899999999988E-3</v>
      </c>
      <c r="Z11" s="3">
        <v>2.1256499999999993E-3</v>
      </c>
      <c r="AA11" s="3">
        <v>2.0441200000000008E-3</v>
      </c>
      <c r="AB11" s="3">
        <v>2.0823400000000011E-3</v>
      </c>
      <c r="AC11" s="3">
        <v>2.0941400000000008E-3</v>
      </c>
      <c r="AD11" s="3">
        <v>2.1996999999999967E-3</v>
      </c>
      <c r="AE11" s="3">
        <v>2.1562200000000004E-3</v>
      </c>
      <c r="AF11" s="3">
        <v>2.1365999999999994E-3</v>
      </c>
      <c r="AG11" s="3">
        <v>2.0948500000000001E-3</v>
      </c>
      <c r="AH11" s="3">
        <v>2.0806400000000004E-3</v>
      </c>
      <c r="AI11" s="3">
        <v>2.1035700000000008E-3</v>
      </c>
      <c r="AJ11" s="3">
        <v>2.0534399999999993E-3</v>
      </c>
      <c r="AK11" s="3">
        <v>2.0290299999999985E-3</v>
      </c>
      <c r="AL11" s="3">
        <v>2.0820699999999997E-3</v>
      </c>
      <c r="AM11" s="3">
        <v>2.0910900000000003E-3</v>
      </c>
      <c r="AN11" s="3">
        <v>2.0969499999999998E-3</v>
      </c>
      <c r="AO11" s="3">
        <v>2.123579999999999E-3</v>
      </c>
      <c r="AP11" s="3">
        <v>2.0216799999999984E-3</v>
      </c>
      <c r="AQ11" s="3">
        <v>2.1603699999999991E-3</v>
      </c>
      <c r="AR11" s="3">
        <v>2.0579799999999996E-3</v>
      </c>
      <c r="AS11" s="3">
        <v>2.0405700000000007E-3</v>
      </c>
      <c r="AT11" s="3">
        <v>2.0068900000000008E-3</v>
      </c>
      <c r="AU11" s="3">
        <v>2.0897100000000016E-3</v>
      </c>
      <c r="AV11" s="3">
        <v>2.1346100000000012E-3</v>
      </c>
      <c r="AW11" s="3">
        <v>2.0826599999999992E-3</v>
      </c>
      <c r="AX11" s="3">
        <v>2.095130000000001E-3</v>
      </c>
      <c r="AY11" s="3">
        <v>2.1345100000000005E-3</v>
      </c>
      <c r="AZ11" s="3">
        <v>2.0859799999999964E-3</v>
      </c>
      <c r="BA11" s="3">
        <v>2.0943900000000002E-3</v>
      </c>
      <c r="BB11" s="3">
        <v>2.1107499999999993E-3</v>
      </c>
      <c r="BC11" s="3">
        <v>2.1299000000000001E-3</v>
      </c>
      <c r="BD11" s="3">
        <v>2.0401300000000002E-3</v>
      </c>
      <c r="BE11" s="3">
        <v>2.1048900000000008E-3</v>
      </c>
      <c r="BF11" s="3">
        <v>2.1089399999999997E-3</v>
      </c>
      <c r="BG11" s="3">
        <v>2.0739600000000006E-3</v>
      </c>
      <c r="BH11" s="3">
        <v>2.085140000000001E-3</v>
      </c>
      <c r="BI11" s="3">
        <v>2.1368800000000003E-3</v>
      </c>
      <c r="BJ11" s="3">
        <v>2.0837900000000003E-3</v>
      </c>
      <c r="BK11" s="3">
        <v>2.1228200000000014E-3</v>
      </c>
      <c r="BL11" s="3">
        <v>2.1071499999999986E-3</v>
      </c>
      <c r="BM11" s="3">
        <v>2.1400899999999981E-3</v>
      </c>
      <c r="BN11" s="3">
        <v>2.1079100000000006E-3</v>
      </c>
      <c r="BO11" s="3">
        <v>2.0803760000000005E-3</v>
      </c>
      <c r="BP11" s="3">
        <v>2.1668299999999994E-3</v>
      </c>
      <c r="BQ11" s="3">
        <v>2.1070000000000012E-3</v>
      </c>
      <c r="BR11" s="3">
        <v>2.1344099999999993E-3</v>
      </c>
      <c r="BS11" s="3">
        <v>2.028310000000001E-3</v>
      </c>
      <c r="BT11" s="3">
        <v>2.1382300000000014E-3</v>
      </c>
      <c r="BU11" s="3">
        <v>2.10268E-3</v>
      </c>
      <c r="BV11" s="3">
        <v>2.1088400000000007E-3</v>
      </c>
      <c r="BW11" s="3">
        <v>2.0661799999999999E-3</v>
      </c>
      <c r="BX11" s="3">
        <v>2.1255099999999989E-3</v>
      </c>
      <c r="BZ11">
        <f t="shared" si="0"/>
        <v>2.0986724800000005E-3</v>
      </c>
      <c r="CA11">
        <f t="shared" si="1"/>
        <v>3.5222423383354271E-5</v>
      </c>
      <c r="CB11">
        <f t="shared" si="2"/>
        <v>-8.6279406658454016E-2</v>
      </c>
      <c r="CD11">
        <f t="shared" si="3"/>
        <v>2.0963385000000007E-3</v>
      </c>
      <c r="CE11">
        <f t="shared" si="4"/>
        <v>3.5427044369379703E-5</v>
      </c>
      <c r="CF11">
        <f t="shared" si="5"/>
        <v>4.2808713876648925E-2</v>
      </c>
      <c r="CH11">
        <f t="shared" si="6"/>
        <v>2.0996310000000002E-3</v>
      </c>
      <c r="CI11">
        <f t="shared" si="7"/>
        <v>3.2539928610862015E-5</v>
      </c>
      <c r="CJ11">
        <f t="shared" si="8"/>
        <v>0.57555383137795979</v>
      </c>
      <c r="CL11">
        <f t="shared" si="9"/>
        <v>2.1031140000000005E-3</v>
      </c>
      <c r="CM11">
        <f t="shared" si="10"/>
        <v>3.2733271208359074E-5</v>
      </c>
      <c r="CN11">
        <f t="shared" si="11"/>
        <v>0.82615354200754954</v>
      </c>
      <c r="CP11">
        <f t="shared" si="12"/>
        <v>2.0966833333333334E-3</v>
      </c>
      <c r="CQ11">
        <f t="shared" si="13"/>
        <v>2.6471257032655682E-5</v>
      </c>
      <c r="CR11">
        <f t="shared" si="14"/>
        <v>0.78509878694654045</v>
      </c>
      <c r="CT11">
        <f t="shared" si="15"/>
        <v>2.103644E-3</v>
      </c>
      <c r="CU11">
        <f t="shared" si="16"/>
        <v>2.8008076763677172E-5</v>
      </c>
      <c r="CV11">
        <f t="shared" si="17"/>
        <v>0.54161947344302364</v>
      </c>
      <c r="CX11">
        <f t="shared" si="18"/>
        <v>2.1060780000000004E-3</v>
      </c>
      <c r="CY11">
        <f t="shared" si="19"/>
        <v>3.8416803302722422E-5</v>
      </c>
      <c r="CZ11">
        <f t="shared" si="20"/>
        <v>0.54161947344302364</v>
      </c>
    </row>
    <row r="12" spans="1:104" x14ac:dyDescent="0.3">
      <c r="A12" s="2">
        <v>11</v>
      </c>
      <c r="B12" s="3">
        <v>2.2966899999999992E-3</v>
      </c>
      <c r="C12" s="3">
        <v>2.2843599999999992E-3</v>
      </c>
      <c r="D12" s="3">
        <v>2.2922199999999963E-3</v>
      </c>
      <c r="E12" s="3">
        <v>2.2995800000000012E-3</v>
      </c>
      <c r="F12" s="3">
        <v>2.3088200000000001E-3</v>
      </c>
      <c r="G12" s="3">
        <v>2.2680900000000004E-3</v>
      </c>
      <c r="H12" s="3">
        <v>2.3382799999999986E-3</v>
      </c>
      <c r="I12" s="3">
        <v>2.35491E-3</v>
      </c>
      <c r="J12" s="3">
        <v>2.3143899999999999E-3</v>
      </c>
      <c r="K12" s="3">
        <v>2.3004900000000018E-3</v>
      </c>
      <c r="L12" s="3">
        <v>2.2554999999999993E-3</v>
      </c>
      <c r="M12" s="3">
        <v>2.2596200000000004E-3</v>
      </c>
      <c r="N12" s="3">
        <v>2.2249699999999984E-3</v>
      </c>
      <c r="O12" s="3">
        <v>2.2730999999999997E-3</v>
      </c>
      <c r="P12" s="3">
        <v>2.2867499999999989E-3</v>
      </c>
      <c r="Q12" s="3">
        <v>2.3282600000000017E-3</v>
      </c>
      <c r="R12" s="3">
        <v>2.260540000000001E-3</v>
      </c>
      <c r="S12" s="3">
        <v>2.2988700000000006E-3</v>
      </c>
      <c r="T12" s="3">
        <v>2.287E-3</v>
      </c>
      <c r="U12" s="3">
        <v>2.2593700000000001E-3</v>
      </c>
      <c r="V12" s="3">
        <v>2.2812800000000014E-3</v>
      </c>
      <c r="W12" s="3">
        <v>2.2430700000000002E-3</v>
      </c>
      <c r="X12" s="3">
        <v>2.3115700000000011E-3</v>
      </c>
      <c r="Y12" s="3">
        <v>2.345520000000002E-3</v>
      </c>
      <c r="Z12" s="3">
        <v>2.2842299999999982E-3</v>
      </c>
      <c r="AA12" s="3">
        <v>2.3498899999999977E-3</v>
      </c>
      <c r="AB12" s="3">
        <v>2.2774200000000001E-3</v>
      </c>
      <c r="AC12" s="3">
        <v>2.2611100000000011E-3</v>
      </c>
      <c r="AD12" s="3">
        <v>2.2758799999999997E-3</v>
      </c>
      <c r="AE12" s="3">
        <v>2.219909999999999E-3</v>
      </c>
      <c r="AF12" s="3">
        <v>2.3081999999999985E-3</v>
      </c>
      <c r="AG12" s="3">
        <v>2.3934799999999999E-3</v>
      </c>
      <c r="AH12" s="3">
        <v>2.2991200000000022E-3</v>
      </c>
      <c r="AI12" s="3">
        <v>2.3153900000000014E-3</v>
      </c>
      <c r="AJ12" s="3">
        <v>2.2567499999999996E-3</v>
      </c>
      <c r="AK12" s="3">
        <v>2.2413200000000019E-3</v>
      </c>
      <c r="AL12" s="3">
        <v>2.2780200000000008E-3</v>
      </c>
      <c r="AM12" s="3">
        <v>2.2722299999999983E-3</v>
      </c>
      <c r="AN12" s="3">
        <v>2.2958200000000014E-3</v>
      </c>
      <c r="AO12" s="3">
        <v>2.2759799999999995E-3</v>
      </c>
      <c r="AP12" s="3">
        <v>2.2703400000000013E-3</v>
      </c>
      <c r="AQ12" s="3">
        <v>2.3968599999999998E-3</v>
      </c>
      <c r="AR12" s="3">
        <v>2.2753700000000014E-3</v>
      </c>
      <c r="AS12" s="3">
        <v>2.2510900000000012E-3</v>
      </c>
      <c r="AT12" s="3">
        <v>2.3247199999999989E-3</v>
      </c>
      <c r="AU12" s="3">
        <v>2.2587099999999997E-3</v>
      </c>
      <c r="AV12" s="3">
        <v>2.3126900000000005E-3</v>
      </c>
      <c r="AW12" s="3">
        <v>2.3538900000000013E-3</v>
      </c>
      <c r="AX12" s="3">
        <v>2.3770399999999982E-3</v>
      </c>
      <c r="AY12" s="3">
        <v>2.2434599999999988E-3</v>
      </c>
      <c r="AZ12" s="3">
        <v>2.3251000000000023E-3</v>
      </c>
      <c r="BA12" s="3">
        <v>2.2782400000000013E-3</v>
      </c>
      <c r="BB12" s="3">
        <v>2.2839900000000005E-3</v>
      </c>
      <c r="BC12" s="3">
        <v>2.2490500000000016E-3</v>
      </c>
      <c r="BD12" s="3">
        <v>2.3099300000000013E-3</v>
      </c>
      <c r="BE12" s="3">
        <v>2.2663199999999992E-3</v>
      </c>
      <c r="BF12" s="3">
        <v>2.2969199999999992E-3</v>
      </c>
      <c r="BG12" s="3">
        <v>2.3785100000000016E-3</v>
      </c>
      <c r="BH12" s="3">
        <v>2.2758599999999989E-3</v>
      </c>
      <c r="BI12" s="3">
        <v>2.2664699999999987E-3</v>
      </c>
      <c r="BJ12" s="3">
        <v>2.2649500000000017E-3</v>
      </c>
      <c r="BK12" s="3">
        <v>2.2918900000000004E-3</v>
      </c>
      <c r="BL12" s="3">
        <v>2.282779999999999E-3</v>
      </c>
      <c r="BM12" s="3">
        <v>2.3146000000000009E-3</v>
      </c>
      <c r="BN12" s="3">
        <v>2.3046199999999994E-3</v>
      </c>
      <c r="BO12" s="3">
        <v>2.3142600000000007E-3</v>
      </c>
      <c r="BP12" s="3">
        <v>2.2237100000000029E-3</v>
      </c>
      <c r="BQ12" s="3">
        <v>2.3834900000000007E-3</v>
      </c>
      <c r="BR12" s="3">
        <v>2.3905600000000008E-3</v>
      </c>
      <c r="BS12" s="3">
        <v>2.2715700000000005E-3</v>
      </c>
      <c r="BT12" s="3">
        <v>2.3280199999999992E-3</v>
      </c>
      <c r="BU12" s="3">
        <v>2.3675799999999998E-3</v>
      </c>
      <c r="BV12" s="3">
        <v>2.3441799999999982E-3</v>
      </c>
      <c r="BW12" s="3">
        <v>2.3267000000000001E-3</v>
      </c>
      <c r="BX12" s="3">
        <v>2.3222700000000013E-3</v>
      </c>
      <c r="BZ12">
        <f t="shared" si="0"/>
        <v>2.2973831999999997E-3</v>
      </c>
      <c r="CA12">
        <f t="shared" si="1"/>
        <v>4.1125249054078667E-5</v>
      </c>
      <c r="CB12">
        <f t="shared" si="2"/>
        <v>0.59764999089173931</v>
      </c>
      <c r="CD12">
        <f t="shared" si="3"/>
        <v>2.2928759999999997E-3</v>
      </c>
      <c r="CE12">
        <f t="shared" si="4"/>
        <v>3.9152113404004205E-5</v>
      </c>
      <c r="CF12">
        <f t="shared" si="5"/>
        <v>0.79285904986188194</v>
      </c>
      <c r="CH12">
        <f t="shared" si="6"/>
        <v>2.2894500000000002E-3</v>
      </c>
      <c r="CI12">
        <f t="shared" si="7"/>
        <v>3.5257564082052022E-5</v>
      </c>
      <c r="CJ12">
        <f t="shared" si="8"/>
        <v>0.60594711503962528</v>
      </c>
      <c r="CL12">
        <f t="shared" si="9"/>
        <v>2.2880563333333328E-3</v>
      </c>
      <c r="CM12">
        <f t="shared" si="10"/>
        <v>3.3511386073326837E-5</v>
      </c>
      <c r="CN12">
        <f t="shared" si="11"/>
        <v>0.15623674310570204</v>
      </c>
      <c r="CP12">
        <f t="shared" si="12"/>
        <v>2.2905179999999992E-3</v>
      </c>
      <c r="CQ12">
        <f t="shared" si="13"/>
        <v>3.1507599760481217E-5</v>
      </c>
      <c r="CR12">
        <f t="shared" si="14"/>
        <v>6.351777039783095E-2</v>
      </c>
      <c r="CT12">
        <f t="shared" si="15"/>
        <v>2.3057829999999996E-3</v>
      </c>
      <c r="CU12">
        <f t="shared" si="16"/>
        <v>2.4011786293401812E-5</v>
      </c>
      <c r="CV12">
        <f t="shared" si="17"/>
        <v>0.74119733488995765</v>
      </c>
      <c r="CX12">
        <f t="shared" si="18"/>
        <v>2.2963339999999988E-3</v>
      </c>
      <c r="CY12">
        <f t="shared" si="19"/>
        <v>8.0853586191344509E-6</v>
      </c>
      <c r="CZ12">
        <f t="shared" si="20"/>
        <v>0.74119733488995765</v>
      </c>
    </row>
    <row r="13" spans="1:104" x14ac:dyDescent="0.3">
      <c r="A13" s="2">
        <v>12</v>
      </c>
      <c r="B13" s="3">
        <v>2.515830000000001E-3</v>
      </c>
      <c r="C13" s="3">
        <v>2.542200000000001E-3</v>
      </c>
      <c r="D13" s="3">
        <v>2.4639700000000011E-3</v>
      </c>
      <c r="E13" s="3">
        <v>2.4632599999999988E-3</v>
      </c>
      <c r="F13" s="3">
        <v>2.531569999999999E-3</v>
      </c>
      <c r="G13" s="3">
        <v>2.5468400000000003E-3</v>
      </c>
      <c r="H13" s="3">
        <v>2.5150799999999994E-3</v>
      </c>
      <c r="I13" s="3">
        <v>2.5660199999999996E-3</v>
      </c>
      <c r="J13" s="3">
        <v>2.461919999999999E-3</v>
      </c>
      <c r="K13" s="3">
        <v>2.5030700000000018E-3</v>
      </c>
      <c r="L13" s="3">
        <v>2.4226200000000003E-3</v>
      </c>
      <c r="M13" s="3">
        <v>2.5519200000000001E-3</v>
      </c>
      <c r="N13" s="3">
        <v>2.4679200000000015E-3</v>
      </c>
      <c r="O13" s="3">
        <v>2.4858399999999978E-3</v>
      </c>
      <c r="P13" s="3">
        <v>2.4916100000000013E-3</v>
      </c>
      <c r="Q13" s="3">
        <v>2.536870000000001E-3</v>
      </c>
      <c r="R13" s="3">
        <v>2.5257799999999979E-3</v>
      </c>
      <c r="S13" s="3">
        <v>2.48446E-3</v>
      </c>
      <c r="T13" s="3">
        <v>2.4971600000000004E-3</v>
      </c>
      <c r="U13" s="3">
        <v>2.5759500000000005E-3</v>
      </c>
      <c r="V13" s="3">
        <v>2.5304899999999994E-3</v>
      </c>
      <c r="W13" s="3">
        <v>2.4898199999999998E-3</v>
      </c>
      <c r="X13" s="3">
        <v>2.5292999999999987E-3</v>
      </c>
      <c r="Y13" s="3">
        <v>2.4697599999999988E-3</v>
      </c>
      <c r="Z13" s="3">
        <v>2.4733899999999998E-3</v>
      </c>
      <c r="AA13" s="3">
        <v>2.4260200000000005E-3</v>
      </c>
      <c r="AB13" s="3">
        <v>2.5648100000000011E-3</v>
      </c>
      <c r="AC13" s="3">
        <v>2.5733999999999987E-3</v>
      </c>
      <c r="AD13" s="3">
        <v>2.5160399999999998E-3</v>
      </c>
      <c r="AE13" s="3">
        <v>2.5110699999999998E-3</v>
      </c>
      <c r="AF13" s="3">
        <v>2.5477200000000011E-3</v>
      </c>
      <c r="AG13" s="3">
        <v>2.4984499999999997E-3</v>
      </c>
      <c r="AH13" s="3">
        <v>2.4628700000000016E-3</v>
      </c>
      <c r="AI13" s="3">
        <v>2.4737700000000001E-3</v>
      </c>
      <c r="AJ13" s="3">
        <v>2.4902600000000002E-3</v>
      </c>
      <c r="AK13" s="3">
        <v>2.5801100000000018E-3</v>
      </c>
      <c r="AL13" s="3">
        <v>2.35863E-3</v>
      </c>
      <c r="AM13" s="3">
        <v>2.5124399999999999E-3</v>
      </c>
      <c r="AN13" s="3">
        <v>2.5318899999999989E-3</v>
      </c>
      <c r="AO13" s="3">
        <v>2.5740199999999989E-3</v>
      </c>
      <c r="AP13" s="3">
        <v>2.5225899999999986E-3</v>
      </c>
      <c r="AQ13" s="3">
        <v>2.5655300000000003E-3</v>
      </c>
      <c r="AR13" s="3">
        <v>2.4190500000000003E-3</v>
      </c>
      <c r="AS13" s="3">
        <v>2.48227E-3</v>
      </c>
      <c r="AT13" s="3">
        <v>2.5906299999999996E-3</v>
      </c>
      <c r="AU13" s="3">
        <v>2.5292899999999996E-3</v>
      </c>
      <c r="AV13" s="3">
        <v>2.5318200000000019E-3</v>
      </c>
      <c r="AW13" s="3">
        <v>2.535890000000002E-3</v>
      </c>
      <c r="AX13" s="3">
        <v>2.4571399999999996E-3</v>
      </c>
      <c r="AY13" s="3">
        <v>2.5212800000000012E-3</v>
      </c>
      <c r="AZ13" s="3">
        <v>2.5145200000000014E-3</v>
      </c>
      <c r="BA13" s="3">
        <v>2.4907000000000002E-3</v>
      </c>
      <c r="BB13" s="3">
        <v>2.5647599999999993E-3</v>
      </c>
      <c r="BC13" s="3">
        <v>2.3792300000000017E-3</v>
      </c>
      <c r="BD13" s="3">
        <v>2.4817400000000001E-3</v>
      </c>
      <c r="BE13" s="3">
        <v>2.5369300000000006E-3</v>
      </c>
      <c r="BF13" s="3">
        <v>2.4650900000000022E-3</v>
      </c>
      <c r="BG13" s="3">
        <v>2.5425500000000011E-3</v>
      </c>
      <c r="BH13" s="3">
        <v>2.4452899999999988E-3</v>
      </c>
      <c r="BI13" s="3">
        <v>2.4648999999999995E-3</v>
      </c>
      <c r="BJ13" s="3">
        <v>2.4564099999999991E-3</v>
      </c>
      <c r="BK13" s="3">
        <v>2.4965000000000009E-3</v>
      </c>
      <c r="BL13" s="3">
        <v>2.5590399999999994E-3</v>
      </c>
      <c r="BM13" s="3">
        <v>2.5061999999999971E-3</v>
      </c>
      <c r="BN13" s="3">
        <v>2.4848099999999988E-3</v>
      </c>
      <c r="BO13" s="3">
        <v>2.4451799999999999E-3</v>
      </c>
      <c r="BP13" s="3">
        <v>2.5253599999999978E-3</v>
      </c>
      <c r="BQ13" s="3">
        <v>2.5387300000000003E-3</v>
      </c>
      <c r="BR13" s="3">
        <v>2.5206700000000022E-3</v>
      </c>
      <c r="BS13" s="3">
        <v>2.5695900000000014E-3</v>
      </c>
      <c r="BT13" s="3">
        <v>2.5072200000000005E-3</v>
      </c>
      <c r="BU13" s="3">
        <v>2.454609999999999E-3</v>
      </c>
      <c r="BV13" s="3">
        <v>2.4460699999999994E-3</v>
      </c>
      <c r="BW13" s="3">
        <v>2.5747899999999974E-3</v>
      </c>
      <c r="BX13" s="3">
        <v>2.4581099999999986E-3</v>
      </c>
      <c r="BZ13">
        <f t="shared" si="0"/>
        <v>2.5046485333333332E-3</v>
      </c>
      <c r="CA13">
        <f t="shared" si="1"/>
        <v>4.7411269425270109E-5</v>
      </c>
      <c r="CB13">
        <f t="shared" si="2"/>
        <v>-0.51486319229897759</v>
      </c>
      <c r="CD13">
        <f t="shared" si="3"/>
        <v>2.5050891666666669E-3</v>
      </c>
      <c r="CE13">
        <f t="shared" si="4"/>
        <v>4.8338916940413718E-5</v>
      </c>
      <c r="CF13">
        <f t="shared" si="5"/>
        <v>-0.6497158209997369</v>
      </c>
      <c r="CH13">
        <f t="shared" si="6"/>
        <v>2.5066037500000001E-3</v>
      </c>
      <c r="CI13">
        <f t="shared" si="7"/>
        <v>4.6542065364973846E-5</v>
      </c>
      <c r="CJ13">
        <f t="shared" si="8"/>
        <v>-0.71959653702852489</v>
      </c>
      <c r="CL13">
        <f t="shared" si="9"/>
        <v>2.5077996666666665E-3</v>
      </c>
      <c r="CM13">
        <f t="shared" si="10"/>
        <v>4.0443786954515264E-5</v>
      </c>
      <c r="CN13">
        <f t="shared" si="11"/>
        <v>-0.20885669503329293</v>
      </c>
      <c r="CP13">
        <f t="shared" si="12"/>
        <v>2.5019779999999998E-3</v>
      </c>
      <c r="CQ13">
        <f t="shared" si="13"/>
        <v>3.9866705942009636E-5</v>
      </c>
      <c r="CR13">
        <f t="shared" si="14"/>
        <v>-0.17406775965183877</v>
      </c>
      <c r="CT13">
        <f t="shared" si="15"/>
        <v>2.5109759999999998E-3</v>
      </c>
      <c r="CU13">
        <f t="shared" si="16"/>
        <v>3.5652349487796853E-5</v>
      </c>
      <c r="CV13">
        <f t="shared" si="17"/>
        <v>-0.20616898714938686</v>
      </c>
      <c r="CX13">
        <f t="shared" si="18"/>
        <v>2.5033659999999999E-3</v>
      </c>
      <c r="CY13">
        <f t="shared" si="19"/>
        <v>3.3524416534818491E-5</v>
      </c>
      <c r="CZ13">
        <f t="shared" si="20"/>
        <v>-0.20616898714938686</v>
      </c>
    </row>
    <row r="14" spans="1:104" x14ac:dyDescent="0.3">
      <c r="A14" s="2">
        <v>13</v>
      </c>
      <c r="B14" s="3">
        <v>2.7558800000000005E-3</v>
      </c>
      <c r="C14" s="3">
        <v>2.723269999999999E-3</v>
      </c>
      <c r="D14" s="3">
        <v>2.6793899999999989E-3</v>
      </c>
      <c r="E14" s="3">
        <v>2.7636100000000005E-3</v>
      </c>
      <c r="F14" s="3">
        <v>2.774750000000002E-3</v>
      </c>
      <c r="G14" s="3">
        <v>2.7473299999999975E-3</v>
      </c>
      <c r="H14" s="3">
        <v>2.6351600000000001E-3</v>
      </c>
      <c r="I14" s="3">
        <v>2.7016700000000002E-3</v>
      </c>
      <c r="J14" s="3">
        <v>2.7196600000000005E-3</v>
      </c>
      <c r="K14" s="3">
        <v>2.6928100000000021E-3</v>
      </c>
      <c r="L14" s="3">
        <v>2.6858399999999992E-3</v>
      </c>
      <c r="M14" s="3">
        <v>2.6783400000000004E-3</v>
      </c>
      <c r="N14" s="3">
        <v>2.7249000000000002E-3</v>
      </c>
      <c r="O14" s="3">
        <v>2.7096399999999975E-3</v>
      </c>
      <c r="P14" s="3">
        <v>2.7852899999999997E-3</v>
      </c>
      <c r="Q14" s="3">
        <v>2.6407099999999997E-3</v>
      </c>
      <c r="R14" s="3">
        <v>2.7494799999999982E-3</v>
      </c>
      <c r="S14" s="3">
        <v>2.7030300000000017E-3</v>
      </c>
      <c r="T14" s="3">
        <v>2.6833E-3</v>
      </c>
      <c r="U14" s="3">
        <v>2.7397800000000024E-3</v>
      </c>
      <c r="V14" s="3">
        <v>2.7201799999999983E-3</v>
      </c>
      <c r="W14" s="3">
        <v>2.6818600000000008E-3</v>
      </c>
      <c r="X14" s="3">
        <v>2.6975000000000007E-3</v>
      </c>
      <c r="Y14" s="3">
        <v>2.701659999999999E-3</v>
      </c>
      <c r="Z14" s="3">
        <v>2.7432199999999985E-3</v>
      </c>
      <c r="AA14" s="3">
        <v>2.6629000000000015E-3</v>
      </c>
      <c r="AB14" s="3">
        <v>2.736810000000001E-3</v>
      </c>
      <c r="AC14" s="3">
        <v>2.7166400000000019E-3</v>
      </c>
      <c r="AD14" s="3">
        <v>2.5900800000000002E-3</v>
      </c>
      <c r="AE14" s="3">
        <v>2.7812700000000006E-3</v>
      </c>
      <c r="AF14" s="3">
        <v>2.6106599999999999E-3</v>
      </c>
      <c r="AG14" s="3">
        <v>2.7728700000000019E-3</v>
      </c>
      <c r="AH14" s="3">
        <v>2.7170400000000013E-3</v>
      </c>
      <c r="AI14" s="3">
        <v>2.7996500000000012E-3</v>
      </c>
      <c r="AJ14" s="3">
        <v>2.6741999999999994E-3</v>
      </c>
      <c r="AK14" s="3">
        <v>2.763680000000001E-3</v>
      </c>
      <c r="AL14" s="3">
        <v>2.7925400000000005E-3</v>
      </c>
      <c r="AM14" s="3">
        <v>2.7178099999999998E-3</v>
      </c>
      <c r="AN14" s="3">
        <v>2.7226000000000021E-3</v>
      </c>
      <c r="AO14" s="3">
        <v>2.7737000000000022E-3</v>
      </c>
      <c r="AP14" s="3">
        <v>2.6851300000000013E-3</v>
      </c>
      <c r="AQ14" s="3">
        <v>2.6210300000000008E-3</v>
      </c>
      <c r="AR14" s="3">
        <v>2.7017299999999981E-3</v>
      </c>
      <c r="AS14" s="3">
        <v>2.7522900000000014E-3</v>
      </c>
      <c r="AT14" s="3">
        <v>2.6427699999999991E-3</v>
      </c>
      <c r="AU14" s="3">
        <v>2.7492000000000007E-3</v>
      </c>
      <c r="AV14" s="3">
        <v>2.7414900000000001E-3</v>
      </c>
      <c r="AW14" s="3">
        <v>2.7428700000000032E-3</v>
      </c>
      <c r="AX14" s="3">
        <v>2.7326900000000007E-3</v>
      </c>
      <c r="AY14" s="3">
        <v>2.6509299999999997E-3</v>
      </c>
      <c r="AZ14" s="3">
        <v>2.7373300000000001E-3</v>
      </c>
      <c r="BA14" s="3">
        <v>2.7015800000000012E-3</v>
      </c>
      <c r="BB14" s="3">
        <v>2.6824400000000016E-3</v>
      </c>
      <c r="BC14" s="3">
        <v>2.6270200000000003E-3</v>
      </c>
      <c r="BD14" s="3">
        <v>2.7549499999999982E-3</v>
      </c>
      <c r="BE14" s="3">
        <v>2.7242599999999992E-3</v>
      </c>
      <c r="BF14" s="3">
        <v>2.6821500000000003E-3</v>
      </c>
      <c r="BG14" s="3">
        <v>2.7072009999999994E-3</v>
      </c>
      <c r="BH14" s="3">
        <v>2.7806699999999985E-3</v>
      </c>
      <c r="BI14" s="3">
        <v>2.7998400000000009E-3</v>
      </c>
      <c r="BJ14" s="3">
        <v>2.6867099999999988E-3</v>
      </c>
      <c r="BK14" s="3">
        <v>2.6505200000000026E-3</v>
      </c>
      <c r="BL14" s="3">
        <v>2.6895099999999978E-3</v>
      </c>
      <c r="BM14" s="3">
        <v>2.7518100000000017E-3</v>
      </c>
      <c r="BN14" s="3">
        <v>2.7274800000000013E-3</v>
      </c>
      <c r="BO14" s="3">
        <v>2.6728800000000016E-3</v>
      </c>
      <c r="BP14" s="3">
        <v>2.7767099999999991E-3</v>
      </c>
      <c r="BQ14" s="3">
        <v>2.7265099999999997E-3</v>
      </c>
      <c r="BR14" s="3">
        <v>2.688400000000004E-3</v>
      </c>
      <c r="BS14" s="3">
        <v>2.6727199999999982E-3</v>
      </c>
      <c r="BT14" s="3">
        <v>2.735660000000003E-3</v>
      </c>
      <c r="BU14" s="3">
        <v>2.5883599999999996E-3</v>
      </c>
      <c r="BV14" s="3">
        <v>2.7304299999999985E-3</v>
      </c>
      <c r="BW14" s="3">
        <v>2.7244499999999972E-3</v>
      </c>
      <c r="BX14" s="3">
        <v>2.7313400000000014E-3</v>
      </c>
      <c r="BZ14">
        <f t="shared" si="0"/>
        <v>2.7125569466666674E-3</v>
      </c>
      <c r="CA14">
        <f t="shared" si="1"/>
        <v>4.798140891106158E-5</v>
      </c>
      <c r="CB14">
        <f t="shared" si="2"/>
        <v>-0.46315307425595637</v>
      </c>
      <c r="CD14">
        <f t="shared" si="3"/>
        <v>2.7148046833333347E-3</v>
      </c>
      <c r="CE14">
        <f t="shared" si="4"/>
        <v>4.842938038783622E-5</v>
      </c>
      <c r="CF14">
        <f t="shared" si="5"/>
        <v>-0.41283122172614456</v>
      </c>
      <c r="CH14">
        <f t="shared" si="6"/>
        <v>2.7167677500000006E-3</v>
      </c>
      <c r="CI14">
        <f t="shared" si="7"/>
        <v>4.8274674493335742E-5</v>
      </c>
      <c r="CJ14">
        <f t="shared" si="8"/>
        <v>-0.50223330327984339</v>
      </c>
      <c r="CL14">
        <f t="shared" si="9"/>
        <v>2.7108653333333334E-3</v>
      </c>
      <c r="CM14">
        <f t="shared" si="10"/>
        <v>4.3918927106911649E-5</v>
      </c>
      <c r="CN14">
        <f t="shared" si="11"/>
        <v>-0.55575247335425304</v>
      </c>
      <c r="CP14">
        <f t="shared" si="12"/>
        <v>2.7185026666666666E-3</v>
      </c>
      <c r="CQ14">
        <f t="shared" si="13"/>
        <v>4.0107974180814699E-5</v>
      </c>
      <c r="CR14">
        <f t="shared" si="14"/>
        <v>-0.13430431382359184</v>
      </c>
      <c r="CT14">
        <f t="shared" si="15"/>
        <v>2.7193529999999999E-3</v>
      </c>
      <c r="CU14">
        <f t="shared" si="16"/>
        <v>4.1064099904904904E-5</v>
      </c>
      <c r="CV14">
        <f t="shared" si="17"/>
        <v>-0.61218435847803354</v>
      </c>
      <c r="CX14">
        <f t="shared" si="18"/>
        <v>2.7393800000000005E-3</v>
      </c>
      <c r="CY14">
        <f t="shared" si="19"/>
        <v>3.4550577419199077E-5</v>
      </c>
      <c r="CZ14">
        <f t="shared" si="20"/>
        <v>-0.61218435847803354</v>
      </c>
    </row>
    <row r="15" spans="1:104" x14ac:dyDescent="0.3">
      <c r="A15" s="2">
        <v>14</v>
      </c>
      <c r="B15" s="3">
        <v>2.8893099999999974E-3</v>
      </c>
      <c r="C15" s="3">
        <v>2.9787500000000005E-3</v>
      </c>
      <c r="D15" s="3">
        <v>2.9174500000000003E-3</v>
      </c>
      <c r="E15" s="3">
        <v>2.993420000000004E-3</v>
      </c>
      <c r="F15" s="3">
        <v>2.9702500000000011E-3</v>
      </c>
      <c r="G15" s="3">
        <v>2.9092599999999986E-3</v>
      </c>
      <c r="H15" s="3">
        <v>3.0026800000000006E-3</v>
      </c>
      <c r="I15" s="3">
        <v>2.9198299999999965E-3</v>
      </c>
      <c r="J15" s="3">
        <v>2.9770300000000003E-3</v>
      </c>
      <c r="K15" s="3">
        <v>2.9250399999999985E-3</v>
      </c>
      <c r="L15" s="3">
        <v>2.9691300000000012E-3</v>
      </c>
      <c r="M15" s="3">
        <v>2.9518600000000006E-3</v>
      </c>
      <c r="N15" s="3">
        <v>2.9289400000000005E-3</v>
      </c>
      <c r="O15" s="3">
        <v>2.9972500000000012E-3</v>
      </c>
      <c r="P15" s="3">
        <v>2.8848599999999991E-3</v>
      </c>
      <c r="Q15" s="3">
        <v>2.9671400000000027E-3</v>
      </c>
      <c r="R15" s="3">
        <v>2.9381399999999997E-3</v>
      </c>
      <c r="S15" s="3">
        <v>2.9591299999999999E-3</v>
      </c>
      <c r="T15" s="3">
        <v>2.9044300000000021E-3</v>
      </c>
      <c r="U15" s="3">
        <v>2.9407699999999997E-3</v>
      </c>
      <c r="V15" s="3">
        <v>2.960629999999998E-3</v>
      </c>
      <c r="W15" s="3">
        <v>2.9464400000000016E-3</v>
      </c>
      <c r="X15" s="3">
        <v>3.0059499999999977E-3</v>
      </c>
      <c r="Y15" s="3">
        <v>2.9544900000000002E-3</v>
      </c>
      <c r="Z15" s="3">
        <v>2.959530000000001E-3</v>
      </c>
      <c r="AA15" s="3">
        <v>2.9266399999999999E-3</v>
      </c>
      <c r="AB15" s="3">
        <v>2.9657499999999996E-3</v>
      </c>
      <c r="AC15" s="3">
        <v>2.9352199999999984E-3</v>
      </c>
      <c r="AD15" s="3">
        <v>2.9471499999999999E-3</v>
      </c>
      <c r="AE15" s="3">
        <v>2.9587399999999996E-3</v>
      </c>
      <c r="AF15" s="3">
        <v>2.9717300000000014E-3</v>
      </c>
      <c r="AG15" s="3">
        <v>2.9157199999999988E-3</v>
      </c>
      <c r="AH15" s="3">
        <v>2.8860300000000025E-3</v>
      </c>
      <c r="AI15" s="3">
        <v>2.93662E-3</v>
      </c>
      <c r="AJ15" s="3">
        <v>2.8584199999999982E-3</v>
      </c>
      <c r="AK15" s="3">
        <v>2.9292099999999998E-3</v>
      </c>
      <c r="AL15" s="3">
        <v>2.8999730000000001E-3</v>
      </c>
      <c r="AM15" s="3">
        <v>2.9253699999999975E-3</v>
      </c>
      <c r="AN15" s="3">
        <v>2.9028700000000001E-3</v>
      </c>
      <c r="AO15" s="3">
        <v>2.9177099999999996E-3</v>
      </c>
      <c r="AP15" s="3">
        <v>2.9017999999999978E-3</v>
      </c>
      <c r="AQ15" s="3">
        <v>2.9612700000000011E-3</v>
      </c>
      <c r="AR15" s="3">
        <v>2.9583099999999974E-3</v>
      </c>
      <c r="AS15" s="3">
        <v>2.9075999999999998E-3</v>
      </c>
      <c r="AT15" s="3">
        <v>2.9168700000000015E-3</v>
      </c>
      <c r="AU15" s="3">
        <v>2.9405900000000007E-3</v>
      </c>
      <c r="AV15" s="3">
        <v>2.9007600000000001E-3</v>
      </c>
      <c r="AW15" s="3">
        <v>2.95838E-3</v>
      </c>
      <c r="AX15" s="3">
        <v>2.9225899999999975E-3</v>
      </c>
      <c r="AY15" s="3">
        <v>2.9938399999999993E-3</v>
      </c>
      <c r="AZ15" s="3">
        <v>2.9382400000000004E-3</v>
      </c>
      <c r="BA15" s="3">
        <v>2.8841100000000027E-3</v>
      </c>
      <c r="BB15" s="3">
        <v>3.0783200000000007E-3</v>
      </c>
      <c r="BC15" s="3">
        <v>3.0064000000000007E-3</v>
      </c>
      <c r="BD15" s="3">
        <v>2.936960000000001E-3</v>
      </c>
      <c r="BE15" s="3">
        <v>2.9264799999999991E-3</v>
      </c>
      <c r="BF15" s="3">
        <v>2.9613E-3</v>
      </c>
      <c r="BG15" s="3">
        <v>2.9524400000000002E-3</v>
      </c>
      <c r="BH15" s="3">
        <v>2.9790799999999985E-3</v>
      </c>
      <c r="BI15" s="3">
        <v>2.9928200000000011E-3</v>
      </c>
      <c r="BJ15" s="3">
        <v>3.0063900000000016E-3</v>
      </c>
      <c r="BK15" s="3">
        <v>2.846320000000002E-3</v>
      </c>
      <c r="BL15" s="3">
        <v>2.928199999999998E-3</v>
      </c>
      <c r="BM15" s="3">
        <v>2.920869999999999E-3</v>
      </c>
      <c r="BN15" s="3">
        <v>2.9293699999999975E-3</v>
      </c>
      <c r="BO15" s="3">
        <v>2.9423299999999995E-3</v>
      </c>
      <c r="BP15" s="3">
        <v>2.9068099999999988E-3</v>
      </c>
      <c r="BQ15" s="3">
        <v>2.9412199999999992E-3</v>
      </c>
      <c r="BR15" s="3">
        <v>2.937299999999999E-3</v>
      </c>
      <c r="BS15" s="3">
        <v>2.906370000000001E-3</v>
      </c>
      <c r="BT15" s="3">
        <v>2.9199900000000012E-3</v>
      </c>
      <c r="BU15" s="3">
        <v>2.9571399999999996E-3</v>
      </c>
      <c r="BV15" s="3">
        <v>2.9280900000000021E-3</v>
      </c>
      <c r="BW15" s="3">
        <v>2.9119500000000017E-3</v>
      </c>
      <c r="BX15" s="3">
        <v>2.9338099999999985E-3</v>
      </c>
      <c r="BZ15">
        <f t="shared" si="0"/>
        <v>2.9408424399999995E-3</v>
      </c>
      <c r="CA15">
        <f t="shared" si="1"/>
        <v>3.7423244317310114E-5</v>
      </c>
      <c r="CB15">
        <f t="shared" si="2"/>
        <v>0.51381244089444877</v>
      </c>
      <c r="CD15">
        <f t="shared" si="3"/>
        <v>2.9441170499999998E-3</v>
      </c>
      <c r="CE15">
        <f t="shared" si="4"/>
        <v>3.793942276552001E-5</v>
      </c>
      <c r="CF15">
        <f t="shared" si="5"/>
        <v>0.56812328738676399</v>
      </c>
      <c r="CH15">
        <f t="shared" si="6"/>
        <v>2.9407215749999997E-3</v>
      </c>
      <c r="CI15">
        <f t="shared" si="7"/>
        <v>3.4155106137214822E-5</v>
      </c>
      <c r="CJ15">
        <f t="shared" si="8"/>
        <v>-0.13461275554847782</v>
      </c>
      <c r="CL15">
        <f t="shared" si="9"/>
        <v>2.9495069999999992E-3</v>
      </c>
      <c r="CM15">
        <f t="shared" si="10"/>
        <v>3.1084985995386435E-5</v>
      </c>
      <c r="CN15">
        <f t="shared" si="11"/>
        <v>-0.16905398926897519</v>
      </c>
      <c r="CP15">
        <f t="shared" si="12"/>
        <v>2.9476706666666658E-3</v>
      </c>
      <c r="CQ15">
        <f t="shared" si="13"/>
        <v>3.8097083609584254E-5</v>
      </c>
      <c r="CR15">
        <f t="shared" si="14"/>
        <v>-0.14744572556626209</v>
      </c>
      <c r="CT15">
        <f t="shared" si="15"/>
        <v>2.948301999999999E-3</v>
      </c>
      <c r="CU15">
        <f t="shared" si="16"/>
        <v>3.8124335220435255E-5</v>
      </c>
      <c r="CV15">
        <f t="shared" si="17"/>
        <v>-3.1445752555197395E-2</v>
      </c>
      <c r="CX15">
        <f t="shared" si="18"/>
        <v>2.9498360000000004E-3</v>
      </c>
      <c r="CY15">
        <f t="shared" si="19"/>
        <v>3.965996853251582E-5</v>
      </c>
      <c r="CZ15">
        <f t="shared" si="20"/>
        <v>-3.1445752555197395E-2</v>
      </c>
    </row>
    <row r="16" spans="1:104" x14ac:dyDescent="0.3">
      <c r="A16" s="2">
        <v>15</v>
      </c>
      <c r="B16" s="3">
        <v>3.1597500000000011E-3</v>
      </c>
      <c r="C16" s="3">
        <v>3.1244000000000024E-3</v>
      </c>
      <c r="D16" s="3">
        <v>3.1448500000000007E-3</v>
      </c>
      <c r="E16" s="3">
        <v>3.1894800000000019E-3</v>
      </c>
      <c r="F16" s="3">
        <v>3.1720100000000007E-3</v>
      </c>
      <c r="G16" s="3">
        <v>3.1762900000000018E-3</v>
      </c>
      <c r="H16" s="3">
        <v>3.0737900000000003E-3</v>
      </c>
      <c r="I16" s="3">
        <v>3.1552199999999994E-3</v>
      </c>
      <c r="J16" s="3">
        <v>3.1433900000000015E-3</v>
      </c>
      <c r="K16" s="3">
        <v>3.1210199999999995E-3</v>
      </c>
      <c r="L16" s="3">
        <v>3.2443099999999976E-3</v>
      </c>
      <c r="M16" s="3">
        <v>3.1195500000000013E-3</v>
      </c>
      <c r="N16" s="3">
        <v>3.1255400000000004E-3</v>
      </c>
      <c r="O16" s="3">
        <v>3.1374400000000022E-3</v>
      </c>
      <c r="P16" s="3">
        <v>3.0959099999999999E-3</v>
      </c>
      <c r="Q16" s="3">
        <v>3.1945599999999995E-3</v>
      </c>
      <c r="R16" s="3">
        <v>3.1616100000000031E-3</v>
      </c>
      <c r="S16" s="3">
        <v>3.2434099999999995E-3</v>
      </c>
      <c r="T16" s="3">
        <v>3.2005600000000012E-3</v>
      </c>
      <c r="U16" s="3">
        <v>3.206179999999999E-3</v>
      </c>
      <c r="V16" s="3">
        <v>3.2338600000000003E-3</v>
      </c>
      <c r="W16" s="3">
        <v>3.1846300000000004E-3</v>
      </c>
      <c r="X16" s="3">
        <v>3.2349500000000003E-3</v>
      </c>
      <c r="Y16" s="3">
        <v>3.1366600000000012E-3</v>
      </c>
      <c r="Z16" s="3">
        <v>3.2212799999999995E-3</v>
      </c>
      <c r="AA16" s="3">
        <v>3.1058300000000021E-3</v>
      </c>
      <c r="AB16" s="3">
        <v>3.0761699999999979E-3</v>
      </c>
      <c r="AC16" s="3">
        <v>3.105479999999999E-3</v>
      </c>
      <c r="AD16" s="3">
        <v>3.1918499999999995E-3</v>
      </c>
      <c r="AE16" s="3">
        <v>3.0890999999999987E-3</v>
      </c>
      <c r="AF16" s="3">
        <v>3.1817400000000002E-3</v>
      </c>
      <c r="AG16" s="3">
        <v>3.1496799999999998E-3</v>
      </c>
      <c r="AH16" s="3">
        <v>3.0841900000000005E-3</v>
      </c>
      <c r="AI16" s="3">
        <v>3.1474900000000028E-3</v>
      </c>
      <c r="AJ16" s="3">
        <v>3.1717000000000004E-3</v>
      </c>
      <c r="AK16" s="3">
        <v>3.2805399999999993E-3</v>
      </c>
      <c r="AL16" s="3">
        <v>3.1625700000000017E-3</v>
      </c>
      <c r="AM16" s="3">
        <v>3.1294700000000022E-3</v>
      </c>
      <c r="AN16" s="3">
        <v>3.1888000000000016E-3</v>
      </c>
      <c r="AO16" s="3">
        <v>3.1922399999999994E-3</v>
      </c>
      <c r="AP16" s="3">
        <v>3.143410000000001E-3</v>
      </c>
      <c r="AQ16" s="3">
        <v>3.1615599999999995E-3</v>
      </c>
      <c r="AR16" s="3">
        <v>3.0471499999999989E-3</v>
      </c>
      <c r="AS16" s="3">
        <v>3.1145700000000014E-3</v>
      </c>
      <c r="AT16" s="3">
        <v>3.125879999999998E-3</v>
      </c>
      <c r="AU16" s="3">
        <v>3.1575500000000025E-3</v>
      </c>
      <c r="AV16" s="3">
        <v>3.1453800000000001E-3</v>
      </c>
      <c r="AW16" s="3">
        <v>3.2110500000000004E-3</v>
      </c>
      <c r="AX16" s="3">
        <v>3.1577500000000013E-3</v>
      </c>
      <c r="AY16" s="3">
        <v>3.1677599999999999E-3</v>
      </c>
      <c r="AZ16" s="3">
        <v>3.2095499999999985E-3</v>
      </c>
      <c r="BA16" s="3">
        <v>3.1553299999999992E-3</v>
      </c>
      <c r="BB16" s="3">
        <v>3.15679E-3</v>
      </c>
      <c r="BC16" s="3">
        <v>3.2004299999999998E-3</v>
      </c>
      <c r="BD16" s="3">
        <v>3.1676500000000015E-3</v>
      </c>
      <c r="BE16" s="3">
        <v>3.1072899999999991E-3</v>
      </c>
      <c r="BF16" s="3">
        <v>3.175039999999997E-3</v>
      </c>
      <c r="BG16" s="3">
        <v>3.2804799999999992E-3</v>
      </c>
      <c r="BH16" s="3">
        <v>3.1645200000000014E-3</v>
      </c>
      <c r="BI16" s="3">
        <v>3.1398800000000011E-3</v>
      </c>
      <c r="BJ16" s="3">
        <v>3.2115800000000003E-3</v>
      </c>
      <c r="BK16" s="3">
        <v>3.1430900000000007E-3</v>
      </c>
      <c r="BL16" s="3">
        <v>3.1260700000000012E-3</v>
      </c>
      <c r="BM16" s="3">
        <v>3.2228299999999999E-3</v>
      </c>
      <c r="BN16" s="3">
        <v>3.0995800000000028E-3</v>
      </c>
      <c r="BO16" s="3">
        <v>3.2276799999999984E-3</v>
      </c>
      <c r="BP16" s="3">
        <v>3.0293999999999994E-3</v>
      </c>
      <c r="BQ16" s="3">
        <v>3.1655000000000008E-3</v>
      </c>
      <c r="BR16" s="3">
        <v>3.0805100000000007E-3</v>
      </c>
      <c r="BS16" s="3">
        <v>3.1684600000000005E-3</v>
      </c>
      <c r="BT16" s="3">
        <v>3.0742499999999971E-3</v>
      </c>
      <c r="BU16" s="3">
        <v>3.1261600000000024E-3</v>
      </c>
      <c r="BV16" s="3">
        <v>3.1583500000000016E-3</v>
      </c>
      <c r="BW16" s="3">
        <v>3.2596199999999991E-3</v>
      </c>
      <c r="BX16" s="3">
        <v>3.1590799999999999E-3</v>
      </c>
      <c r="BZ16">
        <f t="shared" si="0"/>
        <v>3.1586490666666678E-3</v>
      </c>
      <c r="CA16">
        <f t="shared" si="1"/>
        <v>5.1214354971324905E-5</v>
      </c>
      <c r="CB16">
        <f t="shared" si="2"/>
        <v>6.2577092489013109E-2</v>
      </c>
      <c r="CD16">
        <f t="shared" si="3"/>
        <v>3.1607753333333351E-3</v>
      </c>
      <c r="CE16">
        <f t="shared" si="4"/>
        <v>4.8069368190378864E-5</v>
      </c>
      <c r="CF16">
        <f t="shared" si="5"/>
        <v>0.22730757760560102</v>
      </c>
      <c r="CH16">
        <f t="shared" si="6"/>
        <v>3.1614375000000006E-3</v>
      </c>
      <c r="CI16">
        <f t="shared" si="7"/>
        <v>4.9329414386854212E-5</v>
      </c>
      <c r="CJ16">
        <f t="shared" si="8"/>
        <v>0.22478650316960105</v>
      </c>
      <c r="CL16">
        <f t="shared" si="9"/>
        <v>3.1589693333333333E-3</v>
      </c>
      <c r="CM16">
        <f t="shared" si="10"/>
        <v>4.9473670366726816E-5</v>
      </c>
      <c r="CN16">
        <f t="shared" si="11"/>
        <v>9.6226551235259652E-2</v>
      </c>
      <c r="CP16">
        <f t="shared" si="12"/>
        <v>3.1455300000000014E-3</v>
      </c>
      <c r="CQ16">
        <f t="shared" si="13"/>
        <v>3.9525184376546242E-5</v>
      </c>
      <c r="CR16">
        <f t="shared" si="14"/>
        <v>0.67226691494291946</v>
      </c>
      <c r="CT16">
        <f t="shared" si="15"/>
        <v>3.1460200000000015E-3</v>
      </c>
      <c r="CU16">
        <f t="shared" si="16"/>
        <v>3.173572214398184E-5</v>
      </c>
      <c r="CV16">
        <f t="shared" si="17"/>
        <v>-1.0085644392365953</v>
      </c>
      <c r="CX16">
        <f t="shared" si="18"/>
        <v>3.1580980000000015E-3</v>
      </c>
      <c r="CY16">
        <f t="shared" si="19"/>
        <v>2.2325624201799875E-5</v>
      </c>
      <c r="CZ16">
        <f t="shared" si="20"/>
        <v>-1.0085644392365953</v>
      </c>
    </row>
    <row r="17" spans="1:104" x14ac:dyDescent="0.3">
      <c r="A17" s="2">
        <v>16</v>
      </c>
      <c r="B17" s="3">
        <v>3.4431799999999997E-3</v>
      </c>
      <c r="C17" s="3">
        <v>3.3821099999999998E-3</v>
      </c>
      <c r="D17" s="3">
        <v>3.4457100000000016E-3</v>
      </c>
      <c r="E17" s="3">
        <v>3.3747400000000028E-3</v>
      </c>
      <c r="F17" s="3">
        <v>3.4319899999999985E-3</v>
      </c>
      <c r="G17" s="3">
        <v>3.4445899999999974E-3</v>
      </c>
      <c r="H17" s="3">
        <v>3.5067900000000001E-3</v>
      </c>
      <c r="I17" s="3">
        <v>3.3020000000000007E-3</v>
      </c>
      <c r="J17" s="3">
        <v>3.3930099999999997E-3</v>
      </c>
      <c r="K17" s="3">
        <v>3.4313300000000011E-3</v>
      </c>
      <c r="L17" s="3">
        <v>3.512449999999999E-3</v>
      </c>
      <c r="M17" s="3">
        <v>3.5310999999999997E-3</v>
      </c>
      <c r="N17" s="3">
        <v>3.5536299999999999E-3</v>
      </c>
      <c r="O17" s="3">
        <v>3.4610399999999977E-3</v>
      </c>
      <c r="P17" s="3">
        <v>3.3207199999999979E-3</v>
      </c>
      <c r="Q17" s="3">
        <v>3.4653800000000005E-3</v>
      </c>
      <c r="R17" s="3">
        <v>3.5108499999999985E-3</v>
      </c>
      <c r="S17" s="3">
        <v>3.4273699999999982E-3</v>
      </c>
      <c r="T17" s="3">
        <v>3.4373499999999966E-3</v>
      </c>
      <c r="U17" s="3">
        <v>3.4744000000000012E-3</v>
      </c>
      <c r="V17" s="3">
        <v>3.4589499999999958E-3</v>
      </c>
      <c r="W17" s="3">
        <v>3.3249100000000017E-3</v>
      </c>
      <c r="X17" s="3">
        <v>3.4039200000000008E-3</v>
      </c>
      <c r="Y17" s="3">
        <v>3.3524399999999999E-3</v>
      </c>
      <c r="Z17" s="3">
        <v>3.4030699999999968E-3</v>
      </c>
      <c r="AA17" s="3">
        <v>3.3680800000000007E-3</v>
      </c>
      <c r="AB17" s="3">
        <v>3.4623899999999975E-3</v>
      </c>
      <c r="AC17" s="3">
        <v>3.4868300000000007E-3</v>
      </c>
      <c r="AD17" s="3">
        <v>3.3909299999999986E-3</v>
      </c>
      <c r="AE17" s="3">
        <v>3.3998499999999981E-3</v>
      </c>
      <c r="AF17" s="3">
        <v>3.4393700000000011E-3</v>
      </c>
      <c r="AG17" s="3">
        <v>3.4142099999999974E-3</v>
      </c>
      <c r="AH17" s="3">
        <v>3.3866900000000012E-3</v>
      </c>
      <c r="AI17" s="3">
        <v>3.3853299999999998E-3</v>
      </c>
      <c r="AJ17" s="3">
        <v>3.5011000000000005E-3</v>
      </c>
      <c r="AK17" s="3">
        <v>3.4702600000000011E-3</v>
      </c>
      <c r="AL17" s="3">
        <v>3.413460000000001E-3</v>
      </c>
      <c r="AM17" s="3">
        <v>3.5012500000000009E-3</v>
      </c>
      <c r="AN17" s="3">
        <v>3.4520000000000024E-3</v>
      </c>
      <c r="AO17" s="3">
        <v>3.4580900000000022E-3</v>
      </c>
      <c r="AP17" s="3">
        <v>3.3690500000000019E-3</v>
      </c>
      <c r="AQ17" s="3">
        <v>3.4028100000000022E-3</v>
      </c>
      <c r="AR17" s="3">
        <v>3.3500400000000012E-3</v>
      </c>
      <c r="AS17" s="3">
        <v>3.3959200000000002E-3</v>
      </c>
      <c r="AT17" s="3">
        <v>3.4498699999999998E-3</v>
      </c>
      <c r="AU17" s="3">
        <v>3.4266100000000022E-3</v>
      </c>
      <c r="AV17" s="3">
        <v>3.4054500000000008E-3</v>
      </c>
      <c r="AW17" s="3">
        <v>3.4346299999999984E-3</v>
      </c>
      <c r="AX17" s="3">
        <v>3.5253899999999989E-3</v>
      </c>
      <c r="AY17" s="3">
        <v>3.4527300000000024E-3</v>
      </c>
      <c r="AZ17" s="3">
        <v>3.4133799999999993E-3</v>
      </c>
      <c r="BA17" s="3">
        <v>3.413009999999998E-3</v>
      </c>
      <c r="BB17" s="3">
        <v>3.3971899999999996E-3</v>
      </c>
      <c r="BC17" s="3">
        <v>3.4882999999999971E-3</v>
      </c>
      <c r="BD17" s="3">
        <v>3.3496499999999987E-3</v>
      </c>
      <c r="BE17" s="3">
        <v>3.3986900000000002E-3</v>
      </c>
      <c r="BF17" s="3">
        <v>3.3725100000000043E-3</v>
      </c>
      <c r="BG17" s="3">
        <v>3.4960199999999977E-3</v>
      </c>
      <c r="BH17" s="3">
        <v>3.2678400000000002E-3</v>
      </c>
      <c r="BI17" s="3">
        <v>3.4564200000000034E-3</v>
      </c>
      <c r="BJ17" s="3">
        <v>3.4680800000000027E-3</v>
      </c>
      <c r="BK17" s="3">
        <v>3.4613600000000036E-3</v>
      </c>
      <c r="BL17" s="3">
        <v>3.3078200000000004E-3</v>
      </c>
      <c r="BM17" s="3">
        <v>3.3889299999999996E-3</v>
      </c>
      <c r="BN17" s="3">
        <v>3.5142499999999996E-3</v>
      </c>
      <c r="BO17" s="3">
        <v>3.4721999999999965E-3</v>
      </c>
      <c r="BP17" s="3">
        <v>3.3419900000000008E-3</v>
      </c>
      <c r="BQ17" s="3">
        <v>3.2824799999999995E-3</v>
      </c>
      <c r="BR17" s="3">
        <v>3.4801100000000002E-3</v>
      </c>
      <c r="BS17" s="3">
        <v>3.4149499999999965E-3</v>
      </c>
      <c r="BT17" s="3">
        <v>3.458329999999999E-3</v>
      </c>
      <c r="BU17" s="3">
        <v>3.4022800000000023E-3</v>
      </c>
      <c r="BV17" s="3">
        <v>3.4382299999999974E-3</v>
      </c>
      <c r="BW17" s="3">
        <v>3.3392299999999986E-3</v>
      </c>
      <c r="BX17" s="3">
        <v>3.4116600000000026E-3</v>
      </c>
      <c r="BZ17">
        <f t="shared" si="0"/>
        <v>3.4236037333333345E-3</v>
      </c>
      <c r="CA17">
        <f t="shared" si="1"/>
        <v>5.9903515039287951E-5</v>
      </c>
      <c r="CB17">
        <f t="shared" si="2"/>
        <v>-0.32545112578453639</v>
      </c>
      <c r="CD17">
        <f t="shared" si="3"/>
        <v>3.4264730000000002E-3</v>
      </c>
      <c r="CE17">
        <f t="shared" si="4"/>
        <v>5.788890758167723E-5</v>
      </c>
      <c r="CF17">
        <f t="shared" si="5"/>
        <v>-0.22381961632058189</v>
      </c>
      <c r="CH17">
        <f t="shared" si="6"/>
        <v>3.4330717500000003E-3</v>
      </c>
      <c r="CI17">
        <f t="shared" si="7"/>
        <v>5.7368668142440683E-5</v>
      </c>
      <c r="CJ17">
        <f t="shared" si="8"/>
        <v>-0.1948016869360546</v>
      </c>
      <c r="CL17">
        <f t="shared" si="9"/>
        <v>3.4300369999999991E-3</v>
      </c>
      <c r="CM17">
        <f t="shared" si="10"/>
        <v>6.1783601500182088E-5</v>
      </c>
      <c r="CN17">
        <f t="shared" si="11"/>
        <v>-0.12730612474155611</v>
      </c>
      <c r="CP17">
        <f t="shared" si="12"/>
        <v>3.4356259999999998E-3</v>
      </c>
      <c r="CQ17">
        <f t="shared" si="13"/>
        <v>7.0412881757057129E-5</v>
      </c>
      <c r="CR17">
        <f t="shared" si="14"/>
        <v>-0.21580858724698834</v>
      </c>
      <c r="CT17">
        <f t="shared" si="15"/>
        <v>3.4155449999999999E-3</v>
      </c>
      <c r="CU17">
        <f t="shared" si="16"/>
        <v>5.2484023521448475E-5</v>
      </c>
      <c r="CV17">
        <f t="shared" si="17"/>
        <v>-0.60660342814224122</v>
      </c>
      <c r="CX17">
        <f t="shared" si="18"/>
        <v>3.4155460000000006E-3</v>
      </c>
      <c r="CY17">
        <f t="shared" si="19"/>
        <v>3.07473762132635E-5</v>
      </c>
      <c r="CZ17">
        <f t="shared" si="20"/>
        <v>-0.60660342814224122</v>
      </c>
    </row>
    <row r="18" spans="1:104" x14ac:dyDescent="0.3">
      <c r="A18" s="2">
        <v>17</v>
      </c>
      <c r="B18" s="3">
        <v>3.7345300000000024E-3</v>
      </c>
      <c r="C18" s="3">
        <v>3.7148799999999994E-3</v>
      </c>
      <c r="D18" s="3">
        <v>3.7318999999999998E-3</v>
      </c>
      <c r="E18" s="3">
        <v>3.6134199999999996E-3</v>
      </c>
      <c r="F18" s="3">
        <v>3.6729000000000019E-3</v>
      </c>
      <c r="G18" s="3">
        <v>3.6223500000000007E-3</v>
      </c>
      <c r="H18" s="3">
        <v>3.7337299999999967E-3</v>
      </c>
      <c r="I18" s="3">
        <v>3.6019599999999969E-3</v>
      </c>
      <c r="J18" s="3">
        <v>3.6795200000000008E-3</v>
      </c>
      <c r="K18" s="3">
        <v>3.6447899999999984E-3</v>
      </c>
      <c r="L18" s="3">
        <v>3.7527499999999974E-3</v>
      </c>
      <c r="M18" s="3">
        <v>3.7887399999999975E-3</v>
      </c>
      <c r="N18" s="3">
        <v>3.6139700000000037E-3</v>
      </c>
      <c r="O18" s="3">
        <v>3.7394000000000012E-3</v>
      </c>
      <c r="P18" s="3">
        <v>3.6995599999999997E-3</v>
      </c>
      <c r="Q18" s="3">
        <v>3.6214599999999982E-3</v>
      </c>
      <c r="R18" s="3">
        <v>3.7439999999999995E-3</v>
      </c>
      <c r="S18" s="3">
        <v>3.6658000000000012E-3</v>
      </c>
      <c r="T18" s="3">
        <v>3.6788000000000016E-3</v>
      </c>
      <c r="U18" s="3">
        <v>3.6051399999999984E-3</v>
      </c>
      <c r="V18" s="3">
        <v>3.697230000000001E-3</v>
      </c>
      <c r="W18" s="3">
        <v>3.6196100000000001E-3</v>
      </c>
      <c r="X18" s="3">
        <v>3.6062500000000018E-3</v>
      </c>
      <c r="Y18" s="3">
        <v>3.6504800000000007E-3</v>
      </c>
      <c r="Z18" s="3">
        <v>3.6093100000000001E-3</v>
      </c>
      <c r="AA18" s="3">
        <v>3.5727200000000015E-3</v>
      </c>
      <c r="AB18" s="3">
        <v>3.6154399999999993E-3</v>
      </c>
      <c r="AC18" s="3">
        <v>3.5960100000000015E-3</v>
      </c>
      <c r="AD18" s="3">
        <v>3.5950100000000031E-3</v>
      </c>
      <c r="AE18" s="3">
        <v>3.6955899999999999E-3</v>
      </c>
      <c r="AF18" s="3">
        <v>3.7177000000000013E-3</v>
      </c>
      <c r="AG18" s="3">
        <v>3.6240699999999992E-3</v>
      </c>
      <c r="AH18" s="3">
        <v>3.6956599999999995E-3</v>
      </c>
      <c r="AI18" s="3">
        <v>3.6458400000000031E-3</v>
      </c>
      <c r="AJ18" s="3">
        <v>3.5852199999999975E-3</v>
      </c>
      <c r="AK18" s="3">
        <v>3.6255999999999979E-3</v>
      </c>
      <c r="AL18" s="3">
        <v>3.6039300000000017E-3</v>
      </c>
      <c r="AM18" s="3">
        <v>3.5245899999999989E-3</v>
      </c>
      <c r="AN18" s="3">
        <v>3.5717800000000031E-3</v>
      </c>
      <c r="AO18" s="3">
        <v>3.6430600000000005E-3</v>
      </c>
      <c r="AP18" s="3">
        <v>3.6947500000000001E-3</v>
      </c>
      <c r="AQ18" s="3">
        <v>3.6761999999999988E-3</v>
      </c>
      <c r="AR18" s="3">
        <v>3.6514300000000011E-3</v>
      </c>
      <c r="AS18" s="3">
        <v>3.5767899999999994E-3</v>
      </c>
      <c r="AT18" s="3">
        <v>3.6121100000000013E-3</v>
      </c>
      <c r="AU18" s="3">
        <v>3.596569999999999E-3</v>
      </c>
      <c r="AV18" s="3">
        <v>3.5965099999999998E-3</v>
      </c>
      <c r="AW18" s="3">
        <v>3.63211E-3</v>
      </c>
      <c r="AX18" s="3">
        <v>3.5818999999999998E-3</v>
      </c>
      <c r="AY18" s="3">
        <v>3.5878999999999989E-3</v>
      </c>
      <c r="AZ18" s="3">
        <v>3.6364799999999988E-3</v>
      </c>
      <c r="BA18" s="3">
        <v>3.7657100000000007E-3</v>
      </c>
      <c r="BB18" s="3">
        <v>3.6585200000000028E-3</v>
      </c>
      <c r="BC18" s="3">
        <v>3.7307699999999996E-3</v>
      </c>
      <c r="BD18" s="3">
        <v>3.7167699999999999E-3</v>
      </c>
      <c r="BE18" s="3">
        <v>3.7249099999999975E-3</v>
      </c>
      <c r="BF18" s="3">
        <v>3.7249800000000019E-3</v>
      </c>
      <c r="BG18" s="3">
        <v>3.7337200000000016E-3</v>
      </c>
      <c r="BH18" s="3">
        <v>3.6596099999999976E-3</v>
      </c>
      <c r="BI18" s="3">
        <v>3.7584700000000012E-3</v>
      </c>
      <c r="BJ18" s="3">
        <v>3.7052699999999988E-3</v>
      </c>
      <c r="BK18" s="3">
        <v>3.5630599999999994E-3</v>
      </c>
      <c r="BL18" s="3">
        <v>3.4910400000000008E-3</v>
      </c>
      <c r="BM18" s="3">
        <v>3.5543500000000004E-3</v>
      </c>
      <c r="BN18" s="3">
        <v>3.5762699999999986E-3</v>
      </c>
      <c r="BO18" s="3">
        <v>3.7351299999999967E-3</v>
      </c>
      <c r="BP18" s="3">
        <v>3.6236400000000013E-3</v>
      </c>
      <c r="BQ18" s="3">
        <v>3.6377000000000015E-3</v>
      </c>
      <c r="BR18" s="3">
        <v>3.6575400000000021E-3</v>
      </c>
      <c r="BS18" s="3">
        <v>3.6956500000000013E-3</v>
      </c>
      <c r="BT18" s="3">
        <v>3.7602000000000009E-3</v>
      </c>
      <c r="BU18" s="3">
        <v>3.6450900000000014E-3</v>
      </c>
      <c r="BV18" s="3">
        <v>3.6717900000000003E-3</v>
      </c>
      <c r="BW18" s="3">
        <v>3.8130299999999972E-3</v>
      </c>
      <c r="BX18" s="3">
        <v>3.6240800000000004E-3</v>
      </c>
      <c r="BZ18">
        <f t="shared" si="0"/>
        <v>3.6563300000000002E-3</v>
      </c>
      <c r="CA18">
        <f t="shared" si="1"/>
        <v>6.527973347576287E-5</v>
      </c>
      <c r="CB18">
        <f t="shared" si="2"/>
        <v>0.11084315765952683</v>
      </c>
      <c r="CD18">
        <f t="shared" si="3"/>
        <v>3.6578484999999997E-3</v>
      </c>
      <c r="CE18">
        <f t="shared" si="4"/>
        <v>6.0321808793199495E-5</v>
      </c>
      <c r="CF18">
        <f t="shared" si="5"/>
        <v>0.2032430564446947</v>
      </c>
      <c r="CH18">
        <f t="shared" si="6"/>
        <v>3.6538675E-3</v>
      </c>
      <c r="CI18">
        <f t="shared" si="7"/>
        <v>5.9723864692013721E-5</v>
      </c>
      <c r="CJ18">
        <f t="shared" si="8"/>
        <v>0.27433240129598574</v>
      </c>
      <c r="CL18">
        <f t="shared" si="9"/>
        <v>3.6639083333333332E-3</v>
      </c>
      <c r="CM18">
        <f t="shared" si="10"/>
        <v>5.811092875316568E-5</v>
      </c>
      <c r="CN18">
        <f t="shared" si="11"/>
        <v>0.36621293137868399</v>
      </c>
      <c r="CP18">
        <f t="shared" si="12"/>
        <v>3.6896266666666669E-3</v>
      </c>
      <c r="CQ18">
        <f t="shared" si="13"/>
        <v>5.709960719849277E-5</v>
      </c>
      <c r="CR18">
        <f t="shared" si="14"/>
        <v>-0.13265592041300051</v>
      </c>
      <c r="CT18">
        <f t="shared" si="15"/>
        <v>3.6749980000000001E-3</v>
      </c>
      <c r="CU18">
        <f t="shared" si="16"/>
        <v>4.9656322014422641E-5</v>
      </c>
      <c r="CV18">
        <f t="shared" si="17"/>
        <v>-0.13102050469090692</v>
      </c>
      <c r="CX18">
        <f t="shared" si="18"/>
        <v>3.6935260000000004E-3</v>
      </c>
      <c r="CY18">
        <f t="shared" si="19"/>
        <v>4.5721522984257963E-5</v>
      </c>
      <c r="CZ18">
        <f t="shared" si="20"/>
        <v>-0.13102050469090692</v>
      </c>
    </row>
    <row r="19" spans="1:104" x14ac:dyDescent="0.3">
      <c r="A19" s="2">
        <v>18</v>
      </c>
      <c r="B19" s="3">
        <v>3.9365600000000013E-3</v>
      </c>
      <c r="C19" s="3">
        <v>3.9970300000000004E-3</v>
      </c>
      <c r="D19" s="3">
        <v>3.8770299999999949E-3</v>
      </c>
      <c r="E19" s="3">
        <v>3.7638099999999981E-3</v>
      </c>
      <c r="F19" s="3">
        <v>3.9607600000000015E-3</v>
      </c>
      <c r="G19" s="3">
        <v>3.9145299999999968E-3</v>
      </c>
      <c r="H19" s="3">
        <v>3.9112800000000014E-3</v>
      </c>
      <c r="I19" s="3">
        <v>3.8457799999999987E-3</v>
      </c>
      <c r="J19" s="3">
        <v>3.8602500000000021E-3</v>
      </c>
      <c r="K19" s="3">
        <v>3.8406199999999999E-3</v>
      </c>
      <c r="L19" s="3">
        <v>3.9552999999999975E-3</v>
      </c>
      <c r="M19" s="3">
        <v>3.9144400000000008E-3</v>
      </c>
      <c r="N19" s="3">
        <v>3.9035699999999981E-3</v>
      </c>
      <c r="O19" s="3">
        <v>3.9385099999999992E-3</v>
      </c>
      <c r="P19" s="3">
        <v>3.8959100000000046E-3</v>
      </c>
      <c r="Q19" s="3">
        <v>3.9074999999999995E-3</v>
      </c>
      <c r="R19" s="3">
        <v>3.8228300000000019E-3</v>
      </c>
      <c r="S19" s="3">
        <v>4.0088499999999987E-3</v>
      </c>
      <c r="T19" s="3">
        <v>3.9539500000000029E-3</v>
      </c>
      <c r="U19" s="3">
        <v>4.0125299999999994E-3</v>
      </c>
      <c r="V19" s="3">
        <v>3.8714899999999987E-3</v>
      </c>
      <c r="W19" s="3">
        <v>3.9444500000000013E-3</v>
      </c>
      <c r="X19" s="3">
        <v>3.9884600000000027E-3</v>
      </c>
      <c r="Y19" s="3">
        <v>4.0382799999999991E-3</v>
      </c>
      <c r="Z19" s="3">
        <v>3.8931699999999996E-3</v>
      </c>
      <c r="AA19" s="3">
        <v>3.8857599999999981E-3</v>
      </c>
      <c r="AB19" s="3">
        <v>3.8552799999999996E-3</v>
      </c>
      <c r="AC19" s="3">
        <v>4.0053900000000002E-3</v>
      </c>
      <c r="AD19" s="3">
        <v>3.8556000000000011E-3</v>
      </c>
      <c r="AE19" s="3">
        <v>3.901400000000001E-3</v>
      </c>
      <c r="AF19" s="3">
        <v>3.9975599999999981E-3</v>
      </c>
      <c r="AG19" s="3">
        <v>3.9380500000000028E-3</v>
      </c>
      <c r="AH19" s="3">
        <v>3.7944700000000016E-3</v>
      </c>
      <c r="AI19" s="3">
        <v>4.0184999999999952E-3</v>
      </c>
      <c r="AJ19" s="3">
        <v>3.8629900000000006E-3</v>
      </c>
      <c r="AK19" s="3">
        <v>3.8494199999999997E-3</v>
      </c>
      <c r="AL19" s="3">
        <v>3.8531699999999995E-3</v>
      </c>
      <c r="AM19" s="3">
        <v>3.9271599999999981E-3</v>
      </c>
      <c r="AN19" s="3">
        <v>3.9776199999999994E-3</v>
      </c>
      <c r="AO19" s="3">
        <v>3.981809999999998E-3</v>
      </c>
      <c r="AP19" s="3">
        <v>3.8440400000000017E-3</v>
      </c>
      <c r="AQ19" s="3">
        <v>3.9911099999999991E-3</v>
      </c>
      <c r="AR19" s="3">
        <v>4.0281699999999976E-3</v>
      </c>
      <c r="AS19" s="3">
        <v>3.9446500000000018E-3</v>
      </c>
      <c r="AT19" s="3">
        <v>3.9843199999999978E-3</v>
      </c>
      <c r="AU19" s="3">
        <v>3.8211100000000008E-3</v>
      </c>
      <c r="AV19" s="3">
        <v>3.9134300000000007E-3</v>
      </c>
      <c r="AW19" s="3">
        <v>3.9702499999999981E-3</v>
      </c>
      <c r="AX19" s="3">
        <v>4.0503700000000011E-3</v>
      </c>
      <c r="AY19" s="3">
        <v>3.8862399999999961E-3</v>
      </c>
      <c r="AZ19" s="3">
        <v>3.8497800000000019E-3</v>
      </c>
      <c r="BA19" s="3">
        <v>3.949000000000002E-3</v>
      </c>
      <c r="BB19" s="3">
        <v>3.9707699999999976E-3</v>
      </c>
      <c r="BC19" s="3">
        <v>3.939009999999998E-3</v>
      </c>
      <c r="BD19" s="3">
        <v>3.9389399999999975E-3</v>
      </c>
      <c r="BE19" s="3">
        <v>3.9591099999999992E-3</v>
      </c>
      <c r="BF19" s="3">
        <v>4.04047E-3</v>
      </c>
      <c r="BG19" s="3">
        <v>4.017670000000001E-3</v>
      </c>
      <c r="BH19" s="3">
        <v>3.9719400000000019E-3</v>
      </c>
      <c r="BI19" s="3">
        <v>3.9952800000000012E-3</v>
      </c>
      <c r="BJ19" s="3">
        <v>3.907939999999996E-3</v>
      </c>
      <c r="BK19" s="3">
        <v>3.9299299999999999E-3</v>
      </c>
      <c r="BL19" s="3">
        <v>3.8661300000000002E-3</v>
      </c>
      <c r="BM19" s="3">
        <v>3.8370799999999997E-3</v>
      </c>
      <c r="BN19" s="3">
        <v>3.9789399999999994E-3</v>
      </c>
      <c r="BO19" s="3">
        <v>3.876699999999999E-3</v>
      </c>
      <c r="BP19" s="3">
        <v>3.90698E-3</v>
      </c>
      <c r="BQ19" s="3">
        <v>3.8728100000000013E-3</v>
      </c>
      <c r="BR19" s="3">
        <v>3.954670000000003E-3</v>
      </c>
      <c r="BS19" s="3">
        <v>4.0800699999999964E-3</v>
      </c>
      <c r="BT19" s="3">
        <v>3.8289999999999995E-3</v>
      </c>
      <c r="BU19" s="3">
        <v>3.9695600000000013E-3</v>
      </c>
      <c r="BV19" s="3">
        <v>3.9511599999999996E-3</v>
      </c>
      <c r="BW19" s="3">
        <v>3.8863600000000002E-3</v>
      </c>
      <c r="BX19" s="3">
        <v>3.7938000000000004E-3</v>
      </c>
      <c r="BZ19">
        <f t="shared" si="0"/>
        <v>3.9249047999999984E-3</v>
      </c>
      <c r="CA19">
        <f t="shared" si="1"/>
        <v>6.7605099262506052E-5</v>
      </c>
      <c r="CB19">
        <f t="shared" si="2"/>
        <v>-5.4486093591997513E-2</v>
      </c>
      <c r="CD19">
        <f t="shared" si="3"/>
        <v>3.9287788333333311E-3</v>
      </c>
      <c r="CE19">
        <f t="shared" si="4"/>
        <v>6.6659119008371164E-5</v>
      </c>
      <c r="CF19">
        <f t="shared" si="5"/>
        <v>-0.23257135685330452</v>
      </c>
      <c r="CH19">
        <f t="shared" si="6"/>
        <v>3.9165267499999988E-3</v>
      </c>
      <c r="CI19">
        <f t="shared" si="7"/>
        <v>6.5187398068472334E-5</v>
      </c>
      <c r="CJ19">
        <f t="shared" si="8"/>
        <v>-0.10586209674793638</v>
      </c>
      <c r="CL19">
        <f t="shared" si="9"/>
        <v>3.9153439999999994E-3</v>
      </c>
      <c r="CM19">
        <f t="shared" si="10"/>
        <v>6.2747362419998906E-5</v>
      </c>
      <c r="CN19">
        <f t="shared" si="11"/>
        <v>-4.1348681526634089E-2</v>
      </c>
      <c r="CP19">
        <f t="shared" si="12"/>
        <v>3.9010253333333325E-3</v>
      </c>
      <c r="CQ19">
        <f t="shared" si="13"/>
        <v>5.5777002891474913E-5</v>
      </c>
      <c r="CR19">
        <f t="shared" si="14"/>
        <v>-0.72498616919847469</v>
      </c>
      <c r="CT19">
        <f t="shared" si="15"/>
        <v>3.8907649999999996E-3</v>
      </c>
      <c r="CU19">
        <f t="shared" si="16"/>
        <v>6.4070220422596437E-5</v>
      </c>
      <c r="CV19">
        <f t="shared" si="17"/>
        <v>-0.28556262572818286</v>
      </c>
      <c r="CX19">
        <f t="shared" si="18"/>
        <v>3.907037999999999E-3</v>
      </c>
      <c r="CY19">
        <f t="shared" si="19"/>
        <v>8.1573159654387746E-5</v>
      </c>
      <c r="CZ19">
        <f t="shared" si="20"/>
        <v>-0.28556262572818286</v>
      </c>
    </row>
    <row r="20" spans="1:104" x14ac:dyDescent="0.3">
      <c r="A20" s="2">
        <v>19</v>
      </c>
      <c r="B20" s="3">
        <v>4.1490599999999996E-3</v>
      </c>
      <c r="C20" s="3">
        <v>4.1751099999999992E-3</v>
      </c>
      <c r="D20" s="3">
        <v>4.0449799999999992E-3</v>
      </c>
      <c r="E20" s="3">
        <v>4.1821200000000001E-3</v>
      </c>
      <c r="F20" s="3">
        <v>4.1055699999999959E-3</v>
      </c>
      <c r="G20" s="3">
        <v>4.1594400000000012E-3</v>
      </c>
      <c r="H20" s="3">
        <v>4.2439700000000006E-3</v>
      </c>
      <c r="I20" s="3">
        <v>4.1954700000000006E-3</v>
      </c>
      <c r="J20" s="3">
        <v>4.1002899999999986E-3</v>
      </c>
      <c r="K20" s="3">
        <v>4.139409999999997E-3</v>
      </c>
      <c r="L20" s="3">
        <v>4.1561999999999988E-3</v>
      </c>
      <c r="M20" s="3">
        <v>4.1312299999999979E-3</v>
      </c>
      <c r="N20" s="3">
        <v>4.253869999999999E-3</v>
      </c>
      <c r="O20" s="3">
        <v>4.210929999999999E-3</v>
      </c>
      <c r="P20" s="3">
        <v>4.2150099999999999E-3</v>
      </c>
      <c r="Q20" s="3">
        <v>4.2137599999999978E-3</v>
      </c>
      <c r="R20" s="3">
        <v>4.2511299999999997E-3</v>
      </c>
      <c r="S20" s="3">
        <v>4.2107900000000024E-3</v>
      </c>
      <c r="T20" s="3">
        <v>4.1363599999999986E-3</v>
      </c>
      <c r="U20" s="3">
        <v>4.1579799999999986E-3</v>
      </c>
      <c r="V20" s="3">
        <v>4.2278799999999998E-3</v>
      </c>
      <c r="W20" s="3">
        <v>4.2632400000000015E-3</v>
      </c>
      <c r="X20" s="3">
        <v>4.3039899999999997E-3</v>
      </c>
      <c r="Y20" s="3">
        <v>4.2082000000000022E-3</v>
      </c>
      <c r="Z20" s="3">
        <v>4.1851399999999969E-3</v>
      </c>
      <c r="AA20" s="3">
        <v>4.1548500000000007E-3</v>
      </c>
      <c r="AB20" s="3">
        <v>4.1994499999999987E-3</v>
      </c>
      <c r="AC20" s="3">
        <v>4.168650000000002E-3</v>
      </c>
      <c r="AD20" s="3">
        <v>4.0949400000000018E-3</v>
      </c>
      <c r="AE20" s="3">
        <v>4.131870000000001E-3</v>
      </c>
      <c r="AF20" s="3">
        <v>4.1215308000000011E-3</v>
      </c>
      <c r="AG20" s="3">
        <v>4.2112499999999997E-3</v>
      </c>
      <c r="AH20" s="3">
        <v>4.1470000000000014E-3</v>
      </c>
      <c r="AI20" s="3">
        <v>4.3642500000000001E-3</v>
      </c>
      <c r="AJ20" s="3">
        <v>4.1266899999999997E-3</v>
      </c>
      <c r="AK20" s="3">
        <v>4.0545300000000024E-3</v>
      </c>
      <c r="AL20" s="3">
        <v>4.2119200000000001E-3</v>
      </c>
      <c r="AM20" s="3">
        <v>4.1385399999999961E-3</v>
      </c>
      <c r="AN20" s="3">
        <v>4.1874000000000017E-3</v>
      </c>
      <c r="AO20" s="3">
        <v>4.2598800000000006E-3</v>
      </c>
      <c r="AP20" s="3">
        <v>4.0752900000000005E-3</v>
      </c>
      <c r="AQ20" s="3">
        <v>4.3452900000000008E-3</v>
      </c>
      <c r="AR20" s="3">
        <v>4.0918399999999994E-3</v>
      </c>
      <c r="AS20" s="3">
        <v>4.251270000000004E-3</v>
      </c>
      <c r="AT20" s="3">
        <v>4.2337900000000003E-3</v>
      </c>
      <c r="AU20" s="3">
        <v>4.241189999999998E-3</v>
      </c>
      <c r="AV20" s="3">
        <v>4.1217799999999994E-3</v>
      </c>
      <c r="AW20" s="3">
        <v>4.202649999999997E-3</v>
      </c>
      <c r="AX20" s="3">
        <v>4.0746999999999979E-3</v>
      </c>
      <c r="AY20" s="3">
        <v>4.20185E-3</v>
      </c>
      <c r="AZ20" s="3">
        <v>4.2835099999999956E-3</v>
      </c>
      <c r="BA20" s="3">
        <v>4.1822500000000019E-3</v>
      </c>
      <c r="BB20" s="3">
        <v>4.1754000000000001E-3</v>
      </c>
      <c r="BC20" s="3">
        <v>4.101249999999999E-3</v>
      </c>
      <c r="BD20" s="3">
        <v>4.1050999999999978E-3</v>
      </c>
      <c r="BE20" s="3">
        <v>4.2231799999999983E-3</v>
      </c>
      <c r="BF20" s="3">
        <v>4.1767200000000027E-3</v>
      </c>
      <c r="BG20" s="3">
        <v>4.1243099999999991E-3</v>
      </c>
      <c r="BH20" s="3">
        <v>4.1342400000000008E-3</v>
      </c>
      <c r="BI20" s="3">
        <v>4.1817800000000013E-3</v>
      </c>
      <c r="BJ20" s="3">
        <v>4.2516800000000007E-3</v>
      </c>
      <c r="BK20" s="3">
        <v>4.2452500000000008E-3</v>
      </c>
      <c r="BL20" s="3">
        <v>4.0527900000000006E-3</v>
      </c>
      <c r="BM20" s="3">
        <v>4.0806699999999998E-3</v>
      </c>
      <c r="BN20" s="3">
        <v>4.2821299999999977E-3</v>
      </c>
      <c r="BO20" s="3">
        <v>4.2974499999999987E-3</v>
      </c>
      <c r="BP20" s="3">
        <v>4.089350000000002E-3</v>
      </c>
      <c r="BQ20" s="3">
        <v>4.3017600000000017E-3</v>
      </c>
      <c r="BR20" s="3">
        <v>4.1639700000000021E-3</v>
      </c>
      <c r="BS20" s="3">
        <v>4.1626200000000006E-3</v>
      </c>
      <c r="BT20" s="3">
        <v>4.2224599999999965E-3</v>
      </c>
      <c r="BU20" s="3">
        <v>4.1235500000000001E-3</v>
      </c>
      <c r="BV20" s="3">
        <v>4.2755699999999976E-3</v>
      </c>
      <c r="BW20" s="3">
        <v>4.2788800000000031E-3</v>
      </c>
      <c r="BX20" s="3">
        <v>4.1411500000000006E-3</v>
      </c>
      <c r="BZ20">
        <f t="shared" si="0"/>
        <v>4.1825406773333311E-3</v>
      </c>
      <c r="CA20">
        <f t="shared" si="1"/>
        <v>7.042682790435589E-5</v>
      </c>
      <c r="CB20">
        <f t="shared" si="2"/>
        <v>0.23434958935274064</v>
      </c>
      <c r="CD20">
        <f t="shared" si="3"/>
        <v>4.1786878466666668E-3</v>
      </c>
      <c r="CE20">
        <f t="shared" si="4"/>
        <v>6.6294182923092959E-5</v>
      </c>
      <c r="CF20">
        <f t="shared" si="5"/>
        <v>0.40309907669797518</v>
      </c>
      <c r="CH20">
        <f t="shared" si="6"/>
        <v>4.1798470200000003E-3</v>
      </c>
      <c r="CI20">
        <f t="shared" si="7"/>
        <v>6.3428962574959576E-5</v>
      </c>
      <c r="CJ20">
        <f t="shared" si="8"/>
        <v>0.38757047990151783</v>
      </c>
      <c r="CL20">
        <f t="shared" si="9"/>
        <v>4.1790296666666671E-3</v>
      </c>
      <c r="CM20">
        <f t="shared" si="10"/>
        <v>5.589027336268446E-5</v>
      </c>
      <c r="CN20">
        <f t="shared" si="11"/>
        <v>-7.8248521680487834E-2</v>
      </c>
      <c r="CP20">
        <f t="shared" si="12"/>
        <v>4.164177333333333E-3</v>
      </c>
      <c r="CQ20">
        <f t="shared" si="13"/>
        <v>5.4369161659488741E-5</v>
      </c>
      <c r="CR20">
        <f t="shared" si="14"/>
        <v>-0.32820906510132491</v>
      </c>
      <c r="CT20">
        <f t="shared" si="15"/>
        <v>4.1495419999999991E-3</v>
      </c>
      <c r="CU20">
        <f t="shared" si="16"/>
        <v>5.3136094474472693E-5</v>
      </c>
      <c r="CV20">
        <f t="shared" si="17"/>
        <v>-0.28266731129842226</v>
      </c>
      <c r="CX20">
        <f t="shared" si="18"/>
        <v>4.131367999999999E-3</v>
      </c>
      <c r="CY20">
        <f t="shared" si="19"/>
        <v>5.0853826365378397E-5</v>
      </c>
      <c r="CZ20">
        <f t="shared" si="20"/>
        <v>-0.28266731129842226</v>
      </c>
    </row>
    <row r="21" spans="1:104" x14ac:dyDescent="0.3">
      <c r="A21" s="2">
        <v>20</v>
      </c>
      <c r="B21" s="3">
        <v>4.5270600000000029E-3</v>
      </c>
      <c r="C21" s="3">
        <v>4.5432200000000041E-3</v>
      </c>
      <c r="D21" s="3">
        <v>4.4042699999999975E-3</v>
      </c>
      <c r="E21" s="3">
        <v>4.3594100000000002E-3</v>
      </c>
      <c r="F21" s="3">
        <v>4.2508199999999998E-3</v>
      </c>
      <c r="G21" s="3">
        <v>4.5221799999999998E-3</v>
      </c>
      <c r="H21" s="3">
        <v>4.4907399999999974E-3</v>
      </c>
      <c r="I21" s="3">
        <v>4.5042999999999993E-3</v>
      </c>
      <c r="J21" s="3">
        <v>4.5872599999999984E-3</v>
      </c>
      <c r="K21" s="3">
        <v>4.3744599999999993E-3</v>
      </c>
      <c r="L21" s="3">
        <v>4.41772E-3</v>
      </c>
      <c r="M21" s="3">
        <v>4.4250400000000007E-3</v>
      </c>
      <c r="N21" s="3">
        <v>4.3852099999999962E-3</v>
      </c>
      <c r="O21" s="3">
        <v>4.4598200000000006E-3</v>
      </c>
      <c r="P21" s="3">
        <v>4.5807299999999981E-3</v>
      </c>
      <c r="Q21" s="3">
        <v>4.4715199999999953E-3</v>
      </c>
      <c r="R21" s="3">
        <v>4.5319599999999981E-3</v>
      </c>
      <c r="S21" s="3">
        <v>4.4053600000000005E-3</v>
      </c>
      <c r="T21" s="3">
        <v>4.3250899999999993E-3</v>
      </c>
      <c r="U21" s="3">
        <v>4.3093299999999984E-3</v>
      </c>
      <c r="V21" s="3">
        <v>4.3378200000000018E-3</v>
      </c>
      <c r="W21" s="3">
        <v>4.319449999999999E-3</v>
      </c>
      <c r="X21" s="3">
        <v>4.522349999999997E-3</v>
      </c>
      <c r="Y21" s="3">
        <v>4.4760299999999972E-3</v>
      </c>
      <c r="Z21" s="3">
        <v>4.4887200000000025E-3</v>
      </c>
      <c r="AA21" s="3">
        <v>4.4921400000000004E-3</v>
      </c>
      <c r="AB21" s="3">
        <v>4.5442000000000017E-3</v>
      </c>
      <c r="AC21" s="3">
        <v>4.3537400000000052E-3</v>
      </c>
      <c r="AD21" s="3">
        <v>4.4637499999999981E-3</v>
      </c>
      <c r="AE21" s="3">
        <v>4.4497400000000024E-3</v>
      </c>
      <c r="AF21" s="3">
        <v>4.3326299999999988E-3</v>
      </c>
      <c r="AG21" s="3">
        <v>4.4900999999999977E-3</v>
      </c>
      <c r="AH21" s="3">
        <v>4.5316099999999975E-3</v>
      </c>
      <c r="AI21" s="3">
        <v>4.5179899999999995E-3</v>
      </c>
      <c r="AJ21" s="3">
        <v>4.4717499999999983E-3</v>
      </c>
      <c r="AK21" s="3">
        <v>4.4217599999999959E-3</v>
      </c>
      <c r="AL21" s="3">
        <v>4.3756399999999975E-3</v>
      </c>
      <c r="AM21" s="3">
        <v>4.4711899999999999E-3</v>
      </c>
      <c r="AN21" s="3">
        <v>4.3677200000000012E-3</v>
      </c>
      <c r="AO21" s="3">
        <v>4.4771399999999992E-3</v>
      </c>
      <c r="AP21" s="3">
        <v>4.4658499999999986E-3</v>
      </c>
      <c r="AQ21" s="3">
        <v>4.4822199999999968E-3</v>
      </c>
      <c r="AR21" s="3">
        <v>4.3534499999999974E-3</v>
      </c>
      <c r="AS21" s="3">
        <v>4.6008900000000024E-3</v>
      </c>
      <c r="AT21" s="3">
        <v>4.2716799999999982E-3</v>
      </c>
      <c r="AU21" s="3">
        <v>4.387300000000002E-3</v>
      </c>
      <c r="AV21" s="3">
        <v>4.4827600000000032E-3</v>
      </c>
      <c r="AW21" s="3">
        <v>4.6251200000000017E-3</v>
      </c>
      <c r="AX21" s="3">
        <v>4.3884500000000003E-3</v>
      </c>
      <c r="AY21" s="3">
        <v>4.5621399999999993E-3</v>
      </c>
      <c r="AZ21" s="3">
        <v>4.571120000000004E-3</v>
      </c>
      <c r="BA21" s="3">
        <v>4.4342400000000008E-3</v>
      </c>
      <c r="BB21" s="3">
        <v>4.3283599999999998E-3</v>
      </c>
      <c r="BC21" s="3">
        <v>4.475100000000001E-3</v>
      </c>
      <c r="BD21" s="3">
        <v>4.4810199999999996E-3</v>
      </c>
      <c r="BE21" s="3">
        <v>4.4709699999999969E-3</v>
      </c>
      <c r="BF21" s="3">
        <v>4.5210500000000004E-3</v>
      </c>
      <c r="BG21" s="3">
        <v>4.6001600000000042E-3</v>
      </c>
      <c r="BH21" s="3">
        <v>4.4406700000000007E-3</v>
      </c>
      <c r="BI21" s="3">
        <v>4.4946500000000011E-3</v>
      </c>
      <c r="BJ21" s="3">
        <v>4.4748099999999992E-3</v>
      </c>
      <c r="BK21" s="3">
        <v>4.4490199999999971E-3</v>
      </c>
      <c r="BL21" s="3">
        <v>4.2992200000000003E-3</v>
      </c>
      <c r="BM21" s="3">
        <v>4.4716300000000016E-3</v>
      </c>
      <c r="BN21" s="3">
        <v>4.3698700000000014E-3</v>
      </c>
      <c r="BO21" s="3">
        <v>4.4915400000000031E-3</v>
      </c>
      <c r="BP21" s="3">
        <v>4.385389999999996E-3</v>
      </c>
      <c r="BQ21" s="3">
        <v>4.4236400000000004E-3</v>
      </c>
      <c r="BR21" s="3">
        <v>4.5957499999999991E-3</v>
      </c>
      <c r="BS21" s="3">
        <v>4.3745100000000051E-3</v>
      </c>
      <c r="BT21" s="3">
        <v>4.585460000000003E-3</v>
      </c>
      <c r="BU21" s="3">
        <v>4.4393400000000026E-3</v>
      </c>
      <c r="BV21" s="3">
        <v>4.5830200000000001E-3</v>
      </c>
      <c r="BW21" s="3">
        <v>4.3852100000000014E-3</v>
      </c>
      <c r="BX21" s="3">
        <v>4.373390000000003E-3</v>
      </c>
      <c r="BZ21">
        <f t="shared" si="0"/>
        <v>4.452266266666666E-3</v>
      </c>
      <c r="CA21">
        <f t="shared" si="1"/>
        <v>8.5898683339126925E-5</v>
      </c>
      <c r="CB21">
        <f t="shared" si="2"/>
        <v>-0.12629462069285605</v>
      </c>
      <c r="CD21">
        <f t="shared" si="3"/>
        <v>4.4536361666666661E-3</v>
      </c>
      <c r="CE21">
        <f t="shared" si="4"/>
        <v>8.5924872361299584E-5</v>
      </c>
      <c r="CF21">
        <f t="shared" si="5"/>
        <v>-0.25882558190396321</v>
      </c>
      <c r="CH21">
        <f t="shared" si="6"/>
        <v>4.444524249999999E-3</v>
      </c>
      <c r="CI21">
        <f t="shared" si="7"/>
        <v>8.1231626534481518E-5</v>
      </c>
      <c r="CJ21">
        <f t="shared" si="8"/>
        <v>-0.364821416182736</v>
      </c>
      <c r="CL21">
        <f t="shared" si="9"/>
        <v>4.4441146666666662E-3</v>
      </c>
      <c r="CM21">
        <f t="shared" si="10"/>
        <v>8.6155131815941223E-5</v>
      </c>
      <c r="CN21">
        <f t="shared" si="11"/>
        <v>-0.34508179236212061</v>
      </c>
      <c r="CP21">
        <f t="shared" si="12"/>
        <v>4.4554826666666656E-3</v>
      </c>
      <c r="CQ21">
        <f t="shared" si="13"/>
        <v>9.0022985765982473E-5</v>
      </c>
      <c r="CR21">
        <f t="shared" si="14"/>
        <v>-0.48920128501342425</v>
      </c>
      <c r="CT21">
        <f t="shared" si="15"/>
        <v>4.4563719999999992E-3</v>
      </c>
      <c r="CU21">
        <f t="shared" si="16"/>
        <v>9.9276095189124381E-5</v>
      </c>
      <c r="CV21">
        <f t="shared" si="17"/>
        <v>-0.80006206758304654</v>
      </c>
      <c r="CX21">
        <f t="shared" si="18"/>
        <v>4.4169560000000014E-3</v>
      </c>
      <c r="CY21">
        <f t="shared" si="19"/>
        <v>1.0875581429974379E-4</v>
      </c>
      <c r="CZ21">
        <f t="shared" si="20"/>
        <v>-0.80006206758304654</v>
      </c>
    </row>
    <row r="22" spans="1:104" x14ac:dyDescent="0.3">
      <c r="A22" s="2">
        <v>21</v>
      </c>
      <c r="B22" s="3">
        <v>4.7580599999999971E-3</v>
      </c>
      <c r="C22" s="3">
        <v>4.7785399999999978E-3</v>
      </c>
      <c r="D22" s="3">
        <v>4.6274599999999999E-3</v>
      </c>
      <c r="E22" s="3">
        <v>4.9007399999999972E-3</v>
      </c>
      <c r="F22" s="3">
        <v>4.6498100000000007E-3</v>
      </c>
      <c r="G22" s="3">
        <v>4.7821400000000033E-3</v>
      </c>
      <c r="H22" s="3">
        <v>4.8026099999999971E-3</v>
      </c>
      <c r="I22" s="3">
        <v>4.6202699999999992E-3</v>
      </c>
      <c r="J22" s="3">
        <v>4.6691700000000011E-3</v>
      </c>
      <c r="K22" s="3">
        <v>4.6840300000000031E-3</v>
      </c>
      <c r="L22" s="3">
        <v>4.79613E-3</v>
      </c>
      <c r="M22" s="3">
        <v>4.7190699999999997E-3</v>
      </c>
      <c r="N22" s="3">
        <v>4.7615899999999996E-3</v>
      </c>
      <c r="O22" s="3">
        <v>4.8350600000000013E-3</v>
      </c>
      <c r="P22" s="3">
        <v>4.8561099999999977E-3</v>
      </c>
      <c r="Q22" s="3">
        <v>4.8564599999999973E-3</v>
      </c>
      <c r="R22" s="3">
        <v>4.6476600000000031E-3</v>
      </c>
      <c r="S22" s="3">
        <v>4.7628099999999984E-3</v>
      </c>
      <c r="T22" s="3">
        <v>4.7783400000000016E-3</v>
      </c>
      <c r="U22" s="3">
        <v>4.8001300000000023E-3</v>
      </c>
      <c r="V22" s="3">
        <v>4.8604899999999986E-3</v>
      </c>
      <c r="W22" s="3">
        <v>4.8400800000000009E-3</v>
      </c>
      <c r="X22" s="3">
        <v>4.7032299999999966E-3</v>
      </c>
      <c r="Y22" s="3">
        <v>4.7733299999999992E-3</v>
      </c>
      <c r="Z22" s="3">
        <v>4.8172799999999976E-3</v>
      </c>
      <c r="AA22" s="3">
        <v>4.8086999999999974E-3</v>
      </c>
      <c r="AB22" s="3">
        <v>4.6883500000000035E-3</v>
      </c>
      <c r="AC22" s="3">
        <v>4.7549600000000017E-3</v>
      </c>
      <c r="AD22" s="3">
        <v>4.6091899999999948E-3</v>
      </c>
      <c r="AE22" s="3">
        <v>4.6798500000000019E-3</v>
      </c>
      <c r="AF22" s="3">
        <v>4.8454100000000005E-3</v>
      </c>
      <c r="AG22" s="3">
        <v>4.8047499999999974E-3</v>
      </c>
      <c r="AH22" s="3">
        <v>4.8418100000000011E-3</v>
      </c>
      <c r="AI22" s="3">
        <v>4.6569800000000015E-3</v>
      </c>
      <c r="AJ22" s="3">
        <v>4.8512499999999988E-3</v>
      </c>
      <c r="AK22" s="3">
        <v>4.7612100000000001E-3</v>
      </c>
      <c r="AL22" s="3">
        <v>4.7722100000000016E-3</v>
      </c>
      <c r="AM22" s="3">
        <v>4.6806599999999953E-3</v>
      </c>
      <c r="AN22" s="3">
        <v>4.7135999999999975E-3</v>
      </c>
      <c r="AO22" s="3">
        <v>4.6179700000000008E-3</v>
      </c>
      <c r="AP22" s="3">
        <v>4.647649999999998E-3</v>
      </c>
      <c r="AQ22" s="3">
        <v>4.7375399999999976E-3</v>
      </c>
      <c r="AR22" s="3">
        <v>4.743940000000002E-3</v>
      </c>
      <c r="AS22" s="3">
        <v>4.7230499999999986E-3</v>
      </c>
      <c r="AT22" s="3">
        <v>4.6849299999999995E-3</v>
      </c>
      <c r="AU22" s="3">
        <v>4.7696399999999986E-3</v>
      </c>
      <c r="AV22" s="3">
        <v>4.7910499999999998E-3</v>
      </c>
      <c r="AW22" s="3">
        <v>4.842390000000002E-3</v>
      </c>
      <c r="AX22" s="3">
        <v>4.6924400000000034E-3</v>
      </c>
      <c r="AY22" s="3">
        <v>4.7704499999999981E-3</v>
      </c>
      <c r="AZ22" s="3">
        <v>4.7384399999999948E-3</v>
      </c>
      <c r="BA22" s="3">
        <v>4.6388499999999991E-3</v>
      </c>
      <c r="BB22" s="3">
        <v>4.7883700000000001E-3</v>
      </c>
      <c r="BC22" s="3">
        <v>4.8154700000000022E-3</v>
      </c>
      <c r="BD22" s="3">
        <v>4.9829800000000014E-3</v>
      </c>
      <c r="BE22" s="3">
        <v>4.7012700000000004E-3</v>
      </c>
      <c r="BF22" s="3">
        <v>4.6918300000000001E-3</v>
      </c>
      <c r="BG22" s="3">
        <v>4.7712199999999979E-3</v>
      </c>
      <c r="BH22" s="3">
        <v>4.8495999999999991E-3</v>
      </c>
      <c r="BI22" s="3">
        <v>4.6821900000000053E-3</v>
      </c>
      <c r="BJ22" s="3">
        <v>4.8500499999999972E-3</v>
      </c>
      <c r="BK22" s="3">
        <v>4.8079800000000042E-3</v>
      </c>
      <c r="BL22" s="3">
        <v>4.6540899999999996E-3</v>
      </c>
      <c r="BM22" s="3">
        <v>4.8660200000000065E-3</v>
      </c>
      <c r="BN22" s="3">
        <v>4.8486999999999975E-3</v>
      </c>
      <c r="BO22" s="3">
        <v>4.7044600000000015E-3</v>
      </c>
      <c r="BP22" s="3">
        <v>4.8473899999999966E-3</v>
      </c>
      <c r="BQ22" s="3">
        <v>4.8486499999999978E-3</v>
      </c>
      <c r="BR22" s="3">
        <v>4.7542399999999973E-3</v>
      </c>
      <c r="BS22" s="3">
        <v>4.8265999999999977E-3</v>
      </c>
      <c r="BT22" s="3">
        <v>4.797670000000003E-3</v>
      </c>
      <c r="BU22" s="3">
        <v>4.7864600000000028E-3</v>
      </c>
      <c r="BV22" s="3">
        <v>4.8244900000000007E-3</v>
      </c>
      <c r="BW22" s="3">
        <v>4.8203999999999999E-3</v>
      </c>
      <c r="BX22" s="3">
        <v>4.8116000000000027E-3</v>
      </c>
      <c r="BZ22">
        <f t="shared" si="0"/>
        <v>4.7637280000000001E-3</v>
      </c>
      <c r="CA22">
        <f t="shared" si="1"/>
        <v>7.748774896717536E-5</v>
      </c>
      <c r="CB22">
        <f t="shared" si="2"/>
        <v>-8.1066075889207445E-2</v>
      </c>
      <c r="CD22">
        <f t="shared" si="3"/>
        <v>4.7538466666666663E-3</v>
      </c>
      <c r="CE22">
        <f t="shared" si="4"/>
        <v>7.8816541763487261E-5</v>
      </c>
      <c r="CF22">
        <f t="shared" si="5"/>
        <v>0.1897795507917534</v>
      </c>
      <c r="CH22">
        <f t="shared" si="6"/>
        <v>4.754187499999998E-3</v>
      </c>
      <c r="CI22">
        <f t="shared" si="7"/>
        <v>7.900791317171935E-5</v>
      </c>
      <c r="CJ22">
        <f t="shared" si="8"/>
        <v>-0.24741074539968338</v>
      </c>
      <c r="CL22">
        <f t="shared" si="9"/>
        <v>4.7540549999999984E-3</v>
      </c>
      <c r="CM22">
        <f t="shared" si="10"/>
        <v>7.8799381332173238E-5</v>
      </c>
      <c r="CN22">
        <f t="shared" si="11"/>
        <v>-0.22915044171628349</v>
      </c>
      <c r="CP22">
        <f t="shared" si="12"/>
        <v>4.7493859999999995E-3</v>
      </c>
      <c r="CQ22">
        <f t="shared" si="13"/>
        <v>8.2413662119820125E-5</v>
      </c>
      <c r="CR22">
        <f t="shared" si="14"/>
        <v>-1.972724837676338E-2</v>
      </c>
      <c r="CT22">
        <f t="shared" si="15"/>
        <v>4.7272830000000005E-3</v>
      </c>
      <c r="CU22">
        <f t="shared" si="16"/>
        <v>8.6609297428161958E-5</v>
      </c>
      <c r="CV22">
        <f t="shared" si="17"/>
        <v>0.54993349938238922</v>
      </c>
      <c r="CX22">
        <f t="shared" si="18"/>
        <v>4.7429219999999984E-3</v>
      </c>
      <c r="CY22">
        <f t="shared" si="19"/>
        <v>9.8392723389485211E-5</v>
      </c>
      <c r="CZ22">
        <f t="shared" si="20"/>
        <v>0.54993349938238922</v>
      </c>
    </row>
    <row r="23" spans="1:104" x14ac:dyDescent="0.3">
      <c r="A23" s="2">
        <v>22</v>
      </c>
      <c r="B23" s="3">
        <v>4.9663000000000007E-3</v>
      </c>
      <c r="C23" s="3">
        <v>5.0876300000000036E-3</v>
      </c>
      <c r="D23" s="3">
        <v>5.0860099999999984E-3</v>
      </c>
      <c r="E23" s="3">
        <v>5.1032300000000011E-3</v>
      </c>
      <c r="F23" s="3">
        <v>5.0573299999999988E-3</v>
      </c>
      <c r="G23" s="3">
        <v>5.0792300000000032E-3</v>
      </c>
      <c r="H23" s="3">
        <v>5.0601099999999961E-3</v>
      </c>
      <c r="I23" s="3">
        <v>5.1849999999999986E-3</v>
      </c>
      <c r="J23" s="3">
        <v>5.0329500000000004E-3</v>
      </c>
      <c r="K23" s="3">
        <v>4.9209800000000001E-3</v>
      </c>
      <c r="L23" s="3">
        <v>5.0783700000000005E-3</v>
      </c>
      <c r="M23" s="3">
        <v>5.1223700000000002E-3</v>
      </c>
      <c r="N23" s="3">
        <v>4.9374299999999979E-3</v>
      </c>
      <c r="O23" s="3">
        <v>5.0746100000000002E-3</v>
      </c>
      <c r="P23" s="3">
        <v>5.138199999999999E-3</v>
      </c>
      <c r="Q23" s="3">
        <v>5.2109900000000013E-3</v>
      </c>
      <c r="R23" s="3">
        <v>5.2035600000000003E-3</v>
      </c>
      <c r="S23" s="3">
        <v>5.0077599999999991E-3</v>
      </c>
      <c r="T23" s="3">
        <v>5.0343900000000023E-3</v>
      </c>
      <c r="U23" s="3">
        <v>4.9670999999999995E-3</v>
      </c>
      <c r="V23" s="3">
        <v>5.1572600000000029E-3</v>
      </c>
      <c r="W23" s="3">
        <v>5.0565700000000042E-3</v>
      </c>
      <c r="X23" s="3">
        <v>4.9871800000000016E-3</v>
      </c>
      <c r="Y23" s="3">
        <v>5.0155E-3</v>
      </c>
      <c r="Z23" s="3">
        <v>5.0397600000000016E-3</v>
      </c>
      <c r="AA23" s="3">
        <v>4.9701899999999976E-3</v>
      </c>
      <c r="AB23" s="3">
        <v>5.1916500000000042E-3</v>
      </c>
      <c r="AC23" s="3">
        <v>5.0259799999999985E-3</v>
      </c>
      <c r="AD23" s="3">
        <v>5.0053599999999969E-3</v>
      </c>
      <c r="AE23" s="3">
        <v>4.9940599999999946E-3</v>
      </c>
      <c r="AF23" s="3">
        <v>5.093700000000004E-3</v>
      </c>
      <c r="AG23" s="3">
        <v>5.0073000000000036E-3</v>
      </c>
      <c r="AH23" s="3">
        <v>5.0659999999999967E-3</v>
      </c>
      <c r="AI23" s="3">
        <v>4.9946799999999996E-3</v>
      </c>
      <c r="AJ23" s="3">
        <v>5.0485699999999988E-3</v>
      </c>
      <c r="AK23" s="3">
        <v>5.1111699999999999E-3</v>
      </c>
      <c r="AL23" s="3">
        <v>5.0688999999999986E-3</v>
      </c>
      <c r="AM23" s="3">
        <v>5.0998700000000046E-3</v>
      </c>
      <c r="AN23" s="3">
        <v>5.0169700000000025E-3</v>
      </c>
      <c r="AO23" s="3">
        <v>5.0181000000000002E-3</v>
      </c>
      <c r="AP23" s="3">
        <v>5.0457900000000005E-3</v>
      </c>
      <c r="AQ23" s="3">
        <v>5.03813E-3</v>
      </c>
      <c r="AR23" s="3">
        <v>5.0664899999999938E-3</v>
      </c>
      <c r="AS23" s="3">
        <v>5.0050600000000039E-3</v>
      </c>
      <c r="AT23" s="3">
        <v>5.1337199999999987E-3</v>
      </c>
      <c r="AU23" s="3">
        <v>4.9984300000000042E-3</v>
      </c>
      <c r="AV23" s="3">
        <v>5.1232199999999995E-3</v>
      </c>
      <c r="AW23" s="3">
        <v>5.1724300000000022E-3</v>
      </c>
      <c r="AX23" s="3">
        <v>4.921940000000004E-3</v>
      </c>
      <c r="AY23" s="3">
        <v>5.0087200000000004E-3</v>
      </c>
      <c r="AZ23" s="3">
        <v>5.0646500000000013E-3</v>
      </c>
      <c r="BA23" s="3">
        <v>5.0981499999999992E-3</v>
      </c>
      <c r="BB23" s="3">
        <v>5.0648399999999958E-3</v>
      </c>
      <c r="BC23" s="3">
        <v>5.1308200000000029E-3</v>
      </c>
      <c r="BD23" s="3">
        <v>4.9940599999999998E-3</v>
      </c>
      <c r="BE23" s="3">
        <v>5.023750000000003E-3</v>
      </c>
      <c r="BF23" s="3">
        <v>5.0149500000000015E-3</v>
      </c>
      <c r="BG23" s="3">
        <v>5.0313699999999977E-3</v>
      </c>
      <c r="BH23" s="3">
        <v>4.9351799999999999E-3</v>
      </c>
      <c r="BI23" s="3">
        <v>5.1105399999999985E-3</v>
      </c>
      <c r="BJ23" s="3">
        <v>5.0730200000000019E-3</v>
      </c>
      <c r="BK23" s="3">
        <v>4.9896900000000006E-3</v>
      </c>
      <c r="BL23" s="3">
        <v>5.062780000000002E-3</v>
      </c>
      <c r="BM23" s="3">
        <v>5.1001200000000014E-3</v>
      </c>
      <c r="BN23" s="3">
        <v>5.007100000000003E-3</v>
      </c>
      <c r="BO23" s="3">
        <v>4.8716799999999963E-3</v>
      </c>
      <c r="BP23" s="3">
        <v>5.0299499999999974E-3</v>
      </c>
      <c r="BQ23" s="3">
        <v>5.0553499999999975E-3</v>
      </c>
      <c r="BR23" s="3">
        <v>5.0391199999999994E-3</v>
      </c>
      <c r="BS23" s="3">
        <v>5.1778799999999958E-3</v>
      </c>
      <c r="BT23" s="3">
        <v>4.9628699999999968E-3</v>
      </c>
      <c r="BU23" s="3">
        <v>4.9854199999999974E-3</v>
      </c>
      <c r="BV23" s="3">
        <v>5.1645700000000046E-3</v>
      </c>
      <c r="BW23" s="3">
        <v>5.2140399999999996E-3</v>
      </c>
      <c r="BX23" s="3">
        <v>5.0288800000000003E-3</v>
      </c>
      <c r="BZ23">
        <f t="shared" si="0"/>
        <v>5.0542270666666658E-3</v>
      </c>
      <c r="CA23">
        <f t="shared" si="1"/>
        <v>7.204420200170363E-5</v>
      </c>
      <c r="CB23">
        <f t="shared" si="2"/>
        <v>0.20999874057720971</v>
      </c>
      <c r="CD23">
        <f t="shared" si="3"/>
        <v>5.0550760000000004E-3</v>
      </c>
      <c r="CE23">
        <f t="shared" si="4"/>
        <v>6.8245235345285206E-5</v>
      </c>
      <c r="CF23">
        <f t="shared" si="5"/>
        <v>0.28070014784560271</v>
      </c>
      <c r="CH23">
        <f t="shared" si="6"/>
        <v>5.0580579999999981E-3</v>
      </c>
      <c r="CI23">
        <f t="shared" si="7"/>
        <v>7.0052356320113131E-5</v>
      </c>
      <c r="CJ23">
        <f t="shared" si="8"/>
        <v>0.39193994623251066</v>
      </c>
      <c r="CL23">
        <f t="shared" si="9"/>
        <v>5.0599019999999972E-3</v>
      </c>
      <c r="CM23">
        <f t="shared" si="10"/>
        <v>7.7503367126855358E-5</v>
      </c>
      <c r="CN23">
        <f t="shared" si="11"/>
        <v>0.33470564392819002</v>
      </c>
      <c r="CP23">
        <f t="shared" si="12"/>
        <v>5.0619833333333314E-3</v>
      </c>
      <c r="CQ23">
        <f t="shared" si="13"/>
        <v>7.008053621053117E-5</v>
      </c>
      <c r="CR23">
        <f t="shared" si="14"/>
        <v>-0.64758293867669081</v>
      </c>
      <c r="CT23">
        <f t="shared" si="15"/>
        <v>5.0578769999999997E-3</v>
      </c>
      <c r="CU23">
        <f t="shared" si="16"/>
        <v>6.9356748345059983E-5</v>
      </c>
      <c r="CV23">
        <f t="shared" si="17"/>
        <v>-0.40628964217501645</v>
      </c>
      <c r="CX23">
        <f t="shared" si="18"/>
        <v>5.0601000000000005E-3</v>
      </c>
      <c r="CY23">
        <f t="shared" si="19"/>
        <v>4.9184425990347959E-5</v>
      </c>
      <c r="CZ23">
        <f t="shared" si="20"/>
        <v>-0.40628964217501645</v>
      </c>
    </row>
    <row r="24" spans="1:104" x14ac:dyDescent="0.3">
      <c r="A24" s="2">
        <v>23</v>
      </c>
      <c r="B24" s="3">
        <v>5.3235799999999979E-3</v>
      </c>
      <c r="C24" s="3">
        <v>5.4689000000000031E-3</v>
      </c>
      <c r="D24" s="3">
        <v>5.3479699999999962E-3</v>
      </c>
      <c r="E24" s="3">
        <v>5.2704399999999995E-3</v>
      </c>
      <c r="F24" s="3">
        <v>5.3077100000000002E-3</v>
      </c>
      <c r="G24" s="3">
        <v>5.3927399999999983E-3</v>
      </c>
      <c r="H24" s="3">
        <v>5.2722799999999972E-3</v>
      </c>
      <c r="I24" s="3">
        <v>5.3263300000000015E-3</v>
      </c>
      <c r="J24" s="3">
        <v>5.125730000000002E-3</v>
      </c>
      <c r="K24" s="3">
        <v>5.3028300000000014E-3</v>
      </c>
      <c r="L24" s="3">
        <v>5.1523799999999998E-3</v>
      </c>
      <c r="M24" s="3">
        <v>5.4270599999999983E-3</v>
      </c>
      <c r="N24" s="3">
        <v>5.2453299999999994E-3</v>
      </c>
      <c r="O24" s="3">
        <v>5.3635400000000034E-3</v>
      </c>
      <c r="P24" s="3">
        <v>5.335689999999998E-3</v>
      </c>
      <c r="Q24" s="3">
        <v>5.4834200000000019E-3</v>
      </c>
      <c r="R24" s="3">
        <v>5.5912900000000005E-3</v>
      </c>
      <c r="S24" s="3">
        <v>5.4598900000000028E-3</v>
      </c>
      <c r="T24" s="3">
        <v>5.2646099999999873E-3</v>
      </c>
      <c r="U24" s="3">
        <v>5.3047299999999962E-3</v>
      </c>
      <c r="V24" s="3">
        <v>5.3865400000000013E-3</v>
      </c>
      <c r="W24" s="3">
        <v>5.2808200000000003E-3</v>
      </c>
      <c r="X24" s="3">
        <v>5.464120000000002E-3</v>
      </c>
      <c r="Y24" s="3">
        <v>5.3528499999999975E-3</v>
      </c>
      <c r="Z24" s="3">
        <v>5.3056299999999987E-3</v>
      </c>
      <c r="AA24" s="3">
        <v>5.2866799999999976E-3</v>
      </c>
      <c r="AB24" s="3">
        <v>5.3087800000000034E-3</v>
      </c>
      <c r="AC24" s="3">
        <v>5.2693699999999989E-3</v>
      </c>
      <c r="AD24" s="3">
        <v>5.4745699999999998E-3</v>
      </c>
      <c r="AE24" s="3">
        <v>5.3530400000000007E-3</v>
      </c>
      <c r="AF24" s="3">
        <v>5.2697399999999967E-3</v>
      </c>
      <c r="AG24" s="3">
        <v>5.5680400000000015E-3</v>
      </c>
      <c r="AH24" s="3">
        <v>5.345610000000005E-3</v>
      </c>
      <c r="AI24" s="3">
        <v>5.3663700000000022E-3</v>
      </c>
      <c r="AJ24" s="3">
        <v>5.4876499999999932E-3</v>
      </c>
      <c r="AK24" s="3">
        <v>5.2261699999999927E-3</v>
      </c>
      <c r="AL24" s="3">
        <v>5.0816300000000036E-3</v>
      </c>
      <c r="AM24" s="3">
        <v>5.2901899999999993E-3</v>
      </c>
      <c r="AN24" s="3">
        <v>5.3337699999999998E-3</v>
      </c>
      <c r="AO24" s="3">
        <v>5.2123099999999995E-3</v>
      </c>
      <c r="AP24" s="3">
        <v>5.2413300000000024E-3</v>
      </c>
      <c r="AQ24" s="3">
        <v>5.5067999999999983E-3</v>
      </c>
      <c r="AR24" s="3">
        <v>5.2831799999999993E-3</v>
      </c>
      <c r="AS24" s="3">
        <v>5.3466500000000075E-3</v>
      </c>
      <c r="AT24" s="3">
        <v>5.317699999999999E-3</v>
      </c>
      <c r="AU24" s="3">
        <v>5.35083E-3</v>
      </c>
      <c r="AV24" s="3">
        <v>5.2703599999999982E-3</v>
      </c>
      <c r="AW24" s="3">
        <v>5.4100899999999967E-3</v>
      </c>
      <c r="AX24" s="3">
        <v>5.3695199999999983E-3</v>
      </c>
      <c r="AY24" s="3">
        <v>5.3463500000000014E-3</v>
      </c>
      <c r="AZ24" s="3">
        <v>5.4259400000000015E-3</v>
      </c>
      <c r="BA24" s="3">
        <v>5.3354799999999992E-3</v>
      </c>
      <c r="BB24" s="3">
        <v>5.2803099999999955E-3</v>
      </c>
      <c r="BC24" s="3">
        <v>5.31052E-3</v>
      </c>
      <c r="BD24" s="3">
        <v>5.40632E-3</v>
      </c>
      <c r="BE24" s="3">
        <v>5.4076799999999972E-3</v>
      </c>
      <c r="BF24" s="3">
        <v>5.3742900000000021E-3</v>
      </c>
      <c r="BG24" s="3">
        <v>5.3834800000000004E-3</v>
      </c>
      <c r="BH24" s="3">
        <v>5.3802100000000007E-3</v>
      </c>
      <c r="BI24" s="3">
        <v>5.3748899999999985E-3</v>
      </c>
      <c r="BJ24" s="3">
        <v>5.4788400000000048E-3</v>
      </c>
      <c r="BK24" s="3">
        <v>5.2931000000000028E-3</v>
      </c>
      <c r="BL24" s="3">
        <v>5.2379099999999967E-3</v>
      </c>
      <c r="BM24" s="3">
        <v>5.4173900000000002E-3</v>
      </c>
      <c r="BN24" s="3">
        <v>5.2644700000000011E-3</v>
      </c>
      <c r="BO24" s="3">
        <v>5.5433500000000033E-3</v>
      </c>
      <c r="BP24" s="3">
        <v>5.3576100000000031E-3</v>
      </c>
      <c r="BQ24" s="3">
        <v>5.2232299999999962E-3</v>
      </c>
      <c r="BR24" s="3">
        <v>5.3496500000000053E-3</v>
      </c>
      <c r="BS24" s="3">
        <v>5.3783100000000016E-3</v>
      </c>
      <c r="BT24" s="3">
        <v>5.1941800000000048E-3</v>
      </c>
      <c r="BU24" s="3">
        <v>5.4255600000000037E-3</v>
      </c>
      <c r="BV24" s="3">
        <v>5.4486200000000012E-3</v>
      </c>
      <c r="BW24" s="3">
        <v>5.2540199999999999E-3</v>
      </c>
      <c r="BX24" s="3">
        <v>5.3678600000000003E-3</v>
      </c>
      <c r="BZ24">
        <f t="shared" si="0"/>
        <v>5.343818133333335E-3</v>
      </c>
      <c r="CA24">
        <f t="shared" si="1"/>
        <v>9.5865427159720347E-5</v>
      </c>
      <c r="CB24">
        <f t="shared" si="2"/>
        <v>9.2001692091409626E-2</v>
      </c>
      <c r="CD24">
        <f t="shared" si="3"/>
        <v>5.3425376666666668E-3</v>
      </c>
      <c r="CE24">
        <f t="shared" si="4"/>
        <v>9.4953461554712592E-5</v>
      </c>
      <c r="CF24">
        <f t="shared" si="5"/>
        <v>6.2359350590390619E-2</v>
      </c>
      <c r="CH24">
        <f t="shared" si="6"/>
        <v>5.3357582499999993E-3</v>
      </c>
      <c r="CI24">
        <f t="shared" si="7"/>
        <v>1.0744759068698372E-4</v>
      </c>
      <c r="CJ24">
        <f t="shared" si="8"/>
        <v>0.17540733139050699</v>
      </c>
      <c r="CL24">
        <f t="shared" si="9"/>
        <v>5.3416283333333333E-3</v>
      </c>
      <c r="CM24">
        <f t="shared" si="10"/>
        <v>9.7371548174448989E-5</v>
      </c>
      <c r="CN24">
        <f t="shared" si="11"/>
        <v>0.27703418395378626</v>
      </c>
      <c r="CP24">
        <f t="shared" si="12"/>
        <v>5.3108339999999995E-3</v>
      </c>
      <c r="CQ24">
        <f t="shared" si="13"/>
        <v>8.8405577863239645E-5</v>
      </c>
      <c r="CR24">
        <f t="shared" si="14"/>
        <v>-0.47733506932190412</v>
      </c>
      <c r="CT24">
        <f t="shared" si="15"/>
        <v>5.3138509999999996E-3</v>
      </c>
      <c r="CU24">
        <f t="shared" si="16"/>
        <v>8.4166204435034351E-5</v>
      </c>
      <c r="CV24">
        <f t="shared" si="17"/>
        <v>-0.50752869928317312</v>
      </c>
      <c r="CX24">
        <f t="shared" si="18"/>
        <v>5.3437199999999989E-3</v>
      </c>
      <c r="CY24">
        <f t="shared" si="19"/>
        <v>6.7469093665175145E-5</v>
      </c>
      <c r="CZ24">
        <f t="shared" si="20"/>
        <v>-0.50752869928317312</v>
      </c>
    </row>
    <row r="25" spans="1:104" x14ac:dyDescent="0.3">
      <c r="A25" s="2">
        <v>24</v>
      </c>
      <c r="B25" s="3">
        <v>5.6204199999999958E-3</v>
      </c>
      <c r="C25" s="3">
        <v>5.6856600000000012E-3</v>
      </c>
      <c r="D25" s="3">
        <v>5.660199999999998E-3</v>
      </c>
      <c r="E25" s="3">
        <v>5.819100000000005E-3</v>
      </c>
      <c r="F25" s="3">
        <v>5.598900000000003E-3</v>
      </c>
      <c r="G25" s="3">
        <v>5.5604700000000049E-3</v>
      </c>
      <c r="H25" s="3">
        <v>5.7209299999999895E-3</v>
      </c>
      <c r="I25" s="3">
        <v>5.5477300000000016E-3</v>
      </c>
      <c r="J25" s="3">
        <v>5.8025499999999992E-3</v>
      </c>
      <c r="K25" s="3">
        <v>5.7071800000000079E-3</v>
      </c>
      <c r="L25" s="3">
        <v>5.5559199999999954E-3</v>
      </c>
      <c r="M25" s="3">
        <v>5.7308599999999956E-3</v>
      </c>
      <c r="N25" s="3">
        <v>5.6232099999999948E-3</v>
      </c>
      <c r="O25" s="3">
        <v>5.7219299999999957E-3</v>
      </c>
      <c r="P25" s="3">
        <v>5.6105000000000009E-3</v>
      </c>
      <c r="Q25" s="3">
        <v>5.6898399999999998E-3</v>
      </c>
      <c r="R25" s="3">
        <v>5.5359099999999998E-3</v>
      </c>
      <c r="S25" s="3">
        <v>5.4948500000000025E-3</v>
      </c>
      <c r="T25" s="3">
        <v>5.7275499999999997E-3</v>
      </c>
      <c r="U25" s="3">
        <v>5.5302600000000004E-3</v>
      </c>
      <c r="V25" s="3">
        <v>5.8981400000000031E-3</v>
      </c>
      <c r="W25" s="3">
        <v>5.7214999999999992E-3</v>
      </c>
      <c r="X25" s="3">
        <v>5.8080699999999976E-3</v>
      </c>
      <c r="Y25" s="3">
        <v>5.5694799999999973E-3</v>
      </c>
      <c r="Z25" s="3">
        <v>5.6961900000000011E-3</v>
      </c>
      <c r="AA25" s="3">
        <v>5.409009999999998E-3</v>
      </c>
      <c r="AB25" s="3">
        <v>5.7633199999999963E-3</v>
      </c>
      <c r="AC25" s="3">
        <v>5.7489800000000094E-3</v>
      </c>
      <c r="AD25" s="3">
        <v>5.6979600000000036E-3</v>
      </c>
      <c r="AE25" s="3">
        <v>5.6580999999999958E-3</v>
      </c>
      <c r="AF25" s="3">
        <v>5.7816800000000061E-3</v>
      </c>
      <c r="AG25" s="3">
        <v>5.8270999999999957E-3</v>
      </c>
      <c r="AH25" s="3">
        <v>5.5267299999999997E-3</v>
      </c>
      <c r="AI25" s="3">
        <v>5.7491299999999999E-3</v>
      </c>
      <c r="AJ25" s="3">
        <v>5.5487899999999988E-3</v>
      </c>
      <c r="AK25" s="3">
        <v>5.7621499999999989E-3</v>
      </c>
      <c r="AL25" s="3">
        <v>5.5580100000000056E-3</v>
      </c>
      <c r="AM25" s="3">
        <v>5.5880299999999964E-3</v>
      </c>
      <c r="AN25" s="3">
        <v>5.7145599999999961E-3</v>
      </c>
      <c r="AO25" s="3">
        <v>5.4858299999999971E-3</v>
      </c>
      <c r="AP25" s="3">
        <v>5.7142099999999947E-3</v>
      </c>
      <c r="AQ25" s="3">
        <v>5.7021099999999998E-3</v>
      </c>
      <c r="AR25" s="3">
        <v>5.4803400000000011E-3</v>
      </c>
      <c r="AS25" s="3">
        <v>5.5648600000000013E-3</v>
      </c>
      <c r="AT25" s="3">
        <v>5.7652599999999995E-3</v>
      </c>
      <c r="AU25" s="3">
        <v>5.6373399999999924E-3</v>
      </c>
      <c r="AV25" s="3">
        <v>5.564770000000001E-3</v>
      </c>
      <c r="AW25" s="3">
        <v>5.6854899999999996E-3</v>
      </c>
      <c r="AX25" s="3">
        <v>5.7856299999999982E-3</v>
      </c>
      <c r="AY25" s="3">
        <v>5.6513900000000035E-3</v>
      </c>
      <c r="AZ25" s="3">
        <v>5.78066E-3</v>
      </c>
      <c r="BA25" s="3">
        <v>5.7072999999999976E-3</v>
      </c>
      <c r="BB25" s="3">
        <v>5.6449499999999967E-3</v>
      </c>
      <c r="BC25" s="3">
        <v>5.7551299999999989E-3</v>
      </c>
      <c r="BD25" s="3">
        <v>5.6308600000000032E-3</v>
      </c>
      <c r="BE25" s="3">
        <v>5.6919399999999969E-3</v>
      </c>
      <c r="BF25" s="3">
        <v>5.7618299999999947E-3</v>
      </c>
      <c r="BG25" s="3">
        <v>5.8380000000000055E-3</v>
      </c>
      <c r="BH25" s="3">
        <v>5.5641399999999961E-3</v>
      </c>
      <c r="BI25" s="3">
        <v>5.4494399999999998E-3</v>
      </c>
      <c r="BJ25" s="3">
        <v>5.9259400000000011E-3</v>
      </c>
      <c r="BK25" s="3">
        <v>5.7778400000000063E-3</v>
      </c>
      <c r="BL25" s="3">
        <v>5.7054300000000001E-3</v>
      </c>
      <c r="BM25" s="3">
        <v>5.5562400000000005E-3</v>
      </c>
      <c r="BN25" s="3">
        <v>5.6077899999999979E-3</v>
      </c>
      <c r="BO25" s="3">
        <v>5.6742200000000059E-3</v>
      </c>
      <c r="BP25" s="3">
        <v>5.648890000000001E-3</v>
      </c>
      <c r="BQ25" s="3">
        <v>5.7426200000000004E-3</v>
      </c>
      <c r="BR25" s="3">
        <v>5.6211500000000018E-3</v>
      </c>
      <c r="BS25" s="3">
        <v>5.629849999999997E-3</v>
      </c>
      <c r="BT25" s="3">
        <v>5.6628099999999964E-3</v>
      </c>
      <c r="BU25" s="3">
        <v>5.7709999999999966E-3</v>
      </c>
      <c r="BV25" s="3">
        <v>5.5885699999999958E-3</v>
      </c>
      <c r="BW25" s="3">
        <v>5.7849900000000011E-3</v>
      </c>
      <c r="BX25" s="3">
        <v>5.5921800000000013E-3</v>
      </c>
      <c r="BZ25">
        <f t="shared" si="0"/>
        <v>5.6682920000000001E-3</v>
      </c>
      <c r="CA25">
        <f t="shared" si="1"/>
        <v>1.0535896329533014E-4</v>
      </c>
      <c r="CB25">
        <f t="shared" si="2"/>
        <v>-8.5903223748151999E-2</v>
      </c>
      <c r="CD25">
        <f t="shared" si="3"/>
        <v>5.663872999999999E-3</v>
      </c>
      <c r="CE25">
        <f t="shared" si="4"/>
        <v>1.0719185477917634E-4</v>
      </c>
      <c r="CF25">
        <f t="shared" si="5"/>
        <v>-0.23663282268509067</v>
      </c>
      <c r="CH25">
        <f t="shared" si="6"/>
        <v>5.6614182499999995E-3</v>
      </c>
      <c r="CI25">
        <f t="shared" si="7"/>
        <v>1.0994266089392943E-4</v>
      </c>
      <c r="CJ25">
        <f t="shared" si="8"/>
        <v>-0.1204684573344595</v>
      </c>
      <c r="CL25">
        <f t="shared" si="9"/>
        <v>5.6638239999999987E-3</v>
      </c>
      <c r="CM25">
        <f t="shared" si="10"/>
        <v>1.0692800118459808E-4</v>
      </c>
      <c r="CN25">
        <f t="shared" si="11"/>
        <v>-0.1718883569394199</v>
      </c>
      <c r="CP25">
        <f t="shared" si="12"/>
        <v>5.6643706666666656E-3</v>
      </c>
      <c r="CQ25">
        <f t="shared" si="13"/>
        <v>8.2964687143922085E-5</v>
      </c>
      <c r="CR25">
        <f t="shared" si="14"/>
        <v>0.32802369362915279</v>
      </c>
      <c r="CT25">
        <f t="shared" si="15"/>
        <v>5.6723140000000003E-3</v>
      </c>
      <c r="CU25">
        <f t="shared" si="16"/>
        <v>8.8614005461890396E-5</v>
      </c>
      <c r="CV25">
        <f t="shared" si="17"/>
        <v>0.28313253895318902</v>
      </c>
      <c r="CX25">
        <f t="shared" si="18"/>
        <v>5.6768560000000001E-3</v>
      </c>
      <c r="CY25">
        <f t="shared" si="19"/>
        <v>7.7266355317177375E-5</v>
      </c>
      <c r="CZ25">
        <f t="shared" si="20"/>
        <v>0.28313253895318902</v>
      </c>
    </row>
    <row r="26" spans="1:104" x14ac:dyDescent="0.3">
      <c r="A26" s="2">
        <v>25</v>
      </c>
      <c r="B26" s="3">
        <v>5.7852099999999946E-3</v>
      </c>
      <c r="C26" s="3">
        <v>5.997500000000002E-3</v>
      </c>
      <c r="D26" s="3">
        <v>6.0583100000000008E-3</v>
      </c>
      <c r="E26" s="3">
        <v>5.8223499999999978E-3</v>
      </c>
      <c r="F26" s="3">
        <v>5.939309999999998E-3</v>
      </c>
      <c r="G26" s="3">
        <v>6.0938099999999999E-3</v>
      </c>
      <c r="H26" s="3">
        <v>5.9675299999999978E-3</v>
      </c>
      <c r="I26" s="3">
        <v>5.9077200000000017E-3</v>
      </c>
      <c r="J26" s="3">
        <v>5.8640600000000008E-3</v>
      </c>
      <c r="K26" s="3">
        <v>6.117280000000001E-3</v>
      </c>
      <c r="L26" s="3">
        <v>6.1148999999999995E-3</v>
      </c>
      <c r="M26" s="3">
        <v>5.8806900000000079E-3</v>
      </c>
      <c r="N26" s="3">
        <v>5.9782200000000002E-3</v>
      </c>
      <c r="O26" s="3">
        <v>5.8973099999999994E-3</v>
      </c>
      <c r="P26" s="3">
        <v>5.9821900000000053E-3</v>
      </c>
      <c r="Q26" s="3">
        <v>6.0873300000000045E-3</v>
      </c>
      <c r="R26" s="3">
        <v>5.8597100000000023E-3</v>
      </c>
      <c r="S26" s="3">
        <v>6.0338000000000024E-3</v>
      </c>
      <c r="T26" s="3">
        <v>5.9758600000000012E-3</v>
      </c>
      <c r="U26" s="3">
        <v>5.9333800000000011E-3</v>
      </c>
      <c r="V26" s="3">
        <v>6.0386500000000022E-3</v>
      </c>
      <c r="W26" s="3">
        <v>5.815510000000002E-3</v>
      </c>
      <c r="X26" s="3">
        <v>6.0673100000000037E-3</v>
      </c>
      <c r="Y26" s="3">
        <v>5.9781900000000004E-3</v>
      </c>
      <c r="Z26" s="3">
        <v>5.9552699999999986E-3</v>
      </c>
      <c r="AA26" s="3">
        <v>5.911709999999998E-3</v>
      </c>
      <c r="AB26" s="3">
        <v>6.0434499999999971E-3</v>
      </c>
      <c r="AC26" s="3">
        <v>5.9020400000000042E-3</v>
      </c>
      <c r="AD26" s="3">
        <v>5.9733299999999998E-3</v>
      </c>
      <c r="AE26" s="3">
        <v>6.0641699999999963E-3</v>
      </c>
      <c r="AF26" s="3">
        <v>5.8847700000000027E-3</v>
      </c>
      <c r="AG26" s="3">
        <v>5.9237099999999961E-3</v>
      </c>
      <c r="AH26" s="3">
        <v>5.9247699999999967E-3</v>
      </c>
      <c r="AI26" s="3">
        <v>5.6810500000000017E-3</v>
      </c>
      <c r="AJ26" s="3">
        <v>5.8639999999999942E-3</v>
      </c>
      <c r="AK26" s="3">
        <v>6.135019999999998E-3</v>
      </c>
      <c r="AL26" s="3">
        <v>6.0040500000000038E-3</v>
      </c>
      <c r="AM26" s="3">
        <v>6.1197299999999994E-3</v>
      </c>
      <c r="AN26" s="3">
        <v>5.9462200000000003E-3</v>
      </c>
      <c r="AO26" s="3">
        <v>5.8950999999999986E-3</v>
      </c>
      <c r="AP26" s="3">
        <v>5.9470600000000023E-3</v>
      </c>
      <c r="AQ26" s="3">
        <v>6.0111999999999969E-3</v>
      </c>
      <c r="AR26" s="3">
        <v>6.0146599999999963E-3</v>
      </c>
      <c r="AS26" s="3">
        <v>5.9422200000000076E-3</v>
      </c>
      <c r="AT26" s="3">
        <v>5.9517099999999989E-3</v>
      </c>
      <c r="AU26" s="3">
        <v>5.9802800000000036E-3</v>
      </c>
      <c r="AV26" s="3">
        <v>6.1091799999999979E-3</v>
      </c>
      <c r="AW26" s="3">
        <v>6.1510699999999998E-3</v>
      </c>
      <c r="AX26" s="3">
        <v>6.0267800000000007E-3</v>
      </c>
      <c r="AY26" s="3">
        <v>6.0997500000000027E-3</v>
      </c>
      <c r="AZ26" s="3">
        <v>5.9601699999999999E-3</v>
      </c>
      <c r="BA26" s="3">
        <v>5.9679699999999987E-3</v>
      </c>
      <c r="BB26" s="3">
        <v>5.9227700000000008E-3</v>
      </c>
      <c r="BC26" s="3">
        <v>6.018449999999999E-3</v>
      </c>
      <c r="BD26" s="3">
        <v>6.0333399999999973E-3</v>
      </c>
      <c r="BE26" s="3">
        <v>6.0257600000000041E-3</v>
      </c>
      <c r="BF26" s="3">
        <v>5.9106999999999944E-3</v>
      </c>
      <c r="BG26" s="3">
        <v>5.9993899999999977E-3</v>
      </c>
      <c r="BH26" s="3">
        <v>5.8734000000000069E-3</v>
      </c>
      <c r="BI26" s="3">
        <v>5.9709799999999981E-3</v>
      </c>
      <c r="BJ26" s="3">
        <v>5.9770300000000021E-3</v>
      </c>
      <c r="BK26" s="3">
        <v>5.9741399999999993E-3</v>
      </c>
      <c r="BL26" s="3">
        <v>5.8735599999999938E-3</v>
      </c>
      <c r="BM26" s="3">
        <v>5.7486700000000069E-3</v>
      </c>
      <c r="BN26" s="3">
        <v>5.8564900000000059E-3</v>
      </c>
      <c r="BO26" s="3">
        <v>5.8952599999999985E-3</v>
      </c>
      <c r="BP26" s="3">
        <v>5.9891900000000019E-3</v>
      </c>
      <c r="BQ26" s="3">
        <v>5.8388300000000041E-3</v>
      </c>
      <c r="BR26" s="3">
        <v>5.9990800000000039E-3</v>
      </c>
      <c r="BS26" s="3">
        <v>5.9645600000000024E-3</v>
      </c>
      <c r="BT26" s="3">
        <v>5.7836500000000022E-3</v>
      </c>
      <c r="BU26" s="3">
        <v>5.9464999999999995E-3</v>
      </c>
      <c r="BV26" s="3">
        <v>5.962829999999998E-3</v>
      </c>
      <c r="BW26" s="3">
        <v>6.1402700000000015E-3</v>
      </c>
      <c r="BX26" s="3">
        <v>5.9808799999999905E-3</v>
      </c>
      <c r="BZ26">
        <f t="shared" si="0"/>
        <v>5.9636306666666665E-3</v>
      </c>
      <c r="CA26">
        <f t="shared" si="1"/>
        <v>9.4307447798263358E-5</v>
      </c>
      <c r="CB26">
        <f t="shared" si="2"/>
        <v>-0.28072726572387391</v>
      </c>
      <c r="CD26">
        <f t="shared" si="3"/>
        <v>5.9723559999999998E-3</v>
      </c>
      <c r="CE26">
        <f t="shared" si="4"/>
        <v>9.2198843561077219E-5</v>
      </c>
      <c r="CF26">
        <f t="shared" si="5"/>
        <v>-0.35523721758944921</v>
      </c>
      <c r="CH26">
        <f t="shared" si="6"/>
        <v>5.9606129999999983E-3</v>
      </c>
      <c r="CI26">
        <f t="shared" si="7"/>
        <v>1.0045978043973638E-4</v>
      </c>
      <c r="CJ26">
        <f t="shared" si="8"/>
        <v>-0.30110404306431493</v>
      </c>
      <c r="CL26">
        <f t="shared" si="9"/>
        <v>5.9682033333333332E-3</v>
      </c>
      <c r="CM26">
        <f t="shared" si="10"/>
        <v>9.0175411147139212E-5</v>
      </c>
      <c r="CN26">
        <f t="shared" si="11"/>
        <v>-0.15151607317957674</v>
      </c>
      <c r="CP26">
        <f t="shared" si="12"/>
        <v>5.9604260000000004E-3</v>
      </c>
      <c r="CQ26">
        <f t="shared" si="13"/>
        <v>1.0022325437408947E-4</v>
      </c>
      <c r="CR26">
        <f t="shared" si="14"/>
        <v>8.1394815614529312E-2</v>
      </c>
      <c r="CT26">
        <f t="shared" si="15"/>
        <v>5.9553079999999994E-3</v>
      </c>
      <c r="CU26">
        <f t="shared" si="16"/>
        <v>1.0743118614257346E-4</v>
      </c>
      <c r="CV26">
        <f t="shared" si="17"/>
        <v>-6.4668686491190881E-3</v>
      </c>
      <c r="CX26">
        <f t="shared" si="18"/>
        <v>5.9205359999999988E-3</v>
      </c>
      <c r="CY26">
        <f t="shared" si="19"/>
        <v>1.0316124497116378E-4</v>
      </c>
      <c r="CZ26">
        <f t="shared" si="20"/>
        <v>-6.4668686491190881E-3</v>
      </c>
    </row>
    <row r="27" spans="1:104" x14ac:dyDescent="0.3">
      <c r="A27" s="2">
        <v>26</v>
      </c>
      <c r="B27" s="3">
        <v>6.2856600000000019E-3</v>
      </c>
      <c r="C27" s="3">
        <v>6.3044299999999963E-3</v>
      </c>
      <c r="D27" s="3">
        <v>6.3349400000000007E-3</v>
      </c>
      <c r="E27" s="3">
        <v>6.1566799999999986E-3</v>
      </c>
      <c r="F27" s="3">
        <v>6.3318600000000025E-3</v>
      </c>
      <c r="G27" s="3">
        <v>6.229339999999999E-3</v>
      </c>
      <c r="H27" s="3">
        <v>6.3518400000000001E-3</v>
      </c>
      <c r="I27" s="3">
        <v>6.6251000000000036E-3</v>
      </c>
      <c r="J27" s="3">
        <v>6.2290400000000034E-3</v>
      </c>
      <c r="K27" s="3">
        <v>6.3278400000000021E-3</v>
      </c>
      <c r="L27" s="3">
        <v>6.3199299999999988E-3</v>
      </c>
      <c r="M27" s="3">
        <v>6.4527199999999943E-3</v>
      </c>
      <c r="N27" s="3">
        <v>6.3030999999999955E-3</v>
      </c>
      <c r="O27" s="3">
        <v>6.3685800000000013E-3</v>
      </c>
      <c r="P27" s="3">
        <v>6.3279200000000016E-3</v>
      </c>
      <c r="Q27" s="3">
        <v>6.1374999999999954E-3</v>
      </c>
      <c r="R27" s="3">
        <v>6.3459199999999962E-3</v>
      </c>
      <c r="S27" s="3">
        <v>6.1243400000000024E-3</v>
      </c>
      <c r="T27" s="3">
        <v>6.4153600000000028E-3</v>
      </c>
      <c r="U27" s="3">
        <v>6.2755099999999972E-3</v>
      </c>
      <c r="V27" s="3">
        <v>6.3510999999999993E-3</v>
      </c>
      <c r="W27" s="3">
        <v>6.2663600000000012E-3</v>
      </c>
      <c r="X27" s="3">
        <v>6.2931500000000095E-3</v>
      </c>
      <c r="Y27" s="3">
        <v>6.2200600000000055E-3</v>
      </c>
      <c r="Z27" s="3">
        <v>6.2355999999999965E-3</v>
      </c>
      <c r="AA27" s="3">
        <v>6.4471700000000012E-3</v>
      </c>
      <c r="AB27" s="3">
        <v>6.274530000000003E-3</v>
      </c>
      <c r="AC27" s="3">
        <v>6.357889999999998E-3</v>
      </c>
      <c r="AD27" s="3">
        <v>6.1652400000000007E-3</v>
      </c>
      <c r="AE27" s="3">
        <v>6.3307800000000037E-3</v>
      </c>
      <c r="AF27" s="3">
        <v>6.2413600000000005E-3</v>
      </c>
      <c r="AG27" s="3">
        <v>6.4217200000000032E-3</v>
      </c>
      <c r="AH27" s="3">
        <v>6.3541800000000018E-3</v>
      </c>
      <c r="AI27" s="3">
        <v>6.4181900000000007E-3</v>
      </c>
      <c r="AJ27" s="3">
        <v>6.2036699999999945E-3</v>
      </c>
      <c r="AK27" s="3">
        <v>6.3058800000000016E-3</v>
      </c>
      <c r="AL27" s="3">
        <v>6.3705800000000024E-3</v>
      </c>
      <c r="AM27" s="3">
        <v>6.1286199999999961E-3</v>
      </c>
      <c r="AN27" s="3">
        <v>6.3231499999999987E-3</v>
      </c>
      <c r="AO27" s="3">
        <v>6.2385199999999991E-3</v>
      </c>
      <c r="AP27" s="3">
        <v>6.3013100000000018E-3</v>
      </c>
      <c r="AQ27" s="3">
        <v>6.2399200000000004E-3</v>
      </c>
      <c r="AR27" s="3">
        <v>6.3048599999999955E-3</v>
      </c>
      <c r="AS27" s="3">
        <v>6.2522500000000017E-3</v>
      </c>
      <c r="AT27" s="3">
        <v>6.2139800000000052E-3</v>
      </c>
      <c r="AU27" s="3">
        <v>6.3369999999999998E-3</v>
      </c>
      <c r="AV27" s="3">
        <v>6.2535699999999965E-3</v>
      </c>
      <c r="AW27" s="3">
        <v>6.3953700000000009E-3</v>
      </c>
      <c r="AX27" s="3">
        <v>6.3609700000000005E-3</v>
      </c>
      <c r="AY27" s="3">
        <v>6.243550000000004E-3</v>
      </c>
      <c r="AZ27" s="3">
        <v>6.148090000000001E-3</v>
      </c>
      <c r="BA27" s="3">
        <v>6.3238700000000005E-3</v>
      </c>
      <c r="BB27" s="3">
        <v>6.3952299999999974E-3</v>
      </c>
      <c r="BC27" s="3">
        <v>6.3155300000000015E-3</v>
      </c>
      <c r="BD27" s="3">
        <v>6.471159999999994E-3</v>
      </c>
      <c r="BE27" s="3">
        <v>6.3028200000000032E-3</v>
      </c>
      <c r="BF27" s="3">
        <v>6.2486500000000032E-3</v>
      </c>
      <c r="BG27" s="3">
        <v>6.4215499999999981E-3</v>
      </c>
      <c r="BH27" s="3">
        <v>6.3460100000000044E-3</v>
      </c>
      <c r="BI27" s="3">
        <v>6.1846699999999998E-3</v>
      </c>
      <c r="BJ27" s="3">
        <v>6.12533E-3</v>
      </c>
      <c r="BK27" s="3">
        <v>6.2327799999999985E-3</v>
      </c>
      <c r="BL27" s="3">
        <v>6.4337600000000019E-3</v>
      </c>
      <c r="BM27" s="3">
        <v>6.0512099999999935E-3</v>
      </c>
      <c r="BN27" s="3">
        <v>6.3768799999999997E-3</v>
      </c>
      <c r="BO27" s="3">
        <v>6.2450599999999993E-3</v>
      </c>
      <c r="BP27" s="3">
        <v>6.2274199999999965E-3</v>
      </c>
      <c r="BQ27" s="3">
        <v>6.3573999999999966E-3</v>
      </c>
      <c r="BR27" s="3">
        <v>6.2541600000000043E-3</v>
      </c>
      <c r="BS27" s="3">
        <v>6.0806800000000015E-3</v>
      </c>
      <c r="BT27" s="3">
        <v>6.3662400000000004E-3</v>
      </c>
      <c r="BU27" s="3">
        <v>6.4450999999999953E-3</v>
      </c>
      <c r="BV27" s="3">
        <v>6.2752499999999987E-3</v>
      </c>
      <c r="BW27" s="3">
        <v>6.304250000000006E-3</v>
      </c>
      <c r="BX27" s="3">
        <v>6.2467399999999946E-3</v>
      </c>
      <c r="BZ27">
        <f t="shared" si="0"/>
        <v>6.2970397333333332E-3</v>
      </c>
      <c r="CA27">
        <f t="shared" si="1"/>
        <v>9.8359862653738344E-5</v>
      </c>
      <c r="CB27">
        <f t="shared" si="2"/>
        <v>0.10854785624459296</v>
      </c>
      <c r="CD27">
        <f t="shared" si="3"/>
        <v>6.3042620000000006E-3</v>
      </c>
      <c r="CE27">
        <f t="shared" si="4"/>
        <v>9.2533560736992514E-5</v>
      </c>
      <c r="CF27">
        <f t="shared" si="5"/>
        <v>0.44413126633799593</v>
      </c>
      <c r="CH27">
        <f t="shared" si="6"/>
        <v>6.3048840000000011E-3</v>
      </c>
      <c r="CI27">
        <f t="shared" si="7"/>
        <v>9.8228757393138856E-5</v>
      </c>
      <c r="CJ27">
        <f t="shared" si="8"/>
        <v>0.52034241736595244</v>
      </c>
      <c r="CL27">
        <f t="shared" si="9"/>
        <v>6.3063163333333333E-3</v>
      </c>
      <c r="CM27">
        <f t="shared" si="10"/>
        <v>1.0042769437040561E-4</v>
      </c>
      <c r="CN27">
        <f t="shared" si="11"/>
        <v>0.73779593336907257</v>
      </c>
      <c r="CP27">
        <f t="shared" si="12"/>
        <v>6.3299319999999999E-3</v>
      </c>
      <c r="CQ27">
        <f t="shared" si="13"/>
        <v>1.0261788383447955E-4</v>
      </c>
      <c r="CR27">
        <f t="shared" si="14"/>
        <v>1.3937809183789325</v>
      </c>
      <c r="CT27">
        <f t="shared" si="15"/>
        <v>6.3176730000000011E-3</v>
      </c>
      <c r="CU27">
        <f t="shared" si="16"/>
        <v>1.1792328659344699E-4</v>
      </c>
      <c r="CV27">
        <f t="shared" si="17"/>
        <v>1.7002066939801908</v>
      </c>
      <c r="CX27">
        <f t="shared" si="18"/>
        <v>6.282714E-3</v>
      </c>
      <c r="CY27">
        <f t="shared" si="19"/>
        <v>6.5586152684847328E-5</v>
      </c>
      <c r="CZ27">
        <f t="shared" si="20"/>
        <v>1.7002066939801908</v>
      </c>
    </row>
    <row r="28" spans="1:104" x14ac:dyDescent="0.3">
      <c r="A28" s="2">
        <v>27</v>
      </c>
      <c r="B28" s="3">
        <v>6.5500200000000045E-3</v>
      </c>
      <c r="C28" s="3">
        <v>6.6635400000000008E-3</v>
      </c>
      <c r="D28" s="3">
        <v>6.7546199999999968E-3</v>
      </c>
      <c r="E28" s="3">
        <v>6.47308E-3</v>
      </c>
      <c r="F28" s="3">
        <v>6.7138800000000011E-3</v>
      </c>
      <c r="G28" s="3">
        <v>6.7045400000000028E-3</v>
      </c>
      <c r="H28" s="3">
        <v>6.6782200000000003E-3</v>
      </c>
      <c r="I28" s="3">
        <v>6.7550700000000028E-3</v>
      </c>
      <c r="J28" s="3">
        <v>6.7340999999999972E-3</v>
      </c>
      <c r="K28" s="3">
        <v>6.6150499999999973E-3</v>
      </c>
      <c r="L28" s="3">
        <v>6.4804800000000011E-3</v>
      </c>
      <c r="M28" s="3">
        <v>6.6851499999999991E-3</v>
      </c>
      <c r="N28" s="3">
        <v>6.7249200000000032E-3</v>
      </c>
      <c r="O28" s="3">
        <v>6.700939999999999E-3</v>
      </c>
      <c r="P28" s="3">
        <v>6.6557000000000022E-3</v>
      </c>
      <c r="Q28" s="3">
        <v>6.7068999999999957E-3</v>
      </c>
      <c r="R28" s="3">
        <v>6.6463999999999985E-3</v>
      </c>
      <c r="S28" s="3">
        <v>6.3869899999999995E-3</v>
      </c>
      <c r="T28" s="3">
        <v>6.6468699999999966E-3</v>
      </c>
      <c r="U28" s="3">
        <v>6.5980900000000009E-3</v>
      </c>
      <c r="V28" s="3">
        <v>6.5748300000000003E-3</v>
      </c>
      <c r="W28" s="3">
        <v>6.7205799999999977E-3</v>
      </c>
      <c r="X28" s="3">
        <v>6.8785500000000024E-3</v>
      </c>
      <c r="Y28" s="3">
        <v>6.6189999999999938E-3</v>
      </c>
      <c r="Z28" s="3">
        <v>6.5947499999999947E-3</v>
      </c>
      <c r="AA28" s="3">
        <v>6.6634399999999979E-3</v>
      </c>
      <c r="AB28" s="3">
        <v>6.6761900000000002E-3</v>
      </c>
      <c r="AC28" s="3">
        <v>6.7088899999999995E-3</v>
      </c>
      <c r="AD28" s="3">
        <v>6.5667999999999976E-3</v>
      </c>
      <c r="AE28" s="3">
        <v>6.8518899999999994E-3</v>
      </c>
      <c r="AF28" s="3">
        <v>6.4515500000000081E-3</v>
      </c>
      <c r="AG28" s="3">
        <v>6.4854799999999983E-3</v>
      </c>
      <c r="AH28" s="3">
        <v>6.615650000000005E-3</v>
      </c>
      <c r="AI28" s="3">
        <v>6.5889699999999978E-3</v>
      </c>
      <c r="AJ28" s="3">
        <v>6.5679800000000028E-3</v>
      </c>
      <c r="AK28" s="3">
        <v>6.4260300000000001E-3</v>
      </c>
      <c r="AL28" s="3">
        <v>6.8804499999999946E-3</v>
      </c>
      <c r="AM28" s="3">
        <v>6.8393200000000038E-3</v>
      </c>
      <c r="AN28" s="3">
        <v>2.7603300000000001E-3</v>
      </c>
      <c r="AO28" s="3">
        <v>6.6441800000000004E-3</v>
      </c>
      <c r="AP28" s="3">
        <v>6.7105600000000034E-3</v>
      </c>
      <c r="AQ28" s="3">
        <v>6.5915600000000006E-3</v>
      </c>
      <c r="AR28" s="3">
        <v>6.6276999999999977E-3</v>
      </c>
      <c r="AS28" s="3">
        <v>6.73596E-3</v>
      </c>
      <c r="AT28" s="3">
        <v>6.7113499999999909E-3</v>
      </c>
      <c r="AU28" s="3">
        <v>6.6754400000000012E-3</v>
      </c>
      <c r="AV28" s="3">
        <v>6.5498499999999994E-3</v>
      </c>
      <c r="AW28" s="3">
        <v>6.4803399999999985E-3</v>
      </c>
      <c r="AX28" s="3">
        <v>6.59488E-3</v>
      </c>
      <c r="AY28" s="3">
        <v>6.7528000000000093E-3</v>
      </c>
      <c r="AZ28" s="3">
        <v>6.7168900000000031E-3</v>
      </c>
      <c r="BA28" s="3">
        <v>6.5308199999999979E-3</v>
      </c>
      <c r="BB28" s="3">
        <v>6.6787599999999919E-3</v>
      </c>
      <c r="BC28" s="3">
        <v>6.4845899999999958E-3</v>
      </c>
      <c r="BD28" s="3">
        <v>6.5232299999999979E-3</v>
      </c>
      <c r="BE28" s="3">
        <v>6.594910000000005E-3</v>
      </c>
      <c r="BF28" s="3">
        <v>6.6446700000000036E-3</v>
      </c>
      <c r="BG28" s="3">
        <v>6.6080300000000034E-3</v>
      </c>
      <c r="BH28" s="3">
        <v>6.5757299999999932E-3</v>
      </c>
      <c r="BI28" s="3">
        <v>6.6220799999999989E-3</v>
      </c>
      <c r="BJ28" s="3">
        <v>6.7162699999999981E-3</v>
      </c>
      <c r="BK28" s="3">
        <v>6.7285300000000043E-3</v>
      </c>
      <c r="BL28" s="3">
        <v>6.6594800000000067E-3</v>
      </c>
      <c r="BM28" s="3">
        <v>6.6740099999999985E-3</v>
      </c>
      <c r="BN28" s="3">
        <v>6.7052600000000045E-3</v>
      </c>
      <c r="BO28" s="3">
        <v>6.5015700000000043E-3</v>
      </c>
      <c r="BP28" s="3">
        <v>6.6231100000000041E-3</v>
      </c>
      <c r="BQ28" s="3">
        <v>6.6818400000000005E-3</v>
      </c>
      <c r="BR28" s="3">
        <v>6.6693199999999985E-3</v>
      </c>
      <c r="BS28" s="3">
        <v>6.6406600000000031E-3</v>
      </c>
      <c r="BT28" s="3">
        <v>6.802690000000001E-3</v>
      </c>
      <c r="BU28" s="3">
        <v>6.4542399999999991E-3</v>
      </c>
      <c r="BV28" s="3">
        <v>6.6348499999999986E-3</v>
      </c>
      <c r="BW28" s="3">
        <v>6.5919599999999957E-3</v>
      </c>
      <c r="BX28" s="3">
        <v>6.9297399999999993E-3</v>
      </c>
      <c r="BZ28">
        <f t="shared" si="0"/>
        <v>6.5921746666666656E-3</v>
      </c>
      <c r="CA28">
        <f t="shared" si="1"/>
        <v>4.5804921173845753E-4</v>
      </c>
      <c r="CB28">
        <f t="shared" si="2"/>
        <v>-7.944954974634169</v>
      </c>
      <c r="CD28">
        <f t="shared" si="3"/>
        <v>6.5733261666666648E-3</v>
      </c>
      <c r="CE28">
        <f t="shared" si="4"/>
        <v>5.0747306587342372E-4</v>
      </c>
      <c r="CF28">
        <f t="shared" si="5"/>
        <v>-7.2334148937065095</v>
      </c>
      <c r="CH28">
        <f t="shared" si="6"/>
        <v>6.5497354999999981E-3</v>
      </c>
      <c r="CI28">
        <f t="shared" si="7"/>
        <v>6.1758584529176977E-4</v>
      </c>
      <c r="CJ28">
        <f t="shared" si="8"/>
        <v>-5.9823766809709165</v>
      </c>
      <c r="CL28">
        <f t="shared" si="9"/>
        <v>6.657649333333333E-3</v>
      </c>
      <c r="CM28">
        <f t="shared" si="10"/>
        <v>1.0166857557552176E-4</v>
      </c>
      <c r="CN28">
        <f t="shared" si="11"/>
        <v>-0.44244712135423858</v>
      </c>
      <c r="CP28">
        <f t="shared" si="12"/>
        <v>6.6592873333333339E-3</v>
      </c>
      <c r="CQ28">
        <f t="shared" si="13"/>
        <v>8.8140088909013594E-5</v>
      </c>
      <c r="CR28">
        <f t="shared" si="14"/>
        <v>-1.1684506429904944</v>
      </c>
      <c r="CT28">
        <f t="shared" si="15"/>
        <v>6.6642120000000001E-3</v>
      </c>
      <c r="CU28">
        <f t="shared" si="16"/>
        <v>8.808587012682516E-5</v>
      </c>
      <c r="CV28">
        <f t="shared" si="17"/>
        <v>-1.1397492791989001</v>
      </c>
      <c r="CX28">
        <f t="shared" si="18"/>
        <v>6.6310279999999997E-3</v>
      </c>
      <c r="CY28">
        <f t="shared" si="19"/>
        <v>1.0460050982667217E-4</v>
      </c>
      <c r="CZ28">
        <f t="shared" si="20"/>
        <v>-1.1397492791989001</v>
      </c>
    </row>
    <row r="29" spans="1:104" x14ac:dyDescent="0.3">
      <c r="A29" s="2">
        <v>28</v>
      </c>
      <c r="B29" s="3">
        <v>7.1038000000000021E-3</v>
      </c>
      <c r="C29" s="3">
        <v>6.9201199999999975E-3</v>
      </c>
      <c r="D29" s="3">
        <v>6.9893300000000002E-3</v>
      </c>
      <c r="E29" s="3">
        <v>7.1000799999999982E-3</v>
      </c>
      <c r="F29" s="3">
        <v>6.8990399999999995E-3</v>
      </c>
      <c r="G29" s="3">
        <v>7.0388199999999977E-3</v>
      </c>
      <c r="H29" s="3">
        <v>7.1095100000000029E-3</v>
      </c>
      <c r="I29" s="3">
        <v>7.2222900000000036E-3</v>
      </c>
      <c r="J29" s="3">
        <v>6.9803500000000067E-3</v>
      </c>
      <c r="K29" s="3">
        <v>7.1501200000000037E-3</v>
      </c>
      <c r="L29" s="3">
        <v>7.0313820000000001E-3</v>
      </c>
      <c r="M29" s="3">
        <v>6.9691300000000005E-3</v>
      </c>
      <c r="N29" s="3">
        <v>6.7875500000000042E-3</v>
      </c>
      <c r="O29" s="3">
        <v>6.9955100000000017E-3</v>
      </c>
      <c r="P29" s="3">
        <v>7.0949000000000012E-3</v>
      </c>
      <c r="Q29" s="3">
        <v>6.9973900000000018E-3</v>
      </c>
      <c r="R29" s="3">
        <v>6.9295500000000022E-3</v>
      </c>
      <c r="S29" s="3">
        <v>6.9446500000000019E-3</v>
      </c>
      <c r="T29" s="3">
        <v>6.8743299999999971E-3</v>
      </c>
      <c r="U29" s="3">
        <v>7.0546799999999963E-3</v>
      </c>
      <c r="V29" s="3">
        <v>7.1044999999999962E-3</v>
      </c>
      <c r="W29" s="3">
        <v>6.8858699999999979E-3</v>
      </c>
      <c r="X29" s="3">
        <v>6.9191699999999919E-3</v>
      </c>
      <c r="Y29" s="3">
        <v>7.1268900000000064E-3</v>
      </c>
      <c r="Z29" s="3">
        <v>6.8314499999999985E-3</v>
      </c>
      <c r="AA29" s="3">
        <v>7.2081499999999965E-3</v>
      </c>
      <c r="AB29" s="3">
        <v>6.9697400000000003E-3</v>
      </c>
      <c r="AC29" s="3">
        <v>7.1552300000000037E-3</v>
      </c>
      <c r="AD29" s="3">
        <v>7.0476299999999948E-3</v>
      </c>
      <c r="AE29" s="3">
        <v>6.9228800000000002E-3</v>
      </c>
      <c r="AF29" s="3">
        <v>6.8954299999999984E-3</v>
      </c>
      <c r="AG29" s="3">
        <v>7.0704099999999992E-3</v>
      </c>
      <c r="AH29" s="3">
        <v>7.0254700000000059E-3</v>
      </c>
      <c r="AI29" s="3">
        <v>6.8695999999999965E-3</v>
      </c>
      <c r="AJ29" s="3">
        <v>6.9442300000000035E-3</v>
      </c>
      <c r="AK29" s="3">
        <v>6.947319999999999E-3</v>
      </c>
      <c r="AL29" s="3">
        <v>6.985489999999997E-3</v>
      </c>
      <c r="AM29" s="3">
        <v>6.9589000000000014E-3</v>
      </c>
      <c r="AN29" s="3">
        <v>0</v>
      </c>
      <c r="AO29" s="3">
        <v>7.1639899999999977E-3</v>
      </c>
      <c r="AP29" s="3">
        <v>6.9066399999999977E-3</v>
      </c>
      <c r="AQ29" s="3">
        <v>7.2069999999999964E-3</v>
      </c>
      <c r="AR29" s="3">
        <v>6.6885299999999998E-3</v>
      </c>
      <c r="AS29" s="3">
        <v>7.1848899999999967E-3</v>
      </c>
      <c r="AT29" s="3">
        <v>6.9419899999999986E-3</v>
      </c>
      <c r="AU29" s="3">
        <v>6.9222199999999989E-3</v>
      </c>
      <c r="AV29" s="3">
        <v>7.0889600000000018E-3</v>
      </c>
      <c r="AW29" s="3">
        <v>7.08108E-3</v>
      </c>
      <c r="AX29" s="3">
        <v>7.1621599999999973E-3</v>
      </c>
      <c r="AY29" s="3">
        <v>7.0821800000000013E-3</v>
      </c>
      <c r="AZ29" s="3">
        <v>7.0951200000000025E-3</v>
      </c>
      <c r="BA29" s="3">
        <v>7.0144400000000046E-3</v>
      </c>
      <c r="BB29" s="3">
        <v>7.0622299999999966E-3</v>
      </c>
      <c r="BC29" s="3">
        <v>7.0192900000000018E-3</v>
      </c>
      <c r="BD29" s="3">
        <v>6.7954399999999972E-3</v>
      </c>
      <c r="BE29" s="3">
        <v>7.1317299999999924E-3</v>
      </c>
      <c r="BF29" s="3">
        <v>7.0324099999999994E-3</v>
      </c>
      <c r="BG29" s="3">
        <v>6.9989499999999968E-3</v>
      </c>
      <c r="BH29" s="3">
        <v>6.9870199999999948E-3</v>
      </c>
      <c r="BI29" s="3">
        <v>7.0703799999999959E-3</v>
      </c>
      <c r="BJ29" s="3">
        <v>7.0154100000000058E-3</v>
      </c>
      <c r="BK29" s="3">
        <v>7.3672999999999968E-3</v>
      </c>
      <c r="BL29" s="3">
        <v>7.1163800000000029E-3</v>
      </c>
      <c r="BM29" s="3">
        <v>6.9158899999999949E-3</v>
      </c>
      <c r="BN29" s="3">
        <v>6.9285900000000001E-3</v>
      </c>
      <c r="BO29" s="3">
        <v>7.3308400000000051E-3</v>
      </c>
      <c r="BP29" s="3">
        <v>6.9373200000000003E-3</v>
      </c>
      <c r="BQ29" s="3">
        <v>7.0713899999999986E-3</v>
      </c>
      <c r="BR29" s="3">
        <v>6.9483499999999998E-3</v>
      </c>
      <c r="BS29" s="3">
        <v>6.8651699999999942E-3</v>
      </c>
      <c r="BT29" s="3">
        <v>6.8914900000000001E-3</v>
      </c>
      <c r="BU29" s="3">
        <v>7.0351299999999971E-3</v>
      </c>
      <c r="BV29" s="3">
        <v>6.8021700000000049E-3</v>
      </c>
      <c r="BW29" s="3">
        <v>7.027009999999995E-3</v>
      </c>
      <c r="BX29" s="3">
        <v>6.9946900000000022E-3</v>
      </c>
      <c r="BZ29">
        <f t="shared" si="0"/>
        <v>6.9192622933333323E-3</v>
      </c>
      <c r="CA29">
        <f t="shared" si="1"/>
        <v>8.1329604483803674E-4</v>
      </c>
      <c r="CB29">
        <f t="shared" si="2"/>
        <v>-8.3690010583513654</v>
      </c>
      <c r="CD29">
        <f t="shared" si="3"/>
        <v>6.8949590333333335E-3</v>
      </c>
      <c r="CE29">
        <f t="shared" si="4"/>
        <v>9.0445716740326194E-4</v>
      </c>
      <c r="CF29">
        <f t="shared" si="5"/>
        <v>-7.5669600906590615</v>
      </c>
      <c r="CH29">
        <f t="shared" si="6"/>
        <v>6.8306220500000004E-3</v>
      </c>
      <c r="CI29">
        <f t="shared" si="7"/>
        <v>1.0986177644985984E-3</v>
      </c>
      <c r="CJ29">
        <f t="shared" si="8"/>
        <v>-6.2367615432207399</v>
      </c>
      <c r="CL29">
        <f t="shared" si="9"/>
        <v>7.012134733333333E-3</v>
      </c>
      <c r="CM29">
        <f t="shared" si="10"/>
        <v>1.0852871582087857E-4</v>
      </c>
      <c r="CN29">
        <f t="shared" si="11"/>
        <v>2.9756865401844898E-2</v>
      </c>
      <c r="CP29">
        <f t="shared" si="12"/>
        <v>7.0261288000000015E-3</v>
      </c>
      <c r="CQ29">
        <f t="shared" si="13"/>
        <v>1.0619814542712155E-4</v>
      </c>
      <c r="CR29">
        <f t="shared" si="14"/>
        <v>-0.36912247523300229</v>
      </c>
      <c r="CT29">
        <f t="shared" si="15"/>
        <v>7.0513460000000017E-3</v>
      </c>
      <c r="CU29">
        <f t="shared" si="16"/>
        <v>9.8462341857180225E-5</v>
      </c>
      <c r="CV29">
        <f t="shared" si="17"/>
        <v>3.065037233332926E-3</v>
      </c>
      <c r="CX29">
        <f t="shared" si="18"/>
        <v>7.002473999999999E-3</v>
      </c>
      <c r="CY29">
        <f t="shared" si="19"/>
        <v>8.6541814078514191E-5</v>
      </c>
      <c r="CZ29">
        <f t="shared" si="20"/>
        <v>3.065037233332926E-3</v>
      </c>
    </row>
    <row r="30" spans="1:104" x14ac:dyDescent="0.3">
      <c r="A30" s="2">
        <v>29</v>
      </c>
      <c r="B30" s="3">
        <v>7.2749699999999978E-3</v>
      </c>
      <c r="C30" s="3">
        <v>7.1819300000000004E-3</v>
      </c>
      <c r="D30" s="3">
        <v>7.2549299999999971E-3</v>
      </c>
      <c r="E30" s="3">
        <v>7.1366700000000047E-3</v>
      </c>
      <c r="F30" s="3">
        <v>7.2003000000000024E-3</v>
      </c>
      <c r="G30" s="3">
        <v>7.3244500000000023E-3</v>
      </c>
      <c r="H30" s="3">
        <v>7.3693500000000063E-3</v>
      </c>
      <c r="I30" s="3">
        <v>7.1955000000000005E-3</v>
      </c>
      <c r="J30" s="3">
        <v>7.5579000000000019E-3</v>
      </c>
      <c r="K30" s="3">
        <v>7.436810000000002E-3</v>
      </c>
      <c r="L30" s="3">
        <v>7.2916900000000034E-3</v>
      </c>
      <c r="M30" s="3">
        <v>7.4346699999999983E-3</v>
      </c>
      <c r="N30" s="3">
        <v>7.2990900000000107E-3</v>
      </c>
      <c r="O30" s="3">
        <v>7.2940100000000027E-3</v>
      </c>
      <c r="P30" s="3">
        <v>7.4571500000000044E-3</v>
      </c>
      <c r="Q30" s="3">
        <v>7.3200000000000001E-3</v>
      </c>
      <c r="R30" s="3">
        <v>7.2692200000000025E-3</v>
      </c>
      <c r="S30" s="3">
        <v>7.3989300000000093E-3</v>
      </c>
      <c r="T30" s="3">
        <v>7.486159999999996E-3</v>
      </c>
      <c r="U30" s="3">
        <v>7.3024099999999996E-3</v>
      </c>
      <c r="V30" s="3">
        <v>7.5708299999999997E-3</v>
      </c>
      <c r="W30" s="3">
        <v>7.2082600000000063E-3</v>
      </c>
      <c r="X30" s="3">
        <v>7.3939799999999988E-3</v>
      </c>
      <c r="Y30" s="3">
        <v>7.3810399999999984E-3</v>
      </c>
      <c r="Z30" s="3">
        <v>7.3977700000000006E-3</v>
      </c>
      <c r="AA30" s="3">
        <v>7.5125299999999973E-3</v>
      </c>
      <c r="AB30" s="3">
        <v>7.3181100000000027E-3</v>
      </c>
      <c r="AC30" s="3">
        <v>7.380119999999997E-3</v>
      </c>
      <c r="AD30" s="3">
        <v>7.4406600000000017E-3</v>
      </c>
      <c r="AE30" s="3">
        <v>7.4453700000000006E-3</v>
      </c>
      <c r="AF30" s="3">
        <v>7.3917000000000071E-3</v>
      </c>
      <c r="AG30" s="3">
        <v>7.401699999999998E-3</v>
      </c>
      <c r="AH30" s="3">
        <v>7.3138899999999922E-3</v>
      </c>
      <c r="AI30" s="3">
        <v>7.4082699999999954E-3</v>
      </c>
      <c r="AJ30" s="3">
        <v>7.4148500000000049E-3</v>
      </c>
      <c r="AK30" s="3">
        <v>7.2427199999999959E-3</v>
      </c>
      <c r="AL30" s="3">
        <v>7.5672399999999959E-3</v>
      </c>
      <c r="AM30" s="3">
        <v>7.2655600000000086E-3</v>
      </c>
      <c r="AN30" s="3">
        <v>0</v>
      </c>
      <c r="AO30" s="3">
        <v>7.3333300000000034E-3</v>
      </c>
      <c r="AP30" s="3">
        <v>7.1818999999999945E-3</v>
      </c>
      <c r="AQ30" s="3">
        <v>7.3228000000000052E-3</v>
      </c>
      <c r="AR30" s="3">
        <v>7.3807100000000056E-3</v>
      </c>
      <c r="AS30" s="3">
        <v>7.5519100000000002E-3</v>
      </c>
      <c r="AT30" s="3">
        <v>7.2865299999999977E-3</v>
      </c>
      <c r="AU30" s="3">
        <v>7.3660300000000043E-3</v>
      </c>
      <c r="AV30" s="3">
        <v>7.3225200000000008E-3</v>
      </c>
      <c r="AW30" s="3">
        <v>7.3319900000000009E-3</v>
      </c>
      <c r="AX30" s="3">
        <v>7.198270000000004E-3</v>
      </c>
      <c r="AY30" s="3">
        <v>7.4598300000000041E-3</v>
      </c>
      <c r="AZ30" s="3">
        <v>7.3914699999999963E-3</v>
      </c>
      <c r="BA30" s="3">
        <v>7.3282499999999997E-3</v>
      </c>
      <c r="BB30" s="3">
        <v>7.4866700000000069E-3</v>
      </c>
      <c r="BC30" s="3">
        <v>7.2486099999999982E-3</v>
      </c>
      <c r="BD30" s="3">
        <v>7.4733100000000004E-3</v>
      </c>
      <c r="BE30" s="3">
        <v>7.4994199999999997E-3</v>
      </c>
      <c r="BF30" s="3">
        <v>7.4498199999999985E-3</v>
      </c>
      <c r="BG30" s="3">
        <v>7.1767199999999993E-3</v>
      </c>
      <c r="BH30" s="3">
        <v>7.5250900000000094E-3</v>
      </c>
      <c r="BI30" s="3">
        <v>7.1977399999999967E-3</v>
      </c>
      <c r="BJ30" s="3">
        <v>7.4805500000000033E-3</v>
      </c>
      <c r="BK30" s="3">
        <v>7.2184300000000031E-3</v>
      </c>
      <c r="BL30" s="3">
        <v>7.2793000000000033E-3</v>
      </c>
      <c r="BM30" s="3">
        <v>7.1927299999999996E-3</v>
      </c>
      <c r="BN30" s="3">
        <v>7.2547300000000018E-3</v>
      </c>
      <c r="BO30" s="3">
        <v>7.4209400000000009E-3</v>
      </c>
      <c r="BP30" s="3">
        <v>7.2707600000000002E-3</v>
      </c>
      <c r="BQ30" s="3">
        <v>7.2642399999999991E-3</v>
      </c>
      <c r="BR30" s="3">
        <v>7.4390799999999981E-3</v>
      </c>
      <c r="BS30" s="3">
        <v>7.3517299999999956E-3</v>
      </c>
      <c r="BT30" s="3">
        <v>7.7119199999999945E-3</v>
      </c>
      <c r="BU30" s="3">
        <v>7.4809600000000026E-3</v>
      </c>
      <c r="BV30" s="3">
        <v>7.39187E-3</v>
      </c>
      <c r="BW30" s="3">
        <v>7.2194299999999989E-3</v>
      </c>
      <c r="BX30" s="3">
        <v>7.3831100000000009E-3</v>
      </c>
      <c r="BZ30">
        <f t="shared" si="0"/>
        <v>7.2588458666666671E-3</v>
      </c>
      <c r="CA30">
        <f t="shared" si="1"/>
        <v>8.5154605067738363E-4</v>
      </c>
      <c r="CB30">
        <f t="shared" si="2"/>
        <v>-8.4195130131388964</v>
      </c>
      <c r="CD30">
        <f t="shared" si="3"/>
        <v>7.23422766666667E-3</v>
      </c>
      <c r="CE30">
        <f t="shared" si="4"/>
        <v>9.4812082370403737E-4</v>
      </c>
      <c r="CF30">
        <f t="shared" si="5"/>
        <v>-7.5871138513485086</v>
      </c>
      <c r="CH30">
        <f t="shared" si="6"/>
        <v>7.1718517500000013E-3</v>
      </c>
      <c r="CI30">
        <f t="shared" si="7"/>
        <v>1.1532241470284246E-3</v>
      </c>
      <c r="CJ30">
        <f t="shared" si="8"/>
        <v>-6.2415343283355362</v>
      </c>
      <c r="CL30">
        <f t="shared" si="9"/>
        <v>7.3511603333333338E-3</v>
      </c>
      <c r="CM30">
        <f t="shared" si="10"/>
        <v>1.1023339685967244E-4</v>
      </c>
      <c r="CN30">
        <f t="shared" si="11"/>
        <v>7.702969940250376E-2</v>
      </c>
      <c r="CP30">
        <f t="shared" si="12"/>
        <v>7.3139613333333365E-3</v>
      </c>
      <c r="CQ30">
        <f t="shared" si="13"/>
        <v>1.1395498642690277E-4</v>
      </c>
      <c r="CR30">
        <f t="shared" si="14"/>
        <v>0.49934684810830043</v>
      </c>
      <c r="CT30">
        <f t="shared" si="15"/>
        <v>7.2932810000000013E-3</v>
      </c>
      <c r="CU30">
        <f t="shared" si="16"/>
        <v>1.2422581096132996E-4</v>
      </c>
      <c r="CV30">
        <f t="shared" si="17"/>
        <v>0.92375957837729106</v>
      </c>
      <c r="CX30">
        <f t="shared" si="18"/>
        <v>7.20976E-3</v>
      </c>
      <c r="CY30">
        <f t="shared" si="19"/>
        <v>4.9997643144449714E-5</v>
      </c>
      <c r="CZ30">
        <f t="shared" si="20"/>
        <v>0.92375957837729106</v>
      </c>
    </row>
    <row r="31" spans="1:104" x14ac:dyDescent="0.3">
      <c r="A31" s="2">
        <v>30</v>
      </c>
      <c r="B31" s="3">
        <v>7.9160999999999954E-3</v>
      </c>
      <c r="C31" s="3">
        <v>7.8927100000000042E-3</v>
      </c>
      <c r="D31" s="3">
        <v>7.5078199999999966E-3</v>
      </c>
      <c r="E31" s="3">
        <v>7.8679200000000022E-3</v>
      </c>
      <c r="F31" s="3">
        <v>7.7601599999999995E-3</v>
      </c>
      <c r="G31" s="3">
        <v>7.6720400000000015E-3</v>
      </c>
      <c r="H31" s="3">
        <v>7.594140000000001E-3</v>
      </c>
      <c r="I31" s="3">
        <v>7.8447400000000028E-3</v>
      </c>
      <c r="J31" s="3">
        <v>8.0169930000000018E-3</v>
      </c>
      <c r="K31" s="3">
        <v>7.5669200000000048E-3</v>
      </c>
      <c r="L31" s="3">
        <v>7.6103199999999959E-3</v>
      </c>
      <c r="M31" s="3">
        <v>7.6782200000000047E-3</v>
      </c>
      <c r="N31" s="3">
        <v>7.8494199999999993E-3</v>
      </c>
      <c r="O31" s="3">
        <v>7.8667800000000003E-3</v>
      </c>
      <c r="P31" s="3">
        <v>7.9383800000000036E-3</v>
      </c>
      <c r="Q31" s="3">
        <v>7.8076599999999984E-3</v>
      </c>
      <c r="R31" s="3">
        <v>7.729920000000003E-3</v>
      </c>
      <c r="S31" s="3">
        <v>7.4722899999999995E-3</v>
      </c>
      <c r="T31" s="3">
        <v>7.8084600000000075E-3</v>
      </c>
      <c r="U31" s="3">
        <v>7.8751900000000024E-3</v>
      </c>
      <c r="V31" s="3">
        <v>7.6234200000000023E-3</v>
      </c>
      <c r="W31" s="3">
        <v>7.5282300000000064E-3</v>
      </c>
      <c r="X31" s="3">
        <v>7.73422E-3</v>
      </c>
      <c r="Y31" s="3">
        <v>7.5587799999999985E-3</v>
      </c>
      <c r="Z31" s="3">
        <v>8.0259899999999967E-3</v>
      </c>
      <c r="AA31" s="3">
        <v>7.6364699999999985E-3</v>
      </c>
      <c r="AB31" s="3">
        <v>7.8440700000000016E-3</v>
      </c>
      <c r="AC31" s="3">
        <v>7.4976999999999995E-3</v>
      </c>
      <c r="AD31" s="3">
        <v>7.5851999999999994E-3</v>
      </c>
      <c r="AE31" s="3">
        <v>7.7296999999999965E-3</v>
      </c>
      <c r="AF31" s="3">
        <v>7.746710000000003E-3</v>
      </c>
      <c r="AG31" s="3">
        <v>7.710830000000001E-3</v>
      </c>
      <c r="AH31" s="3">
        <v>7.7772800000000019E-3</v>
      </c>
      <c r="AI31" s="3">
        <v>7.8002199999999983E-3</v>
      </c>
      <c r="AJ31" s="3">
        <v>7.7245800000000009E-3</v>
      </c>
      <c r="AK31" s="3">
        <v>7.864949999999999E-3</v>
      </c>
      <c r="AL31" s="3">
        <v>7.8566899999999943E-3</v>
      </c>
      <c r="AM31" s="3">
        <v>7.8645099999999999E-3</v>
      </c>
      <c r="AN31" s="3">
        <v>0</v>
      </c>
      <c r="AO31" s="3">
        <v>7.6154399999999985E-3</v>
      </c>
      <c r="AP31" s="3">
        <v>7.5657800000000037E-3</v>
      </c>
      <c r="AQ31" s="3">
        <v>7.8385900000000012E-3</v>
      </c>
      <c r="AR31" s="3">
        <v>7.7962899999999965E-3</v>
      </c>
      <c r="AS31" s="3">
        <v>8.0970099999999913E-3</v>
      </c>
      <c r="AT31" s="3">
        <v>7.7968999999999998E-3</v>
      </c>
      <c r="AU31" s="3">
        <v>7.7560900000000002E-3</v>
      </c>
      <c r="AV31" s="3">
        <v>7.5695799999999985E-3</v>
      </c>
      <c r="AW31" s="3">
        <v>7.5317399999999968E-3</v>
      </c>
      <c r="AX31" s="3">
        <v>7.6634179999999948E-3</v>
      </c>
      <c r="AY31" s="3">
        <v>7.6406000000000026E-3</v>
      </c>
      <c r="AZ31" s="3">
        <v>7.5286000000000033E-3</v>
      </c>
      <c r="BA31" s="3">
        <v>7.7626000000000032E-3</v>
      </c>
      <c r="BB31" s="3">
        <v>7.6902800000000025E-3</v>
      </c>
      <c r="BC31" s="3">
        <v>7.7379699999999985E-3</v>
      </c>
      <c r="BD31" s="3">
        <v>7.7903799999999961E-3</v>
      </c>
      <c r="BE31" s="3">
        <v>7.9242699999999989E-3</v>
      </c>
      <c r="BF31" s="3">
        <v>7.4640300000000052E-3</v>
      </c>
      <c r="BG31" s="3">
        <v>7.619250000000001E-3</v>
      </c>
      <c r="BH31" s="3">
        <v>7.6953800000000008E-3</v>
      </c>
      <c r="BI31" s="3">
        <v>7.6695400000000042E-3</v>
      </c>
      <c r="BJ31" s="3">
        <v>7.7598799999999994E-3</v>
      </c>
      <c r="BK31" s="3">
        <v>7.7509500000000047E-3</v>
      </c>
      <c r="BL31" s="3">
        <v>7.5539799999999975E-3</v>
      </c>
      <c r="BM31" s="3">
        <v>7.5320999999999956E-3</v>
      </c>
      <c r="BN31" s="3">
        <v>7.8196189999999999E-3</v>
      </c>
      <c r="BO31" s="3">
        <v>7.3495399999999973E-3</v>
      </c>
      <c r="BP31" s="3">
        <v>7.8182700000000022E-3</v>
      </c>
      <c r="BQ31" s="3">
        <v>7.6661799999999999E-3</v>
      </c>
      <c r="BR31" s="3">
        <v>7.6365000000000035E-3</v>
      </c>
      <c r="BS31" s="3">
        <v>7.8618100000000055E-3</v>
      </c>
      <c r="BT31" s="3">
        <v>7.8824700000000043E-3</v>
      </c>
      <c r="BU31" s="3">
        <v>7.4986399999999948E-3</v>
      </c>
      <c r="BV31" s="3">
        <v>7.8055700000000021E-3</v>
      </c>
      <c r="BW31" s="3">
        <v>7.6927499999999982E-3</v>
      </c>
      <c r="BX31" s="3">
        <v>7.8924600000000004E-3</v>
      </c>
      <c r="BZ31">
        <f t="shared" si="0"/>
        <v>7.622135866666665E-3</v>
      </c>
      <c r="CA31">
        <f t="shared" si="1"/>
        <v>8.9808866223072264E-4</v>
      </c>
      <c r="CB31">
        <f t="shared" si="2"/>
        <v>-8.3076649286349546</v>
      </c>
      <c r="CD31">
        <f t="shared" si="3"/>
        <v>7.6023245166666649E-3</v>
      </c>
      <c r="CE31">
        <f t="shared" si="4"/>
        <v>1.0001189474999877E-3</v>
      </c>
      <c r="CF31">
        <f t="shared" si="5"/>
        <v>-7.4985685700685449</v>
      </c>
      <c r="CH31">
        <f t="shared" si="6"/>
        <v>7.5500293249999972E-3</v>
      </c>
      <c r="CI31">
        <f t="shared" si="7"/>
        <v>1.2172075866060273E-3</v>
      </c>
      <c r="CJ31">
        <f t="shared" si="8"/>
        <v>-6.1905270263829486</v>
      </c>
      <c r="CL31">
        <f t="shared" si="9"/>
        <v>7.7346654333333318E-3</v>
      </c>
      <c r="CM31">
        <f t="shared" si="10"/>
        <v>1.5625577253372842E-4</v>
      </c>
      <c r="CN31">
        <f t="shared" si="11"/>
        <v>4.8097116944429717E-2</v>
      </c>
      <c r="CP31">
        <f t="shared" si="12"/>
        <v>7.7721775333333331E-3</v>
      </c>
      <c r="CQ31">
        <f t="shared" si="13"/>
        <v>1.5078866689901586E-4</v>
      </c>
      <c r="CR31">
        <f t="shared" si="14"/>
        <v>-0.26612616358558389</v>
      </c>
      <c r="CT31">
        <f t="shared" si="15"/>
        <v>7.7639543000000005E-3</v>
      </c>
      <c r="CU31">
        <f t="shared" si="16"/>
        <v>1.6211630111253488E-4</v>
      </c>
      <c r="CV31">
        <f t="shared" si="17"/>
        <v>-0.18417724439550587</v>
      </c>
      <c r="CX31">
        <f t="shared" si="18"/>
        <v>7.7889420000000001E-3</v>
      </c>
      <c r="CY31">
        <f t="shared" si="19"/>
        <v>1.5035455542151155E-4</v>
      </c>
      <c r="CZ31">
        <f t="shared" si="20"/>
        <v>-0.18417724439550587</v>
      </c>
    </row>
    <row r="32" spans="1:104" x14ac:dyDescent="0.3">
      <c r="A32" s="2">
        <v>31</v>
      </c>
      <c r="B32" s="3">
        <v>8.1035900000000008E-3</v>
      </c>
      <c r="C32" s="3">
        <v>8.2167009999999947E-3</v>
      </c>
      <c r="D32" s="3">
        <v>7.9603599999999962E-3</v>
      </c>
      <c r="E32" s="3">
        <v>8.1741499999999963E-3</v>
      </c>
      <c r="F32" s="3">
        <v>8.161139999999999E-3</v>
      </c>
      <c r="G32" s="3">
        <v>8.0332399999999988E-3</v>
      </c>
      <c r="H32" s="3">
        <v>8.2346999999999941E-3</v>
      </c>
      <c r="I32" s="3">
        <v>8.2076900000000036E-3</v>
      </c>
      <c r="J32" s="3">
        <v>8.0407100000000013E-3</v>
      </c>
      <c r="K32" s="3">
        <v>7.9428599999999995E-3</v>
      </c>
      <c r="L32" s="3">
        <v>7.9807599999999982E-3</v>
      </c>
      <c r="M32" s="3">
        <v>7.9640800000000053E-3</v>
      </c>
      <c r="N32" s="3">
        <v>8.1144899999999968E-3</v>
      </c>
      <c r="O32" s="3">
        <v>8.1235700000000018E-3</v>
      </c>
      <c r="P32" s="3">
        <v>8.2592000000000013E-3</v>
      </c>
      <c r="Q32" s="3">
        <v>8.173799999999995E-3</v>
      </c>
      <c r="R32" s="3">
        <v>8.1629599999999986E-3</v>
      </c>
      <c r="S32" s="3">
        <v>8.2984099999999974E-3</v>
      </c>
      <c r="T32" s="3">
        <v>8.1473599999999959E-3</v>
      </c>
      <c r="U32" s="3">
        <v>8.1180600000000033E-3</v>
      </c>
      <c r="V32" s="3">
        <v>8.4646600000000006E-3</v>
      </c>
      <c r="W32" s="3">
        <v>7.9587700000000022E-3</v>
      </c>
      <c r="X32" s="3">
        <v>8.1644299999999951E-3</v>
      </c>
      <c r="Y32" s="3">
        <v>7.8652000000000062E-3</v>
      </c>
      <c r="Z32" s="3">
        <v>8.0170999999999923E-3</v>
      </c>
      <c r="AA32" s="3">
        <v>8.1237100000000045E-3</v>
      </c>
      <c r="AB32" s="3">
        <v>8.0478400000000005E-3</v>
      </c>
      <c r="AC32" s="3">
        <v>8.2101700000000045E-3</v>
      </c>
      <c r="AD32" s="3">
        <v>8.0624400000000006E-3</v>
      </c>
      <c r="AE32" s="3">
        <v>7.9662300000000064E-3</v>
      </c>
      <c r="AF32" s="3">
        <v>7.9109999999999979E-3</v>
      </c>
      <c r="AG32" s="3">
        <v>7.8771600000000046E-3</v>
      </c>
      <c r="AH32" s="3">
        <v>8.0901999999999988E-3</v>
      </c>
      <c r="AI32" s="3">
        <v>8.1265999999999942E-3</v>
      </c>
      <c r="AJ32" s="3">
        <v>8.1202599999999989E-3</v>
      </c>
      <c r="AK32" s="3">
        <v>8.0810500000000098E-3</v>
      </c>
      <c r="AL32" s="3">
        <v>7.9535600000000019E-3</v>
      </c>
      <c r="AM32" s="3">
        <v>8.1823000000000017E-3</v>
      </c>
      <c r="AN32" s="3">
        <v>0</v>
      </c>
      <c r="AO32" s="3">
        <v>8.0914700000000034E-3</v>
      </c>
      <c r="AP32" s="3">
        <v>7.8698999999999991E-3</v>
      </c>
      <c r="AQ32" s="3">
        <v>8.1177999999999997E-3</v>
      </c>
      <c r="AR32" s="3">
        <v>8.1439500000000005E-3</v>
      </c>
      <c r="AS32" s="3">
        <v>7.8181499999999959E-3</v>
      </c>
      <c r="AT32" s="3">
        <v>8.112310000000001E-3</v>
      </c>
      <c r="AU32" s="3">
        <v>8.0489700000000008E-3</v>
      </c>
      <c r="AV32" s="3">
        <v>8.0633900000000001E-3</v>
      </c>
      <c r="AW32" s="3">
        <v>8.1231799999999972E-3</v>
      </c>
      <c r="AX32" s="3">
        <v>7.9507499999999943E-3</v>
      </c>
      <c r="AY32" s="3">
        <v>7.890900000000001E-3</v>
      </c>
      <c r="AZ32" s="3">
        <v>7.9788899999999989E-3</v>
      </c>
      <c r="BA32" s="3">
        <v>8.0905599999999966E-3</v>
      </c>
      <c r="BB32" s="3">
        <v>8.0165000000000028E-3</v>
      </c>
      <c r="BC32" s="3">
        <v>8.0661000000000031E-3</v>
      </c>
      <c r="BD32" s="3">
        <v>8.2232000000000017E-3</v>
      </c>
      <c r="BE32" s="3">
        <v>7.8204600000000065E-3</v>
      </c>
      <c r="BF32" s="3">
        <v>8.0478699999999952E-3</v>
      </c>
      <c r="BG32" s="3">
        <v>8.0788400000000021E-3</v>
      </c>
      <c r="BH32" s="3">
        <v>8.201299999999993E-3</v>
      </c>
      <c r="BI32" s="3">
        <v>7.9907899999999924E-3</v>
      </c>
      <c r="BJ32" s="3">
        <v>8.0402999999999968E-3</v>
      </c>
      <c r="BK32" s="3">
        <v>8.1860700000000088E-3</v>
      </c>
      <c r="BL32" s="3">
        <v>8.1147299999999971E-3</v>
      </c>
      <c r="BM32" s="3">
        <v>7.8724200000000015E-3</v>
      </c>
      <c r="BN32" s="3">
        <v>7.7025300000000008E-3</v>
      </c>
      <c r="BO32" s="3">
        <v>8.0123000000000017E-3</v>
      </c>
      <c r="BP32" s="3">
        <v>8.0914199999999967E-3</v>
      </c>
      <c r="BQ32" s="3">
        <v>7.8414099999999931E-3</v>
      </c>
      <c r="BR32" s="3">
        <v>8.201039999999998E-3</v>
      </c>
      <c r="BS32" s="3">
        <v>8.0598599999999933E-3</v>
      </c>
      <c r="BT32" s="3">
        <v>8.2016800000000011E-3</v>
      </c>
      <c r="BU32" s="3">
        <v>8.1118999999999948E-3</v>
      </c>
      <c r="BV32" s="3">
        <v>7.988000000000002E-3</v>
      </c>
      <c r="BW32" s="3">
        <v>8.3173400000000012E-3</v>
      </c>
      <c r="BX32" s="3">
        <v>8.330689999999993E-3</v>
      </c>
      <c r="BZ32">
        <f t="shared" si="0"/>
        <v>7.9660997466666651E-3</v>
      </c>
      <c r="CA32">
        <f t="shared" si="1"/>
        <v>9.354285135757919E-4</v>
      </c>
      <c r="CB32">
        <f t="shared" si="2"/>
        <v>-8.3953457246568188</v>
      </c>
      <c r="CD32">
        <f t="shared" si="3"/>
        <v>7.9397631833333336E-3</v>
      </c>
      <c r="CE32">
        <f t="shared" si="4"/>
        <v>1.0408348912385426E-3</v>
      </c>
      <c r="CF32">
        <f t="shared" si="5"/>
        <v>-7.5813513195108477</v>
      </c>
      <c r="CH32">
        <f t="shared" si="6"/>
        <v>7.8932995249999995E-3</v>
      </c>
      <c r="CI32">
        <f t="shared" si="7"/>
        <v>1.2696944980643175E-3</v>
      </c>
      <c r="CJ32">
        <f t="shared" si="8"/>
        <v>-6.2341241985244817</v>
      </c>
      <c r="CL32">
        <f t="shared" si="9"/>
        <v>8.1099460333333342E-3</v>
      </c>
      <c r="CM32">
        <f t="shared" si="10"/>
        <v>1.2460041782018757E-4</v>
      </c>
      <c r="CN32">
        <f t="shared" si="11"/>
        <v>0.4445544508176032</v>
      </c>
      <c r="CP32">
        <f t="shared" si="12"/>
        <v>8.1011493999999986E-3</v>
      </c>
      <c r="CQ32">
        <f t="shared" si="13"/>
        <v>1.044212056355087E-4</v>
      </c>
      <c r="CR32">
        <f t="shared" si="14"/>
        <v>-0.12466048013487832</v>
      </c>
      <c r="CT32">
        <f t="shared" si="15"/>
        <v>8.1075140999999976E-3</v>
      </c>
      <c r="CU32">
        <f t="shared" si="16"/>
        <v>1.0208303170111022E-4</v>
      </c>
      <c r="CV32">
        <f t="shared" si="17"/>
        <v>-0.3950514007561543</v>
      </c>
      <c r="CX32">
        <f t="shared" si="18"/>
        <v>8.1231881999999957E-3</v>
      </c>
      <c r="CY32">
        <f t="shared" si="19"/>
        <v>8.9083331891886221E-5</v>
      </c>
      <c r="CZ32">
        <f t="shared" si="20"/>
        <v>-0.3950514007561543</v>
      </c>
    </row>
    <row r="33" spans="1:104" x14ac:dyDescent="0.3">
      <c r="A33" s="2">
        <v>32</v>
      </c>
      <c r="B33" s="3">
        <v>8.5068999999999995E-3</v>
      </c>
      <c r="C33" s="3">
        <v>8.6429999999999996E-3</v>
      </c>
      <c r="D33" s="3">
        <v>8.456789999999997E-3</v>
      </c>
      <c r="E33" s="3">
        <v>8.3774000000000019E-3</v>
      </c>
      <c r="F33" s="3">
        <v>8.7068000000000041E-3</v>
      </c>
      <c r="G33" s="3">
        <v>8.4456099999999958E-3</v>
      </c>
      <c r="H33" s="3">
        <v>8.5062699999999981E-3</v>
      </c>
      <c r="I33" s="3">
        <v>8.5228499999999985E-3</v>
      </c>
      <c r="J33" s="3">
        <v>8.342200000000001E-3</v>
      </c>
      <c r="K33" s="3">
        <v>8.3216039999999981E-3</v>
      </c>
      <c r="L33" s="3">
        <v>8.521040000000004E-3</v>
      </c>
      <c r="M33" s="3">
        <v>8.5992630000000046E-3</v>
      </c>
      <c r="N33" s="3">
        <v>8.456710000000001E-3</v>
      </c>
      <c r="O33" s="3">
        <v>8.281199999999999E-3</v>
      </c>
      <c r="P33" s="3">
        <v>8.3029999999999961E-3</v>
      </c>
      <c r="Q33" s="3">
        <v>8.8497000000000037E-3</v>
      </c>
      <c r="R33" s="3">
        <v>8.6069599999999968E-3</v>
      </c>
      <c r="S33" s="3">
        <v>8.4613000000000015E-3</v>
      </c>
      <c r="T33" s="3">
        <v>8.5196100000000021E-3</v>
      </c>
      <c r="U33" s="3">
        <v>8.589989999999997E-3</v>
      </c>
      <c r="V33" s="3">
        <v>8.9647499999999936E-3</v>
      </c>
      <c r="W33" s="3">
        <v>8.4185700000000054E-3</v>
      </c>
      <c r="X33" s="3">
        <v>8.4551959999999964E-3</v>
      </c>
      <c r="Y33" s="3">
        <v>8.5884400000000062E-3</v>
      </c>
      <c r="Z33" s="3">
        <v>8.7074699999999967E-3</v>
      </c>
      <c r="AA33" s="3">
        <v>8.4110399999999964E-3</v>
      </c>
      <c r="AB33" s="3">
        <v>8.2948509999999972E-3</v>
      </c>
      <c r="AC33" s="3">
        <v>8.1296800000000089E-3</v>
      </c>
      <c r="AD33" s="3">
        <v>8.61715999999999E-3</v>
      </c>
      <c r="AE33" s="3">
        <v>8.4359099999999927E-3</v>
      </c>
      <c r="AF33" s="3">
        <v>8.7290000000000059E-3</v>
      </c>
      <c r="AG33" s="3">
        <v>8.2605999999999947E-3</v>
      </c>
      <c r="AH33" s="3">
        <v>8.3323000000000008E-3</v>
      </c>
      <c r="AI33" s="3">
        <v>8.5071299999999947E-3</v>
      </c>
      <c r="AJ33" s="3">
        <v>8.4131999999999957E-3</v>
      </c>
      <c r="AK33" s="3">
        <v>8.5575200000000077E-3</v>
      </c>
      <c r="AL33" s="3">
        <v>8.2490099999999976E-3</v>
      </c>
      <c r="AM33" s="3">
        <v>8.5544799999999997E-3</v>
      </c>
      <c r="AN33" s="3">
        <v>2.2339700000000002E-4</v>
      </c>
      <c r="AO33" s="3">
        <v>8.68734E-3</v>
      </c>
      <c r="AP33" s="3">
        <v>8.3243900000000062E-3</v>
      </c>
      <c r="AQ33" s="3">
        <v>8.5947000000000003E-3</v>
      </c>
      <c r="AR33" s="3">
        <v>8.2946499999999937E-3</v>
      </c>
      <c r="AS33" s="3">
        <v>8.6478000000000058E-3</v>
      </c>
      <c r="AT33" s="3">
        <v>8.3857600000000008E-3</v>
      </c>
      <c r="AU33" s="3">
        <v>8.6386999999999992E-3</v>
      </c>
      <c r="AV33" s="3">
        <v>8.3792299999999962E-3</v>
      </c>
      <c r="AW33" s="3">
        <v>8.1396999999999945E-3</v>
      </c>
      <c r="AX33" s="3">
        <v>8.3157400000000055E-3</v>
      </c>
      <c r="AY33" s="3">
        <v>8.3256799999999985E-3</v>
      </c>
      <c r="AZ33" s="3">
        <v>8.5434600000000045E-3</v>
      </c>
      <c r="BA33" s="3">
        <v>8.3193299999999946E-3</v>
      </c>
      <c r="BB33" s="3">
        <v>8.5544799999999997E-3</v>
      </c>
      <c r="BC33" s="3">
        <v>8.4923999999999937E-3</v>
      </c>
      <c r="BD33" s="3">
        <v>8.2122699999999972E-3</v>
      </c>
      <c r="BE33" s="3">
        <v>8.3223599999999991E-3</v>
      </c>
      <c r="BF33" s="3">
        <v>8.3811600000000055E-3</v>
      </c>
      <c r="BG33" s="3">
        <v>8.3862700000000012E-3</v>
      </c>
      <c r="BH33" s="3">
        <v>8.5197299999999979E-3</v>
      </c>
      <c r="BI33" s="3">
        <v>8.3492999999999953E-3</v>
      </c>
      <c r="BJ33" s="3">
        <v>8.737700000000001E-3</v>
      </c>
      <c r="BK33" s="3">
        <v>8.6028900000000019E-3</v>
      </c>
      <c r="BL33" s="3">
        <v>8.6071999999999954E-3</v>
      </c>
      <c r="BM33" s="3">
        <v>8.5387999999999974E-3</v>
      </c>
      <c r="BN33" s="3">
        <v>8.530349999999999E-3</v>
      </c>
      <c r="BO33" s="3">
        <v>8.4296999999999948E-3</v>
      </c>
      <c r="BP33" s="3">
        <v>8.5046099999999975E-3</v>
      </c>
      <c r="BQ33" s="3">
        <v>8.5288700000000009E-3</v>
      </c>
      <c r="BR33" s="3">
        <v>8.3781999999999936E-3</v>
      </c>
      <c r="BS33" s="3">
        <v>8.6244900000000072E-3</v>
      </c>
      <c r="BT33" s="3">
        <v>8.3869229999999975E-3</v>
      </c>
      <c r="BU33" s="3">
        <v>8.2563900000000006E-3</v>
      </c>
      <c r="BV33" s="3">
        <v>8.5251800000000037E-3</v>
      </c>
      <c r="BW33" s="3">
        <v>8.5316000000000055E-3</v>
      </c>
      <c r="BX33" s="3">
        <v>8.0911799999999982E-3</v>
      </c>
      <c r="BZ33">
        <f t="shared" si="0"/>
        <v>8.3594191199999994E-3</v>
      </c>
      <c r="CA33">
        <f t="shared" si="1"/>
        <v>9.5943137946127193E-4</v>
      </c>
      <c r="CB33">
        <f t="shared" si="2"/>
        <v>-8.2852762614841815</v>
      </c>
      <c r="CD33">
        <f t="shared" si="3"/>
        <v>8.3280391833333335E-3</v>
      </c>
      <c r="CE33">
        <f t="shared" si="4"/>
        <v>1.067614949643136E-3</v>
      </c>
      <c r="CF33">
        <f t="shared" si="5"/>
        <v>-7.4666029718862506</v>
      </c>
      <c r="CH33">
        <f t="shared" si="6"/>
        <v>8.2888810249999983E-3</v>
      </c>
      <c r="CI33">
        <f t="shared" si="7"/>
        <v>1.3022343850677281E-3</v>
      </c>
      <c r="CJ33">
        <f t="shared" si="8"/>
        <v>-6.1605758953473018</v>
      </c>
      <c r="CL33">
        <f t="shared" si="9"/>
        <v>8.5013754666666656E-3</v>
      </c>
      <c r="CM33">
        <f t="shared" si="10"/>
        <v>1.6964472975854178E-4</v>
      </c>
      <c r="CN33">
        <f t="shared" si="11"/>
        <v>0.53636979555788922</v>
      </c>
      <c r="CP33">
        <f t="shared" si="12"/>
        <v>8.4660424666666654E-3</v>
      </c>
      <c r="CQ33">
        <f t="shared" si="13"/>
        <v>1.2164483061594747E-4</v>
      </c>
      <c r="CR33">
        <f t="shared" si="14"/>
        <v>0.25080525513848284</v>
      </c>
      <c r="CT33">
        <f t="shared" si="15"/>
        <v>8.4829423999999969E-3</v>
      </c>
      <c r="CU33">
        <f t="shared" si="16"/>
        <v>1.1725901979737078E-4</v>
      </c>
      <c r="CV33">
        <f t="shared" si="17"/>
        <v>0.52775663553369079</v>
      </c>
      <c r="CX33">
        <f t="shared" si="18"/>
        <v>8.5381779999999987E-3</v>
      </c>
      <c r="CY33">
        <f t="shared" si="19"/>
        <v>1.2072523818986752E-4</v>
      </c>
      <c r="CZ33">
        <f t="shared" si="20"/>
        <v>0.52775663553369079</v>
      </c>
    </row>
    <row r="34" spans="1:104" x14ac:dyDescent="0.3">
      <c r="A34" s="2">
        <v>33</v>
      </c>
      <c r="B34" s="3">
        <v>9.1826350000000067E-3</v>
      </c>
      <c r="C34" s="3">
        <v>8.7890100000000016E-3</v>
      </c>
      <c r="D34" s="3">
        <v>8.7700000000000052E-3</v>
      </c>
      <c r="E34" s="3">
        <v>8.8809099999999971E-3</v>
      </c>
      <c r="F34" s="3">
        <v>8.910500000000007E-3</v>
      </c>
      <c r="G34" s="3">
        <v>8.7776E-3</v>
      </c>
      <c r="H34" s="3">
        <v>8.8027799999999996E-3</v>
      </c>
      <c r="I34" s="3">
        <v>8.5204699999999849E-3</v>
      </c>
      <c r="J34" s="3">
        <v>8.8385000000000026E-3</v>
      </c>
      <c r="K34" s="3">
        <v>8.6392999999999904E-3</v>
      </c>
      <c r="L34" s="3">
        <v>8.8851500000000014E-3</v>
      </c>
      <c r="M34" s="3">
        <v>9.0143000000000029E-3</v>
      </c>
      <c r="N34" s="3">
        <v>8.7940000000000015E-3</v>
      </c>
      <c r="O34" s="3">
        <v>8.8179999999999977E-3</v>
      </c>
      <c r="P34" s="3">
        <v>8.8334999999999959E-3</v>
      </c>
      <c r="Q34" s="3">
        <v>8.7716999999999951E-3</v>
      </c>
      <c r="R34" s="3">
        <v>8.6917500000000016E-3</v>
      </c>
      <c r="S34" s="3">
        <v>8.9493100000000072E-3</v>
      </c>
      <c r="T34" s="3">
        <v>8.6925999999999948E-3</v>
      </c>
      <c r="U34" s="3">
        <v>9.0538200000000076E-3</v>
      </c>
      <c r="V34" s="3">
        <v>8.9433999999999955E-3</v>
      </c>
      <c r="W34" s="3">
        <v>8.9243000000000031E-3</v>
      </c>
      <c r="X34" s="3">
        <v>8.8257999999999948E-3</v>
      </c>
      <c r="Y34" s="3">
        <v>8.7325000000000024E-3</v>
      </c>
      <c r="Z34" s="3">
        <v>9.1642900000000072E-3</v>
      </c>
      <c r="AA34" s="3">
        <v>8.6298E-3</v>
      </c>
      <c r="AB34" s="3">
        <v>8.8194200000000032E-3</v>
      </c>
      <c r="AC34" s="3">
        <v>8.7834999999999979E-3</v>
      </c>
      <c r="AD34" s="3">
        <v>8.5739599999999985E-3</v>
      </c>
      <c r="AE34" s="3">
        <v>9.0810099999999935E-3</v>
      </c>
      <c r="AF34" s="3">
        <v>8.6868999999999974E-3</v>
      </c>
      <c r="AG34" s="3">
        <v>8.6971999999999917E-3</v>
      </c>
      <c r="AH34" s="3">
        <v>8.8813999999999959E-3</v>
      </c>
      <c r="AI34" s="3">
        <v>9.0959600000000071E-3</v>
      </c>
      <c r="AJ34" s="3">
        <v>8.9121100000000078E-3</v>
      </c>
      <c r="AK34" s="3">
        <v>8.9217000000000046E-3</v>
      </c>
      <c r="AL34" s="3">
        <v>8.8817170000000042E-3</v>
      </c>
      <c r="AM34" s="3">
        <v>8.7780500000000025E-3</v>
      </c>
      <c r="AN34" s="3">
        <v>7.4312100000000056E-4</v>
      </c>
      <c r="AO34" s="3">
        <v>8.9971999999999969E-3</v>
      </c>
      <c r="AP34" s="3">
        <v>8.920399999999995E-3</v>
      </c>
      <c r="AQ34" s="3">
        <v>8.9401800000000024E-3</v>
      </c>
      <c r="AR34" s="3">
        <v>8.8806700000000072E-3</v>
      </c>
      <c r="AS34" s="3">
        <v>9.002099999999999E-3</v>
      </c>
      <c r="AT34" s="3">
        <v>8.5756699999999936E-3</v>
      </c>
      <c r="AU34" s="3">
        <v>8.8304000000000004E-3</v>
      </c>
      <c r="AV34" s="3">
        <v>8.8095999999999921E-3</v>
      </c>
      <c r="AW34" s="3">
        <v>8.7832999999999922E-3</v>
      </c>
      <c r="AX34" s="3">
        <v>8.6711000000000028E-3</v>
      </c>
      <c r="AY34" s="3">
        <v>8.9059500000000045E-3</v>
      </c>
      <c r="AZ34" s="3">
        <v>8.9126999999999974E-3</v>
      </c>
      <c r="BA34" s="3">
        <v>8.7637599999999954E-3</v>
      </c>
      <c r="BB34" s="3">
        <v>8.941929999999999E-3</v>
      </c>
      <c r="BC34" s="3">
        <v>8.7472999999999943E-3</v>
      </c>
      <c r="BD34" s="3">
        <v>9.1419000000000031E-3</v>
      </c>
      <c r="BE34" s="3">
        <v>8.6592000000000023E-3</v>
      </c>
      <c r="BF34" s="3">
        <v>9.0159000000000003E-3</v>
      </c>
      <c r="BG34" s="3">
        <v>9.2981999999999961E-3</v>
      </c>
      <c r="BH34" s="3">
        <v>8.9858099999999986E-3</v>
      </c>
      <c r="BI34" s="3">
        <v>8.8660799999999932E-3</v>
      </c>
      <c r="BJ34" s="3">
        <v>8.8098999999999955E-3</v>
      </c>
      <c r="BK34" s="3">
        <v>8.9759000000000002E-3</v>
      </c>
      <c r="BL34" s="3">
        <v>8.6964000000000052E-3</v>
      </c>
      <c r="BM34" s="3">
        <v>8.8363000000000018E-3</v>
      </c>
      <c r="BN34" s="3">
        <v>8.8817000000000028E-3</v>
      </c>
      <c r="BO34" s="3">
        <v>8.95111E-3</v>
      </c>
      <c r="BP34" s="3">
        <v>8.6646899999999992E-3</v>
      </c>
      <c r="BQ34" s="3">
        <v>9.0038099999999992E-3</v>
      </c>
      <c r="BR34" s="3">
        <v>9.0843000000000052E-3</v>
      </c>
      <c r="BS34" s="3">
        <v>8.9249000000000012E-3</v>
      </c>
      <c r="BT34" s="3">
        <v>8.8776100000000028E-3</v>
      </c>
      <c r="BU34" s="3">
        <v>8.8507200000000046E-3</v>
      </c>
      <c r="BV34" s="3">
        <v>9.0275600000000056E-3</v>
      </c>
      <c r="BW34" s="3">
        <v>8.6694700000000072E-3</v>
      </c>
      <c r="BX34" s="3">
        <v>8.9697500000000003E-3</v>
      </c>
      <c r="BZ34">
        <f t="shared" si="0"/>
        <v>8.7542059066666698E-3</v>
      </c>
      <c r="CA34">
        <f t="shared" si="1"/>
        <v>9.43197678588028E-4</v>
      </c>
      <c r="CB34">
        <f t="shared" si="2"/>
        <v>-8.3260522593068096</v>
      </c>
      <c r="CD34">
        <f t="shared" si="3"/>
        <v>8.7223553833333332E-3</v>
      </c>
      <c r="CE34">
        <f t="shared" si="4"/>
        <v>1.0502546982297215E-3</v>
      </c>
      <c r="CF34">
        <f t="shared" si="5"/>
        <v>-7.4857146535800592</v>
      </c>
      <c r="CH34">
        <f t="shared" si="6"/>
        <v>8.6422293250000021E-3</v>
      </c>
      <c r="CI34">
        <f t="shared" si="7"/>
        <v>1.2735759786498488E-3</v>
      </c>
      <c r="CJ34">
        <f t="shared" si="8"/>
        <v>-6.1885824430292855</v>
      </c>
      <c r="CL34">
        <f t="shared" si="9"/>
        <v>8.8364605000000006E-3</v>
      </c>
      <c r="CM34">
        <f t="shared" si="10"/>
        <v>1.5613130420872546E-4</v>
      </c>
      <c r="CN34">
        <f t="shared" si="11"/>
        <v>0.33923697386440338</v>
      </c>
      <c r="CP34">
        <f t="shared" si="12"/>
        <v>8.8304436666666649E-3</v>
      </c>
      <c r="CQ34">
        <f t="shared" si="13"/>
        <v>1.444288199825673E-4</v>
      </c>
      <c r="CR34">
        <f t="shared" si="14"/>
        <v>0.33122980152571319</v>
      </c>
      <c r="CT34">
        <f t="shared" si="15"/>
        <v>8.8111704999999998E-3</v>
      </c>
      <c r="CU34">
        <f t="shared" si="16"/>
        <v>1.6458810711060434E-4</v>
      </c>
      <c r="CV34">
        <f t="shared" si="17"/>
        <v>0.60732719287720782</v>
      </c>
      <c r="CX34">
        <f t="shared" si="18"/>
        <v>8.9066110000000052E-3</v>
      </c>
      <c r="CY34">
        <f t="shared" si="19"/>
        <v>1.4789014491845093E-4</v>
      </c>
      <c r="CZ34">
        <f t="shared" si="20"/>
        <v>0.60732719287720782</v>
      </c>
    </row>
    <row r="35" spans="1:104" x14ac:dyDescent="0.3">
      <c r="A35" s="2">
        <v>34</v>
      </c>
      <c r="B35" s="3">
        <v>9.2254400000000084E-3</v>
      </c>
      <c r="C35" s="3">
        <v>9.5517999999999992E-3</v>
      </c>
      <c r="D35" s="3">
        <v>9.2012499999999924E-3</v>
      </c>
      <c r="E35" s="3">
        <v>9.2692999999999925E-3</v>
      </c>
      <c r="F35" s="3">
        <v>9.0503400000000022E-3</v>
      </c>
      <c r="G35" s="3">
        <v>9.2814099999999986E-3</v>
      </c>
      <c r="H35" s="3">
        <v>9.2650599999999968E-3</v>
      </c>
      <c r="I35" s="3">
        <v>9.252300000000005E-3</v>
      </c>
      <c r="J35" s="3">
        <v>9.4643999999999961E-3</v>
      </c>
      <c r="K35" s="3">
        <v>9.012899999999999E-3</v>
      </c>
      <c r="L35" s="3">
        <v>9.3284600000000072E-3</v>
      </c>
      <c r="M35" s="3">
        <v>9.3523200000000008E-3</v>
      </c>
      <c r="N35" s="3">
        <v>9.2728999999999971E-3</v>
      </c>
      <c r="O35" s="3">
        <v>8.8745000000000039E-3</v>
      </c>
      <c r="P35" s="3">
        <v>9.2830000000000031E-3</v>
      </c>
      <c r="Q35" s="3">
        <v>9.1256999999999987E-3</v>
      </c>
      <c r="R35" s="3">
        <v>9.2921000000000011E-3</v>
      </c>
      <c r="S35" s="3">
        <v>9.5410430000000025E-3</v>
      </c>
      <c r="T35" s="3">
        <v>9.3019999999999926E-3</v>
      </c>
      <c r="U35" s="3">
        <v>9.5772600000000041E-3</v>
      </c>
      <c r="V35" s="3">
        <v>9.2499999999999978E-3</v>
      </c>
      <c r="W35" s="3">
        <v>9.4295999999999946E-3</v>
      </c>
      <c r="X35" s="3">
        <v>9.2772999999999883E-3</v>
      </c>
      <c r="Y35" s="3">
        <v>9.4364599999999937E-3</v>
      </c>
      <c r="Z35" s="3">
        <v>9.232900000000004E-3</v>
      </c>
      <c r="AA35" s="3">
        <v>9.2606200000000093E-3</v>
      </c>
      <c r="AB35" s="3">
        <v>9.2306999999999997E-3</v>
      </c>
      <c r="AC35" s="3">
        <v>9.1671299999999956E-3</v>
      </c>
      <c r="AD35" s="3">
        <v>9.2326969999999946E-3</v>
      </c>
      <c r="AE35" s="3">
        <v>9.3010999999999979E-3</v>
      </c>
      <c r="AF35" s="3">
        <v>9.326199999999998E-3</v>
      </c>
      <c r="AG35" s="3">
        <v>9.2051399999999971E-3</v>
      </c>
      <c r="AH35" s="3">
        <v>9.2943000000000001E-3</v>
      </c>
      <c r="AI35" s="3">
        <v>8.9834700000000038E-3</v>
      </c>
      <c r="AJ35" s="3">
        <v>9.1111400000000071E-3</v>
      </c>
      <c r="AK35" s="3">
        <v>8.9561599999999995E-3</v>
      </c>
      <c r="AL35" s="3">
        <v>8.9106000000000012E-3</v>
      </c>
      <c r="AM35" s="3">
        <v>9.2140200000000033E-3</v>
      </c>
      <c r="AN35" s="3">
        <v>8.8675999999999957E-4</v>
      </c>
      <c r="AO35" s="3">
        <v>9.4045600000000045E-3</v>
      </c>
      <c r="AP35" s="3">
        <v>9.17653999999999E-3</v>
      </c>
      <c r="AQ35" s="3">
        <v>9.0585799999999897E-3</v>
      </c>
      <c r="AR35" s="3">
        <v>9.2846999999999982E-3</v>
      </c>
      <c r="AS35" s="3">
        <v>8.9535000000000014E-3</v>
      </c>
      <c r="AT35" s="3">
        <v>9.276030000000008E-3</v>
      </c>
      <c r="AU35" s="3">
        <v>9.1494300000000087E-3</v>
      </c>
      <c r="AV35" s="3">
        <v>9.2121699999999987E-3</v>
      </c>
      <c r="AW35" s="3">
        <v>9.1981399999999953E-3</v>
      </c>
      <c r="AX35" s="3">
        <v>9.2750599999999999E-3</v>
      </c>
      <c r="AY35" s="3">
        <v>9.29607E-3</v>
      </c>
      <c r="AZ35" s="3">
        <v>9.2040999999999963E-3</v>
      </c>
      <c r="BA35" s="3">
        <v>9.1696699999999944E-3</v>
      </c>
      <c r="BB35" s="3">
        <v>9.2600500000000023E-3</v>
      </c>
      <c r="BC35" s="3">
        <v>9.1638000000000084E-3</v>
      </c>
      <c r="BD35" s="3">
        <v>9.2445700000000006E-3</v>
      </c>
      <c r="BE35" s="3">
        <v>9.1606999999999991E-3</v>
      </c>
      <c r="BF35" s="3">
        <v>9.1438000000000023E-3</v>
      </c>
      <c r="BG35" s="3">
        <v>9.5537200000000034E-3</v>
      </c>
      <c r="BH35" s="3">
        <v>9.1840999999999954E-3</v>
      </c>
      <c r="BI35" s="3">
        <v>9.0668199999999945E-3</v>
      </c>
      <c r="BJ35" s="3">
        <v>9.4257999999999981E-3</v>
      </c>
      <c r="BK35" s="3">
        <v>9.4508999999999982E-3</v>
      </c>
      <c r="BL35" s="3">
        <v>9.2769000000000011E-3</v>
      </c>
      <c r="BM35" s="3">
        <v>9.4883900000000028E-3</v>
      </c>
      <c r="BN35" s="3">
        <v>9.3434E-3</v>
      </c>
      <c r="BO35" s="3">
        <v>9.4268999999999933E-3</v>
      </c>
      <c r="BP35" s="3">
        <v>9.2656000000000006E-3</v>
      </c>
      <c r="BQ35" s="3">
        <v>9.0662400000000067E-3</v>
      </c>
      <c r="BR35" s="3">
        <v>9.2146399999999944E-3</v>
      </c>
      <c r="BS35" s="3">
        <v>9.5432000000000034E-3</v>
      </c>
      <c r="BT35" s="3">
        <v>9.3750999999999973E-3</v>
      </c>
      <c r="BU35" s="3">
        <v>9.3796999999999978E-3</v>
      </c>
      <c r="BV35" s="3">
        <v>9.0550899999999965E-3</v>
      </c>
      <c r="BW35" s="3">
        <v>9.3091699999999986E-3</v>
      </c>
      <c r="BX35" s="3">
        <v>9.4055000000000059E-3</v>
      </c>
      <c r="BZ35">
        <f t="shared" si="0"/>
        <v>9.1425656000000011E-3</v>
      </c>
      <c r="CA35">
        <f t="shared" si="1"/>
        <v>9.7155875710671583E-4</v>
      </c>
      <c r="CB35">
        <f t="shared" si="2"/>
        <v>-8.3394115660425765</v>
      </c>
      <c r="CD35">
        <f t="shared" si="3"/>
        <v>9.0944315000000015E-3</v>
      </c>
      <c r="CE35">
        <f t="shared" si="4"/>
        <v>1.0787325984167946E-3</v>
      </c>
      <c r="CF35">
        <f t="shared" si="5"/>
        <v>-7.5211545028207647</v>
      </c>
      <c r="CH35">
        <f t="shared" si="6"/>
        <v>9.0408585000000003E-3</v>
      </c>
      <c r="CI35">
        <f t="shared" si="7"/>
        <v>1.3153706091437497E-3</v>
      </c>
      <c r="CJ35">
        <f t="shared" si="8"/>
        <v>-6.1793744217256714</v>
      </c>
      <c r="CL35">
        <f t="shared" si="9"/>
        <v>9.2780663333333346E-3</v>
      </c>
      <c r="CM35">
        <f t="shared" si="10"/>
        <v>1.4870171906142211E-4</v>
      </c>
      <c r="CN35">
        <f t="shared" si="11"/>
        <v>-0.23550332673975852</v>
      </c>
      <c r="CP35">
        <f t="shared" si="12"/>
        <v>9.2456920000000015E-3</v>
      </c>
      <c r="CQ35">
        <f t="shared" si="13"/>
        <v>1.6261666262307311E-4</v>
      </c>
      <c r="CR35">
        <f t="shared" si="14"/>
        <v>-0.52274068410087426</v>
      </c>
      <c r="CT35">
        <f t="shared" si="15"/>
        <v>9.2574199999999988E-3</v>
      </c>
      <c r="CU35">
        <f t="shared" si="16"/>
        <v>1.5399723679339103E-4</v>
      </c>
      <c r="CV35">
        <f t="shared" si="17"/>
        <v>0.34691762667223908</v>
      </c>
      <c r="CX35">
        <f t="shared" si="18"/>
        <v>9.259626E-3</v>
      </c>
      <c r="CY35">
        <f t="shared" si="19"/>
        <v>1.6360703060687751E-4</v>
      </c>
      <c r="CZ35">
        <f t="shared" si="20"/>
        <v>0.34691762667223908</v>
      </c>
    </row>
    <row r="36" spans="1:104" x14ac:dyDescent="0.3">
      <c r="A36" s="2">
        <v>35</v>
      </c>
      <c r="B36" s="3">
        <v>9.7192999999999967E-3</v>
      </c>
      <c r="C36" s="3">
        <v>9.6428199999999999E-3</v>
      </c>
      <c r="D36" s="3">
        <v>9.5013999999999914E-3</v>
      </c>
      <c r="E36" s="3">
        <v>9.7403000000000056E-3</v>
      </c>
      <c r="F36" s="3">
        <v>9.824239999999991E-3</v>
      </c>
      <c r="G36" s="3">
        <v>9.6667500000000035E-3</v>
      </c>
      <c r="H36" s="3">
        <v>9.4890999999999968E-3</v>
      </c>
      <c r="I36" s="3">
        <v>9.7626859999999979E-3</v>
      </c>
      <c r="J36" s="3">
        <v>9.3934000000000014E-3</v>
      </c>
      <c r="K36" s="3">
        <v>9.4569699999999968E-3</v>
      </c>
      <c r="L36" s="3">
        <v>9.7911999999999964E-3</v>
      </c>
      <c r="M36" s="3">
        <v>9.7284799999999994E-3</v>
      </c>
      <c r="N36" s="3">
        <v>9.543399999999997E-3</v>
      </c>
      <c r="O36" s="3">
        <v>9.5620000000000063E-3</v>
      </c>
      <c r="P36" s="3">
        <v>9.5697499999999915E-3</v>
      </c>
      <c r="Q36" s="3">
        <v>9.5541999999999971E-3</v>
      </c>
      <c r="R36" s="3">
        <v>9.8516800000000033E-3</v>
      </c>
      <c r="S36" s="3">
        <v>9.83010000000001E-3</v>
      </c>
      <c r="T36" s="3">
        <v>9.7695299999999985E-3</v>
      </c>
      <c r="U36" s="3">
        <v>9.7024000000000034E-3</v>
      </c>
      <c r="V36" s="3">
        <v>9.879600000000004E-3</v>
      </c>
      <c r="W36" s="3">
        <v>9.749400000000007E-3</v>
      </c>
      <c r="X36" s="3">
        <v>9.5870999999999994E-3</v>
      </c>
      <c r="Y36" s="3">
        <v>9.8686999999999941E-3</v>
      </c>
      <c r="Z36" s="3">
        <v>9.8418000000000012E-3</v>
      </c>
      <c r="AA36" s="3">
        <v>9.6205999999999913E-3</v>
      </c>
      <c r="AB36" s="3">
        <v>9.4865900000000083E-3</v>
      </c>
      <c r="AC36" s="3">
        <v>9.6152999999999933E-3</v>
      </c>
      <c r="AD36" s="3">
        <v>9.646093999999994E-3</v>
      </c>
      <c r="AE36" s="3">
        <v>9.5971020000000049E-3</v>
      </c>
      <c r="AF36" s="3">
        <v>9.5616000000000017E-3</v>
      </c>
      <c r="AG36" s="3">
        <v>9.6480199999999898E-3</v>
      </c>
      <c r="AH36" s="3">
        <v>9.8034000000000003E-3</v>
      </c>
      <c r="AI36" s="3">
        <v>9.6316999999999965E-3</v>
      </c>
      <c r="AJ36" s="3">
        <v>9.6976000000000024E-3</v>
      </c>
      <c r="AK36" s="3">
        <v>9.501740000000005E-3</v>
      </c>
      <c r="AL36" s="3">
        <v>9.683999999999993E-3</v>
      </c>
      <c r="AM36" s="3">
        <v>9.6123999999999914E-3</v>
      </c>
      <c r="AN36" s="3">
        <v>1.0201989999999998E-3</v>
      </c>
      <c r="AO36" s="3">
        <v>9.6937000000000065E-3</v>
      </c>
      <c r="AP36" s="3">
        <v>9.6824999999999967E-3</v>
      </c>
      <c r="AQ36" s="3">
        <v>9.5667999999999951E-3</v>
      </c>
      <c r="AR36" s="3">
        <v>9.6907E-3</v>
      </c>
      <c r="AS36" s="3">
        <v>1.0105400000000004E-2</v>
      </c>
      <c r="AT36" s="3">
        <v>9.5775000000000044E-3</v>
      </c>
      <c r="AU36" s="3">
        <v>9.6216999999999969E-3</v>
      </c>
      <c r="AV36" s="3">
        <v>9.5616089999999952E-3</v>
      </c>
      <c r="AW36" s="3">
        <v>9.6273800000000014E-3</v>
      </c>
      <c r="AX36" s="3">
        <v>9.5240999999999989E-3</v>
      </c>
      <c r="AY36" s="3">
        <v>9.7897999999999995E-3</v>
      </c>
      <c r="AZ36" s="3">
        <v>9.7507999999999987E-3</v>
      </c>
      <c r="BA36" s="3">
        <v>9.6631300000000024E-3</v>
      </c>
      <c r="BB36" s="3">
        <v>9.7389600000000031E-3</v>
      </c>
      <c r="BC36" s="3">
        <v>9.9772000000000003E-3</v>
      </c>
      <c r="BD36" s="3">
        <v>9.5988000000000011E-3</v>
      </c>
      <c r="BE36" s="3">
        <v>9.6353860000000079E-3</v>
      </c>
      <c r="BF36" s="3">
        <v>9.8502970000000113E-3</v>
      </c>
      <c r="BG36" s="3">
        <v>9.5353999999999942E-3</v>
      </c>
      <c r="BH36" s="3">
        <v>9.6095999999999994E-3</v>
      </c>
      <c r="BI36" s="3">
        <v>9.6471999999999981E-3</v>
      </c>
      <c r="BJ36" s="3">
        <v>9.5834000000000023E-3</v>
      </c>
      <c r="BK36" s="3">
        <v>1.0113352999999999E-2</v>
      </c>
      <c r="BL36" s="3">
        <v>9.4833999999999925E-3</v>
      </c>
      <c r="BM36" s="3">
        <v>9.746700000000004E-3</v>
      </c>
      <c r="BN36" s="3">
        <v>9.4567999999999978E-3</v>
      </c>
      <c r="BO36" s="3">
        <v>9.4306000000000095E-3</v>
      </c>
      <c r="BP36" s="3">
        <v>9.7248999999999947E-3</v>
      </c>
      <c r="BQ36" s="3">
        <v>9.39831E-3</v>
      </c>
      <c r="BR36" s="3">
        <v>9.5774000000000033E-3</v>
      </c>
      <c r="BS36" s="3">
        <v>9.6530999999999909E-3</v>
      </c>
      <c r="BT36" s="3">
        <v>9.4952099999999987E-3</v>
      </c>
      <c r="BU36" s="3">
        <v>9.7567899999999996E-3</v>
      </c>
      <c r="BV36" s="3">
        <v>9.6218799999999976E-3</v>
      </c>
      <c r="BW36" s="3">
        <v>9.3591999999999946E-3</v>
      </c>
      <c r="BX36" s="3">
        <v>9.4171199999999906E-3</v>
      </c>
      <c r="BZ36">
        <f t="shared" si="0"/>
        <v>9.5389170133333319E-3</v>
      </c>
      <c r="CA36">
        <f t="shared" si="1"/>
        <v>1.001267775741155E-3</v>
      </c>
      <c r="CB36">
        <f t="shared" si="2"/>
        <v>-8.3684778175723924</v>
      </c>
      <c r="CD36">
        <f t="shared" si="3"/>
        <v>9.5266768833333331E-3</v>
      </c>
      <c r="CE36">
        <f t="shared" si="4"/>
        <v>1.1151407782417746E-3</v>
      </c>
      <c r="CF36">
        <f t="shared" si="5"/>
        <v>-7.5802096945414341</v>
      </c>
      <c r="CH36">
        <f t="shared" si="6"/>
        <v>9.4461587749999996E-3</v>
      </c>
      <c r="CI36">
        <f t="shared" si="7"/>
        <v>1.3547413812676292E-3</v>
      </c>
      <c r="CJ36">
        <f t="shared" si="8"/>
        <v>-6.2437346254066641</v>
      </c>
      <c r="CL36">
        <f t="shared" si="9"/>
        <v>9.6663997333333324E-3</v>
      </c>
      <c r="CM36">
        <f t="shared" si="10"/>
        <v>1.3330081269243043E-4</v>
      </c>
      <c r="CN36">
        <f t="shared" si="11"/>
        <v>-0.12480872676207293</v>
      </c>
      <c r="CP36">
        <f t="shared" si="12"/>
        <v>9.6261197333333305E-3</v>
      </c>
      <c r="CQ36">
        <f t="shared" si="13"/>
        <v>1.2923144195716791E-4</v>
      </c>
      <c r="CR36">
        <f t="shared" si="14"/>
        <v>-0.16185202665919726</v>
      </c>
      <c r="CT36">
        <f t="shared" si="15"/>
        <v>9.6196965999999964E-3</v>
      </c>
      <c r="CU36">
        <f t="shared" si="16"/>
        <v>1.4079714396265288E-4</v>
      </c>
      <c r="CV36">
        <f t="shared" si="17"/>
        <v>-0.23114212157274591</v>
      </c>
      <c r="CX36">
        <f t="shared" si="18"/>
        <v>9.685611999999998E-3</v>
      </c>
      <c r="CY36">
        <f t="shared" si="19"/>
        <v>1.087277308509665E-4</v>
      </c>
      <c r="CZ36">
        <f t="shared" si="20"/>
        <v>-0.23114212157274591</v>
      </c>
    </row>
    <row r="37" spans="1:104" x14ac:dyDescent="0.3">
      <c r="A37" s="2">
        <v>36</v>
      </c>
      <c r="B37" s="3">
        <v>1.0145100000000006E-2</v>
      </c>
      <c r="C37" s="3">
        <v>1.0012600000000007E-2</v>
      </c>
      <c r="D37" s="3">
        <v>1.0126689999999999E-2</v>
      </c>
      <c r="E37" s="3">
        <v>1.0069299999999998E-2</v>
      </c>
      <c r="F37" s="3">
        <v>1.0311200000000006E-2</v>
      </c>
      <c r="G37" s="3">
        <v>1.0039800000000002E-2</v>
      </c>
      <c r="H37" s="3">
        <v>1.0075799999999998E-2</v>
      </c>
      <c r="I37" s="3">
        <v>1.0152100000000004E-2</v>
      </c>
      <c r="J37" s="3">
        <v>1.0106640999999994E-2</v>
      </c>
      <c r="K37" s="3">
        <v>1.0024000000000005E-2</v>
      </c>
      <c r="L37" s="3">
        <v>1.0074700000000002E-2</v>
      </c>
      <c r="M37" s="3">
        <v>1.0033776000000001E-2</v>
      </c>
      <c r="N37" s="3">
        <v>1.0205499999999996E-2</v>
      </c>
      <c r="O37" s="3">
        <v>9.988800000000006E-3</v>
      </c>
      <c r="P37" s="3">
        <v>1.0114400000000006E-2</v>
      </c>
      <c r="Q37" s="3">
        <v>1.0263400000000001E-2</v>
      </c>
      <c r="R37" s="3">
        <v>1.0502499999999998E-2</v>
      </c>
      <c r="S37" s="3">
        <v>1.0219336999999993E-2</v>
      </c>
      <c r="T37" s="3">
        <v>1.02474E-2</v>
      </c>
      <c r="U37" s="3">
        <v>1.0061530000000004E-2</v>
      </c>
      <c r="V37" s="3">
        <v>9.9145999999999922E-3</v>
      </c>
      <c r="W37" s="3">
        <v>9.6359000000000097E-3</v>
      </c>
      <c r="X37" s="3">
        <v>1.0283600000000002E-2</v>
      </c>
      <c r="Y37" s="3">
        <v>1.0321256999999988E-2</v>
      </c>
      <c r="Z37" s="3">
        <v>1.0169892000000007E-2</v>
      </c>
      <c r="AA37" s="3">
        <v>9.944200000000002E-3</v>
      </c>
      <c r="AB37" s="3">
        <v>1.0618201000000008E-2</v>
      </c>
      <c r="AC37" s="3">
        <v>1.0268600000000001E-2</v>
      </c>
      <c r="AD37" s="3">
        <v>1.0314299999999997E-2</v>
      </c>
      <c r="AE37" s="3">
        <v>9.9121999999999908E-3</v>
      </c>
      <c r="AF37" s="3">
        <v>1.0436099999999995E-2</v>
      </c>
      <c r="AG37" s="3">
        <v>1.0167870999999993E-2</v>
      </c>
      <c r="AH37" s="3">
        <v>1.0058299999999999E-2</v>
      </c>
      <c r="AI37" s="3">
        <v>9.8261000000000025E-3</v>
      </c>
      <c r="AJ37" s="3">
        <v>1.0053339999999999E-2</v>
      </c>
      <c r="AK37" s="3">
        <v>1.0110599999999997E-2</v>
      </c>
      <c r="AL37" s="3">
        <v>9.4802999999999936E-3</v>
      </c>
      <c r="AM37" s="3">
        <v>1.0176900000000006E-2</v>
      </c>
      <c r="AN37" s="3">
        <v>1.1253699999999995E-3</v>
      </c>
      <c r="AO37" s="3">
        <v>1.0330999999999996E-2</v>
      </c>
      <c r="AP37" s="3">
        <v>1.0005699999999992E-2</v>
      </c>
      <c r="AQ37" s="3">
        <v>1.0195499999999994E-2</v>
      </c>
      <c r="AR37" s="3">
        <v>1.0192799999999998E-2</v>
      </c>
      <c r="AS37" s="3">
        <v>1.0183499999999995E-2</v>
      </c>
      <c r="AT37" s="3">
        <v>1.0129339999999994E-2</v>
      </c>
      <c r="AU37" s="3">
        <v>1.0154400000000008E-2</v>
      </c>
      <c r="AV37" s="3">
        <v>1.0293899999999984E-2</v>
      </c>
      <c r="AW37" s="3">
        <v>9.9707000000000007E-3</v>
      </c>
      <c r="AX37" s="3">
        <v>1.0104699999999993E-2</v>
      </c>
      <c r="AY37" s="3">
        <v>1.015939999999999E-2</v>
      </c>
      <c r="AZ37" s="3">
        <v>1.0287400000000007E-2</v>
      </c>
      <c r="BA37" s="3">
        <v>1.0210899999999998E-2</v>
      </c>
      <c r="BB37" s="3">
        <v>9.913207000000002E-3</v>
      </c>
      <c r="BC37" s="3">
        <v>1.01916E-2</v>
      </c>
      <c r="BD37" s="3">
        <v>9.9533260000000037E-3</v>
      </c>
      <c r="BE37" s="3">
        <v>1.0366599999999997E-2</v>
      </c>
      <c r="BF37" s="3">
        <v>1.02253E-2</v>
      </c>
      <c r="BG37" s="3">
        <v>1.020609000000001E-2</v>
      </c>
      <c r="BH37" s="3">
        <v>1.0136099999999997E-2</v>
      </c>
      <c r="BI37" s="3">
        <v>1.0196400000000006E-2</v>
      </c>
      <c r="BJ37" s="3">
        <v>1.0030889999999995E-2</v>
      </c>
      <c r="BK37" s="3">
        <v>1.0164899999999999E-2</v>
      </c>
      <c r="BL37" s="3">
        <v>9.7674000000000007E-3</v>
      </c>
      <c r="BM37" s="3">
        <v>1.0178249999999991E-2</v>
      </c>
      <c r="BN37" s="3">
        <v>1.0253058999999998E-2</v>
      </c>
      <c r="BO37" s="3">
        <v>1.0182200000000006E-2</v>
      </c>
      <c r="BP37" s="3">
        <v>9.9414999999999972E-3</v>
      </c>
      <c r="BQ37" s="3">
        <v>1.0038811000000002E-2</v>
      </c>
      <c r="BR37" s="3">
        <v>1.0088294000000006E-2</v>
      </c>
      <c r="BS37" s="3">
        <v>1.0164700000000009E-2</v>
      </c>
      <c r="BT37" s="3">
        <v>9.7811599999999901E-3</v>
      </c>
      <c r="BU37" s="3">
        <v>9.9678000000000041E-3</v>
      </c>
      <c r="BV37" s="3">
        <v>1.0245799999999999E-2</v>
      </c>
      <c r="BW37" s="3">
        <v>1.0371899999999995E-2</v>
      </c>
      <c r="BX37" s="3">
        <v>1.0229399999999994E-2</v>
      </c>
      <c r="BZ37">
        <f t="shared" si="0"/>
        <v>1.0005415093333331E-2</v>
      </c>
      <c r="CA37">
        <f t="shared" si="1"/>
        <v>1.0476165087210006E-3</v>
      </c>
      <c r="CB37">
        <f t="shared" si="2"/>
        <v>-8.2785725887642343</v>
      </c>
      <c r="CD37">
        <f t="shared" si="3"/>
        <v>9.9833344666666653E-3</v>
      </c>
      <c r="CE37">
        <f t="shared" si="4"/>
        <v>1.1672380038765938E-3</v>
      </c>
      <c r="CF37">
        <f t="shared" si="5"/>
        <v>-7.4631349803102305</v>
      </c>
      <c r="CH37">
        <f t="shared" si="6"/>
        <v>9.8980801250000017E-3</v>
      </c>
      <c r="CI37">
        <f t="shared" si="7"/>
        <v>1.4196507997046349E-3</v>
      </c>
      <c r="CJ37">
        <f t="shared" si="8"/>
        <v>-6.1189847224505742</v>
      </c>
      <c r="CL37">
        <f t="shared" si="9"/>
        <v>1.0138577466666668E-2</v>
      </c>
      <c r="CM37">
        <f t="shared" si="10"/>
        <v>1.8426872566150603E-4</v>
      </c>
      <c r="CN37">
        <f t="shared" si="11"/>
        <v>9.5478265892039227E-2</v>
      </c>
      <c r="CP37">
        <f t="shared" si="12"/>
        <v>1.0098693800000004E-2</v>
      </c>
      <c r="CQ37">
        <f t="shared" si="13"/>
        <v>8.0573119909971386E-5</v>
      </c>
      <c r="CR37">
        <f t="shared" si="14"/>
        <v>1.1624852997600368</v>
      </c>
      <c r="CT37">
        <f t="shared" si="15"/>
        <v>1.0106323100000003E-2</v>
      </c>
      <c r="CU37">
        <f t="shared" si="16"/>
        <v>8.2630159775291129E-5</v>
      </c>
      <c r="CV37">
        <f t="shared" si="17"/>
        <v>1.4729282359502107</v>
      </c>
      <c r="CX37">
        <f t="shared" si="18"/>
        <v>1.0132978000000004E-2</v>
      </c>
      <c r="CY37">
        <f t="shared" si="19"/>
        <v>1.0049409304033849E-4</v>
      </c>
      <c r="CZ37">
        <f t="shared" si="20"/>
        <v>1.4729282359502107</v>
      </c>
    </row>
    <row r="38" spans="1:104" x14ac:dyDescent="0.3">
      <c r="A38" s="2">
        <v>37</v>
      </c>
      <c r="B38" s="3">
        <v>1.0590099999999996E-2</v>
      </c>
      <c r="C38" s="3">
        <v>1.0703793999999996E-2</v>
      </c>
      <c r="D38" s="3">
        <v>1.063067000000001E-2</v>
      </c>
      <c r="E38" s="3">
        <v>1.0210099999999996E-2</v>
      </c>
      <c r="F38" s="3">
        <v>1.0318140000000002E-2</v>
      </c>
      <c r="G38" s="3">
        <v>1.087845E-2</v>
      </c>
      <c r="H38" s="3">
        <v>1.0289852000000002E-2</v>
      </c>
      <c r="I38" s="3">
        <v>1.0416699999999997E-2</v>
      </c>
      <c r="J38" s="3">
        <v>1.0679499999999998E-2</v>
      </c>
      <c r="K38" s="3">
        <v>1.0792198999999997E-2</v>
      </c>
      <c r="L38" s="3">
        <v>1.0898500000000012E-2</v>
      </c>
      <c r="M38" s="3">
        <v>1.0451299999999993E-2</v>
      </c>
      <c r="N38" s="3">
        <v>1.0488000000000004E-2</v>
      </c>
      <c r="O38" s="3">
        <v>1.0432135999999993E-2</v>
      </c>
      <c r="P38" s="3">
        <v>1.0676E-2</v>
      </c>
      <c r="Q38" s="3">
        <v>1.0653799999999989E-2</v>
      </c>
      <c r="R38" s="3">
        <v>1.050239E-2</v>
      </c>
      <c r="S38" s="3">
        <v>1.0527119999999999E-2</v>
      </c>
      <c r="T38" s="3">
        <v>1.0654299999999998E-2</v>
      </c>
      <c r="U38" s="3">
        <v>1.0079200000000002E-2</v>
      </c>
      <c r="V38" s="3">
        <v>1.0578900000000004E-2</v>
      </c>
      <c r="W38" s="3">
        <v>1.0191879999999988E-2</v>
      </c>
      <c r="X38" s="3">
        <v>1.0174300000000006E-2</v>
      </c>
      <c r="Y38" s="3">
        <v>1.0612129000000001E-2</v>
      </c>
      <c r="Z38" s="3">
        <v>1.0664499000000001E-2</v>
      </c>
      <c r="AA38" s="3">
        <v>1.0349900000000006E-2</v>
      </c>
      <c r="AB38" s="3">
        <v>1.0178500000000004E-2</v>
      </c>
      <c r="AC38" s="3">
        <v>1.0311099999999991E-2</v>
      </c>
      <c r="AD38" s="3">
        <v>1.052800000000001E-2</v>
      </c>
      <c r="AE38" s="3">
        <v>1.0829194000000002E-2</v>
      </c>
      <c r="AF38" s="3">
        <v>1.0455403E-2</v>
      </c>
      <c r="AG38" s="3">
        <v>1.0375599999999997E-2</v>
      </c>
      <c r="AH38" s="3">
        <v>1.0495401000000001E-2</v>
      </c>
      <c r="AI38" s="3">
        <v>1.0221070000000004E-2</v>
      </c>
      <c r="AJ38" s="3">
        <v>1.0428200000000002E-2</v>
      </c>
      <c r="AK38" s="3">
        <v>1.0633439000000003E-2</v>
      </c>
      <c r="AL38" s="3">
        <v>1.0416033000000003E-2</v>
      </c>
      <c r="AM38" s="3">
        <v>1.0464100000000002E-2</v>
      </c>
      <c r="AN38" s="3">
        <v>1.2522200000000012E-3</v>
      </c>
      <c r="AO38" s="3">
        <v>1.0422900000000006E-2</v>
      </c>
      <c r="AP38" s="3">
        <v>1.0604703000000009E-2</v>
      </c>
      <c r="AQ38" s="3">
        <v>1.0496400000000003E-2</v>
      </c>
      <c r="AR38" s="3">
        <v>1.0763615000000001E-2</v>
      </c>
      <c r="AS38" s="3">
        <v>1.0414300000000001E-2</v>
      </c>
      <c r="AT38" s="3">
        <v>1.0293699999999994E-2</v>
      </c>
      <c r="AU38" s="3">
        <v>1.0684601000000005E-2</v>
      </c>
      <c r="AV38" s="3">
        <v>1.0734799999999994E-2</v>
      </c>
      <c r="AW38" s="3">
        <v>1.0418500000000009E-2</v>
      </c>
      <c r="AX38" s="3">
        <v>1.0507899999999995E-2</v>
      </c>
      <c r="AY38" s="3">
        <v>1.0443599999999999E-2</v>
      </c>
      <c r="AZ38" s="3">
        <v>1.0491199999999992E-2</v>
      </c>
      <c r="BA38" s="3">
        <v>1.0437893000000007E-2</v>
      </c>
      <c r="BB38" s="3">
        <v>1.0946599999999999E-2</v>
      </c>
      <c r="BC38" s="3">
        <v>1.0534099999999996E-2</v>
      </c>
      <c r="BD38" s="3">
        <v>1.0502399999999997E-2</v>
      </c>
      <c r="BE38" s="3">
        <v>1.0529550000000006E-2</v>
      </c>
      <c r="BF38" s="3">
        <v>1.0643400000000003E-2</v>
      </c>
      <c r="BG38" s="3">
        <v>1.0649600000000006E-2</v>
      </c>
      <c r="BH38" s="3">
        <v>1.0684177000000001E-2</v>
      </c>
      <c r="BI38" s="3">
        <v>1.0426000000000017E-2</v>
      </c>
      <c r="BJ38" s="3">
        <v>1.0919999999999997E-2</v>
      </c>
      <c r="BK38" s="3">
        <v>1.0557219999999999E-2</v>
      </c>
      <c r="BL38" s="3">
        <v>1.0254026000000001E-2</v>
      </c>
      <c r="BM38" s="3">
        <v>1.0518899999999986E-2</v>
      </c>
      <c r="BN38" s="3">
        <v>1.0880304999999995E-2</v>
      </c>
      <c r="BO38" s="3">
        <v>1.0466799999999995E-2</v>
      </c>
      <c r="BP38" s="3">
        <v>1.0227799999999999E-2</v>
      </c>
      <c r="BQ38" s="3">
        <v>1.0255800000000001E-2</v>
      </c>
      <c r="BR38" s="3">
        <v>1.0351699999999995E-2</v>
      </c>
      <c r="BS38" s="3">
        <v>1.0842199999999996E-2</v>
      </c>
      <c r="BT38" s="3">
        <v>1.0868500000000001E-2</v>
      </c>
      <c r="BU38" s="3">
        <v>1.0735600000000007E-2</v>
      </c>
      <c r="BV38" s="3">
        <v>1.0641852000000004E-2</v>
      </c>
      <c r="BW38" s="3">
        <v>1.0584399999999997E-2</v>
      </c>
      <c r="BX38" s="3">
        <v>1.0357000000000009E-2</v>
      </c>
      <c r="BZ38">
        <f t="shared" si="0"/>
        <v>1.0401655480000004E-2</v>
      </c>
      <c r="CA38">
        <f t="shared" si="1"/>
        <v>1.0818469336512794E-3</v>
      </c>
      <c r="CB38">
        <f t="shared" si="2"/>
        <v>-8.217111326708725</v>
      </c>
      <c r="CD38">
        <f t="shared" si="3"/>
        <v>1.03610343E-2</v>
      </c>
      <c r="CE38">
        <f t="shared" si="4"/>
        <v>1.2003337149744274E-3</v>
      </c>
      <c r="CF38">
        <f t="shared" si="5"/>
        <v>-7.4597398057138156</v>
      </c>
      <c r="CH38">
        <f t="shared" si="6"/>
        <v>1.0261375474999999E-2</v>
      </c>
      <c r="CI38">
        <f t="shared" si="7"/>
        <v>1.4561236826990003E-3</v>
      </c>
      <c r="CJ38">
        <f t="shared" si="8"/>
        <v>-6.1410421871002923</v>
      </c>
      <c r="CL38">
        <f t="shared" si="9"/>
        <v>1.0509688433333332E-2</v>
      </c>
      <c r="CM38">
        <f t="shared" si="10"/>
        <v>2.1853532112691969E-4</v>
      </c>
      <c r="CN38">
        <f t="shared" si="11"/>
        <v>-0.16663805094222955</v>
      </c>
      <c r="CP38">
        <f t="shared" si="12"/>
        <v>1.0563696066666664E-2</v>
      </c>
      <c r="CQ38">
        <f t="shared" si="13"/>
        <v>2.0523276733259781E-4</v>
      </c>
      <c r="CR38">
        <f t="shared" si="14"/>
        <v>-1.5328171198749582E-3</v>
      </c>
      <c r="CT38">
        <f t="shared" si="15"/>
        <v>1.05509505E-2</v>
      </c>
      <c r="CU38">
        <f t="shared" si="16"/>
        <v>2.1675012536063256E-4</v>
      </c>
      <c r="CV38">
        <f t="shared" si="17"/>
        <v>-0.19807482276700356</v>
      </c>
      <c r="CX38">
        <f t="shared" si="18"/>
        <v>1.0490560800000001E-2</v>
      </c>
      <c r="CY38">
        <f t="shared" si="19"/>
        <v>1.9151722139421399E-4</v>
      </c>
      <c r="CZ38">
        <f t="shared" si="20"/>
        <v>-0.19807482276700356</v>
      </c>
    </row>
    <row r="39" spans="1:104" x14ac:dyDescent="0.3">
      <c r="A39" s="2">
        <v>38</v>
      </c>
      <c r="B39" s="3">
        <v>1.0827240000000005E-2</v>
      </c>
      <c r="C39" s="3">
        <v>1.0630627999999991E-2</v>
      </c>
      <c r="D39" s="3">
        <v>1.0537800000000002E-2</v>
      </c>
      <c r="E39" s="3">
        <v>1.1072899999999995E-2</v>
      </c>
      <c r="F39" s="3">
        <v>1.1019200000000012E-2</v>
      </c>
      <c r="G39" s="3">
        <v>1.0862000000000007E-2</v>
      </c>
      <c r="H39" s="3">
        <v>1.1130199999999996E-2</v>
      </c>
      <c r="I39" s="3">
        <v>1.1206427E-2</v>
      </c>
      <c r="J39" s="3">
        <v>1.0941436999999997E-2</v>
      </c>
      <c r="K39" s="3">
        <v>1.1084399999999991E-2</v>
      </c>
      <c r="L39" s="3">
        <v>1.1038500000000005E-2</v>
      </c>
      <c r="M39" s="3">
        <v>1.1194400000000018E-2</v>
      </c>
      <c r="N39" s="3">
        <v>1.0719199999999995E-2</v>
      </c>
      <c r="O39" s="3">
        <v>1.0986013000000001E-2</v>
      </c>
      <c r="P39" s="3">
        <v>1.1009400000000004E-2</v>
      </c>
      <c r="Q39" s="3">
        <v>1.0699999999999986E-2</v>
      </c>
      <c r="R39" s="3">
        <v>1.1005500000000001E-2</v>
      </c>
      <c r="S39" s="3">
        <v>1.0842132999999995E-2</v>
      </c>
      <c r="T39" s="3">
        <v>1.1312210000000008E-2</v>
      </c>
      <c r="U39" s="3">
        <v>1.1310666999999996E-2</v>
      </c>
      <c r="V39" s="3">
        <v>1.0911900000000007E-2</v>
      </c>
      <c r="W39" s="3">
        <v>1.1008899999999992E-2</v>
      </c>
      <c r="X39" s="3">
        <v>1.0766052000000012E-2</v>
      </c>
      <c r="Y39" s="3">
        <v>1.0881100000000001E-2</v>
      </c>
      <c r="Z39" s="3">
        <v>1.1106699999999992E-2</v>
      </c>
      <c r="AA39" s="3">
        <v>1.0742528999999997E-2</v>
      </c>
      <c r="AB39" s="3">
        <v>1.1113286999999993E-2</v>
      </c>
      <c r="AC39" s="3">
        <v>1.1314483999999996E-2</v>
      </c>
      <c r="AD39" s="3">
        <v>1.0801800000000005E-2</v>
      </c>
      <c r="AE39" s="3">
        <v>1.1174099999999998E-2</v>
      </c>
      <c r="AF39" s="3">
        <v>1.1066499999999995E-2</v>
      </c>
      <c r="AG39" s="3">
        <v>1.1145899999999995E-2</v>
      </c>
      <c r="AH39" s="3">
        <v>1.1085359000000005E-2</v>
      </c>
      <c r="AI39" s="3">
        <v>1.0872409000000006E-2</v>
      </c>
      <c r="AJ39" s="3">
        <v>1.0906839999999999E-2</v>
      </c>
      <c r="AK39" s="3">
        <v>1.0609000000000007E-2</v>
      </c>
      <c r="AL39" s="3">
        <v>1.09724E-2</v>
      </c>
      <c r="AM39" s="3">
        <v>1.0951888999999994E-2</v>
      </c>
      <c r="AN39" s="3">
        <v>1.4332099999999999E-3</v>
      </c>
      <c r="AO39" s="3">
        <v>1.0681599999999987E-2</v>
      </c>
      <c r="AP39" s="3">
        <v>1.0579000000000002E-2</v>
      </c>
      <c r="AQ39" s="3">
        <v>1.0777500000000001E-2</v>
      </c>
      <c r="AR39" s="3">
        <v>1.1354230999999999E-2</v>
      </c>
      <c r="AS39" s="3">
        <v>1.071277E-2</v>
      </c>
      <c r="AT39" s="3">
        <v>1.1057799999999998E-2</v>
      </c>
      <c r="AU39" s="3">
        <v>1.0766899999999998E-2</v>
      </c>
      <c r="AV39" s="3">
        <v>1.0961800000000008E-2</v>
      </c>
      <c r="AW39" s="3">
        <v>1.1019000000000006E-2</v>
      </c>
      <c r="AX39" s="3">
        <v>1.0725405000000007E-2</v>
      </c>
      <c r="AY39" s="3">
        <v>1.0880707999999987E-2</v>
      </c>
      <c r="AZ39" s="3">
        <v>1.0751500000000002E-2</v>
      </c>
      <c r="BA39" s="3">
        <v>1.1023999999999996E-2</v>
      </c>
      <c r="BB39" s="3">
        <v>1.1095200000000001E-2</v>
      </c>
      <c r="BC39" s="3">
        <v>1.1344980000000001E-2</v>
      </c>
      <c r="BD39" s="3">
        <v>1.0864542000000003E-2</v>
      </c>
      <c r="BE39" s="3">
        <v>1.1098657000000003E-2</v>
      </c>
      <c r="BF39" s="3">
        <v>1.0710906000000006E-2</v>
      </c>
      <c r="BG39" s="3">
        <v>1.12344E-2</v>
      </c>
      <c r="BH39" s="3">
        <v>1.1220100000000002E-2</v>
      </c>
      <c r="BI39" s="3">
        <v>1.0673099999999984E-2</v>
      </c>
      <c r="BJ39" s="3">
        <v>1.1002399999999994E-2</v>
      </c>
      <c r="BK39" s="3">
        <v>1.0989631999999996E-2</v>
      </c>
      <c r="BL39" s="3">
        <v>1.1007799999999993E-2</v>
      </c>
      <c r="BM39" s="3">
        <v>1.0980811999999998E-2</v>
      </c>
      <c r="BN39" s="3">
        <v>1.0864554000000007E-2</v>
      </c>
      <c r="BO39" s="3">
        <v>1.0961999999999993E-2</v>
      </c>
      <c r="BP39" s="3">
        <v>1.1155701000000002E-2</v>
      </c>
      <c r="BQ39" s="3">
        <v>1.09012E-2</v>
      </c>
      <c r="BR39" s="3">
        <v>1.0892699999999995E-2</v>
      </c>
      <c r="BS39" s="3">
        <v>1.09473E-2</v>
      </c>
      <c r="BT39" s="3">
        <v>1.1003909999999993E-2</v>
      </c>
      <c r="BU39" s="3">
        <v>1.1032977000000008E-2</v>
      </c>
      <c r="BV39" s="3">
        <v>1.0443799999999993E-2</v>
      </c>
      <c r="BW39" s="3">
        <v>1.1315964000000001E-2</v>
      </c>
      <c r="BX39" s="3">
        <v>1.0809338000000007E-2</v>
      </c>
      <c r="BZ39">
        <f t="shared" si="0"/>
        <v>1.0828517346666663E-2</v>
      </c>
      <c r="CA39">
        <f t="shared" si="1"/>
        <v>1.1104506343484581E-3</v>
      </c>
      <c r="CB39">
        <f t="shared" si="2"/>
        <v>-8.2291194057518418</v>
      </c>
      <c r="CD39">
        <f t="shared" si="3"/>
        <v>1.0797145216666663E-2</v>
      </c>
      <c r="CE39">
        <f t="shared" si="4"/>
        <v>1.2362830138389848E-3</v>
      </c>
      <c r="CF39">
        <f t="shared" si="5"/>
        <v>-7.4161064517803874</v>
      </c>
      <c r="CH39">
        <f t="shared" si="6"/>
        <v>1.0724405349999999E-2</v>
      </c>
      <c r="CI39">
        <f t="shared" si="7"/>
        <v>1.5003206346239552E-3</v>
      </c>
      <c r="CJ39">
        <f t="shared" si="8"/>
        <v>-6.1594694189889623</v>
      </c>
      <c r="CL39">
        <f t="shared" si="9"/>
        <v>1.09750369E-2</v>
      </c>
      <c r="CM39">
        <f t="shared" si="10"/>
        <v>2.0158717390173972E-4</v>
      </c>
      <c r="CN39">
        <f t="shared" si="11"/>
        <v>-0.16967950715014954</v>
      </c>
      <c r="CP39">
        <f t="shared" si="12"/>
        <v>1.0950649666666668E-2</v>
      </c>
      <c r="CQ39">
        <f t="shared" si="13"/>
        <v>1.9263594826327097E-4</v>
      </c>
      <c r="CR39">
        <f t="shared" si="14"/>
        <v>-0.7864231703713116</v>
      </c>
      <c r="CT39">
        <f t="shared" si="15"/>
        <v>1.0931223200000001E-2</v>
      </c>
      <c r="CU39">
        <f t="shared" si="16"/>
        <v>2.0674917922439213E-4</v>
      </c>
      <c r="CV39">
        <f t="shared" si="17"/>
        <v>-0.72017792660861102</v>
      </c>
      <c r="CX39">
        <f t="shared" si="18"/>
        <v>1.0817553600000002E-2</v>
      </c>
      <c r="CY39">
        <f t="shared" si="19"/>
        <v>2.0936099809620932E-4</v>
      </c>
      <c r="CZ39">
        <f t="shared" si="20"/>
        <v>-0.72017792660861102</v>
      </c>
    </row>
    <row r="40" spans="1:104" x14ac:dyDescent="0.3">
      <c r="A40" s="2">
        <v>39</v>
      </c>
      <c r="B40" s="3">
        <v>1.1200699999999999E-2</v>
      </c>
      <c r="C40" s="3">
        <v>1.1198499999999998E-2</v>
      </c>
      <c r="D40" s="3">
        <v>1.1563099999999998E-2</v>
      </c>
      <c r="E40" s="3">
        <v>1.1344322999999995E-2</v>
      </c>
      <c r="F40" s="3">
        <v>1.1322699999999995E-2</v>
      </c>
      <c r="G40" s="3">
        <v>1.1559533000000002E-2</v>
      </c>
      <c r="H40" s="3">
        <v>1.1623199999999995E-2</v>
      </c>
      <c r="I40" s="3">
        <v>1.1371200000000008E-2</v>
      </c>
      <c r="J40" s="3">
        <v>1.141436E-2</v>
      </c>
      <c r="K40" s="3">
        <v>1.1128100000000005E-2</v>
      </c>
      <c r="L40" s="3">
        <v>1.1459948999999994E-2</v>
      </c>
      <c r="M40" s="3">
        <v>1.1316392999999996E-2</v>
      </c>
      <c r="N40" s="3">
        <v>1.1482411000000001E-2</v>
      </c>
      <c r="O40" s="3">
        <v>1.1400858000000002E-2</v>
      </c>
      <c r="P40" s="3">
        <v>1.1371622999999999E-2</v>
      </c>
      <c r="Q40" s="3">
        <v>1.1347680000000006E-2</v>
      </c>
      <c r="R40" s="3">
        <v>1.1229469999999991E-2</v>
      </c>
      <c r="S40" s="3">
        <v>1.1482052E-2</v>
      </c>
      <c r="T40" s="3">
        <v>1.1428516000000003E-2</v>
      </c>
      <c r="U40" s="3">
        <v>1.1342000000000001E-2</v>
      </c>
      <c r="V40" s="3">
        <v>1.1515899999999992E-2</v>
      </c>
      <c r="W40" s="3">
        <v>1.1316057000000004E-2</v>
      </c>
      <c r="X40" s="3">
        <v>1.1426389999999998E-2</v>
      </c>
      <c r="Y40" s="3">
        <v>1.1230550999999998E-2</v>
      </c>
      <c r="Z40" s="3">
        <v>1.1058300000000007E-2</v>
      </c>
      <c r="AA40" s="3">
        <v>1.0986600000000001E-2</v>
      </c>
      <c r="AB40" s="3">
        <v>1.1336691000000003E-2</v>
      </c>
      <c r="AC40" s="3">
        <v>1.1554580999999989E-2</v>
      </c>
      <c r="AD40" s="3">
        <v>1.1219600000000005E-2</v>
      </c>
      <c r="AE40" s="3">
        <v>1.1197442000000009E-2</v>
      </c>
      <c r="AF40" s="3">
        <v>1.1275800000000004E-2</v>
      </c>
      <c r="AG40" s="3">
        <v>1.1477919999999992E-2</v>
      </c>
      <c r="AH40" s="3">
        <v>1.1181900000000002E-2</v>
      </c>
      <c r="AI40" s="3">
        <v>1.1557702000000003E-2</v>
      </c>
      <c r="AJ40" s="3">
        <v>1.1400600000000004E-2</v>
      </c>
      <c r="AK40" s="3">
        <v>1.1172563E-2</v>
      </c>
      <c r="AL40" s="3">
        <v>1.1270489999999991E-2</v>
      </c>
      <c r="AM40" s="3">
        <v>1.1614628E-2</v>
      </c>
      <c r="AN40" s="3">
        <v>1.5995499999999991E-3</v>
      </c>
      <c r="AO40" s="3">
        <v>1.1480549999999999E-2</v>
      </c>
      <c r="AP40" s="3">
        <v>1.1165700000000004E-2</v>
      </c>
      <c r="AQ40" s="3">
        <v>1.1418843000000003E-2</v>
      </c>
      <c r="AR40" s="3">
        <v>1.1363199999999999E-2</v>
      </c>
      <c r="AS40" s="3">
        <v>1.0986858000000009E-2</v>
      </c>
      <c r="AT40" s="3">
        <v>1.1380399999999995E-2</v>
      </c>
      <c r="AU40" s="3">
        <v>1.1395000000000004E-2</v>
      </c>
      <c r="AV40" s="3">
        <v>1.152997699999999E-2</v>
      </c>
      <c r="AW40" s="3">
        <v>1.1380499999999995E-2</v>
      </c>
      <c r="AX40" s="3">
        <v>1.1404330999999997E-2</v>
      </c>
      <c r="AY40" s="3">
        <v>1.1151199999999998E-2</v>
      </c>
      <c r="AZ40" s="3">
        <v>1.1080900000000003E-2</v>
      </c>
      <c r="BA40" s="3">
        <v>1.1486196000000001E-2</v>
      </c>
      <c r="BB40" s="3">
        <v>1.1379731999999997E-2</v>
      </c>
      <c r="BC40" s="3">
        <v>1.1288998999999992E-2</v>
      </c>
      <c r="BD40" s="3">
        <v>1.1355499999999992E-2</v>
      </c>
      <c r="BE40" s="3">
        <v>1.1527953999999986E-2</v>
      </c>
      <c r="BF40" s="3">
        <v>1.1384499999999997E-2</v>
      </c>
      <c r="BG40" s="3">
        <v>1.173309199999999E-2</v>
      </c>
      <c r="BH40" s="3">
        <v>1.14869E-2</v>
      </c>
      <c r="BI40" s="3">
        <v>1.1276400000000001E-2</v>
      </c>
      <c r="BJ40" s="3">
        <v>1.1290438000000003E-2</v>
      </c>
      <c r="BK40" s="3">
        <v>1.11754E-2</v>
      </c>
      <c r="BL40" s="3">
        <v>1.1328600000000008E-2</v>
      </c>
      <c r="BM40" s="3">
        <v>1.1619745000000004E-2</v>
      </c>
      <c r="BN40" s="3">
        <v>1.1535100000000008E-2</v>
      </c>
      <c r="BO40" s="3">
        <v>1.1863270999999988E-2</v>
      </c>
      <c r="BP40" s="3">
        <v>1.15759E-2</v>
      </c>
      <c r="BQ40" s="3">
        <v>1.1110552999999997E-2</v>
      </c>
      <c r="BR40" s="3">
        <v>1.14228E-2</v>
      </c>
      <c r="BS40" s="3">
        <v>1.1864285000000007E-2</v>
      </c>
      <c r="BT40" s="3">
        <v>1.1458384999999995E-2</v>
      </c>
      <c r="BU40" s="3">
        <v>1.1581841999999997E-2</v>
      </c>
      <c r="BV40" s="3">
        <v>1.1517200000000003E-2</v>
      </c>
      <c r="BW40" s="3">
        <v>1.1026799999999996E-2</v>
      </c>
      <c r="BX40" s="3">
        <v>1.1401610000000006E-2</v>
      </c>
      <c r="BZ40">
        <f t="shared" si="0"/>
        <v>1.1245447919999995E-2</v>
      </c>
      <c r="CA40">
        <f t="shared" si="1"/>
        <v>1.1354221185003546E-3</v>
      </c>
      <c r="CB40">
        <f t="shared" si="2"/>
        <v>-8.3321579606761187</v>
      </c>
      <c r="CD40">
        <f t="shared" si="3"/>
        <v>1.1193944416666664E-2</v>
      </c>
      <c r="CE40">
        <f t="shared" si="4"/>
        <v>1.2587275064121209E-3</v>
      </c>
      <c r="CF40">
        <f t="shared" si="5"/>
        <v>-7.5637071395542375</v>
      </c>
      <c r="CH40">
        <f t="shared" si="6"/>
        <v>1.1111512075E-2</v>
      </c>
      <c r="CI40">
        <f t="shared" si="7"/>
        <v>1.5305306688753644E-3</v>
      </c>
      <c r="CJ40">
        <f t="shared" si="8"/>
        <v>-6.2287452732932547</v>
      </c>
      <c r="CL40">
        <f t="shared" si="9"/>
        <v>1.1347626E-2</v>
      </c>
      <c r="CM40">
        <f t="shared" si="10"/>
        <v>1.5098302372761228E-4</v>
      </c>
      <c r="CN40">
        <f t="shared" si="11"/>
        <v>-0.36011953146984643</v>
      </c>
      <c r="CP40">
        <f t="shared" si="12"/>
        <v>1.1383796666666666E-2</v>
      </c>
      <c r="CQ40">
        <f t="shared" si="13"/>
        <v>1.3674238604405732E-4</v>
      </c>
      <c r="CR40">
        <f t="shared" si="14"/>
        <v>-0.10086727574043643</v>
      </c>
      <c r="CT40">
        <f t="shared" si="15"/>
        <v>1.1372571599999999E-2</v>
      </c>
      <c r="CU40">
        <f t="shared" si="16"/>
        <v>1.6084485529615068E-4</v>
      </c>
      <c r="CV40">
        <f t="shared" si="17"/>
        <v>0.11850144324367497</v>
      </c>
      <c r="CX40">
        <f t="shared" si="18"/>
        <v>1.1325864599999996E-2</v>
      </c>
      <c r="CY40">
        <f t="shared" si="19"/>
        <v>1.3305583840117615E-4</v>
      </c>
      <c r="CZ40">
        <f t="shared" si="20"/>
        <v>0.11850144324367497</v>
      </c>
    </row>
    <row r="41" spans="1:104" x14ac:dyDescent="0.3">
      <c r="A41" s="2">
        <v>40</v>
      </c>
      <c r="B41" s="3">
        <v>1.1891644000000012E-2</v>
      </c>
      <c r="C41" s="3">
        <v>1.1740723999999994E-2</v>
      </c>
      <c r="D41" s="3">
        <v>1.173843099999999E-2</v>
      </c>
      <c r="E41" s="3">
        <v>1.1771500000000001E-2</v>
      </c>
      <c r="F41" s="3">
        <v>1.2027599999999984E-2</v>
      </c>
      <c r="G41" s="3">
        <v>1.1819807000000007E-2</v>
      </c>
      <c r="H41" s="3">
        <v>1.1885000000000001E-2</v>
      </c>
      <c r="I41" s="3">
        <v>1.1430899999999997E-2</v>
      </c>
      <c r="J41" s="3">
        <v>1.174720000000001E-2</v>
      </c>
      <c r="K41" s="3">
        <v>1.1959200000000017E-2</v>
      </c>
      <c r="L41" s="3">
        <v>1.2036243999999998E-2</v>
      </c>
      <c r="M41" s="3">
        <v>1.1935938E-2</v>
      </c>
      <c r="N41" s="3">
        <v>1.1780223999999988E-2</v>
      </c>
      <c r="O41" s="3">
        <v>1.1820600000000009E-2</v>
      </c>
      <c r="P41" s="3">
        <v>1.1770399999999993E-2</v>
      </c>
      <c r="Q41" s="3">
        <v>1.2051610000000001E-2</v>
      </c>
      <c r="R41" s="3">
        <v>1.1962506000000006E-2</v>
      </c>
      <c r="S41" s="3">
        <v>1.1613940999999992E-2</v>
      </c>
      <c r="T41" s="3">
        <v>1.1873037999999995E-2</v>
      </c>
      <c r="U41" s="3">
        <v>1.2079690999999998E-2</v>
      </c>
      <c r="V41" s="3">
        <v>1.2221057000000006E-2</v>
      </c>
      <c r="W41" s="3">
        <v>1.1586399999999993E-2</v>
      </c>
      <c r="X41" s="3">
        <v>1.2033714000000001E-2</v>
      </c>
      <c r="Y41" s="3">
        <v>1.2157574000000006E-2</v>
      </c>
      <c r="Z41" s="3">
        <v>1.1698300000000007E-2</v>
      </c>
      <c r="AA41" s="3">
        <v>1.1891200000000006E-2</v>
      </c>
      <c r="AB41" s="3">
        <v>1.2126172999999997E-2</v>
      </c>
      <c r="AC41" s="3">
        <v>1.1965219999999988E-2</v>
      </c>
      <c r="AD41" s="3">
        <v>1.1674599999999995E-2</v>
      </c>
      <c r="AE41" s="3">
        <v>1.1850399999999994E-2</v>
      </c>
      <c r="AF41" s="3">
        <v>1.1590900000000005E-2</v>
      </c>
      <c r="AG41" s="3">
        <v>1.1497334000000001E-2</v>
      </c>
      <c r="AH41" s="3">
        <v>1.2190299999999998E-2</v>
      </c>
      <c r="AI41" s="3">
        <v>1.2013685999999997E-2</v>
      </c>
      <c r="AJ41" s="3">
        <v>1.1880777999999996E-2</v>
      </c>
      <c r="AK41" s="3">
        <v>1.1716099999999995E-2</v>
      </c>
      <c r="AL41" s="3">
        <v>1.1963900000000001E-2</v>
      </c>
      <c r="AM41" s="3">
        <v>1.1927053999999986E-2</v>
      </c>
      <c r="AN41" s="3">
        <v>1.7775599999999992E-3</v>
      </c>
      <c r="AO41" s="3">
        <v>1.1888943000000009E-2</v>
      </c>
      <c r="AP41" s="3">
        <v>1.1845999999999994E-2</v>
      </c>
      <c r="AQ41" s="3">
        <v>1.1336000000000001E-2</v>
      </c>
      <c r="AR41" s="3">
        <v>1.1957300000000009E-2</v>
      </c>
      <c r="AS41" s="3">
        <v>1.1807694999999997E-2</v>
      </c>
      <c r="AT41" s="3">
        <v>1.1803199999999995E-2</v>
      </c>
      <c r="AU41" s="3">
        <v>1.1798000000000006E-2</v>
      </c>
      <c r="AV41" s="3">
        <v>1.1883200000000012E-2</v>
      </c>
      <c r="AW41" s="3">
        <v>1.2142099999999994E-2</v>
      </c>
      <c r="AX41" s="3">
        <v>1.2156008999999988E-2</v>
      </c>
      <c r="AY41" s="3">
        <v>1.1967599999999995E-2</v>
      </c>
      <c r="AZ41" s="3">
        <v>1.2094700000000007E-2</v>
      </c>
      <c r="BA41" s="3">
        <v>1.1895199999999996E-2</v>
      </c>
      <c r="BB41" s="3">
        <v>1.1692899999999994E-2</v>
      </c>
      <c r="BC41" s="3">
        <v>1.1780699999999998E-2</v>
      </c>
      <c r="BD41" s="3">
        <v>1.210749999999999E-2</v>
      </c>
      <c r="BE41" s="3">
        <v>1.1675000000000005E-2</v>
      </c>
      <c r="BF41" s="3">
        <v>1.2432576999999997E-2</v>
      </c>
      <c r="BG41" s="3">
        <v>1.182059999999999E-2</v>
      </c>
      <c r="BH41" s="3">
        <v>1.2078000000000002E-2</v>
      </c>
      <c r="BI41" s="3">
        <v>1.2287226000000002E-2</v>
      </c>
      <c r="BJ41" s="3">
        <v>1.2198984999999994E-2</v>
      </c>
      <c r="BK41" s="3">
        <v>1.1770846000000001E-2</v>
      </c>
      <c r="BL41" s="3">
        <v>1.2283566000000004E-2</v>
      </c>
      <c r="BM41" s="3">
        <v>1.1949399999999999E-2</v>
      </c>
      <c r="BN41" s="3">
        <v>1.1764085000000004E-2</v>
      </c>
      <c r="BO41" s="3">
        <v>1.2246374000000003E-2</v>
      </c>
      <c r="BP41" s="3">
        <v>1.1833000000000007E-2</v>
      </c>
      <c r="BQ41" s="3">
        <v>1.1596719999999998E-2</v>
      </c>
      <c r="BR41" s="3">
        <v>1.191406600000001E-2</v>
      </c>
      <c r="BS41" s="3">
        <v>1.1799882000000003E-2</v>
      </c>
      <c r="BT41" s="3">
        <v>1.175219999999999E-2</v>
      </c>
      <c r="BU41" s="3">
        <v>1.2086635E-2</v>
      </c>
      <c r="BV41" s="3">
        <v>1.1775100000000002E-2</v>
      </c>
      <c r="BW41" s="3">
        <v>1.1925795000000003E-2</v>
      </c>
      <c r="BX41" s="3">
        <v>1.1840737000000007E-2</v>
      </c>
      <c r="BZ41">
        <f t="shared" si="0"/>
        <v>1.1758483853333329E-2</v>
      </c>
      <c r="CA41">
        <f t="shared" si="1"/>
        <v>1.1778338047852956E-3</v>
      </c>
      <c r="CB41">
        <f t="shared" si="2"/>
        <v>-8.2677959617808305</v>
      </c>
      <c r="CD41">
        <f t="shared" si="3"/>
        <v>1.1719148299999997E-2</v>
      </c>
      <c r="CE41">
        <f t="shared" si="4"/>
        <v>1.3102752800818144E-3</v>
      </c>
      <c r="CF41">
        <f t="shared" si="5"/>
        <v>-7.4565322129052722</v>
      </c>
      <c r="CH41">
        <f t="shared" si="6"/>
        <v>1.1614684774999998E-2</v>
      </c>
      <c r="CI41">
        <f t="shared" si="7"/>
        <v>1.5856672655178874E-3</v>
      </c>
      <c r="CJ41">
        <f t="shared" si="8"/>
        <v>-6.1939999783308934</v>
      </c>
      <c r="CL41">
        <f t="shared" si="9"/>
        <v>1.1871361199999996E-2</v>
      </c>
      <c r="CM41">
        <f t="shared" si="10"/>
        <v>1.7770891995121465E-4</v>
      </c>
      <c r="CN41">
        <f t="shared" si="11"/>
        <v>-0.22039353449617843</v>
      </c>
      <c r="CP41">
        <f t="shared" si="12"/>
        <v>1.1823694133333333E-2</v>
      </c>
      <c r="CQ41">
        <f t="shared" si="13"/>
        <v>1.4326256179051971E-4</v>
      </c>
      <c r="CR41">
        <f t="shared" si="14"/>
        <v>-1.0132599246566065</v>
      </c>
      <c r="CT41">
        <f t="shared" si="15"/>
        <v>1.1801200600000002E-2</v>
      </c>
      <c r="CU41">
        <f t="shared" si="16"/>
        <v>1.5501200325084621E-4</v>
      </c>
      <c r="CV41">
        <f t="shared" si="17"/>
        <v>-1.0998247649112178</v>
      </c>
      <c r="CX41">
        <f t="shared" si="18"/>
        <v>1.1833979799999996E-2</v>
      </c>
      <c r="CY41">
        <f t="shared" si="19"/>
        <v>1.1184264359607923E-4</v>
      </c>
      <c r="CZ41">
        <f t="shared" si="20"/>
        <v>-1.0998247649112178</v>
      </c>
    </row>
    <row r="42" spans="1:104" x14ac:dyDescent="0.3">
      <c r="A42" s="2">
        <v>41</v>
      </c>
      <c r="B42" s="3">
        <v>1.2304603000000002E-2</v>
      </c>
      <c r="C42" s="3">
        <v>1.2186081999999997E-2</v>
      </c>
      <c r="D42" s="3">
        <v>1.2288999999999993E-2</v>
      </c>
      <c r="E42" s="3">
        <v>1.2248300000000004E-2</v>
      </c>
      <c r="F42" s="3">
        <v>1.2531980000000007E-2</v>
      </c>
      <c r="G42" s="3">
        <v>1.2557608000000001E-2</v>
      </c>
      <c r="H42" s="3">
        <v>1.2559756999999986E-2</v>
      </c>
      <c r="I42" s="3">
        <v>1.2343838999999992E-2</v>
      </c>
      <c r="J42" s="3">
        <v>1.2488752000000006E-2</v>
      </c>
      <c r="K42" s="3">
        <v>1.230729999999999E-2</v>
      </c>
      <c r="L42" s="3">
        <v>1.2602458000000007E-2</v>
      </c>
      <c r="M42" s="3">
        <v>1.2575400000000004E-2</v>
      </c>
      <c r="N42" s="3">
        <v>1.2564266000000006E-2</v>
      </c>
      <c r="O42" s="3">
        <v>1.2105800000000003E-2</v>
      </c>
      <c r="P42" s="3">
        <v>1.2511999999999999E-2</v>
      </c>
      <c r="Q42" s="3">
        <v>1.2329812999999998E-2</v>
      </c>
      <c r="R42" s="3">
        <v>1.2325600000000004E-2</v>
      </c>
      <c r="S42" s="3">
        <v>1.2283285999999994E-2</v>
      </c>
      <c r="T42" s="3">
        <v>1.2602964999999997E-2</v>
      </c>
      <c r="U42" s="3">
        <v>1.2485492000000001E-2</v>
      </c>
      <c r="V42" s="3">
        <v>1.2440100000000015E-2</v>
      </c>
      <c r="W42" s="3">
        <v>1.2646199999999996E-2</v>
      </c>
      <c r="X42" s="3">
        <v>1.2068200000000003E-2</v>
      </c>
      <c r="Y42" s="3">
        <v>1.2511489999999998E-2</v>
      </c>
      <c r="Z42" s="3">
        <v>1.2412935999999999E-2</v>
      </c>
      <c r="AA42" s="3">
        <v>1.2238562999999991E-2</v>
      </c>
      <c r="AB42" s="3">
        <v>1.2680199999999989E-2</v>
      </c>
      <c r="AC42" s="3">
        <v>1.2432194999999995E-2</v>
      </c>
      <c r="AD42" s="3">
        <v>1.2379291999999995E-2</v>
      </c>
      <c r="AE42" s="3">
        <v>1.2012099999999996E-2</v>
      </c>
      <c r="AF42" s="3">
        <v>1.2034638000000005E-2</v>
      </c>
      <c r="AG42" s="3">
        <v>1.2143959999999995E-2</v>
      </c>
      <c r="AH42" s="3">
        <v>1.2105871000000008E-2</v>
      </c>
      <c r="AI42" s="3">
        <v>1.2296664999999998E-2</v>
      </c>
      <c r="AJ42" s="3">
        <v>1.2364699999999991E-2</v>
      </c>
      <c r="AK42" s="3">
        <v>1.2129087999999994E-2</v>
      </c>
      <c r="AL42" s="3">
        <v>1.2617811000000003E-2</v>
      </c>
      <c r="AM42" s="3">
        <v>1.2234900000000003E-2</v>
      </c>
      <c r="AN42" s="3">
        <v>1.9324300000000006E-3</v>
      </c>
      <c r="AO42" s="3">
        <v>1.2181000000000016E-2</v>
      </c>
      <c r="AP42" s="3">
        <v>1.2310693000000003E-2</v>
      </c>
      <c r="AQ42" s="3">
        <v>1.2705199000000002E-2</v>
      </c>
      <c r="AR42" s="3">
        <v>1.2235254999999993E-2</v>
      </c>
      <c r="AS42" s="3">
        <v>1.262663300000001E-2</v>
      </c>
      <c r="AT42" s="3">
        <v>1.2307825E-2</v>
      </c>
      <c r="AU42" s="3">
        <v>1.2359388000000011E-2</v>
      </c>
      <c r="AV42" s="3">
        <v>1.2412247999999987E-2</v>
      </c>
      <c r="AW42" s="3">
        <v>1.2403156000000002E-2</v>
      </c>
      <c r="AX42" s="3">
        <v>1.2652643000000014E-2</v>
      </c>
      <c r="AY42" s="3">
        <v>1.2206185000000001E-2</v>
      </c>
      <c r="AZ42" s="3">
        <v>1.2222257999999993E-2</v>
      </c>
      <c r="BA42" s="3">
        <v>1.218770000000001E-2</v>
      </c>
      <c r="BB42" s="3">
        <v>1.2370699999999993E-2</v>
      </c>
      <c r="BC42" s="3">
        <v>1.203260000000001E-2</v>
      </c>
      <c r="BD42" s="3">
        <v>1.2474691000000008E-2</v>
      </c>
      <c r="BE42" s="3">
        <v>1.2366261999999991E-2</v>
      </c>
      <c r="BF42" s="3">
        <v>1.2370793000000005E-2</v>
      </c>
      <c r="BG42" s="3">
        <v>1.2210049999999997E-2</v>
      </c>
      <c r="BH42" s="3">
        <v>1.2459942999999996E-2</v>
      </c>
      <c r="BI42" s="3">
        <v>1.2302650000000004E-2</v>
      </c>
      <c r="BJ42" s="3">
        <v>1.2317977000000004E-2</v>
      </c>
      <c r="BK42" s="3">
        <v>1.2121523999999996E-2</v>
      </c>
      <c r="BL42" s="3">
        <v>1.2007384999999997E-2</v>
      </c>
      <c r="BM42" s="3">
        <v>1.2528909000000003E-2</v>
      </c>
      <c r="BN42" s="3">
        <v>1.2164059999999992E-2</v>
      </c>
      <c r="BO42" s="3">
        <v>1.1937599999999993E-2</v>
      </c>
      <c r="BP42" s="3">
        <v>1.1981189000000007E-2</v>
      </c>
      <c r="BQ42" s="3">
        <v>1.220669999999999E-2</v>
      </c>
      <c r="BR42" s="3">
        <v>1.2417778999999999E-2</v>
      </c>
      <c r="BS42" s="3">
        <v>1.236249999999999E-2</v>
      </c>
      <c r="BT42" s="3">
        <v>1.211338499999999E-2</v>
      </c>
      <c r="BU42" s="3">
        <v>1.233989999999999E-2</v>
      </c>
      <c r="BV42" s="3">
        <v>1.2502004999999998E-2</v>
      </c>
      <c r="BW42" s="3">
        <v>1.2583499999999994E-2</v>
      </c>
      <c r="BX42" s="3">
        <v>1.2361399999999995E-2</v>
      </c>
      <c r="BZ42">
        <f t="shared" si="0"/>
        <v>1.2203057666666663E-2</v>
      </c>
      <c r="CA42">
        <f t="shared" si="1"/>
        <v>1.2081661927865316E-3</v>
      </c>
      <c r="CB42">
        <f t="shared" si="2"/>
        <v>-8.3499061271953483</v>
      </c>
      <c r="CD42">
        <f t="shared" si="3"/>
        <v>1.2188058533333331E-2</v>
      </c>
      <c r="CE42">
        <f t="shared" si="4"/>
        <v>1.3467145010124886E-3</v>
      </c>
      <c r="CF42">
        <f t="shared" si="5"/>
        <v>-7.5416388533737297</v>
      </c>
      <c r="CH42">
        <f t="shared" si="6"/>
        <v>1.2101665999999997E-2</v>
      </c>
      <c r="CI42">
        <f t="shared" si="7"/>
        <v>1.6385425769226594E-3</v>
      </c>
      <c r="CJ42">
        <f t="shared" si="8"/>
        <v>-6.2016604680192495</v>
      </c>
      <c r="CL42">
        <f t="shared" si="9"/>
        <v>1.2400852566666665E-2</v>
      </c>
      <c r="CM42">
        <f t="shared" si="10"/>
        <v>1.7218388037225108E-4</v>
      </c>
      <c r="CN42">
        <f t="shared" si="11"/>
        <v>-0.46616452089053656</v>
      </c>
      <c r="CP42">
        <f t="shared" si="12"/>
        <v>1.2411809666666667E-2</v>
      </c>
      <c r="CQ42">
        <f t="shared" si="13"/>
        <v>1.5776444297101934E-4</v>
      </c>
      <c r="CR42">
        <f t="shared" si="14"/>
        <v>-0.46714005185082136</v>
      </c>
      <c r="CT42">
        <f t="shared" si="15"/>
        <v>1.2381722099999999E-2</v>
      </c>
      <c r="CU42">
        <f t="shared" si="16"/>
        <v>1.3200762803220947E-4</v>
      </c>
      <c r="CV42">
        <f t="shared" si="17"/>
        <v>0.21224067011355899</v>
      </c>
      <c r="CX42">
        <f t="shared" si="18"/>
        <v>1.2311993E-2</v>
      </c>
      <c r="CY42">
        <f t="shared" si="19"/>
        <v>1.1737797790727482E-4</v>
      </c>
      <c r="CZ42">
        <f t="shared" si="20"/>
        <v>0.21224067011355899</v>
      </c>
    </row>
    <row r="43" spans="1:104" x14ac:dyDescent="0.3">
      <c r="A43" s="2">
        <v>42</v>
      </c>
      <c r="B43" s="3">
        <v>1.2660305999999998E-2</v>
      </c>
      <c r="C43" s="3">
        <v>1.300859999999999E-2</v>
      </c>
      <c r="D43" s="3">
        <v>1.2884432000000003E-2</v>
      </c>
      <c r="E43" s="3">
        <v>1.3048794999999997E-2</v>
      </c>
      <c r="F43" s="3">
        <v>1.3267552000000007E-2</v>
      </c>
      <c r="G43" s="3">
        <v>1.2782302000000004E-2</v>
      </c>
      <c r="H43" s="3">
        <v>1.3048200000000003E-2</v>
      </c>
      <c r="I43" s="3">
        <v>1.2735355999999986E-2</v>
      </c>
      <c r="J43" s="3">
        <v>1.3494493999999994E-2</v>
      </c>
      <c r="K43" s="3">
        <v>1.2709931999999993E-2</v>
      </c>
      <c r="L43" s="3">
        <v>1.2605899999999996E-2</v>
      </c>
      <c r="M43" s="3">
        <v>1.2403739000000002E-2</v>
      </c>
      <c r="N43" s="3">
        <v>1.3085715999999996E-2</v>
      </c>
      <c r="O43" s="3">
        <v>1.3273739999999994E-2</v>
      </c>
      <c r="P43" s="3">
        <v>1.2686715999999999E-2</v>
      </c>
      <c r="Q43" s="3">
        <v>1.2178372999999996E-2</v>
      </c>
      <c r="R43" s="3">
        <v>1.2777874999999999E-2</v>
      </c>
      <c r="S43" s="3">
        <v>1.3290775999999997E-2</v>
      </c>
      <c r="T43" s="3">
        <v>1.245857999999999E-2</v>
      </c>
      <c r="U43" s="3">
        <v>1.2786000000000004E-2</v>
      </c>
      <c r="V43" s="3">
        <v>1.2599546999999997E-2</v>
      </c>
      <c r="W43" s="3">
        <v>1.2565899999999996E-2</v>
      </c>
      <c r="X43" s="3">
        <v>1.3024195999999997E-2</v>
      </c>
      <c r="Y43" s="3">
        <v>1.2440561000000003E-2</v>
      </c>
      <c r="Z43" s="3">
        <v>1.2530300000000001E-2</v>
      </c>
      <c r="AA43" s="3">
        <v>1.3011360999999982E-2</v>
      </c>
      <c r="AB43" s="3">
        <v>1.2765023E-2</v>
      </c>
      <c r="AC43" s="3">
        <v>1.304954500000002E-2</v>
      </c>
      <c r="AD43" s="3">
        <v>1.2854445999999995E-2</v>
      </c>
      <c r="AE43" s="3">
        <v>1.3060380000000009E-2</v>
      </c>
      <c r="AF43" s="3">
        <v>1.2752800000000003E-2</v>
      </c>
      <c r="AG43" s="3">
        <v>1.3206630999999988E-2</v>
      </c>
      <c r="AH43" s="3">
        <v>1.2616407999999996E-2</v>
      </c>
      <c r="AI43" s="3">
        <v>1.2750673999999998E-2</v>
      </c>
      <c r="AJ43" s="3">
        <v>1.2886599999999996E-2</v>
      </c>
      <c r="AK43" s="3">
        <v>1.2540795999999993E-2</v>
      </c>
      <c r="AL43" s="3">
        <v>1.2652443000000008E-2</v>
      </c>
      <c r="AM43" s="3">
        <v>1.2948604999999997E-2</v>
      </c>
      <c r="AN43" s="3">
        <v>2.1518200000000005E-3</v>
      </c>
      <c r="AO43" s="3">
        <v>1.2747753000000006E-2</v>
      </c>
      <c r="AP43" s="3">
        <v>1.2588700000000006E-2</v>
      </c>
      <c r="AQ43" s="3">
        <v>1.3113627000000004E-2</v>
      </c>
      <c r="AR43" s="3">
        <v>1.2876422999999991E-2</v>
      </c>
      <c r="AS43" s="3">
        <v>1.2324515999999994E-2</v>
      </c>
      <c r="AT43" s="3">
        <v>1.2559699999999998E-2</v>
      </c>
      <c r="AU43" s="3">
        <v>1.2610657000000001E-2</v>
      </c>
      <c r="AV43" s="3">
        <v>1.2868244999999997E-2</v>
      </c>
      <c r="AW43" s="3">
        <v>1.2470299999999993E-2</v>
      </c>
      <c r="AX43" s="3">
        <v>1.2819199999999999E-2</v>
      </c>
      <c r="AY43" s="3">
        <v>1.2560112999999991E-2</v>
      </c>
      <c r="AZ43" s="3">
        <v>1.3239102999999999E-2</v>
      </c>
      <c r="BA43" s="3">
        <v>1.3387542000000002E-2</v>
      </c>
      <c r="BB43" s="3">
        <v>1.2904634999999998E-2</v>
      </c>
      <c r="BC43" s="3">
        <v>1.2459039999999994E-2</v>
      </c>
      <c r="BD43" s="3">
        <v>1.2830970000000006E-2</v>
      </c>
      <c r="BE43" s="3">
        <v>1.2908557999999992E-2</v>
      </c>
      <c r="BF43" s="3">
        <v>1.2663138000000001E-2</v>
      </c>
      <c r="BG43" s="3">
        <v>1.2844885000000002E-2</v>
      </c>
      <c r="BH43" s="3">
        <v>1.2655546000000004E-2</v>
      </c>
      <c r="BI43" s="3">
        <v>1.238080000000001E-2</v>
      </c>
      <c r="BJ43" s="3">
        <v>1.2669793999999998E-2</v>
      </c>
      <c r="BK43" s="3">
        <v>1.2308700000000002E-2</v>
      </c>
      <c r="BL43" s="3">
        <v>1.2659016999999996E-2</v>
      </c>
      <c r="BM43" s="3">
        <v>1.2793110000000002E-2</v>
      </c>
      <c r="BN43" s="3">
        <v>1.2625237999999993E-2</v>
      </c>
      <c r="BO43" s="3">
        <v>1.2728104000000001E-2</v>
      </c>
      <c r="BP43" s="3">
        <v>1.2535296999999989E-2</v>
      </c>
      <c r="BQ43" s="3">
        <v>1.2875259000000003E-2</v>
      </c>
      <c r="BR43" s="3">
        <v>1.2549300000000006E-2</v>
      </c>
      <c r="BS43" s="3">
        <v>1.3121021999999994E-2</v>
      </c>
      <c r="BT43" s="3">
        <v>1.2671839000000004E-2</v>
      </c>
      <c r="BU43" s="3">
        <v>1.2602987999999997E-2</v>
      </c>
      <c r="BV43" s="3">
        <v>1.2765563000000002E-2</v>
      </c>
      <c r="BW43" s="3">
        <v>1.2743564999999984E-2</v>
      </c>
      <c r="BX43" s="3">
        <v>1.2593900000000005E-2</v>
      </c>
      <c r="BZ43">
        <f t="shared" si="0"/>
        <v>1.2635354226666664E-2</v>
      </c>
      <c r="CA43">
        <f t="shared" si="1"/>
        <v>1.2466479739090802E-3</v>
      </c>
      <c r="CB43">
        <f t="shared" si="2"/>
        <v>-8.0708013871399622</v>
      </c>
      <c r="CD43">
        <f t="shared" si="3"/>
        <v>1.262348118333333E-2</v>
      </c>
      <c r="CE43">
        <f t="shared" si="4"/>
        <v>1.3908374790514344E-3</v>
      </c>
      <c r="CF43">
        <f t="shared" si="5"/>
        <v>-7.276989515066095</v>
      </c>
      <c r="CH43">
        <f t="shared" si="6"/>
        <v>1.2558579324999999E-2</v>
      </c>
      <c r="CI43">
        <f t="shared" si="7"/>
        <v>1.6887036515844834E-3</v>
      </c>
      <c r="CJ43">
        <f t="shared" si="8"/>
        <v>-6.0636745945850636</v>
      </c>
      <c r="CL43">
        <f t="shared" si="9"/>
        <v>1.2836288099999999E-2</v>
      </c>
      <c r="CM43">
        <f t="shared" si="10"/>
        <v>2.9731735488311184E-4</v>
      </c>
      <c r="CN43">
        <f t="shared" si="11"/>
        <v>6.3607862993001918E-2</v>
      </c>
      <c r="CP43">
        <f t="shared" si="12"/>
        <v>1.2913052E-2</v>
      </c>
      <c r="CQ43">
        <f t="shared" si="13"/>
        <v>2.8624851464674283E-4</v>
      </c>
      <c r="CR43">
        <f t="shared" si="14"/>
        <v>0.29767909560172917</v>
      </c>
      <c r="CT43">
        <f t="shared" si="15"/>
        <v>1.29639969E-2</v>
      </c>
      <c r="CU43">
        <f t="shared" si="16"/>
        <v>2.5263424065096683E-4</v>
      </c>
      <c r="CV43">
        <f t="shared" si="17"/>
        <v>0.85091889339286275</v>
      </c>
      <c r="CX43">
        <f t="shared" si="18"/>
        <v>1.2973937E-2</v>
      </c>
      <c r="CY43">
        <f t="shared" si="19"/>
        <v>1.9969504808282242E-4</v>
      </c>
      <c r="CZ43">
        <f t="shared" si="20"/>
        <v>0.85091889339286275</v>
      </c>
    </row>
    <row r="44" spans="1:104" x14ac:dyDescent="0.3">
      <c r="A44" s="2">
        <v>43</v>
      </c>
      <c r="B44" s="3">
        <v>1.3219759000000011E-2</v>
      </c>
      <c r="C44" s="3">
        <v>1.3597899999999994E-2</v>
      </c>
      <c r="D44" s="3">
        <v>1.3482400000000014E-2</v>
      </c>
      <c r="E44" s="3">
        <v>1.3077199999999987E-2</v>
      </c>
      <c r="F44" s="3">
        <v>1.3842072999999993E-2</v>
      </c>
      <c r="G44" s="3">
        <v>1.3000299999999998E-2</v>
      </c>
      <c r="H44" s="3">
        <v>1.3277448000000006E-2</v>
      </c>
      <c r="I44" s="3">
        <v>1.3046752999999989E-2</v>
      </c>
      <c r="J44" s="3">
        <v>1.2914400000000003E-2</v>
      </c>
      <c r="K44" s="3">
        <v>1.3842929999999993E-2</v>
      </c>
      <c r="L44" s="3">
        <v>1.3174728E-2</v>
      </c>
      <c r="M44" s="3">
        <v>1.2934900000000008E-2</v>
      </c>
      <c r="N44" s="3">
        <v>1.3293584999999997E-2</v>
      </c>
      <c r="O44" s="3">
        <v>1.3159356000000011E-2</v>
      </c>
      <c r="P44" s="3">
        <v>1.3259359999999998E-2</v>
      </c>
      <c r="Q44" s="3">
        <v>1.3125799999999993E-2</v>
      </c>
      <c r="R44" s="3">
        <v>1.3466964000000001E-2</v>
      </c>
      <c r="S44" s="3">
        <v>1.3355499999999991E-2</v>
      </c>
      <c r="T44" s="3">
        <v>1.295520499999999E-2</v>
      </c>
      <c r="U44" s="3">
        <v>1.3065699999999996E-2</v>
      </c>
      <c r="V44" s="3">
        <v>1.334520000000001E-2</v>
      </c>
      <c r="W44" s="3">
        <v>1.322037900000001E-2</v>
      </c>
      <c r="X44" s="3">
        <v>1.3366195000000006E-2</v>
      </c>
      <c r="Y44" s="3">
        <v>1.2928599999999998E-2</v>
      </c>
      <c r="Z44" s="3">
        <v>1.3195169999999999E-2</v>
      </c>
      <c r="AA44" s="3">
        <v>1.2927142999999997E-2</v>
      </c>
      <c r="AB44" s="3">
        <v>1.3559995999999998E-2</v>
      </c>
      <c r="AC44" s="3">
        <v>1.3070307000000001E-2</v>
      </c>
      <c r="AD44" s="3">
        <v>1.3291461000000004E-2</v>
      </c>
      <c r="AE44" s="3">
        <v>1.3248563000000003E-2</v>
      </c>
      <c r="AF44" s="3">
        <v>1.3104408E-2</v>
      </c>
      <c r="AG44" s="3">
        <v>1.3549799999999992E-2</v>
      </c>
      <c r="AH44" s="3">
        <v>1.3234300000000006E-2</v>
      </c>
      <c r="AI44" s="3">
        <v>1.2952335999999993E-2</v>
      </c>
      <c r="AJ44" s="3">
        <v>1.3257507999999998E-2</v>
      </c>
      <c r="AK44" s="3">
        <v>1.3057362000000006E-2</v>
      </c>
      <c r="AL44" s="3">
        <v>1.342628599999999E-2</v>
      </c>
      <c r="AM44" s="3">
        <v>1.3459002999999995E-2</v>
      </c>
      <c r="AN44" s="3">
        <v>2.3906799999999996E-3</v>
      </c>
      <c r="AO44" s="3">
        <v>1.3333400000000006E-2</v>
      </c>
      <c r="AP44" s="3">
        <v>1.34264E-2</v>
      </c>
      <c r="AQ44" s="3">
        <v>1.2988841000000008E-2</v>
      </c>
      <c r="AR44" s="3">
        <v>1.3249517000000002E-2</v>
      </c>
      <c r="AS44" s="3">
        <v>1.2959381999999992E-2</v>
      </c>
      <c r="AT44" s="3">
        <v>1.2834022999999995E-2</v>
      </c>
      <c r="AU44" s="3">
        <v>1.3334667000000008E-2</v>
      </c>
      <c r="AV44" s="3">
        <v>1.3351279000000002E-2</v>
      </c>
      <c r="AW44" s="3">
        <v>1.3465609999999999E-2</v>
      </c>
      <c r="AX44" s="3">
        <v>1.3065599999999993E-2</v>
      </c>
      <c r="AY44" s="3">
        <v>1.3414399999999996E-2</v>
      </c>
      <c r="AZ44" s="3">
        <v>1.3247353999999991E-2</v>
      </c>
      <c r="BA44" s="3">
        <v>1.3116599999999994E-2</v>
      </c>
      <c r="BB44" s="3">
        <v>1.2850928999999997E-2</v>
      </c>
      <c r="BC44" s="3">
        <v>1.3407400000000003E-2</v>
      </c>
      <c r="BD44" s="3">
        <v>1.2859456000000002E-2</v>
      </c>
      <c r="BE44" s="3">
        <v>1.3052143999999991E-2</v>
      </c>
      <c r="BF44" s="3">
        <v>1.3341614999999998E-2</v>
      </c>
      <c r="BG44" s="3">
        <v>1.3187000000000009E-2</v>
      </c>
      <c r="BH44" s="3">
        <v>1.3519846000000002E-2</v>
      </c>
      <c r="BI44" s="3">
        <v>1.3570086999999991E-2</v>
      </c>
      <c r="BJ44" s="3">
        <v>1.3431045000000004E-2</v>
      </c>
      <c r="BK44" s="3">
        <v>1.3521115000000005E-2</v>
      </c>
      <c r="BL44" s="3">
        <v>1.3475780000000014E-2</v>
      </c>
      <c r="BM44" s="3">
        <v>1.298729999999999E-2</v>
      </c>
      <c r="BN44" s="3">
        <v>1.282269799999999E-2</v>
      </c>
      <c r="BO44" s="3">
        <v>1.2571322999999981E-2</v>
      </c>
      <c r="BP44" s="3">
        <v>1.3174000000000002E-2</v>
      </c>
      <c r="BQ44" s="3">
        <v>1.3355782000000007E-2</v>
      </c>
      <c r="BR44" s="3">
        <v>1.3188696000000003E-2</v>
      </c>
      <c r="BS44" s="3">
        <v>1.3279510999999992E-2</v>
      </c>
      <c r="BT44" s="3">
        <v>1.3185499999999996E-2</v>
      </c>
      <c r="BU44" s="3">
        <v>1.3222711000000009E-2</v>
      </c>
      <c r="BV44" s="3">
        <v>1.3137675E-2</v>
      </c>
      <c r="BW44" s="3">
        <v>1.312551400000001E-2</v>
      </c>
      <c r="BX44" s="3">
        <v>1.2859200000000001E-2</v>
      </c>
      <c r="BZ44">
        <f t="shared" si="0"/>
        <v>1.3074538106666669E-2</v>
      </c>
      <c r="CA44">
        <f t="shared" si="1"/>
        <v>1.2642417757185594E-3</v>
      </c>
      <c r="CB44">
        <f t="shared" si="2"/>
        <v>-8.1977780429497678</v>
      </c>
      <c r="CD44">
        <f t="shared" si="3"/>
        <v>1.3054208466666667E-2</v>
      </c>
      <c r="CE44">
        <f t="shared" si="4"/>
        <v>1.4071555536271446E-3</v>
      </c>
      <c r="CF44">
        <f t="shared" si="5"/>
        <v>-7.426040532551724</v>
      </c>
      <c r="CH44">
        <f t="shared" si="6"/>
        <v>1.2975258950000002E-2</v>
      </c>
      <c r="CI44">
        <f t="shared" si="7"/>
        <v>1.7104316423576236E-3</v>
      </c>
      <c r="CJ44">
        <f t="shared" si="8"/>
        <v>-6.1430137061127557</v>
      </c>
      <c r="CL44">
        <f t="shared" si="9"/>
        <v>1.3241509166666667E-2</v>
      </c>
      <c r="CM44">
        <f t="shared" si="10"/>
        <v>2.4471483166726705E-4</v>
      </c>
      <c r="CN44">
        <f t="shared" si="11"/>
        <v>0.84864651702717686</v>
      </c>
      <c r="CP44">
        <f t="shared" si="12"/>
        <v>1.32748728E-2</v>
      </c>
      <c r="CQ44">
        <f t="shared" si="13"/>
        <v>2.8645567125012397E-4</v>
      </c>
      <c r="CR44">
        <f t="shared" si="14"/>
        <v>0.88298700125657625</v>
      </c>
      <c r="CT44">
        <f t="shared" si="15"/>
        <v>1.33301163E-2</v>
      </c>
      <c r="CU44">
        <f t="shared" si="16"/>
        <v>3.2569754693059875E-4</v>
      </c>
      <c r="CV44">
        <f t="shared" si="17"/>
        <v>0.49299816051403017</v>
      </c>
      <c r="CX44">
        <f t="shared" si="18"/>
        <v>1.3443866400000001E-2</v>
      </c>
      <c r="CY44">
        <f t="shared" si="19"/>
        <v>2.7145830625169618E-4</v>
      </c>
      <c r="CZ44">
        <f t="shared" si="20"/>
        <v>0.49299816051403017</v>
      </c>
    </row>
    <row r="45" spans="1:104" x14ac:dyDescent="0.3">
      <c r="A45" s="2">
        <v>44</v>
      </c>
      <c r="B45" s="3">
        <v>1.3566410000000004E-2</v>
      </c>
      <c r="C45" s="3">
        <v>1.3520367000000005E-2</v>
      </c>
      <c r="D45" s="3">
        <v>1.3857038999999996E-2</v>
      </c>
      <c r="E45" s="3">
        <v>1.3621926999999997E-2</v>
      </c>
      <c r="F45" s="3">
        <v>1.3608719000000003E-2</v>
      </c>
      <c r="G45" s="3">
        <v>1.4088253E-2</v>
      </c>
      <c r="H45" s="3">
        <v>1.3687675000000003E-2</v>
      </c>
      <c r="I45" s="3">
        <v>1.3626470000000009E-2</v>
      </c>
      <c r="J45" s="3">
        <v>1.3819086E-2</v>
      </c>
      <c r="K45" s="3">
        <v>1.2997099999999989E-2</v>
      </c>
      <c r="L45" s="3">
        <v>1.3623411999999996E-2</v>
      </c>
      <c r="M45" s="3">
        <v>1.4032560000000006E-2</v>
      </c>
      <c r="N45" s="3">
        <v>1.4096400000000009E-2</v>
      </c>
      <c r="O45" s="3">
        <v>1.3832299999999992E-2</v>
      </c>
      <c r="P45" s="3">
        <v>1.3454574999999988E-2</v>
      </c>
      <c r="Q45" s="3">
        <v>1.3459401000000001E-2</v>
      </c>
      <c r="R45" s="3">
        <v>1.3635679999999987E-2</v>
      </c>
      <c r="S45" s="3">
        <v>1.3694116999999999E-2</v>
      </c>
      <c r="T45" s="3">
        <v>1.367358099999999E-2</v>
      </c>
      <c r="U45" s="3">
        <v>1.421984399999999E-2</v>
      </c>
      <c r="V45" s="3">
        <v>1.3642317999999997E-2</v>
      </c>
      <c r="W45" s="3">
        <v>1.4001459999999988E-2</v>
      </c>
      <c r="X45" s="3">
        <v>1.3789635999999999E-2</v>
      </c>
      <c r="Y45" s="3">
        <v>1.3749151000000001E-2</v>
      </c>
      <c r="Z45" s="3">
        <v>1.3102869000000012E-2</v>
      </c>
      <c r="AA45" s="3">
        <v>1.3573399999999996E-2</v>
      </c>
      <c r="AB45" s="3">
        <v>1.3613300000000004E-2</v>
      </c>
      <c r="AC45" s="3">
        <v>1.4051015000000002E-2</v>
      </c>
      <c r="AD45" s="3">
        <v>1.3635999999999999E-2</v>
      </c>
      <c r="AE45" s="3">
        <v>1.3750743000000003E-2</v>
      </c>
      <c r="AF45" s="3">
        <v>1.3791617999999993E-2</v>
      </c>
      <c r="AG45" s="3">
        <v>1.3933863999999989E-2</v>
      </c>
      <c r="AH45" s="3">
        <v>1.3984872999999997E-2</v>
      </c>
      <c r="AI45" s="3">
        <v>1.4016553000000005E-2</v>
      </c>
      <c r="AJ45" s="3">
        <v>1.3877447000000003E-2</v>
      </c>
      <c r="AK45" s="3">
        <v>1.350060000000001E-2</v>
      </c>
      <c r="AL45" s="3">
        <v>1.3551579000000017E-2</v>
      </c>
      <c r="AM45" s="3">
        <v>1.4023228999999995E-2</v>
      </c>
      <c r="AN45" s="3">
        <v>2.5345700000000012E-3</v>
      </c>
      <c r="AO45" s="3">
        <v>1.4087937000000002E-2</v>
      </c>
      <c r="AP45" s="3">
        <v>1.380504799999999E-2</v>
      </c>
      <c r="AQ45" s="3">
        <v>1.3457599999999998E-2</v>
      </c>
      <c r="AR45" s="3">
        <v>1.3959399999999999E-2</v>
      </c>
      <c r="AS45" s="3">
        <v>1.3975958000000007E-2</v>
      </c>
      <c r="AT45" s="3">
        <v>1.3649524999999999E-2</v>
      </c>
      <c r="AU45" s="3">
        <v>1.3649263999999996E-2</v>
      </c>
      <c r="AV45" s="3">
        <v>1.3766404000000005E-2</v>
      </c>
      <c r="AW45" s="3">
        <v>1.3814918000000009E-2</v>
      </c>
      <c r="AX45" s="3">
        <v>1.3673437000000005E-2</v>
      </c>
      <c r="AY45" s="3">
        <v>1.384006E-2</v>
      </c>
      <c r="AZ45" s="3">
        <v>1.3374087999999996E-2</v>
      </c>
      <c r="BA45" s="3">
        <v>1.3753737999999991E-2</v>
      </c>
      <c r="BB45" s="3">
        <v>1.3791499999999996E-2</v>
      </c>
      <c r="BC45" s="3">
        <v>1.3640099999999995E-2</v>
      </c>
      <c r="BD45" s="3">
        <v>1.3788072000000002E-2</v>
      </c>
      <c r="BE45" s="3">
        <v>1.3659981000000009E-2</v>
      </c>
      <c r="BF45" s="3">
        <v>1.3810498000000001E-2</v>
      </c>
      <c r="BG45" s="3">
        <v>1.3707602999999999E-2</v>
      </c>
      <c r="BH45" s="3">
        <v>1.3780408000000008E-2</v>
      </c>
      <c r="BI45" s="3">
        <v>1.3497497000000001E-2</v>
      </c>
      <c r="BJ45" s="3">
        <v>1.3738805000000002E-2</v>
      </c>
      <c r="BK45" s="3">
        <v>1.3819578999999997E-2</v>
      </c>
      <c r="BL45" s="3">
        <v>1.408229300000001E-2</v>
      </c>
      <c r="BM45" s="3">
        <v>1.3961698999999994E-2</v>
      </c>
      <c r="BN45" s="3">
        <v>1.3363335999999991E-2</v>
      </c>
      <c r="BO45" s="3">
        <v>1.3996631999999993E-2</v>
      </c>
      <c r="BP45" s="3">
        <v>1.3781950999999997E-2</v>
      </c>
      <c r="BQ45" s="3">
        <v>1.3590120999999995E-2</v>
      </c>
      <c r="BR45" s="3">
        <v>1.3942119000000003E-2</v>
      </c>
      <c r="BS45" s="3">
        <v>1.4446563999999997E-2</v>
      </c>
      <c r="BT45" s="3">
        <v>1.4048831999999994E-2</v>
      </c>
      <c r="BU45" s="3">
        <v>1.3704901999999998E-2</v>
      </c>
      <c r="BV45" s="3">
        <v>1.3466100000000005E-2</v>
      </c>
      <c r="BW45" s="3">
        <v>1.3528964000000006E-2</v>
      </c>
      <c r="BX45" s="3">
        <v>1.3635995000000005E-2</v>
      </c>
      <c r="BZ45">
        <f t="shared" si="0"/>
        <v>1.359773425333333E-2</v>
      </c>
      <c r="CA45">
        <f t="shared" si="1"/>
        <v>1.3076729643365938E-3</v>
      </c>
      <c r="CB45">
        <f t="shared" si="2"/>
        <v>-8.2275762972076567</v>
      </c>
      <c r="CD45">
        <f t="shared" si="3"/>
        <v>1.3545369616666664E-2</v>
      </c>
      <c r="CE45">
        <f t="shared" si="4"/>
        <v>1.4510000765069362E-3</v>
      </c>
      <c r="CF45">
        <f t="shared" si="5"/>
        <v>-7.4614070840728095</v>
      </c>
      <c r="CH45">
        <f t="shared" si="6"/>
        <v>1.3458176949999998E-2</v>
      </c>
      <c r="CI45">
        <f t="shared" si="7"/>
        <v>1.7675768147311719E-3</v>
      </c>
      <c r="CJ45">
        <f t="shared" si="8"/>
        <v>-6.1206003727243896</v>
      </c>
      <c r="CL45">
        <f t="shared" si="9"/>
        <v>1.370082693333333E-2</v>
      </c>
      <c r="CM45">
        <f t="shared" si="10"/>
        <v>2.6157894857829983E-4</v>
      </c>
      <c r="CN45">
        <f t="shared" si="11"/>
        <v>-0.45146490613372081</v>
      </c>
      <c r="CP45">
        <f t="shared" si="12"/>
        <v>1.3695486199999999E-2</v>
      </c>
      <c r="CQ45">
        <f t="shared" si="13"/>
        <v>2.7138876771677265E-4</v>
      </c>
      <c r="CR45">
        <f t="shared" si="14"/>
        <v>-0.71345824599905083</v>
      </c>
      <c r="CT45">
        <f t="shared" si="15"/>
        <v>1.3639304599999999E-2</v>
      </c>
      <c r="CU45">
        <f t="shared" si="16"/>
        <v>2.6775225353270341E-4</v>
      </c>
      <c r="CV45">
        <f t="shared" si="17"/>
        <v>-0.98989012316102298</v>
      </c>
      <c r="CX45">
        <f t="shared" si="18"/>
        <v>1.3634892400000001E-2</v>
      </c>
      <c r="CY45">
        <f t="shared" si="19"/>
        <v>1.1662604058373621E-4</v>
      </c>
      <c r="CZ45">
        <f t="shared" si="20"/>
        <v>-0.98989012316102298</v>
      </c>
    </row>
    <row r="46" spans="1:104" x14ac:dyDescent="0.3">
      <c r="A46" s="2">
        <v>45</v>
      </c>
      <c r="B46" s="3">
        <v>1.3992956000000003E-2</v>
      </c>
      <c r="C46" s="3">
        <v>1.4327107000000009E-2</v>
      </c>
      <c r="D46" s="3">
        <v>1.4160051000000003E-2</v>
      </c>
      <c r="E46" s="3">
        <v>1.3624793000000007E-2</v>
      </c>
      <c r="F46" s="3">
        <v>1.4410759999999996E-2</v>
      </c>
      <c r="G46" s="3">
        <v>1.4524327E-2</v>
      </c>
      <c r="H46" s="3">
        <v>1.4421883E-2</v>
      </c>
      <c r="I46" s="3">
        <v>1.4174488000000001E-2</v>
      </c>
      <c r="J46" s="3">
        <v>1.4047778999999993E-2</v>
      </c>
      <c r="K46" s="3">
        <v>1.4673548000000002E-2</v>
      </c>
      <c r="L46" s="3">
        <v>1.4288068999999997E-2</v>
      </c>
      <c r="M46" s="3">
        <v>1.4375838000000004E-2</v>
      </c>
      <c r="N46" s="3">
        <v>1.4353899999999992E-2</v>
      </c>
      <c r="O46" s="3">
        <v>1.3731900000000009E-2</v>
      </c>
      <c r="P46" s="3">
        <v>1.4409759999999988E-2</v>
      </c>
      <c r="Q46" s="3">
        <v>1.4191277999999998E-2</v>
      </c>
      <c r="R46" s="3">
        <v>1.4511095000000003E-2</v>
      </c>
      <c r="S46" s="3">
        <v>1.4313174000000005E-2</v>
      </c>
      <c r="T46" s="3">
        <v>1.4342773999999994E-2</v>
      </c>
      <c r="U46" s="3">
        <v>1.4294807999999999E-2</v>
      </c>
      <c r="V46" s="3">
        <v>1.4352825000000012E-2</v>
      </c>
      <c r="W46" s="3">
        <v>1.4324178000000005E-2</v>
      </c>
      <c r="X46" s="3">
        <v>1.4617689000000001E-2</v>
      </c>
      <c r="Y46" s="3">
        <v>1.4457329999999992E-2</v>
      </c>
      <c r="Z46" s="3">
        <v>1.4266840999999997E-2</v>
      </c>
      <c r="AA46" s="3">
        <v>1.3913539999999997E-2</v>
      </c>
      <c r="AB46" s="3">
        <v>1.420329E-2</v>
      </c>
      <c r="AC46" s="3">
        <v>1.4400305E-2</v>
      </c>
      <c r="AD46" s="3">
        <v>1.4189569000000001E-2</v>
      </c>
      <c r="AE46" s="3">
        <v>1.4335405000000006E-2</v>
      </c>
      <c r="AF46" s="3">
        <v>1.4367624999999997E-2</v>
      </c>
      <c r="AG46" s="3">
        <v>1.4417058999999991E-2</v>
      </c>
      <c r="AH46" s="3">
        <v>1.4520749000000001E-2</v>
      </c>
      <c r="AI46" s="3">
        <v>1.3840618999999995E-2</v>
      </c>
      <c r="AJ46" s="3">
        <v>1.4667766E-2</v>
      </c>
      <c r="AK46" s="3">
        <v>1.432772100000001E-2</v>
      </c>
      <c r="AL46" s="3">
        <v>1.3981500000000011E-2</v>
      </c>
      <c r="AM46" s="3">
        <v>1.4264480999999999E-2</v>
      </c>
      <c r="AN46" s="3">
        <v>2.7914300000000014E-3</v>
      </c>
      <c r="AO46" s="3">
        <v>1.4504560000000003E-2</v>
      </c>
      <c r="AP46" s="3">
        <v>1.4473985999999993E-2</v>
      </c>
      <c r="AQ46" s="3">
        <v>1.3971446000000007E-2</v>
      </c>
      <c r="AR46" s="3">
        <v>1.4276864000000007E-2</v>
      </c>
      <c r="AS46" s="3">
        <v>1.3972008000000001E-2</v>
      </c>
      <c r="AT46" s="3">
        <v>1.3867931000000002E-2</v>
      </c>
      <c r="AU46" s="3">
        <v>1.4269177000000004E-2</v>
      </c>
      <c r="AV46" s="3">
        <v>1.4331962999999993E-2</v>
      </c>
      <c r="AW46" s="3">
        <v>1.4117184999999997E-2</v>
      </c>
      <c r="AX46" s="3">
        <v>1.4371549000000004E-2</v>
      </c>
      <c r="AY46" s="3">
        <v>1.4176581000000004E-2</v>
      </c>
      <c r="AZ46" s="3">
        <v>1.4872150999999997E-2</v>
      </c>
      <c r="BA46" s="3">
        <v>1.3989840999999996E-2</v>
      </c>
      <c r="BB46" s="3">
        <v>1.4099636E-2</v>
      </c>
      <c r="BC46" s="3">
        <v>1.4606761000000003E-2</v>
      </c>
      <c r="BD46" s="3">
        <v>1.4095548999999995E-2</v>
      </c>
      <c r="BE46" s="3">
        <v>1.4015732000000005E-2</v>
      </c>
      <c r="BF46" s="3">
        <v>1.4525848000000004E-2</v>
      </c>
      <c r="BG46" s="3">
        <v>1.4154603999999994E-2</v>
      </c>
      <c r="BH46" s="3">
        <v>1.4145863999999992E-2</v>
      </c>
      <c r="BI46" s="3">
        <v>1.4618149000000013E-2</v>
      </c>
      <c r="BJ46" s="3">
        <v>1.4052412000000016E-2</v>
      </c>
      <c r="BK46" s="3">
        <v>1.4561031999999998E-2</v>
      </c>
      <c r="BL46" s="3">
        <v>1.4480344000000004E-2</v>
      </c>
      <c r="BM46" s="3">
        <v>1.4472899999999988E-2</v>
      </c>
      <c r="BN46" s="3">
        <v>1.4045779000000001E-2</v>
      </c>
      <c r="BO46" s="3">
        <v>1.4264565999999998E-2</v>
      </c>
      <c r="BP46" s="3">
        <v>1.4601428999999999E-2</v>
      </c>
      <c r="BQ46" s="3">
        <v>1.3977333999999989E-2</v>
      </c>
      <c r="BR46" s="3">
        <v>1.4218245000000004E-2</v>
      </c>
      <c r="BS46" s="3">
        <v>1.4608645000000007E-2</v>
      </c>
      <c r="BT46" s="3">
        <v>1.3865583000000006E-2</v>
      </c>
      <c r="BU46" s="3">
        <v>1.4551386999999997E-2</v>
      </c>
      <c r="BV46" s="3">
        <v>1.4186185999999998E-2</v>
      </c>
      <c r="BW46" s="3">
        <v>1.4134698000000001E-2</v>
      </c>
      <c r="BX46" s="3">
        <v>1.4237457999999998E-2</v>
      </c>
      <c r="BZ46">
        <f t="shared" si="0"/>
        <v>1.4121674573333338E-2</v>
      </c>
      <c r="CA46">
        <f t="shared" si="1"/>
        <v>1.3387509983177617E-3</v>
      </c>
      <c r="CB46">
        <f t="shared" si="2"/>
        <v>-8.2372422746265581</v>
      </c>
      <c r="CD46">
        <f t="shared" si="3"/>
        <v>1.4081126583333332E-2</v>
      </c>
      <c r="CE46">
        <f t="shared" si="4"/>
        <v>1.4892893637032539E-3</v>
      </c>
      <c r="CF46">
        <f t="shared" si="5"/>
        <v>-7.4366247415606148</v>
      </c>
      <c r="CH46">
        <f t="shared" si="6"/>
        <v>1.3997869249999999E-2</v>
      </c>
      <c r="CI46">
        <f t="shared" si="7"/>
        <v>1.8092518226887149E-3</v>
      </c>
      <c r="CJ46">
        <f t="shared" si="8"/>
        <v>-6.1646804082346813</v>
      </c>
      <c r="CL46">
        <f t="shared" si="9"/>
        <v>1.4274375333333334E-2</v>
      </c>
      <c r="CM46">
        <f t="shared" si="10"/>
        <v>2.2814599616186206E-4</v>
      </c>
      <c r="CN46">
        <f t="shared" si="11"/>
        <v>-1.0835936536321868</v>
      </c>
      <c r="CP46">
        <f t="shared" si="12"/>
        <v>1.4234477266666667E-2</v>
      </c>
      <c r="CQ46">
        <f t="shared" si="13"/>
        <v>2.764102111228785E-4</v>
      </c>
      <c r="CR46">
        <f t="shared" si="14"/>
        <v>-0.85467282802050093</v>
      </c>
      <c r="CT46">
        <f t="shared" si="15"/>
        <v>1.4235769200000001E-2</v>
      </c>
      <c r="CU46">
        <f t="shared" si="16"/>
        <v>2.8733216242801549E-4</v>
      </c>
      <c r="CV46">
        <f t="shared" si="17"/>
        <v>-0.64587212010309092</v>
      </c>
      <c r="CX46">
        <f t="shared" si="18"/>
        <v>1.4103133400000004E-2</v>
      </c>
      <c r="CY46">
        <f t="shared" si="19"/>
        <v>2.7892167698377097E-4</v>
      </c>
      <c r="CZ46">
        <f t="shared" si="20"/>
        <v>-0.64587212010309092</v>
      </c>
    </row>
    <row r="47" spans="1:104" x14ac:dyDescent="0.3">
      <c r="A47" s="2">
        <v>46</v>
      </c>
      <c r="B47" s="3">
        <v>1.5007179000000002E-2</v>
      </c>
      <c r="C47" s="3">
        <v>1.4606760000000003E-2</v>
      </c>
      <c r="D47" s="3">
        <v>1.5025620999999998E-2</v>
      </c>
      <c r="E47" s="3">
        <v>1.4584231000000005E-2</v>
      </c>
      <c r="F47" s="3">
        <v>1.5091587999999996E-2</v>
      </c>
      <c r="G47" s="3">
        <v>1.4790129000000006E-2</v>
      </c>
      <c r="H47" s="3">
        <v>1.4870252000000006E-2</v>
      </c>
      <c r="I47" s="3">
        <v>1.5002701000000004E-2</v>
      </c>
      <c r="J47" s="3">
        <v>1.4835083000000001E-2</v>
      </c>
      <c r="K47" s="3">
        <v>1.4904169999999989E-2</v>
      </c>
      <c r="L47" s="3">
        <v>1.5250704999999993E-2</v>
      </c>
      <c r="M47" s="3">
        <v>1.4297704999999985E-2</v>
      </c>
      <c r="N47" s="3">
        <v>1.4784946000000011E-2</v>
      </c>
      <c r="O47" s="3">
        <v>1.4615068999999998E-2</v>
      </c>
      <c r="P47" s="3">
        <v>1.4764008999999996E-2</v>
      </c>
      <c r="Q47" s="3">
        <v>1.5000081000000011E-2</v>
      </c>
      <c r="R47" s="3">
        <v>1.4356424999999999E-2</v>
      </c>
      <c r="S47" s="3">
        <v>1.5419439000000002E-2</v>
      </c>
      <c r="T47" s="3">
        <v>1.4176681999999999E-2</v>
      </c>
      <c r="U47" s="3">
        <v>1.4970501999999997E-2</v>
      </c>
      <c r="V47" s="3">
        <v>1.5104424E-2</v>
      </c>
      <c r="W47" s="3">
        <v>1.5394520000000012E-2</v>
      </c>
      <c r="X47" s="3">
        <v>1.4897277000000004E-2</v>
      </c>
      <c r="Y47" s="3">
        <v>1.4660145999999988E-2</v>
      </c>
      <c r="Z47" s="3">
        <v>1.4829149999999991E-2</v>
      </c>
      <c r="AA47" s="3">
        <v>1.4960001999999983E-2</v>
      </c>
      <c r="AB47" s="3">
        <v>1.4380275999999992E-2</v>
      </c>
      <c r="AC47" s="3">
        <v>1.4427309999999997E-2</v>
      </c>
      <c r="AD47" s="3">
        <v>1.4367066999999989E-2</v>
      </c>
      <c r="AE47" s="3">
        <v>1.4579069999999987E-2</v>
      </c>
      <c r="AF47" s="3">
        <v>1.4671718999999991E-2</v>
      </c>
      <c r="AG47" s="3">
        <v>1.4525289999999996E-2</v>
      </c>
      <c r="AH47" s="3">
        <v>1.4836908999999999E-2</v>
      </c>
      <c r="AI47" s="3">
        <v>1.4442206000000006E-2</v>
      </c>
      <c r="AJ47" s="3">
        <v>1.4680466000000008E-2</v>
      </c>
      <c r="AK47" s="3">
        <v>1.4455379999999988E-2</v>
      </c>
      <c r="AL47" s="3">
        <v>1.4719863000000012E-2</v>
      </c>
      <c r="AM47" s="3">
        <v>1.4892825000000012E-2</v>
      </c>
      <c r="AN47" s="3">
        <v>3.1263000000000007E-3</v>
      </c>
      <c r="AO47" s="3">
        <v>1.4580687000000011E-2</v>
      </c>
      <c r="AP47" s="3">
        <v>1.4949482999999994E-2</v>
      </c>
      <c r="AQ47" s="3">
        <v>1.5114159000000004E-2</v>
      </c>
      <c r="AR47" s="3">
        <v>1.5358365999999997E-2</v>
      </c>
      <c r="AS47" s="3">
        <v>1.4634855999999995E-2</v>
      </c>
      <c r="AT47" s="3">
        <v>1.5017878000000004E-2</v>
      </c>
      <c r="AU47" s="3">
        <v>1.4738484000000008E-2</v>
      </c>
      <c r="AV47" s="3">
        <v>1.4727266999999987E-2</v>
      </c>
      <c r="AW47" s="3">
        <v>1.5202455999999989E-2</v>
      </c>
      <c r="AX47" s="3">
        <v>1.4837900000000008E-2</v>
      </c>
      <c r="AY47" s="3">
        <v>1.4788033000000006E-2</v>
      </c>
      <c r="AZ47" s="3">
        <v>1.4563687999999983E-2</v>
      </c>
      <c r="BA47" s="3">
        <v>1.4846766000000001E-2</v>
      </c>
      <c r="BB47" s="3">
        <v>1.4692035999999995E-2</v>
      </c>
      <c r="BC47" s="3">
        <v>1.5059594999999999E-2</v>
      </c>
      <c r="BD47" s="3">
        <v>1.4498944999999985E-2</v>
      </c>
      <c r="BE47" s="3">
        <v>1.4820290000000003E-2</v>
      </c>
      <c r="BF47" s="3">
        <v>1.4862911000000005E-2</v>
      </c>
      <c r="BG47" s="3">
        <v>1.4521412999999999E-2</v>
      </c>
      <c r="BH47" s="3">
        <v>1.4322481999999994E-2</v>
      </c>
      <c r="BI47" s="3">
        <v>1.4843829999999999E-2</v>
      </c>
      <c r="BJ47" s="3">
        <v>1.5071694000000007E-2</v>
      </c>
      <c r="BK47" s="3">
        <v>1.4556926E-2</v>
      </c>
      <c r="BL47" s="3">
        <v>1.5392193999999991E-2</v>
      </c>
      <c r="BM47" s="3">
        <v>1.4811677999999997E-2</v>
      </c>
      <c r="BN47" s="3">
        <v>1.4508782999999999E-2</v>
      </c>
      <c r="BO47" s="3">
        <v>1.4306077999999995E-2</v>
      </c>
      <c r="BP47" s="3">
        <v>1.4732607999999986E-2</v>
      </c>
      <c r="BQ47" s="3">
        <v>1.4748163999999996E-2</v>
      </c>
      <c r="BR47" s="3">
        <v>1.4456953999999989E-2</v>
      </c>
      <c r="BS47" s="3">
        <v>1.4862298999999995E-2</v>
      </c>
      <c r="BT47" s="3">
        <v>1.4579202000000006E-2</v>
      </c>
      <c r="BU47" s="3">
        <v>1.4801131000000002E-2</v>
      </c>
      <c r="BV47" s="3">
        <v>1.508312E-2</v>
      </c>
      <c r="BW47" s="3">
        <v>1.4789600000000007E-2</v>
      </c>
      <c r="BX47" s="3">
        <v>1.472065199999999E-2</v>
      </c>
      <c r="BZ47">
        <f t="shared" si="0"/>
        <v>1.4622747799999999E-2</v>
      </c>
      <c r="CA47">
        <f t="shared" si="1"/>
        <v>1.3639937106473576E-3</v>
      </c>
      <c r="CB47">
        <f t="shared" si="2"/>
        <v>-8.1300353874700431</v>
      </c>
      <c r="CD47">
        <f t="shared" si="3"/>
        <v>1.4588083366666664E-2</v>
      </c>
      <c r="CE47">
        <f t="shared" si="4"/>
        <v>1.5172407285904896E-3</v>
      </c>
      <c r="CF47">
        <f t="shared" si="5"/>
        <v>-7.3548995318982699</v>
      </c>
      <c r="CH47">
        <f t="shared" si="6"/>
        <v>1.4472104100000003E-2</v>
      </c>
      <c r="CI47">
        <f t="shared" si="7"/>
        <v>1.8391250613143443E-3</v>
      </c>
      <c r="CJ47">
        <f t="shared" si="8"/>
        <v>-6.084167549332637</v>
      </c>
      <c r="CL47">
        <f t="shared" si="9"/>
        <v>1.4798417299999997E-2</v>
      </c>
      <c r="CM47">
        <f t="shared" si="10"/>
        <v>3.1107519480967649E-4</v>
      </c>
      <c r="CN47">
        <f t="shared" si="11"/>
        <v>-5.3421378421933161E-2</v>
      </c>
      <c r="CP47">
        <f t="shared" si="12"/>
        <v>1.4828676533333335E-2</v>
      </c>
      <c r="CQ47">
        <f t="shared" si="13"/>
        <v>2.3090744698107035E-4</v>
      </c>
      <c r="CR47">
        <f t="shared" si="14"/>
        <v>-0.44034659354344757</v>
      </c>
      <c r="CT47">
        <f t="shared" si="15"/>
        <v>1.4871771400000001E-2</v>
      </c>
      <c r="CU47">
        <f t="shared" si="16"/>
        <v>1.6414653122816603E-4</v>
      </c>
      <c r="CV47">
        <f t="shared" si="17"/>
        <v>-0.642294947791616</v>
      </c>
      <c r="CX47">
        <f t="shared" si="18"/>
        <v>1.48630758E-2</v>
      </c>
      <c r="CY47">
        <f t="shared" si="19"/>
        <v>2.203890703545862E-4</v>
      </c>
      <c r="CZ47">
        <f t="shared" si="20"/>
        <v>-0.642294947791616</v>
      </c>
    </row>
    <row r="48" spans="1:104" x14ac:dyDescent="0.3">
      <c r="A48" s="2">
        <v>47</v>
      </c>
      <c r="B48" s="3">
        <v>1.5040437000000004E-2</v>
      </c>
      <c r="C48" s="3">
        <v>1.5163262000000023E-2</v>
      </c>
      <c r="D48" s="3">
        <v>1.4792640000000001E-2</v>
      </c>
      <c r="E48" s="3">
        <v>1.5244401999999994E-2</v>
      </c>
      <c r="F48" s="3">
        <v>1.5555613999999995E-2</v>
      </c>
      <c r="G48" s="3">
        <v>1.5023959999999998E-2</v>
      </c>
      <c r="H48" s="3">
        <v>1.5431613000000005E-2</v>
      </c>
      <c r="I48" s="3">
        <v>1.4992175999999999E-2</v>
      </c>
      <c r="J48" s="3">
        <v>1.517660199999999E-2</v>
      </c>
      <c r="K48" s="3">
        <v>1.4906906999999988E-2</v>
      </c>
      <c r="L48" s="3">
        <v>1.551447999999999E-2</v>
      </c>
      <c r="M48" s="3">
        <v>1.5061064999999993E-2</v>
      </c>
      <c r="N48" s="3">
        <v>1.5792835999999987E-2</v>
      </c>
      <c r="O48" s="3">
        <v>1.5071671000000005E-2</v>
      </c>
      <c r="P48" s="3">
        <v>1.4807972000000001E-2</v>
      </c>
      <c r="Q48" s="3">
        <v>1.5512663000000005E-2</v>
      </c>
      <c r="R48" s="3">
        <v>1.5242589000000003E-2</v>
      </c>
      <c r="S48" s="3">
        <v>1.5245077999999999E-2</v>
      </c>
      <c r="T48" s="3">
        <v>1.5747244000000004E-2</v>
      </c>
      <c r="U48" s="3">
        <v>1.4803234E-2</v>
      </c>
      <c r="V48" s="3">
        <v>1.4851492000000011E-2</v>
      </c>
      <c r="W48" s="3">
        <v>1.4799264000000022E-2</v>
      </c>
      <c r="X48" s="3">
        <v>1.5268221999999994E-2</v>
      </c>
      <c r="Y48" s="3">
        <v>1.4881824999999996E-2</v>
      </c>
      <c r="Z48" s="3">
        <v>1.5152858999999994E-2</v>
      </c>
      <c r="AA48" s="3">
        <v>1.5267122000000006E-2</v>
      </c>
      <c r="AB48" s="3">
        <v>1.4923577999999993E-2</v>
      </c>
      <c r="AC48" s="3">
        <v>1.5305982000000017E-2</v>
      </c>
      <c r="AD48" s="3">
        <v>1.5218042999999985E-2</v>
      </c>
      <c r="AE48" s="3">
        <v>1.4697495E-2</v>
      </c>
      <c r="AF48" s="3">
        <v>1.5431493000000006E-2</v>
      </c>
      <c r="AG48" s="3">
        <v>1.5461711E-2</v>
      </c>
      <c r="AH48" s="3">
        <v>1.5030839999999998E-2</v>
      </c>
      <c r="AI48" s="3">
        <v>1.5250477999999998E-2</v>
      </c>
      <c r="AJ48" s="3">
        <v>1.547411000000001E-2</v>
      </c>
      <c r="AK48" s="3">
        <v>1.5214322000000008E-2</v>
      </c>
      <c r="AL48" s="3">
        <v>1.5075260999999989E-2</v>
      </c>
      <c r="AM48" s="3">
        <v>1.5683148000000001E-2</v>
      </c>
      <c r="AN48" s="3">
        <v>3.2525200000000014E-3</v>
      </c>
      <c r="AO48" s="3">
        <v>1.6130356000000002E-2</v>
      </c>
      <c r="AP48" s="3">
        <v>1.5324807000000001E-2</v>
      </c>
      <c r="AQ48" s="3">
        <v>1.5238277999999997E-2</v>
      </c>
      <c r="AR48" s="3">
        <v>1.5342246999999991E-2</v>
      </c>
      <c r="AS48" s="3">
        <v>1.5218901000000003E-2</v>
      </c>
      <c r="AT48" s="3">
        <v>1.5489604999999997E-2</v>
      </c>
      <c r="AU48" s="3">
        <v>1.5528923000000004E-2</v>
      </c>
      <c r="AV48" s="3">
        <v>1.5732927000000015E-2</v>
      </c>
      <c r="AW48" s="3">
        <v>1.5509974000000006E-2</v>
      </c>
      <c r="AX48" s="3">
        <v>1.5270497999999999E-2</v>
      </c>
      <c r="AY48" s="3">
        <v>1.5070461999999989E-2</v>
      </c>
      <c r="AZ48" s="3">
        <v>1.5244220999999999E-2</v>
      </c>
      <c r="BA48" s="3">
        <v>1.5122546999999991E-2</v>
      </c>
      <c r="BB48" s="3">
        <v>1.5029407999999984E-2</v>
      </c>
      <c r="BC48" s="3">
        <v>1.5252933000000014E-2</v>
      </c>
      <c r="BD48" s="3">
        <v>1.531853500000001E-2</v>
      </c>
      <c r="BE48" s="3">
        <v>1.5489591999999988E-2</v>
      </c>
      <c r="BF48" s="3">
        <v>1.5525995999999985E-2</v>
      </c>
      <c r="BG48" s="3">
        <v>1.5096386999999999E-2</v>
      </c>
      <c r="BH48" s="3">
        <v>1.4924903000000002E-2</v>
      </c>
      <c r="BI48" s="3">
        <v>1.5462592999999993E-2</v>
      </c>
      <c r="BJ48" s="3">
        <v>1.5408298999999997E-2</v>
      </c>
      <c r="BK48" s="3">
        <v>1.5094581000000001E-2</v>
      </c>
      <c r="BL48" s="3">
        <v>1.5239703000000011E-2</v>
      </c>
      <c r="BM48" s="3">
        <v>1.4971591000000001E-2</v>
      </c>
      <c r="BN48" s="3">
        <v>1.4753477999999999E-2</v>
      </c>
      <c r="BO48" s="3">
        <v>1.5457531E-2</v>
      </c>
      <c r="BP48" s="3">
        <v>1.5413284000000003E-2</v>
      </c>
      <c r="BQ48" s="3">
        <v>1.5095572999999998E-2</v>
      </c>
      <c r="BR48" s="3">
        <v>1.5107764999999992E-2</v>
      </c>
      <c r="BS48" s="3">
        <v>1.4690644999999999E-2</v>
      </c>
      <c r="BT48" s="3">
        <v>1.5082264999999999E-2</v>
      </c>
      <c r="BU48" s="3">
        <v>1.5193790000000002E-2</v>
      </c>
      <c r="BV48" s="3">
        <v>1.5495461999999989E-2</v>
      </c>
      <c r="BW48" s="3">
        <v>1.5309580000000003E-2</v>
      </c>
      <c r="BX48" s="3">
        <v>1.5290097000000008E-2</v>
      </c>
      <c r="BZ48">
        <f t="shared" si="0"/>
        <v>1.5070585960000006E-2</v>
      </c>
      <c r="CA48">
        <f t="shared" si="1"/>
        <v>1.4007084449936934E-3</v>
      </c>
      <c r="CB48">
        <f t="shared" si="2"/>
        <v>-8.1551214913251346</v>
      </c>
      <c r="CD48">
        <f t="shared" si="3"/>
        <v>1.5044838383333337E-2</v>
      </c>
      <c r="CE48">
        <f t="shared" si="4"/>
        <v>1.5606664293714731E-3</v>
      </c>
      <c r="CF48">
        <f t="shared" si="5"/>
        <v>-7.3579704929806624</v>
      </c>
      <c r="CH48">
        <f t="shared" si="6"/>
        <v>1.4912414150000006E-2</v>
      </c>
      <c r="CI48">
        <f t="shared" si="7"/>
        <v>1.8923933951819391E-3</v>
      </c>
      <c r="CJ48">
        <f t="shared" si="8"/>
        <v>-6.0579508374619211</v>
      </c>
      <c r="CL48">
        <f t="shared" si="9"/>
        <v>1.5149744233333337E-2</v>
      </c>
      <c r="CM48">
        <f t="shared" si="10"/>
        <v>2.8243863167310882E-4</v>
      </c>
      <c r="CN48">
        <f t="shared" si="11"/>
        <v>0.51765476602636917</v>
      </c>
      <c r="CP48">
        <f t="shared" si="12"/>
        <v>1.5171709133333332E-2</v>
      </c>
      <c r="CQ48">
        <f t="shared" si="13"/>
        <v>2.7847984040808816E-4</v>
      </c>
      <c r="CR48">
        <f t="shared" si="14"/>
        <v>0.75576996725675827</v>
      </c>
      <c r="CT48">
        <f t="shared" si="15"/>
        <v>1.5132761300000002E-2</v>
      </c>
      <c r="CU48">
        <f t="shared" si="16"/>
        <v>2.214161420118468E-4</v>
      </c>
      <c r="CV48">
        <f t="shared" si="17"/>
        <v>0.52528213204788343</v>
      </c>
      <c r="CX48">
        <f t="shared" si="18"/>
        <v>1.5159271000000005E-2</v>
      </c>
      <c r="CY48">
        <f t="shared" si="19"/>
        <v>2.501562706021953E-4</v>
      </c>
      <c r="CZ48">
        <f t="shared" si="20"/>
        <v>0.52528213204788343</v>
      </c>
    </row>
    <row r="49" spans="1:104" x14ac:dyDescent="0.3">
      <c r="A49" s="2">
        <v>48</v>
      </c>
      <c r="B49" s="3">
        <v>1.5716185000000001E-2</v>
      </c>
      <c r="C49" s="3">
        <v>1.5579081000000005E-2</v>
      </c>
      <c r="D49" s="3">
        <v>1.5686771000000019E-2</v>
      </c>
      <c r="E49" s="3">
        <v>1.5886134999999992E-2</v>
      </c>
      <c r="F49" s="3">
        <v>1.6202921000000006E-2</v>
      </c>
      <c r="G49" s="3">
        <v>1.5438894999999998E-2</v>
      </c>
      <c r="H49" s="3">
        <v>1.5761591000000002E-2</v>
      </c>
      <c r="I49" s="3">
        <v>1.6188846999999985E-2</v>
      </c>
      <c r="J49" s="3">
        <v>1.5944218E-2</v>
      </c>
      <c r="K49" s="3">
        <v>1.6131315999999996E-2</v>
      </c>
      <c r="L49" s="3">
        <v>1.5683023999999997E-2</v>
      </c>
      <c r="M49" s="3">
        <v>1.5326184000000001E-2</v>
      </c>
      <c r="N49" s="3">
        <v>1.5702396000000011E-2</v>
      </c>
      <c r="O49" s="3">
        <v>1.5549867000000002E-2</v>
      </c>
      <c r="P49" s="3">
        <v>1.5626994999999991E-2</v>
      </c>
      <c r="Q49" s="3">
        <v>1.6015357000000008E-2</v>
      </c>
      <c r="R49" s="3">
        <v>1.5569843E-2</v>
      </c>
      <c r="S49" s="3">
        <v>1.6039972999999999E-2</v>
      </c>
      <c r="T49" s="3">
        <v>1.6266283000000003E-2</v>
      </c>
      <c r="U49" s="3">
        <v>1.5794306999999997E-2</v>
      </c>
      <c r="V49" s="3">
        <v>1.5727882999999988E-2</v>
      </c>
      <c r="W49" s="3">
        <v>1.6407197999999998E-2</v>
      </c>
      <c r="X49" s="3">
        <v>1.538716E-2</v>
      </c>
      <c r="Y49" s="3">
        <v>1.5490199999999997E-2</v>
      </c>
      <c r="Z49" s="3">
        <v>1.5294849999999992E-2</v>
      </c>
      <c r="AA49" s="3">
        <v>1.5196750000000019E-2</v>
      </c>
      <c r="AB49" s="3">
        <v>1.5979753999999992E-2</v>
      </c>
      <c r="AC49" s="3">
        <v>1.5425756999999995E-2</v>
      </c>
      <c r="AD49" s="3">
        <v>1.5513976999999977E-2</v>
      </c>
      <c r="AE49" s="3">
        <v>1.5723820000000003E-2</v>
      </c>
      <c r="AF49" s="3">
        <v>1.5912346999999993E-2</v>
      </c>
      <c r="AG49" s="3">
        <v>1.6153238999999993E-2</v>
      </c>
      <c r="AH49" s="3">
        <v>1.5934377E-2</v>
      </c>
      <c r="AI49" s="3">
        <v>1.5665734999999986E-2</v>
      </c>
      <c r="AJ49" s="3">
        <v>1.5400722999999996E-2</v>
      </c>
      <c r="AK49" s="3">
        <v>1.5653255000000005E-2</v>
      </c>
      <c r="AL49" s="3">
        <v>1.5264582E-2</v>
      </c>
      <c r="AM49" s="3">
        <v>1.6095824000000002E-2</v>
      </c>
      <c r="AN49" s="3">
        <v>3.3894400000000014E-3</v>
      </c>
      <c r="AO49" s="3">
        <v>1.5801898999999994E-2</v>
      </c>
      <c r="AP49" s="3">
        <v>1.5706143000000006E-2</v>
      </c>
      <c r="AQ49" s="3">
        <v>1.5670405999999998E-2</v>
      </c>
      <c r="AR49" s="3">
        <v>1.6037980999999996E-2</v>
      </c>
      <c r="AS49" s="3">
        <v>1.5651383000000005E-2</v>
      </c>
      <c r="AT49" s="3">
        <v>1.5425595000000014E-2</v>
      </c>
      <c r="AU49" s="3">
        <v>1.530431400000001E-2</v>
      </c>
      <c r="AV49" s="3">
        <v>1.6165776E-2</v>
      </c>
      <c r="AW49" s="3">
        <v>1.5644733999999993E-2</v>
      </c>
      <c r="AX49" s="3">
        <v>1.5472980000000001E-2</v>
      </c>
      <c r="AY49" s="3">
        <v>1.5240859000000004E-2</v>
      </c>
      <c r="AZ49" s="3">
        <v>1.5869251000000008E-2</v>
      </c>
      <c r="BA49" s="3">
        <v>1.5830147999999995E-2</v>
      </c>
      <c r="BB49" s="3">
        <v>1.5655326000000001E-2</v>
      </c>
      <c r="BC49" s="3">
        <v>1.5625845999999992E-2</v>
      </c>
      <c r="BD49" s="3">
        <v>1.5977438E-2</v>
      </c>
      <c r="BE49" s="3">
        <v>1.5538956999999997E-2</v>
      </c>
      <c r="BF49" s="3">
        <v>1.6041817000000014E-2</v>
      </c>
      <c r="BG49" s="3">
        <v>1.5962109999999998E-2</v>
      </c>
      <c r="BH49" s="3">
        <v>1.5718869000000003E-2</v>
      </c>
      <c r="BI49" s="3">
        <v>1.5586783000000005E-2</v>
      </c>
      <c r="BJ49" s="3">
        <v>1.531242E-2</v>
      </c>
      <c r="BK49" s="3">
        <v>1.5483585999999999E-2</v>
      </c>
      <c r="BL49" s="3">
        <v>1.5073858000000006E-2</v>
      </c>
      <c r="BM49" s="3">
        <v>1.5630964000000011E-2</v>
      </c>
      <c r="BN49" s="3">
        <v>1.5555171999999987E-2</v>
      </c>
      <c r="BO49" s="3">
        <v>1.5711353000000008E-2</v>
      </c>
      <c r="BP49" s="3">
        <v>1.5596930999999989E-2</v>
      </c>
      <c r="BQ49" s="3">
        <v>1.5919954999999989E-2</v>
      </c>
      <c r="BR49" s="3">
        <v>1.6095968000000006E-2</v>
      </c>
      <c r="BS49" s="3">
        <v>1.5203035999999998E-2</v>
      </c>
      <c r="BT49" s="3">
        <v>1.5686152000000002E-2</v>
      </c>
      <c r="BU49" s="3">
        <v>1.5873631999999995E-2</v>
      </c>
      <c r="BV49" s="3">
        <v>1.5607787999999985E-2</v>
      </c>
      <c r="BW49" s="3">
        <v>1.5345304999999988E-2</v>
      </c>
      <c r="BX49" s="3">
        <v>1.5642665E-2</v>
      </c>
      <c r="BZ49">
        <f t="shared" si="0"/>
        <v>1.5538592799999999E-2</v>
      </c>
      <c r="CA49">
        <f t="shared" si="1"/>
        <v>1.4404658284505418E-3</v>
      </c>
      <c r="CB49">
        <f t="shared" si="2"/>
        <v>-8.1475354801679778</v>
      </c>
      <c r="CD49">
        <f t="shared" si="3"/>
        <v>1.5527594583333335E-2</v>
      </c>
      <c r="CE49">
        <f t="shared" si="4"/>
        <v>1.6049166943742932E-3</v>
      </c>
      <c r="CF49">
        <f t="shared" si="5"/>
        <v>-7.3812119114155728</v>
      </c>
      <c r="CH49">
        <f t="shared" si="6"/>
        <v>1.5438223974999998E-2</v>
      </c>
      <c r="CI49">
        <f t="shared" si="7"/>
        <v>1.9519309774518726E-3</v>
      </c>
      <c r="CJ49">
        <f t="shared" si="8"/>
        <v>-6.0955152296193669</v>
      </c>
      <c r="CL49">
        <f t="shared" si="9"/>
        <v>1.5741917933333332E-2</v>
      </c>
      <c r="CM49">
        <f t="shared" si="10"/>
        <v>3.0467600314945778E-4</v>
      </c>
      <c r="CN49">
        <f t="shared" si="11"/>
        <v>0.35154600601158587</v>
      </c>
      <c r="CP49">
        <f t="shared" si="12"/>
        <v>1.5761628400000002E-2</v>
      </c>
      <c r="CQ49">
        <f t="shared" si="13"/>
        <v>2.5432024437069939E-4</v>
      </c>
      <c r="CR49">
        <f t="shared" si="14"/>
        <v>0.39326430464307072</v>
      </c>
      <c r="CT49">
        <f t="shared" si="15"/>
        <v>1.5853596000000005E-2</v>
      </c>
      <c r="CU49">
        <f t="shared" si="16"/>
        <v>2.4966645922670181E-4</v>
      </c>
      <c r="CV49">
        <f t="shared" si="17"/>
        <v>1.8926962801463377E-2</v>
      </c>
      <c r="CX49">
        <f t="shared" si="18"/>
        <v>1.5814218600000006E-2</v>
      </c>
      <c r="CY49">
        <f t="shared" si="19"/>
        <v>2.1790121282966543E-4</v>
      </c>
      <c r="CZ49">
        <f t="shared" si="20"/>
        <v>1.8926962801463377E-2</v>
      </c>
    </row>
    <row r="50" spans="1:104" x14ac:dyDescent="0.3">
      <c r="A50" s="2">
        <v>49</v>
      </c>
      <c r="B50" s="3">
        <v>1.6269542999999997E-2</v>
      </c>
      <c r="C50" s="3">
        <v>1.5851738000000001E-2</v>
      </c>
      <c r="D50" s="3">
        <v>1.6743543000000007E-2</v>
      </c>
      <c r="E50" s="3">
        <v>1.6347029000000003E-2</v>
      </c>
      <c r="F50" s="3">
        <v>1.6624035999999991E-2</v>
      </c>
      <c r="G50" s="3">
        <v>1.6455061999999989E-2</v>
      </c>
      <c r="H50" s="3">
        <v>1.6336258000000017E-2</v>
      </c>
      <c r="I50" s="3">
        <v>1.6595044999999996E-2</v>
      </c>
      <c r="J50" s="3">
        <v>1.5947630999999997E-2</v>
      </c>
      <c r="K50" s="3">
        <v>1.6330567999999997E-2</v>
      </c>
      <c r="L50" s="3">
        <v>1.6145258000000013E-2</v>
      </c>
      <c r="M50" s="3">
        <v>1.6135460999999986E-2</v>
      </c>
      <c r="N50" s="3">
        <v>1.6312392999999998E-2</v>
      </c>
      <c r="O50" s="3">
        <v>1.5949711999999998E-2</v>
      </c>
      <c r="P50" s="3">
        <v>1.6373416000000012E-2</v>
      </c>
      <c r="Q50" s="3">
        <v>1.6811788000000005E-2</v>
      </c>
      <c r="R50" s="3">
        <v>1.6254954000000005E-2</v>
      </c>
      <c r="S50" s="3">
        <v>1.6242486000000004E-2</v>
      </c>
      <c r="T50" s="3">
        <v>1.6166261000000008E-2</v>
      </c>
      <c r="U50" s="3">
        <v>1.6750732999999997E-2</v>
      </c>
      <c r="V50" s="3">
        <v>1.5624809999999992E-2</v>
      </c>
      <c r="W50" s="3">
        <v>1.6745912999999987E-2</v>
      </c>
      <c r="X50" s="3">
        <v>1.6575279999999984E-2</v>
      </c>
      <c r="Y50" s="3">
        <v>1.6227478000000007E-2</v>
      </c>
      <c r="Z50" s="3">
        <v>1.6382979999999984E-2</v>
      </c>
      <c r="AA50" s="3">
        <v>1.6083374999999997E-2</v>
      </c>
      <c r="AB50" s="3">
        <v>1.6091188999999995E-2</v>
      </c>
      <c r="AC50" s="3">
        <v>1.6273276999999996E-2</v>
      </c>
      <c r="AD50" s="3">
        <v>1.6591885000000004E-2</v>
      </c>
      <c r="AE50" s="3">
        <v>1.5909430000000002E-2</v>
      </c>
      <c r="AF50" s="3">
        <v>1.6571136999999982E-2</v>
      </c>
      <c r="AG50" s="3">
        <v>1.6733904000000011E-2</v>
      </c>
      <c r="AH50" s="3">
        <v>1.6507706000000011E-2</v>
      </c>
      <c r="AI50" s="3">
        <v>1.6598202999999995E-2</v>
      </c>
      <c r="AJ50" s="3">
        <v>1.6077798999999993E-2</v>
      </c>
      <c r="AK50" s="3">
        <v>1.6182923999999987E-2</v>
      </c>
      <c r="AL50" s="3">
        <v>1.5679461999999998E-2</v>
      </c>
      <c r="AM50" s="3">
        <v>1.6338190999999998E-2</v>
      </c>
      <c r="AN50" s="3">
        <v>3.8064999999999991E-3</v>
      </c>
      <c r="AO50" s="3">
        <v>1.6587630999999995E-2</v>
      </c>
      <c r="AP50" s="3">
        <v>1.5932082000000007E-2</v>
      </c>
      <c r="AQ50" s="3">
        <v>1.6240840999999995E-2</v>
      </c>
      <c r="AR50" s="3">
        <v>1.6163695000000002E-2</v>
      </c>
      <c r="AS50" s="3">
        <v>1.5744781000000003E-2</v>
      </c>
      <c r="AT50" s="3">
        <v>1.6130269000000003E-2</v>
      </c>
      <c r="AU50" s="3">
        <v>1.6930298E-2</v>
      </c>
      <c r="AV50" s="3">
        <v>1.6599032999999996E-2</v>
      </c>
      <c r="AW50" s="3">
        <v>1.6858087000000008E-2</v>
      </c>
      <c r="AX50" s="3">
        <v>1.6399208999999994E-2</v>
      </c>
      <c r="AY50" s="3">
        <v>1.6101357E-2</v>
      </c>
      <c r="AZ50" s="3">
        <v>1.6554731999999992E-2</v>
      </c>
      <c r="BA50" s="3">
        <v>1.6226510999999999E-2</v>
      </c>
      <c r="BB50" s="3">
        <v>1.6276991999999997E-2</v>
      </c>
      <c r="BC50" s="3">
        <v>1.6229394000000001E-2</v>
      </c>
      <c r="BD50" s="3">
        <v>1.6142595999999992E-2</v>
      </c>
      <c r="BE50" s="3">
        <v>1.6274738000000011E-2</v>
      </c>
      <c r="BF50" s="3">
        <v>1.6071899999999993E-2</v>
      </c>
      <c r="BG50" s="3">
        <v>1.6391559999999982E-2</v>
      </c>
      <c r="BH50" s="3">
        <v>1.6212762000000002E-2</v>
      </c>
      <c r="BI50" s="3">
        <v>1.6507889000000001E-2</v>
      </c>
      <c r="BJ50" s="3">
        <v>1.6269177000000006E-2</v>
      </c>
      <c r="BK50" s="3">
        <v>1.6163298000000017E-2</v>
      </c>
      <c r="BL50" s="3">
        <v>1.6185087000000008E-2</v>
      </c>
      <c r="BM50" s="3">
        <v>1.6551260000000002E-2</v>
      </c>
      <c r="BN50" s="3">
        <v>1.5812185999999995E-2</v>
      </c>
      <c r="BO50" s="3">
        <v>1.6341069000000003E-2</v>
      </c>
      <c r="BP50" s="3">
        <v>1.5983329000000004E-2</v>
      </c>
      <c r="BQ50" s="3">
        <v>1.6242199999999995E-2</v>
      </c>
      <c r="BR50" s="3">
        <v>1.6040272000000001E-2</v>
      </c>
      <c r="BS50" s="3">
        <v>1.6620156999999983E-2</v>
      </c>
      <c r="BT50" s="3">
        <v>1.6171739000000001E-2</v>
      </c>
      <c r="BU50" s="3">
        <v>1.6665465999999997E-2</v>
      </c>
      <c r="BV50" s="3">
        <v>1.6270972000000005E-2</v>
      </c>
      <c r="BW50" s="3">
        <v>1.6409217999999989E-2</v>
      </c>
      <c r="BX50" s="3">
        <v>1.6548772999999996E-2</v>
      </c>
      <c r="BZ50">
        <f t="shared" si="0"/>
        <v>1.6139932240000005E-2</v>
      </c>
      <c r="CA50">
        <f t="shared" si="1"/>
        <v>1.4604243360194899E-3</v>
      </c>
      <c r="CB50">
        <f t="shared" si="2"/>
        <v>-8.1818200197660147</v>
      </c>
      <c r="CD50">
        <f t="shared" si="3"/>
        <v>1.610367858333334E-2</v>
      </c>
      <c r="CE50">
        <f t="shared" si="4"/>
        <v>1.6265411386027948E-3</v>
      </c>
      <c r="CF50">
        <f t="shared" si="5"/>
        <v>-7.3742872554264567</v>
      </c>
      <c r="CH50">
        <f t="shared" si="6"/>
        <v>1.6005799725000002E-2</v>
      </c>
      <c r="CI50">
        <f t="shared" si="7"/>
        <v>1.9750576024988487E-3</v>
      </c>
      <c r="CJ50">
        <f t="shared" si="8"/>
        <v>-6.1096657483296983</v>
      </c>
      <c r="CL50">
        <f t="shared" si="9"/>
        <v>1.6304951066666667E-2</v>
      </c>
      <c r="CM50">
        <f t="shared" si="10"/>
        <v>2.8762147371246216E-4</v>
      </c>
      <c r="CN50">
        <f t="shared" si="11"/>
        <v>-0.14718033691299776</v>
      </c>
      <c r="CP50">
        <f t="shared" si="12"/>
        <v>1.62944462E-2</v>
      </c>
      <c r="CQ50">
        <f t="shared" si="13"/>
        <v>2.4794049135688469E-4</v>
      </c>
      <c r="CR50">
        <f t="shared" si="14"/>
        <v>-8.9493605795610789E-2</v>
      </c>
      <c r="CT50">
        <f t="shared" si="15"/>
        <v>1.6350045299999998E-2</v>
      </c>
      <c r="CU50">
        <f t="shared" si="16"/>
        <v>2.6800584157366756E-4</v>
      </c>
      <c r="CV50">
        <f t="shared" si="17"/>
        <v>-0.56717470848692808</v>
      </c>
      <c r="CX50">
        <f t="shared" si="18"/>
        <v>1.63671778E-2</v>
      </c>
      <c r="CY50">
        <f t="shared" si="19"/>
        <v>3.1088377713055416E-4</v>
      </c>
      <c r="CZ50">
        <f t="shared" si="20"/>
        <v>-0.56717470848692808</v>
      </c>
    </row>
    <row r="51" spans="1:104" x14ac:dyDescent="0.3">
      <c r="A51" s="2">
        <v>50</v>
      </c>
      <c r="B51" s="3">
        <v>1.6656939000000006E-2</v>
      </c>
      <c r="C51" s="3">
        <v>1.6953065000000014E-2</v>
      </c>
      <c r="D51" s="3">
        <v>1.6333098999999979E-2</v>
      </c>
      <c r="E51" s="3">
        <v>1.6440636999999998E-2</v>
      </c>
      <c r="F51" s="3">
        <v>1.7057003000000005E-2</v>
      </c>
      <c r="G51" s="3">
        <v>1.7028792000000004E-2</v>
      </c>
      <c r="H51" s="3">
        <v>1.656834200000001E-2</v>
      </c>
      <c r="I51" s="3">
        <v>1.7168355999999999E-2</v>
      </c>
      <c r="J51" s="3">
        <v>1.7007657999999995E-2</v>
      </c>
      <c r="K51" s="3">
        <v>1.6623795E-2</v>
      </c>
      <c r="L51" s="3">
        <v>1.6943942000000004E-2</v>
      </c>
      <c r="M51" s="3">
        <v>1.6170105000000001E-2</v>
      </c>
      <c r="N51" s="3">
        <v>1.6991881999999989E-2</v>
      </c>
      <c r="O51" s="3">
        <v>1.6654149000000004E-2</v>
      </c>
      <c r="P51" s="3">
        <v>1.6812313999999995E-2</v>
      </c>
      <c r="Q51" s="3">
        <v>1.7069855999999998E-2</v>
      </c>
      <c r="R51" s="3">
        <v>1.7541312E-2</v>
      </c>
      <c r="S51" s="3">
        <v>1.6812465000000002E-2</v>
      </c>
      <c r="T51" s="3">
        <v>1.7064721000000001E-2</v>
      </c>
      <c r="U51" s="3">
        <v>1.6796070999999996E-2</v>
      </c>
      <c r="V51" s="3">
        <v>1.741456500000001E-2</v>
      </c>
      <c r="W51" s="3">
        <v>1.6992922000000014E-2</v>
      </c>
      <c r="X51" s="3">
        <v>1.6582914000000004E-2</v>
      </c>
      <c r="Y51" s="3">
        <v>1.6778761E-2</v>
      </c>
      <c r="Z51" s="3">
        <v>1.7344466999999992E-2</v>
      </c>
      <c r="AA51" s="3">
        <v>1.6580514999999997E-2</v>
      </c>
      <c r="AB51" s="3">
        <v>1.6792994999999998E-2</v>
      </c>
      <c r="AC51" s="3">
        <v>1.6545500000000005E-2</v>
      </c>
      <c r="AD51" s="3">
        <v>1.6430067000000007E-2</v>
      </c>
      <c r="AE51" s="3">
        <v>1.7273573000000004E-2</v>
      </c>
      <c r="AF51" s="3">
        <v>1.686689600000001E-2</v>
      </c>
      <c r="AG51" s="3">
        <v>1.6923221999999998E-2</v>
      </c>
      <c r="AH51" s="3">
        <v>1.6930115000000006E-2</v>
      </c>
      <c r="AI51" s="3">
        <v>1.6167857000000001E-2</v>
      </c>
      <c r="AJ51" s="3">
        <v>1.736325800000001E-2</v>
      </c>
      <c r="AK51" s="3">
        <v>1.6775415000000005E-2</v>
      </c>
      <c r="AL51" s="3">
        <v>1.6671160000000015E-2</v>
      </c>
      <c r="AM51" s="3">
        <v>1.6761666000000008E-2</v>
      </c>
      <c r="AN51" s="3">
        <v>4.0103699999999992E-3</v>
      </c>
      <c r="AO51" s="3">
        <v>1.6566717000000009E-2</v>
      </c>
      <c r="AP51" s="3">
        <v>1.6550867999999996E-2</v>
      </c>
      <c r="AQ51" s="3">
        <v>1.7353758999999993E-2</v>
      </c>
      <c r="AR51" s="3">
        <v>1.6292938999999992E-2</v>
      </c>
      <c r="AS51" s="3">
        <v>1.6886234000000017E-2</v>
      </c>
      <c r="AT51" s="3">
        <v>1.6573117000000005E-2</v>
      </c>
      <c r="AU51" s="3">
        <v>1.7004596000000014E-2</v>
      </c>
      <c r="AV51" s="3">
        <v>1.6268285999999993E-2</v>
      </c>
      <c r="AW51" s="3">
        <v>1.7217061999999991E-2</v>
      </c>
      <c r="AX51" s="3">
        <v>1.6958862000000009E-2</v>
      </c>
      <c r="AY51" s="3">
        <v>1.6588142E-2</v>
      </c>
      <c r="AZ51" s="3">
        <v>1.7019105000000003E-2</v>
      </c>
      <c r="BA51" s="3">
        <v>1.6841576000000025E-2</v>
      </c>
      <c r="BB51" s="3">
        <v>1.6354050000000002E-2</v>
      </c>
      <c r="BC51" s="3">
        <v>1.7071797000000007E-2</v>
      </c>
      <c r="BD51" s="3">
        <v>1.6506995E-2</v>
      </c>
      <c r="BE51" s="3">
        <v>1.6968901999999994E-2</v>
      </c>
      <c r="BF51" s="3">
        <v>1.7348323999999991E-2</v>
      </c>
      <c r="BG51" s="3">
        <v>1.7173850000000004E-2</v>
      </c>
      <c r="BH51" s="3">
        <v>1.6774403000000011E-2</v>
      </c>
      <c r="BI51" s="3">
        <v>1.6487017999999992E-2</v>
      </c>
      <c r="BJ51" s="3">
        <v>1.7043990999999988E-2</v>
      </c>
      <c r="BK51" s="3">
        <v>1.7249466000000005E-2</v>
      </c>
      <c r="BL51" s="3">
        <v>1.6728170999999986E-2</v>
      </c>
      <c r="BM51" s="3">
        <v>1.6571842000000003E-2</v>
      </c>
      <c r="BN51" s="3">
        <v>1.6614779999999989E-2</v>
      </c>
      <c r="BO51" s="3">
        <v>1.6304524000000001E-2</v>
      </c>
      <c r="BP51" s="3">
        <v>1.7033621999999998E-2</v>
      </c>
      <c r="BQ51" s="3">
        <v>1.7215591000000013E-2</v>
      </c>
      <c r="BR51" s="3">
        <v>1.6374019999999982E-2</v>
      </c>
      <c r="BS51" s="3">
        <v>1.7143849999999999E-2</v>
      </c>
      <c r="BT51" s="3">
        <v>1.6899216000000005E-2</v>
      </c>
      <c r="BU51" s="3">
        <v>1.7229780999999993E-2</v>
      </c>
      <c r="BV51" s="3">
        <v>1.7277471999999985E-2</v>
      </c>
      <c r="BW51" s="3">
        <v>1.6846447000000007E-2</v>
      </c>
      <c r="BX51" s="3">
        <v>1.7105951000000012E-2</v>
      </c>
      <c r="BZ51">
        <f t="shared" si="0"/>
        <v>1.6671280893333335E-2</v>
      </c>
      <c r="CA51">
        <f t="shared" si="1"/>
        <v>1.5064572543379746E-3</v>
      </c>
      <c r="CB51">
        <f t="shared" si="2"/>
        <v>-8.0613996033639648</v>
      </c>
      <c r="CD51">
        <f t="shared" si="3"/>
        <v>1.6611789049999999E-2</v>
      </c>
      <c r="CE51">
        <f t="shared" si="4"/>
        <v>1.6717226564562824E-3</v>
      </c>
      <c r="CF51">
        <f t="shared" si="5"/>
        <v>-7.3062370800721927</v>
      </c>
      <c r="CH51">
        <f t="shared" si="6"/>
        <v>1.651168645E-2</v>
      </c>
      <c r="CI51">
        <f t="shared" si="7"/>
        <v>2.0263917181897605E-3</v>
      </c>
      <c r="CJ51">
        <f t="shared" si="8"/>
        <v>-6.0850671718976628</v>
      </c>
      <c r="CL51">
        <f t="shared" si="9"/>
        <v>1.6847692733333329E-2</v>
      </c>
      <c r="CM51">
        <f t="shared" si="10"/>
        <v>3.217712897579005E-4</v>
      </c>
      <c r="CN51">
        <f t="shared" si="11"/>
        <v>0.10158162012292249</v>
      </c>
      <c r="CP51">
        <f t="shared" si="12"/>
        <v>1.6760671866666663E-2</v>
      </c>
      <c r="CQ51">
        <f t="shared" si="13"/>
        <v>2.8582989387813035E-4</v>
      </c>
      <c r="CR51">
        <f t="shared" si="14"/>
        <v>-0.5569955998482542</v>
      </c>
      <c r="CT51">
        <f t="shared" si="15"/>
        <v>1.6783768599999999E-2</v>
      </c>
      <c r="CU51">
        <f t="shared" si="16"/>
        <v>2.7754585387254854E-4</v>
      </c>
      <c r="CV51">
        <f t="shared" si="17"/>
        <v>-0.22184546377602568</v>
      </c>
      <c r="CX51">
        <f t="shared" si="18"/>
        <v>1.6688148600000001E-2</v>
      </c>
      <c r="CY51">
        <f t="shared" si="19"/>
        <v>2.8090230227437656E-4</v>
      </c>
      <c r="CZ51">
        <f t="shared" si="20"/>
        <v>-0.22184546377602568</v>
      </c>
    </row>
    <row r="52" spans="1:104" x14ac:dyDescent="0.3">
      <c r="A52" s="4" t="s">
        <v>76</v>
      </c>
      <c r="B52" s="5">
        <v>0.35235717600000005</v>
      </c>
      <c r="C52" s="5">
        <v>0.35305788900000001</v>
      </c>
      <c r="D52" s="5">
        <v>0.35201538900000001</v>
      </c>
      <c r="E52" s="5">
        <v>0.35125123699999994</v>
      </c>
      <c r="F52" s="5">
        <v>0.35606979500000002</v>
      </c>
      <c r="G52" s="5">
        <v>0.353963368</v>
      </c>
      <c r="H52" s="5">
        <v>0.3542386500000001</v>
      </c>
      <c r="I52" s="5">
        <v>0.35362904699999992</v>
      </c>
      <c r="J52" s="5">
        <v>0.35349736200000004</v>
      </c>
      <c r="K52" s="5">
        <v>0.35219440399999996</v>
      </c>
      <c r="L52" s="5">
        <v>0.35412830699999998</v>
      </c>
      <c r="M52" s="5">
        <v>0.35190346100000003</v>
      </c>
      <c r="N52" s="5">
        <v>0.35405550599999996</v>
      </c>
      <c r="O52" s="5">
        <v>0.351275263</v>
      </c>
      <c r="P52" s="5">
        <v>0.353093194</v>
      </c>
      <c r="Q52" s="5">
        <v>0.35428854099999985</v>
      </c>
      <c r="R52" s="5">
        <v>0.35432502700000001</v>
      </c>
      <c r="S52" s="5">
        <v>0.35456946399999995</v>
      </c>
      <c r="T52" s="5">
        <v>0.35412503699999998</v>
      </c>
      <c r="U52" s="5">
        <v>0.35444132399999995</v>
      </c>
      <c r="V52" s="5">
        <v>0.35528906300000007</v>
      </c>
      <c r="W52" s="5">
        <v>0.35311918000000009</v>
      </c>
      <c r="X52" s="5">
        <v>0.35404040099999995</v>
      </c>
      <c r="Y52" s="5">
        <v>0.35238094200000003</v>
      </c>
      <c r="Z52" s="5">
        <v>0.35293640799999992</v>
      </c>
      <c r="AA52" s="5">
        <v>0.34992029800000002</v>
      </c>
      <c r="AB52" s="5">
        <v>0.35326928999999996</v>
      </c>
      <c r="AC52" s="5">
        <v>0.35280842099999993</v>
      </c>
      <c r="AD52" s="5">
        <v>0.35135030099999992</v>
      </c>
      <c r="AE52" s="5">
        <v>0.35284291099999998</v>
      </c>
      <c r="AF52" s="5">
        <v>0.35300303780000003</v>
      </c>
      <c r="AG52" s="5">
        <v>0.35457617899999999</v>
      </c>
      <c r="AH52" s="5">
        <v>0.35350362800000007</v>
      </c>
      <c r="AI52" s="5">
        <v>0.3515437019999999</v>
      </c>
      <c r="AJ52" s="5">
        <v>0.35331078300000002</v>
      </c>
      <c r="AK52" s="5">
        <v>0.35040617799999996</v>
      </c>
      <c r="AL52" s="5">
        <v>0.35001122300000009</v>
      </c>
      <c r="AM52" s="5">
        <v>0.35478509899999999</v>
      </c>
      <c r="AN52" s="5">
        <v>0.12203939900000003</v>
      </c>
      <c r="AO52" s="5">
        <v>0.3546037700000001</v>
      </c>
      <c r="AP52" s="5">
        <v>0.35092323000000003</v>
      </c>
      <c r="AQ52" s="5">
        <v>0.35373593499999995</v>
      </c>
      <c r="AR52" s="5">
        <v>0.35356910199999991</v>
      </c>
      <c r="AS52" s="5">
        <v>0.351789138</v>
      </c>
      <c r="AT52" s="5">
        <v>0.35076550500000009</v>
      </c>
      <c r="AU52" s="5">
        <v>0.35342503900000011</v>
      </c>
      <c r="AV52" s="5">
        <v>0.35417279499999998</v>
      </c>
      <c r="AW52" s="5">
        <v>0.35464064399999989</v>
      </c>
      <c r="AX52" s="5">
        <v>0.35283825299999999</v>
      </c>
      <c r="AY52" s="5">
        <v>0.35190253699999996</v>
      </c>
      <c r="AZ52" s="5">
        <v>0.35416798399999999</v>
      </c>
      <c r="BA52" s="5">
        <v>0.35295385899999998</v>
      </c>
      <c r="BB52" s="5">
        <v>0.35243527500000005</v>
      </c>
      <c r="BC52" s="5">
        <v>0.353618396</v>
      </c>
      <c r="BD52" s="5">
        <v>0.35259426700000002</v>
      </c>
      <c r="BE52" s="5">
        <v>0.35321480399999999</v>
      </c>
      <c r="BF52" s="5">
        <v>0.35482510499999997</v>
      </c>
      <c r="BG52" s="5">
        <v>0.35485182599999993</v>
      </c>
      <c r="BH52" s="5">
        <v>0.35302602199999999</v>
      </c>
      <c r="BI52" s="5">
        <v>0.35250155999999999</v>
      </c>
      <c r="BJ52" s="5">
        <v>0.35468303100000004</v>
      </c>
      <c r="BK52" s="5">
        <v>0.35387869899999996</v>
      </c>
      <c r="BL52" s="5">
        <v>0.35176502399999998</v>
      </c>
      <c r="BM52" s="5">
        <v>0.35281868800000005</v>
      </c>
      <c r="BN52" s="5">
        <v>0.35006251399999999</v>
      </c>
      <c r="BO52" s="5">
        <v>0.35222203499999993</v>
      </c>
      <c r="BP52" s="5">
        <v>0.35212900400000002</v>
      </c>
      <c r="BQ52" s="5">
        <v>0.35151173799999996</v>
      </c>
      <c r="BR52" s="5">
        <v>0.35236570400000006</v>
      </c>
      <c r="BS52" s="5">
        <v>0.35535629800000007</v>
      </c>
      <c r="BT52" s="5">
        <v>0.35257191300000001</v>
      </c>
      <c r="BU52" s="5">
        <v>0.35450533400000001</v>
      </c>
      <c r="BV52" s="5">
        <v>0.353623572</v>
      </c>
      <c r="BW52" s="5">
        <v>0.35336361700000002</v>
      </c>
      <c r="BX52" s="5">
        <v>0.3526224340000001</v>
      </c>
      <c r="BZ52">
        <f t="shared" si="0"/>
        <v>0.34999534047733344</v>
      </c>
      <c r="CA52">
        <f>_xlfn.STDEV.P(B52:BX52)</f>
        <v>2.6532344623776283E-2</v>
      </c>
      <c r="CB52">
        <f t="shared" si="2"/>
        <v>-8.6271374738720663</v>
      </c>
      <c r="CD52">
        <f t="shared" si="3"/>
        <v>0.34926951551333352</v>
      </c>
      <c r="CE52">
        <f>_xlfn.STDEV.P(B52:BI52)</f>
        <v>2.9612235127105726E-2</v>
      </c>
      <c r="CF52">
        <f t="shared" si="5"/>
        <v>-7.7221690018538967</v>
      </c>
      <c r="CH52">
        <f t="shared" si="6"/>
        <v>0.34735549137000005</v>
      </c>
      <c r="CI52">
        <f>_xlfn.STDEV.P(B52:AO52)</f>
        <v>3.6106521611031235E-2</v>
      </c>
      <c r="CJ52">
        <f t="shared" si="8"/>
        <v>-6.3096205547972861</v>
      </c>
      <c r="CL52">
        <f t="shared" si="9"/>
        <v>0.3532145552</v>
      </c>
      <c r="CM52">
        <f>_xlfn.STDEV.P(B52:AE52)</f>
        <v>1.3051213333393043E-3</v>
      </c>
      <c r="CN52">
        <f t="shared" si="11"/>
        <v>-0.31710020145061624</v>
      </c>
      <c r="CP52">
        <f t="shared" si="12"/>
        <v>0.35311533653333332</v>
      </c>
      <c r="CQ52">
        <f>_xlfn.STDEV.P(B52:P52)</f>
        <v>1.2647968014927939E-3</v>
      </c>
      <c r="CR52">
        <f t="shared" si="14"/>
        <v>0.47169984570591916</v>
      </c>
      <c r="CT52">
        <f t="shared" si="15"/>
        <v>0.35322743170000004</v>
      </c>
      <c r="CU52">
        <f t="shared" si="16"/>
        <v>1.3078600831723777E-3</v>
      </c>
      <c r="CV52">
        <f t="shared" si="17"/>
        <v>0.70056236427114182</v>
      </c>
      <c r="CX52">
        <f t="shared" si="18"/>
        <v>0.35295029719999998</v>
      </c>
      <c r="CY52">
        <f t="shared" si="19"/>
        <v>1.66466177845069E-3</v>
      </c>
      <c r="CZ52">
        <f t="shared" si="20"/>
        <v>0.70056236427114182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B1" zoomScale="50" zoomScaleNormal="5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4.263130000000001E-4</v>
      </c>
      <c r="C2" s="3">
        <v>4.4794010000000028E-4</v>
      </c>
      <c r="D2" s="3">
        <v>4.3758639999999971E-4</v>
      </c>
      <c r="E2" s="3">
        <v>4.7404599999999999E-4</v>
      </c>
      <c r="F2" s="3">
        <v>4.5321259999999997E-4</v>
      </c>
      <c r="G2" s="3">
        <v>4.4151689999999974E-4</v>
      </c>
      <c r="H2" s="3">
        <v>4.456854E-4</v>
      </c>
      <c r="I2" s="3">
        <v>4.3916919999999996E-4</v>
      </c>
      <c r="J2" s="3">
        <v>4.4817760000000027E-4</v>
      </c>
      <c r="K2" s="3">
        <v>4.3991860000000001E-4</v>
      </c>
      <c r="L2" s="3">
        <v>4.378479999999998E-4</v>
      </c>
      <c r="M2" s="3">
        <v>4.5482819999999991E-4</v>
      </c>
      <c r="N2" s="3">
        <v>4.4430659999999999E-4</v>
      </c>
      <c r="O2" s="3">
        <v>4.338582000000002E-4</v>
      </c>
      <c r="P2" s="3">
        <v>4.3874439999999984E-4</v>
      </c>
      <c r="Q2" s="3">
        <v>4.341148999999998E-4</v>
      </c>
      <c r="R2" s="3">
        <v>4.5037330000000005E-4</v>
      </c>
      <c r="S2" s="3">
        <v>4.4533360000000016E-4</v>
      </c>
      <c r="T2" s="3">
        <v>4.4544289999999992E-4</v>
      </c>
      <c r="U2" s="3">
        <v>4.0941360000000001E-4</v>
      </c>
      <c r="V2" s="3">
        <v>4.3471030000000009E-4</v>
      </c>
      <c r="W2" s="3">
        <v>4.3216630000000004E-4</v>
      </c>
      <c r="X2" s="3">
        <v>4.4752439999999984E-4</v>
      </c>
      <c r="Y2" s="3">
        <v>4.3996579999999995E-4</v>
      </c>
      <c r="Z2" s="3">
        <v>4.3608220000000014E-4</v>
      </c>
      <c r="AA2" s="3">
        <v>4.6053290000000013E-4</v>
      </c>
      <c r="AB2" s="3">
        <v>4.4744389999999999E-4</v>
      </c>
      <c r="AC2" s="3">
        <v>4.2945619999999989E-4</v>
      </c>
      <c r="AD2" s="3">
        <v>4.4002769999999997E-4</v>
      </c>
      <c r="AE2" s="3">
        <v>4.416302E-4</v>
      </c>
      <c r="AF2" s="3">
        <v>4.4135890000000024E-4</v>
      </c>
      <c r="AG2" s="3">
        <v>4.4374880000000005E-4</v>
      </c>
      <c r="AH2" s="3">
        <v>4.3944140000000008E-4</v>
      </c>
      <c r="AI2" s="3">
        <v>4.3684880000000004E-4</v>
      </c>
      <c r="AJ2" s="3">
        <v>4.4811580000000018E-4</v>
      </c>
      <c r="AK2" s="3">
        <v>4.5008749999999996E-4</v>
      </c>
      <c r="AL2" s="3">
        <v>4.5870909999999989E-4</v>
      </c>
      <c r="AM2" s="3">
        <v>4.5961020000000007E-4</v>
      </c>
      <c r="AN2" s="3">
        <v>4.3510530000000024E-4</v>
      </c>
      <c r="AO2" s="3">
        <v>4.3276980000000022E-4</v>
      </c>
      <c r="AP2" s="3">
        <v>4.7492699999999999E-4</v>
      </c>
      <c r="AQ2" s="3">
        <v>4.499620000000002E-4</v>
      </c>
      <c r="AR2" s="3">
        <v>4.4542160000000003E-4</v>
      </c>
      <c r="AS2" s="3">
        <v>4.3065600000000013E-4</v>
      </c>
      <c r="AT2" s="3">
        <v>4.3100810000000007E-4</v>
      </c>
      <c r="AU2" s="3">
        <v>4.4170150000000019E-4</v>
      </c>
      <c r="AV2" s="3">
        <v>4.3776410000000019E-4</v>
      </c>
      <c r="AW2" s="3">
        <v>4.285604E-4</v>
      </c>
      <c r="AX2" s="3">
        <v>4.4714399999999991E-4</v>
      </c>
      <c r="AY2" s="3">
        <v>4.3867949999999993E-4</v>
      </c>
      <c r="AZ2" s="3">
        <v>4.5448580000000019E-4</v>
      </c>
      <c r="BA2" s="3">
        <v>4.5877029999999972E-4</v>
      </c>
      <c r="BB2" s="3">
        <v>4.3324510000000005E-4</v>
      </c>
      <c r="BC2" s="3">
        <v>4.3377759999999987E-4</v>
      </c>
      <c r="BD2" s="3">
        <v>4.5996420000000011E-4</v>
      </c>
      <c r="BE2" s="3">
        <v>4.3292409999999998E-4</v>
      </c>
      <c r="BF2" s="3">
        <v>4.5019200000000003E-4</v>
      </c>
      <c r="BG2" s="3">
        <v>4.4213779999999984E-4</v>
      </c>
      <c r="BH2" s="3">
        <v>4.3985090000000007E-4</v>
      </c>
      <c r="BI2" s="3">
        <v>4.3432589999999966E-4</v>
      </c>
      <c r="BJ2" s="3">
        <v>4.3560140000000006E-4</v>
      </c>
      <c r="BK2" s="3">
        <v>4.271525000000001E-4</v>
      </c>
      <c r="BL2" s="3">
        <v>4.4610769999999992E-4</v>
      </c>
      <c r="BM2" s="3">
        <v>4.5261289999999984E-4</v>
      </c>
      <c r="BN2" s="3">
        <v>4.3692240000000015E-4</v>
      </c>
      <c r="BO2" s="3">
        <v>3.0015590000000017E-4</v>
      </c>
      <c r="BP2" s="3">
        <v>4.586533000000001E-4</v>
      </c>
      <c r="BQ2" s="3">
        <v>4.2959749999999994E-4</v>
      </c>
      <c r="BR2" s="3">
        <v>4.3103619999999994E-4</v>
      </c>
      <c r="BS2" s="3">
        <v>4.2521400000000004E-4</v>
      </c>
      <c r="BT2" s="3">
        <v>4.4803030000000008E-4</v>
      </c>
      <c r="BU2" s="3">
        <v>4.4664300000000009E-4</v>
      </c>
      <c r="BV2" s="3">
        <v>4.3026779999999991E-4</v>
      </c>
      <c r="BW2" s="3">
        <v>4.5650809999999998E-4</v>
      </c>
      <c r="BX2" s="3">
        <v>4.466344999999998E-4</v>
      </c>
      <c r="BZ2">
        <f>AVERAGE(B2:BX2)</f>
        <v>4.405306720000002E-4</v>
      </c>
      <c r="CA2">
        <f>_xlfn.STDEV.P(B2:BX2)</f>
        <v>1.9667775007678984E-5</v>
      </c>
      <c r="CB2">
        <f>SKEW(B2:BX2)</f>
        <v>-4.7884977019842196</v>
      </c>
      <c r="CD2">
        <f>AVERAGE(B2:BI2)</f>
        <v>4.4281104833333342E-4</v>
      </c>
      <c r="CE2">
        <f>_xlfn.STDEV.P(B2:BI2)</f>
        <v>1.1058154880396212E-5</v>
      </c>
      <c r="CF2">
        <f>SKEW(B2:BI2)</f>
        <v>0.43506079642289541</v>
      </c>
      <c r="CH2">
        <f>AVERAGE(B2:AO2)</f>
        <v>4.4257912500000001E-4</v>
      </c>
      <c r="CI2">
        <f>_xlfn.STDEV.P(B2:AO2)</f>
        <v>1.0724930398136626E-5</v>
      </c>
      <c r="CJ2">
        <f>SKEW(B2:AO2)</f>
        <v>5.6161708546573763E-2</v>
      </c>
      <c r="CL2">
        <f>AVERAGE(B2:AE2)</f>
        <v>4.4191231333333333E-4</v>
      </c>
      <c r="CM2">
        <f>_xlfn.STDEV.P(B2:AE2)</f>
        <v>1.1184426859037339E-5</v>
      </c>
      <c r="CN2">
        <f>SKEW(B2:AE2)</f>
        <v>5.1031117206515549E-2</v>
      </c>
      <c r="CP2">
        <f>AVERAGE(B2:P2)</f>
        <v>4.4421008000000006E-4</v>
      </c>
      <c r="CQ2">
        <f>_xlfn.STDEV.P(B2:P2)</f>
        <v>1.067265149549384E-5</v>
      </c>
      <c r="CR2">
        <f>SKEW(B2:P2)</f>
        <v>1.2729697369823381</v>
      </c>
      <c r="CT2">
        <f>AVERAGE(B2:K2)</f>
        <v>4.4535658000000006E-4</v>
      </c>
      <c r="CU2">
        <f>_xlfn.STDEV.P(B2:K2)</f>
        <v>1.1853998476868492E-5</v>
      </c>
      <c r="CV2">
        <f>SKEW(B2:K2)</f>
        <v>1.1610578105474503</v>
      </c>
      <c r="CX2">
        <f>AVERAGE(B2:F2)</f>
        <v>4.4781962000000003E-4</v>
      </c>
      <c r="CY2">
        <f>_xlfn.STDEV.P(B2:F2)</f>
        <v>1.6026074079499325E-5</v>
      </c>
      <c r="CZ2">
        <f>SKEW(B2:K2)</f>
        <v>1.1610578105474503</v>
      </c>
    </row>
    <row r="3" spans="1:104" x14ac:dyDescent="0.3">
      <c r="A3" s="2">
        <v>2</v>
      </c>
      <c r="B3" s="3">
        <v>7.2023800000000054E-4</v>
      </c>
      <c r="C3" s="3">
        <v>7.2513400000000011E-4</v>
      </c>
      <c r="D3" s="3">
        <v>7.3959899999999964E-4</v>
      </c>
      <c r="E3" s="3">
        <v>7.5741299999999964E-4</v>
      </c>
      <c r="F3" s="3">
        <v>6.8554699999999957E-4</v>
      </c>
      <c r="G3" s="3">
        <v>7.2229199999999992E-4</v>
      </c>
      <c r="H3" s="3">
        <v>7.1394700000000091E-4</v>
      </c>
      <c r="I3" s="3">
        <v>7.2547400000000004E-4</v>
      </c>
      <c r="J3" s="3">
        <v>7.1703899999999994E-4</v>
      </c>
      <c r="K3" s="3">
        <v>7.3966899999999944E-4</v>
      </c>
      <c r="L3" s="3">
        <v>7.0404799999999987E-4</v>
      </c>
      <c r="M3" s="3">
        <v>7.1928699999999999E-4</v>
      </c>
      <c r="N3" s="3">
        <v>7.0213499999999957E-4</v>
      </c>
      <c r="O3" s="3">
        <v>7.5272700000000002E-4</v>
      </c>
      <c r="P3" s="3">
        <v>7.1354099999999983E-4</v>
      </c>
      <c r="Q3" s="3">
        <v>7.3981999999999997E-4</v>
      </c>
      <c r="R3" s="3">
        <v>7.4997300000000067E-4</v>
      </c>
      <c r="S3" s="3">
        <v>7.1512099999999996E-5</v>
      </c>
      <c r="T3" s="3">
        <v>7.1880700000000067E-4</v>
      </c>
      <c r="U3" s="3">
        <v>7.4678200000000041E-4</v>
      </c>
      <c r="V3" s="3">
        <v>7.336950000000009E-4</v>
      </c>
      <c r="W3" s="3">
        <v>7.4519499999999939E-4</v>
      </c>
      <c r="X3" s="3">
        <v>7.5284500000000047E-4</v>
      </c>
      <c r="Y3" s="3">
        <v>6.8913700000000004E-5</v>
      </c>
      <c r="Z3" s="3">
        <v>7.3412599999999966E-4</v>
      </c>
      <c r="AA3" s="3">
        <v>7.1362299999999993E-4</v>
      </c>
      <c r="AB3" s="3">
        <v>7.2423499999999994E-4</v>
      </c>
      <c r="AC3" s="3">
        <v>7.3271399999999954E-4</v>
      </c>
      <c r="AD3" s="3">
        <v>7.3057100000000006E-4</v>
      </c>
      <c r="AE3" s="3">
        <v>7.3975000000000039E-4</v>
      </c>
      <c r="AF3" s="3">
        <v>7.0720200000000042E-4</v>
      </c>
      <c r="AG3" s="3">
        <v>7.4401499999999978E-4</v>
      </c>
      <c r="AH3" s="3">
        <v>7.1800900000000025E-4</v>
      </c>
      <c r="AI3" s="3">
        <v>7.2154499999999987E-4</v>
      </c>
      <c r="AJ3" s="3">
        <v>7.1817420000000031E-4</v>
      </c>
      <c r="AK3" s="3">
        <v>7.0265400000000026E-4</v>
      </c>
      <c r="AL3" s="3">
        <v>6.9685199999999987E-4</v>
      </c>
      <c r="AM3" s="3">
        <v>7.4236399999999981E-4</v>
      </c>
      <c r="AN3" s="3">
        <v>7.2216700000000034E-4</v>
      </c>
      <c r="AO3" s="3">
        <v>7.2364599999999977E-4</v>
      </c>
      <c r="AP3" s="3">
        <v>7.316260000000003E-4</v>
      </c>
      <c r="AQ3" s="3">
        <v>7.4011699999999966E-4</v>
      </c>
      <c r="AR3" s="3">
        <v>7.0548600000000039E-4</v>
      </c>
      <c r="AS3" s="3">
        <v>7.1604000000000014E-4</v>
      </c>
      <c r="AT3" s="3">
        <v>7.3102099999999956E-4</v>
      </c>
      <c r="AU3" s="3">
        <v>7.1940100000000037E-4</v>
      </c>
      <c r="AV3" s="3">
        <v>7.1318600000000031E-4</v>
      </c>
      <c r="AW3" s="3">
        <v>7.3853699999999983E-4</v>
      </c>
      <c r="AX3" s="3">
        <v>7.4801159999999959E-4</v>
      </c>
      <c r="AY3" s="3">
        <v>7.270670000000004E-4</v>
      </c>
      <c r="AZ3" s="3">
        <v>7.1938100000000017E-4</v>
      </c>
      <c r="BA3" s="3">
        <v>7.0672609999999924E-4</v>
      </c>
      <c r="BB3" s="3">
        <v>7.0108099999999923E-4</v>
      </c>
      <c r="BC3" s="3">
        <v>7.4034300000000029E-4</v>
      </c>
      <c r="BD3" s="3">
        <v>7.1544499999999988E-4</v>
      </c>
      <c r="BE3" s="3">
        <v>7.062119999999999E-4</v>
      </c>
      <c r="BF3" s="3">
        <v>7.467550000000001E-4</v>
      </c>
      <c r="BG3" s="3">
        <v>7.1346700000000007E-4</v>
      </c>
      <c r="BH3" s="3">
        <v>7.075619999999998E-4</v>
      </c>
      <c r="BI3" s="3">
        <v>7.5562730000000014E-4</v>
      </c>
      <c r="BJ3" s="3">
        <v>7.0161399999999993E-4</v>
      </c>
      <c r="BK3" s="3">
        <v>7.5954999999999957E-4</v>
      </c>
      <c r="BL3" s="3">
        <v>7.3991299999999938E-4</v>
      </c>
      <c r="BM3" s="3">
        <v>7.368269999999999E-4</v>
      </c>
      <c r="BN3" s="3">
        <v>7.4889399999999973E-4</v>
      </c>
      <c r="BO3" s="3">
        <v>4.9628090000000008E-4</v>
      </c>
      <c r="BP3" s="3">
        <v>7.3282200000000049E-4</v>
      </c>
      <c r="BQ3" s="3">
        <v>7.5159400000000007E-4</v>
      </c>
      <c r="BR3" s="3">
        <v>7.318950000000002E-4</v>
      </c>
      <c r="BS3" s="3">
        <v>7.2787499999999936E-4</v>
      </c>
      <c r="BT3" s="3">
        <v>7.0309699999999986E-4</v>
      </c>
      <c r="BU3" s="3">
        <v>7.2971799999999964E-4</v>
      </c>
      <c r="BV3" s="3">
        <v>7.1955000000000012E-4</v>
      </c>
      <c r="BW3" s="3">
        <v>7.3731400000000031E-4</v>
      </c>
      <c r="BX3" s="3">
        <v>7.3028199999999974E-4</v>
      </c>
      <c r="BZ3">
        <f t="shared" ref="BZ3:BZ52" si="0">AVERAGE(B3:BX3)</f>
        <v>7.0623463866666667E-4</v>
      </c>
      <c r="CA3">
        <f t="shared" ref="CA3:CA51" si="1">_xlfn.STDEV.P(B3:BX3)</f>
        <v>1.0975130984085901E-4</v>
      </c>
      <c r="CB3">
        <f t="shared" ref="CB3:CB52" si="2">SKEW(B3:BX3)</f>
        <v>-5.3729144896339722</v>
      </c>
      <c r="CD3">
        <f t="shared" ref="CD3:CD52" si="3">AVERAGE(B3:BI3)</f>
        <v>7.0367286666666662E-4</v>
      </c>
      <c r="CE3">
        <f t="shared" ref="CE3:CE51" si="4">_xlfn.STDEV.P(B3:BI3)</f>
        <v>1.1874336200399676E-4</v>
      </c>
      <c r="CF3">
        <f t="shared" ref="CF3:CF52" si="5">SKEW(B3:BI3)</f>
        <v>-5.174674382784195</v>
      </c>
      <c r="CH3">
        <f t="shared" ref="CH3:CH52" si="6">AVERAGE(B3:AO3)</f>
        <v>6.9343200000000012E-4</v>
      </c>
      <c r="CI3">
        <f t="shared" ref="CI3:CI51" si="7">_xlfn.STDEV.P(B3:AO3)</f>
        <v>1.4390143781402428E-4</v>
      </c>
      <c r="CJ3">
        <f t="shared" ref="CJ3:CJ52" si="8">SKEW(B3:AO3)</f>
        <v>-4.2010930733630536</v>
      </c>
      <c r="CL3">
        <f t="shared" ref="CL3:CL52" si="9">AVERAGE(B3:AE3)</f>
        <v>6.8468839333333338E-4</v>
      </c>
      <c r="CM3">
        <f t="shared" ref="CM3:CM51" si="10">_xlfn.STDEV.P(B3:AE3)</f>
        <v>1.6502797391095637E-4</v>
      </c>
      <c r="CN3">
        <f t="shared" ref="CN3:CN52" si="11">SKEW(B3:AE3)</f>
        <v>-3.5991408530024076</v>
      </c>
      <c r="CP3">
        <f t="shared" ref="CP3:CP52" si="12">AVERAGE(B3:P3)</f>
        <v>7.2253933333333328E-4</v>
      </c>
      <c r="CQ3">
        <f t="shared" ref="CQ3:CQ51" si="13">_xlfn.STDEV.P(B3:P3)</f>
        <v>1.8357479695087631E-5</v>
      </c>
      <c r="CR3">
        <f t="shared" ref="CR3:CR52" si="14">SKEW(B3:P3)</f>
        <v>0.15545372177699426</v>
      </c>
      <c r="CT3">
        <f t="shared" ref="CT3:CT52" si="15">AVERAGE(B3:K3)</f>
        <v>7.2463520000000002E-4</v>
      </c>
      <c r="CU3">
        <f t="shared" ref="CU3:CU52" si="16">_xlfn.STDEV.P(B3:K3)</f>
        <v>1.8027535104944213E-5</v>
      </c>
      <c r="CV3">
        <f t="shared" ref="CV3:CV52" si="17">SKEW(B3:K3)</f>
        <v>-0.39498236238981466</v>
      </c>
      <c r="CX3">
        <f t="shared" ref="CX3:CX52" si="18">AVERAGE(B3:F3)</f>
        <v>7.2558619999999992E-4</v>
      </c>
      <c r="CY3">
        <f t="shared" ref="CY3:CY52" si="19">_xlfn.STDEV.P(B3:F3)</f>
        <v>2.3837990799561928E-5</v>
      </c>
      <c r="CZ3">
        <f t="shared" ref="CZ3:CZ52" si="20">SKEW(B3:K3)</f>
        <v>-0.39498236238981466</v>
      </c>
    </row>
    <row r="4" spans="1:104" x14ac:dyDescent="0.3">
      <c r="A4" s="2">
        <v>3</v>
      </c>
      <c r="B4" s="3">
        <v>1.0778670000000004E-3</v>
      </c>
      <c r="C4" s="3">
        <v>1.0941239999999995E-3</v>
      </c>
      <c r="D4" s="3">
        <v>1.066317E-3</v>
      </c>
      <c r="E4" s="3">
        <v>1.1061660000000002E-3</v>
      </c>
      <c r="F4" s="3">
        <v>1.0505340000000001E-3</v>
      </c>
      <c r="G4" s="3">
        <v>1.0538819999999995E-3</v>
      </c>
      <c r="H4" s="3">
        <v>1.0615829999999998E-3</v>
      </c>
      <c r="I4" s="3">
        <v>1.092949E-3</v>
      </c>
      <c r="J4" s="3">
        <v>1.0945039999999998E-3</v>
      </c>
      <c r="K4" s="3">
        <v>1.1274889999999995E-3</v>
      </c>
      <c r="L4" s="3">
        <v>1.0704430000000001E-3</v>
      </c>
      <c r="M4" s="3">
        <v>1.0639259999999998E-3</v>
      </c>
      <c r="N4" s="3">
        <v>1.0743939999999996E-3</v>
      </c>
      <c r="O4" s="3">
        <v>1.0974489999999993E-3</v>
      </c>
      <c r="P4" s="3">
        <v>1.0638300000000011E-3</v>
      </c>
      <c r="Q4" s="3">
        <v>1.1281629999999987E-3</v>
      </c>
      <c r="R4" s="3">
        <v>1.0903999999999996E-3</v>
      </c>
      <c r="S4" s="3">
        <v>4.7350880000000025E-4</v>
      </c>
      <c r="T4" s="3">
        <v>1.0767699999999995E-3</v>
      </c>
      <c r="U4" s="3">
        <v>1.0917019999999993E-3</v>
      </c>
      <c r="V4" s="3">
        <v>1.1101130000000002E-3</v>
      </c>
      <c r="W4" s="3">
        <v>1.0856690000000005E-3</v>
      </c>
      <c r="X4" s="3">
        <v>1.0893669999999999E-3</v>
      </c>
      <c r="Y4" s="3">
        <v>5.3383599999999988E-4</v>
      </c>
      <c r="Z4" s="3">
        <v>1.0723649999999998E-3</v>
      </c>
      <c r="AA4" s="3">
        <v>1.0523889999999999E-3</v>
      </c>
      <c r="AB4" s="3">
        <v>1.0913300000000006E-3</v>
      </c>
      <c r="AC4" s="3">
        <v>1.0692330000000006E-3</v>
      </c>
      <c r="AD4" s="3">
        <v>1.0890810000000011E-3</v>
      </c>
      <c r="AE4" s="3">
        <v>1.1061660000000004E-3</v>
      </c>
      <c r="AF4" s="3">
        <v>1.067463E-3</v>
      </c>
      <c r="AG4" s="3">
        <v>1.1425060000000002E-3</v>
      </c>
      <c r="AH4" s="3">
        <v>1.0760089999999995E-3</v>
      </c>
      <c r="AI4" s="3">
        <v>1.125072E-3</v>
      </c>
      <c r="AJ4" s="3">
        <v>1.0740000000000003E-3</v>
      </c>
      <c r="AK4" s="3">
        <v>1.0620890000000009E-3</v>
      </c>
      <c r="AL4" s="3">
        <v>1.0314159999999998E-3</v>
      </c>
      <c r="AM4" s="3">
        <v>1.0875829999999998E-3</v>
      </c>
      <c r="AN4" s="3">
        <v>1.0709719999999992E-3</v>
      </c>
      <c r="AO4" s="3">
        <v>1.0640519999999994E-3</v>
      </c>
      <c r="AP4" s="3">
        <v>1.0514919999999998E-3</v>
      </c>
      <c r="AQ4" s="3">
        <v>1.0618149999999998E-3</v>
      </c>
      <c r="AR4" s="3">
        <v>1.0738120000000002E-3</v>
      </c>
      <c r="AS4" s="3">
        <v>1.0565859999999993E-3</v>
      </c>
      <c r="AT4" s="3">
        <v>1.0373830000000009E-3</v>
      </c>
      <c r="AU4" s="3">
        <v>1.0961690000000004E-3</v>
      </c>
      <c r="AV4" s="3">
        <v>1.0960650000000002E-3</v>
      </c>
      <c r="AW4" s="3">
        <v>1.0723679999999995E-3</v>
      </c>
      <c r="AX4" s="3">
        <v>1.0562209999999995E-3</v>
      </c>
      <c r="AY4" s="3">
        <v>1.0435369999999995E-3</v>
      </c>
      <c r="AZ4" s="3">
        <v>1.1192820000000003E-3</v>
      </c>
      <c r="BA4" s="3">
        <v>1.050109E-3</v>
      </c>
      <c r="BB4" s="3">
        <v>1.1042479999999999E-3</v>
      </c>
      <c r="BC4" s="3">
        <v>1.0879030000000005E-3</v>
      </c>
      <c r="BD4" s="3">
        <v>1.089975E-3</v>
      </c>
      <c r="BE4" s="3">
        <v>1.0651349999999996E-3</v>
      </c>
      <c r="BF4" s="3">
        <v>1.0715630000000006E-3</v>
      </c>
      <c r="BG4" s="3">
        <v>1.0960979999999993E-3</v>
      </c>
      <c r="BH4" s="3">
        <v>1.0462040000000002E-3</v>
      </c>
      <c r="BI4" s="3">
        <v>1.0874130000000006E-3</v>
      </c>
      <c r="BJ4" s="3">
        <v>1.0612199999999997E-3</v>
      </c>
      <c r="BK4" s="3">
        <v>1.091466000000001E-3</v>
      </c>
      <c r="BL4" s="3">
        <v>1.0455310000000004E-3</v>
      </c>
      <c r="BM4" s="3">
        <v>1.1028239999999999E-3</v>
      </c>
      <c r="BN4" s="3">
        <v>1.1238860000000002E-3</v>
      </c>
      <c r="BO4" s="3">
        <v>8.4280500000000007E-4</v>
      </c>
      <c r="BP4" s="3">
        <v>1.0868190000000004E-3</v>
      </c>
      <c r="BQ4" s="3">
        <v>1.0335660000000001E-3</v>
      </c>
      <c r="BR4" s="3">
        <v>1.101812E-3</v>
      </c>
      <c r="BS4" s="3">
        <v>1.0787900000000009E-3</v>
      </c>
      <c r="BT4" s="3">
        <v>1.0545539999999999E-3</v>
      </c>
      <c r="BU4" s="3">
        <v>1.0662989999999997E-3</v>
      </c>
      <c r="BV4" s="3">
        <v>1.0958649999999997E-3</v>
      </c>
      <c r="BW4" s="3">
        <v>1.0734269999999996E-3</v>
      </c>
      <c r="BX4" s="3">
        <v>1.0640970000000006E-3</v>
      </c>
      <c r="BZ4">
        <f t="shared" si="0"/>
        <v>1.0605740106666664E-3</v>
      </c>
      <c r="CA4">
        <f t="shared" si="1"/>
        <v>9.8956099412553038E-5</v>
      </c>
      <c r="CB4">
        <f t="shared" si="2"/>
        <v>-4.9961233519362693</v>
      </c>
      <c r="CD4">
        <f t="shared" si="3"/>
        <v>1.0603348299999997E-3</v>
      </c>
      <c r="CE4">
        <f t="shared" si="4"/>
        <v>1.0607224310320343E-4</v>
      </c>
      <c r="CF4">
        <f t="shared" si="5"/>
        <v>-4.9489432895213579</v>
      </c>
      <c r="CH4">
        <f t="shared" si="6"/>
        <v>1.053917795E-3</v>
      </c>
      <c r="CI4">
        <f t="shared" si="7"/>
        <v>1.2846374569445252E-4</v>
      </c>
      <c r="CJ4">
        <f t="shared" si="8"/>
        <v>-4.0841781229506058</v>
      </c>
      <c r="CL4">
        <f t="shared" si="9"/>
        <v>1.0451849933333333E-3</v>
      </c>
      <c r="CM4">
        <f t="shared" si="10"/>
        <v>1.4625821120201973E-4</v>
      </c>
      <c r="CN4">
        <f t="shared" si="11"/>
        <v>-3.5633326014790017</v>
      </c>
      <c r="CP4">
        <f t="shared" si="12"/>
        <v>1.079697133333333E-3</v>
      </c>
      <c r="CQ4">
        <f t="shared" si="13"/>
        <v>2.0887711468282419E-5</v>
      </c>
      <c r="CR4">
        <f t="shared" si="14"/>
        <v>0.67408363469014376</v>
      </c>
      <c r="CT4">
        <f t="shared" si="15"/>
        <v>1.0825414999999995E-3</v>
      </c>
      <c r="CU4">
        <f t="shared" si="16"/>
        <v>2.3524790316812557E-5</v>
      </c>
      <c r="CV4">
        <f t="shared" si="17"/>
        <v>0.3504503451802598</v>
      </c>
      <c r="CX4">
        <f t="shared" si="18"/>
        <v>1.0790016E-3</v>
      </c>
      <c r="CY4">
        <f t="shared" si="19"/>
        <v>1.9693563685630846E-5</v>
      </c>
      <c r="CZ4">
        <f t="shared" si="20"/>
        <v>0.3504503451802598</v>
      </c>
    </row>
    <row r="5" spans="1:104" x14ac:dyDescent="0.3">
      <c r="A5" s="2">
        <v>4</v>
      </c>
      <c r="B5" s="3">
        <v>1.4661120000000001E-3</v>
      </c>
      <c r="C5" s="3">
        <v>1.4249509999999996E-3</v>
      </c>
      <c r="D5" s="3">
        <v>1.5078060000000004E-3</v>
      </c>
      <c r="E5" s="3">
        <v>1.4248600000000011E-3</v>
      </c>
      <c r="F5" s="3">
        <v>1.4847360000000002E-3</v>
      </c>
      <c r="G5" s="3">
        <v>1.4786780000000004E-3</v>
      </c>
      <c r="H5" s="3">
        <v>1.4800200000000012E-3</v>
      </c>
      <c r="I5" s="3">
        <v>1.5018989999999997E-3</v>
      </c>
      <c r="J5" s="3">
        <v>1.4826060000000007E-3</v>
      </c>
      <c r="K5" s="3">
        <v>1.4996860000000005E-3</v>
      </c>
      <c r="L5" s="3">
        <v>1.4743050000000004E-3</v>
      </c>
      <c r="M5" s="3">
        <v>1.4363970000000009E-3</v>
      </c>
      <c r="N5" s="3">
        <v>1.5171330000000004E-3</v>
      </c>
      <c r="O5" s="3">
        <v>1.4177510000000003E-3</v>
      </c>
      <c r="P5" s="3">
        <v>1.5213759999999992E-3</v>
      </c>
      <c r="Q5" s="3">
        <v>1.4819520000000004E-3</v>
      </c>
      <c r="R5" s="3">
        <v>1.4944859999999995E-3</v>
      </c>
      <c r="S5" s="3">
        <v>7.7851800000000029E-4</v>
      </c>
      <c r="T5" s="3">
        <v>1.4611799999999988E-3</v>
      </c>
      <c r="U5" s="3">
        <v>1.4465230000000001E-3</v>
      </c>
      <c r="V5" s="3">
        <v>1.5142500000000006E-3</v>
      </c>
      <c r="W5" s="3">
        <v>1.4755309999999998E-3</v>
      </c>
      <c r="X5" s="3">
        <v>1.4382310000000005E-3</v>
      </c>
      <c r="Y5" s="3">
        <v>7.8383599999999967E-4</v>
      </c>
      <c r="Z5" s="3">
        <v>1.4803799999999997E-3</v>
      </c>
      <c r="AA5" s="3">
        <v>1.4806450000000009E-3</v>
      </c>
      <c r="AB5" s="3">
        <v>1.4817540000000009E-3</v>
      </c>
      <c r="AC5" s="3">
        <v>1.4117130000000004E-3</v>
      </c>
      <c r="AD5" s="3">
        <v>1.4830520000000001E-3</v>
      </c>
      <c r="AE5" s="3">
        <v>1.4708060000000005E-3</v>
      </c>
      <c r="AF5" s="3">
        <v>1.4861230000000013E-3</v>
      </c>
      <c r="AG5" s="3">
        <v>1.5079270000000014E-3</v>
      </c>
      <c r="AH5" s="3">
        <v>1.4586030000000006E-3</v>
      </c>
      <c r="AI5" s="3">
        <v>1.468684E-3</v>
      </c>
      <c r="AJ5" s="3">
        <v>1.5725609999999999E-3</v>
      </c>
      <c r="AK5" s="3">
        <v>1.4382439999999998E-3</v>
      </c>
      <c r="AL5" s="3">
        <v>1.4509589999999999E-3</v>
      </c>
      <c r="AM5" s="3">
        <v>1.5038160000000005E-3</v>
      </c>
      <c r="AN5" s="3">
        <v>1.450592000000001E-3</v>
      </c>
      <c r="AO5" s="3">
        <v>1.515902999999999E-3</v>
      </c>
      <c r="AP5" s="3">
        <v>1.4299079999999984E-3</v>
      </c>
      <c r="AQ5" s="3">
        <v>1.4910980000000008E-3</v>
      </c>
      <c r="AR5" s="3">
        <v>1.4107080000000003E-3</v>
      </c>
      <c r="AS5" s="3">
        <v>1.4948030000000009E-3</v>
      </c>
      <c r="AT5" s="3">
        <v>1.4185459999999997E-3</v>
      </c>
      <c r="AU5" s="3">
        <v>1.5298610000000004E-3</v>
      </c>
      <c r="AV5" s="3">
        <v>1.5027259999999998E-3</v>
      </c>
      <c r="AW5" s="3">
        <v>1.4213819999999999E-3</v>
      </c>
      <c r="AX5" s="3">
        <v>1.481799E-3</v>
      </c>
      <c r="AY5" s="3">
        <v>1.4938630000000007E-3</v>
      </c>
      <c r="AZ5" s="3">
        <v>1.4584789999999997E-3</v>
      </c>
      <c r="BA5" s="3">
        <v>1.4089000000000009E-3</v>
      </c>
      <c r="BB5" s="3">
        <v>1.4753820000000001E-3</v>
      </c>
      <c r="BC5" s="3">
        <v>1.463216E-3</v>
      </c>
      <c r="BD5" s="3">
        <v>1.4912749999999998E-3</v>
      </c>
      <c r="BE5" s="3">
        <v>1.4604300000000002E-3</v>
      </c>
      <c r="BF5" s="3">
        <v>1.4314159999999994E-3</v>
      </c>
      <c r="BG5" s="3">
        <v>1.3949200000000007E-3</v>
      </c>
      <c r="BH5" s="3">
        <v>1.4703919999999992E-3</v>
      </c>
      <c r="BI5" s="3">
        <v>1.4480540000000003E-3</v>
      </c>
      <c r="BJ5" s="3">
        <v>1.444653000000001E-3</v>
      </c>
      <c r="BK5" s="3">
        <v>1.4437389999999992E-3</v>
      </c>
      <c r="BL5" s="3">
        <v>1.378695000000001E-3</v>
      </c>
      <c r="BM5" s="3">
        <v>1.4215850000000017E-3</v>
      </c>
      <c r="BN5" s="3">
        <v>1.5030189999999998E-3</v>
      </c>
      <c r="BO5" s="3">
        <v>1.1585719999999994E-3</v>
      </c>
      <c r="BP5" s="3">
        <v>1.4249770000000004E-3</v>
      </c>
      <c r="BQ5" s="3">
        <v>1.3939629999999998E-3</v>
      </c>
      <c r="BR5" s="3">
        <v>1.4941720000000002E-3</v>
      </c>
      <c r="BS5" s="3">
        <v>1.4826799999999995E-3</v>
      </c>
      <c r="BT5" s="3">
        <v>1.4042879999999998E-3</v>
      </c>
      <c r="BU5" s="3">
        <v>1.4620130000000005E-3</v>
      </c>
      <c r="BV5" s="3">
        <v>1.4599099999999992E-3</v>
      </c>
      <c r="BW5" s="3">
        <v>1.4815400000000006E-3</v>
      </c>
      <c r="BX5" s="3">
        <v>1.4321560000000006E-3</v>
      </c>
      <c r="BZ5">
        <f t="shared" si="0"/>
        <v>1.4429027333333333E-3</v>
      </c>
      <c r="CA5">
        <f t="shared" si="1"/>
        <v>1.2053141463428623E-4</v>
      </c>
      <c r="CB5">
        <f t="shared" si="2"/>
        <v>-4.6268027001183301</v>
      </c>
      <c r="CD5">
        <f t="shared" si="3"/>
        <v>1.4471957166666666E-3</v>
      </c>
      <c r="CE5">
        <f t="shared" si="4"/>
        <v>1.2837192141288686E-4</v>
      </c>
      <c r="CF5">
        <f t="shared" si="5"/>
        <v>-4.7294770007211975</v>
      </c>
      <c r="CH5">
        <f t="shared" si="6"/>
        <v>1.4413646250000002E-3</v>
      </c>
      <c r="CI5">
        <f t="shared" si="7"/>
        <v>1.547993582310159E-4</v>
      </c>
      <c r="CJ5">
        <f t="shared" si="8"/>
        <v>-3.9881329905161098</v>
      </c>
      <c r="CL5">
        <f t="shared" si="9"/>
        <v>1.4267057666666671E-3</v>
      </c>
      <c r="CM5">
        <f t="shared" si="10"/>
        <v>1.7490323511562685E-4</v>
      </c>
      <c r="CN5">
        <f t="shared" si="11"/>
        <v>-3.4926827992542733</v>
      </c>
      <c r="CP5">
        <f t="shared" si="12"/>
        <v>1.4745544000000005E-3</v>
      </c>
      <c r="CQ5">
        <f t="shared" si="13"/>
        <v>3.3055048332138165E-5</v>
      </c>
      <c r="CR5">
        <f t="shared" si="14"/>
        <v>-0.47217834698898281</v>
      </c>
      <c r="CT5">
        <f t="shared" si="15"/>
        <v>1.4751354000000004E-3</v>
      </c>
      <c r="CU5">
        <f t="shared" si="16"/>
        <v>2.7745797271658987E-5</v>
      </c>
      <c r="CV5">
        <f t="shared" si="17"/>
        <v>-1.0209751393829476</v>
      </c>
      <c r="CX5">
        <f t="shared" si="18"/>
        <v>1.4616930000000002E-3</v>
      </c>
      <c r="CY5">
        <f t="shared" si="19"/>
        <v>3.2813291916538935E-5</v>
      </c>
      <c r="CZ5">
        <f t="shared" si="20"/>
        <v>-1.0209751393829476</v>
      </c>
    </row>
    <row r="6" spans="1:104" x14ac:dyDescent="0.3">
      <c r="A6" s="2">
        <v>5</v>
      </c>
      <c r="B6" s="3">
        <v>1.8096590000000001E-3</v>
      </c>
      <c r="C6" s="3">
        <v>1.9835740000000001E-3</v>
      </c>
      <c r="D6" s="3">
        <v>1.9636520000000002E-3</v>
      </c>
      <c r="E6" s="3">
        <v>1.8930079999999996E-3</v>
      </c>
      <c r="F6" s="3">
        <v>1.8844499999999998E-3</v>
      </c>
      <c r="G6" s="3">
        <v>1.8994030000000002E-3</v>
      </c>
      <c r="H6" s="3">
        <v>1.9744339999999997E-3</v>
      </c>
      <c r="I6" s="3">
        <v>1.901875999999999E-3</v>
      </c>
      <c r="J6" s="3">
        <v>1.8849679999999992E-3</v>
      </c>
      <c r="K6" s="3">
        <v>1.8545550000000008E-3</v>
      </c>
      <c r="L6" s="3">
        <v>1.8962989999999999E-3</v>
      </c>
      <c r="M6" s="3">
        <v>1.8139820000000002E-3</v>
      </c>
      <c r="N6" s="3">
        <v>1.8155219999999993E-3</v>
      </c>
      <c r="O6" s="3">
        <v>1.8995429999999994E-3</v>
      </c>
      <c r="P6" s="3">
        <v>1.9402659999999991E-3</v>
      </c>
      <c r="Q6" s="3">
        <v>1.9024239999999996E-3</v>
      </c>
      <c r="R6" s="3">
        <v>1.8654760000000002E-3</v>
      </c>
      <c r="S6" s="3">
        <v>1.1717589999999999E-3</v>
      </c>
      <c r="T6" s="3">
        <v>1.9474069999999997E-3</v>
      </c>
      <c r="U6" s="3">
        <v>1.9062849999999998E-3</v>
      </c>
      <c r="V6" s="3">
        <v>1.9804090000000002E-3</v>
      </c>
      <c r="W6" s="3">
        <v>1.8879109999999999E-3</v>
      </c>
      <c r="X6" s="3">
        <v>1.9270880000000015E-3</v>
      </c>
      <c r="Y6" s="3">
        <v>1.1546180000000003E-3</v>
      </c>
      <c r="Z6" s="3">
        <v>1.8984290000000005E-3</v>
      </c>
      <c r="AA6" s="3">
        <v>1.9158959999999996E-3</v>
      </c>
      <c r="AB6" s="3">
        <v>1.962740000000001E-3</v>
      </c>
      <c r="AC6" s="3">
        <v>1.8938440000000006E-3</v>
      </c>
      <c r="AD6" s="3">
        <v>1.8804120000000004E-3</v>
      </c>
      <c r="AE6" s="3">
        <v>1.8746769999999993E-3</v>
      </c>
      <c r="AF6" s="3">
        <v>1.9209169999999988E-3</v>
      </c>
      <c r="AG6" s="3">
        <v>1.9481469999999995E-3</v>
      </c>
      <c r="AH6" s="3">
        <v>1.9069279999999991E-3</v>
      </c>
      <c r="AI6" s="3">
        <v>1.8541869999999993E-3</v>
      </c>
      <c r="AJ6" s="3">
        <v>1.8706450000000011E-3</v>
      </c>
      <c r="AK6" s="3">
        <v>1.7899049999999988E-3</v>
      </c>
      <c r="AL6" s="3">
        <v>1.9441639999999995E-3</v>
      </c>
      <c r="AM6" s="3">
        <v>1.9290120000000006E-3</v>
      </c>
      <c r="AN6" s="3">
        <v>1.9144590000000018E-3</v>
      </c>
      <c r="AO6" s="3">
        <v>1.9079699999999989E-3</v>
      </c>
      <c r="AP6" s="3">
        <v>1.8862049999999997E-3</v>
      </c>
      <c r="AQ6" s="3">
        <v>1.864809E-3</v>
      </c>
      <c r="AR6" s="3">
        <v>1.8651240000000003E-3</v>
      </c>
      <c r="AS6" s="3">
        <v>1.9091589999999995E-3</v>
      </c>
      <c r="AT6" s="3">
        <v>1.8452269999999996E-3</v>
      </c>
      <c r="AU6" s="3">
        <v>1.9502539999999994E-3</v>
      </c>
      <c r="AV6" s="3">
        <v>1.9349230000000009E-3</v>
      </c>
      <c r="AW6" s="3">
        <v>1.8738540000000003E-3</v>
      </c>
      <c r="AX6" s="3">
        <v>1.8919110000000002E-3</v>
      </c>
      <c r="AY6" s="3">
        <v>1.8604670000000002E-3</v>
      </c>
      <c r="AZ6" s="3">
        <v>1.9486470000000019E-3</v>
      </c>
      <c r="BA6" s="3">
        <v>1.9268640000000004E-3</v>
      </c>
      <c r="BB6" s="3">
        <v>1.8616309999999997E-3</v>
      </c>
      <c r="BC6" s="3">
        <v>1.9120180000000006E-3</v>
      </c>
      <c r="BD6" s="3">
        <v>2.0131090000000008E-3</v>
      </c>
      <c r="BE6" s="3">
        <v>1.9786250000000012E-3</v>
      </c>
      <c r="BF6" s="3">
        <v>1.8907869999999995E-3</v>
      </c>
      <c r="BG6" s="3">
        <v>1.8740139999999989E-3</v>
      </c>
      <c r="BH6" s="3">
        <v>1.8671029999999999E-3</v>
      </c>
      <c r="BI6" s="3">
        <v>1.830269E-3</v>
      </c>
      <c r="BJ6" s="3">
        <v>1.9551590000000002E-3</v>
      </c>
      <c r="BK6" s="3">
        <v>1.8523359999999989E-3</v>
      </c>
      <c r="BL6" s="3">
        <v>1.8516390000000002E-3</v>
      </c>
      <c r="BM6" s="3">
        <v>1.8965219999999994E-3</v>
      </c>
      <c r="BN6" s="3">
        <v>1.852087000000001E-3</v>
      </c>
      <c r="BO6" s="3">
        <v>1.6538190000000002E-3</v>
      </c>
      <c r="BP6" s="3">
        <v>1.9139130000000006E-3</v>
      </c>
      <c r="BQ6" s="3">
        <v>1.8402749999999999E-3</v>
      </c>
      <c r="BR6" s="3">
        <v>1.8562459999999998E-3</v>
      </c>
      <c r="BS6" s="3">
        <v>1.8798530000000006E-3</v>
      </c>
      <c r="BT6" s="3">
        <v>1.8823679999999997E-3</v>
      </c>
      <c r="BU6" s="3">
        <v>1.9157540000000002E-3</v>
      </c>
      <c r="BV6" s="3">
        <v>1.9035799999999998E-3</v>
      </c>
      <c r="BW6" s="3">
        <v>1.8897900000000003E-3</v>
      </c>
      <c r="BX6" s="3">
        <v>1.8719190000000005E-3</v>
      </c>
      <c r="BZ6">
        <f t="shared" si="0"/>
        <v>1.8742821333333326E-3</v>
      </c>
      <c r="CA6">
        <f t="shared" si="1"/>
        <v>1.2843340814490428E-4</v>
      </c>
      <c r="CB6">
        <f t="shared" si="2"/>
        <v>-4.6162283349514039</v>
      </c>
      <c r="CD6">
        <f t="shared" si="3"/>
        <v>1.8759316666666663E-3</v>
      </c>
      <c r="CE6">
        <f t="shared" si="4"/>
        <v>1.3987330330941965E-4</v>
      </c>
      <c r="CF6">
        <f t="shared" si="5"/>
        <v>-4.4635674280729729</v>
      </c>
      <c r="CH6">
        <f t="shared" si="6"/>
        <v>1.8642724999999999E-3</v>
      </c>
      <c r="CI6">
        <f t="shared" si="7"/>
        <v>1.6698804160358309E-4</v>
      </c>
      <c r="CJ6">
        <f t="shared" si="8"/>
        <v>-3.7952893926033848</v>
      </c>
      <c r="CL6">
        <f t="shared" si="9"/>
        <v>1.8528188666666668E-3</v>
      </c>
      <c r="CM6">
        <f t="shared" si="10"/>
        <v>1.8962478610785269E-4</v>
      </c>
      <c r="CN6">
        <f t="shared" si="11"/>
        <v>-3.3187329522357349</v>
      </c>
      <c r="CP6">
        <f t="shared" si="12"/>
        <v>1.8943460666666664E-3</v>
      </c>
      <c r="CQ6">
        <f t="shared" si="13"/>
        <v>5.3550763453588746E-5</v>
      </c>
      <c r="CR6">
        <f t="shared" si="14"/>
        <v>-1.2785234590734065E-2</v>
      </c>
      <c r="CT6">
        <f t="shared" si="15"/>
        <v>1.9049578999999997E-3</v>
      </c>
      <c r="CU6">
        <f t="shared" si="16"/>
        <v>5.2036597593328434E-5</v>
      </c>
      <c r="CV6">
        <f t="shared" si="17"/>
        <v>9.5806027600284071E-3</v>
      </c>
      <c r="CX6">
        <f t="shared" si="18"/>
        <v>1.9068685999999997E-3</v>
      </c>
      <c r="CY6">
        <f t="shared" si="19"/>
        <v>6.2052379640429643E-5</v>
      </c>
      <c r="CZ6">
        <f t="shared" si="20"/>
        <v>9.5806027600284071E-3</v>
      </c>
    </row>
    <row r="7" spans="1:104" x14ac:dyDescent="0.3">
      <c r="A7" s="2">
        <v>6</v>
      </c>
      <c r="B7" s="3">
        <v>2.4231290000000004E-3</v>
      </c>
      <c r="C7" s="3">
        <v>2.4024129999999991E-3</v>
      </c>
      <c r="D7" s="3">
        <v>2.378272999999998E-3</v>
      </c>
      <c r="E7" s="3">
        <v>2.2975739999999984E-3</v>
      </c>
      <c r="F7" s="3">
        <v>2.3006769999999992E-3</v>
      </c>
      <c r="G7" s="3">
        <v>2.3843040000000012E-3</v>
      </c>
      <c r="H7" s="3">
        <v>2.290215E-3</v>
      </c>
      <c r="I7" s="3">
        <v>2.2939340000000009E-3</v>
      </c>
      <c r="J7" s="3">
        <v>2.4709820000000005E-3</v>
      </c>
      <c r="K7" s="3">
        <v>2.3374299999999993E-3</v>
      </c>
      <c r="L7" s="3">
        <v>2.3555680000000006E-3</v>
      </c>
      <c r="M7" s="3">
        <v>2.2628400000000003E-3</v>
      </c>
      <c r="N7" s="3">
        <v>2.4217260000000003E-3</v>
      </c>
      <c r="O7" s="3">
        <v>2.3722739999999989E-3</v>
      </c>
      <c r="P7" s="3">
        <v>2.3092739999999996E-3</v>
      </c>
      <c r="Q7" s="3">
        <v>2.2834620000000013E-3</v>
      </c>
      <c r="R7" s="3">
        <v>2.3306209999999989E-3</v>
      </c>
      <c r="S7" s="3">
        <v>1.4836629999999992E-3</v>
      </c>
      <c r="T7" s="3">
        <v>2.385162000000001E-3</v>
      </c>
      <c r="U7" s="3">
        <v>2.3344440000000006E-3</v>
      </c>
      <c r="V7" s="3">
        <v>2.3644580000000007E-3</v>
      </c>
      <c r="W7" s="3">
        <v>2.439162999999999E-3</v>
      </c>
      <c r="X7" s="3">
        <v>2.3206509999999991E-3</v>
      </c>
      <c r="Y7" s="3">
        <v>1.5746179999999996E-3</v>
      </c>
      <c r="Z7" s="3">
        <v>2.4034649999999992E-3</v>
      </c>
      <c r="AA7" s="3">
        <v>2.3652389999999999E-3</v>
      </c>
      <c r="AB7" s="3">
        <v>2.383980999999999E-3</v>
      </c>
      <c r="AC7" s="3">
        <v>2.2644350000000008E-3</v>
      </c>
      <c r="AD7" s="3">
        <v>2.3491340000000001E-3</v>
      </c>
      <c r="AE7" s="3">
        <v>2.3520809999999994E-3</v>
      </c>
      <c r="AF7" s="3">
        <v>2.3077560000000002E-3</v>
      </c>
      <c r="AG7" s="3">
        <v>2.4036520000000013E-3</v>
      </c>
      <c r="AH7" s="3">
        <v>2.3703959999999986E-3</v>
      </c>
      <c r="AI7" s="3">
        <v>2.3214029999999992E-3</v>
      </c>
      <c r="AJ7" s="3">
        <v>2.2995200000000002E-3</v>
      </c>
      <c r="AK7" s="3">
        <v>2.317117E-3</v>
      </c>
      <c r="AL7" s="3">
        <v>2.3442319999999999E-3</v>
      </c>
      <c r="AM7" s="3">
        <v>2.353099E-3</v>
      </c>
      <c r="AN7" s="3">
        <v>2.3024509999999996E-3</v>
      </c>
      <c r="AO7" s="3">
        <v>2.3311529999999999E-3</v>
      </c>
      <c r="AP7" s="3">
        <v>2.2644889999999993E-3</v>
      </c>
      <c r="AQ7" s="3">
        <v>2.3278800000000001E-3</v>
      </c>
      <c r="AR7" s="3">
        <v>2.3336390000000002E-3</v>
      </c>
      <c r="AS7" s="3">
        <v>2.35958E-3</v>
      </c>
      <c r="AT7" s="3">
        <v>2.3622700000000001E-3</v>
      </c>
      <c r="AU7" s="3">
        <v>2.3209560000000008E-3</v>
      </c>
      <c r="AV7" s="3">
        <v>2.4139720000000021E-3</v>
      </c>
      <c r="AW7" s="3">
        <v>2.4079100000000001E-3</v>
      </c>
      <c r="AX7" s="3">
        <v>2.347880000000001E-3</v>
      </c>
      <c r="AY7" s="3">
        <v>2.4221789999999991E-3</v>
      </c>
      <c r="AZ7" s="3">
        <v>2.2975130000000006E-3</v>
      </c>
      <c r="BA7" s="3">
        <v>2.3450519999999989E-3</v>
      </c>
      <c r="BB7" s="3">
        <v>2.3818150000000002E-3</v>
      </c>
      <c r="BC7" s="3">
        <v>2.3545070000000005E-3</v>
      </c>
      <c r="BD7" s="3">
        <v>2.3375699999999985E-3</v>
      </c>
      <c r="BE7" s="3">
        <v>2.3664390000000006E-3</v>
      </c>
      <c r="BF7" s="3">
        <v>2.4500490000000002E-3</v>
      </c>
      <c r="BG7" s="3">
        <v>2.3077899999999992E-3</v>
      </c>
      <c r="BH7" s="3">
        <v>2.2858900000000018E-3</v>
      </c>
      <c r="BI7" s="3">
        <v>2.295960000000001E-3</v>
      </c>
      <c r="BJ7" s="3">
        <v>2.4007169999999997E-3</v>
      </c>
      <c r="BK7" s="3">
        <v>2.2938119999999992E-3</v>
      </c>
      <c r="BL7" s="3">
        <v>2.2565269999999999E-3</v>
      </c>
      <c r="BM7" s="3">
        <v>2.4046169999999982E-3</v>
      </c>
      <c r="BN7" s="3">
        <v>2.4135760000000015E-3</v>
      </c>
      <c r="BO7" s="3">
        <v>2.0434610000000003E-3</v>
      </c>
      <c r="BP7" s="3">
        <v>2.3306880000000009E-3</v>
      </c>
      <c r="BQ7" s="3">
        <v>2.3364019999999987E-3</v>
      </c>
      <c r="BR7" s="3">
        <v>2.2640540000000019E-3</v>
      </c>
      <c r="BS7" s="3">
        <v>2.4050979999999996E-3</v>
      </c>
      <c r="BT7" s="3">
        <v>2.2984720000000006E-3</v>
      </c>
      <c r="BU7" s="3">
        <v>2.2460580000000017E-3</v>
      </c>
      <c r="BV7" s="3">
        <v>2.2602290000000008E-3</v>
      </c>
      <c r="BW7" s="3">
        <v>2.3617300000000033E-3</v>
      </c>
      <c r="BX7" s="3">
        <v>2.3273499999999993E-3</v>
      </c>
      <c r="BZ7">
        <f t="shared" si="0"/>
        <v>2.3188280000000002E-3</v>
      </c>
      <c r="CA7">
        <f t="shared" si="1"/>
        <v>1.4436578945276472E-4</v>
      </c>
      <c r="CB7">
        <f t="shared" si="2"/>
        <v>-4.513166222972453</v>
      </c>
      <c r="CD7">
        <f t="shared" si="3"/>
        <v>2.3211551499999999E-3</v>
      </c>
      <c r="CE7">
        <f t="shared" si="4"/>
        <v>1.5478264912599494E-4</v>
      </c>
      <c r="CF7">
        <f t="shared" si="5"/>
        <v>-4.5592001088311047</v>
      </c>
      <c r="CH7">
        <f t="shared" si="6"/>
        <v>2.3071492249999996E-3</v>
      </c>
      <c r="CI7">
        <f t="shared" si="7"/>
        <v>1.8500407255132091E-4</v>
      </c>
      <c r="CJ7">
        <f t="shared" si="8"/>
        <v>-3.8414985017430623</v>
      </c>
      <c r="CL7">
        <f t="shared" si="9"/>
        <v>2.2978396666666666E-3</v>
      </c>
      <c r="CM7">
        <f t="shared" si="10"/>
        <v>2.120299844797639E-4</v>
      </c>
      <c r="CN7">
        <f t="shared" si="11"/>
        <v>-3.3143786377042668</v>
      </c>
      <c r="CP7">
        <f t="shared" si="12"/>
        <v>2.3533741999999997E-3</v>
      </c>
      <c r="CQ7">
        <f t="shared" si="13"/>
        <v>5.8606645147912592E-5</v>
      </c>
      <c r="CR7">
        <f t="shared" si="14"/>
        <v>0.31056816714738172</v>
      </c>
      <c r="CT7">
        <f t="shared" si="15"/>
        <v>2.3578930999999994E-3</v>
      </c>
      <c r="CU7">
        <f t="shared" si="16"/>
        <v>6.0117905393401934E-5</v>
      </c>
      <c r="CV7">
        <f t="shared" si="17"/>
        <v>0.46505459855798836</v>
      </c>
      <c r="CX7">
        <f t="shared" si="18"/>
        <v>2.3604131999999988E-3</v>
      </c>
      <c r="CY7">
        <f t="shared" si="19"/>
        <v>5.2025774137056715E-5</v>
      </c>
      <c r="CZ7">
        <f t="shared" si="20"/>
        <v>0.46505459855798836</v>
      </c>
    </row>
    <row r="8" spans="1:104" x14ac:dyDescent="0.3">
      <c r="A8" s="2">
        <v>7</v>
      </c>
      <c r="B8" s="3">
        <v>2.767355999999999E-3</v>
      </c>
      <c r="C8" s="3">
        <v>2.8477519999999998E-3</v>
      </c>
      <c r="D8" s="3">
        <v>2.8864949999999989E-3</v>
      </c>
      <c r="E8" s="3">
        <v>2.7908600000000022E-3</v>
      </c>
      <c r="F8" s="3">
        <v>2.8121169999999985E-3</v>
      </c>
      <c r="G8" s="3">
        <v>2.8134880000000007E-3</v>
      </c>
      <c r="H8" s="3">
        <v>2.7549459999999999E-3</v>
      </c>
      <c r="I8" s="3">
        <v>2.863226E-3</v>
      </c>
      <c r="J8" s="3">
        <v>2.6974179999999987E-3</v>
      </c>
      <c r="K8" s="3">
        <v>2.8638200000000004E-3</v>
      </c>
      <c r="L8" s="3">
        <v>2.7268640000000003E-3</v>
      </c>
      <c r="M8" s="3">
        <v>2.8280490000000004E-3</v>
      </c>
      <c r="N8" s="3">
        <v>2.9210559999999978E-3</v>
      </c>
      <c r="O8" s="3">
        <v>2.6813669999999996E-3</v>
      </c>
      <c r="P8" s="3">
        <v>2.7722819999999996E-3</v>
      </c>
      <c r="Q8" s="3">
        <v>2.8297130000000019E-3</v>
      </c>
      <c r="R8" s="3">
        <v>2.8157670000000016E-3</v>
      </c>
      <c r="S8" s="3">
        <v>2.0032319999999998E-3</v>
      </c>
      <c r="T8" s="3">
        <v>2.7918400000000003E-3</v>
      </c>
      <c r="U8" s="3">
        <v>2.7711699999999981E-3</v>
      </c>
      <c r="V8" s="3">
        <v>2.8496299999999971E-3</v>
      </c>
      <c r="W8" s="3">
        <v>2.8477950000000002E-3</v>
      </c>
      <c r="X8" s="3">
        <v>2.8163960000000005E-3</v>
      </c>
      <c r="Y8" s="3">
        <v>2.0392090000000002E-3</v>
      </c>
      <c r="Z8" s="3">
        <v>2.8650130000000022E-3</v>
      </c>
      <c r="AA8" s="3">
        <v>2.7776059999999989E-3</v>
      </c>
      <c r="AB8" s="3">
        <v>2.7707430000000009E-3</v>
      </c>
      <c r="AC8" s="3">
        <v>2.7172859999999997E-3</v>
      </c>
      <c r="AD8" s="3">
        <v>2.8562679999999995E-3</v>
      </c>
      <c r="AE8" s="3">
        <v>2.8435369999999988E-3</v>
      </c>
      <c r="AF8" s="3">
        <v>2.7702990000000021E-3</v>
      </c>
      <c r="AG8" s="3">
        <v>2.8578920000000008E-3</v>
      </c>
      <c r="AH8" s="3">
        <v>2.874187000000002E-3</v>
      </c>
      <c r="AI8" s="3">
        <v>2.8314770000000002E-3</v>
      </c>
      <c r="AJ8" s="3">
        <v>2.769665000000001E-3</v>
      </c>
      <c r="AK8" s="3">
        <v>2.6699269999999995E-3</v>
      </c>
      <c r="AL8" s="3">
        <v>2.7170830000000008E-3</v>
      </c>
      <c r="AM8" s="3">
        <v>2.8628619999999986E-3</v>
      </c>
      <c r="AN8" s="3">
        <v>2.8040029999999976E-3</v>
      </c>
      <c r="AO8" s="3">
        <v>2.7341359999999999E-3</v>
      </c>
      <c r="AP8" s="3">
        <v>2.739529000000001E-3</v>
      </c>
      <c r="AQ8" s="3">
        <v>2.8304199999999997E-3</v>
      </c>
      <c r="AR8" s="3">
        <v>2.6824520000000005E-3</v>
      </c>
      <c r="AS8" s="3">
        <v>2.8146609999999996E-3</v>
      </c>
      <c r="AT8" s="3">
        <v>2.7328689999999997E-3</v>
      </c>
      <c r="AU8" s="3">
        <v>2.7581459999999999E-3</v>
      </c>
      <c r="AV8" s="3">
        <v>2.8109149999999985E-3</v>
      </c>
      <c r="AW8" s="3">
        <v>2.813163E-3</v>
      </c>
      <c r="AX8" s="3">
        <v>2.840641000000001E-3</v>
      </c>
      <c r="AY8" s="3">
        <v>2.9220559999999993E-3</v>
      </c>
      <c r="AZ8" s="3">
        <v>2.7453190000000008E-3</v>
      </c>
      <c r="BA8" s="3">
        <v>2.7633210000000004E-3</v>
      </c>
      <c r="BB8" s="3">
        <v>2.7776839999999994E-3</v>
      </c>
      <c r="BC8" s="3">
        <v>2.7883030000000007E-3</v>
      </c>
      <c r="BD8" s="3">
        <v>2.8638479999999996E-3</v>
      </c>
      <c r="BE8" s="3">
        <v>2.7036960000000002E-3</v>
      </c>
      <c r="BF8" s="3">
        <v>2.7733260000000017E-3</v>
      </c>
      <c r="BG8" s="3">
        <v>2.7246509999999994E-3</v>
      </c>
      <c r="BH8" s="3">
        <v>2.8523749999999981E-3</v>
      </c>
      <c r="BI8" s="3">
        <v>2.8262779999999985E-3</v>
      </c>
      <c r="BJ8" s="3">
        <v>2.6450160000000009E-3</v>
      </c>
      <c r="BK8" s="3">
        <v>2.7639680000000016E-3</v>
      </c>
      <c r="BL8" s="3">
        <v>2.8626540000000001E-3</v>
      </c>
      <c r="BM8" s="3">
        <v>2.8732229999999998E-3</v>
      </c>
      <c r="BN8" s="3">
        <v>2.7730519999999989E-3</v>
      </c>
      <c r="BO8" s="3">
        <v>2.4020150000000017E-3</v>
      </c>
      <c r="BP8" s="3">
        <v>2.8169209999999996E-3</v>
      </c>
      <c r="BQ8" s="3">
        <v>2.825516000000001E-3</v>
      </c>
      <c r="BR8" s="3">
        <v>2.8365559999999992E-3</v>
      </c>
      <c r="BS8" s="3">
        <v>2.8456929999999994E-3</v>
      </c>
      <c r="BT8" s="3">
        <v>2.8654670000000009E-3</v>
      </c>
      <c r="BU8" s="3">
        <v>2.8802779999999991E-3</v>
      </c>
      <c r="BV8" s="3">
        <v>2.7926810000000004E-3</v>
      </c>
      <c r="BW8" s="3">
        <v>2.7986289999999982E-3</v>
      </c>
      <c r="BX8" s="3">
        <v>2.7984080000000001E-3</v>
      </c>
      <c r="BZ8">
        <f t="shared" si="0"/>
        <v>2.7741008266666664E-3</v>
      </c>
      <c r="CA8">
        <f t="shared" si="1"/>
        <v>1.450445166382948E-4</v>
      </c>
      <c r="CB8">
        <f t="shared" si="2"/>
        <v>-3.9741097956708971</v>
      </c>
      <c r="CD8">
        <f t="shared" si="3"/>
        <v>2.7712914166666664E-3</v>
      </c>
      <c r="CE8">
        <f t="shared" si="4"/>
        <v>1.5109743996113802E-4</v>
      </c>
      <c r="CF8">
        <f t="shared" si="5"/>
        <v>-4.1160877634954742</v>
      </c>
      <c r="CH8">
        <f t="shared" si="6"/>
        <v>2.7628457999999997E-3</v>
      </c>
      <c r="CI8">
        <f t="shared" si="7"/>
        <v>1.7987504137292087E-4</v>
      </c>
      <c r="CJ8">
        <f t="shared" si="8"/>
        <v>-3.5814030448673231</v>
      </c>
      <c r="CL8">
        <f t="shared" si="9"/>
        <v>2.7540766999999996E-3</v>
      </c>
      <c r="CM8">
        <f t="shared" si="10"/>
        <v>2.0350281123531603E-4</v>
      </c>
      <c r="CN8">
        <f t="shared" si="11"/>
        <v>-3.2171102680369681</v>
      </c>
      <c r="CP8">
        <f t="shared" si="12"/>
        <v>2.8018063999999997E-3</v>
      </c>
      <c r="CQ8">
        <f t="shared" si="13"/>
        <v>6.705535615971812E-5</v>
      </c>
      <c r="CR8">
        <f t="shared" si="14"/>
        <v>-0.14423365109131575</v>
      </c>
      <c r="CT8">
        <f t="shared" si="15"/>
        <v>2.8097477999999999E-3</v>
      </c>
      <c r="CU8">
        <f t="shared" si="16"/>
        <v>5.5599289353012566E-5</v>
      </c>
      <c r="CV8">
        <f t="shared" si="17"/>
        <v>-0.58427882550837473</v>
      </c>
      <c r="CX8">
        <f t="shared" si="18"/>
        <v>2.8209159999999997E-3</v>
      </c>
      <c r="CY8">
        <f t="shared" si="19"/>
        <v>4.2119437968709518E-5</v>
      </c>
      <c r="CZ8">
        <f t="shared" si="20"/>
        <v>-0.58427882550837473</v>
      </c>
    </row>
    <row r="9" spans="1:104" x14ac:dyDescent="0.3">
      <c r="A9" s="2">
        <v>8</v>
      </c>
      <c r="B9" s="3">
        <v>3.1649130000000014E-3</v>
      </c>
      <c r="C9" s="3">
        <v>3.2271090000000001E-3</v>
      </c>
      <c r="D9" s="3">
        <v>3.3045200000000009E-3</v>
      </c>
      <c r="E9" s="3">
        <v>3.260041999999999E-3</v>
      </c>
      <c r="F9" s="3">
        <v>3.1858170000000001E-3</v>
      </c>
      <c r="G9" s="3">
        <v>3.1593930000000012E-3</v>
      </c>
      <c r="H9" s="3">
        <v>3.1825390000000003E-3</v>
      </c>
      <c r="I9" s="3">
        <v>3.3863680000000003E-3</v>
      </c>
      <c r="J9" s="3">
        <v>3.3743939999999997E-3</v>
      </c>
      <c r="K9" s="3">
        <v>3.3169920000000012E-3</v>
      </c>
      <c r="L9" s="3">
        <v>3.2034399999999975E-3</v>
      </c>
      <c r="M9" s="3">
        <v>3.2750839999999984E-3</v>
      </c>
      <c r="N9" s="3">
        <v>3.3166469999999998E-3</v>
      </c>
      <c r="O9" s="3">
        <v>3.1444870000000005E-3</v>
      </c>
      <c r="P9" s="3">
        <v>3.3208980000000005E-3</v>
      </c>
      <c r="Q9" s="3">
        <v>3.4155429999999992E-3</v>
      </c>
      <c r="R9" s="3">
        <v>3.2100049999999967E-3</v>
      </c>
      <c r="S9" s="3">
        <v>2.4770150000000004E-3</v>
      </c>
      <c r="T9" s="3">
        <v>3.2051459999999986E-3</v>
      </c>
      <c r="U9" s="3">
        <v>3.2440140000000008E-3</v>
      </c>
      <c r="V9" s="3">
        <v>3.2829389999999995E-3</v>
      </c>
      <c r="W9" s="3">
        <v>3.2544829999999986E-3</v>
      </c>
      <c r="X9" s="3">
        <v>3.2647600000000011E-3</v>
      </c>
      <c r="Y9" s="3">
        <v>2.4172629999999998E-3</v>
      </c>
      <c r="Z9" s="3">
        <v>3.156936999999999E-3</v>
      </c>
      <c r="AA9" s="3">
        <v>3.2414750000000019E-3</v>
      </c>
      <c r="AB9" s="3">
        <v>3.4276830000000008E-3</v>
      </c>
      <c r="AC9" s="3">
        <v>3.2291619999999998E-3</v>
      </c>
      <c r="AD9" s="3">
        <v>3.2646639999999996E-3</v>
      </c>
      <c r="AE9" s="3">
        <v>3.1882180000000013E-3</v>
      </c>
      <c r="AF9" s="3">
        <v>3.2376390000000005E-3</v>
      </c>
      <c r="AG9" s="3">
        <v>3.3871010000000009E-3</v>
      </c>
      <c r="AH9" s="3">
        <v>3.2349220000000008E-3</v>
      </c>
      <c r="AI9" s="3">
        <v>3.3723259999999997E-3</v>
      </c>
      <c r="AJ9" s="3">
        <v>3.3004070000000004E-3</v>
      </c>
      <c r="AK9" s="3">
        <v>3.1695750000000009E-3</v>
      </c>
      <c r="AL9" s="3">
        <v>3.2161069999999993E-3</v>
      </c>
      <c r="AM9" s="3">
        <v>3.3491370000000016E-3</v>
      </c>
      <c r="AN9" s="3">
        <v>3.4842060000000014E-3</v>
      </c>
      <c r="AO9" s="3">
        <v>3.2788550000000011E-3</v>
      </c>
      <c r="AP9" s="3">
        <v>3.2517579999999987E-3</v>
      </c>
      <c r="AQ9" s="3">
        <v>3.1917490000000002E-3</v>
      </c>
      <c r="AR9" s="3">
        <v>3.1865190000000022E-3</v>
      </c>
      <c r="AS9" s="3">
        <v>3.1582609999999986E-3</v>
      </c>
      <c r="AT9" s="3">
        <v>3.3430150000000008E-3</v>
      </c>
      <c r="AU9" s="3">
        <v>3.2933260000000031E-3</v>
      </c>
      <c r="AV9" s="3">
        <v>3.1648040000000037E-3</v>
      </c>
      <c r="AW9" s="3">
        <v>3.204666000000001E-3</v>
      </c>
      <c r="AX9" s="3">
        <v>3.2451720000000006E-3</v>
      </c>
      <c r="AY9" s="3">
        <v>3.3212969999999982E-3</v>
      </c>
      <c r="AZ9" s="3">
        <v>3.1854970000000015E-3</v>
      </c>
      <c r="BA9" s="3">
        <v>3.2979710000000002E-3</v>
      </c>
      <c r="BB9" s="3">
        <v>3.2540090000000004E-3</v>
      </c>
      <c r="BC9" s="3">
        <v>3.3945619999999985E-3</v>
      </c>
      <c r="BD9" s="3">
        <v>3.3566590000000006E-3</v>
      </c>
      <c r="BE9" s="3">
        <v>3.1955E-3</v>
      </c>
      <c r="BF9" s="3">
        <v>3.3387779999999997E-3</v>
      </c>
      <c r="BG9" s="3">
        <v>3.1838100000000009E-3</v>
      </c>
      <c r="BH9" s="3">
        <v>3.3131290000000019E-3</v>
      </c>
      <c r="BI9" s="3">
        <v>3.1882360000000018E-3</v>
      </c>
      <c r="BJ9" s="3">
        <v>3.2801670000000005E-3</v>
      </c>
      <c r="BK9" s="3">
        <v>3.269046000000002E-3</v>
      </c>
      <c r="BL9" s="3">
        <v>3.2933699999999995E-3</v>
      </c>
      <c r="BM9" s="3">
        <v>3.2029760000000002E-3</v>
      </c>
      <c r="BN9" s="3">
        <v>3.275159000000001E-3</v>
      </c>
      <c r="BO9" s="3">
        <v>2.9979140000000013E-3</v>
      </c>
      <c r="BP9" s="3">
        <v>3.2874210000000013E-3</v>
      </c>
      <c r="BQ9" s="3">
        <v>3.1805949999999987E-3</v>
      </c>
      <c r="BR9" s="3">
        <v>3.2554450000000005E-3</v>
      </c>
      <c r="BS9" s="3">
        <v>3.3092490000000011E-3</v>
      </c>
      <c r="BT9" s="3">
        <v>3.2839980000000011E-3</v>
      </c>
      <c r="BU9" s="3">
        <v>3.2102439999999966E-3</v>
      </c>
      <c r="BV9" s="3">
        <v>3.222364000000001E-3</v>
      </c>
      <c r="BW9" s="3">
        <v>3.3162959999999994E-3</v>
      </c>
      <c r="BX9" s="3">
        <v>3.1827629999999999E-3</v>
      </c>
      <c r="BZ9">
        <f t="shared" si="0"/>
        <v>3.2369060000000003E-3</v>
      </c>
      <c r="CA9">
        <f t="shared" si="1"/>
        <v>1.5270991005903971E-4</v>
      </c>
      <c r="CB9">
        <f t="shared" si="2"/>
        <v>-3.6441416481762285</v>
      </c>
      <c r="CD9">
        <f t="shared" si="3"/>
        <v>3.2366823833333332E-3</v>
      </c>
      <c r="CE9">
        <f t="shared" si="4"/>
        <v>1.6630906138252478E-4</v>
      </c>
      <c r="CF9">
        <f t="shared" si="5"/>
        <v>-3.4940463949843101</v>
      </c>
      <c r="CH9">
        <f t="shared" si="6"/>
        <v>3.2283056249999996E-3</v>
      </c>
      <c r="CI9">
        <f t="shared" si="7"/>
        <v>1.9677153918576338E-4</v>
      </c>
      <c r="CJ9">
        <f t="shared" si="8"/>
        <v>-3.1000587868228759</v>
      </c>
      <c r="CL9">
        <f t="shared" si="9"/>
        <v>3.2033983333333337E-3</v>
      </c>
      <c r="CM9">
        <f t="shared" si="10"/>
        <v>2.1545490314593037E-4</v>
      </c>
      <c r="CN9">
        <f t="shared" si="11"/>
        <v>-2.9148297422427669</v>
      </c>
      <c r="CP9">
        <f t="shared" si="12"/>
        <v>3.2548428666666668E-3</v>
      </c>
      <c r="CQ9">
        <f t="shared" si="13"/>
        <v>7.7167242303857224E-5</v>
      </c>
      <c r="CR9">
        <f t="shared" si="14"/>
        <v>0.17375622603600682</v>
      </c>
      <c r="CT9">
        <f t="shared" si="15"/>
        <v>3.2562087000000003E-3</v>
      </c>
      <c r="CU9">
        <f t="shared" si="16"/>
        <v>8.1172462843072396E-5</v>
      </c>
      <c r="CV9">
        <f t="shared" si="17"/>
        <v>0.38836056529005447</v>
      </c>
      <c r="CX9">
        <f t="shared" si="18"/>
        <v>3.2284802000000002E-3</v>
      </c>
      <c r="CY9">
        <f t="shared" si="19"/>
        <v>5.0281241318805747E-5</v>
      </c>
      <c r="CZ9">
        <f t="shared" si="20"/>
        <v>0.38836056529005447</v>
      </c>
    </row>
    <row r="10" spans="1:104" x14ac:dyDescent="0.3">
      <c r="A10" s="2">
        <v>9</v>
      </c>
      <c r="B10" s="3">
        <v>3.7305059999999976E-3</v>
      </c>
      <c r="C10" s="3">
        <v>3.6434499999999977E-3</v>
      </c>
      <c r="D10" s="3">
        <v>3.7571579999999992E-3</v>
      </c>
      <c r="E10" s="3">
        <v>3.7537989999999995E-3</v>
      </c>
      <c r="F10" s="3">
        <v>3.611849000000002E-3</v>
      </c>
      <c r="G10" s="3">
        <v>3.7085090000000026E-3</v>
      </c>
      <c r="H10" s="3">
        <v>3.7757520000000007E-3</v>
      </c>
      <c r="I10" s="3">
        <v>3.5524830000000021E-3</v>
      </c>
      <c r="J10" s="3">
        <v>3.8459600000000003E-3</v>
      </c>
      <c r="K10" s="3">
        <v>3.7263939999999996E-3</v>
      </c>
      <c r="L10" s="3">
        <v>3.8001289999999989E-3</v>
      </c>
      <c r="M10" s="3">
        <v>3.7566469999999979E-3</v>
      </c>
      <c r="N10" s="3">
        <v>3.7830219999999992E-3</v>
      </c>
      <c r="O10" s="3">
        <v>3.8976469999999997E-3</v>
      </c>
      <c r="P10" s="3">
        <v>3.728492999999999E-3</v>
      </c>
      <c r="Q10" s="3">
        <v>3.7232950000000006E-3</v>
      </c>
      <c r="R10" s="3">
        <v>3.7698720000000018E-3</v>
      </c>
      <c r="S10" s="3">
        <v>2.8312759999999998E-3</v>
      </c>
      <c r="T10" s="3">
        <v>3.801193E-3</v>
      </c>
      <c r="U10" s="3">
        <v>3.7137650000000004E-3</v>
      </c>
      <c r="V10" s="3">
        <v>3.6112619999999975E-3</v>
      </c>
      <c r="W10" s="3">
        <v>3.6707960000000009E-3</v>
      </c>
      <c r="X10" s="3">
        <v>3.6718569999999989E-3</v>
      </c>
      <c r="Y10" s="3">
        <v>2.9239620000000026E-3</v>
      </c>
      <c r="Z10" s="3">
        <v>3.9024050000000003E-3</v>
      </c>
      <c r="AA10" s="3">
        <v>3.7816199999999981E-3</v>
      </c>
      <c r="AB10" s="3">
        <v>3.6304079999999986E-3</v>
      </c>
      <c r="AC10" s="3">
        <v>3.6461899999999992E-3</v>
      </c>
      <c r="AD10" s="3">
        <v>3.7551560000000038E-3</v>
      </c>
      <c r="AE10" s="3">
        <v>3.7321579999999997E-3</v>
      </c>
      <c r="AF10" s="3">
        <v>3.7542230000000023E-3</v>
      </c>
      <c r="AG10" s="3">
        <v>3.805656000000001E-3</v>
      </c>
      <c r="AH10" s="3">
        <v>3.7642910000000025E-3</v>
      </c>
      <c r="AI10" s="3">
        <v>3.7349840000000007E-3</v>
      </c>
      <c r="AJ10" s="3">
        <v>4.0104190000000029E-3</v>
      </c>
      <c r="AK10" s="3">
        <v>3.8783360000000009E-3</v>
      </c>
      <c r="AL10" s="3">
        <v>3.6042470000000001E-3</v>
      </c>
      <c r="AM10" s="3">
        <v>3.7202839999999995E-3</v>
      </c>
      <c r="AN10" s="3">
        <v>3.6357199999999985E-3</v>
      </c>
      <c r="AO10" s="3">
        <v>3.7285199999999978E-3</v>
      </c>
      <c r="AP10" s="3">
        <v>3.5786719999999989E-3</v>
      </c>
      <c r="AQ10" s="3">
        <v>3.7809829999999977E-3</v>
      </c>
      <c r="AR10" s="3">
        <v>3.6742550000000004E-3</v>
      </c>
      <c r="AS10" s="3">
        <v>3.7864209999999986E-3</v>
      </c>
      <c r="AT10" s="3">
        <v>3.712016000000002E-3</v>
      </c>
      <c r="AU10" s="3">
        <v>3.6677339999999998E-3</v>
      </c>
      <c r="AV10" s="3">
        <v>3.8321370000000015E-3</v>
      </c>
      <c r="AW10" s="3">
        <v>3.7351039999999982E-3</v>
      </c>
      <c r="AX10" s="3">
        <v>3.6779770000000024E-3</v>
      </c>
      <c r="AY10" s="3">
        <v>3.733658999999999E-3</v>
      </c>
      <c r="AZ10" s="3">
        <v>3.7780130000000002E-3</v>
      </c>
      <c r="BA10" s="3">
        <v>3.7630619999999971E-3</v>
      </c>
      <c r="BB10" s="3">
        <v>3.7039180000000005E-3</v>
      </c>
      <c r="BC10" s="3">
        <v>3.5574309999999998E-3</v>
      </c>
      <c r="BD10" s="3">
        <v>3.8502449999999991E-3</v>
      </c>
      <c r="BE10" s="3">
        <v>3.7262210000000005E-3</v>
      </c>
      <c r="BF10" s="3">
        <v>3.6890029999999997E-3</v>
      </c>
      <c r="BG10" s="3">
        <v>3.6325050000000007E-3</v>
      </c>
      <c r="BH10" s="3">
        <v>3.8679470000000005E-3</v>
      </c>
      <c r="BI10" s="3">
        <v>3.6402970000000007E-3</v>
      </c>
      <c r="BJ10" s="3">
        <v>3.7886220000000015E-3</v>
      </c>
      <c r="BK10" s="3">
        <v>3.7165929999999985E-3</v>
      </c>
      <c r="BL10" s="3">
        <v>3.6901530000000016E-3</v>
      </c>
      <c r="BM10" s="3">
        <v>3.7952609999999986E-3</v>
      </c>
      <c r="BN10" s="3">
        <v>3.7386749999999995E-3</v>
      </c>
      <c r="BO10" s="3">
        <v>3.488419999999999E-3</v>
      </c>
      <c r="BP10" s="3">
        <v>3.6591560000000002E-3</v>
      </c>
      <c r="BQ10" s="3">
        <v>3.7441110000000009E-3</v>
      </c>
      <c r="BR10" s="3">
        <v>3.7986050000000013E-3</v>
      </c>
      <c r="BS10" s="3">
        <v>3.7886830000000015E-3</v>
      </c>
      <c r="BT10" s="3">
        <v>3.7000730000000008E-3</v>
      </c>
      <c r="BU10" s="3">
        <v>3.8463169999999988E-3</v>
      </c>
      <c r="BV10" s="3">
        <v>3.7703829999999987E-3</v>
      </c>
      <c r="BW10" s="3">
        <v>3.8341849999999982E-3</v>
      </c>
      <c r="BX10" s="3">
        <v>3.7424889999999995E-3</v>
      </c>
      <c r="BZ10">
        <f t="shared" si="0"/>
        <v>3.7115069200000005E-3</v>
      </c>
      <c r="CA10">
        <f t="shared" si="1"/>
        <v>1.6303563760566861E-4</v>
      </c>
      <c r="CB10">
        <f t="shared" si="2"/>
        <v>-3.5488933644117231</v>
      </c>
      <c r="CD10">
        <f t="shared" si="3"/>
        <v>3.704354883333334E-3</v>
      </c>
      <c r="CE10">
        <f t="shared" si="4"/>
        <v>1.7660698200902577E-4</v>
      </c>
      <c r="CF10">
        <f t="shared" si="5"/>
        <v>-3.3694590431175406</v>
      </c>
      <c r="CH10">
        <f t="shared" si="6"/>
        <v>3.6968423250000001E-3</v>
      </c>
      <c r="CI10">
        <f t="shared" si="7"/>
        <v>2.0803378576404207E-4</v>
      </c>
      <c r="CJ10">
        <f t="shared" si="8"/>
        <v>-3.0359196660027634</v>
      </c>
      <c r="CL10">
        <f t="shared" si="9"/>
        <v>3.6745670999999993E-3</v>
      </c>
      <c r="CM10">
        <f t="shared" si="10"/>
        <v>2.2730057172773793E-4</v>
      </c>
      <c r="CN10">
        <f t="shared" si="11"/>
        <v>-2.9471817757365071</v>
      </c>
      <c r="CP10">
        <f t="shared" si="12"/>
        <v>3.7381198666666658E-3</v>
      </c>
      <c r="CQ10">
        <f t="shared" si="13"/>
        <v>8.4000064001456596E-5</v>
      </c>
      <c r="CR10">
        <f t="shared" si="14"/>
        <v>-0.44819541990165185</v>
      </c>
      <c r="CT10">
        <f t="shared" si="15"/>
        <v>3.7105859999999997E-3</v>
      </c>
      <c r="CU10">
        <f t="shared" si="16"/>
        <v>8.1555411501628224E-5</v>
      </c>
      <c r="CV10">
        <f t="shared" si="17"/>
        <v>-0.49538418398009887</v>
      </c>
      <c r="CX10">
        <f t="shared" si="18"/>
        <v>3.6993523999999988E-3</v>
      </c>
      <c r="CY10">
        <f t="shared" si="19"/>
        <v>6.0097237495910901E-5</v>
      </c>
      <c r="CZ10">
        <f t="shared" si="20"/>
        <v>-0.49538418398009887</v>
      </c>
    </row>
    <row r="11" spans="1:104" x14ac:dyDescent="0.3">
      <c r="A11" s="2">
        <v>10</v>
      </c>
      <c r="B11" s="3">
        <v>4.1414970000000018E-3</v>
      </c>
      <c r="C11" s="3">
        <v>4.207129999999999E-3</v>
      </c>
      <c r="D11" s="3">
        <v>4.1406410000000048E-3</v>
      </c>
      <c r="E11" s="3">
        <v>4.2196859999999985E-3</v>
      </c>
      <c r="F11" s="3">
        <v>4.1721049999999997E-3</v>
      </c>
      <c r="G11" s="3">
        <v>4.2751880000000001E-3</v>
      </c>
      <c r="H11" s="3">
        <v>4.0998610000000024E-3</v>
      </c>
      <c r="I11" s="3">
        <v>4.2640960000000019E-3</v>
      </c>
      <c r="J11" s="3">
        <v>4.2710009999999982E-3</v>
      </c>
      <c r="K11" s="3">
        <v>4.2126199999999994E-3</v>
      </c>
      <c r="L11" s="3">
        <v>4.1075799999999987E-3</v>
      </c>
      <c r="M11" s="3">
        <v>4.2243869999999987E-3</v>
      </c>
      <c r="N11" s="3">
        <v>4.2554880000000017E-3</v>
      </c>
      <c r="O11" s="3">
        <v>4.111857E-3</v>
      </c>
      <c r="P11" s="3">
        <v>4.2183359999999996E-3</v>
      </c>
      <c r="Q11" s="3">
        <v>4.2569330000000027E-3</v>
      </c>
      <c r="R11" s="3">
        <v>4.3626650000000008E-3</v>
      </c>
      <c r="S11" s="3">
        <v>3.3124479999999987E-3</v>
      </c>
      <c r="T11" s="3">
        <v>4.2641539999999974E-3</v>
      </c>
      <c r="U11" s="3">
        <v>4.1617500000000014E-3</v>
      </c>
      <c r="V11" s="3">
        <v>4.2034549999999974E-3</v>
      </c>
      <c r="W11" s="3">
        <v>4.2044579999999977E-3</v>
      </c>
      <c r="X11" s="3">
        <v>4.291022000000002E-3</v>
      </c>
      <c r="Y11" s="3">
        <v>3.4777930000000003E-3</v>
      </c>
      <c r="Z11" s="3">
        <v>4.2038550000000003E-3</v>
      </c>
      <c r="AA11" s="3">
        <v>4.205145999999999E-3</v>
      </c>
      <c r="AB11" s="3">
        <v>4.0904940000000001E-3</v>
      </c>
      <c r="AC11" s="3">
        <v>4.2866459999999973E-3</v>
      </c>
      <c r="AD11" s="3">
        <v>4.4157720000000001E-3</v>
      </c>
      <c r="AE11" s="3">
        <v>4.3408110000000017E-3</v>
      </c>
      <c r="AF11" s="3">
        <v>4.1592439999999977E-3</v>
      </c>
      <c r="AG11" s="3">
        <v>4.1363870000000009E-3</v>
      </c>
      <c r="AH11" s="3">
        <v>4.2485189999999992E-3</v>
      </c>
      <c r="AI11" s="3">
        <v>4.3289149999999974E-3</v>
      </c>
      <c r="AJ11" s="3">
        <v>4.0672650000000013E-3</v>
      </c>
      <c r="AK11" s="3">
        <v>4.052356999999996E-3</v>
      </c>
      <c r="AL11" s="3">
        <v>4.2775909999999999E-3</v>
      </c>
      <c r="AM11" s="3">
        <v>4.2650120000000012E-3</v>
      </c>
      <c r="AN11" s="3">
        <v>4.041269000000001E-3</v>
      </c>
      <c r="AO11" s="3">
        <v>4.1517559999999978E-3</v>
      </c>
      <c r="AP11" s="3">
        <v>4.1148890000000026E-3</v>
      </c>
      <c r="AQ11" s="3">
        <v>4.2913999999999982E-3</v>
      </c>
      <c r="AR11" s="3">
        <v>4.1355050000000029E-3</v>
      </c>
      <c r="AS11" s="3">
        <v>4.0143650000000015E-3</v>
      </c>
      <c r="AT11" s="3">
        <v>4.1260729999999983E-3</v>
      </c>
      <c r="AU11" s="3">
        <v>4.144947999999999E-3</v>
      </c>
      <c r="AV11" s="3">
        <v>4.463832E-3</v>
      </c>
      <c r="AW11" s="3">
        <v>4.1735670000000004E-3</v>
      </c>
      <c r="AX11" s="3">
        <v>4.3088029999999999E-3</v>
      </c>
      <c r="AY11" s="3">
        <v>4.2673829999999987E-3</v>
      </c>
      <c r="AZ11" s="3">
        <v>4.1209959999999992E-3</v>
      </c>
      <c r="BA11" s="3">
        <v>4.183415999999998E-3</v>
      </c>
      <c r="BB11" s="3">
        <v>4.2887240000000007E-3</v>
      </c>
      <c r="BC11" s="3">
        <v>4.2746710000000016E-3</v>
      </c>
      <c r="BD11" s="3">
        <v>4.1236960000000022E-3</v>
      </c>
      <c r="BE11" s="3">
        <v>4.1666510000000012E-3</v>
      </c>
      <c r="BF11" s="3">
        <v>4.2000929999999985E-3</v>
      </c>
      <c r="BG11" s="3">
        <v>4.1781239999999975E-3</v>
      </c>
      <c r="BH11" s="3">
        <v>4.4114089999999972E-3</v>
      </c>
      <c r="BI11" s="3">
        <v>4.1638410000000006E-3</v>
      </c>
      <c r="BJ11" s="3">
        <v>4.250501999999998E-3</v>
      </c>
      <c r="BK11" s="3">
        <v>4.0846269999999987E-3</v>
      </c>
      <c r="BL11" s="3">
        <v>4.1798250000000016E-3</v>
      </c>
      <c r="BM11" s="3">
        <v>4.1361769999999996E-3</v>
      </c>
      <c r="BN11" s="3">
        <v>4.1582170000000005E-3</v>
      </c>
      <c r="BO11" s="3">
        <v>3.7760140000000011E-3</v>
      </c>
      <c r="BP11" s="3">
        <v>4.3462200000000013E-3</v>
      </c>
      <c r="BQ11" s="3">
        <v>3.9428309999999982E-3</v>
      </c>
      <c r="BR11" s="3">
        <v>4.3080870000000012E-3</v>
      </c>
      <c r="BS11" s="3">
        <v>4.082279999999998E-3</v>
      </c>
      <c r="BT11" s="3">
        <v>4.2727269999999996E-3</v>
      </c>
      <c r="BU11" s="3">
        <v>3.9729369999999984E-3</v>
      </c>
      <c r="BV11" s="3">
        <v>4.2977510000000007E-3</v>
      </c>
      <c r="BW11" s="3">
        <v>4.2009720000000007E-3</v>
      </c>
      <c r="BX11" s="3">
        <v>4.2686930000000005E-3</v>
      </c>
      <c r="BZ11">
        <f t="shared" si="0"/>
        <v>4.1754324800000013E-3</v>
      </c>
      <c r="CA11">
        <f t="shared" si="1"/>
        <v>1.6961662510547016E-4</v>
      </c>
      <c r="CB11">
        <f t="shared" si="2"/>
        <v>-2.7511844664519258</v>
      </c>
      <c r="CD11">
        <f t="shared" si="3"/>
        <v>4.1813262666666661E-3</v>
      </c>
      <c r="CE11">
        <f t="shared" si="4"/>
        <v>1.7301489451796399E-4</v>
      </c>
      <c r="CF11">
        <f t="shared" si="5"/>
        <v>-3.1146958927453183</v>
      </c>
      <c r="CH11">
        <f t="shared" si="6"/>
        <v>4.1681797500000006E-3</v>
      </c>
      <c r="CI11">
        <f t="shared" si="7"/>
        <v>1.9708460404033984E-4</v>
      </c>
      <c r="CJ11">
        <f t="shared" si="8"/>
        <v>-3.1136103335129062</v>
      </c>
      <c r="CL11">
        <f t="shared" si="9"/>
        <v>4.1666291666666664E-3</v>
      </c>
      <c r="CM11">
        <f t="shared" si="10"/>
        <v>2.2052351303086088E-4</v>
      </c>
      <c r="CN11">
        <f t="shared" si="11"/>
        <v>-2.988509949748821</v>
      </c>
      <c r="CP11">
        <f t="shared" si="12"/>
        <v>4.1947648666666674E-3</v>
      </c>
      <c r="CQ11">
        <f t="shared" si="13"/>
        <v>5.9476468756269428E-5</v>
      </c>
      <c r="CR11">
        <f t="shared" si="14"/>
        <v>-0.29180459461094599</v>
      </c>
      <c r="CT11">
        <f t="shared" si="15"/>
        <v>4.2003825000000005E-3</v>
      </c>
      <c r="CU11">
        <f t="shared" si="16"/>
        <v>5.7576812720485554E-5</v>
      </c>
      <c r="CV11">
        <f t="shared" si="17"/>
        <v>-0.25907302701388107</v>
      </c>
      <c r="CX11">
        <f t="shared" si="18"/>
        <v>4.1762118000000011E-3</v>
      </c>
      <c r="CY11">
        <f t="shared" si="19"/>
        <v>3.2659473709168517E-5</v>
      </c>
      <c r="CZ11">
        <f t="shared" si="20"/>
        <v>-0.25907302701388107</v>
      </c>
    </row>
    <row r="12" spans="1:104" x14ac:dyDescent="0.3">
      <c r="A12" s="2">
        <v>11</v>
      </c>
      <c r="B12" s="3">
        <v>4.5437410000000004E-3</v>
      </c>
      <c r="C12" s="3">
        <v>4.6816370000000032E-3</v>
      </c>
      <c r="D12" s="3">
        <v>4.7381729999999992E-3</v>
      </c>
      <c r="E12" s="3">
        <v>4.7124810000000027E-3</v>
      </c>
      <c r="F12" s="3">
        <v>4.7076700000000023E-3</v>
      </c>
      <c r="G12" s="3">
        <v>4.8024800000000022E-3</v>
      </c>
      <c r="H12" s="3">
        <v>4.6518199999999966E-3</v>
      </c>
      <c r="I12" s="3">
        <v>4.7982920000000009E-3</v>
      </c>
      <c r="J12" s="3">
        <v>4.7159079999999996E-3</v>
      </c>
      <c r="K12" s="3">
        <v>4.6519650000000001E-3</v>
      </c>
      <c r="L12" s="3">
        <v>4.7199800000000012E-3</v>
      </c>
      <c r="M12" s="3">
        <v>4.5993860000000022E-3</v>
      </c>
      <c r="N12" s="3">
        <v>4.4955700000000034E-3</v>
      </c>
      <c r="O12" s="3">
        <v>4.7086299999999992E-3</v>
      </c>
      <c r="P12" s="3">
        <v>4.7203459999999985E-3</v>
      </c>
      <c r="Q12" s="3">
        <v>4.6882430000000017E-3</v>
      </c>
      <c r="R12" s="3">
        <v>4.8520280000000022E-3</v>
      </c>
      <c r="S12" s="3">
        <v>3.8057449999999984E-3</v>
      </c>
      <c r="T12" s="3">
        <v>4.7029549999999982E-3</v>
      </c>
      <c r="U12" s="3">
        <v>4.6844460000000001E-3</v>
      </c>
      <c r="V12" s="3">
        <v>4.6930700000000049E-3</v>
      </c>
      <c r="W12" s="3">
        <v>4.6115959999999982E-3</v>
      </c>
      <c r="X12" s="3">
        <v>4.7741000000000025E-3</v>
      </c>
      <c r="Y12" s="3">
        <v>3.9417349999999983E-3</v>
      </c>
      <c r="Z12" s="3">
        <v>4.7451269999999966E-3</v>
      </c>
      <c r="AA12" s="3">
        <v>4.6959249999999992E-3</v>
      </c>
      <c r="AB12" s="3">
        <v>4.5609380000000014E-3</v>
      </c>
      <c r="AC12" s="3">
        <v>4.6467959999999956E-3</v>
      </c>
      <c r="AD12" s="3">
        <v>4.5363630000000016E-3</v>
      </c>
      <c r="AE12" s="3">
        <v>4.7140410000000004E-3</v>
      </c>
      <c r="AF12" s="3">
        <v>4.7967319999999954E-3</v>
      </c>
      <c r="AG12" s="3">
        <v>4.785364999999998E-3</v>
      </c>
      <c r="AH12" s="3">
        <v>4.7628199999999992E-3</v>
      </c>
      <c r="AI12" s="3">
        <v>4.7221789999999974E-3</v>
      </c>
      <c r="AJ12" s="3">
        <v>4.7386249999999998E-3</v>
      </c>
      <c r="AK12" s="3">
        <v>4.5646189999999989E-3</v>
      </c>
      <c r="AL12" s="3">
        <v>4.7003620000000022E-3</v>
      </c>
      <c r="AM12" s="3">
        <v>4.6966130000000057E-3</v>
      </c>
      <c r="AN12" s="3">
        <v>4.5945579999999995E-3</v>
      </c>
      <c r="AO12" s="3">
        <v>4.6485180000000017E-3</v>
      </c>
      <c r="AP12" s="3">
        <v>4.6646899999999991E-3</v>
      </c>
      <c r="AQ12" s="3">
        <v>4.7720999999999996E-3</v>
      </c>
      <c r="AR12" s="3">
        <v>4.6172919999999994E-3</v>
      </c>
      <c r="AS12" s="3">
        <v>4.5597250000000015E-3</v>
      </c>
      <c r="AT12" s="3">
        <v>4.7015949999999977E-3</v>
      </c>
      <c r="AU12" s="3">
        <v>4.6601309999999979E-3</v>
      </c>
      <c r="AV12" s="3">
        <v>4.573363000000003E-3</v>
      </c>
      <c r="AW12" s="3">
        <v>4.7397929999999982E-3</v>
      </c>
      <c r="AX12" s="3">
        <v>4.7495499999999991E-3</v>
      </c>
      <c r="AY12" s="3">
        <v>4.5096469999999986E-3</v>
      </c>
      <c r="AZ12" s="3">
        <v>4.7840829999999997E-3</v>
      </c>
      <c r="BA12" s="3">
        <v>4.5083780000000013E-3</v>
      </c>
      <c r="BB12" s="3">
        <v>4.4922450000000015E-3</v>
      </c>
      <c r="BC12" s="3">
        <v>4.5684039999999973E-3</v>
      </c>
      <c r="BD12" s="3">
        <v>4.5076390000000043E-3</v>
      </c>
      <c r="BE12" s="3">
        <v>4.6787229999999983E-3</v>
      </c>
      <c r="BF12" s="3">
        <v>4.5252359999999976E-3</v>
      </c>
      <c r="BG12" s="3">
        <v>4.7940139999999984E-3</v>
      </c>
      <c r="BH12" s="3">
        <v>4.6104770000000017E-3</v>
      </c>
      <c r="BI12" s="3">
        <v>4.6661499999999991E-3</v>
      </c>
      <c r="BJ12" s="3">
        <v>4.4797789999999997E-3</v>
      </c>
      <c r="BK12" s="3">
        <v>4.6604009999999972E-3</v>
      </c>
      <c r="BL12" s="3">
        <v>4.6107409999999946E-3</v>
      </c>
      <c r="BM12" s="3">
        <v>4.6637919999999956E-3</v>
      </c>
      <c r="BN12" s="3">
        <v>4.7368539999999995E-3</v>
      </c>
      <c r="BO12" s="3">
        <v>4.4354040000000022E-3</v>
      </c>
      <c r="BP12" s="3">
        <v>4.5054410000000015E-3</v>
      </c>
      <c r="BQ12" s="3">
        <v>4.6970900000000027E-3</v>
      </c>
      <c r="BR12" s="3">
        <v>4.7231579999999973E-3</v>
      </c>
      <c r="BS12" s="3">
        <v>4.6637219999999969E-3</v>
      </c>
      <c r="BT12" s="3">
        <v>4.5254460000000033E-3</v>
      </c>
      <c r="BU12" s="3">
        <v>4.6135510000000005E-3</v>
      </c>
      <c r="BV12" s="3">
        <v>4.6346689999999992E-3</v>
      </c>
      <c r="BW12" s="3">
        <v>4.7421750000000021E-3</v>
      </c>
      <c r="BX12" s="3">
        <v>4.8276200000000047E-3</v>
      </c>
      <c r="BZ12">
        <f t="shared" si="0"/>
        <v>4.6415287466666658E-3</v>
      </c>
      <c r="CA12">
        <f t="shared" si="1"/>
        <v>1.5820165210457139E-4</v>
      </c>
      <c r="CB12">
        <f t="shared" si="2"/>
        <v>-3.1188620885622464</v>
      </c>
      <c r="CD12">
        <f t="shared" si="3"/>
        <v>4.6432468833333329E-3</v>
      </c>
      <c r="CE12">
        <f t="shared" si="4"/>
        <v>1.687967539720568E-4</v>
      </c>
      <c r="CF12">
        <f t="shared" si="5"/>
        <v>-3.2289461384780012</v>
      </c>
      <c r="CH12">
        <f t="shared" si="6"/>
        <v>4.6477894500000002E-3</v>
      </c>
      <c r="CI12">
        <f t="shared" si="7"/>
        <v>1.9446257834310332E-4</v>
      </c>
      <c r="CJ12">
        <f t="shared" si="8"/>
        <v>-3.2714874784296444</v>
      </c>
      <c r="CL12">
        <f t="shared" si="9"/>
        <v>4.6300395666666683E-3</v>
      </c>
      <c r="CM12">
        <f t="shared" si="10"/>
        <v>2.1757367530282496E-4</v>
      </c>
      <c r="CN12">
        <f t="shared" si="11"/>
        <v>-2.9257457650828678</v>
      </c>
      <c r="CP12">
        <f t="shared" si="12"/>
        <v>4.6832052666666681E-3</v>
      </c>
      <c r="CQ12">
        <f t="shared" si="13"/>
        <v>8.1667029532091497E-5</v>
      </c>
      <c r="CR12">
        <f t="shared" si="14"/>
        <v>-0.87178566905503341</v>
      </c>
      <c r="CT12">
        <f t="shared" si="15"/>
        <v>4.7004167000000005E-3</v>
      </c>
      <c r="CU12">
        <f t="shared" si="16"/>
        <v>7.1742125981950585E-5</v>
      </c>
      <c r="CV12">
        <f t="shared" si="17"/>
        <v>-0.64892602345354045</v>
      </c>
      <c r="CX12">
        <f t="shared" si="18"/>
        <v>4.6767404000000014E-3</v>
      </c>
      <c r="CY12">
        <f t="shared" si="19"/>
        <v>6.8877880454032772E-5</v>
      </c>
      <c r="CZ12">
        <f t="shared" si="20"/>
        <v>-0.64892602345354045</v>
      </c>
    </row>
    <row r="13" spans="1:104" x14ac:dyDescent="0.3">
      <c r="A13" s="2">
        <v>12</v>
      </c>
      <c r="B13" s="3">
        <v>5.330360000000001E-3</v>
      </c>
      <c r="C13" s="3">
        <v>5.255656E-3</v>
      </c>
      <c r="D13" s="3">
        <v>5.0238510000000019E-3</v>
      </c>
      <c r="E13" s="3">
        <v>4.9827310000000024E-3</v>
      </c>
      <c r="F13" s="3">
        <v>4.9800700000000014E-3</v>
      </c>
      <c r="G13" s="3">
        <v>5.3041829999999988E-3</v>
      </c>
      <c r="H13" s="3">
        <v>5.0893799999999949E-3</v>
      </c>
      <c r="I13" s="3">
        <v>5.2828600000000012E-3</v>
      </c>
      <c r="J13" s="3">
        <v>4.9039600000000006E-3</v>
      </c>
      <c r="K13" s="3">
        <v>5.0215899999999985E-3</v>
      </c>
      <c r="L13" s="3">
        <v>4.9041399999999961E-3</v>
      </c>
      <c r="M13" s="3">
        <v>5.0771649999999998E-3</v>
      </c>
      <c r="N13" s="3">
        <v>5.0889200000000002E-3</v>
      </c>
      <c r="O13" s="3">
        <v>5.0491940000000042E-3</v>
      </c>
      <c r="P13" s="3">
        <v>5.096703000000001E-3</v>
      </c>
      <c r="Q13" s="3">
        <v>5.0057599999999997E-3</v>
      </c>
      <c r="R13" s="3">
        <v>5.2394149999999999E-3</v>
      </c>
      <c r="S13" s="3">
        <v>4.2377660000000022E-3</v>
      </c>
      <c r="T13" s="3">
        <v>4.9992440000000025E-3</v>
      </c>
      <c r="U13" s="3">
        <v>5.2733279999999981E-3</v>
      </c>
      <c r="V13" s="3">
        <v>5.1842210000000001E-3</v>
      </c>
      <c r="W13" s="3">
        <v>5.0165379999999966E-3</v>
      </c>
      <c r="X13" s="3">
        <v>5.0000629999999999E-3</v>
      </c>
      <c r="Y13" s="3">
        <v>4.246747000000003E-3</v>
      </c>
      <c r="Z13" s="3">
        <v>5.1075189999999979E-3</v>
      </c>
      <c r="AA13" s="3">
        <v>4.8033699999999969E-3</v>
      </c>
      <c r="AB13" s="3">
        <v>5.2189820000000013E-3</v>
      </c>
      <c r="AC13" s="3">
        <v>5.1846899999999996E-3</v>
      </c>
      <c r="AD13" s="3">
        <v>5.2386400000000001E-3</v>
      </c>
      <c r="AE13" s="3">
        <v>5.0752149999999975E-3</v>
      </c>
      <c r="AF13" s="3">
        <v>5.2614600000000043E-3</v>
      </c>
      <c r="AG13" s="3">
        <v>5.2015039999999992E-3</v>
      </c>
      <c r="AH13" s="3">
        <v>5.0349199999999966E-3</v>
      </c>
      <c r="AI13" s="3">
        <v>4.9059000000000004E-3</v>
      </c>
      <c r="AJ13" s="3">
        <v>4.9095500000000047E-3</v>
      </c>
      <c r="AK13" s="3">
        <v>5.0211499999999994E-3</v>
      </c>
      <c r="AL13" s="3">
        <v>4.9909890000000012E-3</v>
      </c>
      <c r="AM13" s="3">
        <v>5.0754899999999967E-3</v>
      </c>
      <c r="AN13" s="3">
        <v>5.1322499999999997E-3</v>
      </c>
      <c r="AO13" s="3">
        <v>5.2411180000000021E-3</v>
      </c>
      <c r="AP13" s="3">
        <v>5.0117100000000017E-3</v>
      </c>
      <c r="AQ13" s="3">
        <v>5.1161629999999982E-3</v>
      </c>
      <c r="AR13" s="3">
        <v>5.0704919999999994E-3</v>
      </c>
      <c r="AS13" s="3">
        <v>5.0387900000000013E-3</v>
      </c>
      <c r="AT13" s="3">
        <v>5.2165180000000042E-3</v>
      </c>
      <c r="AU13" s="3">
        <v>5.1075999999999977E-3</v>
      </c>
      <c r="AV13" s="3">
        <v>5.1914599999999984E-3</v>
      </c>
      <c r="AW13" s="3">
        <v>5.2441349999999987E-3</v>
      </c>
      <c r="AX13" s="3">
        <v>5.0574999999999986E-3</v>
      </c>
      <c r="AY13" s="3">
        <v>5.0185189999999965E-3</v>
      </c>
      <c r="AZ13" s="3">
        <v>5.1177900000000014E-3</v>
      </c>
      <c r="BA13" s="3">
        <v>5.3084949999999981E-3</v>
      </c>
      <c r="BB13" s="3">
        <v>5.0968790000000003E-3</v>
      </c>
      <c r="BC13" s="3">
        <v>4.9157900000000032E-3</v>
      </c>
      <c r="BD13" s="3">
        <v>4.984159999999997E-3</v>
      </c>
      <c r="BE13" s="3">
        <v>4.9891200000000031E-3</v>
      </c>
      <c r="BF13" s="3">
        <v>5.1175290000000009E-3</v>
      </c>
      <c r="BG13" s="3">
        <v>5.1723800000000033E-3</v>
      </c>
      <c r="BH13" s="3">
        <v>5.0278399999999996E-3</v>
      </c>
      <c r="BI13" s="3">
        <v>4.9678180000000032E-3</v>
      </c>
      <c r="BJ13" s="3">
        <v>5.0745400000000006E-3</v>
      </c>
      <c r="BK13" s="3">
        <v>5.09845E-3</v>
      </c>
      <c r="BL13" s="3">
        <v>5.0674700000000027E-3</v>
      </c>
      <c r="BM13" s="3">
        <v>5.1743700000000045E-3</v>
      </c>
      <c r="BN13" s="3">
        <v>4.8507100000000003E-3</v>
      </c>
      <c r="BO13" s="3">
        <v>4.6522859999999985E-3</v>
      </c>
      <c r="BP13" s="3">
        <v>5.1613409999999981E-3</v>
      </c>
      <c r="BQ13" s="3">
        <v>5.0912499999999977E-3</v>
      </c>
      <c r="BR13" s="3">
        <v>4.9357600000000017E-3</v>
      </c>
      <c r="BS13" s="3">
        <v>5.2379300000000018E-3</v>
      </c>
      <c r="BT13" s="3">
        <v>5.0021770000000035E-3</v>
      </c>
      <c r="BU13" s="3">
        <v>5.1393499999999991E-3</v>
      </c>
      <c r="BV13" s="3">
        <v>5.15132E-3</v>
      </c>
      <c r="BW13" s="3">
        <v>5.2179100000000001E-3</v>
      </c>
      <c r="BX13" s="3">
        <v>5.1947889999999974E-3</v>
      </c>
      <c r="BZ13">
        <f t="shared" si="0"/>
        <v>5.0642257733333335E-3</v>
      </c>
      <c r="CA13">
        <f t="shared" si="1"/>
        <v>1.8532859019853139E-4</v>
      </c>
      <c r="CB13">
        <f t="shared" si="2"/>
        <v>-2.3487565188251911</v>
      </c>
      <c r="CD13">
        <f t="shared" si="3"/>
        <v>5.0627880000000012E-3</v>
      </c>
      <c r="CE13">
        <f t="shared" si="4"/>
        <v>1.9289855426821254E-4</v>
      </c>
      <c r="CF13">
        <f t="shared" si="5"/>
        <v>-2.4334819608758691</v>
      </c>
      <c r="CH13">
        <f t="shared" si="6"/>
        <v>5.0499147999999994E-3</v>
      </c>
      <c r="CI13">
        <f t="shared" si="7"/>
        <v>2.2470939897067021E-4</v>
      </c>
      <c r="CJ13">
        <f t="shared" si="8"/>
        <v>-2.2141493382156114</v>
      </c>
      <c r="CL13">
        <f t="shared" si="9"/>
        <v>5.0407420333333335E-3</v>
      </c>
      <c r="CM13">
        <f t="shared" si="10"/>
        <v>2.490353941194544E-4</v>
      </c>
      <c r="CN13">
        <f t="shared" si="11"/>
        <v>-2.11468971045581</v>
      </c>
      <c r="CP13">
        <f t="shared" si="12"/>
        <v>5.0927175333333333E-3</v>
      </c>
      <c r="CQ13">
        <f t="shared" si="13"/>
        <v>1.3462328497099694E-4</v>
      </c>
      <c r="CR13">
        <f t="shared" si="14"/>
        <v>0.52124585695611891</v>
      </c>
      <c r="CT13">
        <f t="shared" si="15"/>
        <v>5.1174641E-3</v>
      </c>
      <c r="CU13">
        <f t="shared" si="16"/>
        <v>1.5099653529101231E-4</v>
      </c>
      <c r="CV13">
        <f t="shared" si="17"/>
        <v>0.23516555136598397</v>
      </c>
      <c r="CX13">
        <f t="shared" si="18"/>
        <v>5.1145336000000012E-3</v>
      </c>
      <c r="CY13">
        <f t="shared" si="19"/>
        <v>1.4844007932711373E-4</v>
      </c>
      <c r="CZ13">
        <f t="shared" si="20"/>
        <v>0.23516555136598397</v>
      </c>
    </row>
    <row r="14" spans="1:104" x14ac:dyDescent="0.3">
      <c r="A14" s="2">
        <v>13</v>
      </c>
      <c r="B14" s="3">
        <v>5.6162930000000005E-3</v>
      </c>
      <c r="C14" s="3">
        <v>5.617210000000001E-3</v>
      </c>
      <c r="D14" s="3">
        <v>5.5692300000000031E-3</v>
      </c>
      <c r="E14" s="3">
        <v>5.5362799999999993E-3</v>
      </c>
      <c r="F14" s="3">
        <v>5.7637199999999991E-3</v>
      </c>
      <c r="G14" s="3">
        <v>5.3809299999999982E-3</v>
      </c>
      <c r="H14" s="3">
        <v>5.4693790000000042E-3</v>
      </c>
      <c r="I14" s="3">
        <v>5.6105799999999978E-3</v>
      </c>
      <c r="J14" s="3">
        <v>5.6592769999999981E-3</v>
      </c>
      <c r="K14" s="3">
        <v>5.6041960000000023E-3</v>
      </c>
      <c r="L14" s="3">
        <v>5.5300549999999955E-3</v>
      </c>
      <c r="M14" s="3">
        <v>5.621689999999996E-3</v>
      </c>
      <c r="N14" s="3">
        <v>5.4323699999999997E-3</v>
      </c>
      <c r="O14" s="3">
        <v>5.5693100000000018E-3</v>
      </c>
      <c r="P14" s="3">
        <v>5.8448160000000044E-3</v>
      </c>
      <c r="Q14" s="3">
        <v>5.4429799999999974E-3</v>
      </c>
      <c r="R14" s="3">
        <v>5.5087609999999983E-3</v>
      </c>
      <c r="S14" s="3">
        <v>4.6535000000000014E-3</v>
      </c>
      <c r="T14" s="3">
        <v>5.6436900000000007E-3</v>
      </c>
      <c r="U14" s="3">
        <v>5.5630600000000033E-3</v>
      </c>
      <c r="V14" s="3">
        <v>5.6802400000000048E-3</v>
      </c>
      <c r="W14" s="3">
        <v>5.5568299999999961E-3</v>
      </c>
      <c r="X14" s="3">
        <v>5.6140350000000016E-3</v>
      </c>
      <c r="Y14" s="3">
        <v>4.6992230000000024E-3</v>
      </c>
      <c r="Z14" s="3">
        <v>5.61285E-3</v>
      </c>
      <c r="AA14" s="3">
        <v>5.5673239999999994E-3</v>
      </c>
      <c r="AB14" s="3">
        <v>5.5086700000000002E-3</v>
      </c>
      <c r="AC14" s="3">
        <v>5.3048040000000006E-3</v>
      </c>
      <c r="AD14" s="3">
        <v>5.5163200000000016E-3</v>
      </c>
      <c r="AE14" s="3">
        <v>5.6528799999999973E-3</v>
      </c>
      <c r="AF14" s="3">
        <v>5.4427479999999964E-3</v>
      </c>
      <c r="AG14" s="3">
        <v>5.5507369999999992E-3</v>
      </c>
      <c r="AH14" s="3">
        <v>5.6140000000000035E-3</v>
      </c>
      <c r="AI14" s="3">
        <v>5.5983470000000026E-3</v>
      </c>
      <c r="AJ14" s="3">
        <v>5.2774300000000022E-3</v>
      </c>
      <c r="AK14" s="3">
        <v>5.5745659999999987E-3</v>
      </c>
      <c r="AL14" s="3">
        <v>5.612159999999998E-3</v>
      </c>
      <c r="AM14" s="3">
        <v>5.6761600000000004E-3</v>
      </c>
      <c r="AN14" s="3">
        <v>5.4852599999999987E-3</v>
      </c>
      <c r="AO14" s="3">
        <v>5.5507860000000046E-3</v>
      </c>
      <c r="AP14" s="3">
        <v>5.5499200000000007E-3</v>
      </c>
      <c r="AQ14" s="3">
        <v>5.2756899999999995E-3</v>
      </c>
      <c r="AR14" s="3">
        <v>5.4377969999999994E-3</v>
      </c>
      <c r="AS14" s="3">
        <v>5.5839899999999927E-3</v>
      </c>
      <c r="AT14" s="3">
        <v>5.4878470000000032E-3</v>
      </c>
      <c r="AU14" s="3">
        <v>5.4991700000000029E-3</v>
      </c>
      <c r="AV14" s="3">
        <v>5.5737040000000014E-3</v>
      </c>
      <c r="AW14" s="3">
        <v>5.8579299999999982E-3</v>
      </c>
      <c r="AX14" s="3">
        <v>5.494929999999996E-3</v>
      </c>
      <c r="AY14" s="3">
        <v>5.5312900000000003E-3</v>
      </c>
      <c r="AZ14" s="3">
        <v>5.5635400000000005E-3</v>
      </c>
      <c r="BA14" s="3">
        <v>5.4235760000000037E-3</v>
      </c>
      <c r="BB14" s="3">
        <v>5.4841399999999985E-3</v>
      </c>
      <c r="BC14" s="3">
        <v>5.3220599999999965E-3</v>
      </c>
      <c r="BD14" s="3">
        <v>5.5663739999999955E-3</v>
      </c>
      <c r="BE14" s="3">
        <v>5.6206099999999964E-3</v>
      </c>
      <c r="BF14" s="3">
        <v>5.4524619999999982E-3</v>
      </c>
      <c r="BG14" s="3">
        <v>5.4822869999999998E-3</v>
      </c>
      <c r="BH14" s="3">
        <v>5.6582000000000004E-3</v>
      </c>
      <c r="BI14" s="3">
        <v>5.7002099999999972E-3</v>
      </c>
      <c r="BJ14" s="3">
        <v>5.6491499999999995E-3</v>
      </c>
      <c r="BK14" s="3">
        <v>5.4761040000000025E-3</v>
      </c>
      <c r="BL14" s="3">
        <v>5.4301600000000025E-3</v>
      </c>
      <c r="BM14" s="3">
        <v>5.5613480000000033E-3</v>
      </c>
      <c r="BN14" s="3">
        <v>5.6038600000000013E-3</v>
      </c>
      <c r="BO14" s="3">
        <v>5.1696740000000052E-3</v>
      </c>
      <c r="BP14" s="3">
        <v>5.5403419999999993E-3</v>
      </c>
      <c r="BQ14" s="3">
        <v>5.5634400000000011E-3</v>
      </c>
      <c r="BR14" s="3">
        <v>5.7432640000000066E-3</v>
      </c>
      <c r="BS14" s="3">
        <v>5.5435220000000056E-3</v>
      </c>
      <c r="BT14" s="3">
        <v>5.4372699999999967E-3</v>
      </c>
      <c r="BU14" s="3">
        <v>5.4770600000000006E-3</v>
      </c>
      <c r="BV14" s="3">
        <v>5.6309999999999971E-3</v>
      </c>
      <c r="BW14" s="3">
        <v>5.5013699999999941E-3</v>
      </c>
      <c r="BX14" s="3">
        <v>5.3785300000000038E-3</v>
      </c>
      <c r="BZ14">
        <f t="shared" si="0"/>
        <v>5.5200602400000002E-3</v>
      </c>
      <c r="CA14">
        <f t="shared" si="1"/>
        <v>1.8276411579926994E-4</v>
      </c>
      <c r="CB14">
        <f t="shared" si="2"/>
        <v>-2.6029724583556368</v>
      </c>
      <c r="CD14">
        <f t="shared" si="3"/>
        <v>5.5216403999999997E-3</v>
      </c>
      <c r="CE14">
        <f t="shared" si="4"/>
        <v>1.9377064777232532E-4</v>
      </c>
      <c r="CF14">
        <f t="shared" si="5"/>
        <v>-2.6944324241838618</v>
      </c>
      <c r="CH14">
        <f t="shared" si="6"/>
        <v>5.5183174250000014E-3</v>
      </c>
      <c r="CI14">
        <f t="shared" si="7"/>
        <v>2.202635907595586E-4</v>
      </c>
      <c r="CJ14">
        <f t="shared" si="8"/>
        <v>-2.796772232777831</v>
      </c>
      <c r="CL14">
        <f t="shared" si="9"/>
        <v>5.5116834333333344E-3</v>
      </c>
      <c r="CM14">
        <f t="shared" si="10"/>
        <v>2.4630209523735712E-4</v>
      </c>
      <c r="CN14">
        <f t="shared" si="11"/>
        <v>-2.5989159317864243</v>
      </c>
      <c r="CP14">
        <f t="shared" si="12"/>
        <v>5.5883557333333339E-3</v>
      </c>
      <c r="CQ14">
        <f t="shared" si="13"/>
        <v>1.1354154115651095E-4</v>
      </c>
      <c r="CR14">
        <f t="shared" si="14"/>
        <v>0.40402613391077641</v>
      </c>
      <c r="CT14">
        <f t="shared" si="15"/>
        <v>5.5827095000000005E-3</v>
      </c>
      <c r="CU14">
        <f t="shared" si="16"/>
        <v>9.9035406715224423E-5</v>
      </c>
      <c r="CV14">
        <f t="shared" si="17"/>
        <v>-0.40085278746526209</v>
      </c>
      <c r="CX14">
        <f t="shared" si="18"/>
        <v>5.6205466000000008E-3</v>
      </c>
      <c r="CY14">
        <f t="shared" si="19"/>
        <v>7.7797303026775317E-5</v>
      </c>
      <c r="CZ14">
        <f t="shared" si="20"/>
        <v>-0.40085278746526209</v>
      </c>
    </row>
    <row r="15" spans="1:104" x14ac:dyDescent="0.3">
      <c r="A15" s="2">
        <v>14</v>
      </c>
      <c r="B15" s="3">
        <v>5.9229059999999969E-3</v>
      </c>
      <c r="C15" s="3">
        <v>6.1634730000000026E-3</v>
      </c>
      <c r="D15" s="3">
        <v>5.7530600000000034E-3</v>
      </c>
      <c r="E15" s="3">
        <v>6.0598500000000038E-3</v>
      </c>
      <c r="F15" s="3">
        <v>5.7241500000000051E-3</v>
      </c>
      <c r="G15" s="3">
        <v>5.9645799999999962E-3</v>
      </c>
      <c r="H15" s="3">
        <v>6.0451899999999972E-3</v>
      </c>
      <c r="I15" s="3">
        <v>5.6674500000000044E-3</v>
      </c>
      <c r="J15" s="3">
        <v>6.0557499999999969E-3</v>
      </c>
      <c r="K15" s="3">
        <v>5.9506899999999989E-3</v>
      </c>
      <c r="L15" s="3">
        <v>6.0983200000000017E-3</v>
      </c>
      <c r="M15" s="3">
        <v>5.9281400000000045E-3</v>
      </c>
      <c r="N15" s="3">
        <v>5.9541600000000009E-3</v>
      </c>
      <c r="O15" s="3">
        <v>6.2220299999999999E-3</v>
      </c>
      <c r="P15" s="3">
        <v>5.9807700000000016E-3</v>
      </c>
      <c r="Q15" s="3">
        <v>5.9300199999999977E-3</v>
      </c>
      <c r="R15" s="3">
        <v>6.0574499999999998E-3</v>
      </c>
      <c r="S15" s="3">
        <v>5.1301760000000019E-3</v>
      </c>
      <c r="T15" s="3">
        <v>6.0128900000000008E-3</v>
      </c>
      <c r="U15" s="3">
        <v>6.1926799999999938E-3</v>
      </c>
      <c r="V15" s="3">
        <v>6.1562200000000048E-3</v>
      </c>
      <c r="W15" s="3">
        <v>5.9560600000000009E-3</v>
      </c>
      <c r="X15" s="3">
        <v>5.9952E-3</v>
      </c>
      <c r="Y15" s="3">
        <v>5.1734100000000015E-3</v>
      </c>
      <c r="Z15" s="3">
        <v>5.9134500000000024E-3</v>
      </c>
      <c r="AA15" s="3">
        <v>6.0932399999999972E-3</v>
      </c>
      <c r="AB15" s="3">
        <v>6.0476159999999996E-3</v>
      </c>
      <c r="AC15" s="3">
        <v>6.0278800000000011E-3</v>
      </c>
      <c r="AD15" s="3">
        <v>6.0535099999999963E-3</v>
      </c>
      <c r="AE15" s="3">
        <v>5.8810499999999988E-3</v>
      </c>
      <c r="AF15" s="3">
        <v>6.1202299999999982E-3</v>
      </c>
      <c r="AG15" s="3">
        <v>6.0020500000000018E-3</v>
      </c>
      <c r="AH15" s="3">
        <v>5.9414400000000018E-3</v>
      </c>
      <c r="AI15" s="3">
        <v>5.9952939999999991E-3</v>
      </c>
      <c r="AJ15" s="3">
        <v>5.8727780000000021E-3</v>
      </c>
      <c r="AK15" s="3">
        <v>5.9980010000000054E-3</v>
      </c>
      <c r="AL15" s="3">
        <v>6.0437900000000011E-3</v>
      </c>
      <c r="AM15" s="3">
        <v>6.1033599999999969E-3</v>
      </c>
      <c r="AN15" s="3">
        <v>5.9983899999999967E-3</v>
      </c>
      <c r="AO15" s="3">
        <v>6.0646999999999967E-3</v>
      </c>
      <c r="AP15" s="3">
        <v>5.8725699999999988E-3</v>
      </c>
      <c r="AQ15" s="3">
        <v>5.8875700000000017E-3</v>
      </c>
      <c r="AR15" s="3">
        <v>6.013000000000001E-3</v>
      </c>
      <c r="AS15" s="3">
        <v>5.8446900000000031E-3</v>
      </c>
      <c r="AT15" s="3">
        <v>6.0449759999999962E-3</v>
      </c>
      <c r="AU15" s="3">
        <v>5.9808900000000017E-3</v>
      </c>
      <c r="AV15" s="3">
        <v>5.9580399999999995E-3</v>
      </c>
      <c r="AW15" s="3">
        <v>6.0340100000000046E-3</v>
      </c>
      <c r="AX15" s="3">
        <v>5.8379500000000023E-3</v>
      </c>
      <c r="AY15" s="3">
        <v>6.1392699999999962E-3</v>
      </c>
      <c r="AZ15" s="3">
        <v>6.0249200000000039E-3</v>
      </c>
      <c r="BA15" s="3">
        <v>6.1291399999999999E-3</v>
      </c>
      <c r="BB15" s="3">
        <v>6.18565E-3</v>
      </c>
      <c r="BC15" s="3">
        <v>6.1578510000000015E-3</v>
      </c>
      <c r="BD15" s="3">
        <v>6.0358600000000005E-3</v>
      </c>
      <c r="BE15" s="3">
        <v>5.8131199999999997E-3</v>
      </c>
      <c r="BF15" s="3">
        <v>6.0453799999999986E-3</v>
      </c>
      <c r="BG15" s="3">
        <v>6.0125899999999982E-3</v>
      </c>
      <c r="BH15" s="3">
        <v>6.0570199999999998E-3</v>
      </c>
      <c r="BI15" s="3">
        <v>5.9896499999999965E-3</v>
      </c>
      <c r="BJ15" s="3">
        <v>5.9133199999999997E-3</v>
      </c>
      <c r="BK15" s="3">
        <v>5.8503500000000007E-3</v>
      </c>
      <c r="BL15" s="3">
        <v>5.9886800000000014E-3</v>
      </c>
      <c r="BM15" s="3">
        <v>6.11657E-3</v>
      </c>
      <c r="BN15" s="3">
        <v>5.9623699999999998E-3</v>
      </c>
      <c r="BO15" s="3">
        <v>5.7726200000000035E-3</v>
      </c>
      <c r="BP15" s="3">
        <v>5.8935800000000024E-3</v>
      </c>
      <c r="BQ15" s="3">
        <v>5.9748100000000023E-3</v>
      </c>
      <c r="BR15" s="3">
        <v>5.8726900000000033E-3</v>
      </c>
      <c r="BS15" s="3">
        <v>5.8357099999999992E-3</v>
      </c>
      <c r="BT15" s="3">
        <v>5.8966300000000008E-3</v>
      </c>
      <c r="BU15" s="3">
        <v>6.1456699999999946E-3</v>
      </c>
      <c r="BV15" s="3">
        <v>5.9863900000000003E-3</v>
      </c>
      <c r="BW15" s="3">
        <v>5.9138600000000017E-3</v>
      </c>
      <c r="BX15" s="3">
        <v>6.0167799999999994E-3</v>
      </c>
      <c r="BZ15">
        <f t="shared" si="0"/>
        <v>5.9660744133333329E-3</v>
      </c>
      <c r="CA15">
        <f t="shared" si="1"/>
        <v>1.7459062518910401E-4</v>
      </c>
      <c r="CB15">
        <f t="shared" si="2"/>
        <v>-2.7026932801325749</v>
      </c>
      <c r="CD15">
        <f t="shared" si="3"/>
        <v>5.9719258499999987E-3</v>
      </c>
      <c r="CE15">
        <f t="shared" si="4"/>
        <v>1.8856825384997125E-4</v>
      </c>
      <c r="CF15">
        <f t="shared" si="5"/>
        <v>-2.7820147088177754</v>
      </c>
      <c r="CH15">
        <f t="shared" si="6"/>
        <v>5.9562851000000009E-3</v>
      </c>
      <c r="CI15">
        <f t="shared" si="7"/>
        <v>2.168946071504306E-4</v>
      </c>
      <c r="CJ15">
        <f t="shared" si="8"/>
        <v>-2.5963289743519931</v>
      </c>
      <c r="CL15">
        <f t="shared" si="9"/>
        <v>5.9370457000000008E-3</v>
      </c>
      <c r="CM15">
        <f t="shared" si="10"/>
        <v>2.4415728281460209E-4</v>
      </c>
      <c r="CN15">
        <f t="shared" si="11"/>
        <v>-2.2323385623235148</v>
      </c>
      <c r="CP15">
        <f t="shared" si="12"/>
        <v>5.9660346000000005E-3</v>
      </c>
      <c r="CQ15">
        <f t="shared" si="13"/>
        <v>1.5100588160898339E-4</v>
      </c>
      <c r="CR15">
        <f t="shared" si="14"/>
        <v>-0.46913449940904639</v>
      </c>
      <c r="CT15">
        <f t="shared" si="15"/>
        <v>5.9307099000000009E-3</v>
      </c>
      <c r="CU15">
        <f t="shared" si="16"/>
        <v>1.5644043249265675E-4</v>
      </c>
      <c r="CV15">
        <f t="shared" si="17"/>
        <v>-0.44598353011464886</v>
      </c>
      <c r="CX15">
        <f t="shared" si="18"/>
        <v>5.9246878000000017E-3</v>
      </c>
      <c r="CY15">
        <f t="shared" si="19"/>
        <v>1.7027147607323964E-4</v>
      </c>
      <c r="CZ15">
        <f t="shared" si="20"/>
        <v>-0.44598353011464886</v>
      </c>
    </row>
    <row r="16" spans="1:104" x14ac:dyDescent="0.3">
      <c r="A16" s="2">
        <v>15</v>
      </c>
      <c r="B16" s="3">
        <v>6.4360200000000006E-3</v>
      </c>
      <c r="C16" s="3">
        <v>6.5197100000000015E-3</v>
      </c>
      <c r="D16" s="3">
        <v>6.3288099999999998E-3</v>
      </c>
      <c r="E16" s="3">
        <v>6.5540149999999972E-3</v>
      </c>
      <c r="F16" s="3">
        <v>6.5055580000000007E-3</v>
      </c>
      <c r="G16" s="3">
        <v>6.3971500000000051E-3</v>
      </c>
      <c r="H16" s="3">
        <v>6.3481599999999994E-3</v>
      </c>
      <c r="I16" s="3">
        <v>6.4004699999999966E-3</v>
      </c>
      <c r="J16" s="3">
        <v>6.6054800000000004E-3</v>
      </c>
      <c r="K16" s="3">
        <v>6.2798099999999994E-3</v>
      </c>
      <c r="L16" s="3">
        <v>6.4797499999999942E-3</v>
      </c>
      <c r="M16" s="3">
        <v>6.2716099999999969E-3</v>
      </c>
      <c r="N16" s="3">
        <v>6.407709999999997E-3</v>
      </c>
      <c r="O16" s="3">
        <v>6.4830779999999989E-3</v>
      </c>
      <c r="P16" s="3">
        <v>6.6353700000000015E-3</v>
      </c>
      <c r="Q16" s="3">
        <v>6.4976969999999985E-3</v>
      </c>
      <c r="R16" s="3">
        <v>6.3746600000000016E-3</v>
      </c>
      <c r="S16" s="3">
        <v>5.8708700000000029E-3</v>
      </c>
      <c r="T16" s="3">
        <v>6.5108100000000023E-3</v>
      </c>
      <c r="U16" s="3">
        <v>6.4246100000000025E-3</v>
      </c>
      <c r="V16" s="3">
        <v>6.5303400000000017E-3</v>
      </c>
      <c r="W16" s="3">
        <v>6.5254600000000003E-3</v>
      </c>
      <c r="X16" s="3">
        <v>6.446589999999996E-3</v>
      </c>
      <c r="Y16" s="3">
        <v>5.5710900000000016E-3</v>
      </c>
      <c r="Z16" s="3">
        <v>6.5425900000000018E-3</v>
      </c>
      <c r="AA16" s="3">
        <v>6.0806099999999993E-3</v>
      </c>
      <c r="AB16" s="3">
        <v>6.3401250000000037E-3</v>
      </c>
      <c r="AC16" s="3">
        <v>6.4660600000000018E-3</v>
      </c>
      <c r="AD16" s="3">
        <v>6.3095300000000042E-3</v>
      </c>
      <c r="AE16" s="3">
        <v>6.330930000000002E-3</v>
      </c>
      <c r="AF16" s="3">
        <v>6.4729490000000013E-3</v>
      </c>
      <c r="AG16" s="3">
        <v>6.5418699999999991E-3</v>
      </c>
      <c r="AH16" s="3">
        <v>6.3169540000000005E-3</v>
      </c>
      <c r="AI16" s="3">
        <v>6.2147699999999997E-3</v>
      </c>
      <c r="AJ16" s="3">
        <v>6.5000800000000018E-3</v>
      </c>
      <c r="AK16" s="3">
        <v>6.6747319999999957E-3</v>
      </c>
      <c r="AL16" s="3">
        <v>6.440877000000002E-3</v>
      </c>
      <c r="AM16" s="3">
        <v>6.2728899999999988E-3</v>
      </c>
      <c r="AN16" s="3">
        <v>6.46651E-3</v>
      </c>
      <c r="AO16" s="3">
        <v>6.5853100000000005E-3</v>
      </c>
      <c r="AP16" s="3">
        <v>6.51938E-3</v>
      </c>
      <c r="AQ16" s="3">
        <v>6.3336100000000008E-3</v>
      </c>
      <c r="AR16" s="3">
        <v>6.3455300000000029E-3</v>
      </c>
      <c r="AS16" s="3">
        <v>6.1557100000000009E-3</v>
      </c>
      <c r="AT16" s="3">
        <v>6.3880760000000003E-3</v>
      </c>
      <c r="AU16" s="3">
        <v>6.4311399999999975E-3</v>
      </c>
      <c r="AV16" s="3">
        <v>6.3815900000000021E-3</v>
      </c>
      <c r="AW16" s="3">
        <v>6.4405899999999986E-3</v>
      </c>
      <c r="AX16" s="3">
        <v>6.3303100000000022E-3</v>
      </c>
      <c r="AY16" s="3">
        <v>6.5658829999999981E-3</v>
      </c>
      <c r="AZ16" s="3">
        <v>6.6101090000000003E-3</v>
      </c>
      <c r="BA16" s="3">
        <v>6.4242900000000026E-3</v>
      </c>
      <c r="BB16" s="3">
        <v>6.3517199999999999E-3</v>
      </c>
      <c r="BC16" s="3">
        <v>6.4243749999999978E-3</v>
      </c>
      <c r="BD16" s="3">
        <v>6.4850700000000008E-3</v>
      </c>
      <c r="BE16" s="3">
        <v>6.343760000000003E-3</v>
      </c>
      <c r="BF16" s="3">
        <v>6.5778300000000015E-3</v>
      </c>
      <c r="BG16" s="3">
        <v>6.5260100000000022E-3</v>
      </c>
      <c r="BH16" s="3">
        <v>6.5824999999999998E-3</v>
      </c>
      <c r="BI16" s="3">
        <v>6.144130000000002E-3</v>
      </c>
      <c r="BJ16" s="3">
        <v>6.2318000000000035E-3</v>
      </c>
      <c r="BK16" s="3">
        <v>6.3737999999999963E-3</v>
      </c>
      <c r="BL16" s="3">
        <v>6.0257999999999944E-3</v>
      </c>
      <c r="BM16" s="3">
        <v>6.3687699999999984E-3</v>
      </c>
      <c r="BN16" s="3">
        <v>6.4734169999999995E-3</v>
      </c>
      <c r="BO16" s="3">
        <v>6.0465300000000013E-3</v>
      </c>
      <c r="BP16" s="3">
        <v>6.2649900000000007E-3</v>
      </c>
      <c r="BQ16" s="3">
        <v>6.5125600000000014E-3</v>
      </c>
      <c r="BR16" s="3">
        <v>6.3087300000000011E-3</v>
      </c>
      <c r="BS16" s="3">
        <v>6.3460000000000001E-3</v>
      </c>
      <c r="BT16" s="3">
        <v>6.2083199999999989E-3</v>
      </c>
      <c r="BU16" s="3">
        <v>6.2759899999999987E-3</v>
      </c>
      <c r="BV16" s="3">
        <v>6.2877600000000016E-3</v>
      </c>
      <c r="BW16" s="3">
        <v>6.7422200000000019E-3</v>
      </c>
      <c r="BX16" s="3">
        <v>6.343940000000008E-3</v>
      </c>
      <c r="BZ16">
        <f t="shared" si="0"/>
        <v>6.3884514000000009E-3</v>
      </c>
      <c r="CA16">
        <f t="shared" si="1"/>
        <v>1.7946938662587167E-4</v>
      </c>
      <c r="CB16">
        <f t="shared" si="2"/>
        <v>-1.6148547433941682</v>
      </c>
      <c r="CD16">
        <f t="shared" si="3"/>
        <v>6.4053871333333342E-3</v>
      </c>
      <c r="CE16">
        <f t="shared" si="4"/>
        <v>1.7778863277381394E-4</v>
      </c>
      <c r="CF16">
        <f t="shared" si="5"/>
        <v>-2.2121369500229022</v>
      </c>
      <c r="CH16">
        <f t="shared" si="6"/>
        <v>6.3990403750000023E-3</v>
      </c>
      <c r="CI16">
        <f t="shared" si="7"/>
        <v>1.9856471334752361E-4</v>
      </c>
      <c r="CJ16">
        <f t="shared" si="8"/>
        <v>-2.2884004746338817</v>
      </c>
      <c r="CL16">
        <f t="shared" si="9"/>
        <v>6.3824891000000012E-3</v>
      </c>
      <c r="CM16">
        <f t="shared" si="10"/>
        <v>2.1285482704907084E-4</v>
      </c>
      <c r="CN16">
        <f t="shared" si="11"/>
        <v>-2.349146634864073</v>
      </c>
      <c r="CP16">
        <f t="shared" si="12"/>
        <v>6.4435133999999998E-3</v>
      </c>
      <c r="CQ16">
        <f t="shared" si="13"/>
        <v>1.0699710204162894E-4</v>
      </c>
      <c r="CR16">
        <f t="shared" si="14"/>
        <v>8.3855364312673639E-2</v>
      </c>
      <c r="CT16">
        <f t="shared" si="15"/>
        <v>6.4375183000000002E-3</v>
      </c>
      <c r="CU16">
        <f t="shared" si="16"/>
        <v>1.0042221832846554E-4</v>
      </c>
      <c r="CV16">
        <f t="shared" si="17"/>
        <v>0.13493279090224675</v>
      </c>
      <c r="CX16">
        <f t="shared" si="18"/>
        <v>6.4688226000000001E-3</v>
      </c>
      <c r="CY16">
        <f t="shared" si="19"/>
        <v>7.9845226325936025E-5</v>
      </c>
      <c r="CZ16">
        <f t="shared" si="20"/>
        <v>0.13493279090224675</v>
      </c>
    </row>
    <row r="17" spans="1:104" x14ac:dyDescent="0.3">
      <c r="A17" s="2">
        <v>16</v>
      </c>
      <c r="B17" s="3">
        <v>6.6965389999999979E-3</v>
      </c>
      <c r="C17" s="3">
        <v>6.8125000000000017E-3</v>
      </c>
      <c r="D17" s="3">
        <v>6.8373599999999981E-3</v>
      </c>
      <c r="E17" s="3">
        <v>6.6477900000000032E-3</v>
      </c>
      <c r="F17" s="3">
        <v>6.9439999999999979E-3</v>
      </c>
      <c r="G17" s="3">
        <v>6.8593500000000002E-3</v>
      </c>
      <c r="H17" s="3">
        <v>6.8438089999999984E-3</v>
      </c>
      <c r="I17" s="3">
        <v>6.5840500000000001E-3</v>
      </c>
      <c r="J17" s="3">
        <v>6.7590800000000041E-3</v>
      </c>
      <c r="K17" s="3">
        <v>6.9006000000000007E-3</v>
      </c>
      <c r="L17" s="3">
        <v>6.7306280000000033E-3</v>
      </c>
      <c r="M17" s="3">
        <v>6.6709000000000022E-3</v>
      </c>
      <c r="N17" s="3">
        <v>6.9346800000000021E-3</v>
      </c>
      <c r="O17" s="3">
        <v>6.9818900000000027E-3</v>
      </c>
      <c r="P17" s="3">
        <v>6.6440099999999962E-3</v>
      </c>
      <c r="Q17" s="3">
        <v>6.7973740000000045E-3</v>
      </c>
      <c r="R17" s="3">
        <v>6.7213499999999975E-3</v>
      </c>
      <c r="S17" s="3">
        <v>5.9129980000000018E-3</v>
      </c>
      <c r="T17" s="3">
        <v>6.8915400000000024E-3</v>
      </c>
      <c r="U17" s="3">
        <v>6.7804800000000011E-3</v>
      </c>
      <c r="V17" s="3">
        <v>7.0226700000000052E-3</v>
      </c>
      <c r="W17" s="3">
        <v>6.5749799999999968E-3</v>
      </c>
      <c r="X17" s="3">
        <v>6.9254000000000017E-3</v>
      </c>
      <c r="Y17" s="3">
        <v>6.0497400000000005E-3</v>
      </c>
      <c r="Z17" s="3">
        <v>6.8563949999999995E-3</v>
      </c>
      <c r="AA17" s="3">
        <v>6.7887099999999981E-3</v>
      </c>
      <c r="AB17" s="3">
        <v>6.9054240000000038E-3</v>
      </c>
      <c r="AC17" s="3">
        <v>6.6627100000000005E-3</v>
      </c>
      <c r="AD17" s="3">
        <v>6.7298049999999976E-3</v>
      </c>
      <c r="AE17" s="3">
        <v>6.7700329999999991E-3</v>
      </c>
      <c r="AF17" s="3">
        <v>6.8449800000000005E-3</v>
      </c>
      <c r="AG17" s="3">
        <v>6.7214000000000006E-3</v>
      </c>
      <c r="AH17" s="3">
        <v>7.039230000000004E-3</v>
      </c>
      <c r="AI17" s="3">
        <v>6.6585400000000036E-3</v>
      </c>
      <c r="AJ17" s="3">
        <v>7.0482150000000061E-3</v>
      </c>
      <c r="AK17" s="3">
        <v>6.905658999999998E-3</v>
      </c>
      <c r="AL17" s="3">
        <v>6.7155200000000009E-3</v>
      </c>
      <c r="AM17" s="3">
        <v>6.863618999999997E-3</v>
      </c>
      <c r="AN17" s="3">
        <v>6.9185200000000027E-3</v>
      </c>
      <c r="AO17" s="3">
        <v>6.4733699999999991E-3</v>
      </c>
      <c r="AP17" s="3">
        <v>6.6625099999999991E-3</v>
      </c>
      <c r="AQ17" s="3">
        <v>6.754450000000003E-3</v>
      </c>
      <c r="AR17" s="3">
        <v>6.655440000000002E-3</v>
      </c>
      <c r="AS17" s="3">
        <v>6.8334799999999985E-3</v>
      </c>
      <c r="AT17" s="3">
        <v>6.8226399999999987E-3</v>
      </c>
      <c r="AU17" s="3">
        <v>7.0294480000000006E-3</v>
      </c>
      <c r="AV17" s="3">
        <v>6.7995900000000003E-3</v>
      </c>
      <c r="AW17" s="3">
        <v>7.0229899999999998E-3</v>
      </c>
      <c r="AX17" s="3">
        <v>6.850021999999999E-3</v>
      </c>
      <c r="AY17" s="3">
        <v>6.7941160000000028E-3</v>
      </c>
      <c r="AZ17" s="3">
        <v>6.6219200000000042E-3</v>
      </c>
      <c r="BA17" s="3">
        <v>6.8538600000000042E-3</v>
      </c>
      <c r="BB17" s="3">
        <v>6.7237199999999938E-3</v>
      </c>
      <c r="BC17" s="3">
        <v>6.9497429999999995E-3</v>
      </c>
      <c r="BD17" s="3">
        <v>6.6461879999999956E-3</v>
      </c>
      <c r="BE17" s="3">
        <v>6.6105289999999978E-3</v>
      </c>
      <c r="BF17" s="3">
        <v>6.754350000000001E-3</v>
      </c>
      <c r="BG17" s="3">
        <v>6.7978400000000012E-3</v>
      </c>
      <c r="BH17" s="3">
        <v>6.4679099999999977E-3</v>
      </c>
      <c r="BI17" s="3">
        <v>6.8348340000000023E-3</v>
      </c>
      <c r="BJ17" s="3">
        <v>6.7289080000000022E-3</v>
      </c>
      <c r="BK17" s="3">
        <v>6.7665200000000007E-3</v>
      </c>
      <c r="BL17" s="3">
        <v>0</v>
      </c>
      <c r="BM17" s="3">
        <v>6.7498060000000032E-3</v>
      </c>
      <c r="BN17" s="3">
        <v>6.7550300000000004E-3</v>
      </c>
      <c r="BO17" s="3">
        <v>6.46635E-3</v>
      </c>
      <c r="BP17" s="3">
        <v>6.7456780000000032E-3</v>
      </c>
      <c r="BQ17" s="3">
        <v>6.6127900000000003E-3</v>
      </c>
      <c r="BR17" s="3">
        <v>6.8881200000000045E-3</v>
      </c>
      <c r="BS17" s="3">
        <v>6.7900300000000042E-3</v>
      </c>
      <c r="BT17" s="3">
        <v>6.7148400000000014E-3</v>
      </c>
      <c r="BU17" s="3">
        <v>6.9516099999999978E-3</v>
      </c>
      <c r="BV17" s="3">
        <v>6.8651300000000005E-3</v>
      </c>
      <c r="BW17" s="3">
        <v>6.6476920000000002E-3</v>
      </c>
      <c r="BX17" s="3">
        <v>6.5717199999999996E-3</v>
      </c>
      <c r="BZ17">
        <f t="shared" si="0"/>
        <v>6.6688753599999998E-3</v>
      </c>
      <c r="CA17">
        <f t="shared" si="1"/>
        <v>7.9698963722159147E-4</v>
      </c>
      <c r="CB17">
        <f t="shared" si="2"/>
        <v>-7.9760662542153007</v>
      </c>
      <c r="CD17">
        <f t="shared" si="3"/>
        <v>6.7651904666666679E-3</v>
      </c>
      <c r="CE17">
        <f t="shared" si="4"/>
        <v>1.9742374053158458E-4</v>
      </c>
      <c r="CF17">
        <f t="shared" si="5"/>
        <v>-2.0442744028346436</v>
      </c>
      <c r="CH17">
        <f t="shared" si="6"/>
        <v>6.7606461999999996E-3</v>
      </c>
      <c r="CI17">
        <f t="shared" si="7"/>
        <v>2.2163629648426321E-4</v>
      </c>
      <c r="CJ17">
        <f t="shared" si="8"/>
        <v>-2.1487760640227531</v>
      </c>
      <c r="CL17">
        <f t="shared" si="9"/>
        <v>6.7412265000000018E-3</v>
      </c>
      <c r="CM17">
        <f t="shared" si="10"/>
        <v>2.3331588461522178E-4</v>
      </c>
      <c r="CN17">
        <f t="shared" si="11"/>
        <v>-2.3060509822212261</v>
      </c>
      <c r="CP17">
        <f t="shared" si="12"/>
        <v>6.7898124000000011E-3</v>
      </c>
      <c r="CQ17">
        <f t="shared" si="13"/>
        <v>1.1986352605626124E-4</v>
      </c>
      <c r="CR17">
        <f t="shared" si="14"/>
        <v>-7.0770523259293533E-2</v>
      </c>
      <c r="CT17">
        <f t="shared" si="15"/>
        <v>6.7885078000000012E-3</v>
      </c>
      <c r="CU17">
        <f t="shared" si="16"/>
        <v>1.0895422685403188E-4</v>
      </c>
      <c r="CV17">
        <f t="shared" si="17"/>
        <v>-0.578885074431715</v>
      </c>
      <c r="CX17">
        <f t="shared" si="18"/>
        <v>6.7876378000000003E-3</v>
      </c>
      <c r="CY17">
        <f t="shared" si="19"/>
        <v>1.0525774297105057E-4</v>
      </c>
      <c r="CZ17">
        <f t="shared" si="20"/>
        <v>-0.578885074431715</v>
      </c>
    </row>
    <row r="18" spans="1:104" x14ac:dyDescent="0.3">
      <c r="A18" s="2">
        <v>17</v>
      </c>
      <c r="B18" s="3">
        <v>7.2797560000000018E-3</v>
      </c>
      <c r="C18" s="3">
        <v>7.1469619999999937E-3</v>
      </c>
      <c r="D18" s="3">
        <v>7.4469799999999963E-3</v>
      </c>
      <c r="E18" s="3">
        <v>6.8948450000000001E-3</v>
      </c>
      <c r="F18" s="3">
        <v>7.0765779999999974E-3</v>
      </c>
      <c r="G18" s="3">
        <v>7.0563299999999995E-3</v>
      </c>
      <c r="H18" s="3">
        <v>7.4071470000000019E-3</v>
      </c>
      <c r="I18" s="3">
        <v>7.0842100000000005E-3</v>
      </c>
      <c r="J18" s="3">
        <v>7.3547260000000024E-3</v>
      </c>
      <c r="K18" s="3">
        <v>7.0772099999999996E-3</v>
      </c>
      <c r="L18" s="3">
        <v>7.4650570000000015E-3</v>
      </c>
      <c r="M18" s="3">
        <v>7.5248850000000046E-3</v>
      </c>
      <c r="N18" s="3">
        <v>6.9509400000000018E-3</v>
      </c>
      <c r="O18" s="3">
        <v>7.0489200000000054E-3</v>
      </c>
      <c r="P18" s="3">
        <v>7.260850000000001E-3</v>
      </c>
      <c r="Q18" s="3">
        <v>7.1425300000000011E-3</v>
      </c>
      <c r="R18" s="3">
        <v>7.5013220000000073E-3</v>
      </c>
      <c r="S18" s="3">
        <v>6.3010000000000028E-3</v>
      </c>
      <c r="T18" s="3">
        <v>7.2259330000000012E-3</v>
      </c>
      <c r="U18" s="3">
        <v>7.0990300000000053E-3</v>
      </c>
      <c r="V18" s="3">
        <v>7.1893100000000017E-3</v>
      </c>
      <c r="W18" s="3">
        <v>6.9984299999999991E-3</v>
      </c>
      <c r="X18" s="3">
        <v>7.003193000000003E-3</v>
      </c>
      <c r="Y18" s="3">
        <v>6.3857999999999988E-3</v>
      </c>
      <c r="Z18" s="3">
        <v>6.9578300000000008E-3</v>
      </c>
      <c r="AA18" s="3">
        <v>7.0689650000000052E-3</v>
      </c>
      <c r="AB18" s="3">
        <v>7.1824399999999991E-3</v>
      </c>
      <c r="AC18" s="3">
        <v>6.9750300000000019E-3</v>
      </c>
      <c r="AD18" s="3">
        <v>7.1067129999999997E-3</v>
      </c>
      <c r="AE18" s="3">
        <v>7.421249999999999E-3</v>
      </c>
      <c r="AF18" s="3">
        <v>7.2522089999999973E-3</v>
      </c>
      <c r="AG18" s="3">
        <v>7.0590340000000014E-3</v>
      </c>
      <c r="AH18" s="3">
        <v>7.029430999999994E-3</v>
      </c>
      <c r="AI18" s="3">
        <v>7.0482299999999965E-3</v>
      </c>
      <c r="AJ18" s="3">
        <v>7.1515810000000006E-3</v>
      </c>
      <c r="AK18" s="3">
        <v>7.0201840000000014E-3</v>
      </c>
      <c r="AL18" s="3">
        <v>7.1568300000000012E-3</v>
      </c>
      <c r="AM18" s="3">
        <v>7.100989999999998E-3</v>
      </c>
      <c r="AN18" s="3">
        <v>7.0976769999999984E-3</v>
      </c>
      <c r="AO18" s="3">
        <v>6.9454200000000051E-3</v>
      </c>
      <c r="AP18" s="3">
        <v>7.2391150000000008E-3</v>
      </c>
      <c r="AQ18" s="3">
        <v>7.285945000000002E-3</v>
      </c>
      <c r="AR18" s="3">
        <v>7.1819399999999986E-3</v>
      </c>
      <c r="AS18" s="3">
        <v>6.9801680000000036E-3</v>
      </c>
      <c r="AT18" s="3">
        <v>7.026859999999995E-3</v>
      </c>
      <c r="AU18" s="3">
        <v>6.9584300000000042E-3</v>
      </c>
      <c r="AV18" s="3">
        <v>7.3655099999999996E-3</v>
      </c>
      <c r="AW18" s="3">
        <v>7.0986199999999921E-3</v>
      </c>
      <c r="AX18" s="3">
        <v>7.0948899999999943E-3</v>
      </c>
      <c r="AY18" s="3">
        <v>7.2567800000000035E-3</v>
      </c>
      <c r="AZ18" s="3">
        <v>7.0849399999999988E-3</v>
      </c>
      <c r="BA18" s="3">
        <v>7.0845700000000001E-3</v>
      </c>
      <c r="BB18" s="3">
        <v>7.0931599999999994E-3</v>
      </c>
      <c r="BC18" s="3">
        <v>7.479340000000001E-3</v>
      </c>
      <c r="BD18" s="3">
        <v>7.2505299999999981E-3</v>
      </c>
      <c r="BE18" s="3">
        <v>7.2440199999999995E-3</v>
      </c>
      <c r="BF18" s="3">
        <v>7.3194200000000044E-3</v>
      </c>
      <c r="BG18" s="3">
        <v>7.2376200000000054E-3</v>
      </c>
      <c r="BH18" s="3">
        <v>7.0626200000000004E-3</v>
      </c>
      <c r="BI18" s="3">
        <v>7.3403610000000036E-3</v>
      </c>
      <c r="BJ18" s="3">
        <v>6.9374399999999987E-3</v>
      </c>
      <c r="BK18" s="3">
        <v>7.1239200000000041E-3</v>
      </c>
      <c r="BL18" s="3">
        <v>0</v>
      </c>
      <c r="BM18" s="3">
        <v>7.0109830000000062E-3</v>
      </c>
      <c r="BN18" s="3">
        <v>6.9047199999999979E-3</v>
      </c>
      <c r="BO18" s="3">
        <v>6.8204069999999988E-3</v>
      </c>
      <c r="BP18" s="3">
        <v>7.2738200000000003E-3</v>
      </c>
      <c r="BQ18" s="3">
        <v>7.2258200000000009E-3</v>
      </c>
      <c r="BR18" s="3">
        <v>7.115569999999999E-3</v>
      </c>
      <c r="BS18" s="3">
        <v>7.0391599999999974E-3</v>
      </c>
      <c r="BT18" s="3">
        <v>7.4415819999999995E-3</v>
      </c>
      <c r="BU18" s="3">
        <v>7.0782099999999954E-3</v>
      </c>
      <c r="BV18" s="3">
        <v>7.0740599999999992E-3</v>
      </c>
      <c r="BW18" s="3">
        <v>7.6172569999999971E-3</v>
      </c>
      <c r="BX18" s="3">
        <v>7.0982149999999997E-3</v>
      </c>
      <c r="BZ18">
        <f t="shared" si="0"/>
        <v>7.0392234800000005E-3</v>
      </c>
      <c r="CA18">
        <f t="shared" si="1"/>
        <v>8.4477574794175007E-4</v>
      </c>
      <c r="CB18">
        <f t="shared" si="2"/>
        <v>-7.864396762602337</v>
      </c>
      <c r="CD18">
        <f t="shared" si="3"/>
        <v>7.1363432833333341E-3</v>
      </c>
      <c r="CE18">
        <f t="shared" si="4"/>
        <v>2.1309771882465069E-4</v>
      </c>
      <c r="CF18">
        <f t="shared" si="5"/>
        <v>-1.3341562342204527</v>
      </c>
      <c r="CH18">
        <f t="shared" si="6"/>
        <v>7.1123939499999986E-3</v>
      </c>
      <c r="CI18">
        <f t="shared" si="7"/>
        <v>2.3917461334472268E-4</v>
      </c>
      <c r="CJ18">
        <f t="shared" si="8"/>
        <v>-1.245144398418764</v>
      </c>
      <c r="CL18">
        <f t="shared" si="9"/>
        <v>7.1211390666666664E-3</v>
      </c>
      <c r="CM18">
        <f t="shared" si="10"/>
        <v>2.7155418843991777E-4</v>
      </c>
      <c r="CN18">
        <f t="shared" si="11"/>
        <v>-1.2452102723637242</v>
      </c>
      <c r="CP18">
        <f t="shared" si="12"/>
        <v>7.2050263999999999E-3</v>
      </c>
      <c r="CQ18">
        <f t="shared" si="13"/>
        <v>1.9295712888162535E-4</v>
      </c>
      <c r="CR18">
        <f t="shared" si="14"/>
        <v>0.1775936264774971</v>
      </c>
      <c r="CT18">
        <f t="shared" si="15"/>
        <v>7.1824743999999996E-3</v>
      </c>
      <c r="CU18">
        <f t="shared" si="16"/>
        <v>1.7071322699791048E-4</v>
      </c>
      <c r="CV18">
        <f t="shared" si="17"/>
        <v>0.16035582876598226</v>
      </c>
      <c r="CX18">
        <f t="shared" si="18"/>
        <v>7.169024199999997E-3</v>
      </c>
      <c r="CY18">
        <f t="shared" si="19"/>
        <v>1.864018414934783E-4</v>
      </c>
      <c r="CZ18">
        <f t="shared" si="20"/>
        <v>0.16035582876598226</v>
      </c>
    </row>
    <row r="19" spans="1:104" x14ac:dyDescent="0.3">
      <c r="A19" s="2">
        <v>18</v>
      </c>
      <c r="B19" s="3">
        <v>7.5611200000000002E-3</v>
      </c>
      <c r="C19" s="3">
        <v>7.5595099999999985E-3</v>
      </c>
      <c r="D19" s="3">
        <v>7.5019500000000003E-3</v>
      </c>
      <c r="E19" s="3">
        <v>7.3318600000000017E-3</v>
      </c>
      <c r="F19" s="3">
        <v>7.1875970000000004E-3</v>
      </c>
      <c r="G19" s="3">
        <v>7.7877799999999985E-3</v>
      </c>
      <c r="H19" s="3">
        <v>7.4728869999999992E-3</v>
      </c>
      <c r="I19" s="3">
        <v>7.4283100000000005E-3</v>
      </c>
      <c r="J19" s="3">
        <v>7.3474380000000021E-3</v>
      </c>
      <c r="K19" s="3">
        <v>7.2055499999999963E-3</v>
      </c>
      <c r="L19" s="3">
        <v>7.5076990000000014E-3</v>
      </c>
      <c r="M19" s="3">
        <v>7.4544170000000005E-3</v>
      </c>
      <c r="N19" s="3">
        <v>7.5851000000000026E-3</v>
      </c>
      <c r="O19" s="3">
        <v>7.5580600000000027E-3</v>
      </c>
      <c r="P19" s="3">
        <v>7.6928369999999966E-3</v>
      </c>
      <c r="Q19" s="3">
        <v>7.6352580000000033E-3</v>
      </c>
      <c r="R19" s="3">
        <v>7.3046600000000001E-3</v>
      </c>
      <c r="S19" s="3">
        <v>6.7795199999999963E-3</v>
      </c>
      <c r="T19" s="3">
        <v>7.4276500000000001E-3</v>
      </c>
      <c r="U19" s="3">
        <v>7.7712529999999979E-3</v>
      </c>
      <c r="V19" s="3">
        <v>7.2411600000000026E-3</v>
      </c>
      <c r="W19" s="3">
        <v>7.3905100000000003E-3</v>
      </c>
      <c r="X19" s="3">
        <v>7.4639430000000033E-3</v>
      </c>
      <c r="Y19" s="3">
        <v>6.9157499999999948E-3</v>
      </c>
      <c r="Z19" s="3">
        <v>7.4539399999999957E-3</v>
      </c>
      <c r="AA19" s="3">
        <v>7.3452999999999973E-3</v>
      </c>
      <c r="AB19" s="3">
        <v>7.6835100000000036E-3</v>
      </c>
      <c r="AC19" s="3">
        <v>7.5469129999999988E-3</v>
      </c>
      <c r="AD19" s="3">
        <v>7.3995399999999979E-3</v>
      </c>
      <c r="AE19" s="3">
        <v>7.6403900000000004E-3</v>
      </c>
      <c r="AF19" s="3">
        <v>7.4765999999999999E-3</v>
      </c>
      <c r="AG19" s="3">
        <v>7.4985499999999962E-3</v>
      </c>
      <c r="AH19" s="3">
        <v>7.2428349999999987E-3</v>
      </c>
      <c r="AI19" s="3">
        <v>7.5767029999999989E-3</v>
      </c>
      <c r="AJ19" s="3">
        <v>7.5319199999999984E-3</v>
      </c>
      <c r="AK19" s="3">
        <v>7.3060789999999983E-3</v>
      </c>
      <c r="AL19" s="3">
        <v>7.3916819999999958E-3</v>
      </c>
      <c r="AM19" s="3">
        <v>7.5864279999999975E-3</v>
      </c>
      <c r="AN19" s="3">
        <v>7.7686500000000011E-3</v>
      </c>
      <c r="AO19" s="3">
        <v>7.732235000000004E-3</v>
      </c>
      <c r="AP19" s="3">
        <v>7.611629999999996E-3</v>
      </c>
      <c r="AQ19" s="3">
        <v>7.5981239999999986E-3</v>
      </c>
      <c r="AR19" s="3">
        <v>7.7995200000000025E-3</v>
      </c>
      <c r="AS19" s="3">
        <v>7.6342029999999983E-3</v>
      </c>
      <c r="AT19" s="3">
        <v>7.5534750000000005E-3</v>
      </c>
      <c r="AU19" s="3">
        <v>7.3461330000000038E-3</v>
      </c>
      <c r="AV19" s="3">
        <v>7.5230740000000029E-3</v>
      </c>
      <c r="AW19" s="3">
        <v>7.5253100000000003E-3</v>
      </c>
      <c r="AX19" s="3">
        <v>7.7294849999999977E-3</v>
      </c>
      <c r="AY19" s="3">
        <v>7.2466700000000028E-3</v>
      </c>
      <c r="AZ19" s="3">
        <v>7.5005359999999995E-3</v>
      </c>
      <c r="BA19" s="3">
        <v>7.5422909999999944E-3</v>
      </c>
      <c r="BB19" s="3">
        <v>7.5290800000000022E-3</v>
      </c>
      <c r="BC19" s="3">
        <v>7.5409500000000003E-3</v>
      </c>
      <c r="BD19" s="3">
        <v>7.6557970000000041E-3</v>
      </c>
      <c r="BE19" s="3">
        <v>7.5962260000000002E-3</v>
      </c>
      <c r="BF19" s="3">
        <v>7.8144999999999968E-3</v>
      </c>
      <c r="BG19" s="3">
        <v>7.6857659999999975E-3</v>
      </c>
      <c r="BH19" s="3">
        <v>7.4699879999999977E-3</v>
      </c>
      <c r="BI19" s="3">
        <v>7.6547720000000076E-3</v>
      </c>
      <c r="BJ19" s="3">
        <v>7.8262600000000068E-3</v>
      </c>
      <c r="BK19" s="3">
        <v>7.6451619999999979E-3</v>
      </c>
      <c r="BL19" s="3">
        <v>0</v>
      </c>
      <c r="BM19" s="3">
        <v>7.3411500000000011E-3</v>
      </c>
      <c r="BN19" s="3">
        <v>7.9119800000000007E-3</v>
      </c>
      <c r="BO19" s="3">
        <v>7.2159599999999978E-3</v>
      </c>
      <c r="BP19" s="3">
        <v>7.4522219999999988E-3</v>
      </c>
      <c r="BQ19" s="3">
        <v>7.3765290000000006E-3</v>
      </c>
      <c r="BR19" s="3">
        <v>7.542560000000002E-3</v>
      </c>
      <c r="BS19" s="3">
        <v>7.6983619999999951E-3</v>
      </c>
      <c r="BT19" s="3">
        <v>7.2528100000000036E-3</v>
      </c>
      <c r="BU19" s="3">
        <v>7.6618310000000044E-3</v>
      </c>
      <c r="BV19" s="3">
        <v>7.5392489999999987E-3</v>
      </c>
      <c r="BW19" s="3">
        <v>7.5908620000000012E-3</v>
      </c>
      <c r="BX19" s="3">
        <v>7.513950000000001E-3</v>
      </c>
      <c r="BZ19">
        <f t="shared" si="0"/>
        <v>7.4055934800000001E-3</v>
      </c>
      <c r="CA19">
        <f t="shared" si="1"/>
        <v>8.825503495533592E-4</v>
      </c>
      <c r="CB19">
        <f t="shared" si="2"/>
        <v>-8.0309878429570976</v>
      </c>
      <c r="CD19">
        <f t="shared" si="3"/>
        <v>7.4975103999999999E-3</v>
      </c>
      <c r="CE19">
        <f t="shared" si="4"/>
        <v>1.9476821368986322E-4</v>
      </c>
      <c r="CF19">
        <f t="shared" si="5"/>
        <v>-1.1832814165848047</v>
      </c>
      <c r="CH19">
        <f t="shared" si="6"/>
        <v>7.4573273500000009E-3</v>
      </c>
      <c r="CI19">
        <f t="shared" si="7"/>
        <v>2.0815474442461754E-4</v>
      </c>
      <c r="CJ19">
        <f t="shared" si="8"/>
        <v>-1.0758102325979164</v>
      </c>
      <c r="CL19">
        <f t="shared" si="9"/>
        <v>7.439380399999999E-3</v>
      </c>
      <c r="CM19">
        <f t="shared" si="10"/>
        <v>2.1903062446814833E-4</v>
      </c>
      <c r="CN19">
        <f t="shared" si="11"/>
        <v>-1.1275603916888945</v>
      </c>
      <c r="CP19">
        <f t="shared" si="12"/>
        <v>7.4788076666666668E-3</v>
      </c>
      <c r="CQ19">
        <f t="shared" si="13"/>
        <v>1.5811702383558248E-4</v>
      </c>
      <c r="CR19">
        <f t="shared" si="14"/>
        <v>-0.16101590264513577</v>
      </c>
      <c r="CT19">
        <f t="shared" si="15"/>
        <v>7.4384001999999987E-3</v>
      </c>
      <c r="CU19">
        <f t="shared" si="16"/>
        <v>1.7142639908182151E-4</v>
      </c>
      <c r="CV19">
        <f t="shared" si="17"/>
        <v>0.38147481408030043</v>
      </c>
      <c r="CX19">
        <f t="shared" si="18"/>
        <v>7.4284074000000007E-3</v>
      </c>
      <c r="CY19">
        <f t="shared" si="19"/>
        <v>1.4664248302262146E-4</v>
      </c>
      <c r="CZ19">
        <f t="shared" si="20"/>
        <v>0.38147481408030043</v>
      </c>
    </row>
    <row r="20" spans="1:104" x14ac:dyDescent="0.3">
      <c r="A20" s="2">
        <v>19</v>
      </c>
      <c r="B20" s="3">
        <v>7.7508850000000016E-3</v>
      </c>
      <c r="C20" s="3">
        <v>7.8420100000000017E-3</v>
      </c>
      <c r="D20" s="3">
        <v>7.7201339999999983E-3</v>
      </c>
      <c r="E20" s="3">
        <v>7.895224000000001E-3</v>
      </c>
      <c r="F20" s="3">
        <v>7.5091550000000052E-3</v>
      </c>
      <c r="G20" s="3">
        <v>7.9139700000000011E-3</v>
      </c>
      <c r="H20" s="3">
        <v>7.9790109999999994E-3</v>
      </c>
      <c r="I20" s="3">
        <v>8.2635979999999987E-3</v>
      </c>
      <c r="J20" s="3">
        <v>7.9074399999999982E-3</v>
      </c>
      <c r="K20" s="3">
        <v>7.8653699999999983E-3</v>
      </c>
      <c r="L20" s="3">
        <v>7.8018359999999986E-3</v>
      </c>
      <c r="M20" s="3">
        <v>7.4831299999999967E-3</v>
      </c>
      <c r="N20" s="3">
        <v>8.1028009999999963E-3</v>
      </c>
      <c r="O20" s="3">
        <v>7.9073640000000001E-3</v>
      </c>
      <c r="P20" s="3">
        <v>7.9144279999999977E-3</v>
      </c>
      <c r="Q20" s="3">
        <v>7.7075199999999964E-3</v>
      </c>
      <c r="R20" s="3">
        <v>7.8999499999999941E-3</v>
      </c>
      <c r="S20" s="3">
        <v>7.1099149999999962E-3</v>
      </c>
      <c r="T20" s="3">
        <v>7.9084500000000026E-3</v>
      </c>
      <c r="U20" s="3">
        <v>7.7965200000000012E-3</v>
      </c>
      <c r="V20" s="3">
        <v>7.8187109999999956E-3</v>
      </c>
      <c r="W20" s="3">
        <v>7.7703940000000025E-3</v>
      </c>
      <c r="X20" s="3">
        <v>8.0357169999999995E-3</v>
      </c>
      <c r="Y20" s="3">
        <v>7.3023669999999997E-3</v>
      </c>
      <c r="Z20" s="3">
        <v>8.109083000000003E-3</v>
      </c>
      <c r="AA20" s="3">
        <v>7.5942999999999957E-3</v>
      </c>
      <c r="AB20" s="3">
        <v>7.6822400000000025E-3</v>
      </c>
      <c r="AC20" s="3">
        <v>7.5788339999999996E-3</v>
      </c>
      <c r="AD20" s="3">
        <v>7.6950999999999973E-3</v>
      </c>
      <c r="AE20" s="3">
        <v>7.9487100000000012E-3</v>
      </c>
      <c r="AF20" s="3">
        <v>7.7197099999999994E-3</v>
      </c>
      <c r="AG20" s="3">
        <v>8.2058819999999977E-3</v>
      </c>
      <c r="AH20" s="3">
        <v>7.7644150000000037E-3</v>
      </c>
      <c r="AI20" s="3">
        <v>8.1707259999999997E-3</v>
      </c>
      <c r="AJ20" s="3">
        <v>7.8703250000000009E-3</v>
      </c>
      <c r="AK20" s="3">
        <v>7.7877100000000015E-3</v>
      </c>
      <c r="AL20" s="3">
        <v>8.0091260000000001E-3</v>
      </c>
      <c r="AM20" s="3">
        <v>7.3913899999999986E-3</v>
      </c>
      <c r="AN20" s="3">
        <v>7.7841649999999965E-3</v>
      </c>
      <c r="AO20" s="3">
        <v>8.2267319999999935E-3</v>
      </c>
      <c r="AP20" s="3">
        <v>7.5740899999999951E-3</v>
      </c>
      <c r="AQ20" s="3">
        <v>8.2288780000000072E-3</v>
      </c>
      <c r="AR20" s="3">
        <v>7.8218930000000034E-3</v>
      </c>
      <c r="AS20" s="3">
        <v>8.1893059999999986E-3</v>
      </c>
      <c r="AT20" s="3">
        <v>8.0898000000000046E-3</v>
      </c>
      <c r="AU20" s="3">
        <v>7.8713400000000027E-3</v>
      </c>
      <c r="AV20" s="3">
        <v>7.63884E-3</v>
      </c>
      <c r="AW20" s="3">
        <v>8.1159029999999938E-3</v>
      </c>
      <c r="AX20" s="3">
        <v>8.040582000000001E-3</v>
      </c>
      <c r="AY20" s="3">
        <v>7.7252880000000003E-3</v>
      </c>
      <c r="AZ20" s="3">
        <v>7.8316810000000001E-3</v>
      </c>
      <c r="BA20" s="3">
        <v>7.7013530000000002E-3</v>
      </c>
      <c r="BB20" s="3">
        <v>7.8652809999999965E-3</v>
      </c>
      <c r="BC20" s="3">
        <v>7.5787299999999971E-3</v>
      </c>
      <c r="BD20" s="3">
        <v>7.6627090000000037E-3</v>
      </c>
      <c r="BE20" s="3">
        <v>8.0462990000000015E-3</v>
      </c>
      <c r="BF20" s="3">
        <v>7.8184399999999959E-3</v>
      </c>
      <c r="BG20" s="3">
        <v>7.6401599999999965E-3</v>
      </c>
      <c r="BH20" s="3">
        <v>7.8352399999999951E-3</v>
      </c>
      <c r="BI20" s="3">
        <v>7.9261500000000016E-3</v>
      </c>
      <c r="BJ20" s="3">
        <v>8.0150809999999986E-3</v>
      </c>
      <c r="BK20" s="3">
        <v>7.9525089999999948E-3</v>
      </c>
      <c r="BL20" s="3">
        <v>0</v>
      </c>
      <c r="BM20" s="3">
        <v>7.6945440000000019E-3</v>
      </c>
      <c r="BN20" s="3">
        <v>8.1661330000000025E-3</v>
      </c>
      <c r="BO20" s="3">
        <v>7.670107000000005E-3</v>
      </c>
      <c r="BP20" s="3">
        <v>7.7718799999999975E-3</v>
      </c>
      <c r="BQ20" s="3">
        <v>8.2174409999999955E-3</v>
      </c>
      <c r="BR20" s="3">
        <v>7.9247599999999994E-3</v>
      </c>
      <c r="BS20" s="3">
        <v>8.0605359999999984E-3</v>
      </c>
      <c r="BT20" s="3">
        <v>8.102042000000002E-3</v>
      </c>
      <c r="BU20" s="3">
        <v>7.6598399999999976E-3</v>
      </c>
      <c r="BV20" s="3">
        <v>7.8611079999999951E-3</v>
      </c>
      <c r="BW20" s="3">
        <v>7.9709239999999973E-3</v>
      </c>
      <c r="BX20" s="3">
        <v>7.9180129999999963E-3</v>
      </c>
      <c r="BZ20">
        <f t="shared" si="0"/>
        <v>7.7457497199999977E-3</v>
      </c>
      <c r="CA20">
        <f t="shared" si="1"/>
        <v>9.2713428878369144E-4</v>
      </c>
      <c r="CB20">
        <f t="shared" si="2"/>
        <v>-7.9202984708727122</v>
      </c>
      <c r="CD20">
        <f t="shared" si="3"/>
        <v>7.8324385166666666E-3</v>
      </c>
      <c r="CE20">
        <f t="shared" si="4"/>
        <v>2.2869696524043163E-4</v>
      </c>
      <c r="CF20">
        <f t="shared" si="5"/>
        <v>-0.46379578574096003</v>
      </c>
      <c r="CH20">
        <f t="shared" si="6"/>
        <v>7.8186087000000019E-3</v>
      </c>
      <c r="CI20">
        <f t="shared" si="7"/>
        <v>2.4164003775432161E-4</v>
      </c>
      <c r="CJ20">
        <f t="shared" si="8"/>
        <v>-0.62331150795112733</v>
      </c>
      <c r="CL20">
        <f t="shared" si="9"/>
        <v>7.7938055666666676E-3</v>
      </c>
      <c r="CM20">
        <f t="shared" si="10"/>
        <v>2.3382774131536595E-4</v>
      </c>
      <c r="CN20">
        <f t="shared" si="11"/>
        <v>-0.86117061415218465</v>
      </c>
      <c r="CP20">
        <f t="shared" si="12"/>
        <v>7.857090399999999E-3</v>
      </c>
      <c r="CQ20">
        <f t="shared" si="13"/>
        <v>1.9110510600218506E-4</v>
      </c>
      <c r="CR20">
        <f t="shared" si="14"/>
        <v>-0.14749227957090932</v>
      </c>
      <c r="CT20">
        <f t="shared" si="15"/>
        <v>7.8646797000000001E-3</v>
      </c>
      <c r="CU20">
        <f t="shared" si="16"/>
        <v>1.8388944632199403E-4</v>
      </c>
      <c r="CV20">
        <f t="shared" si="17"/>
        <v>0.30055615419574944</v>
      </c>
      <c r="CX20">
        <f t="shared" si="18"/>
        <v>7.7434816000000002E-3</v>
      </c>
      <c r="CY20">
        <f t="shared" si="19"/>
        <v>1.3284764039244229E-4</v>
      </c>
      <c r="CZ20">
        <f t="shared" si="20"/>
        <v>0.30055615419574944</v>
      </c>
    </row>
    <row r="21" spans="1:104" x14ac:dyDescent="0.3">
      <c r="A21" s="2">
        <v>20</v>
      </c>
      <c r="B21" s="3">
        <v>8.1555670000000042E-3</v>
      </c>
      <c r="C21" s="3">
        <v>8.346137E-3</v>
      </c>
      <c r="D21" s="3">
        <v>8.042130000000005E-3</v>
      </c>
      <c r="E21" s="3">
        <v>8.0766920000000068E-3</v>
      </c>
      <c r="F21" s="3">
        <v>7.9866099999999999E-3</v>
      </c>
      <c r="G21" s="3">
        <v>8.1243940000000018E-3</v>
      </c>
      <c r="H21" s="3">
        <v>8.2190649999999994E-3</v>
      </c>
      <c r="I21" s="3">
        <v>8.2297000000000065E-3</v>
      </c>
      <c r="J21" s="3">
        <v>8.2354439999999963E-3</v>
      </c>
      <c r="K21" s="3">
        <v>8.1967769999999988E-3</v>
      </c>
      <c r="L21" s="3">
        <v>8.3151009999999966E-3</v>
      </c>
      <c r="M21" s="3">
        <v>8.2383740000000049E-3</v>
      </c>
      <c r="N21" s="3">
        <v>8.1135290000000013E-3</v>
      </c>
      <c r="O21" s="3">
        <v>8.1441220000000002E-3</v>
      </c>
      <c r="P21" s="3">
        <v>8.4624839999999923E-3</v>
      </c>
      <c r="Q21" s="3">
        <v>8.1622580000000004E-3</v>
      </c>
      <c r="R21" s="3">
        <v>8.5368209999999983E-3</v>
      </c>
      <c r="S21" s="3">
        <v>7.1112250000000031E-3</v>
      </c>
      <c r="T21" s="3">
        <v>8.1191180000000068E-3</v>
      </c>
      <c r="U21" s="3">
        <v>8.2913759999999979E-3</v>
      </c>
      <c r="V21" s="3">
        <v>8.0366200000000065E-3</v>
      </c>
      <c r="W21" s="3">
        <v>8.1079300000000028E-3</v>
      </c>
      <c r="X21" s="3">
        <v>8.1515909999999997E-3</v>
      </c>
      <c r="Y21" s="3">
        <v>7.6247840000000016E-3</v>
      </c>
      <c r="Z21" s="3">
        <v>8.1712530000000051E-3</v>
      </c>
      <c r="AA21" s="3">
        <v>8.079602E-3</v>
      </c>
      <c r="AB21" s="3">
        <v>8.2171169999999995E-3</v>
      </c>
      <c r="AC21" s="3">
        <v>7.8167709999999984E-3</v>
      </c>
      <c r="AD21" s="3">
        <v>8.3582950000000017E-3</v>
      </c>
      <c r="AE21" s="3">
        <v>8.0854440000000024E-3</v>
      </c>
      <c r="AF21" s="3">
        <v>8.1754650000000068E-3</v>
      </c>
      <c r="AG21" s="3">
        <v>8.3566069999999985E-3</v>
      </c>
      <c r="AH21" s="3">
        <v>8.4082199999999992E-3</v>
      </c>
      <c r="AI21" s="3">
        <v>8.1571569999999999E-3</v>
      </c>
      <c r="AJ21" s="3">
        <v>8.1919450000000008E-3</v>
      </c>
      <c r="AK21" s="3">
        <v>7.9725970000000014E-3</v>
      </c>
      <c r="AL21" s="3">
        <v>8.1382700000000082E-3</v>
      </c>
      <c r="AM21" s="3">
        <v>8.2485700000000019E-3</v>
      </c>
      <c r="AN21" s="3">
        <v>7.9817610000000004E-3</v>
      </c>
      <c r="AO21" s="3">
        <v>8.1207010000000079E-3</v>
      </c>
      <c r="AP21" s="3">
        <v>8.1888900000000008E-3</v>
      </c>
      <c r="AQ21" s="3">
        <v>8.1659379999999941E-3</v>
      </c>
      <c r="AR21" s="3">
        <v>8.0755900000000023E-3</v>
      </c>
      <c r="AS21" s="3">
        <v>8.3383860000000032E-3</v>
      </c>
      <c r="AT21" s="3">
        <v>7.9246400000000019E-3</v>
      </c>
      <c r="AU21" s="3">
        <v>8.3280860000000088E-3</v>
      </c>
      <c r="AV21" s="3">
        <v>8.1983950000000076E-3</v>
      </c>
      <c r="AW21" s="3">
        <v>8.186360999999991E-3</v>
      </c>
      <c r="AX21" s="3">
        <v>8.3995890000000024E-3</v>
      </c>
      <c r="AY21" s="3">
        <v>8.3471490000000034E-3</v>
      </c>
      <c r="AZ21" s="3">
        <v>8.150821000000006E-3</v>
      </c>
      <c r="BA21" s="3">
        <v>8.1326360000000038E-3</v>
      </c>
      <c r="BB21" s="3">
        <v>8.2520800000000002E-3</v>
      </c>
      <c r="BC21" s="3">
        <v>8.0098239999999987E-3</v>
      </c>
      <c r="BD21" s="3">
        <v>8.4871540000000002E-3</v>
      </c>
      <c r="BE21" s="3">
        <v>8.3755409999999985E-3</v>
      </c>
      <c r="BF21" s="3">
        <v>8.4379679999999953E-3</v>
      </c>
      <c r="BG21" s="3">
        <v>8.2411610000000021E-3</v>
      </c>
      <c r="BH21" s="3">
        <v>8.2511310000000001E-3</v>
      </c>
      <c r="BI21" s="3">
        <v>8.1857619999999992E-3</v>
      </c>
      <c r="BJ21" s="3">
        <v>8.288396999999996E-3</v>
      </c>
      <c r="BK21" s="3">
        <v>8.1647779999999958E-3</v>
      </c>
      <c r="BL21" s="3">
        <v>0</v>
      </c>
      <c r="BM21" s="3">
        <v>8.1259179999999976E-3</v>
      </c>
      <c r="BN21" s="3">
        <v>8.0300999999999897E-3</v>
      </c>
      <c r="BO21" s="3">
        <v>8.0002629999999988E-3</v>
      </c>
      <c r="BP21" s="3">
        <v>8.120130999999994E-3</v>
      </c>
      <c r="BQ21" s="3">
        <v>8.2719870000000067E-3</v>
      </c>
      <c r="BR21" s="3">
        <v>8.2970630000000004E-3</v>
      </c>
      <c r="BS21" s="3">
        <v>8.163156999999999E-3</v>
      </c>
      <c r="BT21" s="3">
        <v>8.3073290000000022E-3</v>
      </c>
      <c r="BU21" s="3">
        <v>8.046809999999998E-3</v>
      </c>
      <c r="BV21" s="3">
        <v>8.0797440000000033E-3</v>
      </c>
      <c r="BW21" s="3">
        <v>8.0775549999999967E-3</v>
      </c>
      <c r="BX21" s="3">
        <v>8.3160360000000041E-3</v>
      </c>
      <c r="BZ21">
        <f t="shared" si="0"/>
        <v>8.0596532533333334E-3</v>
      </c>
      <c r="CA21">
        <f t="shared" si="1"/>
        <v>9.5662036151204853E-4</v>
      </c>
      <c r="CB21">
        <f t="shared" si="2"/>
        <v>-8.1409326620647526</v>
      </c>
      <c r="CD21">
        <f t="shared" si="3"/>
        <v>8.1697454333333371E-3</v>
      </c>
      <c r="CE21">
        <f t="shared" si="4"/>
        <v>2.09483901042885E-4</v>
      </c>
      <c r="CF21">
        <f t="shared" si="5"/>
        <v>-2.3027393653199115</v>
      </c>
      <c r="CH21">
        <f t="shared" si="6"/>
        <v>8.1376906000000023E-3</v>
      </c>
      <c r="CI21">
        <f t="shared" si="7"/>
        <v>2.3035655787938744E-4</v>
      </c>
      <c r="CJ21">
        <f t="shared" si="8"/>
        <v>-2.3404669326063425</v>
      </c>
      <c r="CL21">
        <f t="shared" si="9"/>
        <v>8.1252110333333346E-3</v>
      </c>
      <c r="CM21">
        <f t="shared" si="10"/>
        <v>2.5350085272209973E-4</v>
      </c>
      <c r="CN21">
        <f t="shared" si="11"/>
        <v>-2.268284471056214</v>
      </c>
      <c r="CP21">
        <f t="shared" si="12"/>
        <v>8.1924084000000001E-3</v>
      </c>
      <c r="CQ21">
        <f t="shared" si="13"/>
        <v>1.1848365728307338E-4</v>
      </c>
      <c r="CR21">
        <f t="shared" si="14"/>
        <v>0.48251568861348126</v>
      </c>
      <c r="CT21">
        <f t="shared" si="15"/>
        <v>8.1612516000000024E-3</v>
      </c>
      <c r="CU21">
        <f t="shared" si="16"/>
        <v>1.0109773361574318E-4</v>
      </c>
      <c r="CV21">
        <f t="shared" si="17"/>
        <v>-4.4150481658273753E-2</v>
      </c>
      <c r="CX21">
        <f t="shared" si="18"/>
        <v>8.1214272000000032E-3</v>
      </c>
      <c r="CY21">
        <f t="shared" si="19"/>
        <v>1.2499998529823828E-4</v>
      </c>
      <c r="CZ21">
        <f t="shared" si="20"/>
        <v>-4.4150481658273753E-2</v>
      </c>
    </row>
    <row r="22" spans="1:104" x14ac:dyDescent="0.3">
      <c r="A22" s="2">
        <v>21</v>
      </c>
      <c r="B22" s="3">
        <v>8.5370540000000023E-3</v>
      </c>
      <c r="C22" s="3">
        <v>8.820144999999998E-3</v>
      </c>
      <c r="D22" s="3">
        <v>8.560522999999997E-3</v>
      </c>
      <c r="E22" s="3">
        <v>8.4627490000000003E-3</v>
      </c>
      <c r="F22" s="3">
        <v>8.2594550000000024E-3</v>
      </c>
      <c r="G22" s="3">
        <v>8.7197280000000047E-3</v>
      </c>
      <c r="H22" s="3">
        <v>8.5382150000000018E-3</v>
      </c>
      <c r="I22" s="3">
        <v>8.365391000000005E-3</v>
      </c>
      <c r="J22" s="3">
        <v>8.638986999999999E-3</v>
      </c>
      <c r="K22" s="3">
        <v>8.4144919999999974E-3</v>
      </c>
      <c r="L22" s="3">
        <v>8.5351609999999942E-3</v>
      </c>
      <c r="M22" s="3">
        <v>8.3554150000000015E-3</v>
      </c>
      <c r="N22" s="3">
        <v>8.6200770000000003E-3</v>
      </c>
      <c r="O22" s="3">
        <v>8.6769949999999998E-3</v>
      </c>
      <c r="P22" s="3">
        <v>8.6709190000000044E-3</v>
      </c>
      <c r="Q22" s="3">
        <v>8.7067660000000012E-3</v>
      </c>
      <c r="R22" s="3">
        <v>8.4612190000000042E-3</v>
      </c>
      <c r="S22" s="3">
        <v>7.838636999999999E-3</v>
      </c>
      <c r="T22" s="3">
        <v>8.3161269999999995E-3</v>
      </c>
      <c r="U22" s="3">
        <v>8.4071200000000023E-3</v>
      </c>
      <c r="V22" s="3">
        <v>9.0294010000000046E-3</v>
      </c>
      <c r="W22" s="3">
        <v>8.7042450000000045E-3</v>
      </c>
      <c r="X22" s="3">
        <v>8.4725549999999927E-3</v>
      </c>
      <c r="Y22" s="3">
        <v>7.9814859999999994E-3</v>
      </c>
      <c r="Z22" s="3">
        <v>8.7492060000000007E-3</v>
      </c>
      <c r="AA22" s="3">
        <v>8.7392320000000048E-3</v>
      </c>
      <c r="AB22" s="3">
        <v>8.6642649999999991E-3</v>
      </c>
      <c r="AC22" s="3">
        <v>8.4236829999999943E-3</v>
      </c>
      <c r="AD22" s="3">
        <v>8.3736279999999958E-3</v>
      </c>
      <c r="AE22" s="3">
        <v>8.4420480000000006E-3</v>
      </c>
      <c r="AF22" s="3">
        <v>8.617061999999993E-3</v>
      </c>
      <c r="AG22" s="3">
        <v>8.6430020000000003E-3</v>
      </c>
      <c r="AH22" s="3">
        <v>8.3898830000000025E-3</v>
      </c>
      <c r="AI22" s="3">
        <v>8.3988310000000024E-3</v>
      </c>
      <c r="AJ22" s="3">
        <v>8.7767329999999966E-3</v>
      </c>
      <c r="AK22" s="3">
        <v>8.5666050000000049E-3</v>
      </c>
      <c r="AL22" s="3">
        <v>8.7725409999999965E-3</v>
      </c>
      <c r="AM22" s="3">
        <v>8.2951330000000031E-3</v>
      </c>
      <c r="AN22" s="3">
        <v>8.78139E-3</v>
      </c>
      <c r="AO22" s="3">
        <v>8.425361999999997E-3</v>
      </c>
      <c r="AP22" s="3">
        <v>8.1169100000000067E-3</v>
      </c>
      <c r="AQ22" s="3">
        <v>8.7218009999999943E-3</v>
      </c>
      <c r="AR22" s="3">
        <v>8.4633380000000077E-3</v>
      </c>
      <c r="AS22" s="3">
        <v>8.4739539999999919E-3</v>
      </c>
      <c r="AT22" s="3">
        <v>8.4841109999999956E-3</v>
      </c>
      <c r="AU22" s="3">
        <v>8.4625700000000026E-3</v>
      </c>
      <c r="AV22" s="3">
        <v>8.5985610000000046E-3</v>
      </c>
      <c r="AW22" s="3">
        <v>8.5035500000000003E-3</v>
      </c>
      <c r="AX22" s="3">
        <v>8.3466749999999996E-3</v>
      </c>
      <c r="AY22" s="3">
        <v>8.7585489999999957E-3</v>
      </c>
      <c r="AZ22" s="3">
        <v>8.8020099999999921E-3</v>
      </c>
      <c r="BA22" s="3">
        <v>8.5367639999999988E-3</v>
      </c>
      <c r="BB22" s="3">
        <v>8.4083159999999973E-3</v>
      </c>
      <c r="BC22" s="3">
        <v>8.7936949999999903E-3</v>
      </c>
      <c r="BD22" s="3">
        <v>8.8731299999999982E-3</v>
      </c>
      <c r="BE22" s="3">
        <v>8.6986010000000002E-3</v>
      </c>
      <c r="BF22" s="3">
        <v>8.4348750000000031E-3</v>
      </c>
      <c r="BG22" s="3">
        <v>8.5336470000000001E-3</v>
      </c>
      <c r="BH22" s="3">
        <v>8.8147480000000042E-3</v>
      </c>
      <c r="BI22" s="3">
        <v>8.3714979999999998E-3</v>
      </c>
      <c r="BJ22" s="3">
        <v>8.5407639999999941E-3</v>
      </c>
      <c r="BK22" s="3">
        <v>8.5397100000000042E-3</v>
      </c>
      <c r="BL22" s="3">
        <v>0</v>
      </c>
      <c r="BM22" s="3">
        <v>8.5936280000000007E-3</v>
      </c>
      <c r="BN22" s="3">
        <v>8.624426000000001E-3</v>
      </c>
      <c r="BO22" s="3">
        <v>8.154340000000003E-3</v>
      </c>
      <c r="BP22" s="3">
        <v>8.7669889999999889E-3</v>
      </c>
      <c r="BQ22" s="3">
        <v>8.7299839999999962E-3</v>
      </c>
      <c r="BR22" s="3">
        <v>8.6309200000000003E-3</v>
      </c>
      <c r="BS22" s="3">
        <v>8.7212800000000066E-3</v>
      </c>
      <c r="BT22" s="3">
        <v>8.7774059999999998E-3</v>
      </c>
      <c r="BU22" s="3">
        <v>8.5779140000000007E-3</v>
      </c>
      <c r="BV22" s="3">
        <v>8.456298000000001E-3</v>
      </c>
      <c r="BW22" s="3">
        <v>8.9646960000000012E-3</v>
      </c>
      <c r="BX22" s="3">
        <v>8.4130000000000021E-3</v>
      </c>
      <c r="BZ22">
        <f t="shared" si="0"/>
        <v>8.4378683200000016E-3</v>
      </c>
      <c r="CA22">
        <f t="shared" si="1"/>
        <v>1.0025087273009467E-3</v>
      </c>
      <c r="CB22">
        <f t="shared" si="2"/>
        <v>-8.1025640565727244</v>
      </c>
      <c r="CD22">
        <f t="shared" si="3"/>
        <v>8.5391461500000012E-3</v>
      </c>
      <c r="CE22">
        <f t="shared" si="4"/>
        <v>2.1129236303400555E-4</v>
      </c>
      <c r="CF22">
        <f t="shared" si="5"/>
        <v>-0.6370360805901728</v>
      </c>
      <c r="CH22">
        <f t="shared" si="6"/>
        <v>8.52878665E-3</v>
      </c>
      <c r="CI22">
        <f t="shared" si="7"/>
        <v>2.2084544479121059E-4</v>
      </c>
      <c r="CJ22">
        <f t="shared" si="8"/>
        <v>-0.75435432843911399</v>
      </c>
      <c r="CL22">
        <f t="shared" si="9"/>
        <v>8.5161641333333336E-3</v>
      </c>
      <c r="CM22">
        <f t="shared" si="10"/>
        <v>2.336439785236988E-4</v>
      </c>
      <c r="CN22">
        <f t="shared" si="11"/>
        <v>-0.77074643414857746</v>
      </c>
      <c r="CP22">
        <f t="shared" si="12"/>
        <v>8.5450204000000005E-3</v>
      </c>
      <c r="CQ22">
        <f t="shared" si="13"/>
        <v>1.4786600854322995E-4</v>
      </c>
      <c r="CR22">
        <f t="shared" si="14"/>
        <v>-0.16030582943457128</v>
      </c>
      <c r="CT22">
        <f t="shared" si="15"/>
        <v>8.5316738999999999E-3</v>
      </c>
      <c r="CU22">
        <f t="shared" si="16"/>
        <v>1.5850406789950152E-4</v>
      </c>
      <c r="CV22">
        <f t="shared" si="17"/>
        <v>0.15513205537188685</v>
      </c>
      <c r="CX22">
        <f t="shared" si="18"/>
        <v>8.5279851999999993E-3</v>
      </c>
      <c r="CY22">
        <f t="shared" si="19"/>
        <v>1.8047854742367435E-4</v>
      </c>
      <c r="CZ22">
        <f t="shared" si="20"/>
        <v>0.15513205537188685</v>
      </c>
    </row>
    <row r="23" spans="1:104" x14ac:dyDescent="0.3">
      <c r="A23" s="2">
        <v>22</v>
      </c>
      <c r="B23" s="3">
        <v>8.7300600000000048E-3</v>
      </c>
      <c r="C23" s="3">
        <v>9.118272999999984E-3</v>
      </c>
      <c r="D23" s="3">
        <v>8.9980699999999986E-3</v>
      </c>
      <c r="E23" s="3">
        <v>8.8204260000000027E-3</v>
      </c>
      <c r="F23" s="3">
        <v>8.7244299999999948E-3</v>
      </c>
      <c r="G23" s="3">
        <v>8.8643099999999968E-3</v>
      </c>
      <c r="H23" s="3">
        <v>8.5900649999999922E-3</v>
      </c>
      <c r="I23" s="3">
        <v>8.9699189999999998E-3</v>
      </c>
      <c r="J23" s="3">
        <v>9.0811649999999987E-3</v>
      </c>
      <c r="K23" s="3">
        <v>8.7401920000000008E-3</v>
      </c>
      <c r="L23" s="3">
        <v>8.4973170000000008E-3</v>
      </c>
      <c r="M23" s="3">
        <v>8.923101999999997E-3</v>
      </c>
      <c r="N23" s="3">
        <v>8.5734879999999902E-3</v>
      </c>
      <c r="O23" s="3">
        <v>8.9207740000000028E-3</v>
      </c>
      <c r="P23" s="3">
        <v>9.0158949999999995E-3</v>
      </c>
      <c r="Q23" s="3">
        <v>8.8608410000000064E-3</v>
      </c>
      <c r="R23" s="3">
        <v>8.9385239999999998E-3</v>
      </c>
      <c r="S23" s="3">
        <v>8.0524699999999991E-3</v>
      </c>
      <c r="T23" s="3">
        <v>8.8725980000000006E-3</v>
      </c>
      <c r="U23" s="3">
        <v>8.6549280000000044E-3</v>
      </c>
      <c r="V23" s="3">
        <v>8.8861639999999985E-3</v>
      </c>
      <c r="W23" s="3">
        <v>9.2786329999999962E-3</v>
      </c>
      <c r="X23" s="3">
        <v>8.8437059999999981E-3</v>
      </c>
      <c r="Y23" s="3">
        <v>8.4388059999999984E-3</v>
      </c>
      <c r="Z23" s="3">
        <v>8.9100150000000038E-3</v>
      </c>
      <c r="AA23" s="3">
        <v>8.6465539999999955E-3</v>
      </c>
      <c r="AB23" s="3">
        <v>8.8977759999999979E-3</v>
      </c>
      <c r="AC23" s="3">
        <v>8.341539999999998E-3</v>
      </c>
      <c r="AD23" s="3">
        <v>8.8336130000000023E-3</v>
      </c>
      <c r="AE23" s="3">
        <v>8.5541619999999954E-3</v>
      </c>
      <c r="AF23" s="3">
        <v>8.5680109999999969E-3</v>
      </c>
      <c r="AG23" s="3">
        <v>8.9692939999999992E-3</v>
      </c>
      <c r="AH23" s="3">
        <v>8.7034129999999984E-3</v>
      </c>
      <c r="AI23" s="3">
        <v>8.6432200000000035E-3</v>
      </c>
      <c r="AJ23" s="3">
        <v>8.8707930000000001E-3</v>
      </c>
      <c r="AK23" s="3">
        <v>8.8956560000000018E-3</v>
      </c>
      <c r="AL23" s="3">
        <v>8.8683109999999864E-3</v>
      </c>
      <c r="AM23" s="3">
        <v>8.8565470000000028E-3</v>
      </c>
      <c r="AN23" s="3">
        <v>8.5916349999999985E-3</v>
      </c>
      <c r="AO23" s="3">
        <v>8.6756310000000031E-3</v>
      </c>
      <c r="AP23" s="3">
        <v>8.8154870000000003E-3</v>
      </c>
      <c r="AQ23" s="3">
        <v>8.7393000000000002E-3</v>
      </c>
      <c r="AR23" s="3">
        <v>8.8566550000000049E-3</v>
      </c>
      <c r="AS23" s="3">
        <v>8.9988439999999989E-3</v>
      </c>
      <c r="AT23" s="3">
        <v>9.1450300000000002E-3</v>
      </c>
      <c r="AU23" s="3">
        <v>8.6078739999999945E-3</v>
      </c>
      <c r="AV23" s="3">
        <v>8.8980440000000043E-3</v>
      </c>
      <c r="AW23" s="3">
        <v>9.3485560000000009E-3</v>
      </c>
      <c r="AX23" s="3">
        <v>8.4224909999999972E-3</v>
      </c>
      <c r="AY23" s="3">
        <v>8.7946359999999963E-3</v>
      </c>
      <c r="AZ23" s="3">
        <v>8.9857929999999989E-3</v>
      </c>
      <c r="BA23" s="3">
        <v>9.221557E-3</v>
      </c>
      <c r="BB23" s="3">
        <v>8.838051999999999E-3</v>
      </c>
      <c r="BC23" s="3">
        <v>9.0392710000000032E-3</v>
      </c>
      <c r="BD23" s="3">
        <v>8.852775000000002E-3</v>
      </c>
      <c r="BE23" s="3">
        <v>8.8263909999999942E-3</v>
      </c>
      <c r="BF23" s="3">
        <v>8.8055119999999962E-3</v>
      </c>
      <c r="BG23" s="3">
        <v>8.9605750000000036E-3</v>
      </c>
      <c r="BH23" s="3">
        <v>8.5151179999999986E-3</v>
      </c>
      <c r="BI23" s="3">
        <v>8.9668589999999989E-3</v>
      </c>
      <c r="BJ23" s="3">
        <v>8.6940120000000062E-3</v>
      </c>
      <c r="BK23" s="3">
        <v>8.8493349999999946E-3</v>
      </c>
      <c r="BL23" s="3">
        <v>0</v>
      </c>
      <c r="BM23" s="3">
        <v>9.0055059999999947E-3</v>
      </c>
      <c r="BN23" s="3">
        <v>9.0988899999999932E-3</v>
      </c>
      <c r="BO23" s="3">
        <v>8.5958310000000086E-3</v>
      </c>
      <c r="BP23" s="3">
        <v>8.716300999999994E-3</v>
      </c>
      <c r="BQ23" s="3">
        <v>8.8739499999999916E-3</v>
      </c>
      <c r="BR23" s="3">
        <v>8.5566270000000024E-3</v>
      </c>
      <c r="BS23" s="3">
        <v>9.270345999999997E-3</v>
      </c>
      <c r="BT23" s="3">
        <v>8.8711239999999941E-3</v>
      </c>
      <c r="BU23" s="3">
        <v>8.7318860000000064E-3</v>
      </c>
      <c r="BV23" s="3">
        <v>8.7147300000000073E-3</v>
      </c>
      <c r="BW23" s="3">
        <v>8.8055069999999989E-3</v>
      </c>
      <c r="BX23" s="3">
        <v>8.9333580000000058E-3</v>
      </c>
      <c r="BZ23">
        <f t="shared" si="0"/>
        <v>8.7010206666666666E-3</v>
      </c>
      <c r="CA23">
        <f t="shared" si="1"/>
        <v>1.034771970696402E-3</v>
      </c>
      <c r="CB23">
        <f t="shared" si="2"/>
        <v>-8.0766005177879325</v>
      </c>
      <c r="CD23">
        <f t="shared" si="3"/>
        <v>8.8143191166666669E-3</v>
      </c>
      <c r="CE23">
        <f t="shared" si="4"/>
        <v>2.2635919946065782E-4</v>
      </c>
      <c r="CF23">
        <f t="shared" si="5"/>
        <v>-0.52213831135150413</v>
      </c>
      <c r="CH23">
        <f t="shared" si="6"/>
        <v>8.7805081749999982E-3</v>
      </c>
      <c r="CI23">
        <f t="shared" si="7"/>
        <v>2.2396935772577074E-4</v>
      </c>
      <c r="CJ23">
        <f t="shared" si="8"/>
        <v>-0.78469103527359541</v>
      </c>
      <c r="CL23">
        <f t="shared" si="9"/>
        <v>8.7859271999999999E-3</v>
      </c>
      <c r="CM23">
        <f t="shared" si="10"/>
        <v>2.4620108303679997E-4</v>
      </c>
      <c r="CN23">
        <f t="shared" si="11"/>
        <v>-0.84332321884918338</v>
      </c>
      <c r="CP23">
        <f t="shared" si="12"/>
        <v>8.8378323999999987E-3</v>
      </c>
      <c r="CQ23">
        <f t="shared" si="13"/>
        <v>1.8422218798172274E-4</v>
      </c>
      <c r="CR23">
        <f t="shared" si="14"/>
        <v>-0.32181088327377727</v>
      </c>
      <c r="CT23">
        <f t="shared" si="15"/>
        <v>8.8636909999999982E-3</v>
      </c>
      <c r="CU23">
        <f t="shared" si="16"/>
        <v>1.6452821750994413E-4</v>
      </c>
      <c r="CV23">
        <f t="shared" si="17"/>
        <v>7.6479369626569052E-2</v>
      </c>
      <c r="CX23">
        <f t="shared" si="18"/>
        <v>8.8782517999999953E-3</v>
      </c>
      <c r="CY23">
        <f t="shared" si="19"/>
        <v>1.5552000282201121E-4</v>
      </c>
      <c r="CZ23">
        <f t="shared" si="20"/>
        <v>7.6479369626569052E-2</v>
      </c>
    </row>
    <row r="24" spans="1:104" x14ac:dyDescent="0.3">
      <c r="A24" s="2">
        <v>23</v>
      </c>
      <c r="B24" s="3">
        <v>9.104889999999994E-3</v>
      </c>
      <c r="C24" s="3">
        <v>9.2529530000000013E-3</v>
      </c>
      <c r="D24" s="3">
        <v>9.1475150000000019E-3</v>
      </c>
      <c r="E24" s="3">
        <v>9.0590960000000009E-3</v>
      </c>
      <c r="F24" s="3">
        <v>9.2337319999999928E-3</v>
      </c>
      <c r="G24" s="3">
        <v>8.9979399999999942E-3</v>
      </c>
      <c r="H24" s="3">
        <v>9.2702739999999985E-3</v>
      </c>
      <c r="I24" s="3">
        <v>9.0597239999999912E-3</v>
      </c>
      <c r="J24" s="3">
        <v>8.8783419999999991E-3</v>
      </c>
      <c r="K24" s="3">
        <v>8.9102109999999943E-3</v>
      </c>
      <c r="L24" s="3">
        <v>8.5935969999999945E-3</v>
      </c>
      <c r="M24" s="3">
        <v>9.0410000000000004E-3</v>
      </c>
      <c r="N24" s="3">
        <v>9.1424919999999986E-3</v>
      </c>
      <c r="O24" s="3">
        <v>9.0061849999999982E-3</v>
      </c>
      <c r="P24" s="3">
        <v>9.314333000000008E-3</v>
      </c>
      <c r="Q24" s="3">
        <v>9.1088320000000007E-3</v>
      </c>
      <c r="R24" s="3">
        <v>9.2040580000000045E-3</v>
      </c>
      <c r="S24" s="3">
        <v>8.971887999999999E-3</v>
      </c>
      <c r="T24" s="3">
        <v>9.4603099999999996E-3</v>
      </c>
      <c r="U24" s="3">
        <v>9.1571290000000017E-3</v>
      </c>
      <c r="V24" s="3">
        <v>9.337896999999996E-3</v>
      </c>
      <c r="W24" s="3">
        <v>9.2677269999999964E-3</v>
      </c>
      <c r="X24" s="3">
        <v>9.3575330000000012E-3</v>
      </c>
      <c r="Y24" s="3">
        <v>8.6679110000000056E-3</v>
      </c>
      <c r="Z24" s="3">
        <v>8.8553750000000021E-3</v>
      </c>
      <c r="AA24" s="3">
        <v>8.7910579999999974E-3</v>
      </c>
      <c r="AB24" s="3">
        <v>9.1795930000000015E-3</v>
      </c>
      <c r="AC24" s="3">
        <v>8.757055999999994E-3</v>
      </c>
      <c r="AD24" s="3">
        <v>9.172997999999993E-3</v>
      </c>
      <c r="AE24" s="3">
        <v>9.2443659999999969E-3</v>
      </c>
      <c r="AF24" s="3">
        <v>9.1643629999999913E-3</v>
      </c>
      <c r="AG24" s="3">
        <v>9.1606749999999983E-3</v>
      </c>
      <c r="AH24" s="3">
        <v>8.760604E-3</v>
      </c>
      <c r="AI24" s="3">
        <v>9.072612999999995E-3</v>
      </c>
      <c r="AJ24" s="3">
        <v>9.0169099999999995E-3</v>
      </c>
      <c r="AK24" s="3">
        <v>9.2046769999999962E-3</v>
      </c>
      <c r="AL24" s="3">
        <v>8.8206910000000038E-3</v>
      </c>
      <c r="AM24" s="3">
        <v>8.9950389999999929E-3</v>
      </c>
      <c r="AN24" s="3">
        <v>8.9235230000000026E-3</v>
      </c>
      <c r="AO24" s="3">
        <v>9.2598370000000051E-3</v>
      </c>
      <c r="AP24" s="3">
        <v>8.9567500000000012E-3</v>
      </c>
      <c r="AQ24" s="3">
        <v>9.1738849999999979E-3</v>
      </c>
      <c r="AR24" s="3">
        <v>9.0718339999999991E-3</v>
      </c>
      <c r="AS24" s="3">
        <v>9.1387320000000018E-3</v>
      </c>
      <c r="AT24" s="3">
        <v>8.8213159999999992E-3</v>
      </c>
      <c r="AU24" s="3">
        <v>9.1480509999999973E-3</v>
      </c>
      <c r="AV24" s="3">
        <v>9.3890709999999988E-3</v>
      </c>
      <c r="AW24" s="3">
        <v>9.0717880000000008E-3</v>
      </c>
      <c r="AX24" s="3">
        <v>9.3714040000000068E-3</v>
      </c>
      <c r="AY24" s="3">
        <v>8.9150510000000037E-3</v>
      </c>
      <c r="AZ24" s="3">
        <v>8.8894369999999966E-3</v>
      </c>
      <c r="BA24" s="3">
        <v>9.1954419999999929E-3</v>
      </c>
      <c r="BB24" s="3">
        <v>8.9791209999999996E-3</v>
      </c>
      <c r="BC24" s="3">
        <v>9.1107770000000005E-3</v>
      </c>
      <c r="BD24" s="3">
        <v>9.1480450000000022E-3</v>
      </c>
      <c r="BE24" s="3">
        <v>9.1560730000000007E-3</v>
      </c>
      <c r="BF24" s="3">
        <v>9.113979999999999E-3</v>
      </c>
      <c r="BG24" s="3">
        <v>9.2483090000000014E-3</v>
      </c>
      <c r="BH24" s="3">
        <v>8.7334310000000033E-3</v>
      </c>
      <c r="BI24" s="3">
        <v>9.1394459999999955E-3</v>
      </c>
      <c r="BJ24" s="3">
        <v>9.1011819999999959E-3</v>
      </c>
      <c r="BK24" s="3">
        <v>9.0864359999999998E-3</v>
      </c>
      <c r="BL24" s="3">
        <v>0</v>
      </c>
      <c r="BM24" s="3">
        <v>9.3115070000000071E-3</v>
      </c>
      <c r="BN24" s="3">
        <v>8.9716130000000015E-3</v>
      </c>
      <c r="BO24" s="3">
        <v>9.0599859999999938E-3</v>
      </c>
      <c r="BP24" s="3">
        <v>9.069609999999997E-3</v>
      </c>
      <c r="BQ24" s="3">
        <v>8.9855219999999975E-3</v>
      </c>
      <c r="BR24" s="3">
        <v>9.4247829999999973E-3</v>
      </c>
      <c r="BS24" s="3">
        <v>9.3382390000000016E-3</v>
      </c>
      <c r="BT24" s="3">
        <v>9.0866909999999905E-3</v>
      </c>
      <c r="BU24" s="3">
        <v>9.0721810000000003E-3</v>
      </c>
      <c r="BV24" s="3">
        <v>9.0938219999999997E-3</v>
      </c>
      <c r="BW24" s="3">
        <v>9.2815440000000044E-3</v>
      </c>
      <c r="BX24" s="3">
        <v>9.4371099999999951E-3</v>
      </c>
      <c r="BZ24">
        <f t="shared" si="0"/>
        <v>8.9735615466666682E-3</v>
      </c>
      <c r="CA24">
        <f t="shared" si="1"/>
        <v>1.0589861616321565E-3</v>
      </c>
      <c r="CB24">
        <f t="shared" si="2"/>
        <v>-8.2692664824929079</v>
      </c>
      <c r="CD24">
        <f t="shared" si="3"/>
        <v>9.0782815000000003E-3</v>
      </c>
      <c r="CE24">
        <f t="shared" si="4"/>
        <v>1.8631113297407485E-4</v>
      </c>
      <c r="CF24">
        <f t="shared" si="5"/>
        <v>-0.46810361701874426</v>
      </c>
      <c r="CH24">
        <f t="shared" si="6"/>
        <v>9.0731236749999992E-3</v>
      </c>
      <c r="CI24">
        <f t="shared" si="7"/>
        <v>1.9684393087804222E-4</v>
      </c>
      <c r="CJ24">
        <f t="shared" si="8"/>
        <v>-0.49578996031321615</v>
      </c>
      <c r="CL24">
        <f t="shared" si="9"/>
        <v>9.0848671666666683E-3</v>
      </c>
      <c r="CM24">
        <f t="shared" si="10"/>
        <v>2.069281216519538E-4</v>
      </c>
      <c r="CN24">
        <f t="shared" si="11"/>
        <v>-0.5961830830553736</v>
      </c>
      <c r="CP24">
        <f t="shared" si="12"/>
        <v>9.0674855999999995E-3</v>
      </c>
      <c r="CQ24">
        <f t="shared" si="13"/>
        <v>1.7739410463477631E-4</v>
      </c>
      <c r="CR24">
        <f t="shared" si="14"/>
        <v>-1.095915501892974</v>
      </c>
      <c r="CT24">
        <f t="shared" si="15"/>
        <v>9.0914676999999978E-3</v>
      </c>
      <c r="CU24">
        <f t="shared" si="16"/>
        <v>1.3064813794237633E-4</v>
      </c>
      <c r="CV24">
        <f t="shared" si="17"/>
        <v>-0.18793188237971462</v>
      </c>
      <c r="CX24">
        <f t="shared" si="18"/>
        <v>9.1596371999999975E-3</v>
      </c>
      <c r="CY24">
        <f t="shared" si="19"/>
        <v>7.4095363491651222E-5</v>
      </c>
      <c r="CZ24">
        <f t="shared" si="20"/>
        <v>-0.18793188237971462</v>
      </c>
    </row>
    <row r="25" spans="1:104" x14ac:dyDescent="0.3">
      <c r="A25" s="2">
        <v>24</v>
      </c>
      <c r="B25" s="3">
        <v>9.323763000000004E-3</v>
      </c>
      <c r="C25" s="3">
        <v>9.4515389999999932E-3</v>
      </c>
      <c r="D25" s="3">
        <v>9.4784089999999915E-3</v>
      </c>
      <c r="E25" s="3">
        <v>9.3591800000000017E-3</v>
      </c>
      <c r="F25" s="3">
        <v>9.312235999999998E-3</v>
      </c>
      <c r="G25" s="3">
        <v>9.259174999999998E-3</v>
      </c>
      <c r="H25" s="3">
        <v>9.5429709999999991E-3</v>
      </c>
      <c r="I25" s="3">
        <v>9.351967000000001E-3</v>
      </c>
      <c r="J25" s="3">
        <v>9.6768320000000067E-3</v>
      </c>
      <c r="K25" s="3">
        <v>9.6939370000000066E-3</v>
      </c>
      <c r="L25" s="3">
        <v>9.0069259999999932E-3</v>
      </c>
      <c r="M25" s="3">
        <v>9.5420719999999952E-3</v>
      </c>
      <c r="N25" s="3">
        <v>9.6814290000000001E-3</v>
      </c>
      <c r="O25" s="3">
        <v>9.4467649999999941E-3</v>
      </c>
      <c r="P25" s="3">
        <v>9.610946999999993E-3</v>
      </c>
      <c r="Q25" s="3">
        <v>9.6787199999999983E-3</v>
      </c>
      <c r="R25" s="3">
        <v>9.3576619999999975E-3</v>
      </c>
      <c r="S25" s="3">
        <v>8.7477919999999956E-3</v>
      </c>
      <c r="T25" s="3">
        <v>9.3582750000000044E-3</v>
      </c>
      <c r="U25" s="3">
        <v>9.2550560000000046E-3</v>
      </c>
      <c r="V25" s="3">
        <v>9.7149240000000033E-3</v>
      </c>
      <c r="W25" s="3">
        <v>9.3571239999999979E-3</v>
      </c>
      <c r="X25" s="3">
        <v>9.4521240000000045E-3</v>
      </c>
      <c r="Y25" s="3">
        <v>8.8933120000000039E-3</v>
      </c>
      <c r="Z25" s="3">
        <v>9.3848910000000028E-3</v>
      </c>
      <c r="AA25" s="3">
        <v>9.3490240000000061E-3</v>
      </c>
      <c r="AB25" s="3">
        <v>9.5252590000000029E-3</v>
      </c>
      <c r="AC25" s="3">
        <v>9.3618690000000001E-3</v>
      </c>
      <c r="AD25" s="3">
        <v>9.5825979999999977E-3</v>
      </c>
      <c r="AE25" s="3">
        <v>9.3433059999999974E-3</v>
      </c>
      <c r="AF25" s="3">
        <v>9.6889540000000014E-3</v>
      </c>
      <c r="AG25" s="3">
        <v>9.1125879999999979E-3</v>
      </c>
      <c r="AH25" s="3">
        <v>9.366890999999997E-3</v>
      </c>
      <c r="AI25" s="3">
        <v>9.5473980000000003E-3</v>
      </c>
      <c r="AJ25" s="3">
        <v>9.2221070000000002E-3</v>
      </c>
      <c r="AK25" s="3">
        <v>9.6969999999999938E-3</v>
      </c>
      <c r="AL25" s="3">
        <v>9.026089999999997E-3</v>
      </c>
      <c r="AM25" s="3">
        <v>9.4483940000000023E-3</v>
      </c>
      <c r="AN25" s="3">
        <v>9.2919639999999963E-3</v>
      </c>
      <c r="AO25" s="3">
        <v>9.2449900000000015E-3</v>
      </c>
      <c r="AP25" s="3">
        <v>9.1008460000000027E-3</v>
      </c>
      <c r="AQ25" s="3">
        <v>9.4583199999999992E-3</v>
      </c>
      <c r="AR25" s="3">
        <v>9.2905840000000062E-3</v>
      </c>
      <c r="AS25" s="3">
        <v>9.2022699999999933E-3</v>
      </c>
      <c r="AT25" s="3">
        <v>9.2879049999999973E-3</v>
      </c>
      <c r="AU25" s="3">
        <v>9.4100629999999946E-3</v>
      </c>
      <c r="AV25" s="3">
        <v>9.3837759999999999E-3</v>
      </c>
      <c r="AW25" s="3">
        <v>9.699105999999999E-3</v>
      </c>
      <c r="AX25" s="3">
        <v>9.5801129999999995E-3</v>
      </c>
      <c r="AY25" s="3">
        <v>9.1604069999999954E-3</v>
      </c>
      <c r="AZ25" s="3">
        <v>9.6296719999999988E-3</v>
      </c>
      <c r="BA25" s="3">
        <v>9.3740890000000056E-3</v>
      </c>
      <c r="BB25" s="3">
        <v>9.4820020000000015E-3</v>
      </c>
      <c r="BC25" s="3">
        <v>9.4695119999999976E-3</v>
      </c>
      <c r="BD25" s="3">
        <v>9.2691259999999991E-3</v>
      </c>
      <c r="BE25" s="3">
        <v>9.4027539999999941E-3</v>
      </c>
      <c r="BF25" s="3">
        <v>9.6642160000000032E-3</v>
      </c>
      <c r="BG25" s="3">
        <v>9.4894969999999995E-3</v>
      </c>
      <c r="BH25" s="3">
        <v>9.431496000000008E-3</v>
      </c>
      <c r="BI25" s="3">
        <v>9.0841029999999996E-3</v>
      </c>
      <c r="BJ25" s="3">
        <v>9.7415949999999935E-3</v>
      </c>
      <c r="BK25" s="3">
        <v>9.3158200000000024E-3</v>
      </c>
      <c r="BL25" s="3">
        <v>0</v>
      </c>
      <c r="BM25" s="3">
        <v>9.1314259999999963E-3</v>
      </c>
      <c r="BN25" s="3">
        <v>9.3018889999999937E-3</v>
      </c>
      <c r="BO25" s="3">
        <v>9.1440710000000019E-3</v>
      </c>
      <c r="BP25" s="3">
        <v>9.3886969999999927E-3</v>
      </c>
      <c r="BQ25" s="3">
        <v>9.397469999999998E-3</v>
      </c>
      <c r="BR25" s="3">
        <v>9.3949830000000008E-3</v>
      </c>
      <c r="BS25" s="3">
        <v>9.4531270000000004E-3</v>
      </c>
      <c r="BT25" s="3">
        <v>9.3622040000000007E-3</v>
      </c>
      <c r="BU25" s="3">
        <v>9.215935999999994E-3</v>
      </c>
      <c r="BV25" s="3">
        <v>9.3978280000000056E-3</v>
      </c>
      <c r="BW25" s="3">
        <v>9.4812149999999942E-3</v>
      </c>
      <c r="BX25" s="3">
        <v>9.0549700000000025E-3</v>
      </c>
      <c r="BZ25">
        <f t="shared" si="0"/>
        <v>9.2586339733333311E-3</v>
      </c>
      <c r="CA25">
        <f t="shared" si="1"/>
        <v>1.0945590286639574E-3</v>
      </c>
      <c r="CB25">
        <f t="shared" si="2"/>
        <v>-8.2252575480318022</v>
      </c>
      <c r="CD25">
        <f t="shared" si="3"/>
        <v>9.3936052833333318E-3</v>
      </c>
      <c r="CE25">
        <f t="shared" si="4"/>
        <v>2.0639226340119898E-4</v>
      </c>
      <c r="CF25">
        <f t="shared" si="5"/>
        <v>-0.64922783450146826</v>
      </c>
      <c r="CH25">
        <f t="shared" si="6"/>
        <v>9.3936615000000008E-3</v>
      </c>
      <c r="CI25">
        <f t="shared" si="7"/>
        <v>2.2134781911428494E-4</v>
      </c>
      <c r="CJ25">
        <f t="shared" si="8"/>
        <v>-0.78076910931220245</v>
      </c>
      <c r="CL25">
        <f t="shared" si="9"/>
        <v>9.4033361333333339E-3</v>
      </c>
      <c r="CM25">
        <f t="shared" si="10"/>
        <v>2.2169344738936798E-4</v>
      </c>
      <c r="CN25">
        <f t="shared" si="11"/>
        <v>-1.1113986144809336</v>
      </c>
      <c r="CP25">
        <f t="shared" si="12"/>
        <v>9.4492098666666656E-3</v>
      </c>
      <c r="CQ25">
        <f t="shared" si="13"/>
        <v>1.814487855915532E-4</v>
      </c>
      <c r="CR25">
        <f t="shared" si="14"/>
        <v>-0.68069854729787782</v>
      </c>
      <c r="CT25">
        <f t="shared" si="15"/>
        <v>9.4450009000000001E-3</v>
      </c>
      <c r="CU25">
        <f t="shared" si="16"/>
        <v>1.4468889895458649E-4</v>
      </c>
      <c r="CV25">
        <f t="shared" si="17"/>
        <v>0.66114937086580294</v>
      </c>
      <c r="CX25">
        <f t="shared" si="18"/>
        <v>9.3850253999999966E-3</v>
      </c>
      <c r="CY25">
        <f t="shared" si="19"/>
        <v>6.7622361451219972E-5</v>
      </c>
      <c r="CZ25">
        <f t="shared" si="20"/>
        <v>0.66114937086580294</v>
      </c>
    </row>
    <row r="26" spans="1:104" x14ac:dyDescent="0.3">
      <c r="A26" s="2">
        <v>25</v>
      </c>
      <c r="B26" s="3">
        <v>9.5461489999999968E-3</v>
      </c>
      <c r="C26" s="3">
        <v>9.3191429999999985E-3</v>
      </c>
      <c r="D26" s="3">
        <v>9.810249000000007E-3</v>
      </c>
      <c r="E26" s="3">
        <v>9.5803050000000008E-3</v>
      </c>
      <c r="F26" s="3">
        <v>9.4981080000000034E-3</v>
      </c>
      <c r="G26" s="3">
        <v>9.425093999999995E-3</v>
      </c>
      <c r="H26" s="3">
        <v>9.9718040000000042E-3</v>
      </c>
      <c r="I26" s="3">
        <v>9.5335239999999929E-3</v>
      </c>
      <c r="J26" s="3">
        <v>9.5414829999999964E-3</v>
      </c>
      <c r="K26" s="3">
        <v>9.6592629999999995E-3</v>
      </c>
      <c r="L26" s="3">
        <v>9.5057479999999979E-3</v>
      </c>
      <c r="M26" s="3">
        <v>9.5516109999999998E-3</v>
      </c>
      <c r="N26" s="3">
        <v>9.9190169999999987E-3</v>
      </c>
      <c r="O26" s="3">
        <v>9.6047750000000012E-3</v>
      </c>
      <c r="P26" s="3">
        <v>9.7700179999999949E-3</v>
      </c>
      <c r="Q26" s="3">
        <v>9.4959480000000006E-3</v>
      </c>
      <c r="R26" s="3">
        <v>9.3775070000000019E-3</v>
      </c>
      <c r="S26" s="3">
        <v>9.0787390000000058E-3</v>
      </c>
      <c r="T26" s="3">
        <v>9.7521710000000005E-3</v>
      </c>
      <c r="U26" s="3">
        <v>9.3187590000000028E-3</v>
      </c>
      <c r="V26" s="3">
        <v>9.682253999999996E-3</v>
      </c>
      <c r="W26" s="3">
        <v>9.4783079999999926E-3</v>
      </c>
      <c r="X26" s="3">
        <v>9.7510149999999948E-3</v>
      </c>
      <c r="Y26" s="3">
        <v>9.0402730000000067E-3</v>
      </c>
      <c r="Z26" s="3">
        <v>9.4075239999999952E-3</v>
      </c>
      <c r="AA26" s="3">
        <v>9.1959509999999939E-3</v>
      </c>
      <c r="AB26" s="3">
        <v>9.824635E-3</v>
      </c>
      <c r="AC26" s="3">
        <v>9.1985609999999957E-3</v>
      </c>
      <c r="AD26" s="3">
        <v>9.9328100000000003E-3</v>
      </c>
      <c r="AE26" s="3">
        <v>9.2008639999999978E-3</v>
      </c>
      <c r="AF26" s="3">
        <v>9.3262299999999996E-3</v>
      </c>
      <c r="AG26" s="3">
        <v>9.4811440000000004E-3</v>
      </c>
      <c r="AH26" s="3">
        <v>9.5341010000000049E-3</v>
      </c>
      <c r="AI26" s="3">
        <v>9.3074700000000069E-3</v>
      </c>
      <c r="AJ26" s="3">
        <v>9.5475029999999989E-3</v>
      </c>
      <c r="AK26" s="3">
        <v>9.6191469999999946E-3</v>
      </c>
      <c r="AL26" s="3">
        <v>9.8312400000000084E-3</v>
      </c>
      <c r="AM26" s="3">
        <v>9.6384249999999973E-3</v>
      </c>
      <c r="AN26" s="3">
        <v>9.7986140000000024E-3</v>
      </c>
      <c r="AO26" s="3">
        <v>9.4031810000000018E-3</v>
      </c>
      <c r="AP26" s="3">
        <v>9.3826710000000039E-3</v>
      </c>
      <c r="AQ26" s="3">
        <v>9.8835380000000007E-3</v>
      </c>
      <c r="AR26" s="3">
        <v>9.4466129999999943E-3</v>
      </c>
      <c r="AS26" s="3">
        <v>9.7035190000000025E-3</v>
      </c>
      <c r="AT26" s="3">
        <v>9.6575780000000052E-3</v>
      </c>
      <c r="AU26" s="3">
        <v>9.5480699999999953E-3</v>
      </c>
      <c r="AV26" s="3">
        <v>9.4874940000000026E-3</v>
      </c>
      <c r="AW26" s="3">
        <v>9.6979669999999966E-3</v>
      </c>
      <c r="AX26" s="3">
        <v>9.699813000000005E-3</v>
      </c>
      <c r="AY26" s="3">
        <v>9.9812270000000022E-3</v>
      </c>
      <c r="AZ26" s="3">
        <v>9.4782520000000117E-3</v>
      </c>
      <c r="BA26" s="3">
        <v>9.6736069999999955E-3</v>
      </c>
      <c r="BB26" s="3">
        <v>9.724950999999999E-3</v>
      </c>
      <c r="BC26" s="3">
        <v>9.2982439999999989E-3</v>
      </c>
      <c r="BD26" s="3">
        <v>9.7128770000000017E-3</v>
      </c>
      <c r="BE26" s="3">
        <v>9.8465329999999924E-3</v>
      </c>
      <c r="BF26" s="3">
        <v>9.9124659999999983E-3</v>
      </c>
      <c r="BG26" s="3">
        <v>1.0064837000000004E-2</v>
      </c>
      <c r="BH26" s="3">
        <v>9.5414100000000002E-3</v>
      </c>
      <c r="BI26" s="3">
        <v>9.5387950000000027E-3</v>
      </c>
      <c r="BJ26" s="3">
        <v>9.517730999999998E-3</v>
      </c>
      <c r="BK26" s="3">
        <v>9.9005229999999979E-3</v>
      </c>
      <c r="BL26" s="3">
        <v>0</v>
      </c>
      <c r="BM26" s="3">
        <v>9.3979059999999993E-3</v>
      </c>
      <c r="BN26" s="3">
        <v>9.7563799999999951E-3</v>
      </c>
      <c r="BO26" s="3">
        <v>9.1687379999999975E-3</v>
      </c>
      <c r="BP26" s="3">
        <v>9.7429359999999989E-3</v>
      </c>
      <c r="BQ26" s="3">
        <v>9.503128000000003E-3</v>
      </c>
      <c r="BR26" s="3">
        <v>9.649157000000002E-3</v>
      </c>
      <c r="BS26" s="3">
        <v>9.3609410000000046E-3</v>
      </c>
      <c r="BT26" s="3">
        <v>9.4048329999999944E-3</v>
      </c>
      <c r="BU26" s="3">
        <v>9.3363480000000047E-3</v>
      </c>
      <c r="BV26" s="3">
        <v>9.5579459999999977E-3</v>
      </c>
      <c r="BW26" s="3">
        <v>9.6510139999999994E-3</v>
      </c>
      <c r="BX26" s="3">
        <v>9.7182779999999969E-3</v>
      </c>
      <c r="BZ26">
        <f t="shared" si="0"/>
        <v>9.4453998133333331E-3</v>
      </c>
      <c r="CA26">
        <f t="shared" si="1"/>
        <v>1.1197972626341573E-3</v>
      </c>
      <c r="CB26">
        <f t="shared" si="2"/>
        <v>-8.1517431968379768</v>
      </c>
      <c r="CD26">
        <f t="shared" si="3"/>
        <v>9.5789854500000007E-3</v>
      </c>
      <c r="CE26">
        <f t="shared" si="4"/>
        <v>2.2687471959772758E-4</v>
      </c>
      <c r="CF26">
        <f t="shared" si="5"/>
        <v>-0.12369223999506132</v>
      </c>
      <c r="CH26">
        <f t="shared" si="6"/>
        <v>9.5364666250000001E-3</v>
      </c>
      <c r="CI26">
        <f t="shared" si="7"/>
        <v>2.2839741593981398E-4</v>
      </c>
      <c r="CJ26">
        <f t="shared" si="8"/>
        <v>-0.12600915059594456</v>
      </c>
      <c r="CL26">
        <f t="shared" si="9"/>
        <v>9.5323870000000015E-3</v>
      </c>
      <c r="CM26">
        <f t="shared" si="10"/>
        <v>2.4465484527309074E-4</v>
      </c>
      <c r="CN26">
        <f t="shared" si="11"/>
        <v>-0.1371919276686718</v>
      </c>
      <c r="CP26">
        <f t="shared" si="12"/>
        <v>9.6157527333333333E-3</v>
      </c>
      <c r="CQ26">
        <f t="shared" si="13"/>
        <v>1.7419228773148774E-4</v>
      </c>
      <c r="CR26">
        <f t="shared" si="14"/>
        <v>0.65438538202928376</v>
      </c>
      <c r="CT26">
        <f t="shared" si="15"/>
        <v>9.5885121999999996E-3</v>
      </c>
      <c r="CU26">
        <f t="shared" si="16"/>
        <v>1.7765729034790819E-4</v>
      </c>
      <c r="CV26">
        <f t="shared" si="17"/>
        <v>0.90032809333075814</v>
      </c>
      <c r="CX26">
        <f t="shared" si="18"/>
        <v>9.550790800000002E-3</v>
      </c>
      <c r="CY26">
        <f t="shared" si="19"/>
        <v>1.5789070429686735E-4</v>
      </c>
      <c r="CZ26">
        <f t="shared" si="20"/>
        <v>0.90032809333075814</v>
      </c>
    </row>
    <row r="27" spans="1:104" x14ac:dyDescent="0.3">
      <c r="A27" s="2">
        <v>26</v>
      </c>
      <c r="B27" s="3">
        <v>9.658942999999998E-3</v>
      </c>
      <c r="C27" s="3">
        <v>1.0078038000000004E-2</v>
      </c>
      <c r="D27" s="3">
        <v>9.8401239999999918E-3</v>
      </c>
      <c r="E27" s="3">
        <v>9.5590569999999975E-3</v>
      </c>
      <c r="F27" s="3">
        <v>9.9009440000000035E-3</v>
      </c>
      <c r="G27" s="3">
        <v>9.8063619999999973E-3</v>
      </c>
      <c r="H27" s="3">
        <v>9.9872200000000015E-3</v>
      </c>
      <c r="I27" s="3">
        <v>1.0202593000000001E-2</v>
      </c>
      <c r="J27" s="3">
        <v>1.0021116999999998E-2</v>
      </c>
      <c r="K27" s="3">
        <v>9.7616069999999985E-3</v>
      </c>
      <c r="L27" s="3">
        <v>9.5146009999999993E-3</v>
      </c>
      <c r="M27" s="3">
        <v>9.5885569999999958E-3</v>
      </c>
      <c r="N27" s="3">
        <v>9.800354999999995E-3</v>
      </c>
      <c r="O27" s="3">
        <v>9.8935010000000025E-3</v>
      </c>
      <c r="P27" s="3">
        <v>9.8983130000000058E-3</v>
      </c>
      <c r="Q27" s="3">
        <v>9.6361309999999957E-3</v>
      </c>
      <c r="R27" s="3">
        <v>9.554565999999997E-3</v>
      </c>
      <c r="S27" s="3">
        <v>9.3045980000000042E-3</v>
      </c>
      <c r="T27" s="3">
        <v>1.0128241000000001E-2</v>
      </c>
      <c r="U27" s="3">
        <v>9.7151050000000069E-3</v>
      </c>
      <c r="V27" s="3">
        <v>9.9040780000000071E-3</v>
      </c>
      <c r="W27" s="3">
        <v>9.8906070000000026E-3</v>
      </c>
      <c r="X27" s="3">
        <v>9.8078429999999984E-3</v>
      </c>
      <c r="Y27" s="3">
        <v>9.3169519999999912E-3</v>
      </c>
      <c r="Z27" s="3">
        <v>9.7019319999999964E-3</v>
      </c>
      <c r="AA27" s="3">
        <v>1.0077949000000003E-2</v>
      </c>
      <c r="AB27" s="3">
        <v>9.7719679999999972E-3</v>
      </c>
      <c r="AC27" s="3">
        <v>9.6295239999999987E-3</v>
      </c>
      <c r="AD27" s="3">
        <v>9.8310669999999954E-3</v>
      </c>
      <c r="AE27" s="3">
        <v>9.8873470000000029E-3</v>
      </c>
      <c r="AF27" s="3">
        <v>9.6027199999999969E-3</v>
      </c>
      <c r="AG27" s="3">
        <v>9.8205950000000014E-3</v>
      </c>
      <c r="AH27" s="3">
        <v>9.747611999999994E-3</v>
      </c>
      <c r="AI27" s="3">
        <v>9.8068150000000052E-3</v>
      </c>
      <c r="AJ27" s="3">
        <v>9.6479290000000047E-3</v>
      </c>
      <c r="AK27" s="3">
        <v>9.7655700000000029E-3</v>
      </c>
      <c r="AL27" s="3">
        <v>9.9123539999999965E-3</v>
      </c>
      <c r="AM27" s="3">
        <v>9.7836820000000036E-3</v>
      </c>
      <c r="AN27" s="3">
        <v>9.6947199999999952E-3</v>
      </c>
      <c r="AO27" s="3">
        <v>9.938747999999992E-3</v>
      </c>
      <c r="AP27" s="3">
        <v>9.7303289999999994E-3</v>
      </c>
      <c r="AQ27" s="3">
        <v>9.7468619999999985E-3</v>
      </c>
      <c r="AR27" s="3">
        <v>9.9166069999999992E-3</v>
      </c>
      <c r="AS27" s="3">
        <v>9.7274470000000002E-3</v>
      </c>
      <c r="AT27" s="3">
        <v>9.6823009999999973E-3</v>
      </c>
      <c r="AU27" s="3">
        <v>9.7306879999999943E-3</v>
      </c>
      <c r="AV27" s="3">
        <v>9.7715069999999953E-3</v>
      </c>
      <c r="AW27" s="3">
        <v>9.8432239999999994E-3</v>
      </c>
      <c r="AX27" s="3">
        <v>9.8038109999999991E-3</v>
      </c>
      <c r="AY27" s="3">
        <v>9.9538110000000103E-3</v>
      </c>
      <c r="AZ27" s="3">
        <v>9.5166059999999986E-3</v>
      </c>
      <c r="BA27" s="3">
        <v>9.9817880000000019E-3</v>
      </c>
      <c r="BB27" s="3">
        <v>1.0034453E-2</v>
      </c>
      <c r="BC27" s="3">
        <v>9.9786469999999985E-3</v>
      </c>
      <c r="BD27" s="3">
        <v>9.7273929999999887E-3</v>
      </c>
      <c r="BE27" s="3">
        <v>9.3942629999999964E-3</v>
      </c>
      <c r="BF27" s="3">
        <v>9.7948859999999957E-3</v>
      </c>
      <c r="BG27" s="3">
        <v>1.0190553999999999E-2</v>
      </c>
      <c r="BH27" s="3">
        <v>9.8709059999999987E-3</v>
      </c>
      <c r="BI27" s="3">
        <v>9.5399370000000001E-3</v>
      </c>
      <c r="BJ27" s="3">
        <v>9.9052980000000034E-3</v>
      </c>
      <c r="BK27" s="3">
        <v>9.846492000000007E-3</v>
      </c>
      <c r="BL27" s="3">
        <v>0</v>
      </c>
      <c r="BM27" s="3">
        <v>9.1807939999999956E-3</v>
      </c>
      <c r="BN27" s="3">
        <v>9.8667510000000017E-3</v>
      </c>
      <c r="BO27" s="3">
        <v>9.4559130000000033E-3</v>
      </c>
      <c r="BP27" s="3">
        <v>9.6792220000000029E-3</v>
      </c>
      <c r="BQ27" s="3">
        <v>1.0058762999999995E-2</v>
      </c>
      <c r="BR27" s="3">
        <v>9.9477170000000052E-3</v>
      </c>
      <c r="BS27" s="3">
        <v>9.3628200000000009E-3</v>
      </c>
      <c r="BT27" s="3">
        <v>9.6848239999999964E-3</v>
      </c>
      <c r="BU27" s="3">
        <v>1.0030736000000004E-2</v>
      </c>
      <c r="BV27" s="3">
        <v>9.5529659999999943E-3</v>
      </c>
      <c r="BW27" s="3">
        <v>9.7094409999999905E-3</v>
      </c>
      <c r="BX27" s="3">
        <v>9.6416979999999989E-3</v>
      </c>
      <c r="BZ27">
        <f t="shared" si="0"/>
        <v>9.6433258666666702E-3</v>
      </c>
      <c r="CA27">
        <f t="shared" si="1"/>
        <v>1.1392087689952805E-3</v>
      </c>
      <c r="CB27">
        <f t="shared" si="2"/>
        <v>-8.2433481971192091</v>
      </c>
      <c r="CD27">
        <f t="shared" si="3"/>
        <v>9.7887667500000022E-3</v>
      </c>
      <c r="CE27">
        <f t="shared" si="4"/>
        <v>1.8944586523152542E-4</v>
      </c>
      <c r="CF27">
        <f t="shared" si="5"/>
        <v>-0.25026372612474773</v>
      </c>
      <c r="CH27">
        <f t="shared" si="6"/>
        <v>9.784749625000002E-3</v>
      </c>
      <c r="CI27">
        <f t="shared" si="7"/>
        <v>1.9266217269740533E-4</v>
      </c>
      <c r="CJ27">
        <f t="shared" si="8"/>
        <v>-0.3036032497488238</v>
      </c>
      <c r="CL27">
        <f t="shared" si="9"/>
        <v>9.7889746666666669E-3</v>
      </c>
      <c r="CM27">
        <f t="shared" si="10"/>
        <v>2.1453318564678106E-4</v>
      </c>
      <c r="CN27">
        <f t="shared" si="11"/>
        <v>-0.3466138554904783</v>
      </c>
      <c r="CP27">
        <f t="shared" si="12"/>
        <v>9.8340887999999998E-3</v>
      </c>
      <c r="CQ27">
        <f t="shared" si="13"/>
        <v>1.9004088785458937E-4</v>
      </c>
      <c r="CR27">
        <f t="shared" si="14"/>
        <v>1.5538964749237086E-2</v>
      </c>
      <c r="CT27">
        <f t="shared" si="15"/>
        <v>9.8816004999999988E-3</v>
      </c>
      <c r="CU27">
        <f t="shared" si="16"/>
        <v>1.8654989243698487E-4</v>
      </c>
      <c r="CV27">
        <f t="shared" si="17"/>
        <v>-4.1355742381997997E-2</v>
      </c>
      <c r="CX27">
        <f t="shared" si="18"/>
        <v>9.8074211999999977E-3</v>
      </c>
      <c r="CY27">
        <f t="shared" si="19"/>
        <v>1.826362458039501E-4</v>
      </c>
      <c r="CZ27">
        <f t="shared" si="20"/>
        <v>-4.1355742381997997E-2</v>
      </c>
    </row>
    <row r="28" spans="1:104" x14ac:dyDescent="0.3">
      <c r="A28" s="2">
        <v>27</v>
      </c>
      <c r="B28" s="3">
        <v>9.6973939999999946E-3</v>
      </c>
      <c r="C28" s="3">
        <v>1.0102615999999997E-2</v>
      </c>
      <c r="D28" s="3">
        <v>1.0566428000000004E-2</v>
      </c>
      <c r="E28" s="3">
        <v>9.8309140000000014E-3</v>
      </c>
      <c r="F28" s="3">
        <v>1.0189622000000001E-2</v>
      </c>
      <c r="G28" s="3">
        <v>1.0010269999999995E-2</v>
      </c>
      <c r="H28" s="3">
        <v>9.9767330000000102E-3</v>
      </c>
      <c r="I28" s="3">
        <v>1.0275303999999992E-2</v>
      </c>
      <c r="J28" s="3">
        <v>1.0410879999999997E-2</v>
      </c>
      <c r="K28" s="3">
        <v>9.9287220000000027E-3</v>
      </c>
      <c r="L28" s="3">
        <v>9.8112919999999958E-3</v>
      </c>
      <c r="M28" s="3">
        <v>1.0248244000000004E-2</v>
      </c>
      <c r="N28" s="3">
        <v>9.9764120000000022E-3</v>
      </c>
      <c r="O28" s="3">
        <v>1.0156281000000003E-2</v>
      </c>
      <c r="P28" s="3">
        <v>1.0017301000000004E-2</v>
      </c>
      <c r="Q28" s="3">
        <v>1.0090392E-2</v>
      </c>
      <c r="R28" s="3">
        <v>9.7096560000000075E-3</v>
      </c>
      <c r="S28" s="3">
        <v>9.3125350000000072E-3</v>
      </c>
      <c r="T28" s="3">
        <v>9.8238649999999993E-3</v>
      </c>
      <c r="U28" s="3">
        <v>9.962446000000005E-3</v>
      </c>
      <c r="V28" s="3">
        <v>9.943088999999997E-3</v>
      </c>
      <c r="W28" s="3">
        <v>1.0155609999999999E-2</v>
      </c>
      <c r="X28" s="3">
        <v>1.0378241000000009E-2</v>
      </c>
      <c r="Y28" s="3">
        <v>9.728083999999998E-3</v>
      </c>
      <c r="Z28" s="3">
        <v>9.9667020000000044E-3</v>
      </c>
      <c r="AA28" s="3">
        <v>1.0348746000000002E-2</v>
      </c>
      <c r="AB28" s="3">
        <v>1.0053719999999993E-2</v>
      </c>
      <c r="AC28" s="3">
        <v>1.0223320000000013E-2</v>
      </c>
      <c r="AD28" s="3">
        <v>9.8372310000000001E-3</v>
      </c>
      <c r="AE28" s="3">
        <v>1.0376413999999997E-2</v>
      </c>
      <c r="AF28" s="3">
        <v>9.857668999999996E-3</v>
      </c>
      <c r="AG28" s="3">
        <v>1.0271519000000005E-2</v>
      </c>
      <c r="AH28" s="3">
        <v>1.0440243E-2</v>
      </c>
      <c r="AI28" s="3">
        <v>9.9482790000000008E-3</v>
      </c>
      <c r="AJ28" s="3">
        <v>9.7807819999999931E-3</v>
      </c>
      <c r="AK28" s="3">
        <v>9.9361309999999991E-3</v>
      </c>
      <c r="AL28" s="3">
        <v>1.0229537E-2</v>
      </c>
      <c r="AM28" s="3">
        <v>1.0426037999999995E-2</v>
      </c>
      <c r="AN28" s="3">
        <v>9.9299080000000012E-3</v>
      </c>
      <c r="AO28" s="3">
        <v>1.0025046000000004E-2</v>
      </c>
      <c r="AP28" s="3">
        <v>1.0053765000000001E-2</v>
      </c>
      <c r="AQ28" s="3">
        <v>9.9159990000000069E-3</v>
      </c>
      <c r="AR28" s="3">
        <v>1.0337508E-2</v>
      </c>
      <c r="AS28" s="3">
        <v>1.0059889000000002E-2</v>
      </c>
      <c r="AT28" s="3">
        <v>1.0471800000000002E-2</v>
      </c>
      <c r="AU28" s="3">
        <v>1.0130978999999997E-2</v>
      </c>
      <c r="AV28" s="3">
        <v>1.0238812E-2</v>
      </c>
      <c r="AW28" s="3">
        <v>9.861925000000004E-3</v>
      </c>
      <c r="AX28" s="3">
        <v>1.0223307000000006E-2</v>
      </c>
      <c r="AY28" s="3">
        <v>9.8928559999999967E-3</v>
      </c>
      <c r="AZ28" s="3">
        <v>9.9886249999999958E-3</v>
      </c>
      <c r="BA28" s="3">
        <v>9.9798170000000054E-3</v>
      </c>
      <c r="BB28" s="3">
        <v>1.0227471000000002E-2</v>
      </c>
      <c r="BC28" s="3">
        <v>9.9160749999999999E-3</v>
      </c>
      <c r="BD28" s="3">
        <v>9.8851500000000092E-3</v>
      </c>
      <c r="BE28" s="3">
        <v>1.0095313E-2</v>
      </c>
      <c r="BF28" s="3">
        <v>1.0067167999999998E-2</v>
      </c>
      <c r="BG28" s="3">
        <v>1.0073634999999999E-2</v>
      </c>
      <c r="BH28" s="3">
        <v>9.6368889999999974E-3</v>
      </c>
      <c r="BI28" s="3">
        <v>1.0355631000000006E-2</v>
      </c>
      <c r="BJ28" s="3">
        <v>1.0180300999999992E-2</v>
      </c>
      <c r="BK28" s="3">
        <v>1.0414209000000004E-2</v>
      </c>
      <c r="BL28" s="3">
        <v>0</v>
      </c>
      <c r="BM28" s="3">
        <v>1.0242735999999995E-2</v>
      </c>
      <c r="BN28" s="3">
        <v>1.0112678E-2</v>
      </c>
      <c r="BO28" s="3">
        <v>9.8049520000000039E-3</v>
      </c>
      <c r="BP28" s="3">
        <v>1.0006993E-2</v>
      </c>
      <c r="BQ28" s="3">
        <v>9.9068509999999943E-3</v>
      </c>
      <c r="BR28" s="3">
        <v>1.0084587000000002E-2</v>
      </c>
      <c r="BS28" s="3">
        <v>1.0184352000000004E-2</v>
      </c>
      <c r="BT28" s="3">
        <v>1.0566366000000004E-2</v>
      </c>
      <c r="BU28" s="3">
        <v>9.9695609999999983E-3</v>
      </c>
      <c r="BV28" s="3">
        <v>9.9648850000000049E-3</v>
      </c>
      <c r="BW28" s="3">
        <v>1.0011792000000004E-2</v>
      </c>
      <c r="BX28" s="3">
        <v>1.0370261E-2</v>
      </c>
      <c r="BZ28">
        <f t="shared" si="0"/>
        <v>9.9358233866666708E-3</v>
      </c>
      <c r="CA28">
        <f t="shared" si="1"/>
        <v>1.1775550353133328E-3</v>
      </c>
      <c r="CB28">
        <f t="shared" si="2"/>
        <v>-8.1602750065172884</v>
      </c>
      <c r="CD28">
        <f t="shared" si="3"/>
        <v>1.0056103833333335E-2</v>
      </c>
      <c r="CE28">
        <f t="shared" si="4"/>
        <v>2.3430614175853846E-4</v>
      </c>
      <c r="CF28">
        <f t="shared" si="5"/>
        <v>-0.21826967283670648</v>
      </c>
      <c r="CH28">
        <f t="shared" si="6"/>
        <v>1.0048840400000002E-2</v>
      </c>
      <c r="CI28">
        <f t="shared" si="7"/>
        <v>2.5164024389769221E-4</v>
      </c>
      <c r="CJ28">
        <f t="shared" si="8"/>
        <v>-0.24412595293897169</v>
      </c>
      <c r="CL28">
        <f t="shared" si="9"/>
        <v>1.0036948800000002E-2</v>
      </c>
      <c r="CM28">
        <f t="shared" si="10"/>
        <v>2.5852338651843464E-4</v>
      </c>
      <c r="CN28">
        <f t="shared" si="11"/>
        <v>-0.36235850204145481</v>
      </c>
      <c r="CP28">
        <f t="shared" si="12"/>
        <v>1.00798942E-2</v>
      </c>
      <c r="CQ28">
        <f t="shared" si="13"/>
        <v>2.2577256293984641E-4</v>
      </c>
      <c r="CR28">
        <f t="shared" si="14"/>
        <v>0.44183466205742122</v>
      </c>
      <c r="CT28">
        <f t="shared" si="15"/>
        <v>1.0098888299999999E-2</v>
      </c>
      <c r="CU28">
        <f t="shared" si="16"/>
        <v>2.5299027247625567E-4</v>
      </c>
      <c r="CV28">
        <f t="shared" si="17"/>
        <v>0.3471209075067167</v>
      </c>
      <c r="CX28">
        <f t="shared" si="18"/>
        <v>1.00773948E-2</v>
      </c>
      <c r="CY28">
        <f t="shared" si="19"/>
        <v>3.0250220389967667E-4</v>
      </c>
      <c r="CZ28">
        <f t="shared" si="20"/>
        <v>0.3471209075067167</v>
      </c>
    </row>
    <row r="29" spans="1:104" x14ac:dyDescent="0.3">
      <c r="A29" s="2">
        <v>28</v>
      </c>
      <c r="B29" s="3">
        <v>1.0517874000000007E-2</v>
      </c>
      <c r="C29" s="3">
        <v>1.0197815000000001E-2</v>
      </c>
      <c r="D29" s="3">
        <v>1.0159706999999999E-2</v>
      </c>
      <c r="E29" s="3">
        <v>1.0497787000000001E-2</v>
      </c>
      <c r="F29" s="3">
        <v>1.0355299000000002E-2</v>
      </c>
      <c r="G29" s="3">
        <v>1.0424511999999997E-2</v>
      </c>
      <c r="H29" s="3">
        <v>1.0222655000000004E-2</v>
      </c>
      <c r="I29" s="3">
        <v>1.0552794999999998E-2</v>
      </c>
      <c r="J29" s="3">
        <v>1.0303002000000004E-2</v>
      </c>
      <c r="K29" s="3">
        <v>1.0421776000000006E-2</v>
      </c>
      <c r="L29" s="3">
        <v>1.0224324000000002E-2</v>
      </c>
      <c r="M29" s="3">
        <v>1.0390947999999997E-2</v>
      </c>
      <c r="N29" s="3">
        <v>1.0272201E-2</v>
      </c>
      <c r="O29" s="3">
        <v>1.0482596E-2</v>
      </c>
      <c r="P29" s="3">
        <v>1.0561329E-2</v>
      </c>
      <c r="Q29" s="3">
        <v>9.8762500000000031E-3</v>
      </c>
      <c r="R29" s="3">
        <v>1.0363337000000004E-2</v>
      </c>
      <c r="S29" s="3">
        <v>9.7468799999999925E-3</v>
      </c>
      <c r="T29" s="3">
        <v>1.0003536999999996E-2</v>
      </c>
      <c r="U29" s="3">
        <v>1.0222420000000008E-2</v>
      </c>
      <c r="V29" s="3">
        <v>1.0411148999999982E-2</v>
      </c>
      <c r="W29" s="3">
        <v>1.0326983E-2</v>
      </c>
      <c r="X29" s="3">
        <v>1.0021249000000001E-2</v>
      </c>
      <c r="Y29" s="3">
        <v>9.8010009999999932E-3</v>
      </c>
      <c r="Z29" s="3">
        <v>1.0026411000000001E-2</v>
      </c>
      <c r="AA29" s="3">
        <v>1.0725420000000001E-2</v>
      </c>
      <c r="AB29" s="3">
        <v>1.0210966000000002E-2</v>
      </c>
      <c r="AC29" s="3">
        <v>9.8954369999999948E-3</v>
      </c>
      <c r="AD29" s="3">
        <v>1.0416544000000002E-2</v>
      </c>
      <c r="AE29" s="3">
        <v>1.0225998E-2</v>
      </c>
      <c r="AF29" s="3">
        <v>1.0288191999999998E-2</v>
      </c>
      <c r="AG29" s="3">
        <v>1.0677841E-2</v>
      </c>
      <c r="AH29" s="3">
        <v>1.0372776999999998E-2</v>
      </c>
      <c r="AI29" s="3">
        <v>1.0105360000000004E-2</v>
      </c>
      <c r="AJ29" s="3">
        <v>1.0459294999999992E-2</v>
      </c>
      <c r="AK29" s="3">
        <v>1.0230211000000003E-2</v>
      </c>
      <c r="AL29" s="3">
        <v>1.0495017000000001E-2</v>
      </c>
      <c r="AM29" s="3">
        <v>9.9805790000000068E-3</v>
      </c>
      <c r="AN29" s="3">
        <v>9.9962990000000019E-3</v>
      </c>
      <c r="AO29" s="3">
        <v>1.0633279000000002E-2</v>
      </c>
      <c r="AP29" s="3">
        <v>1.0264348999999997E-2</v>
      </c>
      <c r="AQ29" s="3">
        <v>1.0288371999999995E-2</v>
      </c>
      <c r="AR29" s="3">
        <v>9.8821809999999968E-3</v>
      </c>
      <c r="AS29" s="3">
        <v>1.011118099999999E-2</v>
      </c>
      <c r="AT29" s="3">
        <v>1.0038511999999998E-2</v>
      </c>
      <c r="AU29" s="3">
        <v>1.0056638999999999E-2</v>
      </c>
      <c r="AV29" s="3">
        <v>1.0262832E-2</v>
      </c>
      <c r="AW29" s="3">
        <v>1.0387436000000003E-2</v>
      </c>
      <c r="AX29" s="3">
        <v>1.0415321E-2</v>
      </c>
      <c r="AY29" s="3">
        <v>1.0274596000000002E-2</v>
      </c>
      <c r="AZ29" s="3">
        <v>1.0061480000000001E-2</v>
      </c>
      <c r="BA29" s="3">
        <v>1.0524717999999997E-2</v>
      </c>
      <c r="BB29" s="3">
        <v>1.0773920999999999E-2</v>
      </c>
      <c r="BC29" s="3">
        <v>9.9263270000000056E-3</v>
      </c>
      <c r="BD29" s="3">
        <v>9.9087790000000047E-3</v>
      </c>
      <c r="BE29" s="3">
        <v>1.0106552999999997E-2</v>
      </c>
      <c r="BF29" s="3">
        <v>1.0658471999999992E-2</v>
      </c>
      <c r="BG29" s="3">
        <v>1.0486344999999998E-2</v>
      </c>
      <c r="BH29" s="3">
        <v>1.0399972999999995E-2</v>
      </c>
      <c r="BI29" s="3">
        <v>1.0055632999999993E-2</v>
      </c>
      <c r="BJ29" s="3">
        <v>1.0692596000000002E-2</v>
      </c>
      <c r="BK29" s="3">
        <v>1.036638799999999E-2</v>
      </c>
      <c r="BL29" s="3">
        <v>0</v>
      </c>
      <c r="BM29" s="3">
        <v>1.0347283000000011E-2</v>
      </c>
      <c r="BN29" s="3">
        <v>9.9865210000000051E-3</v>
      </c>
      <c r="BO29" s="3">
        <v>1.0199277999999994E-2</v>
      </c>
      <c r="BP29" s="3">
        <v>1.0284326000000003E-2</v>
      </c>
      <c r="BQ29" s="3">
        <v>9.8832680000000075E-3</v>
      </c>
      <c r="BR29" s="3">
        <v>1.0560109999999999E-2</v>
      </c>
      <c r="BS29" s="3">
        <v>1.0023455000000001E-2</v>
      </c>
      <c r="BT29" s="3">
        <v>1.0211525000000001E-2</v>
      </c>
      <c r="BU29" s="3">
        <v>9.7491240000000048E-3</v>
      </c>
      <c r="BV29" s="3">
        <v>1.0640637000000003E-2</v>
      </c>
      <c r="BW29" s="3">
        <v>1.0420793000000005E-2</v>
      </c>
      <c r="BX29" s="3">
        <v>1.0312151999999991E-2</v>
      </c>
      <c r="BZ29">
        <f t="shared" si="0"/>
        <v>1.0128775039999998E-2</v>
      </c>
      <c r="CA29">
        <f t="shared" si="1"/>
        <v>1.2024613295251638E-3</v>
      </c>
      <c r="CB29">
        <f t="shared" si="2"/>
        <v>-8.1175958658206167</v>
      </c>
      <c r="CD29">
        <f t="shared" si="3"/>
        <v>1.0266344533333331E-2</v>
      </c>
      <c r="CE29">
        <f t="shared" si="4"/>
        <v>2.3996814490215618E-4</v>
      </c>
      <c r="CF29">
        <f t="shared" si="5"/>
        <v>-8.3677479652395997E-2</v>
      </c>
      <c r="CH29">
        <f t="shared" si="6"/>
        <v>1.02774263E-2</v>
      </c>
      <c r="CI29">
        <f t="shared" si="7"/>
        <v>2.3692950498367695E-4</v>
      </c>
      <c r="CJ29">
        <f t="shared" si="8"/>
        <v>-0.35212974754809739</v>
      </c>
      <c r="CL29">
        <f t="shared" si="9"/>
        <v>1.0261940066666669E-2</v>
      </c>
      <c r="CM29">
        <f t="shared" si="10"/>
        <v>2.3541801594807786E-4</v>
      </c>
      <c r="CN29">
        <f t="shared" si="11"/>
        <v>-0.472999075640477</v>
      </c>
      <c r="CP29">
        <f t="shared" si="12"/>
        <v>1.0372308000000004E-2</v>
      </c>
      <c r="CQ29">
        <f t="shared" si="13"/>
        <v>1.3114330194409469E-4</v>
      </c>
      <c r="CR29">
        <f t="shared" si="14"/>
        <v>-0.11701138877463167</v>
      </c>
      <c r="CT29">
        <f t="shared" si="15"/>
        <v>1.0365322200000002E-2</v>
      </c>
      <c r="CU29">
        <f t="shared" si="16"/>
        <v>1.3316529726832018E-4</v>
      </c>
      <c r="CV29">
        <f t="shared" si="17"/>
        <v>-0.1852572977407112</v>
      </c>
      <c r="CX29">
        <f t="shared" si="18"/>
        <v>1.0345696400000002E-2</v>
      </c>
      <c r="CY29">
        <f t="shared" si="19"/>
        <v>1.4787146570938097E-4</v>
      </c>
      <c r="CZ29">
        <f t="shared" si="20"/>
        <v>-0.1852572977407112</v>
      </c>
    </row>
    <row r="30" spans="1:104" x14ac:dyDescent="0.3">
      <c r="A30" s="2">
        <v>29</v>
      </c>
      <c r="B30" s="3">
        <v>1.0721981999999998E-2</v>
      </c>
      <c r="C30" s="3">
        <v>1.0058802000000004E-2</v>
      </c>
      <c r="D30" s="3">
        <v>1.0706906000000004E-2</v>
      </c>
      <c r="E30" s="3">
        <v>1.0631301000000001E-2</v>
      </c>
      <c r="F30" s="3">
        <v>1.0500526000000007E-2</v>
      </c>
      <c r="G30" s="3">
        <v>1.0602077999999997E-2</v>
      </c>
      <c r="H30" s="3">
        <v>1.0465908999999992E-2</v>
      </c>
      <c r="I30" s="3">
        <v>1.0396128000000001E-2</v>
      </c>
      <c r="J30" s="3">
        <v>1.0856903000000005E-2</v>
      </c>
      <c r="K30" s="3">
        <v>1.0116574000000003E-2</v>
      </c>
      <c r="L30" s="3">
        <v>1.0385996999999999E-2</v>
      </c>
      <c r="M30" s="3">
        <v>1.0469506999999999E-2</v>
      </c>
      <c r="N30" s="3">
        <v>1.0429135999999995E-2</v>
      </c>
      <c r="O30" s="3">
        <v>1.028048E-2</v>
      </c>
      <c r="P30" s="3">
        <v>1.0485700999999993E-2</v>
      </c>
      <c r="Q30" s="3">
        <v>1.0255843000000004E-2</v>
      </c>
      <c r="R30" s="3">
        <v>1.0522654999999995E-2</v>
      </c>
      <c r="S30" s="3">
        <v>9.9210890000000062E-3</v>
      </c>
      <c r="T30" s="3">
        <v>1.0543759999999994E-2</v>
      </c>
      <c r="U30" s="3">
        <v>1.0494382999999999E-2</v>
      </c>
      <c r="V30" s="3">
        <v>1.0776248999999993E-2</v>
      </c>
      <c r="W30" s="3">
        <v>1.0207928999999999E-2</v>
      </c>
      <c r="X30" s="3">
        <v>1.0609079999999996E-2</v>
      </c>
      <c r="Y30" s="3">
        <v>1.0124149999999991E-2</v>
      </c>
      <c r="Z30" s="3">
        <v>1.0475264999999992E-2</v>
      </c>
      <c r="AA30" s="3">
        <v>1.0291497999999994E-2</v>
      </c>
      <c r="AB30" s="3">
        <v>1.0238196999999997E-2</v>
      </c>
      <c r="AC30" s="3">
        <v>1.0732780999999995E-2</v>
      </c>
      <c r="AD30" s="3">
        <v>1.0506912999999996E-2</v>
      </c>
      <c r="AE30" s="3">
        <v>1.0958908999999996E-2</v>
      </c>
      <c r="AF30" s="3">
        <v>1.0458035999999992E-2</v>
      </c>
      <c r="AG30" s="3">
        <v>1.0623862999999994E-2</v>
      </c>
      <c r="AH30" s="3">
        <v>1.0341322000000002E-2</v>
      </c>
      <c r="AI30" s="3">
        <v>1.0481916000000003E-2</v>
      </c>
      <c r="AJ30" s="3">
        <v>1.0449726000000005E-2</v>
      </c>
      <c r="AK30" s="3">
        <v>1.0378528000000001E-2</v>
      </c>
      <c r="AL30" s="3">
        <v>1.0645942000000005E-2</v>
      </c>
      <c r="AM30" s="3">
        <v>1.0127801000000004E-2</v>
      </c>
      <c r="AN30" s="3">
        <v>1.0419705000000003E-2</v>
      </c>
      <c r="AO30" s="3">
        <v>1.0453198999999995E-2</v>
      </c>
      <c r="AP30" s="3">
        <v>1.0346229000000007E-2</v>
      </c>
      <c r="AQ30" s="3">
        <v>1.0289664E-2</v>
      </c>
      <c r="AR30" s="3">
        <v>1.0470102000000009E-2</v>
      </c>
      <c r="AS30" s="3">
        <v>1.0355973999999999E-2</v>
      </c>
      <c r="AT30" s="3">
        <v>1.0585369000000004E-2</v>
      </c>
      <c r="AU30" s="3">
        <v>1.0382476999999999E-2</v>
      </c>
      <c r="AV30" s="3">
        <v>1.0613201999999997E-2</v>
      </c>
      <c r="AW30" s="3">
        <v>1.0610893999999997E-2</v>
      </c>
      <c r="AX30" s="3">
        <v>1.0366676999999996E-2</v>
      </c>
      <c r="AY30" s="3">
        <v>1.0790558999999991E-2</v>
      </c>
      <c r="AZ30" s="3">
        <v>1.0684144000000003E-2</v>
      </c>
      <c r="BA30" s="3">
        <v>1.0529241E-2</v>
      </c>
      <c r="BB30" s="3">
        <v>1.035983100000001E-2</v>
      </c>
      <c r="BC30" s="3">
        <v>1.0313467999999998E-2</v>
      </c>
      <c r="BD30" s="3">
        <v>1.0626946999999999E-2</v>
      </c>
      <c r="BE30" s="3">
        <v>1.0550706999999996E-2</v>
      </c>
      <c r="BF30" s="3">
        <v>1.0597018E-2</v>
      </c>
      <c r="BG30" s="3">
        <v>1.0254369999999997E-2</v>
      </c>
      <c r="BH30" s="3">
        <v>1.0573632000000005E-2</v>
      </c>
      <c r="BI30" s="3">
        <v>1.041853999999999E-2</v>
      </c>
      <c r="BJ30" s="3">
        <v>1.0792536000000005E-2</v>
      </c>
      <c r="BK30" s="3">
        <v>1.0474880999999997E-2</v>
      </c>
      <c r="BL30" s="3">
        <v>0</v>
      </c>
      <c r="BM30" s="3">
        <v>1.0515268999999992E-2</v>
      </c>
      <c r="BN30" s="3">
        <v>1.0315578999999998E-2</v>
      </c>
      <c r="BO30" s="3">
        <v>1.0582302999999993E-2</v>
      </c>
      <c r="BP30" s="3">
        <v>1.0607576999999991E-2</v>
      </c>
      <c r="BQ30" s="3">
        <v>1.0576834999999995E-2</v>
      </c>
      <c r="BR30" s="3">
        <v>1.0757797999999996E-2</v>
      </c>
      <c r="BS30" s="3">
        <v>1.0329336999999989E-2</v>
      </c>
      <c r="BT30" s="3">
        <v>1.0406894000000005E-2</v>
      </c>
      <c r="BU30" s="3">
        <v>1.0814154999999999E-2</v>
      </c>
      <c r="BV30" s="3">
        <v>1.0647973999999999E-2</v>
      </c>
      <c r="BW30" s="3">
        <v>1.0413524000000002E-2</v>
      </c>
      <c r="BX30" s="3">
        <v>1.0365756E-2</v>
      </c>
      <c r="BZ30">
        <f t="shared" si="0"/>
        <v>1.0339548426666664E-2</v>
      </c>
      <c r="CA30">
        <f t="shared" si="1"/>
        <v>1.2172522327788616E-3</v>
      </c>
      <c r="CB30">
        <f t="shared" si="2"/>
        <v>-8.329610346894448</v>
      </c>
      <c r="CD30">
        <f t="shared" si="3"/>
        <v>1.0464428566666665E-2</v>
      </c>
      <c r="CE30">
        <f t="shared" si="4"/>
        <v>1.9738338150507637E-4</v>
      </c>
      <c r="CF30">
        <f t="shared" si="5"/>
        <v>-0.17114942140208192</v>
      </c>
      <c r="CH30">
        <f t="shared" si="6"/>
        <v>1.0453666724999998E-2</v>
      </c>
      <c r="CI30">
        <f t="shared" si="7"/>
        <v>2.1794660909681279E-4</v>
      </c>
      <c r="CJ30">
        <f t="shared" si="8"/>
        <v>-0.13610849081372967</v>
      </c>
      <c r="CL30">
        <f t="shared" si="9"/>
        <v>1.0458887699999999E-2</v>
      </c>
      <c r="CM30">
        <f t="shared" si="10"/>
        <v>2.3852552420836678E-4</v>
      </c>
      <c r="CN30">
        <f t="shared" si="11"/>
        <v>-0.1463005783887889</v>
      </c>
      <c r="CP30">
        <f t="shared" si="12"/>
        <v>1.0473862E-2</v>
      </c>
      <c r="CQ30">
        <f t="shared" si="13"/>
        <v>2.094186462519514E-4</v>
      </c>
      <c r="CR30">
        <f t="shared" si="14"/>
        <v>-0.28661211871849063</v>
      </c>
      <c r="CT30">
        <f t="shared" si="15"/>
        <v>1.0505710900000003E-2</v>
      </c>
      <c r="CU30">
        <f t="shared" si="16"/>
        <v>2.4503522552622877E-4</v>
      </c>
      <c r="CV30">
        <f t="shared" si="17"/>
        <v>-0.68604199247806641</v>
      </c>
      <c r="CX30">
        <f t="shared" si="18"/>
        <v>1.0523903400000003E-2</v>
      </c>
      <c r="CY30">
        <f t="shared" si="19"/>
        <v>2.4540788209965748E-4</v>
      </c>
      <c r="CZ30">
        <f t="shared" si="20"/>
        <v>-0.68604199247806641</v>
      </c>
    </row>
    <row r="31" spans="1:104" x14ac:dyDescent="0.3">
      <c r="A31" s="2">
        <v>30</v>
      </c>
      <c r="B31" s="3">
        <v>1.0952880000000002E-2</v>
      </c>
      <c r="C31" s="3">
        <v>1.0750875E-2</v>
      </c>
      <c r="D31" s="3">
        <v>1.0370693999999998E-2</v>
      </c>
      <c r="E31" s="3">
        <v>1.0879432000000003E-2</v>
      </c>
      <c r="F31" s="3">
        <v>1.0932857000000006E-2</v>
      </c>
      <c r="G31" s="3">
        <v>1.0349759999999993E-2</v>
      </c>
      <c r="H31" s="3">
        <v>1.0506463999999995E-2</v>
      </c>
      <c r="I31" s="3">
        <v>1.1028697000000004E-2</v>
      </c>
      <c r="J31" s="3">
        <v>1.0969243999999996E-2</v>
      </c>
      <c r="K31" s="3">
        <v>1.0492655999999998E-2</v>
      </c>
      <c r="L31" s="3">
        <v>1.0309908999999985E-2</v>
      </c>
      <c r="M31" s="3">
        <v>1.0436953999999995E-2</v>
      </c>
      <c r="N31" s="3">
        <v>1.0653937999999996E-2</v>
      </c>
      <c r="O31" s="3">
        <v>1.0845612000000006E-2</v>
      </c>
      <c r="P31" s="3">
        <v>1.0528718000000001E-2</v>
      </c>
      <c r="Q31" s="3">
        <v>1.0882354000000009E-2</v>
      </c>
      <c r="R31" s="3">
        <v>1.0964340000000006E-2</v>
      </c>
      <c r="S31" s="3">
        <v>1.0345482999999999E-2</v>
      </c>
      <c r="T31" s="3">
        <v>1.0765776000000001E-2</v>
      </c>
      <c r="U31" s="3">
        <v>1.0688841999999994E-2</v>
      </c>
      <c r="V31" s="3">
        <v>1.0790490999999998E-2</v>
      </c>
      <c r="W31" s="3">
        <v>1.0700842999999996E-2</v>
      </c>
      <c r="X31" s="3">
        <v>1.0537650999999997E-2</v>
      </c>
      <c r="Y31" s="3">
        <v>9.6918549999999992E-3</v>
      </c>
      <c r="Z31" s="3">
        <v>1.0740641000000006E-2</v>
      </c>
      <c r="AA31" s="3">
        <v>1.0592033000000004E-2</v>
      </c>
      <c r="AB31" s="3">
        <v>1.0817726E-2</v>
      </c>
      <c r="AC31" s="3">
        <v>1.0777494E-2</v>
      </c>
      <c r="AD31" s="3">
        <v>1.0414347999999999E-2</v>
      </c>
      <c r="AE31" s="3">
        <v>1.0687665999999998E-2</v>
      </c>
      <c r="AF31" s="3">
        <v>1.0437260000000002E-2</v>
      </c>
      <c r="AG31" s="3">
        <v>1.0794219000000002E-2</v>
      </c>
      <c r="AH31" s="3">
        <v>1.0615704000000005E-2</v>
      </c>
      <c r="AI31" s="3">
        <v>1.0632075E-2</v>
      </c>
      <c r="AJ31" s="3">
        <v>1.0532887999999987E-2</v>
      </c>
      <c r="AK31" s="3">
        <v>1.0931308999999998E-2</v>
      </c>
      <c r="AL31" s="3">
        <v>1.0270507000000003E-2</v>
      </c>
      <c r="AM31" s="3">
        <v>1.0942473000000006E-2</v>
      </c>
      <c r="AN31" s="3">
        <v>1.1065523999999993E-2</v>
      </c>
      <c r="AO31" s="3">
        <v>1.0643444999999994E-2</v>
      </c>
      <c r="AP31" s="3">
        <v>1.0280834000000001E-2</v>
      </c>
      <c r="AQ31" s="3">
        <v>1.0857016000000004E-2</v>
      </c>
      <c r="AR31" s="3">
        <v>1.0530864999999988E-2</v>
      </c>
      <c r="AS31" s="3">
        <v>1.0943117999999996E-2</v>
      </c>
      <c r="AT31" s="3">
        <v>1.0490048999999989E-2</v>
      </c>
      <c r="AU31" s="3">
        <v>1.0619832999999999E-2</v>
      </c>
      <c r="AV31" s="3">
        <v>1.0585764000000001E-2</v>
      </c>
      <c r="AW31" s="3">
        <v>1.0266764999999992E-2</v>
      </c>
      <c r="AX31" s="3">
        <v>1.0488713E-2</v>
      </c>
      <c r="AY31" s="3">
        <v>1.0415195000000006E-2</v>
      </c>
      <c r="AZ31" s="3">
        <v>1.0372862999999998E-2</v>
      </c>
      <c r="BA31" s="3">
        <v>1.0697416999999996E-2</v>
      </c>
      <c r="BB31" s="3">
        <v>1.0525844999999997E-2</v>
      </c>
      <c r="BC31" s="3">
        <v>1.0546485000000006E-2</v>
      </c>
      <c r="BD31" s="3">
        <v>1.0560535999999997E-2</v>
      </c>
      <c r="BE31" s="3">
        <v>1.0619459000000006E-2</v>
      </c>
      <c r="BF31" s="3">
        <v>1.0433356000000006E-2</v>
      </c>
      <c r="BG31" s="3">
        <v>1.0786321999999989E-2</v>
      </c>
      <c r="BH31" s="3">
        <v>1.0675277000000004E-2</v>
      </c>
      <c r="BI31" s="3">
        <v>1.0450041000000012E-2</v>
      </c>
      <c r="BJ31" s="3">
        <v>1.1220811999999997E-2</v>
      </c>
      <c r="BK31" s="3">
        <v>1.0713557999999996E-2</v>
      </c>
      <c r="BL31" s="3">
        <v>0</v>
      </c>
      <c r="BM31" s="3">
        <v>1.0594152999999995E-2</v>
      </c>
      <c r="BN31" s="3">
        <v>1.0378407999999997E-2</v>
      </c>
      <c r="BO31" s="3">
        <v>1.0035322999999992E-2</v>
      </c>
      <c r="BP31" s="3">
        <v>1.0836568000000005E-2</v>
      </c>
      <c r="BQ31" s="3">
        <v>1.0652172999999997E-2</v>
      </c>
      <c r="BR31" s="3">
        <v>1.0761609999999998E-2</v>
      </c>
      <c r="BS31" s="3">
        <v>1.0678709999999994E-2</v>
      </c>
      <c r="BT31" s="3">
        <v>1.0823813000000002E-2</v>
      </c>
      <c r="BU31" s="3">
        <v>1.0372642E-2</v>
      </c>
      <c r="BV31" s="3">
        <v>1.0710684999999999E-2</v>
      </c>
      <c r="BW31" s="3">
        <v>1.0625086999999993E-2</v>
      </c>
      <c r="BX31" s="3">
        <v>1.0581005000000006E-2</v>
      </c>
      <c r="BZ31">
        <f t="shared" si="0"/>
        <v>1.0485359159999999E-2</v>
      </c>
      <c r="CA31">
        <f t="shared" si="1"/>
        <v>1.2430766658398944E-3</v>
      </c>
      <c r="CB31">
        <f t="shared" si="2"/>
        <v>-8.1559272915671865</v>
      </c>
      <c r="CD31">
        <f t="shared" si="3"/>
        <v>1.0623623166666667E-2</v>
      </c>
      <c r="CE31">
        <f t="shared" si="4"/>
        <v>2.419659302308339E-4</v>
      </c>
      <c r="CF31">
        <f t="shared" si="5"/>
        <v>-0.74420873327379422</v>
      </c>
      <c r="CH31">
        <f t="shared" si="6"/>
        <v>1.0656790924999998E-2</v>
      </c>
      <c r="CI31">
        <f t="shared" si="7"/>
        <v>2.6432000950433223E-4</v>
      </c>
      <c r="CJ31">
        <f t="shared" si="8"/>
        <v>-1.1486931319628482</v>
      </c>
      <c r="CL31">
        <f t="shared" si="9"/>
        <v>1.0646874433333333E-2</v>
      </c>
      <c r="CM31">
        <f t="shared" si="10"/>
        <v>2.728547116600949E-4</v>
      </c>
      <c r="CN31">
        <f t="shared" si="11"/>
        <v>-1.3734292349782491</v>
      </c>
      <c r="CP31">
        <f t="shared" si="12"/>
        <v>1.0667245999999998E-2</v>
      </c>
      <c r="CQ31">
        <f t="shared" si="13"/>
        <v>2.4535429564611651E-4</v>
      </c>
      <c r="CR31">
        <f t="shared" si="14"/>
        <v>2.2937651384179865E-2</v>
      </c>
      <c r="CT31">
        <f t="shared" si="15"/>
        <v>1.0723355899999999E-2</v>
      </c>
      <c r="CU31">
        <f t="shared" si="16"/>
        <v>2.5290157584778209E-4</v>
      </c>
      <c r="CV31">
        <f t="shared" si="17"/>
        <v>-0.36687111009891077</v>
      </c>
      <c r="CX31">
        <f t="shared" si="18"/>
        <v>1.0777347600000001E-2</v>
      </c>
      <c r="CY31">
        <f t="shared" si="19"/>
        <v>2.1516689829302493E-4</v>
      </c>
      <c r="CZ31">
        <f t="shared" si="20"/>
        <v>-0.36687111009891077</v>
      </c>
    </row>
    <row r="32" spans="1:104" x14ac:dyDescent="0.3">
      <c r="A32" s="2">
        <v>31</v>
      </c>
      <c r="B32" s="3">
        <v>1.0546997999999997E-2</v>
      </c>
      <c r="C32" s="3">
        <v>1.0826171999999995E-2</v>
      </c>
      <c r="D32" s="3">
        <v>1.0827653E-2</v>
      </c>
      <c r="E32" s="3">
        <v>1.094171200000001E-2</v>
      </c>
      <c r="F32" s="3">
        <v>1.1048515000000004E-2</v>
      </c>
      <c r="G32" s="3">
        <v>1.0728886E-2</v>
      </c>
      <c r="H32" s="3">
        <v>1.0851923999999995E-2</v>
      </c>
      <c r="I32" s="3">
        <v>1.0829102E-2</v>
      </c>
      <c r="J32" s="3">
        <v>1.0934216999999998E-2</v>
      </c>
      <c r="K32" s="3">
        <v>1.0812121000000006E-2</v>
      </c>
      <c r="L32" s="3">
        <v>1.0614618999999997E-2</v>
      </c>
      <c r="M32" s="3">
        <v>1.0579571999999995E-2</v>
      </c>
      <c r="N32" s="3">
        <v>1.0923088999999999E-2</v>
      </c>
      <c r="O32" s="3">
        <v>1.0784241999999996E-2</v>
      </c>
      <c r="P32" s="3">
        <v>1.1115111999999996E-2</v>
      </c>
      <c r="Q32" s="3">
        <v>1.0944159000000004E-2</v>
      </c>
      <c r="R32" s="3">
        <v>1.1033981000000003E-2</v>
      </c>
      <c r="S32" s="3">
        <v>1.0744405000000004E-2</v>
      </c>
      <c r="T32" s="3">
        <v>1.0884323999999997E-2</v>
      </c>
      <c r="U32" s="3">
        <v>1.0856446000000004E-2</v>
      </c>
      <c r="V32" s="3">
        <v>1.1179968999999998E-2</v>
      </c>
      <c r="W32" s="3">
        <v>1.0493562999999996E-2</v>
      </c>
      <c r="X32" s="3">
        <v>1.0713474999999997E-2</v>
      </c>
      <c r="Y32" s="3">
        <v>1.0490686000000009E-2</v>
      </c>
      <c r="Z32" s="3">
        <v>1.0742937000000006E-2</v>
      </c>
      <c r="AA32" s="3">
        <v>1.0861785000000002E-2</v>
      </c>
      <c r="AB32" s="3">
        <v>1.1058378999999997E-2</v>
      </c>
      <c r="AC32" s="3">
        <v>1.0751980999999999E-2</v>
      </c>
      <c r="AD32" s="3">
        <v>1.0881696000000008E-2</v>
      </c>
      <c r="AE32" s="3">
        <v>1.0690805999999999E-2</v>
      </c>
      <c r="AF32" s="3">
        <v>1.0668190000000003E-2</v>
      </c>
      <c r="AG32" s="3">
        <v>1.0681055000000005E-2</v>
      </c>
      <c r="AH32" s="3">
        <v>1.0699294999999998E-2</v>
      </c>
      <c r="AI32" s="3">
        <v>1.1285458999999998E-2</v>
      </c>
      <c r="AJ32" s="3">
        <v>1.1000523999999998E-2</v>
      </c>
      <c r="AK32" s="3">
        <v>1.0836651999999999E-2</v>
      </c>
      <c r="AL32" s="3">
        <v>1.0568123999999991E-2</v>
      </c>
      <c r="AM32" s="3">
        <v>1.1101736000000006E-2</v>
      </c>
      <c r="AN32" s="3">
        <v>1.087224400000001E-2</v>
      </c>
      <c r="AO32" s="3">
        <v>1.0787070000000001E-2</v>
      </c>
      <c r="AP32" s="3">
        <v>1.0523080000000001E-2</v>
      </c>
      <c r="AQ32" s="3">
        <v>1.1160876999999996E-2</v>
      </c>
      <c r="AR32" s="3">
        <v>1.0477023000000004E-2</v>
      </c>
      <c r="AS32" s="3">
        <v>1.0333731000000004E-2</v>
      </c>
      <c r="AT32" s="3">
        <v>1.0783644000000005E-2</v>
      </c>
      <c r="AU32" s="3">
        <v>1.0572679999999999E-2</v>
      </c>
      <c r="AV32" s="3">
        <v>1.0895166000000003E-2</v>
      </c>
      <c r="AW32" s="3">
        <v>1.0954713999999999E-2</v>
      </c>
      <c r="AX32" s="3">
        <v>1.0615511000000013E-2</v>
      </c>
      <c r="AY32" s="3">
        <v>1.0712213999999996E-2</v>
      </c>
      <c r="AZ32" s="3">
        <v>1.0884281000000001E-2</v>
      </c>
      <c r="BA32" s="3">
        <v>1.0721512999999998E-2</v>
      </c>
      <c r="BB32" s="3">
        <v>1.0758955000000008E-2</v>
      </c>
      <c r="BC32" s="3">
        <v>1.0765902999999995E-2</v>
      </c>
      <c r="BD32" s="3">
        <v>1.0978599000000004E-2</v>
      </c>
      <c r="BE32" s="3">
        <v>1.0481699000000006E-2</v>
      </c>
      <c r="BF32" s="3">
        <v>1.1096367999999997E-2</v>
      </c>
      <c r="BG32" s="3">
        <v>1.1142493000000002E-2</v>
      </c>
      <c r="BH32" s="3">
        <v>1.1020784999999995E-2</v>
      </c>
      <c r="BI32" s="3">
        <v>1.0580951999999996E-2</v>
      </c>
      <c r="BJ32" s="3">
        <v>1.0649875000000005E-2</v>
      </c>
      <c r="BK32" s="3">
        <v>1.0636350999999997E-2</v>
      </c>
      <c r="BL32" s="3">
        <v>0</v>
      </c>
      <c r="BM32" s="3">
        <v>1.0870795999999997E-2</v>
      </c>
      <c r="BN32" s="3">
        <v>1.0331859999999995E-2</v>
      </c>
      <c r="BO32" s="3">
        <v>1.0763445999999994E-2</v>
      </c>
      <c r="BP32" s="3">
        <v>1.0692263E-2</v>
      </c>
      <c r="BQ32" s="3">
        <v>1.0504838000000004E-2</v>
      </c>
      <c r="BR32" s="3">
        <v>1.0771597000000003E-2</v>
      </c>
      <c r="BS32" s="3">
        <v>1.0717020999999998E-2</v>
      </c>
      <c r="BT32" s="3">
        <v>1.0850377E-2</v>
      </c>
      <c r="BU32" s="3">
        <v>1.0676476000000002E-2</v>
      </c>
      <c r="BV32" s="3">
        <v>1.1086324999999996E-2</v>
      </c>
      <c r="BW32" s="3">
        <v>1.0852659999999997E-2</v>
      </c>
      <c r="BX32" s="3">
        <v>1.0678409999999998E-2</v>
      </c>
      <c r="BZ32">
        <f t="shared" si="0"/>
        <v>1.0649804773333339E-2</v>
      </c>
      <c r="CA32">
        <f t="shared" si="1"/>
        <v>1.2538956691259292E-3</v>
      </c>
      <c r="CB32">
        <f t="shared" si="2"/>
        <v>-8.3262504542868481</v>
      </c>
      <c r="CD32">
        <f t="shared" si="3"/>
        <v>1.0810884383333339E-2</v>
      </c>
      <c r="CE32">
        <f t="shared" si="4"/>
        <v>2.0270200904209829E-4</v>
      </c>
      <c r="CF32">
        <f t="shared" si="5"/>
        <v>3.6581110131845097E-2</v>
      </c>
      <c r="CH32">
        <f t="shared" si="6"/>
        <v>1.0829821875000003E-2</v>
      </c>
      <c r="CI32">
        <f t="shared" si="7"/>
        <v>1.8236762276253843E-4</v>
      </c>
      <c r="CJ32">
        <f t="shared" si="8"/>
        <v>0.26496438797188915</v>
      </c>
      <c r="CL32">
        <f t="shared" si="9"/>
        <v>1.0823084200000001E-2</v>
      </c>
      <c r="CM32">
        <f t="shared" si="10"/>
        <v>1.7134963376235569E-4</v>
      </c>
      <c r="CN32">
        <f t="shared" si="11"/>
        <v>-8.6192032629956186E-2</v>
      </c>
      <c r="CP32">
        <f t="shared" si="12"/>
        <v>1.0824262266666666E-2</v>
      </c>
      <c r="CQ32">
        <f t="shared" si="13"/>
        <v>1.5553832639983832E-4</v>
      </c>
      <c r="CR32">
        <f t="shared" si="14"/>
        <v>-0.12432579994583448</v>
      </c>
      <c r="CT32">
        <f t="shared" si="15"/>
        <v>1.0834730000000001E-2</v>
      </c>
      <c r="CU32">
        <f t="shared" si="16"/>
        <v>1.2727972818638665E-4</v>
      </c>
      <c r="CV32">
        <f t="shared" si="17"/>
        <v>-0.74964298708490507</v>
      </c>
      <c r="CX32">
        <f t="shared" si="18"/>
        <v>1.0838209999999999E-2</v>
      </c>
      <c r="CY32">
        <f t="shared" si="19"/>
        <v>1.6733299116791379E-4</v>
      </c>
      <c r="CZ32">
        <f t="shared" si="20"/>
        <v>-0.74964298708490507</v>
      </c>
    </row>
    <row r="33" spans="1:104" x14ac:dyDescent="0.3">
      <c r="A33" s="2">
        <v>32</v>
      </c>
      <c r="B33" s="3">
        <v>1.0967582E-2</v>
      </c>
      <c r="C33" s="3">
        <v>1.0944262999999997E-2</v>
      </c>
      <c r="D33" s="3">
        <v>1.0595721000000008E-2</v>
      </c>
      <c r="E33" s="3">
        <v>1.1085375000000001E-2</v>
      </c>
      <c r="F33" s="3">
        <v>1.1081714000000003E-2</v>
      </c>
      <c r="G33" s="3">
        <v>1.0714196000000002E-2</v>
      </c>
      <c r="H33" s="3">
        <v>1.1163778999999993E-2</v>
      </c>
      <c r="I33" s="3">
        <v>1.0645429000000007E-2</v>
      </c>
      <c r="J33" s="3">
        <v>1.0883213000000001E-2</v>
      </c>
      <c r="K33" s="3">
        <v>1.0761481000000002E-2</v>
      </c>
      <c r="L33" s="3">
        <v>1.1106283999999998E-2</v>
      </c>
      <c r="M33" s="3">
        <v>1.0928946999999996E-2</v>
      </c>
      <c r="N33" s="3">
        <v>1.0740921000000002E-2</v>
      </c>
      <c r="O33" s="3">
        <v>1.0933155999999992E-2</v>
      </c>
      <c r="P33" s="3">
        <v>1.0682561999999991E-2</v>
      </c>
      <c r="Q33" s="3">
        <v>1.1169609E-2</v>
      </c>
      <c r="R33" s="3">
        <v>1.0957322999999988E-2</v>
      </c>
      <c r="S33" s="3">
        <v>1.0484956000000011E-2</v>
      </c>
      <c r="T33" s="3">
        <v>1.0702878000000004E-2</v>
      </c>
      <c r="U33" s="3">
        <v>1.0870079999999999E-2</v>
      </c>
      <c r="V33" s="3">
        <v>1.1542713999999994E-2</v>
      </c>
      <c r="W33" s="3">
        <v>1.0910334000000006E-2</v>
      </c>
      <c r="X33" s="3">
        <v>1.0916945000000001E-2</v>
      </c>
      <c r="Y33" s="3">
        <v>1.0913674999999994E-2</v>
      </c>
      <c r="Z33" s="3">
        <v>1.1172556000000011E-2</v>
      </c>
      <c r="AA33" s="3">
        <v>1.0606938000000002E-2</v>
      </c>
      <c r="AB33" s="3">
        <v>1.0171099000000005E-2</v>
      </c>
      <c r="AC33" s="3">
        <v>1.0683524999999998E-2</v>
      </c>
      <c r="AD33" s="3">
        <v>1.0941208999999997E-2</v>
      </c>
      <c r="AE33" s="3">
        <v>1.0854147999999997E-2</v>
      </c>
      <c r="AF33" s="3">
        <v>1.1281478000000001E-2</v>
      </c>
      <c r="AG33" s="3">
        <v>1.0875502999999989E-2</v>
      </c>
      <c r="AH33" s="3">
        <v>1.0830212999999993E-2</v>
      </c>
      <c r="AI33" s="3">
        <v>1.1188712999999998E-2</v>
      </c>
      <c r="AJ33" s="3">
        <v>1.0883109999999994E-2</v>
      </c>
      <c r="AK33" s="3">
        <v>1.0884971000000005E-2</v>
      </c>
      <c r="AL33" s="3">
        <v>1.0882777000000005E-2</v>
      </c>
      <c r="AM33" s="3">
        <v>1.0837413000000006E-2</v>
      </c>
      <c r="AN33" s="3">
        <v>1.1018550999999991E-2</v>
      </c>
      <c r="AO33" s="3">
        <v>1.1124858999999994E-2</v>
      </c>
      <c r="AP33" s="3">
        <v>1.0497977000000006E-2</v>
      </c>
      <c r="AQ33" s="3">
        <v>1.1024713E-2</v>
      </c>
      <c r="AR33" s="3">
        <v>1.0685270999999996E-2</v>
      </c>
      <c r="AS33" s="3">
        <v>1.1069083E-2</v>
      </c>
      <c r="AT33" s="3">
        <v>1.0736318000000002E-2</v>
      </c>
      <c r="AU33" s="3">
        <v>1.1034320999999989E-2</v>
      </c>
      <c r="AV33" s="3">
        <v>1.1086866000000003E-2</v>
      </c>
      <c r="AW33" s="3">
        <v>1.1099165999999999E-2</v>
      </c>
      <c r="AX33" s="3">
        <v>1.0723373999999999E-2</v>
      </c>
      <c r="AY33" s="3">
        <v>1.0685403E-2</v>
      </c>
      <c r="AZ33" s="3">
        <v>1.0943661E-2</v>
      </c>
      <c r="BA33" s="3">
        <v>1.0763267E-2</v>
      </c>
      <c r="BB33" s="3">
        <v>1.0846703999999999E-2</v>
      </c>
      <c r="BC33" s="3">
        <v>1.1100255000000003E-2</v>
      </c>
      <c r="BD33" s="3">
        <v>1.0991721000000006E-2</v>
      </c>
      <c r="BE33" s="3">
        <v>1.0812806999999997E-2</v>
      </c>
      <c r="BF33" s="3">
        <v>1.0829680000000006E-2</v>
      </c>
      <c r="BG33" s="3">
        <v>1.1079075000000006E-2</v>
      </c>
      <c r="BH33" s="3">
        <v>1.0861582000000003E-2</v>
      </c>
      <c r="BI33" s="3">
        <v>1.0664115999999996E-2</v>
      </c>
      <c r="BJ33" s="3">
        <v>1.0840640000000002E-2</v>
      </c>
      <c r="BK33" s="3">
        <v>1.083713599999999E-2</v>
      </c>
      <c r="BL33" s="3">
        <v>0</v>
      </c>
      <c r="BM33" s="3">
        <v>1.1318218999999992E-2</v>
      </c>
      <c r="BN33" s="3">
        <v>1.0958759999999993E-2</v>
      </c>
      <c r="BO33" s="3">
        <v>1.0649424999999999E-2</v>
      </c>
      <c r="BP33" s="3">
        <v>1.0835338999999999E-2</v>
      </c>
      <c r="BQ33" s="3">
        <v>1.1411859999999998E-2</v>
      </c>
      <c r="BR33" s="3">
        <v>1.0936933999999994E-2</v>
      </c>
      <c r="BS33" s="3">
        <v>1.1229315000000011E-2</v>
      </c>
      <c r="BT33" s="3">
        <v>1.0935936999999993E-2</v>
      </c>
      <c r="BU33" s="3">
        <v>1.0837954999999996E-2</v>
      </c>
      <c r="BV33" s="3">
        <v>1.0862491E-2</v>
      </c>
      <c r="BW33" s="3">
        <v>1.0935196000000006E-2</v>
      </c>
      <c r="BX33" s="3">
        <v>1.0638938999999991E-2</v>
      </c>
      <c r="BZ33">
        <f t="shared" si="0"/>
        <v>1.0756049413333331E-2</v>
      </c>
      <c r="CA33">
        <f t="shared" si="1"/>
        <v>1.2691103432890835E-3</v>
      </c>
      <c r="CB33">
        <f t="shared" si="2"/>
        <v>-8.2719500305291689</v>
      </c>
      <c r="CD33">
        <f t="shared" si="3"/>
        <v>1.0891259333333332E-2</v>
      </c>
      <c r="CE33">
        <f t="shared" si="4"/>
        <v>2.1745005911524064E-4</v>
      </c>
      <c r="CF33">
        <f t="shared" si="5"/>
        <v>-0.21818298919847015</v>
      </c>
      <c r="CH33">
        <f t="shared" si="6"/>
        <v>1.0898505000000001E-2</v>
      </c>
      <c r="CI33">
        <f t="shared" si="7"/>
        <v>2.3554905154998847E-4</v>
      </c>
      <c r="CJ33">
        <f t="shared" si="8"/>
        <v>-0.24334148632368693</v>
      </c>
      <c r="CL33">
        <f t="shared" si="9"/>
        <v>1.0871087066666668E-2</v>
      </c>
      <c r="CM33">
        <f t="shared" si="10"/>
        <v>2.5104137049988638E-4</v>
      </c>
      <c r="CN33">
        <f t="shared" si="11"/>
        <v>-0.13233960788885404</v>
      </c>
      <c r="CP33">
        <f t="shared" si="12"/>
        <v>1.0882308200000001E-2</v>
      </c>
      <c r="CQ33">
        <f t="shared" si="13"/>
        <v>1.7649458334660772E-4</v>
      </c>
      <c r="CR33">
        <f t="shared" si="14"/>
        <v>-4.3415337343584055E-2</v>
      </c>
      <c r="CT33">
        <f t="shared" si="15"/>
        <v>1.0884275300000005E-2</v>
      </c>
      <c r="CU33">
        <f t="shared" si="16"/>
        <v>1.8772364110097831E-4</v>
      </c>
      <c r="CV33">
        <f t="shared" si="17"/>
        <v>-0.10691455956304631</v>
      </c>
      <c r="CX33">
        <f t="shared" si="18"/>
        <v>1.0934931000000004E-2</v>
      </c>
      <c r="CY33">
        <f t="shared" si="19"/>
        <v>1.7910625022594611E-4</v>
      </c>
      <c r="CZ33">
        <f t="shared" si="20"/>
        <v>-0.10691455956304631</v>
      </c>
    </row>
    <row r="34" spans="1:104" x14ac:dyDescent="0.3">
      <c r="A34" s="2">
        <v>33</v>
      </c>
      <c r="B34" s="3">
        <v>1.1104659999999995E-2</v>
      </c>
      <c r="C34" s="3">
        <v>1.1246878999999998E-2</v>
      </c>
      <c r="D34" s="3">
        <v>1.0920112000000001E-2</v>
      </c>
      <c r="E34" s="3">
        <v>1.0941080999999997E-2</v>
      </c>
      <c r="F34" s="3">
        <v>1.0960504999999997E-2</v>
      </c>
      <c r="G34" s="3">
        <v>1.1000800000000002E-2</v>
      </c>
      <c r="H34" s="3">
        <v>1.1003127999999999E-2</v>
      </c>
      <c r="I34" s="3">
        <v>1.1066877000000003E-2</v>
      </c>
      <c r="J34" s="3">
        <v>1.1195310000000002E-2</v>
      </c>
      <c r="K34" s="3">
        <v>1.1195347E-2</v>
      </c>
      <c r="L34" s="3">
        <v>1.0750406000000004E-2</v>
      </c>
      <c r="M34" s="3">
        <v>1.1305224000000004E-2</v>
      </c>
      <c r="N34" s="3">
        <v>1.1352072000000001E-2</v>
      </c>
      <c r="O34" s="3">
        <v>1.0934228000000002E-2</v>
      </c>
      <c r="P34" s="3">
        <v>1.0967084000000004E-2</v>
      </c>
      <c r="Q34" s="3">
        <v>1.079677300000001E-2</v>
      </c>
      <c r="R34" s="3">
        <v>1.0818078999999996E-2</v>
      </c>
      <c r="S34" s="3">
        <v>1.1051639000000004E-2</v>
      </c>
      <c r="T34" s="3">
        <v>1.0703424000000005E-2</v>
      </c>
      <c r="U34" s="3">
        <v>1.1455316999999996E-2</v>
      </c>
      <c r="V34" s="3">
        <v>1.1271315000000001E-2</v>
      </c>
      <c r="W34" s="3">
        <v>1.1184195000000001E-2</v>
      </c>
      <c r="X34" s="3">
        <v>1.1179648000000009E-2</v>
      </c>
      <c r="Y34" s="3">
        <v>1.0809633000000004E-2</v>
      </c>
      <c r="Z34" s="3">
        <v>1.1506168999999998E-2</v>
      </c>
      <c r="AA34" s="3">
        <v>1.0812321999999997E-2</v>
      </c>
      <c r="AB34" s="3">
        <v>1.0692195000000005E-2</v>
      </c>
      <c r="AC34" s="3">
        <v>1.0724731000000006E-2</v>
      </c>
      <c r="AD34" s="3">
        <v>1.0935045999999997E-2</v>
      </c>
      <c r="AE34" s="3">
        <v>1.1357325E-2</v>
      </c>
      <c r="AF34" s="3">
        <v>1.0947554999999998E-2</v>
      </c>
      <c r="AG34" s="3">
        <v>1.1028272999999998E-2</v>
      </c>
      <c r="AH34" s="3">
        <v>1.1093771999999998E-2</v>
      </c>
      <c r="AI34" s="3">
        <v>1.1340248999999998E-2</v>
      </c>
      <c r="AJ34" s="3">
        <v>1.0983029E-2</v>
      </c>
      <c r="AK34" s="3">
        <v>1.1211295999999997E-2</v>
      </c>
      <c r="AL34" s="3">
        <v>1.1100784000000006E-2</v>
      </c>
      <c r="AM34" s="3">
        <v>1.1184108999999992E-2</v>
      </c>
      <c r="AN34" s="3">
        <v>1.0993896000000001E-2</v>
      </c>
      <c r="AO34" s="3">
        <v>1.0959386000000003E-2</v>
      </c>
      <c r="AP34" s="3">
        <v>1.1387159999999992E-2</v>
      </c>
      <c r="AQ34" s="3">
        <v>1.0988727999999991E-2</v>
      </c>
      <c r="AR34" s="3">
        <v>1.1164437000000001E-2</v>
      </c>
      <c r="AS34" s="3">
        <v>1.1266196000000001E-2</v>
      </c>
      <c r="AT34" s="3">
        <v>1.0635462999999996E-2</v>
      </c>
      <c r="AU34" s="3">
        <v>1.1108855000000001E-2</v>
      </c>
      <c r="AV34" s="3">
        <v>1.1202893999999994E-2</v>
      </c>
      <c r="AW34" s="3">
        <v>1.1364747000000007E-2</v>
      </c>
      <c r="AX34" s="3">
        <v>1.0940752999999992E-2</v>
      </c>
      <c r="AY34" s="3">
        <v>1.0579757000000006E-2</v>
      </c>
      <c r="AZ34" s="3">
        <v>1.1052690999999995E-2</v>
      </c>
      <c r="BA34" s="3">
        <v>1.1198217999999996E-2</v>
      </c>
      <c r="BB34" s="3">
        <v>1.0791333E-2</v>
      </c>
      <c r="BC34" s="3">
        <v>1.0976514E-2</v>
      </c>
      <c r="BD34" s="3">
        <v>1.1039459999999997E-2</v>
      </c>
      <c r="BE34" s="3">
        <v>1.0880758999999995E-2</v>
      </c>
      <c r="BF34" s="3">
        <v>1.1218659999999995E-2</v>
      </c>
      <c r="BG34" s="3">
        <v>1.1657363999999998E-2</v>
      </c>
      <c r="BH34" s="3">
        <v>1.0655912999999998E-2</v>
      </c>
      <c r="BI34" s="3">
        <v>1.0934999000000003E-2</v>
      </c>
      <c r="BJ34" s="3">
        <v>1.0837564000000003E-2</v>
      </c>
      <c r="BK34" s="3">
        <v>1.0942331999999997E-2</v>
      </c>
      <c r="BL34" s="3">
        <v>0</v>
      </c>
      <c r="BM34" s="3">
        <v>1.0730851999999996E-2</v>
      </c>
      <c r="BN34" s="3">
        <v>1.1154306000000003E-2</v>
      </c>
      <c r="BO34" s="3">
        <v>1.0973101999999997E-2</v>
      </c>
      <c r="BP34" s="3">
        <v>1.0955831999999999E-2</v>
      </c>
      <c r="BQ34" s="3">
        <v>1.1069437000000001E-2</v>
      </c>
      <c r="BR34" s="3">
        <v>1.1507133000000013E-2</v>
      </c>
      <c r="BS34" s="3">
        <v>1.1126613000000013E-2</v>
      </c>
      <c r="BT34" s="3">
        <v>1.0989067999999992E-2</v>
      </c>
      <c r="BU34" s="3">
        <v>1.1303354999999998E-2</v>
      </c>
      <c r="BV34" s="3">
        <v>1.1109889E-2</v>
      </c>
      <c r="BW34" s="3">
        <v>1.0625247000000006E-2</v>
      </c>
      <c r="BX34" s="3">
        <v>1.0988264000000001E-2</v>
      </c>
      <c r="BZ34">
        <f t="shared" si="0"/>
        <v>1.0899223573333335E-2</v>
      </c>
      <c r="CA34">
        <f t="shared" si="1"/>
        <v>1.2866038010947546E-3</v>
      </c>
      <c r="CB34">
        <f t="shared" si="2"/>
        <v>-8.2589091211158827</v>
      </c>
      <c r="CD34">
        <f t="shared" si="3"/>
        <v>1.1052146233333334E-2</v>
      </c>
      <c r="CE34">
        <f t="shared" si="4"/>
        <v>2.2723955508070881E-4</v>
      </c>
      <c r="CF34">
        <f t="shared" si="5"/>
        <v>0.16792895762577723</v>
      </c>
      <c r="CH34">
        <f t="shared" si="6"/>
        <v>1.1052096825E-2</v>
      </c>
      <c r="CI34">
        <f t="shared" si="7"/>
        <v>2.0623930593740818E-4</v>
      </c>
      <c r="CJ34">
        <f t="shared" si="8"/>
        <v>0.205971556192208</v>
      </c>
      <c r="CL34">
        <f t="shared" si="9"/>
        <v>1.1041384133333334E-2</v>
      </c>
      <c r="CM34">
        <f t="shared" si="10"/>
        <v>2.2655265064641159E-4</v>
      </c>
      <c r="CN34">
        <f t="shared" si="11"/>
        <v>0.27506435215051994</v>
      </c>
      <c r="CP34">
        <f t="shared" si="12"/>
        <v>1.1062914199999999E-2</v>
      </c>
      <c r="CQ34">
        <f t="shared" si="13"/>
        <v>1.6115329662661764E-4</v>
      </c>
      <c r="CR34">
        <f t="shared" si="14"/>
        <v>0.16988135759638198</v>
      </c>
      <c r="CT34">
        <f t="shared" si="15"/>
        <v>1.1063469899999999E-2</v>
      </c>
      <c r="CU34">
        <f t="shared" si="16"/>
        <v>1.1127509799272263E-4</v>
      </c>
      <c r="CV34">
        <f t="shared" si="17"/>
        <v>0.38625426746651781</v>
      </c>
      <c r="CX34">
        <f t="shared" si="18"/>
        <v>1.1034647399999997E-2</v>
      </c>
      <c r="CY34">
        <f t="shared" si="19"/>
        <v>1.243496206163889E-4</v>
      </c>
      <c r="CZ34">
        <f t="shared" si="20"/>
        <v>0.38625426746651781</v>
      </c>
    </row>
    <row r="35" spans="1:104" x14ac:dyDescent="0.3">
      <c r="A35" s="2">
        <v>34</v>
      </c>
      <c r="B35" s="3">
        <v>1.1019555999999993E-2</v>
      </c>
      <c r="C35" s="3">
        <v>1.1670651000000001E-2</v>
      </c>
      <c r="D35" s="3">
        <v>1.0730908000000004E-2</v>
      </c>
      <c r="E35" s="3">
        <v>1.1225632999999994E-2</v>
      </c>
      <c r="F35" s="3">
        <v>1.0729494000000001E-2</v>
      </c>
      <c r="G35" s="3">
        <v>1.1445844E-2</v>
      </c>
      <c r="H35" s="3">
        <v>1.1527955999999999E-2</v>
      </c>
      <c r="I35" s="3">
        <v>1.1260286999999999E-2</v>
      </c>
      <c r="J35" s="3">
        <v>1.1313443999999997E-2</v>
      </c>
      <c r="K35" s="3">
        <v>1.1047750000000005E-2</v>
      </c>
      <c r="L35" s="3">
        <v>1.1115444999999991E-2</v>
      </c>
      <c r="M35" s="3">
        <v>1.1360842999999999E-2</v>
      </c>
      <c r="N35" s="3">
        <v>1.1021507999999999E-2</v>
      </c>
      <c r="O35" s="3">
        <v>1.0782590000000003E-2</v>
      </c>
      <c r="P35" s="3">
        <v>1.1399062999999997E-2</v>
      </c>
      <c r="Q35" s="3">
        <v>1.1570718999999993E-2</v>
      </c>
      <c r="R35" s="3">
        <v>1.1148349000000009E-2</v>
      </c>
      <c r="S35" s="3">
        <v>1.0679322999999998E-2</v>
      </c>
      <c r="T35" s="3">
        <v>1.1422761999999998E-2</v>
      </c>
      <c r="U35" s="3">
        <v>1.1540577000000012E-2</v>
      </c>
      <c r="V35" s="3">
        <v>1.1353379999999996E-2</v>
      </c>
      <c r="W35" s="3">
        <v>1.1628890999999999E-2</v>
      </c>
      <c r="X35" s="3">
        <v>1.1143408000000004E-2</v>
      </c>
      <c r="Y35" s="3">
        <v>1.1279522999999996E-2</v>
      </c>
      <c r="Z35" s="3">
        <v>1.1427962999999994E-2</v>
      </c>
      <c r="AA35" s="3">
        <v>1.1209472000000005E-2</v>
      </c>
      <c r="AB35" s="3">
        <v>1.1037277000000005E-2</v>
      </c>
      <c r="AC35" s="3">
        <v>1.0849020999999997E-2</v>
      </c>
      <c r="AD35" s="3">
        <v>1.1269104000000004E-2</v>
      </c>
      <c r="AE35" s="3">
        <v>1.1573724999999997E-2</v>
      </c>
      <c r="AF35" s="3">
        <v>1.0929926000000003E-2</v>
      </c>
      <c r="AG35" s="3">
        <v>1.1585381000000002E-2</v>
      </c>
      <c r="AH35" s="3">
        <v>1.1340632E-2</v>
      </c>
      <c r="AI35" s="3">
        <v>1.0932274999999995E-2</v>
      </c>
      <c r="AJ35" s="3">
        <v>1.0755509E-2</v>
      </c>
      <c r="AK35" s="3">
        <v>1.0904632000000003E-2</v>
      </c>
      <c r="AL35" s="3">
        <v>1.0667462000000003E-2</v>
      </c>
      <c r="AM35" s="3">
        <v>1.1333745999999997E-2</v>
      </c>
      <c r="AN35" s="3">
        <v>1.0776398000000005E-2</v>
      </c>
      <c r="AO35" s="3">
        <v>1.1308674000000001E-2</v>
      </c>
      <c r="AP35" s="3">
        <v>1.1012075999999996E-2</v>
      </c>
      <c r="AQ35" s="3">
        <v>1.0815339000000002E-2</v>
      </c>
      <c r="AR35" s="3">
        <v>1.1612574000000011E-2</v>
      </c>
      <c r="AS35" s="3">
        <v>1.0979141999999994E-2</v>
      </c>
      <c r="AT35" s="3">
        <v>1.1226144000000004E-2</v>
      </c>
      <c r="AU35" s="3">
        <v>1.1002562000000004E-2</v>
      </c>
      <c r="AV35" s="3">
        <v>1.1149130999999991E-2</v>
      </c>
      <c r="AW35" s="3">
        <v>1.1212671E-2</v>
      </c>
      <c r="AX35" s="3">
        <v>1.1068283000000003E-2</v>
      </c>
      <c r="AY35" s="3">
        <v>1.1292450999999998E-2</v>
      </c>
      <c r="AZ35" s="3">
        <v>1.1365584000000005E-2</v>
      </c>
      <c r="BA35" s="3">
        <v>1.0850102999999989E-2</v>
      </c>
      <c r="BB35" s="3">
        <v>1.1150450999999999E-2</v>
      </c>
      <c r="BC35" s="3">
        <v>1.1514856000000004E-2</v>
      </c>
      <c r="BD35" s="3">
        <v>1.1525563000000001E-2</v>
      </c>
      <c r="BE35" s="3">
        <v>1.0698877000000004E-2</v>
      </c>
      <c r="BF35" s="3">
        <v>1.1225700999999994E-2</v>
      </c>
      <c r="BG35" s="3">
        <v>1.1467637000000004E-2</v>
      </c>
      <c r="BH35" s="3">
        <v>1.1141220999999995E-2</v>
      </c>
      <c r="BI35" s="3">
        <v>1.0888812000000001E-2</v>
      </c>
      <c r="BJ35" s="3">
        <v>1.1478891000000001E-2</v>
      </c>
      <c r="BK35" s="3">
        <v>1.1165699999999994E-2</v>
      </c>
      <c r="BL35" s="3">
        <v>0</v>
      </c>
      <c r="BM35" s="3">
        <v>1.1521219000000003E-2</v>
      </c>
      <c r="BN35" s="3">
        <v>1.1183490000000006E-2</v>
      </c>
      <c r="BO35" s="3">
        <v>1.0904661E-2</v>
      </c>
      <c r="BP35" s="3">
        <v>1.1130220999999992E-2</v>
      </c>
      <c r="BQ35" s="3">
        <v>1.1404515999999995E-2</v>
      </c>
      <c r="BR35" s="3">
        <v>1.1295589999999994E-2</v>
      </c>
      <c r="BS35" s="3">
        <v>1.1463012999999996E-2</v>
      </c>
      <c r="BT35" s="3">
        <v>1.1421147000000006E-2</v>
      </c>
      <c r="BU35" s="3">
        <v>1.1136586000000011E-2</v>
      </c>
      <c r="BV35" s="3">
        <v>1.0851058999999998E-2</v>
      </c>
      <c r="BW35" s="3">
        <v>1.1356788000000003E-2</v>
      </c>
      <c r="BX35" s="3">
        <v>1.1226283999999996E-2</v>
      </c>
      <c r="BZ35">
        <f t="shared" si="0"/>
        <v>1.1040765919999999E-2</v>
      </c>
      <c r="CA35">
        <f t="shared" si="1"/>
        <v>1.3104588443168216E-3</v>
      </c>
      <c r="CB35">
        <f t="shared" si="2"/>
        <v>-8.1237149622571128</v>
      </c>
      <c r="CD35">
        <f t="shared" si="3"/>
        <v>1.117530465E-2</v>
      </c>
      <c r="CE35">
        <f t="shared" si="4"/>
        <v>2.7773318428273491E-4</v>
      </c>
      <c r="CF35">
        <f t="shared" si="5"/>
        <v>-0.13003231474505028</v>
      </c>
      <c r="CH35">
        <f t="shared" si="6"/>
        <v>1.1182977525000002E-2</v>
      </c>
      <c r="CI35">
        <f t="shared" si="7"/>
        <v>2.9160869613824785E-4</v>
      </c>
      <c r="CJ35">
        <f t="shared" si="8"/>
        <v>-0.21976889837331176</v>
      </c>
      <c r="CL35">
        <f t="shared" si="9"/>
        <v>1.1226148866666667E-2</v>
      </c>
      <c r="CM35">
        <f t="shared" si="10"/>
        <v>2.7701038061616966E-4</v>
      </c>
      <c r="CN35">
        <f t="shared" si="11"/>
        <v>-0.41121194311784165</v>
      </c>
      <c r="CP35">
        <f t="shared" si="12"/>
        <v>1.1176731466666666E-2</v>
      </c>
      <c r="CQ35">
        <f t="shared" si="13"/>
        <v>2.798149885856397E-4</v>
      </c>
      <c r="CR35">
        <f t="shared" si="14"/>
        <v>-0.15433320863156971</v>
      </c>
      <c r="CT35">
        <f t="shared" si="15"/>
        <v>1.1197152299999997E-2</v>
      </c>
      <c r="CU35">
        <f t="shared" si="16"/>
        <v>3.0062436602013731E-4</v>
      </c>
      <c r="CV35">
        <f t="shared" si="17"/>
        <v>-0.23125091174828882</v>
      </c>
      <c r="CX35">
        <f t="shared" si="18"/>
        <v>1.1075248399999998E-2</v>
      </c>
      <c r="CY35">
        <f t="shared" si="19"/>
        <v>3.5166399975351353E-4</v>
      </c>
      <c r="CZ35">
        <f t="shared" si="20"/>
        <v>-0.23125091174828882</v>
      </c>
    </row>
    <row r="36" spans="1:104" x14ac:dyDescent="0.3">
      <c r="A36" s="2">
        <v>35</v>
      </c>
      <c r="B36" s="3">
        <v>1.121891500000001E-2</v>
      </c>
      <c r="C36" s="3">
        <v>1.1405266000000002E-2</v>
      </c>
      <c r="D36" s="3">
        <v>1.1414428999999999E-2</v>
      </c>
      <c r="E36" s="3">
        <v>1.1569721000000007E-2</v>
      </c>
      <c r="F36" s="3">
        <v>1.1211873999999998E-2</v>
      </c>
      <c r="G36" s="3">
        <v>1.1312813E-2</v>
      </c>
      <c r="H36" s="3">
        <v>1.1198732000000005E-2</v>
      </c>
      <c r="I36" s="3">
        <v>1.1732879999999992E-2</v>
      </c>
      <c r="J36" s="3">
        <v>1.1433429000000011E-2</v>
      </c>
      <c r="K36" s="3">
        <v>1.1130734999999991E-2</v>
      </c>
      <c r="L36" s="3">
        <v>1.137588199999999E-2</v>
      </c>
      <c r="M36" s="3">
        <v>1.1315127999999999E-2</v>
      </c>
      <c r="N36" s="3">
        <v>1.1229947999999998E-2</v>
      </c>
      <c r="O36" s="3">
        <v>1.1016438E-2</v>
      </c>
      <c r="P36" s="3">
        <v>1.0766412999999989E-2</v>
      </c>
      <c r="Q36" s="3">
        <v>1.1118621999999991E-2</v>
      </c>
      <c r="R36" s="3">
        <v>1.1706863000000005E-2</v>
      </c>
      <c r="S36" s="3">
        <v>1.1581904000000007E-2</v>
      </c>
      <c r="T36" s="3">
        <v>1.1248624E-2</v>
      </c>
      <c r="U36" s="3">
        <v>1.1252508000000001E-2</v>
      </c>
      <c r="V36" s="3">
        <v>1.1399706000000001E-2</v>
      </c>
      <c r="W36" s="3">
        <v>1.1240859000000006E-2</v>
      </c>
      <c r="X36" s="3">
        <v>1.1709236999999994E-2</v>
      </c>
      <c r="Y36" s="3">
        <v>1.1222513999999994E-2</v>
      </c>
      <c r="Z36" s="3">
        <v>1.1521468999999998E-2</v>
      </c>
      <c r="AA36" s="3">
        <v>1.1273455E-2</v>
      </c>
      <c r="AB36" s="3">
        <v>1.1223095000000013E-2</v>
      </c>
      <c r="AC36" s="3">
        <v>1.1339809000000001E-2</v>
      </c>
      <c r="AD36" s="3">
        <v>1.1446100000000002E-2</v>
      </c>
      <c r="AE36" s="3">
        <v>1.1477769000000006E-2</v>
      </c>
      <c r="AF36" s="3">
        <v>1.1134982999999994E-2</v>
      </c>
      <c r="AG36" s="3">
        <v>1.1114979999999993E-2</v>
      </c>
      <c r="AH36" s="3">
        <v>1.1358576000000004E-2</v>
      </c>
      <c r="AI36" s="3">
        <v>1.1480388999999999E-2</v>
      </c>
      <c r="AJ36" s="3">
        <v>1.1119499000000008E-2</v>
      </c>
      <c r="AK36" s="3">
        <v>1.1148768000000007E-2</v>
      </c>
      <c r="AL36" s="3">
        <v>1.1447851000000002E-2</v>
      </c>
      <c r="AM36" s="3">
        <v>1.1304979999999999E-2</v>
      </c>
      <c r="AN36" s="3">
        <v>1.1292044999999997E-2</v>
      </c>
      <c r="AO36" s="3">
        <v>1.1551269999999994E-2</v>
      </c>
      <c r="AP36" s="3">
        <v>1.1214658999999998E-2</v>
      </c>
      <c r="AQ36" s="3">
        <v>1.1055530999999995E-2</v>
      </c>
      <c r="AR36" s="3">
        <v>1.1345518000000004E-2</v>
      </c>
      <c r="AS36" s="3">
        <v>1.1384983E-2</v>
      </c>
      <c r="AT36" s="3">
        <v>1.1435064E-2</v>
      </c>
      <c r="AU36" s="3">
        <v>1.1392197E-2</v>
      </c>
      <c r="AV36" s="3">
        <v>1.1145005999999989E-2</v>
      </c>
      <c r="AW36" s="3">
        <v>1.0971236000000004E-2</v>
      </c>
      <c r="AX36" s="3">
        <v>1.1274526000000003E-2</v>
      </c>
      <c r="AY36" s="3">
        <v>1.1560716000000002E-2</v>
      </c>
      <c r="AZ36" s="3">
        <v>1.1414799000000002E-2</v>
      </c>
      <c r="BA36" s="3">
        <v>1.1043674E-2</v>
      </c>
      <c r="BB36" s="3">
        <v>1.1288459000000002E-2</v>
      </c>
      <c r="BC36" s="3">
        <v>1.1906276999999988E-2</v>
      </c>
      <c r="BD36" s="3">
        <v>1.1479201999999999E-2</v>
      </c>
      <c r="BE36" s="3">
        <v>1.1250988999999998E-2</v>
      </c>
      <c r="BF36" s="3">
        <v>1.1147070999999996E-2</v>
      </c>
      <c r="BG36" s="3">
        <v>1.0935105000000004E-2</v>
      </c>
      <c r="BH36" s="3">
        <v>1.1102388999999999E-2</v>
      </c>
      <c r="BI36" s="3">
        <v>1.0912508999999997E-2</v>
      </c>
      <c r="BJ36" s="3">
        <v>1.1613670999999999E-2</v>
      </c>
      <c r="BK36" s="3">
        <v>1.1794451999999993E-2</v>
      </c>
      <c r="BL36" s="3">
        <v>0</v>
      </c>
      <c r="BM36" s="3">
        <v>1.124559E-2</v>
      </c>
      <c r="BN36" s="3">
        <v>1.0870891999999995E-2</v>
      </c>
      <c r="BO36" s="3">
        <v>1.1485530000000008E-2</v>
      </c>
      <c r="BP36" s="3">
        <v>1.1513672999999993E-2</v>
      </c>
      <c r="BQ36" s="3">
        <v>1.0952135E-2</v>
      </c>
      <c r="BR36" s="3">
        <v>1.0909049000000004E-2</v>
      </c>
      <c r="BS36" s="3">
        <v>1.1091283999999996E-2</v>
      </c>
      <c r="BT36" s="3">
        <v>1.0986960000000006E-2</v>
      </c>
      <c r="BU36" s="3">
        <v>1.1188614E-2</v>
      </c>
      <c r="BV36" s="3">
        <v>1.1333905000000007E-2</v>
      </c>
      <c r="BW36" s="3">
        <v>1.1100489E-2</v>
      </c>
      <c r="BX36" s="3">
        <v>1.1101469000000006E-2</v>
      </c>
      <c r="BZ36">
        <f t="shared" si="0"/>
        <v>1.1139948013333335E-2</v>
      </c>
      <c r="CA36">
        <f t="shared" si="1"/>
        <v>1.3143670832119667E-3</v>
      </c>
      <c r="CB36">
        <f t="shared" si="2"/>
        <v>-8.2714350745309861</v>
      </c>
      <c r="CD36">
        <f t="shared" si="3"/>
        <v>1.1305139800000003E-2</v>
      </c>
      <c r="CE36">
        <f t="shared" si="4"/>
        <v>2.1128560312468075E-4</v>
      </c>
      <c r="CF36">
        <f t="shared" si="5"/>
        <v>0.22041321254981547</v>
      </c>
      <c r="CH36">
        <f t="shared" si="6"/>
        <v>1.1326211950000001E-2</v>
      </c>
      <c r="CI36">
        <f t="shared" si="7"/>
        <v>1.9506063612963499E-4</v>
      </c>
      <c r="CJ36">
        <f t="shared" si="8"/>
        <v>-6.9186213485164252E-2</v>
      </c>
      <c r="CL36">
        <f t="shared" si="9"/>
        <v>1.1336504566666667E-2</v>
      </c>
      <c r="CM36">
        <f t="shared" si="10"/>
        <v>2.0587055235765544E-4</v>
      </c>
      <c r="CN36">
        <f t="shared" si="11"/>
        <v>-0.18135818161460884</v>
      </c>
      <c r="CP36">
        <f t="shared" si="12"/>
        <v>1.1288840199999999E-2</v>
      </c>
      <c r="CQ36">
        <f t="shared" si="13"/>
        <v>2.2055571051058154E-4</v>
      </c>
      <c r="CR36">
        <f t="shared" si="14"/>
        <v>-0.35672138964352662</v>
      </c>
      <c r="CT36">
        <f t="shared" si="15"/>
        <v>1.1362879400000001E-2</v>
      </c>
      <c r="CU36">
        <f t="shared" si="16"/>
        <v>1.7775982047538166E-4</v>
      </c>
      <c r="CV36">
        <f t="shared" si="17"/>
        <v>0.77229975014601249</v>
      </c>
      <c r="CX36">
        <f t="shared" si="18"/>
        <v>1.1364041000000002E-2</v>
      </c>
      <c r="CY36">
        <f t="shared" si="19"/>
        <v>1.3472866460705418E-4</v>
      </c>
      <c r="CZ36">
        <f t="shared" si="20"/>
        <v>0.77229975014601249</v>
      </c>
    </row>
    <row r="37" spans="1:104" x14ac:dyDescent="0.3">
      <c r="A37" s="2">
        <v>36</v>
      </c>
      <c r="B37" s="3">
        <v>1.1464728999999993E-2</v>
      </c>
      <c r="C37" s="3">
        <v>1.1016772000000001E-2</v>
      </c>
      <c r="D37" s="3">
        <v>1.1602239000000004E-2</v>
      </c>
      <c r="E37" s="3">
        <v>1.1320101000000004E-2</v>
      </c>
      <c r="F37" s="3">
        <v>1.1407662999999997E-2</v>
      </c>
      <c r="G37" s="3">
        <v>1.1270134999999997E-2</v>
      </c>
      <c r="H37" s="3">
        <v>1.1330153999999993E-2</v>
      </c>
      <c r="I37" s="3">
        <v>1.1168201000000006E-2</v>
      </c>
      <c r="J37" s="3">
        <v>1.1286166E-2</v>
      </c>
      <c r="K37" s="3">
        <v>1.1072155999999998E-2</v>
      </c>
      <c r="L37" s="3">
        <v>1.1357485000000002E-2</v>
      </c>
      <c r="M37" s="3">
        <v>1.1280261999999996E-2</v>
      </c>
      <c r="N37" s="3">
        <v>1.1810014000000001E-2</v>
      </c>
      <c r="O37" s="3">
        <v>1.1427174999999994E-2</v>
      </c>
      <c r="P37" s="3">
        <v>1.1570199999999999E-2</v>
      </c>
      <c r="Q37" s="3">
        <v>1.1809473999999999E-2</v>
      </c>
      <c r="R37" s="3">
        <v>1.1604964999999997E-2</v>
      </c>
      <c r="S37" s="3">
        <v>1.1403553E-2</v>
      </c>
      <c r="T37" s="3">
        <v>1.1583924000000004E-2</v>
      </c>
      <c r="U37" s="3">
        <v>1.1370614000000003E-2</v>
      </c>
      <c r="V37" s="3">
        <v>1.1236464999999999E-2</v>
      </c>
      <c r="W37" s="3">
        <v>1.1300038999999993E-2</v>
      </c>
      <c r="X37" s="3">
        <v>1.1558112000000006E-2</v>
      </c>
      <c r="Y37" s="3">
        <v>1.1159797999999999E-2</v>
      </c>
      <c r="Z37" s="3">
        <v>1.1386129000000004E-2</v>
      </c>
      <c r="AA37" s="3">
        <v>1.1425739000000004E-2</v>
      </c>
      <c r="AB37" s="3">
        <v>1.1675451999999991E-2</v>
      </c>
      <c r="AC37" s="3">
        <v>1.1203667E-2</v>
      </c>
      <c r="AD37" s="3">
        <v>1.1662519999999997E-2</v>
      </c>
      <c r="AE37" s="3">
        <v>1.1281394000000011E-2</v>
      </c>
      <c r="AF37" s="3">
        <v>1.1241871999999993E-2</v>
      </c>
      <c r="AG37" s="3">
        <v>1.1771343E-2</v>
      </c>
      <c r="AH37" s="3">
        <v>1.1325452999999999E-2</v>
      </c>
      <c r="AI37" s="3">
        <v>1.1191216999999993E-2</v>
      </c>
      <c r="AJ37" s="3">
        <v>1.1264255000000008E-2</v>
      </c>
      <c r="AK37" s="3">
        <v>1.1477248999999995E-2</v>
      </c>
      <c r="AL37" s="3">
        <v>1.0776083999999998E-2</v>
      </c>
      <c r="AM37" s="3">
        <v>1.1436431999999996E-2</v>
      </c>
      <c r="AN37" s="3">
        <v>1.1243821000000008E-2</v>
      </c>
      <c r="AO37" s="3">
        <v>1.2036180000000006E-2</v>
      </c>
      <c r="AP37" s="3">
        <v>1.1615202000000002E-2</v>
      </c>
      <c r="AQ37" s="3">
        <v>1.1508421000000008E-2</v>
      </c>
      <c r="AR37" s="3">
        <v>1.1439032999999998E-2</v>
      </c>
      <c r="AS37" s="3">
        <v>1.1259567999999996E-2</v>
      </c>
      <c r="AT37" s="3">
        <v>1.1643567000000002E-2</v>
      </c>
      <c r="AU37" s="3">
        <v>1.1193565999999999E-2</v>
      </c>
      <c r="AV37" s="3">
        <v>1.1383873000000008E-2</v>
      </c>
      <c r="AW37" s="3">
        <v>1.144768800000001E-2</v>
      </c>
      <c r="AX37" s="3">
        <v>1.1337336E-2</v>
      </c>
      <c r="AY37" s="3">
        <v>1.1618651999999993E-2</v>
      </c>
      <c r="AZ37" s="3">
        <v>1.1653420000000001E-2</v>
      </c>
      <c r="BA37" s="3">
        <v>1.1053134999999999E-2</v>
      </c>
      <c r="BB37" s="3">
        <v>1.1458654999999993E-2</v>
      </c>
      <c r="BC37" s="3">
        <v>1.1564446000000011E-2</v>
      </c>
      <c r="BD37" s="3">
        <v>1.1449772999999995E-2</v>
      </c>
      <c r="BE37" s="3">
        <v>1.2143642000000003E-2</v>
      </c>
      <c r="BF37" s="3">
        <v>1.1267881999999998E-2</v>
      </c>
      <c r="BG37" s="3">
        <v>1.1532590999999991E-2</v>
      </c>
      <c r="BH37" s="3">
        <v>1.1454494000000003E-2</v>
      </c>
      <c r="BI37" s="3">
        <v>1.1359156E-2</v>
      </c>
      <c r="BJ37" s="3">
        <v>1.1180453000000003E-2</v>
      </c>
      <c r="BK37" s="3">
        <v>1.1262067000000002E-2</v>
      </c>
      <c r="BL37" s="3">
        <v>0</v>
      </c>
      <c r="BM37" s="3">
        <v>1.1427245000000004E-2</v>
      </c>
      <c r="BN37" s="3">
        <v>1.1297098999999998E-2</v>
      </c>
      <c r="BO37" s="3">
        <v>1.1029897E-2</v>
      </c>
      <c r="BP37" s="3">
        <v>1.1191615000000005E-2</v>
      </c>
      <c r="BQ37" s="3">
        <v>1.1206335999999996E-2</v>
      </c>
      <c r="BR37" s="3">
        <v>1.1347146999999993E-2</v>
      </c>
      <c r="BS37" s="3">
        <v>1.1447300000000011E-2</v>
      </c>
      <c r="BT37" s="3">
        <v>1.1623271000000004E-2</v>
      </c>
      <c r="BU37" s="3">
        <v>1.1160138999999991E-2</v>
      </c>
      <c r="BV37" s="3">
        <v>1.1538039999999998E-2</v>
      </c>
      <c r="BW37" s="3">
        <v>1.1468827999999995E-2</v>
      </c>
      <c r="BX37" s="3">
        <v>1.1744578000000007E-2</v>
      </c>
      <c r="BZ37">
        <f t="shared" si="0"/>
        <v>1.1254897573333334E-2</v>
      </c>
      <c r="CA37">
        <f t="shared" si="1"/>
        <v>1.3276771791408148E-3</v>
      </c>
      <c r="CB37">
        <f t="shared" si="2"/>
        <v>-8.2751008438067029</v>
      </c>
      <c r="CD37">
        <f t="shared" si="3"/>
        <v>1.141988838333333E-2</v>
      </c>
      <c r="CE37">
        <f t="shared" si="4"/>
        <v>2.3268249867219629E-4</v>
      </c>
      <c r="CF37">
        <f t="shared" si="5"/>
        <v>0.45804889390409625</v>
      </c>
      <c r="CH37">
        <f t="shared" si="6"/>
        <v>1.1395230074999999E-2</v>
      </c>
      <c r="CI37">
        <f t="shared" si="7"/>
        <v>2.3588112008513835E-4</v>
      </c>
      <c r="CJ37">
        <f t="shared" si="8"/>
        <v>0.29398410238258615</v>
      </c>
      <c r="CL37">
        <f t="shared" si="9"/>
        <v>1.1401509900000001E-2</v>
      </c>
      <c r="CM37">
        <f t="shared" si="10"/>
        <v>1.9750786233014406E-4</v>
      </c>
      <c r="CN37">
        <f t="shared" si="11"/>
        <v>0.29528564677618785</v>
      </c>
      <c r="CP37">
        <f t="shared" si="12"/>
        <v>1.1358896799999999E-2</v>
      </c>
      <c r="CQ37">
        <f t="shared" si="13"/>
        <v>1.9713470411310109E-4</v>
      </c>
      <c r="CR37">
        <f t="shared" si="14"/>
        <v>0.43710261277622209</v>
      </c>
      <c r="CT37">
        <f t="shared" si="15"/>
        <v>1.12938316E-2</v>
      </c>
      <c r="CU37">
        <f t="shared" si="16"/>
        <v>1.6780746794001686E-4</v>
      </c>
      <c r="CV37">
        <f t="shared" si="17"/>
        <v>4.2889690497657326E-2</v>
      </c>
      <c r="CX37">
        <f t="shared" si="18"/>
        <v>1.1362300800000001E-2</v>
      </c>
      <c r="CY37">
        <f t="shared" si="19"/>
        <v>1.9559681997046832E-4</v>
      </c>
      <c r="CZ37">
        <f t="shared" si="20"/>
        <v>4.2889690497657326E-2</v>
      </c>
    </row>
    <row r="38" spans="1:104" x14ac:dyDescent="0.3">
      <c r="A38" s="2">
        <v>37</v>
      </c>
      <c r="B38" s="3">
        <v>1.1847707000000001E-2</v>
      </c>
      <c r="C38" s="3">
        <v>1.1357539000000003E-2</v>
      </c>
      <c r="D38" s="3">
        <v>1.1443604999999999E-2</v>
      </c>
      <c r="E38" s="3">
        <v>1.1509390000000001E-2</v>
      </c>
      <c r="F38" s="3">
        <v>1.0951037000000005E-2</v>
      </c>
      <c r="G38" s="3">
        <v>1.2197956000000006E-2</v>
      </c>
      <c r="H38" s="3">
        <v>1.1123552E-2</v>
      </c>
      <c r="I38" s="3">
        <v>1.1589276999999999E-2</v>
      </c>
      <c r="J38" s="3">
        <v>1.1529103999999997E-2</v>
      </c>
      <c r="K38" s="3">
        <v>1.1557731999999999E-2</v>
      </c>
      <c r="L38" s="3">
        <v>1.1542813999999993E-2</v>
      </c>
      <c r="M38" s="3">
        <v>1.1508720999999998E-2</v>
      </c>
      <c r="N38" s="3">
        <v>1.1550202999999992E-2</v>
      </c>
      <c r="O38" s="3">
        <v>1.1536586999999996E-2</v>
      </c>
      <c r="P38" s="3">
        <v>1.1972932E-2</v>
      </c>
      <c r="Q38" s="3">
        <v>1.2060403000000009E-2</v>
      </c>
      <c r="R38" s="3">
        <v>1.1639343000000002E-2</v>
      </c>
      <c r="S38" s="3">
        <v>1.1707404000000008E-2</v>
      </c>
      <c r="T38" s="3">
        <v>1.1551663999999996E-2</v>
      </c>
      <c r="U38" s="3">
        <v>1.1321971000000005E-2</v>
      </c>
      <c r="V38" s="3">
        <v>1.1413620999999997E-2</v>
      </c>
      <c r="W38" s="3">
        <v>1.1485521000000004E-2</v>
      </c>
      <c r="X38" s="3">
        <v>1.1866886E-2</v>
      </c>
      <c r="Y38" s="3">
        <v>1.1031678000000005E-2</v>
      </c>
      <c r="Z38" s="3">
        <v>1.1779790000000002E-2</v>
      </c>
      <c r="AA38" s="3">
        <v>1.1097355000000001E-2</v>
      </c>
      <c r="AB38" s="3">
        <v>1.1245442999999996E-2</v>
      </c>
      <c r="AC38" s="3">
        <v>1.1649630999999997E-2</v>
      </c>
      <c r="AD38" s="3">
        <v>1.1808159999999996E-2</v>
      </c>
      <c r="AE38" s="3">
        <v>1.1815228999999993E-2</v>
      </c>
      <c r="AF38" s="3">
        <v>1.1758329000000008E-2</v>
      </c>
      <c r="AG38" s="3">
        <v>1.1133128000000001E-2</v>
      </c>
      <c r="AH38" s="3">
        <v>1.1441077999999997E-2</v>
      </c>
      <c r="AI38" s="3">
        <v>1.1566280999999998E-2</v>
      </c>
      <c r="AJ38" s="3">
        <v>1.1231176000000002E-2</v>
      </c>
      <c r="AK38" s="3">
        <v>1.1686771999999998E-2</v>
      </c>
      <c r="AL38" s="3">
        <v>1.1338739999999996E-2</v>
      </c>
      <c r="AM38" s="3">
        <v>1.1615729000000002E-2</v>
      </c>
      <c r="AN38" s="3">
        <v>1.1063197999999998E-2</v>
      </c>
      <c r="AO38" s="3">
        <v>1.1587583999999998E-2</v>
      </c>
      <c r="AP38" s="3">
        <v>1.143168E-2</v>
      </c>
      <c r="AQ38" s="3">
        <v>1.1152141999999999E-2</v>
      </c>
      <c r="AR38" s="3">
        <v>1.1246591999999993E-2</v>
      </c>
      <c r="AS38" s="3">
        <v>1.1912214999999992E-2</v>
      </c>
      <c r="AT38" s="3">
        <v>1.1203846E-2</v>
      </c>
      <c r="AU38" s="3">
        <v>1.156721099999999E-2</v>
      </c>
      <c r="AV38" s="3">
        <v>1.1490390000000001E-2</v>
      </c>
      <c r="AW38" s="3">
        <v>1.1369450999999997E-2</v>
      </c>
      <c r="AX38" s="3">
        <v>1.1593686000000002E-2</v>
      </c>
      <c r="AY38" s="3">
        <v>1.1639459999999999E-2</v>
      </c>
      <c r="AZ38" s="3">
        <v>1.1394321999999998E-2</v>
      </c>
      <c r="BA38" s="3">
        <v>1.1274645999999992E-2</v>
      </c>
      <c r="BB38" s="3">
        <v>1.2094279000000005E-2</v>
      </c>
      <c r="BC38" s="3">
        <v>1.1465948999999994E-2</v>
      </c>
      <c r="BD38" s="3">
        <v>1.1525061000000001E-2</v>
      </c>
      <c r="BE38" s="3">
        <v>1.1533456000000008E-2</v>
      </c>
      <c r="BF38" s="3">
        <v>1.2010876000000007E-2</v>
      </c>
      <c r="BG38" s="3">
        <v>1.2008283000000002E-2</v>
      </c>
      <c r="BH38" s="3">
        <v>1.1751215999999997E-2</v>
      </c>
      <c r="BI38" s="3">
        <v>1.1458455000000001E-2</v>
      </c>
      <c r="BJ38" s="3">
        <v>1.1971472000000004E-2</v>
      </c>
      <c r="BK38" s="3">
        <v>1.1656751999999996E-2</v>
      </c>
      <c r="BL38" s="3">
        <v>0</v>
      </c>
      <c r="BM38" s="3">
        <v>1.1478148999999998E-2</v>
      </c>
      <c r="BN38" s="3">
        <v>1.2099359000000006E-2</v>
      </c>
      <c r="BO38" s="3">
        <v>1.0951541E-2</v>
      </c>
      <c r="BP38" s="3">
        <v>1.1118692999999992E-2</v>
      </c>
      <c r="BQ38" s="3">
        <v>1.1201043999999992E-2</v>
      </c>
      <c r="BR38" s="3">
        <v>1.1324902000000008E-2</v>
      </c>
      <c r="BS38" s="3">
        <v>1.1630108999999996E-2</v>
      </c>
      <c r="BT38" s="3">
        <v>1.1890874999999997E-2</v>
      </c>
      <c r="BU38" s="3">
        <v>1.1491750000000005E-2</v>
      </c>
      <c r="BV38" s="3">
        <v>1.1619697999999996E-2</v>
      </c>
      <c r="BW38" s="3">
        <v>1.1166381000000001E-2</v>
      </c>
      <c r="BX38" s="3">
        <v>1.1283433999999993E-2</v>
      </c>
      <c r="BZ38">
        <f t="shared" si="0"/>
        <v>1.1374955266666665E-2</v>
      </c>
      <c r="CA38">
        <f t="shared" si="1"/>
        <v>1.3528086798751241E-3</v>
      </c>
      <c r="CB38">
        <f t="shared" si="2"/>
        <v>-8.0705408990368284</v>
      </c>
      <c r="CD38">
        <f t="shared" si="3"/>
        <v>1.1537291433333331E-2</v>
      </c>
      <c r="CE38">
        <f t="shared" si="4"/>
        <v>2.7631541124292352E-4</v>
      </c>
      <c r="CF38">
        <f t="shared" si="5"/>
        <v>0.17681032450903994</v>
      </c>
      <c r="CH38">
        <f t="shared" si="6"/>
        <v>1.1527856749999999E-2</v>
      </c>
      <c r="CI38">
        <f t="shared" si="7"/>
        <v>2.7990211821141635E-4</v>
      </c>
      <c r="CJ38">
        <f t="shared" si="8"/>
        <v>7.4933635849195341E-3</v>
      </c>
      <c r="CL38">
        <f t="shared" si="9"/>
        <v>1.1556408499999999E-2</v>
      </c>
      <c r="CM38">
        <f t="shared" si="10"/>
        <v>2.8955029729412602E-4</v>
      </c>
      <c r="CN38">
        <f t="shared" si="11"/>
        <v>-4.5794019730114391E-2</v>
      </c>
      <c r="CP38">
        <f t="shared" si="12"/>
        <v>1.1547877066666663E-2</v>
      </c>
      <c r="CQ38">
        <f t="shared" si="13"/>
        <v>2.923331250500514E-4</v>
      </c>
      <c r="CR38">
        <f t="shared" si="14"/>
        <v>0.24209823059703683</v>
      </c>
      <c r="CT38">
        <f t="shared" si="15"/>
        <v>1.1510689900000001E-2</v>
      </c>
      <c r="CU38">
        <f t="shared" si="16"/>
        <v>3.2949773629767197E-4</v>
      </c>
      <c r="CV38">
        <f t="shared" si="17"/>
        <v>0.41863405543812732</v>
      </c>
      <c r="CX38">
        <f t="shared" si="18"/>
        <v>1.1421855600000003E-2</v>
      </c>
      <c r="CY38">
        <f t="shared" si="19"/>
        <v>2.8819836974111954E-4</v>
      </c>
      <c r="CZ38">
        <f t="shared" si="20"/>
        <v>0.41863405543812732</v>
      </c>
    </row>
    <row r="39" spans="1:104" x14ac:dyDescent="0.3">
      <c r="A39" s="2">
        <v>38</v>
      </c>
      <c r="B39" s="3">
        <v>1.1613783000000003E-2</v>
      </c>
      <c r="C39" s="3">
        <v>1.104199400000001E-2</v>
      </c>
      <c r="D39" s="3">
        <v>1.1344587999999996E-2</v>
      </c>
      <c r="E39" s="3">
        <v>1.2043737999999998E-2</v>
      </c>
      <c r="F39" s="3">
        <v>1.1921927000000014E-2</v>
      </c>
      <c r="G39" s="3">
        <v>1.1530776000000003E-2</v>
      </c>
      <c r="H39" s="3">
        <v>1.1478637999999999E-2</v>
      </c>
      <c r="I39" s="3">
        <v>1.1551559999999985E-2</v>
      </c>
      <c r="J39" s="3">
        <v>1.1658824000000002E-2</v>
      </c>
      <c r="K39" s="3">
        <v>1.1694825000000006E-2</v>
      </c>
      <c r="L39" s="3">
        <v>1.1692018999999991E-2</v>
      </c>
      <c r="M39" s="3">
        <v>1.1664284E-2</v>
      </c>
      <c r="N39" s="3">
        <v>1.1430277000000006E-2</v>
      </c>
      <c r="O39" s="3">
        <v>1.1776226000000004E-2</v>
      </c>
      <c r="P39" s="3">
        <v>1.1597172000000003E-2</v>
      </c>
      <c r="Q39" s="3">
        <v>1.1401320000000001E-2</v>
      </c>
      <c r="R39" s="3">
        <v>1.1572921000000003E-2</v>
      </c>
      <c r="S39" s="3">
        <v>1.1327207999999998E-2</v>
      </c>
      <c r="T39" s="3">
        <v>1.1906689999999991E-2</v>
      </c>
      <c r="U39" s="3">
        <v>1.1477605000000007E-2</v>
      </c>
      <c r="V39" s="3">
        <v>1.1429029000000009E-2</v>
      </c>
      <c r="W39" s="3">
        <v>1.1726672999999996E-2</v>
      </c>
      <c r="X39" s="3">
        <v>1.1305850999999995E-2</v>
      </c>
      <c r="Y39" s="3">
        <v>1.1273167999999997E-2</v>
      </c>
      <c r="Z39" s="3">
        <v>1.1627098000000004E-2</v>
      </c>
      <c r="AA39" s="3">
        <v>1.1342264000000005E-2</v>
      </c>
      <c r="AB39" s="3">
        <v>1.1545413999999995E-2</v>
      </c>
      <c r="AC39" s="3">
        <v>1.1743801999999992E-2</v>
      </c>
      <c r="AD39" s="3">
        <v>1.1486847999999992E-2</v>
      </c>
      <c r="AE39" s="3">
        <v>1.1798459000000006E-2</v>
      </c>
      <c r="AF39" s="3">
        <v>1.1633754000000005E-2</v>
      </c>
      <c r="AG39" s="3">
        <v>1.1905041000000003E-2</v>
      </c>
      <c r="AH39" s="3">
        <v>1.1647218999999999E-2</v>
      </c>
      <c r="AI39" s="3">
        <v>1.1285790000000009E-2</v>
      </c>
      <c r="AJ39" s="3">
        <v>1.1870404000000001E-2</v>
      </c>
      <c r="AK39" s="3">
        <v>1.1166811000000002E-2</v>
      </c>
      <c r="AL39" s="3">
        <v>1.1754633E-2</v>
      </c>
      <c r="AM39" s="3">
        <v>1.147218E-2</v>
      </c>
      <c r="AN39" s="3">
        <v>1.1488047000000005E-2</v>
      </c>
      <c r="AO39" s="3">
        <v>1.178341699999999E-2</v>
      </c>
      <c r="AP39" s="3">
        <v>1.1005011E-2</v>
      </c>
      <c r="AQ39" s="3">
        <v>1.1438096999999996E-2</v>
      </c>
      <c r="AR39" s="3">
        <v>1.1351518000000003E-2</v>
      </c>
      <c r="AS39" s="3">
        <v>1.1487199000000002E-2</v>
      </c>
      <c r="AT39" s="3">
        <v>1.2091820000000005E-2</v>
      </c>
      <c r="AU39" s="3">
        <v>1.1617196E-2</v>
      </c>
      <c r="AV39" s="3">
        <v>1.1353484999999996E-2</v>
      </c>
      <c r="AW39" s="3">
        <v>1.1477852000000002E-2</v>
      </c>
      <c r="AX39" s="3">
        <v>1.1252501999999992E-2</v>
      </c>
      <c r="AY39" s="3">
        <v>1.1316924999999995E-2</v>
      </c>
      <c r="AZ39" s="3">
        <v>1.1645311999999994E-2</v>
      </c>
      <c r="BA39" s="3">
        <v>1.1559504000000009E-2</v>
      </c>
      <c r="BB39" s="3">
        <v>1.1479654000000004E-2</v>
      </c>
      <c r="BC39" s="3">
        <v>1.2062478999999996E-2</v>
      </c>
      <c r="BD39" s="3">
        <v>1.1321723999999997E-2</v>
      </c>
      <c r="BE39" s="3">
        <v>1.1054266000000004E-2</v>
      </c>
      <c r="BF39" s="3">
        <v>1.1507660999999997E-2</v>
      </c>
      <c r="BG39" s="3">
        <v>1.1740649000000009E-2</v>
      </c>
      <c r="BH39" s="3">
        <v>1.1815550999999995E-2</v>
      </c>
      <c r="BI39" s="3">
        <v>1.1777243000000007E-2</v>
      </c>
      <c r="BJ39" s="3">
        <v>1.1437124999999996E-2</v>
      </c>
      <c r="BK39" s="3">
        <v>1.1457551999999998E-2</v>
      </c>
      <c r="BL39" s="3">
        <v>0</v>
      </c>
      <c r="BM39" s="3">
        <v>1.1583316000000007E-2</v>
      </c>
      <c r="BN39" s="3">
        <v>1.1597015999999998E-2</v>
      </c>
      <c r="BO39" s="3">
        <v>1.1946154999999996E-2</v>
      </c>
      <c r="BP39" s="3">
        <v>1.137745699999999E-2</v>
      </c>
      <c r="BQ39" s="3">
        <v>1.1794971E-2</v>
      </c>
      <c r="BR39" s="3">
        <v>1.1801102000000003E-2</v>
      </c>
      <c r="BS39" s="3">
        <v>1.1538930000000001E-2</v>
      </c>
      <c r="BT39" s="3">
        <v>1.1379115999999998E-2</v>
      </c>
      <c r="BU39" s="3">
        <v>1.1437420999999996E-2</v>
      </c>
      <c r="BV39" s="3">
        <v>1.1406496999999989E-2</v>
      </c>
      <c r="BW39" s="3">
        <v>1.1566016000000009E-2</v>
      </c>
      <c r="BX39" s="3">
        <v>1.1716505E-2</v>
      </c>
      <c r="BZ39">
        <f t="shared" si="0"/>
        <v>1.1405428053333328E-2</v>
      </c>
      <c r="CA39">
        <f t="shared" si="1"/>
        <v>1.3454386555045103E-3</v>
      </c>
      <c r="CB39">
        <f t="shared" si="2"/>
        <v>-8.2772115905091344</v>
      </c>
      <c r="CD39">
        <f t="shared" si="3"/>
        <v>1.1556132083333332E-2</v>
      </c>
      <c r="CE39">
        <f t="shared" si="4"/>
        <v>2.4163534593992997E-4</v>
      </c>
      <c r="CF39">
        <f t="shared" si="5"/>
        <v>4.1453949037265703E-3</v>
      </c>
      <c r="CH39">
        <f t="shared" si="6"/>
        <v>1.1575306924999997E-2</v>
      </c>
      <c r="CI39">
        <f t="shared" si="7"/>
        <v>2.1836720311454514E-4</v>
      </c>
      <c r="CJ39">
        <f t="shared" si="8"/>
        <v>-0.14312153256170373</v>
      </c>
      <c r="CL39">
        <f t="shared" si="9"/>
        <v>1.1566832699999998E-2</v>
      </c>
      <c r="CM39">
        <f t="shared" si="10"/>
        <v>2.1263542491788571E-4</v>
      </c>
      <c r="CN39">
        <f t="shared" si="11"/>
        <v>-2.029126175743624E-2</v>
      </c>
      <c r="CP39">
        <f t="shared" si="12"/>
        <v>1.1602708733333333E-2</v>
      </c>
      <c r="CQ39">
        <f t="shared" si="13"/>
        <v>2.2862121586078176E-4</v>
      </c>
      <c r="CR39">
        <f t="shared" si="14"/>
        <v>-0.4700894218968531</v>
      </c>
      <c r="CT39">
        <f t="shared" si="15"/>
        <v>1.1588065300000002E-2</v>
      </c>
      <c r="CU39">
        <f t="shared" si="16"/>
        <v>2.6650162600293866E-4</v>
      </c>
      <c r="CV39">
        <f t="shared" si="17"/>
        <v>-0.28443425231116243</v>
      </c>
      <c r="CX39">
        <f t="shared" si="18"/>
        <v>1.1593206000000003E-2</v>
      </c>
      <c r="CY39">
        <f t="shared" si="19"/>
        <v>3.6799607896334963E-4</v>
      </c>
      <c r="CZ39">
        <f t="shared" si="20"/>
        <v>-0.28443425231116243</v>
      </c>
    </row>
    <row r="40" spans="1:104" x14ac:dyDescent="0.3">
      <c r="A40" s="2">
        <v>39</v>
      </c>
      <c r="B40" s="3">
        <v>1.1373936999999994E-2</v>
      </c>
      <c r="C40" s="3">
        <v>1.1858413999999994E-2</v>
      </c>
      <c r="D40" s="3">
        <v>1.1980303999999992E-2</v>
      </c>
      <c r="E40" s="3">
        <v>1.1804515000000005E-2</v>
      </c>
      <c r="F40" s="3">
        <v>1.1557924000000001E-2</v>
      </c>
      <c r="G40" s="3">
        <v>1.170526E-2</v>
      </c>
      <c r="H40" s="3">
        <v>1.2109424999999995E-2</v>
      </c>
      <c r="I40" s="3">
        <v>1.1785841999999998E-2</v>
      </c>
      <c r="J40" s="3">
        <v>1.1745269000000001E-2</v>
      </c>
      <c r="K40" s="3">
        <v>1.1510070000000008E-2</v>
      </c>
      <c r="L40" s="3">
        <v>1.1844110000000001E-2</v>
      </c>
      <c r="M40" s="3">
        <v>1.178327700000001E-2</v>
      </c>
      <c r="N40" s="3">
        <v>1.1671699000000004E-2</v>
      </c>
      <c r="O40" s="3">
        <v>1.1721797000000001E-2</v>
      </c>
      <c r="P40" s="3">
        <v>1.2280210000000001E-2</v>
      </c>
      <c r="Q40" s="3">
        <v>1.1552193000000002E-2</v>
      </c>
      <c r="R40" s="3">
        <v>1.1649749999999997E-2</v>
      </c>
      <c r="S40" s="3">
        <v>1.1558611000000007E-2</v>
      </c>
      <c r="T40" s="3">
        <v>1.1883367000000001E-2</v>
      </c>
      <c r="U40" s="3">
        <v>1.1573398000000004E-2</v>
      </c>
      <c r="V40" s="3">
        <v>1.2040659000000002E-2</v>
      </c>
      <c r="W40" s="3">
        <v>1.1568697000000006E-2</v>
      </c>
      <c r="X40" s="3">
        <v>1.1563422000000007E-2</v>
      </c>
      <c r="Y40" s="3">
        <v>1.1215235E-2</v>
      </c>
      <c r="Z40" s="3">
        <v>1.1151943000000001E-2</v>
      </c>
      <c r="AA40" s="3">
        <v>1.1863935999999993E-2</v>
      </c>
      <c r="AB40" s="3">
        <v>1.1615179000000008E-2</v>
      </c>
      <c r="AC40" s="3">
        <v>1.1473987999999999E-2</v>
      </c>
      <c r="AD40" s="3">
        <v>1.1496850000000001E-2</v>
      </c>
      <c r="AE40" s="3">
        <v>1.1666708E-2</v>
      </c>
      <c r="AF40" s="3">
        <v>1.1256261000000005E-2</v>
      </c>
      <c r="AG40" s="3">
        <v>1.1719890000000002E-2</v>
      </c>
      <c r="AH40" s="3">
        <v>1.1867159999999993E-2</v>
      </c>
      <c r="AI40" s="3">
        <v>1.1585357000000006E-2</v>
      </c>
      <c r="AJ40" s="3">
        <v>1.1772489000000001E-2</v>
      </c>
      <c r="AK40" s="3">
        <v>1.1451455999999995E-2</v>
      </c>
      <c r="AL40" s="3">
        <v>1.1479652000000007E-2</v>
      </c>
      <c r="AM40" s="3">
        <v>1.1402222999999998E-2</v>
      </c>
      <c r="AN40" s="3">
        <v>1.1411356000000003E-2</v>
      </c>
      <c r="AO40" s="3">
        <v>1.1779066999999999E-2</v>
      </c>
      <c r="AP40" s="3">
        <v>1.1556229999999999E-2</v>
      </c>
      <c r="AQ40" s="3">
        <v>1.1592551999999999E-2</v>
      </c>
      <c r="AR40" s="3">
        <v>1.1720169000000001E-2</v>
      </c>
      <c r="AS40" s="3">
        <v>1.1609806999999998E-2</v>
      </c>
      <c r="AT40" s="3">
        <v>1.2103645000000003E-2</v>
      </c>
      <c r="AU40" s="3">
        <v>1.1812739999999999E-2</v>
      </c>
      <c r="AV40" s="3">
        <v>1.1617207000000004E-2</v>
      </c>
      <c r="AW40" s="3">
        <v>1.1439803999999996E-2</v>
      </c>
      <c r="AX40" s="3">
        <v>1.1818392000000002E-2</v>
      </c>
      <c r="AY40" s="3">
        <v>1.142443300000001E-2</v>
      </c>
      <c r="AZ40" s="3">
        <v>1.1621366999999999E-2</v>
      </c>
      <c r="BA40" s="3">
        <v>1.148654199999999E-2</v>
      </c>
      <c r="BB40" s="3">
        <v>1.1576268999999995E-2</v>
      </c>
      <c r="BC40" s="3">
        <v>1.1394189000000001E-2</v>
      </c>
      <c r="BD40" s="3">
        <v>1.1777799000000007E-2</v>
      </c>
      <c r="BE40" s="3">
        <v>1.2068292999999996E-2</v>
      </c>
      <c r="BF40" s="3">
        <v>1.1687832999999998E-2</v>
      </c>
      <c r="BG40" s="3">
        <v>1.187009E-2</v>
      </c>
      <c r="BH40" s="3">
        <v>1.1332348000000004E-2</v>
      </c>
      <c r="BI40" s="3">
        <v>1.1636445999999993E-2</v>
      </c>
      <c r="BJ40" s="3">
        <v>1.1506152999999995E-2</v>
      </c>
      <c r="BK40" s="3">
        <v>1.1387172999999995E-2</v>
      </c>
      <c r="BL40" s="3">
        <v>0</v>
      </c>
      <c r="BM40" s="3">
        <v>1.145630699999999E-2</v>
      </c>
      <c r="BN40" s="3">
        <v>1.1532821999999998E-2</v>
      </c>
      <c r="BO40" s="3">
        <v>1.1939175999999996E-2</v>
      </c>
      <c r="BP40" s="3">
        <v>1.2022399000000003E-2</v>
      </c>
      <c r="BQ40" s="3">
        <v>1.1654374000000002E-2</v>
      </c>
      <c r="BR40" s="3">
        <v>1.1506694000000001E-2</v>
      </c>
      <c r="BS40" s="3">
        <v>1.1940027000000011E-2</v>
      </c>
      <c r="BT40" s="3">
        <v>1.1359428000000001E-2</v>
      </c>
      <c r="BU40" s="3">
        <v>1.1816590999999996E-2</v>
      </c>
      <c r="BV40" s="3">
        <v>1.1338120000000005E-2</v>
      </c>
      <c r="BW40" s="3">
        <v>1.159499700000001E-2</v>
      </c>
      <c r="BX40" s="3">
        <v>1.1384092000000004E-2</v>
      </c>
      <c r="BZ40">
        <f t="shared" si="0"/>
        <v>1.1492205440000004E-2</v>
      </c>
      <c r="CA40">
        <f t="shared" si="1"/>
        <v>1.3545790457903419E-3</v>
      </c>
      <c r="CB40">
        <f t="shared" si="2"/>
        <v>-8.2964510636951729</v>
      </c>
      <c r="CD40">
        <f t="shared" si="3"/>
        <v>1.1657950916666666E-2</v>
      </c>
      <c r="CE40">
        <f t="shared" si="4"/>
        <v>2.2384114727906789E-4</v>
      </c>
      <c r="CF40">
        <f t="shared" si="5"/>
        <v>0.30842849832185848</v>
      </c>
      <c r="CH40">
        <f t="shared" si="6"/>
        <v>1.1658272500000001E-2</v>
      </c>
      <c r="CI40">
        <f t="shared" si="7"/>
        <v>2.3405500555221938E-4</v>
      </c>
      <c r="CJ40">
        <f t="shared" si="8"/>
        <v>0.21551900654717218</v>
      </c>
      <c r="CL40">
        <f t="shared" si="9"/>
        <v>1.1686866300000003E-2</v>
      </c>
      <c r="CM40">
        <f t="shared" si="10"/>
        <v>2.396898600661756E-4</v>
      </c>
      <c r="CN40">
        <f t="shared" si="11"/>
        <v>0.14519427849373295</v>
      </c>
      <c r="CP40">
        <f t="shared" si="12"/>
        <v>1.1782136866666666E-2</v>
      </c>
      <c r="CQ40">
        <f t="shared" si="13"/>
        <v>2.1888579898868531E-4</v>
      </c>
      <c r="CR40">
        <f t="shared" si="14"/>
        <v>0.46483285270215446</v>
      </c>
      <c r="CT40">
        <f t="shared" si="15"/>
        <v>1.1743095999999998E-2</v>
      </c>
      <c r="CU40">
        <f t="shared" si="16"/>
        <v>2.0872631963219022E-4</v>
      </c>
      <c r="CV40">
        <f t="shared" si="17"/>
        <v>-6.5395364531968828E-2</v>
      </c>
      <c r="CX40">
        <f t="shared" si="18"/>
        <v>1.1715018799999996E-2</v>
      </c>
      <c r="CY40">
        <f t="shared" si="19"/>
        <v>2.1907239032557208E-4</v>
      </c>
      <c r="CZ40">
        <f t="shared" si="20"/>
        <v>-6.5395364531968828E-2</v>
      </c>
    </row>
    <row r="41" spans="1:104" x14ac:dyDescent="0.3">
      <c r="A41" s="2">
        <v>40</v>
      </c>
      <c r="B41" s="3">
        <v>1.1447599000000006E-2</v>
      </c>
      <c r="C41" s="3">
        <v>1.1923491000000003E-2</v>
      </c>
      <c r="D41" s="3">
        <v>1.1789544000000015E-2</v>
      </c>
      <c r="E41" s="3">
        <v>1.2078173000000008E-2</v>
      </c>
      <c r="F41" s="3">
        <v>1.1926534000000003E-2</v>
      </c>
      <c r="G41" s="3">
        <v>1.1877053999999998E-2</v>
      </c>
      <c r="H41" s="3">
        <v>1.2012303999999994E-2</v>
      </c>
      <c r="I41" s="3">
        <v>1.1690138999999999E-2</v>
      </c>
      <c r="J41" s="3">
        <v>1.1572662999999997E-2</v>
      </c>
      <c r="K41" s="3">
        <v>1.1538737E-2</v>
      </c>
      <c r="L41" s="3">
        <v>1.2009463000000008E-2</v>
      </c>
      <c r="M41" s="3">
        <v>1.1889731999999991E-2</v>
      </c>
      <c r="N41" s="3">
        <v>1.2036197000000004E-2</v>
      </c>
      <c r="O41" s="3">
        <v>1.1816498999999994E-2</v>
      </c>
      <c r="P41" s="3">
        <v>1.2124945000000007E-2</v>
      </c>
      <c r="Q41" s="3">
        <v>1.1990458000000001E-2</v>
      </c>
      <c r="R41" s="3">
        <v>1.1618104000000015E-2</v>
      </c>
      <c r="S41" s="3">
        <v>1.0889107999999989E-2</v>
      </c>
      <c r="T41" s="3">
        <v>1.1835870999999993E-2</v>
      </c>
      <c r="U41" s="3">
        <v>1.1899161000000002E-2</v>
      </c>
      <c r="V41" s="3">
        <v>1.2204338999999991E-2</v>
      </c>
      <c r="W41" s="3">
        <v>1.2153254E-2</v>
      </c>
      <c r="X41" s="3">
        <v>1.1587285999999994E-2</v>
      </c>
      <c r="Y41" s="3">
        <v>1.1719811E-2</v>
      </c>
      <c r="Z41" s="3">
        <v>1.1490240999999991E-2</v>
      </c>
      <c r="AA41" s="3">
        <v>1.1944831000000008E-2</v>
      </c>
      <c r="AB41" s="3">
        <v>1.1806166999999999E-2</v>
      </c>
      <c r="AC41" s="3">
        <v>1.1767554999999992E-2</v>
      </c>
      <c r="AD41" s="3">
        <v>1.1207823999999993E-2</v>
      </c>
      <c r="AE41" s="3">
        <v>1.1819952999999998E-2</v>
      </c>
      <c r="AF41" s="3">
        <v>1.1755164E-2</v>
      </c>
      <c r="AG41" s="3">
        <v>1.1395766000000002E-2</v>
      </c>
      <c r="AH41" s="3">
        <v>1.2258368999999998E-2</v>
      </c>
      <c r="AI41" s="3">
        <v>1.1612929000000001E-2</v>
      </c>
      <c r="AJ41" s="3">
        <v>1.1421999E-2</v>
      </c>
      <c r="AK41" s="3">
        <v>1.1453535999999997E-2</v>
      </c>
      <c r="AL41" s="3">
        <v>1.2103188000000003E-2</v>
      </c>
      <c r="AM41" s="3">
        <v>1.1566054999999995E-2</v>
      </c>
      <c r="AN41" s="3">
        <v>1.1690056000000002E-2</v>
      </c>
      <c r="AO41" s="3">
        <v>1.1705130000000008E-2</v>
      </c>
      <c r="AP41" s="3">
        <v>1.1719470999999995E-2</v>
      </c>
      <c r="AQ41" s="3">
        <v>1.1348119999999991E-2</v>
      </c>
      <c r="AR41" s="3">
        <v>1.1906859000000002E-2</v>
      </c>
      <c r="AS41" s="3">
        <v>1.1695288000000002E-2</v>
      </c>
      <c r="AT41" s="3">
        <v>1.1644115000000005E-2</v>
      </c>
      <c r="AU41" s="3">
        <v>1.1457691000000002E-2</v>
      </c>
      <c r="AV41" s="3">
        <v>1.1692867999999993E-2</v>
      </c>
      <c r="AW41" s="3">
        <v>1.2095480000000002E-2</v>
      </c>
      <c r="AX41" s="3">
        <v>1.2053683000000001E-2</v>
      </c>
      <c r="AY41" s="3">
        <v>1.1732540999999997E-2</v>
      </c>
      <c r="AZ41" s="3">
        <v>1.215431E-2</v>
      </c>
      <c r="BA41" s="3">
        <v>1.2039022999999998E-2</v>
      </c>
      <c r="BB41" s="3">
        <v>1.1723216000000002E-2</v>
      </c>
      <c r="BC41" s="3">
        <v>1.1795287999999998E-2</v>
      </c>
      <c r="BD41" s="3">
        <v>1.1946119000000003E-2</v>
      </c>
      <c r="BE41" s="3">
        <v>1.1696811999999999E-2</v>
      </c>
      <c r="BF41" s="3">
        <v>1.2138838000000009E-2</v>
      </c>
      <c r="BG41" s="3">
        <v>1.2068878E-2</v>
      </c>
      <c r="BH41" s="3">
        <v>1.1536190999999996E-2</v>
      </c>
      <c r="BI41" s="3">
        <v>1.2040343000000007E-2</v>
      </c>
      <c r="BJ41" s="3">
        <v>1.1798159999999995E-2</v>
      </c>
      <c r="BK41" s="3">
        <v>1.1338295999999996E-2</v>
      </c>
      <c r="BL41" s="3">
        <v>0</v>
      </c>
      <c r="BM41" s="3">
        <v>1.1936447999999997E-2</v>
      </c>
      <c r="BN41" s="3">
        <v>1.1888815000000006E-2</v>
      </c>
      <c r="BO41" s="3">
        <v>1.2079808000000008E-2</v>
      </c>
      <c r="BP41" s="3">
        <v>1.1495113000000006E-2</v>
      </c>
      <c r="BQ41" s="3">
        <v>1.1499377999999994E-2</v>
      </c>
      <c r="BR41" s="3">
        <v>1.1775203E-2</v>
      </c>
      <c r="BS41" s="3">
        <v>1.1799584000000002E-2</v>
      </c>
      <c r="BT41" s="3">
        <v>1.1929746999999991E-2</v>
      </c>
      <c r="BU41" s="3">
        <v>1.2067689999999996E-2</v>
      </c>
      <c r="BV41" s="3">
        <v>1.132413E-2</v>
      </c>
      <c r="BW41" s="3">
        <v>1.1862147999999991E-2</v>
      </c>
      <c r="BX41" s="3">
        <v>1.1671158999999997E-2</v>
      </c>
      <c r="BZ41">
        <f t="shared" si="0"/>
        <v>1.1621067226666669E-2</v>
      </c>
      <c r="CA41">
        <f t="shared" si="1"/>
        <v>1.3757097279261648E-3</v>
      </c>
      <c r="CB41">
        <f t="shared" si="2"/>
        <v>-8.1921800559264817</v>
      </c>
      <c r="CD41">
        <f t="shared" si="3"/>
        <v>1.1785239383333333E-2</v>
      </c>
      <c r="CE41">
        <f t="shared" si="4"/>
        <v>2.6627578694761309E-4</v>
      </c>
      <c r="CF41">
        <f t="shared" si="5"/>
        <v>-0.65473515109234137</v>
      </c>
      <c r="CH41">
        <f t="shared" si="6"/>
        <v>1.1765730724999998E-2</v>
      </c>
      <c r="CI41">
        <f t="shared" si="7"/>
        <v>2.8031158293129849E-4</v>
      </c>
      <c r="CJ41">
        <f t="shared" si="8"/>
        <v>-0.71302210611092154</v>
      </c>
      <c r="CL41">
        <f t="shared" si="9"/>
        <v>1.1788901233333331E-2</v>
      </c>
      <c r="CM41">
        <f t="shared" si="10"/>
        <v>2.7958819790168782E-4</v>
      </c>
      <c r="CN41">
        <f t="shared" si="11"/>
        <v>-1.2722868216253926</v>
      </c>
      <c r="CP41">
        <f t="shared" si="12"/>
        <v>1.18488716E-2</v>
      </c>
      <c r="CQ41">
        <f t="shared" si="13"/>
        <v>1.9894851562210852E-4</v>
      </c>
      <c r="CR41">
        <f t="shared" si="14"/>
        <v>-0.66632337533083619</v>
      </c>
      <c r="CT41">
        <f t="shared" si="15"/>
        <v>1.1785623800000002E-2</v>
      </c>
      <c r="CU41">
        <f t="shared" si="16"/>
        <v>2.0344295343648565E-4</v>
      </c>
      <c r="CV41">
        <f t="shared" si="17"/>
        <v>-0.30042471494434114</v>
      </c>
      <c r="CX41">
        <f t="shared" si="18"/>
        <v>1.1833068200000008E-2</v>
      </c>
      <c r="CY41">
        <f t="shared" si="19"/>
        <v>2.1329292611186096E-4</v>
      </c>
      <c r="CZ41">
        <f t="shared" si="20"/>
        <v>-0.30042471494434114</v>
      </c>
    </row>
    <row r="42" spans="1:104" x14ac:dyDescent="0.3">
      <c r="A42" s="2">
        <v>41</v>
      </c>
      <c r="B42" s="3">
        <v>1.1843427000000004E-2</v>
      </c>
      <c r="C42" s="3">
        <v>1.1667579000000003E-2</v>
      </c>
      <c r="D42" s="3">
        <v>1.1626949999999997E-2</v>
      </c>
      <c r="E42" s="3">
        <v>1.1655898999999999E-2</v>
      </c>
      <c r="F42" s="3">
        <v>1.1990729000000002E-2</v>
      </c>
      <c r="G42" s="3">
        <v>1.190009500000001E-2</v>
      </c>
      <c r="H42" s="3">
        <v>1.1774448000000002E-2</v>
      </c>
      <c r="I42" s="3">
        <v>1.1732332000000007E-2</v>
      </c>
      <c r="J42" s="3">
        <v>1.1772591000000004E-2</v>
      </c>
      <c r="K42" s="3">
        <v>1.1830420000000003E-2</v>
      </c>
      <c r="L42" s="3">
        <v>1.1694399000000003E-2</v>
      </c>
      <c r="M42" s="3">
        <v>1.2116969999999998E-2</v>
      </c>
      <c r="N42" s="3">
        <v>1.1892795000000001E-2</v>
      </c>
      <c r="O42" s="3">
        <v>1.172593699999999E-2</v>
      </c>
      <c r="P42" s="3">
        <v>1.2025571999999998E-2</v>
      </c>
      <c r="Q42" s="3">
        <v>1.1920584000000001E-2</v>
      </c>
      <c r="R42" s="3">
        <v>1.2132441000000001E-2</v>
      </c>
      <c r="S42" s="3">
        <v>1.1497816000000004E-2</v>
      </c>
      <c r="T42" s="3">
        <v>1.2096877000000001E-2</v>
      </c>
      <c r="U42" s="3">
        <v>1.2089020999999998E-2</v>
      </c>
      <c r="V42" s="3">
        <v>1.1686848000000001E-2</v>
      </c>
      <c r="W42" s="3">
        <v>1.2140010000000005E-2</v>
      </c>
      <c r="X42" s="3">
        <v>1.1886264000000004E-2</v>
      </c>
      <c r="Y42" s="3">
        <v>1.1978010000000002E-2</v>
      </c>
      <c r="Z42" s="3">
        <v>1.1615167000000006E-2</v>
      </c>
      <c r="AA42" s="3">
        <v>1.1904989999999997E-2</v>
      </c>
      <c r="AB42" s="3">
        <v>1.2161134000000007E-2</v>
      </c>
      <c r="AC42" s="3">
        <v>1.1660785999999996E-2</v>
      </c>
      <c r="AD42" s="3">
        <v>1.1610986999999998E-2</v>
      </c>
      <c r="AE42" s="3">
        <v>1.1832416999999996E-2</v>
      </c>
      <c r="AF42" s="3">
        <v>1.1770653999999995E-2</v>
      </c>
      <c r="AG42" s="3">
        <v>1.1716163E-2</v>
      </c>
      <c r="AH42" s="3">
        <v>1.1751306E-2</v>
      </c>
      <c r="AI42" s="3">
        <v>1.1856680000000005E-2</v>
      </c>
      <c r="AJ42" s="3">
        <v>1.2098196000000006E-2</v>
      </c>
      <c r="AK42" s="3">
        <v>1.1355507999999999E-2</v>
      </c>
      <c r="AL42" s="3">
        <v>1.1821656000000003E-2</v>
      </c>
      <c r="AM42" s="3">
        <v>1.1982188000000003E-2</v>
      </c>
      <c r="AN42" s="3">
        <v>1.1437028000000002E-2</v>
      </c>
      <c r="AO42" s="3">
        <v>1.2103717000000003E-2</v>
      </c>
      <c r="AP42" s="3">
        <v>1.1635063999999999E-2</v>
      </c>
      <c r="AQ42" s="3">
        <v>1.1797185999999996E-2</v>
      </c>
      <c r="AR42" s="3">
        <v>1.1553036999999995E-2</v>
      </c>
      <c r="AS42" s="3">
        <v>1.2136970000000007E-2</v>
      </c>
      <c r="AT42" s="3">
        <v>1.1652597000000001E-2</v>
      </c>
      <c r="AU42" s="3">
        <v>1.1810715000000006E-2</v>
      </c>
      <c r="AV42" s="3">
        <v>1.1552158000000003E-2</v>
      </c>
      <c r="AW42" s="3">
        <v>1.1807634999999999E-2</v>
      </c>
      <c r="AX42" s="3">
        <v>1.2260680000000012E-2</v>
      </c>
      <c r="AY42" s="3">
        <v>1.1733857999999996E-2</v>
      </c>
      <c r="AZ42" s="3">
        <v>1.1819755000000006E-2</v>
      </c>
      <c r="BA42" s="3">
        <v>1.2338050999999997E-2</v>
      </c>
      <c r="BB42" s="3">
        <v>1.148342499999999E-2</v>
      </c>
      <c r="BC42" s="3">
        <v>1.1386657000000012E-2</v>
      </c>
      <c r="BD42" s="3">
        <v>1.1730729000000001E-2</v>
      </c>
      <c r="BE42" s="3">
        <v>1.1640673000000002E-2</v>
      </c>
      <c r="BF42" s="3">
        <v>1.1708187E-2</v>
      </c>
      <c r="BG42" s="3">
        <v>1.1521626999999998E-2</v>
      </c>
      <c r="BH42" s="3">
        <v>1.2010859000000007E-2</v>
      </c>
      <c r="BI42" s="3">
        <v>1.1912963999999993E-2</v>
      </c>
      <c r="BJ42" s="3">
        <v>1.1650804999999998E-2</v>
      </c>
      <c r="BK42" s="3">
        <v>1.1616768000000003E-2</v>
      </c>
      <c r="BL42" s="3">
        <v>0</v>
      </c>
      <c r="BM42" s="3">
        <v>1.1953604999999997E-2</v>
      </c>
      <c r="BN42" s="3">
        <v>1.1673877999999992E-2</v>
      </c>
      <c r="BO42" s="3">
        <v>1.1977421999999991E-2</v>
      </c>
      <c r="BP42" s="3">
        <v>1.1502911000000006E-2</v>
      </c>
      <c r="BQ42" s="3">
        <v>1.168105999999999E-2</v>
      </c>
      <c r="BR42" s="3">
        <v>1.1836405000000001E-2</v>
      </c>
      <c r="BS42" s="3">
        <v>1.1768528999999998E-2</v>
      </c>
      <c r="BT42" s="3">
        <v>1.152603499999999E-2</v>
      </c>
      <c r="BU42" s="3">
        <v>1.1383500999999999E-2</v>
      </c>
      <c r="BV42" s="3">
        <v>1.218007499999999E-2</v>
      </c>
      <c r="BW42" s="3">
        <v>1.1879804999999998E-2</v>
      </c>
      <c r="BX42" s="3">
        <v>1.1605296999999995E-2</v>
      </c>
      <c r="BZ42">
        <f t="shared" si="0"/>
        <v>1.1641140186666666E-2</v>
      </c>
      <c r="CA42">
        <f t="shared" si="1"/>
        <v>1.3706302036850318E-3</v>
      </c>
      <c r="CB42">
        <f t="shared" si="2"/>
        <v>-8.3252621483874396</v>
      </c>
      <c r="CD42">
        <f t="shared" si="3"/>
        <v>1.1814156966666668E-2</v>
      </c>
      <c r="CE42">
        <f t="shared" si="4"/>
        <v>2.1866808421753278E-4</v>
      </c>
      <c r="CF42">
        <f t="shared" si="5"/>
        <v>0.18852131493271482</v>
      </c>
      <c r="CH42">
        <f t="shared" si="6"/>
        <v>1.1833914775000001E-2</v>
      </c>
      <c r="CI42">
        <f t="shared" si="7"/>
        <v>1.999370914318418E-4</v>
      </c>
      <c r="CJ42">
        <f t="shared" si="8"/>
        <v>-0.20231293568394276</v>
      </c>
      <c r="CL42">
        <f t="shared" si="9"/>
        <v>1.1848783166666665E-2</v>
      </c>
      <c r="CM42">
        <f t="shared" si="10"/>
        <v>1.8402775967103175E-4</v>
      </c>
      <c r="CN42">
        <f t="shared" si="11"/>
        <v>0.14338065184733695</v>
      </c>
      <c r="CP42">
        <f t="shared" si="12"/>
        <v>1.1816676200000003E-2</v>
      </c>
      <c r="CQ42">
        <f t="shared" si="13"/>
        <v>1.404437642921894E-4</v>
      </c>
      <c r="CR42">
        <f t="shared" si="14"/>
        <v>0.66731494577374784</v>
      </c>
      <c r="CT42">
        <f t="shared" si="15"/>
        <v>1.1779447000000004E-2</v>
      </c>
      <c r="CU42">
        <f t="shared" si="16"/>
        <v>1.091848987983246E-4</v>
      </c>
      <c r="CV42">
        <f t="shared" si="17"/>
        <v>0.42317585990733791</v>
      </c>
      <c r="CX42">
        <f t="shared" si="18"/>
        <v>1.1756916799999999E-2</v>
      </c>
      <c r="CY42">
        <f t="shared" si="19"/>
        <v>1.3944846151951772E-4</v>
      </c>
      <c r="CZ42">
        <f t="shared" si="20"/>
        <v>0.42317585990733791</v>
      </c>
    </row>
    <row r="43" spans="1:104" x14ac:dyDescent="0.3">
      <c r="A43" s="2">
        <v>42</v>
      </c>
      <c r="B43" s="3">
        <v>1.1861860999999993E-2</v>
      </c>
      <c r="C43" s="3">
        <v>1.2073589000000003E-2</v>
      </c>
      <c r="D43" s="3">
        <v>1.2012494000000006E-2</v>
      </c>
      <c r="E43" s="3">
        <v>1.1969118999999992E-2</v>
      </c>
      <c r="F43" s="3">
        <v>1.1996973000000005E-2</v>
      </c>
      <c r="G43" s="3">
        <v>1.1803372999999999E-2</v>
      </c>
      <c r="H43" s="3">
        <v>1.1962308000000003E-2</v>
      </c>
      <c r="I43" s="3">
        <v>1.1997283999999999E-2</v>
      </c>
      <c r="J43" s="3">
        <v>1.2360895999999998E-2</v>
      </c>
      <c r="K43" s="3">
        <v>1.1588508000000003E-2</v>
      </c>
      <c r="L43" s="3">
        <v>1.1721612000000006E-2</v>
      </c>
      <c r="M43" s="3">
        <v>1.1459942999999993E-2</v>
      </c>
      <c r="N43" s="3">
        <v>1.1655003000000002E-2</v>
      </c>
      <c r="O43" s="3">
        <v>1.2237145999999999E-2</v>
      </c>
      <c r="P43" s="3">
        <v>1.1842722999999993E-2</v>
      </c>
      <c r="Q43" s="3">
        <v>1.1455056000000007E-2</v>
      </c>
      <c r="R43" s="3">
        <v>1.1917162000000005E-2</v>
      </c>
      <c r="S43" s="3">
        <v>1.1890679999999994E-2</v>
      </c>
      <c r="T43" s="3">
        <v>1.1817740999999994E-2</v>
      </c>
      <c r="U43" s="3">
        <v>1.2017683000000003E-2</v>
      </c>
      <c r="V43" s="3">
        <v>1.1599770999999998E-2</v>
      </c>
      <c r="W43" s="3">
        <v>1.1499809999999996E-2</v>
      </c>
      <c r="X43" s="3">
        <v>1.1784530000000007E-2</v>
      </c>
      <c r="Y43" s="3">
        <v>1.1498456000000008E-2</v>
      </c>
      <c r="Z43" s="3">
        <v>1.1509453999999997E-2</v>
      </c>
      <c r="AA43" s="3">
        <v>1.2081686000000008E-2</v>
      </c>
      <c r="AB43" s="3">
        <v>3.9443599999999992E-3</v>
      </c>
      <c r="AC43" s="3">
        <v>1.1797980000000001E-2</v>
      </c>
      <c r="AD43" s="3">
        <v>1.1621172000000001E-2</v>
      </c>
      <c r="AE43" s="3">
        <v>1.1947735000000004E-2</v>
      </c>
      <c r="AF43" s="3">
        <v>1.1720483E-2</v>
      </c>
      <c r="AG43" s="3">
        <v>1.2019284000000002E-2</v>
      </c>
      <c r="AH43" s="3">
        <v>1.1543914999999997E-2</v>
      </c>
      <c r="AI43" s="3">
        <v>1.2012922999999998E-2</v>
      </c>
      <c r="AJ43" s="3">
        <v>1.2069618999999998E-2</v>
      </c>
      <c r="AK43" s="3">
        <v>1.1837562999999999E-2</v>
      </c>
      <c r="AL43" s="3">
        <v>1.2044743999999998E-2</v>
      </c>
      <c r="AM43" s="3">
        <v>1.1915199000000005E-2</v>
      </c>
      <c r="AN43" s="3">
        <v>1.2243114999999997E-2</v>
      </c>
      <c r="AO43" s="3">
        <v>1.1226950000000003E-2</v>
      </c>
      <c r="AP43" s="3">
        <v>1.1772133999999991E-2</v>
      </c>
      <c r="AQ43" s="3">
        <v>1.1948319999999998E-2</v>
      </c>
      <c r="AR43" s="3">
        <v>1.2050906E-2</v>
      </c>
      <c r="AS43" s="3">
        <v>1.1519115999999992E-2</v>
      </c>
      <c r="AT43" s="3">
        <v>1.1890558999999998E-2</v>
      </c>
      <c r="AU43" s="3">
        <v>1.1754095999999997E-2</v>
      </c>
      <c r="AV43" s="3">
        <v>1.1884081000000008E-2</v>
      </c>
      <c r="AW43" s="3">
        <v>1.1499979999999998E-2</v>
      </c>
      <c r="AX43" s="3">
        <v>1.1753960999999999E-2</v>
      </c>
      <c r="AY43" s="3">
        <v>1.1787398000000001E-2</v>
      </c>
      <c r="AZ43" s="3">
        <v>1.2328781999999998E-2</v>
      </c>
      <c r="BA43" s="3">
        <v>1.2123577000000003E-2</v>
      </c>
      <c r="BB43" s="3">
        <v>1.1847052999999995E-2</v>
      </c>
      <c r="BC43" s="3">
        <v>1.1590128000000009E-2</v>
      </c>
      <c r="BD43" s="3">
        <v>1.1668917999999993E-2</v>
      </c>
      <c r="BE43" s="3">
        <v>1.1706728999999999E-2</v>
      </c>
      <c r="BF43" s="3">
        <v>1.1487952000000004E-2</v>
      </c>
      <c r="BG43" s="3">
        <v>1.1925476999999993E-2</v>
      </c>
      <c r="BH43" s="3">
        <v>1.154320899999999E-2</v>
      </c>
      <c r="BI43" s="3">
        <v>1.1507406999999997E-2</v>
      </c>
      <c r="BJ43" s="3">
        <v>1.1430368999999998E-2</v>
      </c>
      <c r="BK43" s="3">
        <v>1.1703832000000001E-2</v>
      </c>
      <c r="BL43" s="3">
        <v>0</v>
      </c>
      <c r="BM43" s="3">
        <v>1.1863666E-2</v>
      </c>
      <c r="BN43" s="3">
        <v>1.1529391999999998E-2</v>
      </c>
      <c r="BO43" s="3">
        <v>1.1794862999999991E-2</v>
      </c>
      <c r="BP43" s="3">
        <v>1.1748252000000002E-2</v>
      </c>
      <c r="BQ43" s="3">
        <v>1.2153048000000012E-2</v>
      </c>
      <c r="BR43" s="3">
        <v>1.1707337999999996E-2</v>
      </c>
      <c r="BS43" s="3">
        <v>1.1779900999999997E-2</v>
      </c>
      <c r="BT43" s="3">
        <v>1.1687215999999993E-2</v>
      </c>
      <c r="BU43" s="3">
        <v>1.1463278999999995E-2</v>
      </c>
      <c r="BV43" s="3">
        <v>1.1742062000000006E-2</v>
      </c>
      <c r="BW43" s="3">
        <v>1.1814868999999999E-2</v>
      </c>
      <c r="BX43" s="3">
        <v>1.1861196999999997E-2</v>
      </c>
      <c r="BZ43">
        <f t="shared" si="0"/>
        <v>1.1539052933333334E-2</v>
      </c>
      <c r="CA43">
        <f t="shared" si="1"/>
        <v>1.6319677499120734E-3</v>
      </c>
      <c r="CB43">
        <f t="shared" si="2"/>
        <v>-6.1672845016086901</v>
      </c>
      <c r="CD43">
        <f t="shared" si="3"/>
        <v>1.1685828099999998E-2</v>
      </c>
      <c r="CE43">
        <f t="shared" si="4"/>
        <v>1.0355423359051318E-3</v>
      </c>
      <c r="CF43">
        <f t="shared" si="5"/>
        <v>-7.1204946386182861</v>
      </c>
      <c r="CH43">
        <f t="shared" si="6"/>
        <v>1.1638997575000001E-2</v>
      </c>
      <c r="CI43">
        <f t="shared" si="7"/>
        <v>1.2558931024538652E-3</v>
      </c>
      <c r="CJ43">
        <f t="shared" si="8"/>
        <v>-5.9559397498813045</v>
      </c>
      <c r="CL43">
        <f t="shared" si="9"/>
        <v>1.15642036E-2</v>
      </c>
      <c r="CM43">
        <f t="shared" si="10"/>
        <v>1.4332042791847367E-3</v>
      </c>
      <c r="CN43">
        <f t="shared" si="11"/>
        <v>-5.255680812054293</v>
      </c>
      <c r="CP43">
        <f t="shared" si="12"/>
        <v>1.1902855466666667E-2</v>
      </c>
      <c r="CQ43">
        <f t="shared" si="13"/>
        <v>2.2991030123300048E-4</v>
      </c>
      <c r="CR43">
        <f t="shared" si="14"/>
        <v>9.3367223307769566E-3</v>
      </c>
      <c r="CT43">
        <f t="shared" si="15"/>
        <v>1.19626405E-2</v>
      </c>
      <c r="CU43">
        <f t="shared" si="16"/>
        <v>1.874356236937097E-4</v>
      </c>
      <c r="CV43">
        <f t="shared" si="17"/>
        <v>0.13155892570629571</v>
      </c>
      <c r="CX43">
        <f t="shared" si="18"/>
        <v>1.1982807200000001E-2</v>
      </c>
      <c r="CY43">
        <f t="shared" si="19"/>
        <v>6.9481884414288801E-5</v>
      </c>
      <c r="CZ43">
        <f t="shared" si="20"/>
        <v>0.13155892570629571</v>
      </c>
    </row>
    <row r="44" spans="1:104" x14ac:dyDescent="0.3">
      <c r="A44" s="2">
        <v>43</v>
      </c>
      <c r="B44" s="3">
        <v>1.1809827999999994E-2</v>
      </c>
      <c r="C44" s="3">
        <v>1.2287624000000006E-2</v>
      </c>
      <c r="D44" s="3">
        <v>1.1939152999999992E-2</v>
      </c>
      <c r="E44" s="3">
        <v>1.1698816000000001E-2</v>
      </c>
      <c r="F44" s="3">
        <v>1.2163081000000001E-2</v>
      </c>
      <c r="G44" s="3">
        <v>1.1242502E-2</v>
      </c>
      <c r="H44" s="3">
        <v>1.1905261000000007E-2</v>
      </c>
      <c r="I44" s="3">
        <v>1.1924592000000001E-2</v>
      </c>
      <c r="J44" s="3">
        <v>1.1566608999999999E-2</v>
      </c>
      <c r="K44" s="3">
        <v>1.2238909999999995E-2</v>
      </c>
      <c r="L44" s="3">
        <v>1.1875415999999996E-2</v>
      </c>
      <c r="M44" s="3">
        <v>1.1814649999999998E-2</v>
      </c>
      <c r="N44" s="3">
        <v>1.2143814000000003E-2</v>
      </c>
      <c r="O44" s="3">
        <v>1.1840519999999993E-2</v>
      </c>
      <c r="P44" s="3">
        <v>1.1894634999999997E-2</v>
      </c>
      <c r="Q44" s="3">
        <v>1.1981477000000003E-2</v>
      </c>
      <c r="R44" s="3">
        <v>1.1540139999999996E-2</v>
      </c>
      <c r="S44" s="3">
        <v>1.1831908000000004E-2</v>
      </c>
      <c r="T44" s="3">
        <v>1.1487651E-2</v>
      </c>
      <c r="U44" s="3">
        <v>1.1589522999999994E-2</v>
      </c>
      <c r="V44" s="3">
        <v>1.2135692000000002E-2</v>
      </c>
      <c r="W44" s="3">
        <v>1.1487704000000001E-2</v>
      </c>
      <c r="X44" s="3">
        <v>1.1681472000000004E-2</v>
      </c>
      <c r="Y44" s="3">
        <v>1.1543127000000005E-2</v>
      </c>
      <c r="Z44" s="3">
        <v>1.1594402000000004E-2</v>
      </c>
      <c r="AA44" s="3">
        <v>1.1697086000000002E-2</v>
      </c>
      <c r="AB44" s="3">
        <v>0</v>
      </c>
      <c r="AC44" s="3">
        <v>1.1372781999999991E-2</v>
      </c>
      <c r="AD44" s="3">
        <v>1.2421205000000006E-2</v>
      </c>
      <c r="AE44" s="3">
        <v>1.1813540999999993E-2</v>
      </c>
      <c r="AF44" s="3">
        <v>1.1580842999999992E-2</v>
      </c>
      <c r="AG44" s="3">
        <v>1.2007059999999996E-2</v>
      </c>
      <c r="AH44" s="3">
        <v>1.1833022999999998E-2</v>
      </c>
      <c r="AI44" s="3">
        <v>1.1516791999999989E-2</v>
      </c>
      <c r="AJ44" s="3">
        <v>1.1607870000000003E-2</v>
      </c>
      <c r="AK44" s="3">
        <v>1.1780578000000003E-2</v>
      </c>
      <c r="AL44" s="3">
        <v>1.1945196000000005E-2</v>
      </c>
      <c r="AM44" s="3">
        <v>1.2196229999999992E-2</v>
      </c>
      <c r="AN44" s="3">
        <v>1.1958725999999998E-2</v>
      </c>
      <c r="AO44" s="3">
        <v>1.1974666999999993E-2</v>
      </c>
      <c r="AP44" s="3">
        <v>1.2134055000000003E-2</v>
      </c>
      <c r="AQ44" s="3">
        <v>1.1950817999999997E-2</v>
      </c>
      <c r="AR44" s="3">
        <v>1.2268850000000005E-2</v>
      </c>
      <c r="AS44" s="3">
        <v>1.1708446000000004E-2</v>
      </c>
      <c r="AT44" s="3">
        <v>1.1729123000000001E-2</v>
      </c>
      <c r="AU44" s="3">
        <v>1.2048545000000001E-2</v>
      </c>
      <c r="AV44" s="3">
        <v>1.1956392000000008E-2</v>
      </c>
      <c r="AW44" s="3">
        <v>1.1633496999999996E-2</v>
      </c>
      <c r="AX44" s="3">
        <v>1.188729400000001E-2</v>
      </c>
      <c r="AY44" s="3">
        <v>1.1909885999999998E-2</v>
      </c>
      <c r="AZ44" s="3">
        <v>1.1865135000000001E-2</v>
      </c>
      <c r="BA44" s="3">
        <v>1.1819077999999995E-2</v>
      </c>
      <c r="BB44" s="3">
        <v>1.2072619999999991E-2</v>
      </c>
      <c r="BC44" s="3">
        <v>1.1787165000000006E-2</v>
      </c>
      <c r="BD44" s="3">
        <v>1.1253513000000008E-2</v>
      </c>
      <c r="BE44" s="3">
        <v>1.1789082999999999E-2</v>
      </c>
      <c r="BF44" s="3">
        <v>1.1789997999999998E-2</v>
      </c>
      <c r="BG44" s="3">
        <v>1.1785759000000002E-2</v>
      </c>
      <c r="BH44" s="3">
        <v>1.2052867999999998E-2</v>
      </c>
      <c r="BI44" s="3">
        <v>1.2143633000000003E-2</v>
      </c>
      <c r="BJ44" s="3">
        <v>1.1732982000000005E-2</v>
      </c>
      <c r="BK44" s="3">
        <v>1.2034257000000007E-2</v>
      </c>
      <c r="BL44" s="3">
        <v>0</v>
      </c>
      <c r="BM44" s="3">
        <v>1.1668307000000001E-2</v>
      </c>
      <c r="BN44" s="3">
        <v>1.1760868999999993E-2</v>
      </c>
      <c r="BO44" s="3">
        <v>1.1576573000000005E-2</v>
      </c>
      <c r="BP44" s="3">
        <v>1.1928142000000004E-2</v>
      </c>
      <c r="BQ44" s="3">
        <v>1.1634762000000002E-2</v>
      </c>
      <c r="BR44" s="3">
        <v>1.2006870000000003E-2</v>
      </c>
      <c r="BS44" s="3">
        <v>1.2045702999999998E-2</v>
      </c>
      <c r="BT44" s="3">
        <v>1.2237859000000004E-2</v>
      </c>
      <c r="BU44" s="3">
        <v>1.1849562999999999E-2</v>
      </c>
      <c r="BV44" s="3">
        <v>1.1674395000000002E-2</v>
      </c>
      <c r="BW44" s="3">
        <v>1.2383836999999997E-2</v>
      </c>
      <c r="BX44" s="3">
        <v>1.1599302000000004E-2</v>
      </c>
      <c r="BZ44">
        <f t="shared" si="0"/>
        <v>1.1528577133333332E-2</v>
      </c>
      <c r="CA44">
        <f t="shared" si="1"/>
        <v>1.9238819492732591E-3</v>
      </c>
      <c r="CB44">
        <f t="shared" si="2"/>
        <v>-5.843225190194997</v>
      </c>
      <c r="CD44">
        <f t="shared" si="3"/>
        <v>1.1641831066666664E-2</v>
      </c>
      <c r="CE44">
        <f t="shared" si="4"/>
        <v>1.5357800142364781E-3</v>
      </c>
      <c r="CF44">
        <f t="shared" si="5"/>
        <v>-7.435437855938865</v>
      </c>
      <c r="CH44">
        <f t="shared" si="6"/>
        <v>1.1523102649999997E-2</v>
      </c>
      <c r="CI44">
        <f t="shared" si="7"/>
        <v>1.8633972263617407E-3</v>
      </c>
      <c r="CJ44">
        <f t="shared" si="8"/>
        <v>-6.1308127442896154</v>
      </c>
      <c r="CL44">
        <f t="shared" si="9"/>
        <v>1.1417437366666665E-2</v>
      </c>
      <c r="CM44">
        <f t="shared" si="10"/>
        <v>2.1379347893312911E-3</v>
      </c>
      <c r="CN44">
        <f t="shared" si="11"/>
        <v>-5.3317076339173211</v>
      </c>
      <c r="CP44">
        <f t="shared" si="12"/>
        <v>1.1889694066666666E-2</v>
      </c>
      <c r="CQ44">
        <f t="shared" si="13"/>
        <v>2.5792198693984179E-4</v>
      </c>
      <c r="CR44">
        <f t="shared" si="14"/>
        <v>-0.73719425456231735</v>
      </c>
      <c r="CT44">
        <f t="shared" si="15"/>
        <v>1.1877637599999999E-2</v>
      </c>
      <c r="CU44">
        <f t="shared" si="16"/>
        <v>3.0389928743226809E-4</v>
      </c>
      <c r="CV44">
        <f t="shared" si="17"/>
        <v>-0.6449657152877728</v>
      </c>
      <c r="CX44">
        <f t="shared" si="18"/>
        <v>1.1979700399999998E-2</v>
      </c>
      <c r="CY44">
        <f t="shared" si="19"/>
        <v>2.1810188352474442E-4</v>
      </c>
      <c r="CZ44">
        <f t="shared" si="20"/>
        <v>-0.6449657152877728</v>
      </c>
    </row>
    <row r="45" spans="1:104" x14ac:dyDescent="0.3">
      <c r="A45" s="2">
        <v>44</v>
      </c>
      <c r="B45" s="3">
        <v>1.2037183999999998E-2</v>
      </c>
      <c r="C45" s="3">
        <v>1.2008469999999988E-2</v>
      </c>
      <c r="D45" s="3">
        <v>1.2017897000000001E-2</v>
      </c>
      <c r="E45" s="3">
        <v>1.1787812000000005E-2</v>
      </c>
      <c r="F45" s="3">
        <v>1.1777101000000007E-2</v>
      </c>
      <c r="G45" s="3">
        <v>1.2415828000000007E-2</v>
      </c>
      <c r="H45" s="3">
        <v>1.1640240999999996E-2</v>
      </c>
      <c r="I45" s="3">
        <v>1.1888085E-2</v>
      </c>
      <c r="J45" s="3">
        <v>1.2152037000000004E-2</v>
      </c>
      <c r="K45" s="3">
        <v>1.1516187000000001E-2</v>
      </c>
      <c r="L45" s="3">
        <v>1.1784309000000001E-2</v>
      </c>
      <c r="M45" s="3">
        <v>1.2175288000000003E-2</v>
      </c>
      <c r="N45" s="3">
        <v>1.2204131E-2</v>
      </c>
      <c r="O45" s="3">
        <v>1.2058306000000008E-2</v>
      </c>
      <c r="P45" s="3">
        <v>1.1683999999999998E-2</v>
      </c>
      <c r="Q45" s="3">
        <v>1.1930671000000006E-2</v>
      </c>
      <c r="R45" s="3">
        <v>1.1969306000000002E-2</v>
      </c>
      <c r="S45" s="3">
        <v>1.1832983999999998E-2</v>
      </c>
      <c r="T45" s="3">
        <v>1.1901533000000002E-2</v>
      </c>
      <c r="U45" s="3">
        <v>1.2062589000000004E-2</v>
      </c>
      <c r="V45" s="3">
        <v>1.2082491999999997E-2</v>
      </c>
      <c r="W45" s="3">
        <v>1.2220341999999997E-2</v>
      </c>
      <c r="X45" s="3">
        <v>1.1986524999999993E-2</v>
      </c>
      <c r="Y45" s="3">
        <v>1.1602165000000005E-2</v>
      </c>
      <c r="Z45" s="3">
        <v>1.1469081000000006E-2</v>
      </c>
      <c r="AA45" s="3">
        <v>1.1619214000000003E-2</v>
      </c>
      <c r="AB45" s="3">
        <v>0</v>
      </c>
      <c r="AC45" s="3">
        <v>1.2231080000000009E-2</v>
      </c>
      <c r="AD45" s="3">
        <v>1.2113548999999987E-2</v>
      </c>
      <c r="AE45" s="3">
        <v>1.2057620999999999E-2</v>
      </c>
      <c r="AF45" s="3">
        <v>1.1718874000000008E-2</v>
      </c>
      <c r="AG45" s="3">
        <v>1.2286153000000003E-2</v>
      </c>
      <c r="AH45" s="3">
        <v>1.1833562000000004E-2</v>
      </c>
      <c r="AI45" s="3">
        <v>1.2442781999999998E-2</v>
      </c>
      <c r="AJ45" s="3">
        <v>1.1398790000000001E-2</v>
      </c>
      <c r="AK45" s="3">
        <v>1.1801811999999998E-2</v>
      </c>
      <c r="AL45" s="3">
        <v>1.2099701000000003E-2</v>
      </c>
      <c r="AM45" s="3">
        <v>1.2420114000000001E-2</v>
      </c>
      <c r="AN45" s="3">
        <v>1.1747993999999993E-2</v>
      </c>
      <c r="AO45" s="3">
        <v>1.2251092E-2</v>
      </c>
      <c r="AP45" s="3">
        <v>1.2228398E-2</v>
      </c>
      <c r="AQ45" s="3">
        <v>1.2332032999999992E-2</v>
      </c>
      <c r="AR45" s="3">
        <v>1.1742191999999993E-2</v>
      </c>
      <c r="AS45" s="3">
        <v>1.2016086999999998E-2</v>
      </c>
      <c r="AT45" s="3">
        <v>1.1724545000000006E-2</v>
      </c>
      <c r="AU45" s="3">
        <v>1.182183899999999E-2</v>
      </c>
      <c r="AV45" s="3">
        <v>1.2038413999999992E-2</v>
      </c>
      <c r="AW45" s="3">
        <v>1.1805390999999995E-2</v>
      </c>
      <c r="AX45" s="3">
        <v>1.1661795000000006E-2</v>
      </c>
      <c r="AY45" s="3">
        <v>1.1945159000000004E-2</v>
      </c>
      <c r="AZ45" s="3">
        <v>1.1777284000000002E-2</v>
      </c>
      <c r="BA45" s="3">
        <v>1.1577602000000003E-2</v>
      </c>
      <c r="BB45" s="3">
        <v>1.1935782999999995E-2</v>
      </c>
      <c r="BC45" s="3">
        <v>1.1790771E-2</v>
      </c>
      <c r="BD45" s="3">
        <v>1.2234599999999993E-2</v>
      </c>
      <c r="BE45" s="3">
        <v>1.1989248000000006E-2</v>
      </c>
      <c r="BF45" s="3">
        <v>1.1701983999999997E-2</v>
      </c>
      <c r="BG45" s="3">
        <v>1.2180642000000004E-2</v>
      </c>
      <c r="BH45" s="3">
        <v>1.1799938000000001E-2</v>
      </c>
      <c r="BI45" s="3">
        <v>1.1937042000000004E-2</v>
      </c>
      <c r="BJ45" s="3">
        <v>1.1936859999999997E-2</v>
      </c>
      <c r="BK45" s="3">
        <v>1.1992595E-2</v>
      </c>
      <c r="BL45" s="3">
        <v>0</v>
      </c>
      <c r="BM45" s="3">
        <v>1.2477429999999992E-2</v>
      </c>
      <c r="BN45" s="3">
        <v>1.1667231999999994E-2</v>
      </c>
      <c r="BO45" s="3">
        <v>1.1945123999999993E-2</v>
      </c>
      <c r="BP45" s="3">
        <v>1.1498240999999991E-2</v>
      </c>
      <c r="BQ45" s="3">
        <v>1.1710706999999999E-2</v>
      </c>
      <c r="BR45" s="3">
        <v>1.2232911999999999E-2</v>
      </c>
      <c r="BS45" s="3">
        <v>1.1906976999999997E-2</v>
      </c>
      <c r="BT45" s="3">
        <v>1.2788730000000005E-2</v>
      </c>
      <c r="BU45" s="3">
        <v>1.1984062999999996E-2</v>
      </c>
      <c r="BV45" s="3">
        <v>1.2142011000000003E-2</v>
      </c>
      <c r="BW45" s="3">
        <v>1.2032332000000001E-2</v>
      </c>
      <c r="BX45" s="3">
        <v>1.1966836000000008E-2</v>
      </c>
      <c r="BZ45">
        <f t="shared" si="0"/>
        <v>1.1636662653333334E-2</v>
      </c>
      <c r="CA45">
        <f t="shared" si="1"/>
        <v>1.9432767723155341E-3</v>
      </c>
      <c r="CB45">
        <f t="shared" si="2"/>
        <v>-5.8293699696780212</v>
      </c>
      <c r="CD45">
        <f t="shared" si="3"/>
        <v>1.1741127483333334E-2</v>
      </c>
      <c r="CE45">
        <f t="shared" si="4"/>
        <v>1.5476636011669922E-3</v>
      </c>
      <c r="CF45">
        <f t="shared" si="5"/>
        <v>-7.4528143604938544</v>
      </c>
      <c r="CH45">
        <f t="shared" si="6"/>
        <v>1.1655672550000001E-2</v>
      </c>
      <c r="CI45">
        <f t="shared" si="7"/>
        <v>1.8841722348304172E-3</v>
      </c>
      <c r="CJ45">
        <f t="shared" si="8"/>
        <v>-6.1383155310028696</v>
      </c>
      <c r="CL45">
        <f t="shared" si="9"/>
        <v>1.1540867600000001E-2</v>
      </c>
      <c r="CM45">
        <f t="shared" si="10"/>
        <v>2.1550265598540173E-3</v>
      </c>
      <c r="CN45">
        <f t="shared" si="11"/>
        <v>-5.3805559630094324</v>
      </c>
      <c r="CP45">
        <f t="shared" si="12"/>
        <v>1.1943125066666669E-2</v>
      </c>
      <c r="CQ45">
        <f t="shared" si="13"/>
        <v>2.3695137036038177E-4</v>
      </c>
      <c r="CR45">
        <f t="shared" si="14"/>
        <v>7.0342098833273345E-2</v>
      </c>
      <c r="CT45">
        <f t="shared" si="15"/>
        <v>1.1924084200000001E-2</v>
      </c>
      <c r="CU45">
        <f t="shared" si="16"/>
        <v>2.4716492818391636E-4</v>
      </c>
      <c r="CV45">
        <f t="shared" si="17"/>
        <v>0.29168983789408126</v>
      </c>
      <c r="CX45">
        <f t="shared" si="18"/>
        <v>1.19256928E-2</v>
      </c>
      <c r="CY45">
        <f t="shared" si="19"/>
        <v>1.1736660943453577E-4</v>
      </c>
      <c r="CZ45">
        <f t="shared" si="20"/>
        <v>0.29168983789408126</v>
      </c>
    </row>
    <row r="46" spans="1:104" x14ac:dyDescent="0.3">
      <c r="A46" s="2">
        <v>45</v>
      </c>
      <c r="B46" s="3">
        <v>1.1745765000000005E-2</v>
      </c>
      <c r="C46" s="3">
        <v>1.1766916999999998E-2</v>
      </c>
      <c r="D46" s="3">
        <v>1.1820691999999997E-2</v>
      </c>
      <c r="E46" s="3">
        <v>1.1214141000000002E-2</v>
      </c>
      <c r="F46" s="3">
        <v>1.1689351999999993E-2</v>
      </c>
      <c r="G46" s="3">
        <v>1.1582186000000006E-2</v>
      </c>
      <c r="H46" s="3">
        <v>1.2348900000000001E-2</v>
      </c>
      <c r="I46" s="3">
        <v>1.1828454000000002E-2</v>
      </c>
      <c r="J46" s="3">
        <v>1.2154648000000002E-2</v>
      </c>
      <c r="K46" s="3">
        <v>1.1978762000000004E-2</v>
      </c>
      <c r="L46" s="3">
        <v>1.1743791000000003E-2</v>
      </c>
      <c r="M46" s="3">
        <v>1.2018469000000002E-2</v>
      </c>
      <c r="N46" s="3">
        <v>1.2081924999999997E-2</v>
      </c>
      <c r="O46" s="3">
        <v>1.1691851000000008E-2</v>
      </c>
      <c r="P46" s="3">
        <v>1.205380100000001E-2</v>
      </c>
      <c r="Q46" s="3">
        <v>1.2069841999999996E-2</v>
      </c>
      <c r="R46" s="3">
        <v>1.1972542999999993E-2</v>
      </c>
      <c r="S46" s="3">
        <v>1.1896936E-2</v>
      </c>
      <c r="T46" s="3">
        <v>1.2135193000000001E-2</v>
      </c>
      <c r="U46" s="3">
        <v>1.1994418E-2</v>
      </c>
      <c r="V46" s="3">
        <v>1.1520270000000001E-2</v>
      </c>
      <c r="W46" s="3">
        <v>1.1813364000000007E-2</v>
      </c>
      <c r="X46" s="3">
        <v>1.2182555000000012E-2</v>
      </c>
      <c r="Y46" s="3">
        <v>1.2033325999999995E-2</v>
      </c>
      <c r="Z46" s="3">
        <v>1.2385555000000001E-2</v>
      </c>
      <c r="AA46" s="3">
        <v>1.1858174000000013E-2</v>
      </c>
      <c r="AB46" s="3">
        <v>0</v>
      </c>
      <c r="AC46" s="3">
        <v>1.2092951000000006E-2</v>
      </c>
      <c r="AD46" s="3">
        <v>1.1789214000000006E-2</v>
      </c>
      <c r="AE46" s="3">
        <v>1.1885549000000006E-2</v>
      </c>
      <c r="AF46" s="3">
        <v>1.2001675999999989E-2</v>
      </c>
      <c r="AG46" s="3">
        <v>1.1824496999999998E-2</v>
      </c>
      <c r="AH46" s="3">
        <v>1.1803528999999997E-2</v>
      </c>
      <c r="AI46" s="3">
        <v>1.1559342E-2</v>
      </c>
      <c r="AJ46" s="3">
        <v>1.2099736999999989E-2</v>
      </c>
      <c r="AK46" s="3">
        <v>1.1523335000000008E-2</v>
      </c>
      <c r="AL46" s="3">
        <v>1.1805303000000001E-2</v>
      </c>
      <c r="AM46" s="3">
        <v>1.1354697999999998E-2</v>
      </c>
      <c r="AN46" s="3">
        <v>1.2413339999999998E-2</v>
      </c>
      <c r="AO46" s="3">
        <v>1.2029225999999997E-2</v>
      </c>
      <c r="AP46" s="3">
        <v>1.2278028000000002E-2</v>
      </c>
      <c r="AQ46" s="3">
        <v>1.1611199000000006E-2</v>
      </c>
      <c r="AR46" s="3">
        <v>1.201330300000001E-2</v>
      </c>
      <c r="AS46" s="3">
        <v>1.1658420999999999E-2</v>
      </c>
      <c r="AT46" s="3">
        <v>1.1680676999999995E-2</v>
      </c>
      <c r="AU46" s="3">
        <v>1.1765893999999995E-2</v>
      </c>
      <c r="AV46" s="3">
        <v>1.2127142999999993E-2</v>
      </c>
      <c r="AW46" s="3">
        <v>1.1883419999999999E-2</v>
      </c>
      <c r="AX46" s="3">
        <v>1.2079886E-2</v>
      </c>
      <c r="AY46" s="3">
        <v>1.1703987000000001E-2</v>
      </c>
      <c r="AZ46" s="3">
        <v>1.2185954999999991E-2</v>
      </c>
      <c r="BA46" s="3">
        <v>1.1891861E-2</v>
      </c>
      <c r="BB46" s="3">
        <v>1.2137177999999995E-2</v>
      </c>
      <c r="BC46" s="3">
        <v>1.2380944000000003E-2</v>
      </c>
      <c r="BD46" s="3">
        <v>1.1750848000000003E-2</v>
      </c>
      <c r="BE46" s="3">
        <v>1.1898917000000004E-2</v>
      </c>
      <c r="BF46" s="3">
        <v>1.216556100000001E-2</v>
      </c>
      <c r="BG46" s="3">
        <v>1.1809083000000001E-2</v>
      </c>
      <c r="BH46" s="3">
        <v>1.1982120000000004E-2</v>
      </c>
      <c r="BI46" s="3">
        <v>1.1668582000000007E-2</v>
      </c>
      <c r="BJ46" s="3">
        <v>1.1847834000000005E-2</v>
      </c>
      <c r="BK46" s="3">
        <v>1.1999806999999998E-2</v>
      </c>
      <c r="BL46" s="3">
        <v>0</v>
      </c>
      <c r="BM46" s="3">
        <v>1.2220944000000001E-2</v>
      </c>
      <c r="BN46" s="3">
        <v>1.2045155000000005E-2</v>
      </c>
      <c r="BO46" s="3">
        <v>1.1772035999999994E-2</v>
      </c>
      <c r="BP46" s="3">
        <v>1.2227541000000008E-2</v>
      </c>
      <c r="BQ46" s="3">
        <v>1.1384242000000001E-2</v>
      </c>
      <c r="BR46" s="3">
        <v>1.1925390999999997E-2</v>
      </c>
      <c r="BS46" s="3">
        <v>1.2477385999999998E-2</v>
      </c>
      <c r="BT46" s="3">
        <v>1.1735180000000001E-2</v>
      </c>
      <c r="BU46" s="3">
        <v>1.2003576000000005E-2</v>
      </c>
      <c r="BV46" s="3">
        <v>1.1636704999999997E-2</v>
      </c>
      <c r="BW46" s="3">
        <v>1.1994657999999997E-2</v>
      </c>
      <c r="BX46" s="3">
        <v>1.1750920999999998E-2</v>
      </c>
      <c r="BZ46">
        <f t="shared" si="0"/>
        <v>1.1592781466666665E-2</v>
      </c>
      <c r="CA46">
        <f t="shared" si="1"/>
        <v>1.9348778861222867E-3</v>
      </c>
      <c r="CB46">
        <f t="shared" si="2"/>
        <v>-5.8408050320212901</v>
      </c>
      <c r="CD46">
        <f t="shared" si="3"/>
        <v>1.1707287233333332E-2</v>
      </c>
      <c r="CE46">
        <f t="shared" si="4"/>
        <v>1.5439291767120815E-3</v>
      </c>
      <c r="CF46">
        <f t="shared" si="5"/>
        <v>-7.4428952184086734</v>
      </c>
      <c r="CH46">
        <f t="shared" si="6"/>
        <v>1.1594105675000002E-2</v>
      </c>
      <c r="CI46">
        <f t="shared" si="7"/>
        <v>1.8741097961949484E-3</v>
      </c>
      <c r="CJ46">
        <f t="shared" si="8"/>
        <v>-6.1399238243218663</v>
      </c>
      <c r="CL46">
        <f t="shared" si="9"/>
        <v>1.1511651466666668E-2</v>
      </c>
      <c r="CM46">
        <f t="shared" si="10"/>
        <v>2.1509704276001062E-3</v>
      </c>
      <c r="CN46">
        <f t="shared" si="11"/>
        <v>-5.3696839887064565</v>
      </c>
      <c r="CP46">
        <f t="shared" si="12"/>
        <v>1.1847976933333336E-2</v>
      </c>
      <c r="CQ46">
        <f t="shared" si="13"/>
        <v>2.6320674828113512E-4</v>
      </c>
      <c r="CR46">
        <f t="shared" si="14"/>
        <v>-0.41050089931823636</v>
      </c>
      <c r="CT46">
        <f t="shared" si="15"/>
        <v>1.1812981700000001E-2</v>
      </c>
      <c r="CU46">
        <f t="shared" si="16"/>
        <v>2.9419847325812205E-4</v>
      </c>
      <c r="CV46">
        <f t="shared" si="17"/>
        <v>-0.14422780283145858</v>
      </c>
      <c r="CX46">
        <f t="shared" si="18"/>
        <v>1.1647373399999999E-2</v>
      </c>
      <c r="CY46">
        <f t="shared" si="19"/>
        <v>2.2066419357258542E-4</v>
      </c>
      <c r="CZ46">
        <f t="shared" si="20"/>
        <v>-0.14422780283145858</v>
      </c>
    </row>
    <row r="47" spans="1:104" x14ac:dyDescent="0.3">
      <c r="A47" s="2">
        <v>46</v>
      </c>
      <c r="B47" s="3">
        <v>1.2217863999999998E-2</v>
      </c>
      <c r="C47" s="3">
        <v>1.1688587999999998E-2</v>
      </c>
      <c r="D47" s="3">
        <v>1.2581249000000006E-2</v>
      </c>
      <c r="E47" s="3">
        <v>1.2190705999999992E-2</v>
      </c>
      <c r="F47" s="3">
        <v>1.2183016999999997E-2</v>
      </c>
      <c r="G47" s="3">
        <v>1.2291862999999993E-2</v>
      </c>
      <c r="H47" s="3">
        <v>1.1949698000000005E-2</v>
      </c>
      <c r="I47" s="3">
        <v>1.2044773999999994E-2</v>
      </c>
      <c r="J47" s="3">
        <v>1.1640117E-2</v>
      </c>
      <c r="K47" s="3">
        <v>1.2042651999999999E-2</v>
      </c>
      <c r="L47" s="3">
        <v>1.2381421E-2</v>
      </c>
      <c r="M47" s="3">
        <v>1.1904749999999999E-2</v>
      </c>
      <c r="N47" s="3">
        <v>1.1733185999999989E-2</v>
      </c>
      <c r="O47" s="3">
        <v>1.1809368999999998E-2</v>
      </c>
      <c r="P47" s="3">
        <v>1.1983269000000008E-2</v>
      </c>
      <c r="Q47" s="3">
        <v>1.2170568999999994E-2</v>
      </c>
      <c r="R47" s="3">
        <v>1.1592275000000013E-2</v>
      </c>
      <c r="S47" s="3">
        <v>1.2611547000000009E-2</v>
      </c>
      <c r="T47" s="3">
        <v>1.1412868000000001E-2</v>
      </c>
      <c r="U47" s="3">
        <v>1.2219548000000014E-2</v>
      </c>
      <c r="V47" s="3">
        <v>1.2014640999999991E-2</v>
      </c>
      <c r="W47" s="3">
        <v>1.2203615999999999E-2</v>
      </c>
      <c r="X47" s="3">
        <v>1.1815594999999995E-2</v>
      </c>
      <c r="Y47" s="3">
        <v>1.2106094000000006E-2</v>
      </c>
      <c r="Z47" s="3">
        <v>1.2322191000000008E-2</v>
      </c>
      <c r="AA47" s="3">
        <v>1.2216522999999993E-2</v>
      </c>
      <c r="AB47" s="3">
        <v>0</v>
      </c>
      <c r="AC47" s="3">
        <v>1.1947077999999995E-2</v>
      </c>
      <c r="AD47" s="3">
        <v>1.1495050000000005E-2</v>
      </c>
      <c r="AE47" s="3">
        <v>1.1445846000000001E-2</v>
      </c>
      <c r="AF47" s="3">
        <v>1.1545521999999994E-2</v>
      </c>
      <c r="AG47" s="3">
        <v>1.1822607000000009E-2</v>
      </c>
      <c r="AH47" s="3">
        <v>1.1661420000000004E-2</v>
      </c>
      <c r="AI47" s="3">
        <v>1.1690379000000001E-2</v>
      </c>
      <c r="AJ47" s="3">
        <v>1.1803786000000016E-2</v>
      </c>
      <c r="AK47" s="3">
        <v>1.1726038000000003E-2</v>
      </c>
      <c r="AL47" s="3">
        <v>1.1705981999999993E-2</v>
      </c>
      <c r="AM47" s="3">
        <v>1.2594272999999998E-2</v>
      </c>
      <c r="AN47" s="3">
        <v>1.2116336999999996E-2</v>
      </c>
      <c r="AO47" s="3">
        <v>1.1713093999999997E-2</v>
      </c>
      <c r="AP47" s="3">
        <v>1.2100138000000007E-2</v>
      </c>
      <c r="AQ47" s="3">
        <v>1.1929176000000005E-2</v>
      </c>
      <c r="AR47" s="3">
        <v>1.1908556000000002E-2</v>
      </c>
      <c r="AS47" s="3">
        <v>1.1838829999999993E-2</v>
      </c>
      <c r="AT47" s="3">
        <v>1.2013574999999999E-2</v>
      </c>
      <c r="AU47" s="3">
        <v>1.2247207000000008E-2</v>
      </c>
      <c r="AV47" s="3">
        <v>1.2094486000000007E-2</v>
      </c>
      <c r="AW47" s="3">
        <v>1.2467517000000003E-2</v>
      </c>
      <c r="AX47" s="3">
        <v>1.1910286999999997E-2</v>
      </c>
      <c r="AY47" s="3">
        <v>1.1891220000000008E-2</v>
      </c>
      <c r="AZ47" s="3">
        <v>1.163747E-2</v>
      </c>
      <c r="BA47" s="3">
        <v>1.1899253999999995E-2</v>
      </c>
      <c r="BB47" s="3">
        <v>1.1611448000000003E-2</v>
      </c>
      <c r="BC47" s="3">
        <v>1.1991874999999999E-2</v>
      </c>
      <c r="BD47" s="3">
        <v>1.1744646000000001E-2</v>
      </c>
      <c r="BE47" s="3">
        <v>1.1965709999999997E-2</v>
      </c>
      <c r="BF47" s="3">
        <v>1.2051398999999996E-2</v>
      </c>
      <c r="BG47" s="3">
        <v>1.1747321000000002E-2</v>
      </c>
      <c r="BH47" s="3">
        <v>1.1905662999999997E-2</v>
      </c>
      <c r="BI47" s="3">
        <v>1.1835017000000001E-2</v>
      </c>
      <c r="BJ47" s="3">
        <v>1.1919537999999988E-2</v>
      </c>
      <c r="BK47" s="3">
        <v>1.2192325E-2</v>
      </c>
      <c r="BL47" s="3">
        <v>0</v>
      </c>
      <c r="BM47" s="3">
        <v>1.2395349000000003E-2</v>
      </c>
      <c r="BN47" s="3">
        <v>1.1886641999999992E-2</v>
      </c>
      <c r="BO47" s="3">
        <v>1.1265728000000004E-2</v>
      </c>
      <c r="BP47" s="3">
        <v>1.2254304000000009E-2</v>
      </c>
      <c r="BQ47" s="3">
        <v>1.2116530000000002E-2</v>
      </c>
      <c r="BR47" s="3">
        <v>1.2132241000000005E-2</v>
      </c>
      <c r="BS47" s="3">
        <v>1.1882694000000008E-2</v>
      </c>
      <c r="BT47" s="3">
        <v>1.2143505999999995E-2</v>
      </c>
      <c r="BU47" s="3">
        <v>1.1828612000000007E-2</v>
      </c>
      <c r="BV47" s="3">
        <v>1.2261670000000007E-2</v>
      </c>
      <c r="BW47" s="3">
        <v>1.1999121000000008E-2</v>
      </c>
      <c r="BX47" s="3">
        <v>1.1760436999999997E-2</v>
      </c>
      <c r="BZ47">
        <f t="shared" si="0"/>
        <v>1.1645665253333331E-2</v>
      </c>
      <c r="CA47">
        <f t="shared" si="1"/>
        <v>1.9470939673232903E-3</v>
      </c>
      <c r="CB47">
        <f t="shared" si="2"/>
        <v>-5.8080692069496429</v>
      </c>
      <c r="CD47">
        <f t="shared" si="3"/>
        <v>1.1756436616666664E-2</v>
      </c>
      <c r="CE47">
        <f t="shared" si="4"/>
        <v>1.5554105424612076E-3</v>
      </c>
      <c r="CF47">
        <f t="shared" si="5"/>
        <v>-7.36593998442169</v>
      </c>
      <c r="CH47">
        <f t="shared" si="6"/>
        <v>1.1664885049999997E-2</v>
      </c>
      <c r="CI47">
        <f t="shared" si="7"/>
        <v>1.893447648354912E-3</v>
      </c>
      <c r="CJ47">
        <f t="shared" si="8"/>
        <v>-6.057387707228342</v>
      </c>
      <c r="CL47">
        <f t="shared" si="9"/>
        <v>1.1607198799999998E-2</v>
      </c>
      <c r="CM47">
        <f t="shared" si="10"/>
        <v>2.1769361193801316E-3</v>
      </c>
      <c r="CN47">
        <f t="shared" si="11"/>
        <v>-5.3053442902486694</v>
      </c>
      <c r="CP47">
        <f t="shared" si="12"/>
        <v>1.2042834866666664E-2</v>
      </c>
      <c r="CQ47">
        <f t="shared" si="13"/>
        <v>2.5923637947270444E-4</v>
      </c>
      <c r="CR47">
        <f t="shared" si="14"/>
        <v>0.28091323357215026</v>
      </c>
      <c r="CT47">
        <f t="shared" si="15"/>
        <v>1.2083052799999999E-2</v>
      </c>
      <c r="CU47">
        <f t="shared" si="16"/>
        <v>2.6537386098287848E-4</v>
      </c>
      <c r="CV47">
        <f t="shared" si="17"/>
        <v>-8.4524428176051006E-2</v>
      </c>
      <c r="CX47">
        <f t="shared" si="18"/>
        <v>1.2172284799999999E-2</v>
      </c>
      <c r="CY47">
        <f t="shared" si="19"/>
        <v>2.8416414109130888E-4</v>
      </c>
      <c r="CZ47">
        <f t="shared" si="20"/>
        <v>-8.4524428176051006E-2</v>
      </c>
    </row>
    <row r="48" spans="1:104" x14ac:dyDescent="0.3">
      <c r="A48" s="2">
        <v>47</v>
      </c>
      <c r="B48" s="3">
        <v>1.2000400000000001E-2</v>
      </c>
      <c r="C48" s="3">
        <v>1.1732650000000001E-2</v>
      </c>
      <c r="D48" s="3">
        <v>1.2102431000000007E-2</v>
      </c>
      <c r="E48" s="3">
        <v>1.2351031999999998E-2</v>
      </c>
      <c r="F48" s="3">
        <v>1.2236367000000001E-2</v>
      </c>
      <c r="G48" s="3">
        <v>1.1827062000000001E-2</v>
      </c>
      <c r="H48" s="3">
        <v>1.2178588000000002E-2</v>
      </c>
      <c r="I48" s="3">
        <v>1.2047899000000001E-2</v>
      </c>
      <c r="J48" s="3">
        <v>1.1968014999999995E-2</v>
      </c>
      <c r="K48" s="3">
        <v>1.1594532999999995E-2</v>
      </c>
      <c r="L48" s="3">
        <v>1.2011576999999994E-2</v>
      </c>
      <c r="M48" s="3">
        <v>1.1716640999999995E-2</v>
      </c>
      <c r="N48" s="3">
        <v>1.2664187999999998E-2</v>
      </c>
      <c r="O48" s="3">
        <v>1.1976061999999996E-2</v>
      </c>
      <c r="P48" s="3">
        <v>1.2057575000000008E-2</v>
      </c>
      <c r="Q48" s="3">
        <v>1.168612799999999E-2</v>
      </c>
      <c r="R48" s="3">
        <v>1.2244552000000011E-2</v>
      </c>
      <c r="S48" s="3">
        <v>1.1963624000000001E-2</v>
      </c>
      <c r="T48" s="3">
        <v>1.2563724E-2</v>
      </c>
      <c r="U48" s="3">
        <v>1.2245941999999994E-2</v>
      </c>
      <c r="V48" s="3">
        <v>1.1753998999999994E-2</v>
      </c>
      <c r="W48" s="3">
        <v>1.2002256000000006E-2</v>
      </c>
      <c r="X48" s="3">
        <v>1.2014050000000005E-2</v>
      </c>
      <c r="Y48" s="3">
        <v>1.1984971000000001E-2</v>
      </c>
      <c r="Z48" s="3">
        <v>1.1992044999999996E-2</v>
      </c>
      <c r="AA48" s="3">
        <v>1.2195634000000002E-2</v>
      </c>
      <c r="AB48" s="3">
        <v>7.2335699999999999E-5</v>
      </c>
      <c r="AC48" s="3">
        <v>1.2181059000000004E-2</v>
      </c>
      <c r="AD48" s="3">
        <v>1.2218801999999992E-2</v>
      </c>
      <c r="AE48" s="3">
        <v>1.1742677000000007E-2</v>
      </c>
      <c r="AF48" s="3">
        <v>1.2026467000000009E-2</v>
      </c>
      <c r="AG48" s="3">
        <v>1.1895242E-2</v>
      </c>
      <c r="AH48" s="3">
        <v>1.1943953999999993E-2</v>
      </c>
      <c r="AI48" s="3">
        <v>1.1549494999999995E-2</v>
      </c>
      <c r="AJ48" s="3">
        <v>1.1941033999999998E-2</v>
      </c>
      <c r="AK48" s="3">
        <v>1.1819253999999996E-2</v>
      </c>
      <c r="AL48" s="3">
        <v>1.1654237000000001E-2</v>
      </c>
      <c r="AM48" s="3">
        <v>1.2428404999999998E-2</v>
      </c>
      <c r="AN48" s="3">
        <v>1.2214604999999996E-2</v>
      </c>
      <c r="AO48" s="3">
        <v>1.2522153000000005E-2</v>
      </c>
      <c r="AP48" s="3">
        <v>1.1853702000000004E-2</v>
      </c>
      <c r="AQ48" s="3">
        <v>1.1783458E-2</v>
      </c>
      <c r="AR48" s="3">
        <v>1.2230781999999997E-2</v>
      </c>
      <c r="AS48" s="3">
        <v>1.1529690999999996E-2</v>
      </c>
      <c r="AT48" s="3">
        <v>1.1756982000000004E-2</v>
      </c>
      <c r="AU48" s="3">
        <v>1.1981809999999999E-2</v>
      </c>
      <c r="AV48" s="3">
        <v>1.2107309000000009E-2</v>
      </c>
      <c r="AW48" s="3">
        <v>1.2192689999999999E-2</v>
      </c>
      <c r="AX48" s="3">
        <v>1.2142536000000002E-2</v>
      </c>
      <c r="AY48" s="3">
        <v>1.1963297000000006E-2</v>
      </c>
      <c r="AZ48" s="3">
        <v>1.1829205000000001E-2</v>
      </c>
      <c r="BA48" s="3">
        <v>1.1880002000000001E-2</v>
      </c>
      <c r="BB48" s="3">
        <v>1.1852445E-2</v>
      </c>
      <c r="BC48" s="3">
        <v>1.2118154999999997E-2</v>
      </c>
      <c r="BD48" s="3">
        <v>1.1816164000000011E-2</v>
      </c>
      <c r="BE48" s="3">
        <v>1.2032018000000002E-2</v>
      </c>
      <c r="BF48" s="3">
        <v>1.1739731000000012E-2</v>
      </c>
      <c r="BG48" s="3">
        <v>1.1863613000000007E-2</v>
      </c>
      <c r="BH48" s="3">
        <v>1.1847061000000002E-2</v>
      </c>
      <c r="BI48" s="3">
        <v>1.2712966000000003E-2</v>
      </c>
      <c r="BJ48" s="3">
        <v>1.1694990999999997E-2</v>
      </c>
      <c r="BK48" s="3">
        <v>1.1850900999999994E-2</v>
      </c>
      <c r="BL48" s="3">
        <v>0</v>
      </c>
      <c r="BM48" s="3">
        <v>1.1928205999999995E-2</v>
      </c>
      <c r="BN48" s="3">
        <v>1.2126096000000001E-2</v>
      </c>
      <c r="BO48" s="3">
        <v>1.2254350000000001E-2</v>
      </c>
      <c r="BP48" s="3">
        <v>1.1700511999999996E-2</v>
      </c>
      <c r="BQ48" s="3">
        <v>1.1945941000000002E-2</v>
      </c>
      <c r="BR48" s="3">
        <v>1.1733602000000001E-2</v>
      </c>
      <c r="BS48" s="3">
        <v>1.1785193000000005E-2</v>
      </c>
      <c r="BT48" s="3">
        <v>1.212738800000001E-2</v>
      </c>
      <c r="BU48" s="3">
        <v>1.1964742000000002E-2</v>
      </c>
      <c r="BV48" s="3">
        <v>1.1527668999999992E-2</v>
      </c>
      <c r="BW48" s="3">
        <v>1.2168931999999995E-2</v>
      </c>
      <c r="BX48" s="3">
        <v>1.2394372999999997E-2</v>
      </c>
      <c r="BZ48">
        <f t="shared" si="0"/>
        <v>1.167677570266667E-2</v>
      </c>
      <c r="CA48">
        <f t="shared" si="1"/>
        <v>1.9430197431087911E-3</v>
      </c>
      <c r="CB48">
        <f t="shared" si="2"/>
        <v>-5.8379370438444029</v>
      </c>
      <c r="CD48">
        <f t="shared" si="3"/>
        <v>1.1809254695000002E-2</v>
      </c>
      <c r="CE48">
        <f t="shared" si="4"/>
        <v>1.5490135489227858E-3</v>
      </c>
      <c r="CF48">
        <f t="shared" si="5"/>
        <v>-7.4217156718590003</v>
      </c>
      <c r="CH48">
        <f t="shared" si="6"/>
        <v>1.1733041617499999E-2</v>
      </c>
      <c r="CI48">
        <f t="shared" si="7"/>
        <v>1.8847699841935944E-3</v>
      </c>
      <c r="CJ48">
        <f t="shared" si="8"/>
        <v>-6.1392569281831362</v>
      </c>
      <c r="CL48">
        <f t="shared" si="9"/>
        <v>1.1644227289999998E-2</v>
      </c>
      <c r="CM48">
        <f t="shared" si="10"/>
        <v>2.1623448807845088E-3</v>
      </c>
      <c r="CN48">
        <f t="shared" si="11"/>
        <v>-5.3673931430862645</v>
      </c>
      <c r="CP48">
        <f t="shared" si="12"/>
        <v>1.2031001333333334E-2</v>
      </c>
      <c r="CQ48">
        <f t="shared" si="13"/>
        <v>2.5840883649407714E-4</v>
      </c>
      <c r="CR48">
        <f t="shared" si="14"/>
        <v>0.64255431038447508</v>
      </c>
      <c r="CT48">
        <f t="shared" si="15"/>
        <v>1.20038977E-2</v>
      </c>
      <c r="CU48">
        <f t="shared" si="16"/>
        <v>2.2145682726529452E-4</v>
      </c>
      <c r="CV48">
        <f t="shared" si="17"/>
        <v>-0.36432874488170769</v>
      </c>
      <c r="CX48">
        <f t="shared" si="18"/>
        <v>1.2084576000000003E-2</v>
      </c>
      <c r="CY48">
        <f t="shared" si="19"/>
        <v>2.1227134384744391E-4</v>
      </c>
      <c r="CZ48">
        <f t="shared" si="20"/>
        <v>-0.36432874488170769</v>
      </c>
    </row>
    <row r="49" spans="1:104" x14ac:dyDescent="0.3">
      <c r="A49" s="2">
        <v>48</v>
      </c>
      <c r="B49" s="3">
        <v>1.2087480999999999E-2</v>
      </c>
      <c r="C49" s="3">
        <v>1.1661287000000006E-2</v>
      </c>
      <c r="D49" s="3">
        <v>1.1820439999999996E-2</v>
      </c>
      <c r="E49" s="3">
        <v>1.2268604999999991E-2</v>
      </c>
      <c r="F49" s="3">
        <v>1.2224044999999998E-2</v>
      </c>
      <c r="G49" s="3">
        <v>1.2270667000000001E-2</v>
      </c>
      <c r="H49" s="3">
        <v>1.2122258E-2</v>
      </c>
      <c r="I49" s="3">
        <v>1.2084708000000007E-2</v>
      </c>
      <c r="J49" s="3">
        <v>1.2540872999999996E-2</v>
      </c>
      <c r="K49" s="3">
        <v>1.2426848999999997E-2</v>
      </c>
      <c r="L49" s="3">
        <v>1.1691661999999995E-2</v>
      </c>
      <c r="M49" s="3">
        <v>1.1838907000000003E-2</v>
      </c>
      <c r="N49" s="3">
        <v>1.2056633999999993E-2</v>
      </c>
      <c r="O49" s="3">
        <v>1.2336669999999996E-2</v>
      </c>
      <c r="P49" s="3">
        <v>1.2084664999999996E-2</v>
      </c>
      <c r="Q49" s="3">
        <v>1.2445689000000003E-2</v>
      </c>
      <c r="R49" s="3">
        <v>1.1579313999999995E-2</v>
      </c>
      <c r="S49" s="3">
        <v>1.1951792000000003E-2</v>
      </c>
      <c r="T49" s="3">
        <v>1.1830723999999997E-2</v>
      </c>
      <c r="U49" s="3">
        <v>1.1983789000000005E-2</v>
      </c>
      <c r="V49" s="3">
        <v>1.2105425000000006E-2</v>
      </c>
      <c r="W49" s="3">
        <v>1.2288923999999998E-2</v>
      </c>
      <c r="X49" s="3">
        <v>1.2156781000000007E-2</v>
      </c>
      <c r="Y49" s="3">
        <v>1.2027945999999998E-2</v>
      </c>
      <c r="Z49" s="3">
        <v>1.1808466000000002E-2</v>
      </c>
      <c r="AA49" s="3">
        <v>1.1661980000000001E-2</v>
      </c>
      <c r="AB49" s="3">
        <v>5.329340000000001E-4</v>
      </c>
      <c r="AC49" s="3">
        <v>1.1957950999999994E-2</v>
      </c>
      <c r="AD49" s="3">
        <v>1.2157476000000004E-2</v>
      </c>
      <c r="AE49" s="3">
        <v>1.2009376999999988E-2</v>
      </c>
      <c r="AF49" s="3">
        <v>1.2026478000000002E-2</v>
      </c>
      <c r="AG49" s="3">
        <v>1.2073610999999995E-2</v>
      </c>
      <c r="AH49" s="3">
        <v>1.1914246999999996E-2</v>
      </c>
      <c r="AI49" s="3">
        <v>1.1723157999999999E-2</v>
      </c>
      <c r="AJ49" s="3">
        <v>1.1800705999999992E-2</v>
      </c>
      <c r="AK49" s="3">
        <v>1.2061474000000003E-2</v>
      </c>
      <c r="AL49" s="3">
        <v>1.1749348000000005E-2</v>
      </c>
      <c r="AM49" s="3">
        <v>1.2283410999999999E-2</v>
      </c>
      <c r="AN49" s="3">
        <v>1.1455232000000004E-2</v>
      </c>
      <c r="AO49" s="3">
        <v>1.2260572999999986E-2</v>
      </c>
      <c r="AP49" s="3">
        <v>1.2075399999999995E-2</v>
      </c>
      <c r="AQ49" s="3">
        <v>1.1882657E-2</v>
      </c>
      <c r="AR49" s="3">
        <v>1.2353934000000004E-2</v>
      </c>
      <c r="AS49" s="3">
        <v>1.2035166999999998E-2</v>
      </c>
      <c r="AT49" s="3">
        <v>1.1906558999999999E-2</v>
      </c>
      <c r="AU49" s="3">
        <v>1.1229057999999998E-2</v>
      </c>
      <c r="AV49" s="3">
        <v>1.2173111999999993E-2</v>
      </c>
      <c r="AW49" s="3">
        <v>1.2074158999999999E-2</v>
      </c>
      <c r="AX49" s="3">
        <v>1.1929670000000007E-2</v>
      </c>
      <c r="AY49" s="3">
        <v>1.1618427000000013E-2</v>
      </c>
      <c r="AZ49" s="3">
        <v>1.2107202999999999E-2</v>
      </c>
      <c r="BA49" s="3">
        <v>1.1962630999999996E-2</v>
      </c>
      <c r="BB49" s="3">
        <v>1.1971155999999993E-2</v>
      </c>
      <c r="BC49" s="3">
        <v>1.2093046000000007E-2</v>
      </c>
      <c r="BD49" s="3">
        <v>1.2472087999999999E-2</v>
      </c>
      <c r="BE49" s="3">
        <v>1.1550508000000008E-2</v>
      </c>
      <c r="BF49" s="3">
        <v>1.2011509000000002E-2</v>
      </c>
      <c r="BG49" s="3">
        <v>1.2281275999999999E-2</v>
      </c>
      <c r="BH49" s="3">
        <v>1.2201821000000003E-2</v>
      </c>
      <c r="BI49" s="3">
        <v>1.1176619999999995E-2</v>
      </c>
      <c r="BJ49" s="3">
        <v>1.2015608000000006E-2</v>
      </c>
      <c r="BK49" s="3">
        <v>1.2030626000000015E-2</v>
      </c>
      <c r="BL49" s="3">
        <v>0</v>
      </c>
      <c r="BM49" s="3">
        <v>1.1819416999999999E-2</v>
      </c>
      <c r="BN49" s="3">
        <v>1.1759412000000002E-2</v>
      </c>
      <c r="BO49" s="3">
        <v>1.1866824000000007E-2</v>
      </c>
      <c r="BP49" s="3">
        <v>1.2077565000000002E-2</v>
      </c>
      <c r="BQ49" s="3">
        <v>1.2709531999999997E-2</v>
      </c>
      <c r="BR49" s="3">
        <v>1.2366495999999994E-2</v>
      </c>
      <c r="BS49" s="3">
        <v>1.1680128999999997E-2</v>
      </c>
      <c r="BT49" s="3">
        <v>1.1507399000000001E-2</v>
      </c>
      <c r="BU49" s="3">
        <v>1.2100498000000006E-2</v>
      </c>
      <c r="BV49" s="3">
        <v>1.1826916999999994E-2</v>
      </c>
      <c r="BW49" s="3">
        <v>1.2050958000000002E-2</v>
      </c>
      <c r="BX49" s="3">
        <v>1.2475676000000002E-2</v>
      </c>
      <c r="BZ49">
        <f t="shared" si="0"/>
        <v>1.1690074866666667E-2</v>
      </c>
      <c r="CA49">
        <f t="shared" si="1"/>
        <v>1.9123270795665915E-3</v>
      </c>
      <c r="CB49">
        <f t="shared" si="2"/>
        <v>-5.7965511575164665</v>
      </c>
      <c r="CD49">
        <f t="shared" si="3"/>
        <v>1.18078093E-2</v>
      </c>
      <c r="CE49">
        <f t="shared" si="4"/>
        <v>1.4938502880352199E-3</v>
      </c>
      <c r="CF49">
        <f t="shared" si="5"/>
        <v>-7.3396627261229455</v>
      </c>
      <c r="CH49">
        <f t="shared" si="6"/>
        <v>1.1734063925E-2</v>
      </c>
      <c r="CI49">
        <f t="shared" si="7"/>
        <v>1.8104032600789995E-3</v>
      </c>
      <c r="CJ49">
        <f t="shared" si="8"/>
        <v>-6.1414409459727768</v>
      </c>
      <c r="CL49">
        <f t="shared" si="9"/>
        <v>1.1667143966666666E-2</v>
      </c>
      <c r="CM49">
        <f t="shared" si="10"/>
        <v>2.0813941935537896E-3</v>
      </c>
      <c r="CN49">
        <f t="shared" si="11"/>
        <v>-5.3611831055973393</v>
      </c>
      <c r="CP49">
        <f t="shared" si="12"/>
        <v>1.2101050066666666E-2</v>
      </c>
      <c r="CQ49">
        <f t="shared" si="13"/>
        <v>2.5015616208026568E-4</v>
      </c>
      <c r="CR49">
        <f t="shared" si="14"/>
        <v>-0.2357963288446572</v>
      </c>
      <c r="CT49">
        <f t="shared" si="15"/>
        <v>1.21507213E-2</v>
      </c>
      <c r="CU49">
        <f t="shared" si="16"/>
        <v>2.489826661215773E-4</v>
      </c>
      <c r="CV49">
        <f t="shared" si="17"/>
        <v>-0.53499378252661911</v>
      </c>
      <c r="CX49">
        <f t="shared" si="18"/>
        <v>1.2012371599999998E-2</v>
      </c>
      <c r="CY49">
        <f t="shared" si="19"/>
        <v>2.3503222798041613E-4</v>
      </c>
      <c r="CZ49">
        <f t="shared" si="20"/>
        <v>-0.53499378252661911</v>
      </c>
    </row>
    <row r="50" spans="1:104" x14ac:dyDescent="0.3">
      <c r="A50" s="2">
        <v>49</v>
      </c>
      <c r="B50" s="3">
        <v>1.1907792999999998E-2</v>
      </c>
      <c r="C50" s="3">
        <v>1.1890036000000003E-2</v>
      </c>
      <c r="D50" s="3">
        <v>1.2254569999999994E-2</v>
      </c>
      <c r="E50" s="3">
        <v>1.1797635999999997E-2</v>
      </c>
      <c r="F50" s="3">
        <v>1.2195512000000002E-2</v>
      </c>
      <c r="G50" s="3">
        <v>1.2145524E-2</v>
      </c>
      <c r="H50" s="3">
        <v>1.2141300999999995E-2</v>
      </c>
      <c r="I50" s="3">
        <v>1.2295100999999994E-2</v>
      </c>
      <c r="J50" s="3">
        <v>1.2274711999999995E-2</v>
      </c>
      <c r="K50" s="3">
        <v>1.2071255999999992E-2</v>
      </c>
      <c r="L50" s="3">
        <v>1.1851979999999993E-2</v>
      </c>
      <c r="M50" s="3">
        <v>1.1994176000000006E-2</v>
      </c>
      <c r="N50" s="3">
        <v>1.1881552999999987E-2</v>
      </c>
      <c r="O50" s="3">
        <v>1.2011638000000009E-2</v>
      </c>
      <c r="P50" s="3">
        <v>1.1813289000000005E-2</v>
      </c>
      <c r="Q50" s="3">
        <v>1.2562360999999999E-2</v>
      </c>
      <c r="R50" s="3">
        <v>1.1970292999999995E-2</v>
      </c>
      <c r="S50" s="3">
        <v>1.1809723999999995E-2</v>
      </c>
      <c r="T50" s="3">
        <v>1.1845220999999994E-2</v>
      </c>
      <c r="U50" s="3">
        <v>1.2140879000000004E-2</v>
      </c>
      <c r="V50" s="3">
        <v>1.1653951000000006E-2</v>
      </c>
      <c r="W50" s="3">
        <v>1.2596927000000008E-2</v>
      </c>
      <c r="X50" s="3">
        <v>1.2047053999999996E-2</v>
      </c>
      <c r="Y50" s="3">
        <v>1.1748869999999998E-2</v>
      </c>
      <c r="Z50" s="3">
        <v>1.208469E-2</v>
      </c>
      <c r="AA50" s="3">
        <v>1.1819980000000004E-2</v>
      </c>
      <c r="AB50" s="3">
        <v>7.6755900000000056E-4</v>
      </c>
      <c r="AC50" s="3">
        <v>1.1706664E-2</v>
      </c>
      <c r="AD50" s="3">
        <v>1.1903525999999992E-2</v>
      </c>
      <c r="AE50" s="3">
        <v>1.1965244000000007E-2</v>
      </c>
      <c r="AF50" s="3">
        <v>1.2131259999999998E-2</v>
      </c>
      <c r="AG50" s="3">
        <v>1.2251774000000005E-2</v>
      </c>
      <c r="AH50" s="3">
        <v>1.183336200000001E-2</v>
      </c>
      <c r="AI50" s="3">
        <v>1.2392029999999997E-2</v>
      </c>
      <c r="AJ50" s="3">
        <v>1.1911305000000006E-2</v>
      </c>
      <c r="AK50" s="3">
        <v>1.1894160999999993E-2</v>
      </c>
      <c r="AL50" s="3">
        <v>1.1384396999999996E-2</v>
      </c>
      <c r="AM50" s="3">
        <v>1.1909028999999996E-2</v>
      </c>
      <c r="AN50" s="3">
        <v>1.2177353999999998E-2</v>
      </c>
      <c r="AO50" s="3">
        <v>1.2355865000000001E-2</v>
      </c>
      <c r="AP50" s="3">
        <v>1.1581960999999998E-2</v>
      </c>
      <c r="AQ50" s="3">
        <v>1.2336954999999997E-2</v>
      </c>
      <c r="AR50" s="3">
        <v>1.2215912000000001E-2</v>
      </c>
      <c r="AS50" s="3">
        <v>1.1672947000000006E-2</v>
      </c>
      <c r="AT50" s="3">
        <v>1.1678105999999992E-2</v>
      </c>
      <c r="AU50" s="3">
        <v>1.2435473999999995E-2</v>
      </c>
      <c r="AV50" s="3">
        <v>1.2183849000000002E-2</v>
      </c>
      <c r="AW50" s="3">
        <v>1.2498380999999992E-2</v>
      </c>
      <c r="AX50" s="3">
        <v>1.1951473000000009E-2</v>
      </c>
      <c r="AY50" s="3">
        <v>1.2218747000000002E-2</v>
      </c>
      <c r="AZ50" s="3">
        <v>1.2236706999999998E-2</v>
      </c>
      <c r="BA50" s="3">
        <v>1.2284208000000003E-2</v>
      </c>
      <c r="BB50" s="3">
        <v>1.2168150999999995E-2</v>
      </c>
      <c r="BC50" s="3">
        <v>1.2260629999999996E-2</v>
      </c>
      <c r="BD50" s="3">
        <v>1.2362770999999996E-2</v>
      </c>
      <c r="BE50" s="3">
        <v>1.1817384999999991E-2</v>
      </c>
      <c r="BF50" s="3">
        <v>1.1764457000000001E-2</v>
      </c>
      <c r="BG50" s="3">
        <v>1.1884724999999995E-2</v>
      </c>
      <c r="BH50" s="3">
        <v>1.206490499999999E-2</v>
      </c>
      <c r="BI50" s="3">
        <v>1.216130300000001E-2</v>
      </c>
      <c r="BJ50" s="3">
        <v>1.1808612999999992E-2</v>
      </c>
      <c r="BK50" s="3">
        <v>1.1957774999999995E-2</v>
      </c>
      <c r="BL50" s="3">
        <v>0</v>
      </c>
      <c r="BM50" s="3">
        <v>1.2321599999999999E-2</v>
      </c>
      <c r="BN50" s="3">
        <v>1.1834205999999988E-2</v>
      </c>
      <c r="BO50" s="3">
        <v>1.1930103999999992E-2</v>
      </c>
      <c r="BP50" s="3">
        <v>1.1672847000000004E-2</v>
      </c>
      <c r="BQ50" s="3">
        <v>1.2406278000000003E-2</v>
      </c>
      <c r="BR50" s="3">
        <v>1.1934717999999999E-2</v>
      </c>
      <c r="BS50" s="3">
        <v>1.213787100000001E-2</v>
      </c>
      <c r="BT50" s="3">
        <v>1.2123252000000001E-2</v>
      </c>
      <c r="BU50" s="3">
        <v>1.1747648000000001E-2</v>
      </c>
      <c r="BV50" s="3">
        <v>1.2401667000000007E-2</v>
      </c>
      <c r="BW50" s="3">
        <v>1.2334188000000008E-2</v>
      </c>
      <c r="BX50" s="3">
        <v>1.2127062999999995E-2</v>
      </c>
      <c r="BZ50">
        <f t="shared" si="0"/>
        <v>1.1732085786666664E-2</v>
      </c>
      <c r="CA50">
        <f t="shared" si="1"/>
        <v>1.8957211386170854E-3</v>
      </c>
      <c r="CB50">
        <f t="shared" si="2"/>
        <v>-5.8450242409990079</v>
      </c>
      <c r="CD50">
        <f t="shared" si="3"/>
        <v>1.1852810066666664E-2</v>
      </c>
      <c r="CE50">
        <f t="shared" si="4"/>
        <v>1.4650241679254059E-3</v>
      </c>
      <c r="CF50">
        <f t="shared" si="5"/>
        <v>-7.3929503539393728</v>
      </c>
      <c r="CH50">
        <f t="shared" si="6"/>
        <v>1.1734738924999997E-2</v>
      </c>
      <c r="CI50">
        <f t="shared" si="7"/>
        <v>1.7727001016521853E-3</v>
      </c>
      <c r="CJ50">
        <f t="shared" si="8"/>
        <v>-6.1393321049829508</v>
      </c>
      <c r="CL50">
        <f t="shared" si="9"/>
        <v>1.1638300666666662E-2</v>
      </c>
      <c r="CM50">
        <f t="shared" si="10"/>
        <v>2.0311071726913103E-3</v>
      </c>
      <c r="CN50">
        <f t="shared" si="11"/>
        <v>-5.3686857022227024</v>
      </c>
      <c r="CP50">
        <f t="shared" si="12"/>
        <v>1.2035071799999996E-2</v>
      </c>
      <c r="CQ50">
        <f t="shared" si="13"/>
        <v>1.684968130191974E-4</v>
      </c>
      <c r="CR50">
        <f t="shared" si="14"/>
        <v>0.14599683413329614</v>
      </c>
      <c r="CT50">
        <f t="shared" si="15"/>
        <v>1.2097344099999996E-2</v>
      </c>
      <c r="CU50">
        <f t="shared" si="16"/>
        <v>1.6690997498498874E-4</v>
      </c>
      <c r="CV50">
        <f t="shared" si="17"/>
        <v>-0.62011534196800178</v>
      </c>
      <c r="CX50">
        <f t="shared" si="18"/>
        <v>1.2009109399999999E-2</v>
      </c>
      <c r="CY50">
        <f t="shared" si="19"/>
        <v>1.811967559550661E-4</v>
      </c>
      <c r="CZ50">
        <f t="shared" si="20"/>
        <v>-0.62011534196800178</v>
      </c>
    </row>
    <row r="51" spans="1:104" x14ac:dyDescent="0.3">
      <c r="A51" s="2">
        <v>50</v>
      </c>
      <c r="B51" s="3">
        <v>1.2169811000000003E-2</v>
      </c>
      <c r="C51" s="3">
        <v>1.2115346999999995E-2</v>
      </c>
      <c r="D51" s="3">
        <v>1.2015603000000003E-2</v>
      </c>
      <c r="E51" s="3">
        <v>1.1954785999999997E-2</v>
      </c>
      <c r="F51" s="3">
        <v>1.2168038000000004E-2</v>
      </c>
      <c r="G51" s="3">
        <v>1.1819718000000002E-2</v>
      </c>
      <c r="H51" s="3">
        <v>1.2327323000000003E-2</v>
      </c>
      <c r="I51" s="3">
        <v>1.2299135999999997E-2</v>
      </c>
      <c r="J51" s="3">
        <v>1.1890122000000001E-2</v>
      </c>
      <c r="K51" s="3">
        <v>1.1969765E-2</v>
      </c>
      <c r="L51" s="3">
        <v>1.2170245999999999E-2</v>
      </c>
      <c r="M51" s="3">
        <v>1.1742330999999995E-2</v>
      </c>
      <c r="N51" s="3">
        <v>1.2110399000000011E-2</v>
      </c>
      <c r="O51" s="3">
        <v>1.2093536000000009E-2</v>
      </c>
      <c r="P51" s="3">
        <v>1.1832381999999999E-2</v>
      </c>
      <c r="Q51" s="3">
        <v>1.2607453999999994E-2</v>
      </c>
      <c r="R51" s="3">
        <v>1.2666627999999992E-2</v>
      </c>
      <c r="S51" s="3">
        <v>1.1800362000000005E-2</v>
      </c>
      <c r="T51" s="3">
        <v>1.1717752E-2</v>
      </c>
      <c r="U51" s="3">
        <v>1.2122192000000002E-2</v>
      </c>
      <c r="V51" s="3">
        <v>1.2380823000000001E-2</v>
      </c>
      <c r="W51" s="3">
        <v>1.2313651000000002E-2</v>
      </c>
      <c r="X51" s="3">
        <v>1.1940648E-2</v>
      </c>
      <c r="Y51" s="3">
        <v>1.1708601000000004E-2</v>
      </c>
      <c r="Z51" s="3">
        <v>1.2265901000000001E-2</v>
      </c>
      <c r="AA51" s="3">
        <v>1.2053471999999997E-2</v>
      </c>
      <c r="AB51" s="3">
        <v>1.1526379999999992E-3</v>
      </c>
      <c r="AC51" s="3">
        <v>1.1941180000000001E-2</v>
      </c>
      <c r="AD51" s="3">
        <v>1.1723285000000007E-2</v>
      </c>
      <c r="AE51" s="3">
        <v>1.2113689E-2</v>
      </c>
      <c r="AF51" s="3">
        <v>1.2004296999999997E-2</v>
      </c>
      <c r="AG51" s="3">
        <v>1.2156370000000003E-2</v>
      </c>
      <c r="AH51" s="3">
        <v>1.2024058999999998E-2</v>
      </c>
      <c r="AI51" s="3">
        <v>1.1803533E-2</v>
      </c>
      <c r="AJ51" s="3">
        <v>1.2186406999999991E-2</v>
      </c>
      <c r="AK51" s="3">
        <v>1.1826175999999999E-2</v>
      </c>
      <c r="AL51" s="3">
        <v>1.1881505000000004E-2</v>
      </c>
      <c r="AM51" s="3">
        <v>1.2154997999999993E-2</v>
      </c>
      <c r="AN51" s="3">
        <v>1.1766361000000006E-2</v>
      </c>
      <c r="AO51" s="3">
        <v>1.1629477000000001E-2</v>
      </c>
      <c r="AP51" s="3">
        <v>1.1987006000000003E-2</v>
      </c>
      <c r="AQ51" s="3">
        <v>1.2346059999999994E-2</v>
      </c>
      <c r="AR51" s="3">
        <v>1.1560396000000001E-2</v>
      </c>
      <c r="AS51" s="3">
        <v>1.2281828999999996E-2</v>
      </c>
      <c r="AT51" s="3">
        <v>1.2164486999999995E-2</v>
      </c>
      <c r="AU51" s="3">
        <v>1.2113335999999999E-2</v>
      </c>
      <c r="AV51" s="3">
        <v>1.1896372000000001E-2</v>
      </c>
      <c r="AW51" s="3">
        <v>1.1890416000000004E-2</v>
      </c>
      <c r="AX51" s="3">
        <v>1.1774915999999993E-2</v>
      </c>
      <c r="AY51" s="3">
        <v>1.2301684000000005E-2</v>
      </c>
      <c r="AZ51" s="3">
        <v>1.2219800000000006E-2</v>
      </c>
      <c r="BA51" s="3">
        <v>1.1833304000000008E-2</v>
      </c>
      <c r="BB51" s="3">
        <v>1.1709947999999998E-2</v>
      </c>
      <c r="BC51" s="3">
        <v>1.1984856E-2</v>
      </c>
      <c r="BD51" s="3">
        <v>1.1946488000000012E-2</v>
      </c>
      <c r="BE51" s="3">
        <v>1.1681625999999997E-2</v>
      </c>
      <c r="BF51" s="3">
        <v>1.1814091999999991E-2</v>
      </c>
      <c r="BG51" s="3">
        <v>1.2408977000000005E-2</v>
      </c>
      <c r="BH51" s="3">
        <v>1.1720089000000006E-2</v>
      </c>
      <c r="BI51" s="3">
        <v>1.1929817000000002E-2</v>
      </c>
      <c r="BJ51" s="3">
        <v>1.2273955999999989E-2</v>
      </c>
      <c r="BK51" s="3">
        <v>1.2186924999999996E-2</v>
      </c>
      <c r="BL51" s="3">
        <v>0</v>
      </c>
      <c r="BM51" s="3">
        <v>1.2246841999999996E-2</v>
      </c>
      <c r="BN51" s="3">
        <v>1.1843756999999993E-2</v>
      </c>
      <c r="BO51" s="3">
        <v>1.1736654000000003E-2</v>
      </c>
      <c r="BP51" s="3">
        <v>1.1775138000000003E-2</v>
      </c>
      <c r="BQ51" s="3">
        <v>1.2163156000000003E-2</v>
      </c>
      <c r="BR51" s="3">
        <v>1.2215482999999992E-2</v>
      </c>
      <c r="BS51" s="3">
        <v>1.1856726E-2</v>
      </c>
      <c r="BT51" s="3">
        <v>1.2288788999999986E-2</v>
      </c>
      <c r="BU51" s="3">
        <v>1.2260841999999992E-2</v>
      </c>
      <c r="BV51" s="3">
        <v>1.2141785000000002E-2</v>
      </c>
      <c r="BW51" s="3">
        <v>1.2143064E-2</v>
      </c>
      <c r="BX51" s="3">
        <v>1.2161769000000008E-2</v>
      </c>
      <c r="BZ51">
        <f t="shared" si="0"/>
        <v>1.1726405159999995E-2</v>
      </c>
      <c r="CA51">
        <f t="shared" si="1"/>
        <v>1.8622168227115197E-3</v>
      </c>
      <c r="CB51">
        <f t="shared" si="2"/>
        <v>-5.8759854123099542</v>
      </c>
      <c r="CD51">
        <f t="shared" si="3"/>
        <v>1.1836425016666664E-2</v>
      </c>
      <c r="CE51">
        <f t="shared" si="4"/>
        <v>1.411090055738701E-3</v>
      </c>
      <c r="CF51">
        <f t="shared" si="5"/>
        <v>-7.4050502124998241</v>
      </c>
      <c r="CH51">
        <f t="shared" si="6"/>
        <v>1.1765500050000001E-2</v>
      </c>
      <c r="CI51">
        <f t="shared" si="7"/>
        <v>1.7155873020065161E-3</v>
      </c>
      <c r="CJ51">
        <f t="shared" si="8"/>
        <v>-6.1366513537936802</v>
      </c>
      <c r="CL51">
        <f t="shared" si="9"/>
        <v>1.1706227300000002E-2</v>
      </c>
      <c r="CM51">
        <f t="shared" si="10"/>
        <v>1.9746862897187687E-3</v>
      </c>
      <c r="CN51">
        <f t="shared" si="11"/>
        <v>-5.3441070202315766</v>
      </c>
      <c r="CP51">
        <f t="shared" si="12"/>
        <v>1.2045236200000004E-2</v>
      </c>
      <c r="CQ51">
        <f t="shared" si="13"/>
        <v>1.6901516324054205E-4</v>
      </c>
      <c r="CR51">
        <f t="shared" si="14"/>
        <v>-0.13154723479057415</v>
      </c>
      <c r="CT51">
        <f t="shared" si="15"/>
        <v>1.2072964900000002E-2</v>
      </c>
      <c r="CU51">
        <f t="shared" si="16"/>
        <v>1.6172139348796748E-4</v>
      </c>
      <c r="CV51">
        <f t="shared" si="17"/>
        <v>0.12832151578310655</v>
      </c>
      <c r="CX51">
        <f t="shared" si="18"/>
        <v>1.2084717E-2</v>
      </c>
      <c r="CY51">
        <f t="shared" si="19"/>
        <v>8.5767574915000664E-5</v>
      </c>
      <c r="CZ51">
        <f t="shared" si="20"/>
        <v>0.12832151578310655</v>
      </c>
    </row>
    <row r="52" spans="1:104" x14ac:dyDescent="0.3">
      <c r="A52" s="4" t="s">
        <v>76</v>
      </c>
      <c r="B52" s="5">
        <v>0.41609864600000013</v>
      </c>
      <c r="C52" s="5">
        <v>0.41728210909999996</v>
      </c>
      <c r="D52" s="5">
        <v>0.41762293240000015</v>
      </c>
      <c r="E52" s="5">
        <v>0.41675746000000008</v>
      </c>
      <c r="F52" s="5">
        <v>0.41635476360000012</v>
      </c>
      <c r="G52" s="5">
        <v>0.41706956790000005</v>
      </c>
      <c r="H52" s="5">
        <v>0.41852705839999987</v>
      </c>
      <c r="I52" s="5">
        <v>0.41856899519999996</v>
      </c>
      <c r="J52" s="5">
        <v>0.42008176660000007</v>
      </c>
      <c r="K52" s="5">
        <v>0.41459055760000002</v>
      </c>
      <c r="L52" s="5">
        <v>0.41404890199999994</v>
      </c>
      <c r="M52" s="5">
        <v>0.41565064920000006</v>
      </c>
      <c r="N52" s="5">
        <v>0.41857531059999997</v>
      </c>
      <c r="O52" s="5">
        <v>0.41730549519999993</v>
      </c>
      <c r="P52" s="5">
        <v>0.41990073239999987</v>
      </c>
      <c r="Q52" s="5">
        <v>0.41904069790000009</v>
      </c>
      <c r="R52" s="5">
        <v>0.41792391130000012</v>
      </c>
      <c r="S52" s="5">
        <v>0.39379657550000002</v>
      </c>
      <c r="T52" s="5">
        <v>0.41709685390000006</v>
      </c>
      <c r="U52" s="5">
        <v>0.4176620806000001</v>
      </c>
      <c r="V52" s="5">
        <v>0.42011828829999992</v>
      </c>
      <c r="W52" s="5">
        <v>0.4181785342999999</v>
      </c>
      <c r="X52" s="5">
        <v>0.41770031439999999</v>
      </c>
      <c r="Y52" s="5">
        <v>0.3943557775</v>
      </c>
      <c r="Z52" s="5">
        <v>0.4166943032</v>
      </c>
      <c r="AA52" s="5">
        <v>0.41441581890000001</v>
      </c>
      <c r="AB52" s="5">
        <v>0.31524263960000004</v>
      </c>
      <c r="AC52" s="5">
        <v>0.4123096531999999</v>
      </c>
      <c r="AD52" s="5">
        <v>0.41629932670000003</v>
      </c>
      <c r="AE52" s="5">
        <v>0.41768006919999995</v>
      </c>
      <c r="AF52" s="5">
        <v>0.41455787089999985</v>
      </c>
      <c r="AG52" s="5">
        <v>0.41911789179999998</v>
      </c>
      <c r="AH52" s="5">
        <v>0.41552226439999995</v>
      </c>
      <c r="AI52" s="5">
        <v>0.41520303780000006</v>
      </c>
      <c r="AJ52" s="5">
        <v>0.414747331</v>
      </c>
      <c r="AK52" s="5">
        <v>0.41342846449999998</v>
      </c>
      <c r="AL52" s="5">
        <v>0.41402456010000005</v>
      </c>
      <c r="AM52" s="5">
        <v>0.41827554819999996</v>
      </c>
      <c r="AN52" s="5">
        <v>0.41496167129999989</v>
      </c>
      <c r="AO52" s="5">
        <v>0.41884981980000002</v>
      </c>
      <c r="AP52" s="5">
        <v>0.41307460199999985</v>
      </c>
      <c r="AQ52" s="5">
        <v>0.41652583999999993</v>
      </c>
      <c r="AR52" s="5">
        <v>0.41564456459999999</v>
      </c>
      <c r="AS52" s="5">
        <v>0.41500862399999994</v>
      </c>
      <c r="AT52" s="5">
        <v>0.41536066210000006</v>
      </c>
      <c r="AU52" s="5">
        <v>0.41519910149999989</v>
      </c>
      <c r="AV52" s="5">
        <v>0.41783315509999996</v>
      </c>
      <c r="AW52" s="5">
        <v>0.4186118593999999</v>
      </c>
      <c r="AX52" s="5">
        <v>0.41637923659999998</v>
      </c>
      <c r="AY52" s="5">
        <v>0.41593790149999987</v>
      </c>
      <c r="AZ52" s="5">
        <v>0.41766387780000008</v>
      </c>
      <c r="BA52" s="5">
        <v>0.41632641339999987</v>
      </c>
      <c r="BB52" s="5">
        <v>0.41636683709999989</v>
      </c>
      <c r="BC52" s="5">
        <v>0.4172766826</v>
      </c>
      <c r="BD52" s="5">
        <v>0.41716381120000001</v>
      </c>
      <c r="BE52" s="5">
        <v>0.41450992509999995</v>
      </c>
      <c r="BF52" s="5">
        <v>0.41775246600000004</v>
      </c>
      <c r="BG52" s="5">
        <v>0.42013610079999991</v>
      </c>
      <c r="BH52" s="5">
        <v>0.41527789089999995</v>
      </c>
      <c r="BI52" s="5">
        <v>0.4142390031999999</v>
      </c>
      <c r="BJ52" s="5">
        <v>0.41712033339999993</v>
      </c>
      <c r="BK52" s="5">
        <v>0.41636525749999986</v>
      </c>
      <c r="BL52" s="5">
        <v>4.8867265700000009E-2</v>
      </c>
      <c r="BM52" s="5">
        <v>0.41761359089999994</v>
      </c>
      <c r="BN52" s="5">
        <v>0.41487285439999999</v>
      </c>
      <c r="BO52" s="5">
        <v>0.40645221180000007</v>
      </c>
      <c r="BP52" s="5">
        <v>0.41460429230000001</v>
      </c>
      <c r="BQ52" s="5">
        <v>0.41619425650000003</v>
      </c>
      <c r="BR52" s="5">
        <v>0.41846468219999999</v>
      </c>
      <c r="BS52" s="5">
        <v>0.41743045600000001</v>
      </c>
      <c r="BT52" s="5">
        <v>0.4175284803</v>
      </c>
      <c r="BU52" s="5">
        <v>0.41439956700000002</v>
      </c>
      <c r="BV52" s="5">
        <v>0.41580589180000005</v>
      </c>
      <c r="BW52" s="5">
        <v>0.41886734310000007</v>
      </c>
      <c r="BX52" s="5">
        <v>0.41600797750000001</v>
      </c>
      <c r="BZ52">
        <f t="shared" si="0"/>
        <v>0.40963361687733318</v>
      </c>
      <c r="CA52">
        <f>_xlfn.STDEV.P(B52:BX52)</f>
        <v>4.3695701127365059E-2</v>
      </c>
      <c r="CB52">
        <f t="shared" si="2"/>
        <v>-7.791904819879651</v>
      </c>
      <c r="CD52">
        <f t="shared" si="3"/>
        <v>0.41419878008999972</v>
      </c>
      <c r="CE52">
        <f>_xlfn.STDEV.P(B52:BI52)</f>
        <v>1.3624481678107233E-2</v>
      </c>
      <c r="CF52">
        <f t="shared" si="5"/>
        <v>-6.645885568556011</v>
      </c>
      <c r="CH52">
        <f t="shared" si="6"/>
        <v>0.4131409562624998</v>
      </c>
      <c r="CI52">
        <f>_xlfn.STDEV.P(B52:AO52)</f>
        <v>1.6546864754465696E-2</v>
      </c>
      <c r="CJ52">
        <f t="shared" si="8"/>
        <v>-5.4419578540590834</v>
      </c>
      <c r="CL52">
        <f t="shared" si="9"/>
        <v>0.41223165968999986</v>
      </c>
      <c r="CM52">
        <f>_xlfn.STDEV.P(B52:AE52)</f>
        <v>1.898576351651431E-2</v>
      </c>
      <c r="CN52">
        <f t="shared" si="11"/>
        <v>-4.7197847016147474</v>
      </c>
      <c r="CP52">
        <f t="shared" si="12"/>
        <v>0.41722899641333328</v>
      </c>
      <c r="CQ52">
        <f>_xlfn.STDEV.P(B52:P52)</f>
        <v>1.6850070612430973E-3</v>
      </c>
      <c r="CR52">
        <f t="shared" si="14"/>
        <v>-0.11335367618047287</v>
      </c>
      <c r="CT52">
        <f t="shared" si="15"/>
        <v>0.41729538568000002</v>
      </c>
      <c r="CU52">
        <f t="shared" si="16"/>
        <v>1.4485816877111064E-3</v>
      </c>
      <c r="CV52">
        <f t="shared" si="17"/>
        <v>0.12096185352616276</v>
      </c>
      <c r="CX52">
        <f t="shared" si="18"/>
        <v>0.41682318222000009</v>
      </c>
      <c r="CY52">
        <f t="shared" si="19"/>
        <v>5.6549135792738358E-4</v>
      </c>
      <c r="CZ52">
        <f t="shared" si="20"/>
        <v>0.12096185352616276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AU1" zoomScale="50" zoomScaleNormal="5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3.5796799999999985E-4</v>
      </c>
      <c r="C2" s="3">
        <v>3.8059700000000026E-4</v>
      </c>
      <c r="D2" s="3">
        <v>3.7884900000000017E-4</v>
      </c>
      <c r="E2" s="3">
        <v>3.8333200000000012E-4</v>
      </c>
      <c r="F2" s="3">
        <v>3.9228399999999974E-4</v>
      </c>
      <c r="G2" s="3">
        <v>3.7519200000000016E-4</v>
      </c>
      <c r="H2" s="3">
        <v>3.7626299999999978E-4</v>
      </c>
      <c r="I2" s="3">
        <v>3.667220000000001E-4</v>
      </c>
      <c r="J2" s="3">
        <v>3.7008399999999985E-4</v>
      </c>
      <c r="K2" s="3">
        <v>3.7760500000000015E-4</v>
      </c>
      <c r="L2" s="3">
        <v>3.8547299999999984E-4</v>
      </c>
      <c r="M2" s="3">
        <v>3.8576999999999991E-4</v>
      </c>
      <c r="N2" s="3">
        <v>3.7869099999999996E-4</v>
      </c>
      <c r="O2" s="3">
        <v>3.6789300000000016E-4</v>
      </c>
      <c r="P2" s="3">
        <v>3.8141399999999941E-4</v>
      </c>
      <c r="Q2" s="3">
        <v>3.7814599999999999E-4</v>
      </c>
      <c r="R2" s="3">
        <v>3.808739999999998E-4</v>
      </c>
      <c r="S2" s="3">
        <v>3.8253900000000005E-4</v>
      </c>
      <c r="T2" s="3">
        <v>3.7705300000000019E-4</v>
      </c>
      <c r="U2" s="3">
        <v>3.7292399999999979E-4</v>
      </c>
      <c r="V2" s="3">
        <v>3.6578800000000003E-4</v>
      </c>
      <c r="W2" s="3">
        <v>3.7988000000000014E-4</v>
      </c>
      <c r="X2" s="3">
        <v>3.7448299999999978E-4</v>
      </c>
      <c r="Y2" s="3">
        <v>3.7568300000000003E-4</v>
      </c>
      <c r="Z2" s="3">
        <v>3.8264599999999989E-4</v>
      </c>
      <c r="AA2" s="3">
        <v>3.7455700000000019E-4</v>
      </c>
      <c r="AB2" s="3">
        <v>3.6629800000000025E-4</v>
      </c>
      <c r="AC2" s="3">
        <v>3.6506400000000039E-4</v>
      </c>
      <c r="AD2" s="3">
        <v>3.6898599999999997E-4</v>
      </c>
      <c r="AE2" s="3">
        <v>3.7691800000000007E-4</v>
      </c>
      <c r="AF2" s="3">
        <v>3.7320600000000028E-4</v>
      </c>
      <c r="AG2" s="3">
        <v>3.6453399999999985E-4</v>
      </c>
      <c r="AH2" s="3">
        <v>3.7816500000000013E-4</v>
      </c>
      <c r="AI2" s="3">
        <v>3.7085499999999996E-4</v>
      </c>
      <c r="AJ2" s="3">
        <v>3.880389999999998E-4</v>
      </c>
      <c r="AK2" s="3">
        <v>3.7436799999999998E-4</v>
      </c>
      <c r="AL2" s="3">
        <v>3.7550299999999985E-4</v>
      </c>
      <c r="AM2" s="3">
        <v>3.8561699999999994E-4</v>
      </c>
      <c r="AN2" s="3">
        <v>3.6965200000000026E-4</v>
      </c>
      <c r="AO2" s="3">
        <v>3.7829700000000009E-4</v>
      </c>
      <c r="AP2" s="3">
        <v>3.9372699999999997E-4</v>
      </c>
      <c r="AQ2" s="3">
        <v>3.8411599999999994E-4</v>
      </c>
      <c r="AR2" s="3">
        <v>3.7371400000000003E-4</v>
      </c>
      <c r="AS2" s="3">
        <v>3.6255199999999998E-4</v>
      </c>
      <c r="AT2" s="3">
        <v>3.7419699999999994E-4</v>
      </c>
      <c r="AU2" s="3">
        <v>3.7047099999999977E-4</v>
      </c>
      <c r="AV2" s="3">
        <v>3.8118600000000005E-4</v>
      </c>
      <c r="AW2" s="3">
        <v>3.6449799999999999E-4</v>
      </c>
      <c r="AX2" s="3">
        <v>3.7289099999999998E-4</v>
      </c>
      <c r="AY2" s="3">
        <v>3.8300299999999992E-4</v>
      </c>
      <c r="AZ2" s="3">
        <v>3.8855799999999984E-4</v>
      </c>
      <c r="BA2" s="3">
        <v>3.9126700000000005E-4</v>
      </c>
      <c r="BB2" s="3">
        <v>3.7385900000000009E-4</v>
      </c>
      <c r="BC2" s="3">
        <v>3.7352799999999976E-4</v>
      </c>
      <c r="BD2" s="3">
        <v>3.8261699999999976E-4</v>
      </c>
      <c r="BE2" s="3">
        <v>3.781730000000002E-4</v>
      </c>
      <c r="BF2" s="3">
        <v>3.7095799999999979E-4</v>
      </c>
      <c r="BG2" s="3">
        <v>3.7049300000000044E-4</v>
      </c>
      <c r="BH2" s="3">
        <v>3.7223599999999975E-4</v>
      </c>
      <c r="BI2" s="3">
        <v>3.8243200000000015E-4</v>
      </c>
      <c r="BJ2" s="3">
        <v>3.7040700000000011E-4</v>
      </c>
      <c r="BK2" s="3">
        <v>3.8652800000000002E-4</v>
      </c>
      <c r="BL2" s="3">
        <v>3.7180500000000012E-4</v>
      </c>
      <c r="BM2" s="3">
        <v>3.7040899999999993E-4</v>
      </c>
      <c r="BN2" s="3">
        <v>3.770990000000001E-4</v>
      </c>
      <c r="BO2" s="3">
        <v>3.6901000000000018E-4</v>
      </c>
      <c r="BP2" s="3">
        <v>3.9298699999999992E-4</v>
      </c>
      <c r="BQ2" s="3">
        <v>3.6923899999999972E-4</v>
      </c>
      <c r="BR2" s="3">
        <v>3.6891199999999999E-4</v>
      </c>
      <c r="BS2" s="3">
        <v>3.6682400000000002E-4</v>
      </c>
      <c r="BT2" s="3">
        <v>3.8055700000000023E-4</v>
      </c>
      <c r="BU2" s="3">
        <v>3.770039999999999E-4</v>
      </c>
      <c r="BV2" s="3">
        <v>3.7159800000000033E-4</v>
      </c>
      <c r="BW2" s="3">
        <v>3.8256599999999998E-4</v>
      </c>
      <c r="BX2" s="3">
        <v>3.7675900000000044E-4</v>
      </c>
      <c r="BZ2">
        <f>AVERAGE(B2:BX2)</f>
        <v>3.7619189333333336E-4</v>
      </c>
      <c r="CA2">
        <f>_xlfn.STDEV.P(B2:BX2)</f>
        <v>7.5064221314344158E-6</v>
      </c>
      <c r="CB2">
        <f>SKEW(B2:BX2)</f>
        <v>0.22825992938481932</v>
      </c>
      <c r="CD2">
        <f>AVERAGE(B2:BI2)</f>
        <v>3.7637813333333333E-4</v>
      </c>
      <c r="CE2">
        <f>_xlfn.STDEV.P(B2:BI2)</f>
        <v>7.5559763045919487E-6</v>
      </c>
      <c r="CF2">
        <f>SKEW(B2:BI2)</f>
        <v>5.8591581737739241E-2</v>
      </c>
      <c r="CH2">
        <f>AVERAGE(B2:AO2)</f>
        <v>3.7595529999999997E-4</v>
      </c>
      <c r="CI2">
        <f>_xlfn.STDEV.P(B2:AO2)</f>
        <v>7.167431803651794E-6</v>
      </c>
      <c r="CJ2">
        <f>SKEW(B2:AO2)</f>
        <v>-0.17684816031845924</v>
      </c>
      <c r="CL2">
        <f>AVERAGE(B2:AE2)</f>
        <v>3.7599920000000003E-4</v>
      </c>
      <c r="CM2">
        <f>_xlfn.STDEV.P(B2:AE2)</f>
        <v>7.2998202096580776E-6</v>
      </c>
      <c r="CN2">
        <f>SKEW(B2:AE2)</f>
        <v>-0.31672041700367143</v>
      </c>
      <c r="CP2">
        <f>AVERAGE(B2:P2)</f>
        <v>3.7720913333333318E-4</v>
      </c>
      <c r="CQ2">
        <f>_xlfn.STDEV.P(B2:P2)</f>
        <v>8.419201924700949E-6</v>
      </c>
      <c r="CR2">
        <f>SKEW(B2:P2)</f>
        <v>-0.5588915656544855</v>
      </c>
      <c r="CT2">
        <f>AVERAGE(B2:K2)</f>
        <v>3.7588960000000001E-4</v>
      </c>
      <c r="CU2">
        <f>_xlfn.STDEV.P(B2:K2)</f>
        <v>8.930764975073535E-6</v>
      </c>
      <c r="CV2">
        <f>SKEW(B2:K2)</f>
        <v>-0.29444615882669806</v>
      </c>
      <c r="CX2">
        <f>AVERAGE(B2:F2)</f>
        <v>3.7860599999999997E-4</v>
      </c>
      <c r="CY2">
        <f>_xlfn.STDEV.P(B2:F2)</f>
        <v>1.1308164607928216E-5</v>
      </c>
      <c r="CZ2">
        <f>SKEW(B2:K2)</f>
        <v>-0.29444615882669806</v>
      </c>
    </row>
    <row r="3" spans="1:104" x14ac:dyDescent="0.3">
      <c r="A3" s="2">
        <v>2</v>
      </c>
      <c r="B3" s="3">
        <v>6.0095600000000015E-4</v>
      </c>
      <c r="C3" s="3">
        <v>5.8625000000000062E-4</v>
      </c>
      <c r="D3" s="3">
        <v>5.9674399999999975E-4</v>
      </c>
      <c r="E3" s="3">
        <v>5.935879999999996E-4</v>
      </c>
      <c r="F3" s="3">
        <v>5.6114299999999962E-4</v>
      </c>
      <c r="G3" s="3">
        <v>5.8841100000000071E-4</v>
      </c>
      <c r="H3" s="3">
        <v>5.8456799999999972E-4</v>
      </c>
      <c r="I3" s="3">
        <v>5.6984299999999989E-4</v>
      </c>
      <c r="J3" s="3">
        <v>5.9189900000000098E-4</v>
      </c>
      <c r="K3" s="3">
        <v>5.7822799999999975E-4</v>
      </c>
      <c r="L3" s="3">
        <v>5.9413300000000027E-4</v>
      </c>
      <c r="M3" s="3">
        <v>5.8035700000000031E-4</v>
      </c>
      <c r="N3" s="3">
        <v>5.6827199999999977E-4</v>
      </c>
      <c r="O3" s="3">
        <v>5.9344800000000043E-4</v>
      </c>
      <c r="P3" s="3">
        <v>5.9322499999999942E-4</v>
      </c>
      <c r="Q3" s="3">
        <v>5.8483200000000052E-4</v>
      </c>
      <c r="R3" s="3">
        <v>5.9431800000000015E-4</v>
      </c>
      <c r="S3" s="3">
        <v>5.8340800000000054E-4</v>
      </c>
      <c r="T3" s="3">
        <v>6.0480100000000019E-4</v>
      </c>
      <c r="U3" s="3">
        <v>6.1571799999999947E-4</v>
      </c>
      <c r="V3" s="3">
        <v>6.028720000000005E-4</v>
      </c>
      <c r="W3" s="3">
        <v>5.8002700000000021E-4</v>
      </c>
      <c r="X3" s="3">
        <v>5.9043500000000005E-4</v>
      </c>
      <c r="Y3" s="3">
        <v>5.9602699999999962E-4</v>
      </c>
      <c r="Z3" s="3">
        <v>5.9211500000000026E-4</v>
      </c>
      <c r="AA3" s="3">
        <v>5.7765199999999968E-4</v>
      </c>
      <c r="AB3" s="3">
        <v>5.8775699999999995E-4</v>
      </c>
      <c r="AC3" s="3">
        <v>6.0154100000000003E-4</v>
      </c>
      <c r="AD3" s="3">
        <v>5.8490399999999981E-4</v>
      </c>
      <c r="AE3" s="3">
        <v>5.8140299999999998E-4</v>
      </c>
      <c r="AF3" s="3">
        <v>5.8852900000000029E-4</v>
      </c>
      <c r="AG3" s="3">
        <v>5.8505100000000082E-4</v>
      </c>
      <c r="AH3" s="3">
        <v>5.9656699999999989E-4</v>
      </c>
      <c r="AI3" s="3">
        <v>5.9285600000000055E-4</v>
      </c>
      <c r="AJ3" s="3">
        <v>5.7907300000000048E-4</v>
      </c>
      <c r="AK3" s="3">
        <v>5.8570599999999997E-4</v>
      </c>
      <c r="AL3" s="3">
        <v>5.8749599999999974E-4</v>
      </c>
      <c r="AM3" s="3">
        <v>5.9234299999999995E-4</v>
      </c>
      <c r="AN3" s="3">
        <v>5.8154700000000094E-4</v>
      </c>
      <c r="AO3" s="3">
        <v>5.7510900000000019E-4</v>
      </c>
      <c r="AP3" s="3">
        <v>5.8894200000000018E-4</v>
      </c>
      <c r="AQ3" s="3">
        <v>6.0071700000000007E-4</v>
      </c>
      <c r="AR3" s="3">
        <v>5.7185800000000028E-4</v>
      </c>
      <c r="AS3" s="3">
        <v>5.909489999999999E-4</v>
      </c>
      <c r="AT3" s="3">
        <v>5.7656700000000016E-4</v>
      </c>
      <c r="AU3" s="3">
        <v>5.9883700000000039E-4</v>
      </c>
      <c r="AV3" s="3">
        <v>5.7827200000000001E-4</v>
      </c>
      <c r="AW3" s="3">
        <v>5.8650200000000046E-4</v>
      </c>
      <c r="AX3" s="3">
        <v>5.9371600000000032E-4</v>
      </c>
      <c r="AY3" s="3">
        <v>5.7774399999999961E-4</v>
      </c>
      <c r="AZ3" s="3">
        <v>5.7210799999999934E-4</v>
      </c>
      <c r="BA3" s="3">
        <v>5.8129800000000017E-4</v>
      </c>
      <c r="BB3" s="3">
        <v>5.863600000000004E-4</v>
      </c>
      <c r="BC3" s="3">
        <v>5.8449300000000006E-4</v>
      </c>
      <c r="BD3" s="3">
        <v>5.9416799999999974E-4</v>
      </c>
      <c r="BE3" s="3">
        <v>5.7484400000000035E-4</v>
      </c>
      <c r="BF3" s="3">
        <v>5.8607199999999944E-4</v>
      </c>
      <c r="BG3" s="3">
        <v>6.0445000000000008E-4</v>
      </c>
      <c r="BH3" s="3">
        <v>5.6681299999999956E-4</v>
      </c>
      <c r="BI3" s="3">
        <v>5.7834900000000068E-4</v>
      </c>
      <c r="BJ3" s="3">
        <v>5.8535400000000028E-4</v>
      </c>
      <c r="BK3" s="3">
        <v>6.2268600000000033E-4</v>
      </c>
      <c r="BL3" s="3">
        <v>5.7398600000000061E-4</v>
      </c>
      <c r="BM3" s="3">
        <v>5.8123200000000075E-4</v>
      </c>
      <c r="BN3" s="3">
        <v>6.0822000000000003E-4</v>
      </c>
      <c r="BO3" s="3">
        <v>6.0084799999999953E-4</v>
      </c>
      <c r="BP3" s="3">
        <v>6.0187400000000007E-4</v>
      </c>
      <c r="BQ3" s="3">
        <v>1.7305899999999996E-4</v>
      </c>
      <c r="BR3" s="3">
        <v>5.827629999999996E-4</v>
      </c>
      <c r="BS3" s="3">
        <v>5.8135700000000012E-4</v>
      </c>
      <c r="BT3" s="3">
        <v>5.8756199999999981E-4</v>
      </c>
      <c r="BU3" s="3">
        <v>6.1067299999999973E-4</v>
      </c>
      <c r="BV3" s="3">
        <v>5.8664300000000062E-4</v>
      </c>
      <c r="BW3" s="3">
        <v>5.9455599999999967E-4</v>
      </c>
      <c r="BX3" s="3">
        <v>5.8046800000000054E-4</v>
      </c>
      <c r="BZ3">
        <f t="shared" ref="BZ3:BZ52" si="0">AVERAGE(B3:BX3)</f>
        <v>5.824998933333333E-4</v>
      </c>
      <c r="CA3">
        <f t="shared" ref="CA3:CA51" si="1">_xlfn.STDEV.P(B3:BX3)</f>
        <v>4.8896829242688358E-5</v>
      </c>
      <c r="CB3">
        <f t="shared" ref="CB3:CB52" si="2">SKEW(B3:BX3)</f>
        <v>-7.9644138522264329</v>
      </c>
      <c r="CD3">
        <f t="shared" ref="CD3:CD52" si="3">AVERAGE(B3:BI3)</f>
        <v>5.8693685E-4</v>
      </c>
      <c r="CE3">
        <f t="shared" ref="CE3:CE51" si="4">_xlfn.STDEV.P(B3:BI3)</f>
        <v>1.0357275366982408E-5</v>
      </c>
      <c r="CF3">
        <f t="shared" ref="CF3:CF52" si="5">SKEW(B3:BI3)</f>
        <v>2.2920062479044382E-2</v>
      </c>
      <c r="CH3">
        <f t="shared" ref="CH3:CH52" si="6">AVERAGE(B3:AO3)</f>
        <v>5.8807880000000007E-4</v>
      </c>
      <c r="CI3">
        <f t="shared" ref="CI3:CI51" si="7">_xlfn.STDEV.P(B3:AO3)</f>
        <v>1.0306868453123865E-5</v>
      </c>
      <c r="CJ3">
        <f t="shared" ref="CJ3:CJ52" si="8">SKEW(B3:AO3)</f>
        <v>-8.5085031276258355E-2</v>
      </c>
      <c r="CL3">
        <f t="shared" ref="CL3:CL52" si="9">AVERAGE(B3:AE3)</f>
        <v>5.8862916666666681E-4</v>
      </c>
      <c r="CM3">
        <f t="shared" ref="CM3:CM51" si="10">_xlfn.STDEV.P(B3:AE3)</f>
        <v>1.1283904705621913E-5</v>
      </c>
      <c r="CN3">
        <f t="shared" ref="CN3:CN52" si="11">SKEW(B3:AE3)</f>
        <v>-0.18240035771627694</v>
      </c>
      <c r="CP3">
        <f t="shared" ref="CP3:CP52" si="12">AVERAGE(B3:P3)</f>
        <v>5.8540433333333336E-4</v>
      </c>
      <c r="CQ3">
        <f t="shared" ref="CQ3:CQ51" si="13">_xlfn.STDEV.P(B3:P3)</f>
        <v>1.1234953533009905E-5</v>
      </c>
      <c r="CR3">
        <f t="shared" ref="CR3:CR52" si="14">SKEW(B3:P3)</f>
        <v>-0.83023854697684896</v>
      </c>
      <c r="CT3">
        <f t="shared" ref="CT3:CT52" si="15">AVERAGE(B3:K3)</f>
        <v>5.8516300000000009E-4</v>
      </c>
      <c r="CU3">
        <f t="shared" ref="CU3:CU52" si="16">_xlfn.STDEV.P(B3:K3)</f>
        <v>1.1712108495057738E-5</v>
      </c>
      <c r="CV3">
        <f t="shared" ref="CV3:CV52" si="17">SKEW(B3:K3)</f>
        <v>-0.83824153170298077</v>
      </c>
      <c r="CX3">
        <f t="shared" ref="CX3:CX52" si="18">AVERAGE(B3:F3)</f>
        <v>5.8773620000000001E-4</v>
      </c>
      <c r="CY3">
        <f t="shared" ref="CY3:CY52" si="19">_xlfn.STDEV.P(B3:F3)</f>
        <v>1.4138983080830197E-5</v>
      </c>
      <c r="CZ3">
        <f t="shared" ref="CZ3:CZ52" si="20">SKEW(B3:K3)</f>
        <v>-0.83824153170298077</v>
      </c>
    </row>
    <row r="4" spans="1:104" x14ac:dyDescent="0.3">
      <c r="A4" s="2">
        <v>3</v>
      </c>
      <c r="B4" s="3">
        <v>8.3649299999999935E-4</v>
      </c>
      <c r="C4" s="3">
        <v>8.5592999999999965E-4</v>
      </c>
      <c r="D4" s="3">
        <v>8.6101000000000005E-4</v>
      </c>
      <c r="E4" s="3">
        <v>8.5404600000000012E-4</v>
      </c>
      <c r="F4" s="3">
        <v>8.3313299999999968E-4</v>
      </c>
      <c r="G4" s="3">
        <v>8.494020000000004E-4</v>
      </c>
      <c r="H4" s="3">
        <v>8.2556099999999994E-4</v>
      </c>
      <c r="I4" s="3">
        <v>8.5696900000000029E-4</v>
      </c>
      <c r="J4" s="3">
        <v>8.343920000000001E-4</v>
      </c>
      <c r="K4" s="3">
        <v>8.5519799999999929E-4</v>
      </c>
      <c r="L4" s="3">
        <v>8.3131100000000038E-4</v>
      </c>
      <c r="M4" s="3">
        <v>8.2930599999999971E-4</v>
      </c>
      <c r="N4" s="3">
        <v>8.1956800000000034E-4</v>
      </c>
      <c r="O4" s="3">
        <v>8.4198000000000031E-4</v>
      </c>
      <c r="P4" s="3">
        <v>8.2650099999999902E-4</v>
      </c>
      <c r="Q4" s="3">
        <v>8.4791700000000012E-4</v>
      </c>
      <c r="R4" s="3">
        <v>8.4321599999999971E-4</v>
      </c>
      <c r="S4" s="3">
        <v>8.4145900000000046E-4</v>
      </c>
      <c r="T4" s="3">
        <v>8.48710000000001E-4</v>
      </c>
      <c r="U4" s="3">
        <v>8.454059999999995E-4</v>
      </c>
      <c r="V4" s="3">
        <v>8.4962000000000026E-4</v>
      </c>
      <c r="W4" s="3">
        <v>8.4359000000000062E-4</v>
      </c>
      <c r="X4" s="3">
        <v>8.4284799999999945E-4</v>
      </c>
      <c r="Y4" s="3">
        <v>8.6486000000000006E-4</v>
      </c>
      <c r="Z4" s="3">
        <v>8.4813099999999958E-4</v>
      </c>
      <c r="AA4" s="3">
        <v>8.4634299999999984E-4</v>
      </c>
      <c r="AB4" s="3">
        <v>8.1661900000000009E-4</v>
      </c>
      <c r="AC4" s="3">
        <v>8.4782699999999946E-4</v>
      </c>
      <c r="AD4" s="3">
        <v>8.4718000000000022E-4</v>
      </c>
      <c r="AE4" s="3">
        <v>8.3818799999999959E-4</v>
      </c>
      <c r="AF4" s="3">
        <v>8.4746000000000062E-4</v>
      </c>
      <c r="AG4" s="3">
        <v>8.6827699999999987E-4</v>
      </c>
      <c r="AH4" s="3">
        <v>8.4223599999999957E-4</v>
      </c>
      <c r="AI4" s="3">
        <v>8.6380000000000094E-4</v>
      </c>
      <c r="AJ4" s="3">
        <v>8.422509999999997E-4</v>
      </c>
      <c r="AK4" s="3">
        <v>8.5607000000000001E-4</v>
      </c>
      <c r="AL4" s="3">
        <v>8.2684499999999956E-4</v>
      </c>
      <c r="AM4" s="3">
        <v>8.5858000000000006E-4</v>
      </c>
      <c r="AN4" s="3">
        <v>8.413149999999996E-4</v>
      </c>
      <c r="AO4" s="3">
        <v>8.2246499999999998E-4</v>
      </c>
      <c r="AP4" s="3">
        <v>8.5665000000000025E-4</v>
      </c>
      <c r="AQ4" s="3">
        <v>8.3721900000000059E-4</v>
      </c>
      <c r="AR4" s="3">
        <v>8.3250099999999906E-4</v>
      </c>
      <c r="AS4" s="3">
        <v>8.4449999999999955E-4</v>
      </c>
      <c r="AT4" s="3">
        <v>8.3442000000000032E-4</v>
      </c>
      <c r="AU4" s="3">
        <v>8.4899000000000031E-4</v>
      </c>
      <c r="AV4" s="3">
        <v>8.3141999999999927E-4</v>
      </c>
      <c r="AW4" s="3">
        <v>8.1150100000000017E-4</v>
      </c>
      <c r="AX4" s="3">
        <v>8.4216400000000017E-4</v>
      </c>
      <c r="AY4" s="3">
        <v>8.2849300000000046E-4</v>
      </c>
      <c r="AZ4" s="3">
        <v>8.4764000000000031E-4</v>
      </c>
      <c r="BA4" s="3">
        <v>8.5657999999999969E-4</v>
      </c>
      <c r="BB4" s="3">
        <v>8.3827700000000012E-4</v>
      </c>
      <c r="BC4" s="3">
        <v>8.3294299999999853E-4</v>
      </c>
      <c r="BD4" s="3">
        <v>8.4606999999999955E-4</v>
      </c>
      <c r="BE4" s="3">
        <v>8.2888999999999944E-4</v>
      </c>
      <c r="BF4" s="3">
        <v>8.4168399999999988E-4</v>
      </c>
      <c r="BG4" s="3">
        <v>8.8660999999999948E-4</v>
      </c>
      <c r="BH4" s="3">
        <v>8.2169299999999932E-4</v>
      </c>
      <c r="BI4" s="3">
        <v>8.4927000000000028E-4</v>
      </c>
      <c r="BJ4" s="3">
        <v>8.4064400000000053E-4</v>
      </c>
      <c r="BK4" s="3">
        <v>8.6142000000000076E-4</v>
      </c>
      <c r="BL4" s="3">
        <v>8.4998499999999993E-4</v>
      </c>
      <c r="BM4" s="3">
        <v>8.4471000000000014E-4</v>
      </c>
      <c r="BN4" s="3">
        <v>8.5282300000000006E-4</v>
      </c>
      <c r="BO4" s="3">
        <v>8.5120000000000009E-4</v>
      </c>
      <c r="BP4" s="3">
        <v>8.7062900000000015E-4</v>
      </c>
      <c r="BQ4" s="3">
        <v>4.2139699999999995E-4</v>
      </c>
      <c r="BR4" s="3">
        <v>8.6556999999999975E-4</v>
      </c>
      <c r="BS4" s="3">
        <v>8.3664800000000038E-4</v>
      </c>
      <c r="BT4" s="3">
        <v>8.4697800000000008E-4</v>
      </c>
      <c r="BU4" s="3">
        <v>8.6784999999999922E-4</v>
      </c>
      <c r="BV4" s="3">
        <v>8.3595699999999969E-4</v>
      </c>
      <c r="BW4" s="3">
        <v>8.3810800000000006E-4</v>
      </c>
      <c r="BX4" s="3">
        <v>8.473220000000004E-4</v>
      </c>
      <c r="BZ4">
        <f t="shared" si="0"/>
        <v>8.386769199999998E-4</v>
      </c>
      <c r="CA4">
        <f t="shared" si="1"/>
        <v>5.0318887118790714E-5</v>
      </c>
      <c r="CB4">
        <f t="shared" si="2"/>
        <v>-7.7302888434789852</v>
      </c>
      <c r="CD4">
        <f t="shared" si="3"/>
        <v>8.4282546666666653E-4</v>
      </c>
      <c r="CE4">
        <f t="shared" si="4"/>
        <v>1.3509916036584296E-5</v>
      </c>
      <c r="CF4">
        <f t="shared" si="5"/>
        <v>0.27477506913391309</v>
      </c>
      <c r="CH4">
        <f t="shared" si="6"/>
        <v>8.4380032499999991E-4</v>
      </c>
      <c r="CI4">
        <f t="shared" si="7"/>
        <v>1.2463291496205055E-5</v>
      </c>
      <c r="CJ4">
        <f t="shared" si="8"/>
        <v>-0.24395300841468912</v>
      </c>
      <c r="CL4">
        <f t="shared" si="9"/>
        <v>8.4275713333333317E-4</v>
      </c>
      <c r="CM4">
        <f t="shared" si="10"/>
        <v>1.1612526101106932E-5</v>
      </c>
      <c r="CN4">
        <f t="shared" si="11"/>
        <v>-0.4184195386984742</v>
      </c>
      <c r="CP4">
        <f t="shared" si="12"/>
        <v>8.4071999999999977E-4</v>
      </c>
      <c r="CQ4">
        <f t="shared" si="13"/>
        <v>1.3127280474899121E-5</v>
      </c>
      <c r="CR4">
        <f t="shared" si="14"/>
        <v>0.1088110815940478</v>
      </c>
      <c r="CT4">
        <f t="shared" si="15"/>
        <v>8.4621339999999977E-4</v>
      </c>
      <c r="CU4">
        <f t="shared" si="16"/>
        <v>1.1887491797683872E-5</v>
      </c>
      <c r="CV4">
        <f t="shared" si="17"/>
        <v>-0.49258029191647967</v>
      </c>
      <c r="CX4">
        <f t="shared" si="18"/>
        <v>8.4812239999999968E-4</v>
      </c>
      <c r="CY4">
        <f t="shared" si="19"/>
        <v>1.1154039135667597E-5</v>
      </c>
      <c r="CZ4">
        <f t="shared" si="20"/>
        <v>-0.49258029191647967</v>
      </c>
    </row>
    <row r="5" spans="1:104" x14ac:dyDescent="0.3">
      <c r="A5" s="2">
        <v>4</v>
      </c>
      <c r="B5" s="3">
        <v>1.1425700000000003E-3</v>
      </c>
      <c r="C5" s="3">
        <v>1.1175099999999993E-3</v>
      </c>
      <c r="D5" s="3">
        <v>1.1399700000000014E-3</v>
      </c>
      <c r="E5" s="3">
        <v>1.1113499999999999E-3</v>
      </c>
      <c r="F5" s="3">
        <v>1.1365299999999989E-3</v>
      </c>
      <c r="G5" s="3">
        <v>1.1542800000000004E-3</v>
      </c>
      <c r="H5" s="3">
        <v>1.1176059999999999E-3</v>
      </c>
      <c r="I5" s="3">
        <v>1.1456600000000002E-3</v>
      </c>
      <c r="J5" s="3">
        <v>1.1339900000000003E-3</v>
      </c>
      <c r="K5" s="3">
        <v>1.1709699999999999E-3</v>
      </c>
      <c r="L5" s="3">
        <v>1.114309999999999E-3</v>
      </c>
      <c r="M5" s="3">
        <v>1.1102800000000004E-3</v>
      </c>
      <c r="N5" s="3">
        <v>1.1389000000000013E-3</v>
      </c>
      <c r="O5" s="3">
        <v>1.1290700000000009E-3</v>
      </c>
      <c r="P5" s="3">
        <v>1.1404200000000001E-3</v>
      </c>
      <c r="Q5" s="3">
        <v>1.1242399999999994E-3</v>
      </c>
      <c r="R5" s="3">
        <v>1.1360800000000007E-3</v>
      </c>
      <c r="S5" s="3">
        <v>1.1192999999999997E-3</v>
      </c>
      <c r="T5" s="3">
        <v>1.1563900000000004E-3</v>
      </c>
      <c r="U5" s="3">
        <v>1.1599699999999995E-3</v>
      </c>
      <c r="V5" s="3">
        <v>1.1392799999999992E-3</v>
      </c>
      <c r="W5" s="3">
        <v>1.1171400000000002E-3</v>
      </c>
      <c r="X5" s="3">
        <v>1.1196400000000001E-3</v>
      </c>
      <c r="Y5" s="3">
        <v>1.1314399999999996E-3</v>
      </c>
      <c r="Z5" s="3">
        <v>1.1338159999999991E-3</v>
      </c>
      <c r="AA5" s="3">
        <v>1.15037E-3</v>
      </c>
      <c r="AB5" s="3">
        <v>1.14752E-3</v>
      </c>
      <c r="AC5" s="3">
        <v>1.12714E-3</v>
      </c>
      <c r="AD5" s="3">
        <v>1.1320699999999991E-3</v>
      </c>
      <c r="AE5" s="3">
        <v>1.1825599999999992E-3</v>
      </c>
      <c r="AF5" s="3">
        <v>1.1296100000000003E-3</v>
      </c>
      <c r="AG5" s="3">
        <v>1.1471039999999995E-3</v>
      </c>
      <c r="AH5" s="3">
        <v>9.7813999999999982E-5</v>
      </c>
      <c r="AI5" s="3">
        <v>1.1452799999999996E-3</v>
      </c>
      <c r="AJ5" s="3">
        <v>1.1621100000000001E-3</v>
      </c>
      <c r="AK5" s="3">
        <v>1.144130000000001E-3</v>
      </c>
      <c r="AL5" s="3">
        <v>1.1470099999999997E-3</v>
      </c>
      <c r="AM5" s="3">
        <v>1.1218599999999999E-3</v>
      </c>
      <c r="AN5" s="3">
        <v>1.0966699999999999E-3</v>
      </c>
      <c r="AO5" s="3">
        <v>1.1326599999999993E-3</v>
      </c>
      <c r="AP5" s="3">
        <v>1.14758E-3</v>
      </c>
      <c r="AQ5" s="3">
        <v>1.1405199999999999E-3</v>
      </c>
      <c r="AR5" s="3">
        <v>1.0971999999999998E-3</v>
      </c>
      <c r="AS5" s="3">
        <v>1.1042700000000003E-3</v>
      </c>
      <c r="AT5" s="3">
        <v>1.1488200000000007E-3</v>
      </c>
      <c r="AU5" s="3">
        <v>1.173080000000001E-3</v>
      </c>
      <c r="AV5" s="3">
        <v>1.1664800000000001E-3</v>
      </c>
      <c r="AW5" s="3">
        <v>1.1064199999999997E-3</v>
      </c>
      <c r="AX5" s="3">
        <v>1.1630100000000001E-3</v>
      </c>
      <c r="AY5" s="3">
        <v>1.1271899999999993E-3</v>
      </c>
      <c r="AZ5" s="3">
        <v>1.1541600000000004E-3</v>
      </c>
      <c r="BA5" s="3">
        <v>1.1184899999999993E-3</v>
      </c>
      <c r="BB5" s="3">
        <v>1.1081300000000004E-3</v>
      </c>
      <c r="BC5" s="3">
        <v>1.1417500000000011E-3</v>
      </c>
      <c r="BD5" s="3">
        <v>1.1555399999999992E-3</v>
      </c>
      <c r="BE5" s="3">
        <v>1.1410699999999995E-3</v>
      </c>
      <c r="BF5" s="3">
        <v>1.1032599999999996E-3</v>
      </c>
      <c r="BG5" s="3">
        <v>1.1005299999999993E-3</v>
      </c>
      <c r="BH5" s="3">
        <v>1.1443200000000014E-3</v>
      </c>
      <c r="BI5" s="3">
        <v>1.1468299999999995E-3</v>
      </c>
      <c r="BJ5" s="3">
        <v>1.1345300000000003E-3</v>
      </c>
      <c r="BK5" s="3">
        <v>1.14639E-3</v>
      </c>
      <c r="BL5" s="3">
        <v>1.0995099999999999E-3</v>
      </c>
      <c r="BM5" s="3">
        <v>1.1423700000000002E-3</v>
      </c>
      <c r="BN5" s="3">
        <v>1.1542800000000001E-3</v>
      </c>
      <c r="BO5" s="3">
        <v>1.14404E-3</v>
      </c>
      <c r="BP5" s="3">
        <v>1.1365100000000005E-3</v>
      </c>
      <c r="BQ5" s="3">
        <v>6.3123000000000053E-4</v>
      </c>
      <c r="BR5" s="3">
        <v>1.1546800000000004E-3</v>
      </c>
      <c r="BS5" s="3">
        <v>1.1005099999999999E-3</v>
      </c>
      <c r="BT5" s="3">
        <v>1.1096699999999999E-3</v>
      </c>
      <c r="BU5" s="3">
        <v>1.1327500000000007E-3</v>
      </c>
      <c r="BV5" s="3">
        <v>1.1462100000000008E-3</v>
      </c>
      <c r="BW5" s="3">
        <v>1.1396900000000001E-3</v>
      </c>
      <c r="BX5" s="3">
        <v>1.1297800000000002E-3</v>
      </c>
      <c r="BZ5">
        <f t="shared" si="0"/>
        <v>1.1146055999999996E-3</v>
      </c>
      <c r="CA5">
        <f t="shared" si="1"/>
        <v>1.3294541676703265E-4</v>
      </c>
      <c r="CB5">
        <f t="shared" si="2"/>
        <v>-6.7285271047411079</v>
      </c>
      <c r="CD5">
        <f t="shared" si="3"/>
        <v>1.1182211666666666E-3</v>
      </c>
      <c r="CE5">
        <f t="shared" si="4"/>
        <v>1.3427628320756757E-4</v>
      </c>
      <c r="CF5">
        <f t="shared" si="5"/>
        <v>-7.4926832359773687</v>
      </c>
      <c r="CH5">
        <f t="shared" si="6"/>
        <v>1.1101155E-3</v>
      </c>
      <c r="CI5">
        <f t="shared" si="7"/>
        <v>1.6300189356982945E-4</v>
      </c>
      <c r="CJ5">
        <f t="shared" si="8"/>
        <v>-6.2140680557202055</v>
      </c>
      <c r="CL5">
        <f t="shared" si="9"/>
        <v>1.1360124E-3</v>
      </c>
      <c r="CM5">
        <f t="shared" si="10"/>
        <v>1.7202294594229777E-5</v>
      </c>
      <c r="CN5">
        <f t="shared" si="11"/>
        <v>0.71947283587671118</v>
      </c>
      <c r="CP5">
        <f t="shared" si="12"/>
        <v>1.1335610666666667E-3</v>
      </c>
      <c r="CQ5">
        <f t="shared" si="13"/>
        <v>1.657343939145487E-5</v>
      </c>
      <c r="CR5">
        <f t="shared" si="14"/>
        <v>0.41649844819364856</v>
      </c>
      <c r="CT5">
        <f t="shared" si="15"/>
        <v>1.1370435999999999E-3</v>
      </c>
      <c r="CU5">
        <f t="shared" si="16"/>
        <v>1.7293271889379573E-5</v>
      </c>
      <c r="CV5">
        <f t="shared" si="17"/>
        <v>0.30303899410545282</v>
      </c>
      <c r="CX5">
        <f t="shared" si="18"/>
        <v>1.1295859999999997E-3</v>
      </c>
      <c r="CY5">
        <f t="shared" si="19"/>
        <v>1.2672902745622594E-5</v>
      </c>
      <c r="CZ5">
        <f t="shared" si="20"/>
        <v>0.30303899410545282</v>
      </c>
    </row>
    <row r="6" spans="1:104" x14ac:dyDescent="0.3">
      <c r="A6" s="2">
        <v>5</v>
      </c>
      <c r="B6" s="3">
        <v>1.4505499999999995E-3</v>
      </c>
      <c r="C6" s="3">
        <v>1.486809999999999E-3</v>
      </c>
      <c r="D6" s="3">
        <v>1.5244599999999994E-3</v>
      </c>
      <c r="E6" s="3">
        <v>1.4661699999999991E-3</v>
      </c>
      <c r="F6" s="3">
        <v>1.5271999999999996E-3</v>
      </c>
      <c r="G6" s="3">
        <v>1.4834600000000011E-3</v>
      </c>
      <c r="H6" s="3">
        <v>1.4897400000000013E-3</v>
      </c>
      <c r="I6" s="3">
        <v>1.4501500000000014E-3</v>
      </c>
      <c r="J6" s="3">
        <v>1.4884099999999993E-3</v>
      </c>
      <c r="K6" s="3">
        <v>1.445380000000002E-3</v>
      </c>
      <c r="L6" s="3">
        <v>1.4432700000000004E-3</v>
      </c>
      <c r="M6" s="3">
        <v>1.4523699999999997E-3</v>
      </c>
      <c r="N6" s="3">
        <v>1.417949999999999E-3</v>
      </c>
      <c r="O6" s="3">
        <v>1.4903699999999989E-3</v>
      </c>
      <c r="P6" s="3">
        <v>1.4968600000000005E-3</v>
      </c>
      <c r="Q6" s="3">
        <v>1.4341300000000011E-3</v>
      </c>
      <c r="R6" s="3">
        <v>1.4786400000000009E-3</v>
      </c>
      <c r="S6" s="3">
        <v>1.4587300000000014E-3</v>
      </c>
      <c r="T6" s="3">
        <v>1.447590000000001E-3</v>
      </c>
      <c r="U6" s="3">
        <v>1.5080500000000006E-3</v>
      </c>
      <c r="V6" s="3">
        <v>1.4759799999999991E-3</v>
      </c>
      <c r="W6" s="3">
        <v>1.4412499999999998E-3</v>
      </c>
      <c r="X6" s="3">
        <v>1.49091E-3</v>
      </c>
      <c r="Y6" s="3">
        <v>1.4380099999999995E-3</v>
      </c>
      <c r="Z6" s="3">
        <v>1.49358E-3</v>
      </c>
      <c r="AA6" s="3">
        <v>1.4785400000000006E-3</v>
      </c>
      <c r="AB6" s="3">
        <v>1.5203800000000006E-3</v>
      </c>
      <c r="AC6" s="3">
        <v>1.5109200000000004E-3</v>
      </c>
      <c r="AD6" s="3">
        <v>1.4751800000000004E-3</v>
      </c>
      <c r="AE6" s="3">
        <v>1.4437199999999977E-3</v>
      </c>
      <c r="AF6" s="3">
        <v>1.4837499999999998E-3</v>
      </c>
      <c r="AG6" s="3">
        <v>1.461109999999999E-3</v>
      </c>
      <c r="AH6" s="3">
        <v>4.1945900000000028E-4</v>
      </c>
      <c r="AI6" s="3">
        <v>1.4443399999999982E-3</v>
      </c>
      <c r="AJ6" s="3">
        <v>1.4913400000000001E-3</v>
      </c>
      <c r="AK6" s="3">
        <v>1.4066299999999994E-3</v>
      </c>
      <c r="AL6" s="3">
        <v>1.5377400000000001E-3</v>
      </c>
      <c r="AM6" s="3">
        <v>1.4830799999999999E-3</v>
      </c>
      <c r="AN6" s="3">
        <v>1.5006499999999994E-3</v>
      </c>
      <c r="AO6" s="3">
        <v>1.4736500000000008E-3</v>
      </c>
      <c r="AP6" s="3">
        <v>1.4619399999999997E-3</v>
      </c>
      <c r="AQ6" s="3">
        <v>1.4372399999999994E-3</v>
      </c>
      <c r="AR6" s="3">
        <v>1.4816000000000005E-3</v>
      </c>
      <c r="AS6" s="3">
        <v>1.5511700000000008E-3</v>
      </c>
      <c r="AT6" s="3">
        <v>1.4384700000000003E-3</v>
      </c>
      <c r="AU6" s="3">
        <v>1.5015899999999999E-3</v>
      </c>
      <c r="AV6" s="3">
        <v>1.4742299999999991E-3</v>
      </c>
      <c r="AW6" s="3">
        <v>1.4550399999999999E-3</v>
      </c>
      <c r="AX6" s="3">
        <v>1.4515800000000005E-3</v>
      </c>
      <c r="AY6" s="3">
        <v>1.4643300000000007E-3</v>
      </c>
      <c r="AZ6" s="3">
        <v>1.4911099999999999E-3</v>
      </c>
      <c r="BA6" s="3">
        <v>1.4588300000000004E-3</v>
      </c>
      <c r="BB6" s="3">
        <v>1.464069999999999E-3</v>
      </c>
      <c r="BC6" s="3">
        <v>1.4829499999999996E-3</v>
      </c>
      <c r="BD6" s="3">
        <v>1.4847199999999997E-3</v>
      </c>
      <c r="BE6" s="3">
        <v>1.5140300000000004E-3</v>
      </c>
      <c r="BF6" s="3">
        <v>1.4754499999999999E-3</v>
      </c>
      <c r="BG6" s="3">
        <v>1.4305300000000002E-3</v>
      </c>
      <c r="BH6" s="3">
        <v>1.4550699999999999E-3</v>
      </c>
      <c r="BI6" s="3">
        <v>1.4879500000000009E-3</v>
      </c>
      <c r="BJ6" s="3">
        <v>1.4621599999999997E-3</v>
      </c>
      <c r="BK6" s="3">
        <v>1.4595899999999998E-3</v>
      </c>
      <c r="BL6" s="3">
        <v>1.4734500000000007E-3</v>
      </c>
      <c r="BM6" s="3">
        <v>1.4236700000000004E-3</v>
      </c>
      <c r="BN6" s="3">
        <v>1.4734700000000006E-3</v>
      </c>
      <c r="BO6" s="3">
        <v>1.4691200000000002E-3</v>
      </c>
      <c r="BP6" s="3">
        <v>1.4432300000000002E-3</v>
      </c>
      <c r="BQ6" s="3">
        <v>9.1537299999999992E-4</v>
      </c>
      <c r="BR6" s="3">
        <v>1.47298E-3</v>
      </c>
      <c r="BS6" s="3">
        <v>1.5105699999999995E-3</v>
      </c>
      <c r="BT6" s="3">
        <v>1.4335000000000001E-3</v>
      </c>
      <c r="BU6" s="3">
        <v>1.4910100000000005E-3</v>
      </c>
      <c r="BV6" s="3">
        <v>1.4932299999999995E-3</v>
      </c>
      <c r="BW6" s="3">
        <v>1.4785499999999997E-3</v>
      </c>
      <c r="BX6" s="3">
        <v>1.4350000000000003E-3</v>
      </c>
      <c r="BZ6">
        <f t="shared" si="0"/>
        <v>1.4507641599999998E-3</v>
      </c>
      <c r="CA6">
        <f t="shared" si="1"/>
        <v>1.3873103196579488E-4</v>
      </c>
      <c r="CB6">
        <f t="shared" si="2"/>
        <v>-6.3465181008859766</v>
      </c>
      <c r="CD6">
        <f t="shared" si="3"/>
        <v>1.4562068166666662E-3</v>
      </c>
      <c r="CE6">
        <f t="shared" si="4"/>
        <v>1.3807447689519978E-4</v>
      </c>
      <c r="CF6">
        <f t="shared" si="5"/>
        <v>-7.2157882139051956</v>
      </c>
      <c r="CH6">
        <f t="shared" si="6"/>
        <v>1.4477627249999997E-3</v>
      </c>
      <c r="CI6">
        <f t="shared" si="7"/>
        <v>1.6733059576807635E-4</v>
      </c>
      <c r="CJ6">
        <f t="shared" si="8"/>
        <v>-6.0111176651878395</v>
      </c>
      <c r="CL6">
        <f t="shared" si="9"/>
        <v>1.473625333333333E-3</v>
      </c>
      <c r="CM6">
        <f t="shared" si="10"/>
        <v>2.8647327709384852E-5</v>
      </c>
      <c r="CN6">
        <f t="shared" si="11"/>
        <v>0.11132847876821858</v>
      </c>
      <c r="CP6">
        <f t="shared" si="12"/>
        <v>1.4742099999999999E-3</v>
      </c>
      <c r="CQ6">
        <f t="shared" si="13"/>
        <v>2.9920183377334508E-5</v>
      </c>
      <c r="CR6">
        <f t="shared" si="14"/>
        <v>8.6435370383164026E-2</v>
      </c>
      <c r="CT6">
        <f t="shared" si="15"/>
        <v>1.481233E-3</v>
      </c>
      <c r="CU6">
        <f t="shared" si="16"/>
        <v>2.7498018855909879E-5</v>
      </c>
      <c r="CV6">
        <f t="shared" si="17"/>
        <v>0.40292463121519151</v>
      </c>
      <c r="CX6">
        <f t="shared" si="18"/>
        <v>1.4910379999999992E-3</v>
      </c>
      <c r="CY6">
        <f t="shared" si="19"/>
        <v>3.0660371426321734E-5</v>
      </c>
      <c r="CZ6">
        <f t="shared" si="20"/>
        <v>0.40292463121519151</v>
      </c>
    </row>
    <row r="7" spans="1:104" x14ac:dyDescent="0.3">
      <c r="A7" s="2">
        <v>6</v>
      </c>
      <c r="B7" s="3">
        <v>1.8651300000000002E-3</v>
      </c>
      <c r="C7" s="3">
        <v>1.8222100000000003E-3</v>
      </c>
      <c r="D7" s="3">
        <v>1.8828800000000008E-3</v>
      </c>
      <c r="E7" s="3">
        <v>1.8632200000000007E-3</v>
      </c>
      <c r="F7" s="3">
        <v>1.8423300000000005E-3</v>
      </c>
      <c r="G7" s="3">
        <v>1.9245600000000005E-3</v>
      </c>
      <c r="H7" s="3">
        <v>1.8291600000000002E-3</v>
      </c>
      <c r="I7" s="3">
        <v>1.83589E-3</v>
      </c>
      <c r="J7" s="3">
        <v>1.9115000000000009E-3</v>
      </c>
      <c r="K7" s="3">
        <v>1.8623400000000003E-3</v>
      </c>
      <c r="L7" s="3">
        <v>1.8335000000000001E-3</v>
      </c>
      <c r="M7" s="3">
        <v>1.8519500000000004E-3</v>
      </c>
      <c r="N7" s="3">
        <v>1.8987499999999987E-3</v>
      </c>
      <c r="O7" s="3">
        <v>1.8807399999999979E-3</v>
      </c>
      <c r="P7" s="3">
        <v>1.8453199999999995E-3</v>
      </c>
      <c r="Q7" s="3">
        <v>1.8040699999999983E-3</v>
      </c>
      <c r="R7" s="3">
        <v>1.8437399999999993E-3</v>
      </c>
      <c r="S7" s="3">
        <v>1.8559400000000006E-3</v>
      </c>
      <c r="T7" s="3">
        <v>1.87608E-3</v>
      </c>
      <c r="U7" s="3">
        <v>1.8710099999999987E-3</v>
      </c>
      <c r="V7" s="3">
        <v>1.8866599999999992E-3</v>
      </c>
      <c r="W7" s="3">
        <v>1.8611899999999995E-3</v>
      </c>
      <c r="X7" s="3">
        <v>1.8511999999999995E-3</v>
      </c>
      <c r="Y7" s="3">
        <v>1.8384999999999999E-3</v>
      </c>
      <c r="Z7" s="3">
        <v>1.8919000000000008E-3</v>
      </c>
      <c r="AA7" s="3">
        <v>1.80744E-3</v>
      </c>
      <c r="AB7" s="3">
        <v>1.8701299999999998E-3</v>
      </c>
      <c r="AC7" s="3">
        <v>1.7895800000000003E-3</v>
      </c>
      <c r="AD7" s="3">
        <v>1.8127700000000007E-3</v>
      </c>
      <c r="AE7" s="3">
        <v>1.8342300000000003E-3</v>
      </c>
      <c r="AF7" s="3">
        <v>1.886650000000001E-3</v>
      </c>
      <c r="AG7" s="3">
        <v>1.8095199999999998E-3</v>
      </c>
      <c r="AH7" s="3">
        <v>6.7078300000000042E-4</v>
      </c>
      <c r="AI7" s="3">
        <v>1.812059999999999E-3</v>
      </c>
      <c r="AJ7" s="3">
        <v>1.8490900000000001E-3</v>
      </c>
      <c r="AK7" s="3">
        <v>1.8763799999999998E-3</v>
      </c>
      <c r="AL7" s="3">
        <v>1.8951599999999986E-3</v>
      </c>
      <c r="AM7" s="3">
        <v>1.8278499999999991E-3</v>
      </c>
      <c r="AN7" s="3">
        <v>1.84621E-3</v>
      </c>
      <c r="AO7" s="3">
        <v>1.8841400000000014E-3</v>
      </c>
      <c r="AP7" s="3">
        <v>1.8284999999999985E-3</v>
      </c>
      <c r="AQ7" s="3">
        <v>1.7826299999999999E-3</v>
      </c>
      <c r="AR7" s="3">
        <v>1.8506099999999993E-3</v>
      </c>
      <c r="AS7" s="3">
        <v>1.8021300000000012E-3</v>
      </c>
      <c r="AT7" s="3">
        <v>1.8395599999999994E-3</v>
      </c>
      <c r="AU7" s="3">
        <v>1.8057600000000009E-3</v>
      </c>
      <c r="AV7" s="3">
        <v>1.8686899999999986E-3</v>
      </c>
      <c r="AW7" s="3">
        <v>1.8141899999999989E-3</v>
      </c>
      <c r="AX7" s="3">
        <v>1.8667600000000012E-3</v>
      </c>
      <c r="AY7" s="3">
        <v>1.8534900000000004E-3</v>
      </c>
      <c r="AZ7" s="3">
        <v>1.7665899999999997E-3</v>
      </c>
      <c r="BA7" s="3">
        <v>1.8573100000000005E-3</v>
      </c>
      <c r="BB7" s="3">
        <v>1.8378799999999994E-3</v>
      </c>
      <c r="BC7" s="3">
        <v>1.8369799999999991E-3</v>
      </c>
      <c r="BD7" s="3">
        <v>1.8461999999999999E-3</v>
      </c>
      <c r="BE7" s="3">
        <v>1.8479499999999997E-3</v>
      </c>
      <c r="BF7" s="3">
        <v>1.8333900000000005E-3</v>
      </c>
      <c r="BG7" s="3">
        <v>1.8291899999999988E-3</v>
      </c>
      <c r="BH7" s="3">
        <v>1.8563799999999995E-3</v>
      </c>
      <c r="BI7" s="3">
        <v>1.8129800000000007E-3</v>
      </c>
      <c r="BJ7" s="3">
        <v>1.8806099999999998E-3</v>
      </c>
      <c r="BK7" s="3">
        <v>1.8550800000000005E-3</v>
      </c>
      <c r="BL7" s="3">
        <v>1.7776899999999997E-3</v>
      </c>
      <c r="BM7" s="3">
        <v>1.9239500000000007E-3</v>
      </c>
      <c r="BN7" s="3">
        <v>1.8804400000000008E-3</v>
      </c>
      <c r="BO7" s="3">
        <v>1.8300600000000003E-3</v>
      </c>
      <c r="BP7" s="3">
        <v>1.8508700000000001E-3</v>
      </c>
      <c r="BQ7" s="3">
        <v>1.2313499999999995E-3</v>
      </c>
      <c r="BR7" s="3">
        <v>1.8458900000000006E-3</v>
      </c>
      <c r="BS7" s="3">
        <v>1.9219099999999995E-3</v>
      </c>
      <c r="BT7" s="3">
        <v>1.7877399999999995E-3</v>
      </c>
      <c r="BU7" s="3">
        <v>1.7843400000000004E-3</v>
      </c>
      <c r="BV7" s="3">
        <v>1.8450599999999988E-3</v>
      </c>
      <c r="BW7" s="3">
        <v>1.7900099999999994E-3</v>
      </c>
      <c r="BX7" s="3">
        <v>1.8824299999999994E-3</v>
      </c>
      <c r="BZ7">
        <f t="shared" si="0"/>
        <v>1.8230181733333332E-3</v>
      </c>
      <c r="CA7">
        <f t="shared" si="1"/>
        <v>1.5532849963518163E-4</v>
      </c>
      <c r="CB7">
        <f t="shared" si="2"/>
        <v>-6.279473018460231</v>
      </c>
      <c r="CD7">
        <f t="shared" si="3"/>
        <v>1.8273155499999999E-3</v>
      </c>
      <c r="CE7">
        <f t="shared" si="4"/>
        <v>1.5381177841119369E-4</v>
      </c>
      <c r="CF7">
        <f t="shared" si="5"/>
        <v>-7.2500956186466237</v>
      </c>
      <c r="CH7">
        <f t="shared" si="6"/>
        <v>1.825044075E-3</v>
      </c>
      <c r="CI7">
        <f t="shared" si="7"/>
        <v>1.8739645592865236E-4</v>
      </c>
      <c r="CJ7">
        <f t="shared" si="8"/>
        <v>-6.0546756385700524</v>
      </c>
      <c r="CL7">
        <f t="shared" si="9"/>
        <v>1.854797333333333E-3</v>
      </c>
      <c r="CM7">
        <f t="shared" si="10"/>
        <v>3.1378362707799515E-5</v>
      </c>
      <c r="CN7">
        <f t="shared" si="11"/>
        <v>8.6595338633653957E-2</v>
      </c>
      <c r="CP7">
        <f t="shared" si="12"/>
        <v>1.863298666666667E-3</v>
      </c>
      <c r="CQ7">
        <f t="shared" si="13"/>
        <v>2.9899449909469678E-5</v>
      </c>
      <c r="CR7">
        <f t="shared" si="14"/>
        <v>0.62993870641030836</v>
      </c>
      <c r="CT7">
        <f t="shared" si="15"/>
        <v>1.8639220000000005E-3</v>
      </c>
      <c r="CU7">
        <f t="shared" si="16"/>
        <v>3.2411091866828725E-5</v>
      </c>
      <c r="CV7">
        <f t="shared" si="17"/>
        <v>0.6645558224466015</v>
      </c>
      <c r="CX7">
        <f t="shared" si="18"/>
        <v>1.8551540000000006E-3</v>
      </c>
      <c r="CY7">
        <f t="shared" si="19"/>
        <v>2.089533019600326E-5</v>
      </c>
      <c r="CZ7">
        <f t="shared" si="20"/>
        <v>0.6645558224466015</v>
      </c>
    </row>
    <row r="8" spans="1:104" x14ac:dyDescent="0.3">
      <c r="A8" s="2">
        <v>7</v>
      </c>
      <c r="B8" s="3">
        <v>2.26728E-3</v>
      </c>
      <c r="C8" s="3">
        <v>2.27437E-3</v>
      </c>
      <c r="D8" s="3">
        <v>2.2750700000000001E-3</v>
      </c>
      <c r="E8" s="3">
        <v>2.2832199999999999E-3</v>
      </c>
      <c r="F8" s="3">
        <v>2.2883800000000026E-3</v>
      </c>
      <c r="G8" s="3">
        <v>2.2661999999999999E-3</v>
      </c>
      <c r="H8" s="3">
        <v>2.2743600000000009E-3</v>
      </c>
      <c r="I8" s="3">
        <v>2.2788700000000018E-3</v>
      </c>
      <c r="J8" s="3">
        <v>2.1670599999999997E-3</v>
      </c>
      <c r="K8" s="3">
        <v>2.2137000000000007E-3</v>
      </c>
      <c r="L8" s="3">
        <v>2.1892800000000009E-3</v>
      </c>
      <c r="M8" s="3">
        <v>2.2448600000000017E-3</v>
      </c>
      <c r="N8" s="3">
        <v>2.2326799999999995E-3</v>
      </c>
      <c r="O8" s="3">
        <v>2.25508E-3</v>
      </c>
      <c r="P8" s="3">
        <v>2.2149500000000007E-3</v>
      </c>
      <c r="Q8" s="3">
        <v>2.2262899999999993E-3</v>
      </c>
      <c r="R8" s="3">
        <v>2.30584E-3</v>
      </c>
      <c r="S8" s="3">
        <v>2.2950799999999993E-3</v>
      </c>
      <c r="T8" s="3">
        <v>2.2396299999999998E-3</v>
      </c>
      <c r="U8" s="3">
        <v>2.1901200000000003E-3</v>
      </c>
      <c r="V8" s="3">
        <v>2.2549700000000007E-3</v>
      </c>
      <c r="W8" s="3">
        <v>2.2147899999999986E-3</v>
      </c>
      <c r="X8" s="3">
        <v>2.2840500000000001E-3</v>
      </c>
      <c r="Y8" s="3">
        <v>2.3000999999999989E-3</v>
      </c>
      <c r="Z8" s="3">
        <v>2.24683E-3</v>
      </c>
      <c r="AA8" s="3">
        <v>2.2583500000000027E-3</v>
      </c>
      <c r="AB8" s="3">
        <v>2.2488599999999992E-3</v>
      </c>
      <c r="AC8" s="3">
        <v>2.2657000000000003E-3</v>
      </c>
      <c r="AD8" s="3">
        <v>2.2583699999999987E-3</v>
      </c>
      <c r="AE8" s="3">
        <v>2.2637499999999993E-3</v>
      </c>
      <c r="AF8" s="3">
        <v>2.3125899999999989E-3</v>
      </c>
      <c r="AG8" s="3">
        <v>2.2595099999999993E-3</v>
      </c>
      <c r="AH8" s="3">
        <v>9.2372199999999965E-4</v>
      </c>
      <c r="AI8" s="3">
        <v>2.2708300000000002E-3</v>
      </c>
      <c r="AJ8" s="3">
        <v>2.3184099999999977E-3</v>
      </c>
      <c r="AK8" s="3">
        <v>2.2034999999999993E-3</v>
      </c>
      <c r="AL8" s="3">
        <v>2.2503299999999996E-3</v>
      </c>
      <c r="AM8" s="3">
        <v>2.3162900000000004E-3</v>
      </c>
      <c r="AN8" s="3">
        <v>2.2755600000000007E-3</v>
      </c>
      <c r="AO8" s="3">
        <v>2.2103000000000001E-3</v>
      </c>
      <c r="AP8" s="3">
        <v>2.2790600000000016E-3</v>
      </c>
      <c r="AQ8" s="3">
        <v>2.2333600000000002E-3</v>
      </c>
      <c r="AR8" s="3">
        <v>2.2530899999999997E-3</v>
      </c>
      <c r="AS8" s="3">
        <v>2.2277699999999987E-3</v>
      </c>
      <c r="AT8" s="3">
        <v>2.2381500000000008E-3</v>
      </c>
      <c r="AU8" s="3">
        <v>2.2933899999999985E-3</v>
      </c>
      <c r="AV8" s="3">
        <v>2.2737300000000003E-3</v>
      </c>
      <c r="AW8" s="3">
        <v>2.2384500000000016E-3</v>
      </c>
      <c r="AX8" s="3">
        <v>2.2681499999999974E-3</v>
      </c>
      <c r="AY8" s="3">
        <v>2.3414899999999995E-3</v>
      </c>
      <c r="AZ8" s="3">
        <v>2.297890000000003E-3</v>
      </c>
      <c r="BA8" s="3">
        <v>2.2464799999999991E-3</v>
      </c>
      <c r="BB8" s="3">
        <v>2.2613600000000005E-3</v>
      </c>
      <c r="BC8" s="3">
        <v>2.224690000000001E-3</v>
      </c>
      <c r="BD8" s="3">
        <v>2.2475499999999992E-3</v>
      </c>
      <c r="BE8" s="3">
        <v>2.2166099999999999E-3</v>
      </c>
      <c r="BF8" s="3">
        <v>2.2001899999999986E-3</v>
      </c>
      <c r="BG8" s="3">
        <v>2.1821100000000006E-3</v>
      </c>
      <c r="BH8" s="3">
        <v>2.2653299999999981E-3</v>
      </c>
      <c r="BI8" s="3">
        <v>2.2632699999999987E-3</v>
      </c>
      <c r="BJ8" s="3">
        <v>2.180109999999999E-3</v>
      </c>
      <c r="BK8" s="3">
        <v>2.2761700000000005E-3</v>
      </c>
      <c r="BL8" s="3">
        <v>2.2968899999999993E-3</v>
      </c>
      <c r="BM8" s="3">
        <v>2.2793299999999987E-3</v>
      </c>
      <c r="BN8" s="3">
        <v>2.2589200000000015E-3</v>
      </c>
      <c r="BO8" s="3">
        <v>2.3064900000000018E-3</v>
      </c>
      <c r="BP8" s="3">
        <v>2.2437800000000008E-3</v>
      </c>
      <c r="BQ8" s="3">
        <v>1.5977399999999998E-3</v>
      </c>
      <c r="BR8" s="3">
        <v>2.2374400000000011E-3</v>
      </c>
      <c r="BS8" s="3">
        <v>2.2186199999999988E-3</v>
      </c>
      <c r="BT8" s="3">
        <v>2.3167300000000004E-3</v>
      </c>
      <c r="BU8" s="3">
        <v>2.2586000000000004E-3</v>
      </c>
      <c r="BV8" s="3">
        <v>2.1984399999999999E-3</v>
      </c>
      <c r="BW8" s="3">
        <v>2.21988E-3</v>
      </c>
      <c r="BX8" s="3">
        <v>2.3320000000000012E-3</v>
      </c>
      <c r="BZ8">
        <f t="shared" si="0"/>
        <v>2.229231893333333E-3</v>
      </c>
      <c r="CA8">
        <f t="shared" si="1"/>
        <v>1.7346784857508505E-4</v>
      </c>
      <c r="CB8">
        <f t="shared" si="2"/>
        <v>-6.4331669148157848</v>
      </c>
      <c r="CD8">
        <f t="shared" si="3"/>
        <v>2.2328541999999999E-3</v>
      </c>
      <c r="CE8">
        <f t="shared" si="4"/>
        <v>1.7407862710691017E-4</v>
      </c>
      <c r="CF8">
        <f t="shared" si="5"/>
        <v>-7.2549266630793436</v>
      </c>
      <c r="CH8">
        <f t="shared" si="6"/>
        <v>2.2229782999999997E-3</v>
      </c>
      <c r="CI8">
        <f t="shared" si="7"/>
        <v>2.1106230015971591E-4</v>
      </c>
      <c r="CJ8">
        <f t="shared" si="8"/>
        <v>-6.0456332051642026</v>
      </c>
      <c r="CL8">
        <f t="shared" si="9"/>
        <v>2.2526030000000002E-3</v>
      </c>
      <c r="CM8">
        <f t="shared" si="10"/>
        <v>3.3652230946352885E-5</v>
      </c>
      <c r="CN8">
        <f t="shared" si="11"/>
        <v>-0.75470855177213403</v>
      </c>
      <c r="CP8">
        <f t="shared" si="12"/>
        <v>2.2483573333333339E-3</v>
      </c>
      <c r="CQ8">
        <f t="shared" si="13"/>
        <v>3.5787155138246211E-5</v>
      </c>
      <c r="CR8">
        <f t="shared" si="14"/>
        <v>-1.0124381949861319</v>
      </c>
      <c r="CT8">
        <f t="shared" si="15"/>
        <v>2.2588510000000005E-3</v>
      </c>
      <c r="CU8">
        <f t="shared" si="16"/>
        <v>3.6332149798766697E-5</v>
      </c>
      <c r="CV8">
        <f t="shared" si="17"/>
        <v>-1.9891410639271994</v>
      </c>
      <c r="CX8">
        <f t="shared" si="18"/>
        <v>2.2776640000000009E-3</v>
      </c>
      <c r="CY8">
        <f t="shared" si="19"/>
        <v>7.3635388231482077E-6</v>
      </c>
      <c r="CZ8">
        <f t="shared" si="20"/>
        <v>-1.9891410639271994</v>
      </c>
    </row>
    <row r="9" spans="1:104" x14ac:dyDescent="0.3">
      <c r="A9" s="2">
        <v>8</v>
      </c>
      <c r="B9" s="3">
        <v>2.7600800000000007E-3</v>
      </c>
      <c r="C9" s="3">
        <v>2.788059999999998E-3</v>
      </c>
      <c r="D9" s="3">
        <v>2.7100999999999983E-3</v>
      </c>
      <c r="E9" s="3">
        <v>2.625379999999997E-3</v>
      </c>
      <c r="F9" s="3">
        <v>2.652970000000001E-3</v>
      </c>
      <c r="G9" s="3">
        <v>2.7434399999999967E-3</v>
      </c>
      <c r="H9" s="3">
        <v>2.6918000000000016E-3</v>
      </c>
      <c r="I9" s="3">
        <v>2.6763900000000011E-3</v>
      </c>
      <c r="J9" s="3">
        <v>2.7145400000000005E-3</v>
      </c>
      <c r="K9" s="3">
        <v>2.7448600000000009E-3</v>
      </c>
      <c r="L9" s="3">
        <v>2.7159000000000016E-3</v>
      </c>
      <c r="M9" s="3">
        <v>2.7665199999999993E-3</v>
      </c>
      <c r="N9" s="3">
        <v>2.7524399999999988E-3</v>
      </c>
      <c r="O9" s="3">
        <v>2.5470500000000004E-3</v>
      </c>
      <c r="P9" s="3">
        <v>2.6651700000000019E-3</v>
      </c>
      <c r="Q9" s="3">
        <v>2.7046699999999976E-3</v>
      </c>
      <c r="R9" s="3">
        <v>2.6531300000000009E-3</v>
      </c>
      <c r="S9" s="3">
        <v>2.7221099999999989E-3</v>
      </c>
      <c r="T9" s="3">
        <v>2.6378700000000014E-3</v>
      </c>
      <c r="U9" s="3">
        <v>2.6724099999999992E-3</v>
      </c>
      <c r="V9" s="3">
        <v>2.7208600000000016E-3</v>
      </c>
      <c r="W9" s="3">
        <v>2.6646899999999986E-3</v>
      </c>
      <c r="X9" s="3">
        <v>2.6656899999999988E-3</v>
      </c>
      <c r="Y9" s="3">
        <v>2.7433199999999987E-3</v>
      </c>
      <c r="Z9" s="3">
        <v>2.5660999999999995E-3</v>
      </c>
      <c r="AA9" s="3">
        <v>2.6938099999999996E-3</v>
      </c>
      <c r="AB9" s="3">
        <v>2.7456800000000025E-3</v>
      </c>
      <c r="AC9" s="3">
        <v>2.6730399999999994E-3</v>
      </c>
      <c r="AD9" s="3">
        <v>2.7283900000000002E-3</v>
      </c>
      <c r="AE9" s="3">
        <v>2.7765400000000001E-3</v>
      </c>
      <c r="AF9" s="3">
        <v>2.6415399999999978E-3</v>
      </c>
      <c r="AG9" s="3">
        <v>2.704819999999998E-3</v>
      </c>
      <c r="AH9" s="3">
        <v>1.2147199999999996E-3</v>
      </c>
      <c r="AI9" s="3">
        <v>2.674129999999999E-3</v>
      </c>
      <c r="AJ9" s="3">
        <v>2.696339999999998E-3</v>
      </c>
      <c r="AK9" s="3">
        <v>2.6189800000000012E-3</v>
      </c>
      <c r="AL9" s="3">
        <v>2.7249800000000005E-3</v>
      </c>
      <c r="AM9" s="3">
        <v>2.7729500000000036E-3</v>
      </c>
      <c r="AN9" s="3">
        <v>2.7333500000000029E-3</v>
      </c>
      <c r="AO9" s="3">
        <v>2.7402599999999996E-3</v>
      </c>
      <c r="AP9" s="3">
        <v>2.7413000000000008E-3</v>
      </c>
      <c r="AQ9" s="3">
        <v>2.7013700000000007E-3</v>
      </c>
      <c r="AR9" s="3">
        <v>2.675670000000002E-3</v>
      </c>
      <c r="AS9" s="3">
        <v>2.6835599999999993E-3</v>
      </c>
      <c r="AT9" s="3">
        <v>2.7242900000000025E-3</v>
      </c>
      <c r="AU9" s="3">
        <v>2.7163900000000017E-3</v>
      </c>
      <c r="AV9" s="3">
        <v>2.7259800000000002E-3</v>
      </c>
      <c r="AW9" s="3">
        <v>2.6599600000000007E-3</v>
      </c>
      <c r="AX9" s="3">
        <v>2.7121999999999971E-3</v>
      </c>
      <c r="AY9" s="3">
        <v>2.7773099999999985E-3</v>
      </c>
      <c r="AZ9" s="3">
        <v>2.6470899999999986E-3</v>
      </c>
      <c r="BA9" s="3">
        <v>2.7103100000000001E-3</v>
      </c>
      <c r="BB9" s="3">
        <v>2.7351900000000015E-3</v>
      </c>
      <c r="BC9" s="3">
        <v>2.7284300000000017E-3</v>
      </c>
      <c r="BD9" s="3">
        <v>2.6128099999999993E-3</v>
      </c>
      <c r="BE9" s="3">
        <v>2.7498599999999998E-3</v>
      </c>
      <c r="BF9" s="3">
        <v>2.6285600000000016E-3</v>
      </c>
      <c r="BG9" s="3">
        <v>2.7113200000000006E-3</v>
      </c>
      <c r="BH9" s="3">
        <v>2.7293199999999995E-3</v>
      </c>
      <c r="BI9" s="3">
        <v>2.6843200000000009E-3</v>
      </c>
      <c r="BJ9" s="3">
        <v>2.6451499999999998E-3</v>
      </c>
      <c r="BK9" s="3">
        <v>2.7857300000000015E-3</v>
      </c>
      <c r="BL9" s="3">
        <v>2.7599100000000017E-3</v>
      </c>
      <c r="BM9" s="3">
        <v>2.7186600000000016E-3</v>
      </c>
      <c r="BN9" s="3">
        <v>2.6550699999999998E-3</v>
      </c>
      <c r="BO9" s="3">
        <v>2.7308200000000001E-3</v>
      </c>
      <c r="BP9" s="3">
        <v>2.7157100000000001E-3</v>
      </c>
      <c r="BQ9" s="3">
        <v>1.925650000000001E-3</v>
      </c>
      <c r="BR9" s="3">
        <v>2.7421600000000013E-3</v>
      </c>
      <c r="BS9" s="3">
        <v>2.7088400000000014E-3</v>
      </c>
      <c r="BT9" s="3">
        <v>2.7136900000000012E-3</v>
      </c>
      <c r="BU9" s="3">
        <v>2.7654599999999982E-3</v>
      </c>
      <c r="BV9" s="3">
        <v>2.6870499999999994E-3</v>
      </c>
      <c r="BW9" s="3">
        <v>2.7705600000000022E-3</v>
      </c>
      <c r="BX9" s="3">
        <v>2.6316700000000004E-3</v>
      </c>
      <c r="BZ9">
        <f t="shared" si="0"/>
        <v>2.6727526666666663E-3</v>
      </c>
      <c r="CA9">
        <f t="shared" si="1"/>
        <v>1.9771192481542998E-4</v>
      </c>
      <c r="CB9">
        <f t="shared" si="2"/>
        <v>-6.16970715767361</v>
      </c>
      <c r="CD9">
        <f t="shared" si="3"/>
        <v>2.6750053333333326E-3</v>
      </c>
      <c r="CE9">
        <f t="shared" si="4"/>
        <v>1.9649747116665114E-4</v>
      </c>
      <c r="CF9">
        <f t="shared" si="5"/>
        <v>-7.0026836583222085</v>
      </c>
      <c r="CH9">
        <f t="shared" si="6"/>
        <v>2.6611270000000001E-3</v>
      </c>
      <c r="CI9">
        <f t="shared" si="7"/>
        <v>2.3772383566020473E-4</v>
      </c>
      <c r="CJ9">
        <f t="shared" si="8"/>
        <v>-5.8329997206749491</v>
      </c>
      <c r="CL9">
        <f t="shared" si="9"/>
        <v>2.6974336666666663E-3</v>
      </c>
      <c r="CM9">
        <f t="shared" si="10"/>
        <v>5.637036351862749E-5</v>
      </c>
      <c r="CN9">
        <f t="shared" si="11"/>
        <v>-0.80399339567342065</v>
      </c>
      <c r="CP9">
        <f t="shared" si="12"/>
        <v>2.7036466666666664E-3</v>
      </c>
      <c r="CQ9">
        <f t="shared" si="13"/>
        <v>6.1000937114841515E-5</v>
      </c>
      <c r="CR9">
        <f t="shared" si="14"/>
        <v>-1.0627910750435299</v>
      </c>
      <c r="CT9">
        <f t="shared" si="15"/>
        <v>2.7107619999999994E-3</v>
      </c>
      <c r="CU9">
        <f t="shared" si="16"/>
        <v>4.7773921505356727E-5</v>
      </c>
      <c r="CV9">
        <f t="shared" si="17"/>
        <v>-0.22456916382941569</v>
      </c>
      <c r="CX9">
        <f t="shared" si="18"/>
        <v>2.7073179999999989E-3</v>
      </c>
      <c r="CY9">
        <f t="shared" si="19"/>
        <v>6.1609057256218619E-5</v>
      </c>
      <c r="CZ9">
        <f t="shared" si="20"/>
        <v>-0.22456916382941569</v>
      </c>
    </row>
    <row r="10" spans="1:104" x14ac:dyDescent="0.3">
      <c r="A10" s="2">
        <v>9</v>
      </c>
      <c r="B10" s="3">
        <v>3.1750200000000015E-3</v>
      </c>
      <c r="C10" s="3">
        <v>3.1385400000000026E-3</v>
      </c>
      <c r="D10" s="3">
        <v>3.1373099999999982E-3</v>
      </c>
      <c r="E10" s="3">
        <v>3.1523300000000009E-3</v>
      </c>
      <c r="F10" s="3">
        <v>3.1787799999999982E-3</v>
      </c>
      <c r="G10" s="3">
        <v>3.2128300000000003E-3</v>
      </c>
      <c r="H10" s="3">
        <v>3.2563800000000006E-3</v>
      </c>
      <c r="I10" s="3">
        <v>3.1848199999999962E-3</v>
      </c>
      <c r="J10" s="3">
        <v>3.1918500000000026E-3</v>
      </c>
      <c r="K10" s="3">
        <v>3.1558900000000002E-3</v>
      </c>
      <c r="L10" s="3">
        <v>3.18169E-3</v>
      </c>
      <c r="M10" s="3">
        <v>3.1372999999999982E-3</v>
      </c>
      <c r="N10" s="3">
        <v>3.2025299999999994E-3</v>
      </c>
      <c r="O10" s="3">
        <v>3.199090000000003E-3</v>
      </c>
      <c r="P10" s="3">
        <v>3.1590899999999998E-3</v>
      </c>
      <c r="Q10" s="3">
        <v>3.0854000000000007E-3</v>
      </c>
      <c r="R10" s="3">
        <v>3.1476600000000009E-3</v>
      </c>
      <c r="S10" s="3">
        <v>3.1795199999999999E-3</v>
      </c>
      <c r="T10" s="3">
        <v>3.2402299999999993E-3</v>
      </c>
      <c r="U10" s="3">
        <v>3.1702100000000019E-3</v>
      </c>
      <c r="V10" s="3">
        <v>3.1270300000000011E-3</v>
      </c>
      <c r="W10" s="3">
        <v>3.1828400000000014E-3</v>
      </c>
      <c r="X10" s="3">
        <v>3.1825799999999991E-3</v>
      </c>
      <c r="Y10" s="3">
        <v>3.1598400000000001E-3</v>
      </c>
      <c r="Z10" s="3">
        <v>3.1908400000000016E-3</v>
      </c>
      <c r="AA10" s="3">
        <v>3.2060400000000003E-3</v>
      </c>
      <c r="AB10" s="3">
        <v>3.2386299999999993E-3</v>
      </c>
      <c r="AC10" s="3">
        <v>3.0916900000000011E-3</v>
      </c>
      <c r="AD10" s="3">
        <v>3.2628499999999981E-3</v>
      </c>
      <c r="AE10" s="3">
        <v>3.2503600000000007E-3</v>
      </c>
      <c r="AF10" s="3">
        <v>3.1328500000000008E-3</v>
      </c>
      <c r="AG10" s="3">
        <v>3.1510899999999979E-3</v>
      </c>
      <c r="AH10" s="3">
        <v>1.6031000000000005E-3</v>
      </c>
      <c r="AI10" s="3">
        <v>3.2135299999999983E-3</v>
      </c>
      <c r="AJ10" s="3">
        <v>3.2700899999999989E-3</v>
      </c>
      <c r="AK10" s="3">
        <v>3.1882000000000013E-3</v>
      </c>
      <c r="AL10" s="3">
        <v>3.0993799999999992E-3</v>
      </c>
      <c r="AM10" s="3">
        <v>3.1212300000000004E-3</v>
      </c>
      <c r="AN10" s="3">
        <v>3.1883599999999999E-3</v>
      </c>
      <c r="AO10" s="3">
        <v>3.2369699999999996E-3</v>
      </c>
      <c r="AP10" s="3">
        <v>3.0984099999999998E-3</v>
      </c>
      <c r="AQ10" s="3">
        <v>3.1679299999999976E-3</v>
      </c>
      <c r="AR10" s="3">
        <v>3.2192099999999988E-3</v>
      </c>
      <c r="AS10" s="3">
        <v>3.1815500000000004E-3</v>
      </c>
      <c r="AT10" s="3">
        <v>3.2392200000000019E-3</v>
      </c>
      <c r="AU10" s="3">
        <v>3.2676599999999986E-3</v>
      </c>
      <c r="AV10" s="3">
        <v>3.2542199999999991E-3</v>
      </c>
      <c r="AW10" s="3">
        <v>3.1442900000000001E-3</v>
      </c>
      <c r="AX10" s="3">
        <v>3.2139399999999989E-3</v>
      </c>
      <c r="AY10" s="3">
        <v>3.3179599999999991E-3</v>
      </c>
      <c r="AZ10" s="3">
        <v>3.1718199999999979E-3</v>
      </c>
      <c r="BA10" s="3">
        <v>3.2295599999999976E-3</v>
      </c>
      <c r="BB10" s="3">
        <v>3.1678600000000015E-3</v>
      </c>
      <c r="BC10" s="3">
        <v>3.2012600000000013E-3</v>
      </c>
      <c r="BD10" s="3">
        <v>3.2371100000000005E-3</v>
      </c>
      <c r="BE10" s="3">
        <v>3.3151800000000018E-3</v>
      </c>
      <c r="BF10" s="3">
        <v>3.1087199999999988E-3</v>
      </c>
      <c r="BG10" s="3">
        <v>3.0666199999999995E-3</v>
      </c>
      <c r="BH10" s="3">
        <v>3.2111900000000005E-3</v>
      </c>
      <c r="BI10" s="3">
        <v>3.1067599999999988E-3</v>
      </c>
      <c r="BJ10" s="3">
        <v>3.203250000000003E-3</v>
      </c>
      <c r="BK10" s="3">
        <v>3.2191200000000028E-3</v>
      </c>
      <c r="BL10" s="3">
        <v>3.1646700000000001E-3</v>
      </c>
      <c r="BM10" s="3">
        <v>3.251420000000001E-3</v>
      </c>
      <c r="BN10" s="3">
        <v>3.1689800000000035E-3</v>
      </c>
      <c r="BO10" s="3">
        <v>3.164560000000002E-3</v>
      </c>
      <c r="BP10" s="3">
        <v>3.2337400000000001E-3</v>
      </c>
      <c r="BQ10" s="3">
        <v>2.3893399999999998E-3</v>
      </c>
      <c r="BR10" s="3">
        <v>3.1986499999999986E-3</v>
      </c>
      <c r="BS10" s="3">
        <v>3.1487100000000007E-3</v>
      </c>
      <c r="BT10" s="3">
        <v>3.1947100000000016E-3</v>
      </c>
      <c r="BU10" s="3">
        <v>3.1718599999999999E-3</v>
      </c>
      <c r="BV10" s="3">
        <v>3.1992899999999948E-3</v>
      </c>
      <c r="BW10" s="3">
        <v>3.2400699999999998E-3</v>
      </c>
      <c r="BX10" s="3">
        <v>3.1645800000000019E-3</v>
      </c>
      <c r="BZ10">
        <f t="shared" si="0"/>
        <v>3.1548985333333334E-3</v>
      </c>
      <c r="CA10">
        <f t="shared" si="1"/>
        <v>2.0842165173956583E-4</v>
      </c>
      <c r="CB10">
        <f t="shared" si="2"/>
        <v>-6.2583150281020554</v>
      </c>
      <c r="CD10">
        <f t="shared" si="3"/>
        <v>3.1584073333333334E-3</v>
      </c>
      <c r="CE10">
        <f t="shared" si="4"/>
        <v>2.0958788571755649E-4</v>
      </c>
      <c r="CF10">
        <f t="shared" si="5"/>
        <v>-6.956179937701445</v>
      </c>
      <c r="CH10">
        <f t="shared" si="6"/>
        <v>3.1395992500000006E-3</v>
      </c>
      <c r="CI10">
        <f t="shared" si="7"/>
        <v>2.501438499182769E-4</v>
      </c>
      <c r="CJ10">
        <f t="shared" si="8"/>
        <v>-6.0017854816450686</v>
      </c>
      <c r="CL10">
        <f t="shared" si="9"/>
        <v>3.1793056666666671E-3</v>
      </c>
      <c r="CM10">
        <f t="shared" si="10"/>
        <v>4.3167499246796798E-5</v>
      </c>
      <c r="CN10">
        <f t="shared" si="11"/>
        <v>-1.0753750288873841E-2</v>
      </c>
      <c r="CP10">
        <f t="shared" si="12"/>
        <v>3.177563333333334E-3</v>
      </c>
      <c r="CQ10">
        <f t="shared" si="13"/>
        <v>3.1661005178119429E-5</v>
      </c>
      <c r="CR10">
        <f t="shared" si="14"/>
        <v>0.79587775524586468</v>
      </c>
      <c r="CT10">
        <f t="shared" si="15"/>
        <v>3.1783750000000006E-3</v>
      </c>
      <c r="CU10">
        <f t="shared" si="16"/>
        <v>3.4588349844998391E-5</v>
      </c>
      <c r="CV10">
        <f t="shared" si="17"/>
        <v>1.0222993769171305</v>
      </c>
      <c r="CX10">
        <f t="shared" si="18"/>
        <v>3.156396000000001E-3</v>
      </c>
      <c r="CY10">
        <f t="shared" si="19"/>
        <v>1.7592846955509761E-5</v>
      </c>
      <c r="CZ10">
        <f t="shared" si="20"/>
        <v>1.0222993769171305</v>
      </c>
    </row>
    <row r="11" spans="1:104" x14ac:dyDescent="0.3">
      <c r="A11" s="2">
        <v>10</v>
      </c>
      <c r="B11" s="3">
        <v>3.761420000000001E-3</v>
      </c>
      <c r="C11" s="3">
        <v>3.8027099999999978E-3</v>
      </c>
      <c r="D11" s="3">
        <v>3.6058099999999975E-3</v>
      </c>
      <c r="E11" s="3">
        <v>3.6965100000000001E-3</v>
      </c>
      <c r="F11" s="3">
        <v>3.65468E-3</v>
      </c>
      <c r="G11" s="3">
        <v>3.6702099999999988E-3</v>
      </c>
      <c r="H11" s="3">
        <v>3.6826900000000006E-3</v>
      </c>
      <c r="I11" s="3">
        <v>3.6787699999999996E-3</v>
      </c>
      <c r="J11" s="3">
        <v>3.7120999999999994E-3</v>
      </c>
      <c r="K11" s="3">
        <v>3.6997000000000002E-3</v>
      </c>
      <c r="L11" s="3">
        <v>3.6271200000000015E-3</v>
      </c>
      <c r="M11" s="3">
        <v>3.6785899999999955E-3</v>
      </c>
      <c r="N11" s="3">
        <v>3.6236499999999995E-3</v>
      </c>
      <c r="O11" s="3">
        <v>3.6761900000000015E-3</v>
      </c>
      <c r="P11" s="3">
        <v>3.6841000000000027E-3</v>
      </c>
      <c r="Q11" s="3">
        <v>3.7086600000000021E-3</v>
      </c>
      <c r="R11" s="3">
        <v>3.6710200000000005E-3</v>
      </c>
      <c r="S11" s="3">
        <v>3.7000299999999996E-3</v>
      </c>
      <c r="T11" s="3">
        <v>3.6705800000000014E-3</v>
      </c>
      <c r="U11" s="3">
        <v>3.7053400000000014E-3</v>
      </c>
      <c r="V11" s="3">
        <v>3.7541900000000006E-3</v>
      </c>
      <c r="W11" s="3">
        <v>3.618849999999999E-3</v>
      </c>
      <c r="X11" s="3">
        <v>3.7440000000000004E-3</v>
      </c>
      <c r="Y11" s="3">
        <v>3.6886800000000002E-3</v>
      </c>
      <c r="Z11" s="3">
        <v>3.7318999999999994E-3</v>
      </c>
      <c r="AA11" s="3">
        <v>3.6201899999999971E-3</v>
      </c>
      <c r="AB11" s="3">
        <v>3.6553199999999984E-3</v>
      </c>
      <c r="AC11" s="3">
        <v>3.6791699999999985E-3</v>
      </c>
      <c r="AD11" s="3">
        <v>3.8610400000000035E-3</v>
      </c>
      <c r="AE11" s="3">
        <v>3.7886200000000012E-3</v>
      </c>
      <c r="AF11" s="3">
        <v>3.7512399999999986E-3</v>
      </c>
      <c r="AG11" s="3">
        <v>3.6803200000000025E-3</v>
      </c>
      <c r="AH11" s="3">
        <v>1.943829999999999E-3</v>
      </c>
      <c r="AI11" s="3">
        <v>3.6921799999999959E-3</v>
      </c>
      <c r="AJ11" s="3">
        <v>3.6059500000000023E-3</v>
      </c>
      <c r="AK11" s="3">
        <v>3.5923100000000009E-3</v>
      </c>
      <c r="AL11" s="3">
        <v>3.6884999999999982E-3</v>
      </c>
      <c r="AM11" s="3">
        <v>3.6746500000000002E-3</v>
      </c>
      <c r="AN11" s="3">
        <v>3.6840799999999997E-3</v>
      </c>
      <c r="AO11" s="3">
        <v>3.7273199999999997E-3</v>
      </c>
      <c r="AP11" s="3">
        <v>3.5783199999999986E-3</v>
      </c>
      <c r="AQ11" s="3">
        <v>3.7940299999999999E-3</v>
      </c>
      <c r="AR11" s="3">
        <v>3.5986000000000021E-3</v>
      </c>
      <c r="AS11" s="3">
        <v>3.5815900000000004E-3</v>
      </c>
      <c r="AT11" s="3">
        <v>3.5580299999999981E-3</v>
      </c>
      <c r="AU11" s="3">
        <v>3.6689899999999974E-3</v>
      </c>
      <c r="AV11" s="3">
        <v>3.7497500000000009E-3</v>
      </c>
      <c r="AW11" s="3">
        <v>3.6567300000000026E-3</v>
      </c>
      <c r="AX11" s="3">
        <v>3.6810600000000012E-3</v>
      </c>
      <c r="AY11" s="3">
        <v>3.7478400000000005E-3</v>
      </c>
      <c r="AZ11" s="3">
        <v>3.6617099999999981E-3</v>
      </c>
      <c r="BA11" s="3">
        <v>3.6778999999999996E-3</v>
      </c>
      <c r="BB11" s="3">
        <v>3.7063100000000009E-3</v>
      </c>
      <c r="BC11" s="3">
        <v>3.7412299999999986E-3</v>
      </c>
      <c r="BD11" s="3">
        <v>3.5839499999999994E-3</v>
      </c>
      <c r="BE11" s="3">
        <v>3.6972900000000011E-3</v>
      </c>
      <c r="BF11" s="3">
        <v>3.7053800000000016E-3</v>
      </c>
      <c r="BG11" s="3">
        <v>3.6417700000000003E-3</v>
      </c>
      <c r="BH11" s="3">
        <v>3.6612600000000026E-3</v>
      </c>
      <c r="BI11" s="3">
        <v>3.7534499999999976E-3</v>
      </c>
      <c r="BJ11" s="3">
        <v>3.6609699999999973E-3</v>
      </c>
      <c r="BK11" s="3">
        <v>3.7263699999999966E-3</v>
      </c>
      <c r="BL11" s="3">
        <v>3.7289700000000016E-3</v>
      </c>
      <c r="BM11" s="3">
        <v>3.7580100000000035E-3</v>
      </c>
      <c r="BN11" s="3">
        <v>3.7021000000000016E-3</v>
      </c>
      <c r="BO11" s="3">
        <v>3.6548699999999993E-3</v>
      </c>
      <c r="BP11" s="3">
        <v>3.8069600000000012E-3</v>
      </c>
      <c r="BQ11" s="3">
        <v>2.8547899999999981E-3</v>
      </c>
      <c r="BR11" s="3">
        <v>3.7502299999999998E-3</v>
      </c>
      <c r="BS11" s="3">
        <v>3.5609999999999965E-3</v>
      </c>
      <c r="BT11" s="3">
        <v>3.7579299999999992E-3</v>
      </c>
      <c r="BU11" s="3">
        <v>3.6925899999999995E-3</v>
      </c>
      <c r="BV11" s="3">
        <v>3.7031599999999979E-3</v>
      </c>
      <c r="BW11" s="3">
        <v>3.6280199999999996E-3</v>
      </c>
      <c r="BX11" s="3">
        <v>3.7341899999999983E-3</v>
      </c>
      <c r="BZ11">
        <f t="shared" si="0"/>
        <v>3.6541009333333329E-3</v>
      </c>
      <c r="CA11">
        <f t="shared" si="1"/>
        <v>2.2846709660210516E-4</v>
      </c>
      <c r="CB11">
        <f t="shared" si="2"/>
        <v>-6.2547422606965908</v>
      </c>
      <c r="CD11">
        <f t="shared" si="3"/>
        <v>3.6556235000000004E-3</v>
      </c>
      <c r="CE11">
        <f t="shared" si="4"/>
        <v>2.305334179233387E-4</v>
      </c>
      <c r="CF11">
        <f t="shared" si="5"/>
        <v>-6.9677186451699571</v>
      </c>
      <c r="CH11">
        <f t="shared" si="6"/>
        <v>3.6473055000000006E-3</v>
      </c>
      <c r="CI11">
        <f t="shared" si="7"/>
        <v>2.7815546213358838E-4</v>
      </c>
      <c r="CJ11">
        <f t="shared" si="8"/>
        <v>-5.940086913770469</v>
      </c>
      <c r="CL11">
        <f t="shared" si="9"/>
        <v>3.6950613333333335E-3</v>
      </c>
      <c r="CM11">
        <f t="shared" si="10"/>
        <v>5.6489185911012768E-5</v>
      </c>
      <c r="CN11">
        <f t="shared" si="11"/>
        <v>0.94812280065682764</v>
      </c>
      <c r="CP11">
        <f t="shared" si="12"/>
        <v>3.683616666666667E-3</v>
      </c>
      <c r="CQ11">
        <f t="shared" si="13"/>
        <v>4.8604951142404737E-5</v>
      </c>
      <c r="CR11">
        <f t="shared" si="14"/>
        <v>0.83825546984635124</v>
      </c>
      <c r="CT11">
        <f t="shared" si="15"/>
        <v>3.6964599999999999E-3</v>
      </c>
      <c r="CU11">
        <f t="shared" si="16"/>
        <v>5.1883114979731273E-5</v>
      </c>
      <c r="CV11">
        <f t="shared" si="17"/>
        <v>0.53778487042164036</v>
      </c>
      <c r="CX11">
        <f t="shared" si="18"/>
        <v>3.7042259999999993E-3</v>
      </c>
      <c r="CY11">
        <f t="shared" si="19"/>
        <v>7.0951115170940295E-5</v>
      </c>
      <c r="CZ11">
        <f t="shared" si="20"/>
        <v>0.53778487042164036</v>
      </c>
    </row>
    <row r="12" spans="1:104" x14ac:dyDescent="0.3">
      <c r="A12" s="2">
        <v>11</v>
      </c>
      <c r="B12" s="3">
        <v>4.2546600000000004E-3</v>
      </c>
      <c r="C12" s="3">
        <v>4.2038100000000014E-3</v>
      </c>
      <c r="D12" s="3">
        <v>4.2165399999999978E-3</v>
      </c>
      <c r="E12" s="3">
        <v>4.2307299999999985E-3</v>
      </c>
      <c r="F12" s="3">
        <v>4.248389999999996E-3</v>
      </c>
      <c r="G12" s="3">
        <v>4.1699100000000032E-3</v>
      </c>
      <c r="H12" s="3">
        <v>4.3007499999999973E-3</v>
      </c>
      <c r="I12" s="3">
        <v>4.3331600000000017E-3</v>
      </c>
      <c r="J12" s="3">
        <v>4.2585100000000044E-3</v>
      </c>
      <c r="K12" s="3">
        <v>4.2313200000000002E-3</v>
      </c>
      <c r="L12" s="3">
        <v>4.1480499999999969E-3</v>
      </c>
      <c r="M12" s="3">
        <v>4.1553400000000004E-3</v>
      </c>
      <c r="N12" s="3">
        <v>4.0932399999999963E-3</v>
      </c>
      <c r="O12" s="3">
        <v>4.1827499999999998E-3</v>
      </c>
      <c r="P12" s="3">
        <v>4.2059799999999989E-3</v>
      </c>
      <c r="Q12" s="3">
        <v>4.2830400000000018E-3</v>
      </c>
      <c r="R12" s="3">
        <v>4.1595799999999995E-3</v>
      </c>
      <c r="S12" s="3">
        <v>4.2267900000000011E-3</v>
      </c>
      <c r="T12" s="3">
        <v>4.2069399999999993E-3</v>
      </c>
      <c r="U12" s="3">
        <v>4.155729999999999E-3</v>
      </c>
      <c r="V12" s="3">
        <v>4.1959900000000001E-3</v>
      </c>
      <c r="W12" s="3">
        <v>4.128409999999999E-3</v>
      </c>
      <c r="X12" s="3">
        <v>4.2522200000000045E-3</v>
      </c>
      <c r="Y12" s="3">
        <v>4.3159999999999987E-3</v>
      </c>
      <c r="Z12" s="3">
        <v>4.2010700000000012E-3</v>
      </c>
      <c r="AA12" s="3">
        <v>4.356240000000006E-3</v>
      </c>
      <c r="AB12" s="3">
        <v>4.1879899999999999E-3</v>
      </c>
      <c r="AC12" s="3">
        <v>4.1611699999999962E-3</v>
      </c>
      <c r="AD12" s="3">
        <v>4.1831000000000021E-3</v>
      </c>
      <c r="AE12" s="3">
        <v>4.0839000000000006E-3</v>
      </c>
      <c r="AF12" s="3">
        <v>4.2446199999999984E-3</v>
      </c>
      <c r="AG12" s="3">
        <v>4.40312E-3</v>
      </c>
      <c r="AH12" s="3">
        <v>2.3817500000000015E-3</v>
      </c>
      <c r="AI12" s="3">
        <v>4.2585800000000031E-3</v>
      </c>
      <c r="AJ12" s="3">
        <v>4.1503399999999989E-3</v>
      </c>
      <c r="AK12" s="3">
        <v>4.1564099999999967E-3</v>
      </c>
      <c r="AL12" s="3">
        <v>4.2266300000000038E-3</v>
      </c>
      <c r="AM12" s="3">
        <v>4.1795700000000022E-3</v>
      </c>
      <c r="AN12" s="3">
        <v>4.2232099999999998E-3</v>
      </c>
      <c r="AO12" s="3">
        <v>4.1864799999999985E-3</v>
      </c>
      <c r="AP12" s="3">
        <v>4.2059100000000002E-3</v>
      </c>
      <c r="AQ12" s="3">
        <v>4.4087100000000023E-3</v>
      </c>
      <c r="AR12" s="3">
        <v>4.1680800000000002E-3</v>
      </c>
      <c r="AS12" s="3">
        <v>4.1419799999999991E-3</v>
      </c>
      <c r="AT12" s="3">
        <v>4.3152099999999999E-3</v>
      </c>
      <c r="AU12" s="3">
        <v>4.15512E-3</v>
      </c>
      <c r="AV12" s="3">
        <v>4.2550600000000006E-3</v>
      </c>
      <c r="AW12" s="3">
        <v>4.3312399999999984E-3</v>
      </c>
      <c r="AX12" s="3">
        <v>4.3732000000000024E-3</v>
      </c>
      <c r="AY12" s="3">
        <v>4.1286099999999987E-3</v>
      </c>
      <c r="AZ12" s="3">
        <v>4.2775399999999972E-3</v>
      </c>
      <c r="BA12" s="3">
        <v>4.1889600000000003E-3</v>
      </c>
      <c r="BB12" s="3">
        <v>4.20171E-3</v>
      </c>
      <c r="BC12" s="3">
        <v>4.1384200000000012E-3</v>
      </c>
      <c r="BD12" s="3">
        <v>4.2467400000000015E-3</v>
      </c>
      <c r="BE12" s="3">
        <v>4.1676499999999984E-3</v>
      </c>
      <c r="BF12" s="3">
        <v>4.2257299999999987E-3</v>
      </c>
      <c r="BG12" s="3">
        <v>4.3760800000000001E-3</v>
      </c>
      <c r="BH12" s="3">
        <v>4.1896800000000029E-3</v>
      </c>
      <c r="BI12" s="3">
        <v>4.1681199999999974E-3</v>
      </c>
      <c r="BJ12" s="3">
        <v>4.1646899999999995E-3</v>
      </c>
      <c r="BK12" s="3">
        <v>4.2141899999999996E-3</v>
      </c>
      <c r="BL12" s="3">
        <v>4.2302100000000007E-3</v>
      </c>
      <c r="BM12" s="3">
        <v>4.2601999999999978E-3</v>
      </c>
      <c r="BN12" s="3">
        <v>4.2385299999999973E-3</v>
      </c>
      <c r="BO12" s="3">
        <v>4.258180000000002E-3</v>
      </c>
      <c r="BP12" s="3">
        <v>4.0915100000000022E-3</v>
      </c>
      <c r="BQ12" s="3">
        <v>3.4620399999999987E-3</v>
      </c>
      <c r="BR12" s="3">
        <v>4.3982900000000009E-3</v>
      </c>
      <c r="BS12" s="3">
        <v>4.1795599999999971E-3</v>
      </c>
      <c r="BT12" s="3">
        <v>4.28496E-3</v>
      </c>
      <c r="BU12" s="3">
        <v>4.356099999999999E-3</v>
      </c>
      <c r="BV12" s="3">
        <v>4.3142199999999997E-3</v>
      </c>
      <c r="BW12" s="3">
        <v>4.2837500000000011E-3</v>
      </c>
      <c r="BX12" s="3">
        <v>4.2718100000000009E-3</v>
      </c>
      <c r="BZ12">
        <f t="shared" si="0"/>
        <v>4.1921867999999999E-3</v>
      </c>
      <c r="CA12">
        <f t="shared" si="1"/>
        <v>2.3975685269961872E-4</v>
      </c>
      <c r="CB12">
        <f t="shared" si="2"/>
        <v>-6.1804569272364525</v>
      </c>
      <c r="CD12">
        <f t="shared" si="3"/>
        <v>4.1900961666666674E-3</v>
      </c>
      <c r="CE12">
        <f t="shared" si="4"/>
        <v>2.465155845586756E-4</v>
      </c>
      <c r="CF12">
        <f t="shared" si="5"/>
        <v>-6.693112554437822</v>
      </c>
      <c r="CH12">
        <f t="shared" si="6"/>
        <v>4.1685505000000006E-3</v>
      </c>
      <c r="CI12">
        <f t="shared" si="7"/>
        <v>2.9359627501000411E-4</v>
      </c>
      <c r="CJ12">
        <f t="shared" si="8"/>
        <v>-5.8214473979828041</v>
      </c>
      <c r="CL12">
        <f t="shared" si="9"/>
        <v>4.2110436666666666E-3</v>
      </c>
      <c r="CM12">
        <f t="shared" si="10"/>
        <v>6.453094221551658E-5</v>
      </c>
      <c r="CN12">
        <f t="shared" si="11"/>
        <v>0.29100823247187602</v>
      </c>
      <c r="CP12">
        <f t="shared" si="12"/>
        <v>4.2155426666666673E-3</v>
      </c>
      <c r="CQ12">
        <f t="shared" si="13"/>
        <v>5.9191422967259012E-5</v>
      </c>
      <c r="CR12">
        <f t="shared" si="14"/>
        <v>-2.1512180768606441E-2</v>
      </c>
      <c r="CT12">
        <f t="shared" si="15"/>
        <v>4.2447780000000003E-3</v>
      </c>
      <c r="CU12">
        <f t="shared" si="16"/>
        <v>4.4388009822473065E-5</v>
      </c>
      <c r="CV12">
        <f t="shared" si="17"/>
        <v>0.47891378125516709</v>
      </c>
      <c r="CX12">
        <f t="shared" si="18"/>
        <v>4.2308259999999983E-3</v>
      </c>
      <c r="CY12">
        <f t="shared" si="19"/>
        <v>1.9029014267690616E-5</v>
      </c>
      <c r="CZ12">
        <f t="shared" si="20"/>
        <v>0.47891378125516709</v>
      </c>
    </row>
    <row r="13" spans="1:104" x14ac:dyDescent="0.3">
      <c r="A13" s="2">
        <v>12</v>
      </c>
      <c r="B13" s="3">
        <v>4.8484999999999986E-3</v>
      </c>
      <c r="C13" s="3">
        <v>4.8649199999999957E-3</v>
      </c>
      <c r="D13" s="3">
        <v>4.7155499999999989E-3</v>
      </c>
      <c r="E13" s="3">
        <v>4.7162999999999997E-3</v>
      </c>
      <c r="F13" s="3">
        <v>4.8451400000000021E-3</v>
      </c>
      <c r="G13" s="3">
        <v>4.8766600000000023E-3</v>
      </c>
      <c r="H13" s="3">
        <v>4.8140900000000018E-3</v>
      </c>
      <c r="I13" s="3">
        <v>4.9119900000000015E-3</v>
      </c>
      <c r="J13" s="3">
        <v>4.7131499999999975E-3</v>
      </c>
      <c r="K13" s="3">
        <v>4.7940700000000001E-3</v>
      </c>
      <c r="L13" s="3">
        <v>4.6341699999999974E-3</v>
      </c>
      <c r="M13" s="3">
        <v>4.884959999999999E-3</v>
      </c>
      <c r="N13" s="3">
        <v>4.7262599999999986E-3</v>
      </c>
      <c r="O13" s="3">
        <v>4.7572699999999992E-3</v>
      </c>
      <c r="P13" s="3">
        <v>4.7703699999999969E-3</v>
      </c>
      <c r="Q13" s="3">
        <v>4.8538099999999983E-3</v>
      </c>
      <c r="R13" s="3">
        <v>4.8354599999999972E-3</v>
      </c>
      <c r="S13" s="3">
        <v>4.7528499999999994E-3</v>
      </c>
      <c r="T13" s="3">
        <v>4.7787399999999975E-3</v>
      </c>
      <c r="U13" s="3">
        <v>4.9307400000000064E-3</v>
      </c>
      <c r="V13" s="3">
        <v>4.8423100000000016E-3</v>
      </c>
      <c r="W13" s="3">
        <v>4.7648900000000034E-3</v>
      </c>
      <c r="X13" s="3">
        <v>4.8412699999999973E-3</v>
      </c>
      <c r="Y13" s="3">
        <v>4.7281500000000013E-3</v>
      </c>
      <c r="Z13" s="3">
        <v>4.7326999999999994E-3</v>
      </c>
      <c r="AA13" s="3">
        <v>4.6806199999999991E-3</v>
      </c>
      <c r="AB13" s="3">
        <v>4.9105099999999973E-3</v>
      </c>
      <c r="AC13" s="3">
        <v>4.9284700000000008E-3</v>
      </c>
      <c r="AD13" s="3">
        <v>4.8155299999999967E-3</v>
      </c>
      <c r="AE13" s="3">
        <v>4.808709999999999E-3</v>
      </c>
      <c r="AF13" s="3">
        <v>4.8767200000000011E-3</v>
      </c>
      <c r="AG13" s="3">
        <v>4.7834299999999982E-3</v>
      </c>
      <c r="AH13" s="3">
        <v>2.7894799999999996E-3</v>
      </c>
      <c r="AI13" s="3">
        <v>4.7354200000000049E-3</v>
      </c>
      <c r="AJ13" s="3">
        <v>4.7656099999999974E-3</v>
      </c>
      <c r="AK13" s="3">
        <v>4.9773400000000028E-3</v>
      </c>
      <c r="AL13" s="3">
        <v>4.5542900000000034E-3</v>
      </c>
      <c r="AM13" s="3">
        <v>4.8087099999999999E-3</v>
      </c>
      <c r="AN13" s="3">
        <v>4.846190000000002E-3</v>
      </c>
      <c r="AO13" s="3">
        <v>4.9263999999999992E-3</v>
      </c>
      <c r="AP13" s="3">
        <v>4.8634799999999955E-3</v>
      </c>
      <c r="AQ13" s="3">
        <v>4.9084900000000041E-3</v>
      </c>
      <c r="AR13" s="3">
        <v>4.6160300000000027E-3</v>
      </c>
      <c r="AS13" s="3">
        <v>4.7532700000000021E-3</v>
      </c>
      <c r="AT13" s="3">
        <v>5.0005399999999969E-3</v>
      </c>
      <c r="AU13" s="3">
        <v>4.8402599999999999E-3</v>
      </c>
      <c r="AV13" s="3">
        <v>4.8460299999999986E-3</v>
      </c>
      <c r="AW13" s="3">
        <v>4.8547699999999987E-3</v>
      </c>
      <c r="AX13" s="3">
        <v>4.7040799999999959E-3</v>
      </c>
      <c r="AY13" s="3">
        <v>4.826769999999995E-3</v>
      </c>
      <c r="AZ13" s="3">
        <v>4.8134499999999969E-3</v>
      </c>
      <c r="BA13" s="3">
        <v>4.767719999999997E-3</v>
      </c>
      <c r="BB13" s="3">
        <v>4.9107999999999982E-3</v>
      </c>
      <c r="BC13" s="3">
        <v>4.5543599999999986E-3</v>
      </c>
      <c r="BD13" s="3">
        <v>4.7490399999999978E-3</v>
      </c>
      <c r="BE13" s="3">
        <v>4.8537299999999971E-3</v>
      </c>
      <c r="BF13" s="3">
        <v>4.715719999999997E-3</v>
      </c>
      <c r="BG13" s="3">
        <v>4.8636900000000021E-3</v>
      </c>
      <c r="BH13" s="3">
        <v>4.6813199999999966E-3</v>
      </c>
      <c r="BI13" s="3">
        <v>4.7156699999999991E-3</v>
      </c>
      <c r="BJ13" s="3">
        <v>4.7019599999999972E-3</v>
      </c>
      <c r="BK13" s="3">
        <v>4.7772599999999976E-3</v>
      </c>
      <c r="BL13" s="3">
        <v>4.9304500000000003E-3</v>
      </c>
      <c r="BM13" s="3">
        <v>4.7976900000000029E-3</v>
      </c>
      <c r="BN13" s="3">
        <v>4.7551400000000006E-3</v>
      </c>
      <c r="BO13" s="3">
        <v>4.6800999999999987E-3</v>
      </c>
      <c r="BP13" s="3">
        <v>4.8326699999999981E-3</v>
      </c>
      <c r="BQ13" s="3">
        <v>3.9038999999999957E-3</v>
      </c>
      <c r="BR13" s="3">
        <v>4.8255599999999987E-3</v>
      </c>
      <c r="BS13" s="3">
        <v>4.9178999999999968E-3</v>
      </c>
      <c r="BT13" s="3">
        <v>4.7991799999999992E-3</v>
      </c>
      <c r="BU13" s="3">
        <v>4.6980300000000015E-3</v>
      </c>
      <c r="BV13" s="3">
        <v>4.682000000000003E-3</v>
      </c>
      <c r="BW13" s="3">
        <v>4.9309600000000033E-3</v>
      </c>
      <c r="BX13" s="3">
        <v>4.7047399999999981E-3</v>
      </c>
      <c r="BZ13">
        <f t="shared" si="0"/>
        <v>4.7589134666666663E-3</v>
      </c>
      <c r="CA13">
        <f t="shared" si="1"/>
        <v>2.6692346237073715E-4</v>
      </c>
      <c r="CB13">
        <f t="shared" si="2"/>
        <v>-5.8695621414572541</v>
      </c>
      <c r="CD13">
        <f t="shared" si="3"/>
        <v>4.7663494999999993E-3</v>
      </c>
      <c r="CE13">
        <f t="shared" si="4"/>
        <v>2.7354380385004155E-4</v>
      </c>
      <c r="CF13">
        <f t="shared" si="5"/>
        <v>-6.4252648837976567</v>
      </c>
      <c r="CH13">
        <f t="shared" si="6"/>
        <v>4.7535437500000003E-3</v>
      </c>
      <c r="CI13">
        <f t="shared" si="7"/>
        <v>3.2599106554235131E-4</v>
      </c>
      <c r="CJ13">
        <f t="shared" si="8"/>
        <v>-5.6539535068423277</v>
      </c>
      <c r="CL13">
        <f t="shared" si="9"/>
        <v>4.802605333333332E-3</v>
      </c>
      <c r="CM13">
        <f t="shared" si="10"/>
        <v>7.5986188250819529E-5</v>
      </c>
      <c r="CN13">
        <f t="shared" si="11"/>
        <v>-0.14343175100898026</v>
      </c>
      <c r="CP13">
        <f t="shared" si="12"/>
        <v>4.7915599999999985E-3</v>
      </c>
      <c r="CQ13">
        <f t="shared" si="13"/>
        <v>7.7772215947171373E-5</v>
      </c>
      <c r="CR13">
        <f t="shared" si="14"/>
        <v>-0.26101199809049502</v>
      </c>
      <c r="CT13">
        <f t="shared" si="15"/>
        <v>4.8100369999999988E-3</v>
      </c>
      <c r="CU13">
        <f t="shared" si="16"/>
        <v>6.9231268954137297E-5</v>
      </c>
      <c r="CV13">
        <f t="shared" si="17"/>
        <v>-0.34299259379431768</v>
      </c>
      <c r="CX13">
        <f t="shared" si="18"/>
        <v>4.7980819999999987E-3</v>
      </c>
      <c r="CY13">
        <f t="shared" si="19"/>
        <v>6.7414501229334502E-5</v>
      </c>
      <c r="CZ13">
        <f t="shared" si="20"/>
        <v>-0.34299259379431768</v>
      </c>
    </row>
    <row r="14" spans="1:104" x14ac:dyDescent="0.3">
      <c r="A14" s="2">
        <v>13</v>
      </c>
      <c r="B14" s="3">
        <v>5.4964399999999957E-3</v>
      </c>
      <c r="C14" s="3">
        <v>5.3929699999999978E-3</v>
      </c>
      <c r="D14" s="3">
        <v>5.3069300000000022E-3</v>
      </c>
      <c r="E14" s="3">
        <v>5.4740300000000013E-3</v>
      </c>
      <c r="F14" s="3">
        <v>5.4954200000000052E-3</v>
      </c>
      <c r="G14" s="3">
        <v>5.4404200000000048E-3</v>
      </c>
      <c r="H14" s="3">
        <v>5.2184900000000001E-3</v>
      </c>
      <c r="I14" s="3">
        <v>5.3524800000000006E-3</v>
      </c>
      <c r="J14" s="3">
        <v>5.3869499999999989E-3</v>
      </c>
      <c r="K14" s="3">
        <v>5.331930000000003E-3</v>
      </c>
      <c r="L14" s="3">
        <v>5.3206900000000038E-3</v>
      </c>
      <c r="M14" s="3">
        <v>5.3046899999999973E-3</v>
      </c>
      <c r="N14" s="3">
        <v>5.3972399999999976E-3</v>
      </c>
      <c r="O14" s="3">
        <v>5.3660299999999991E-3</v>
      </c>
      <c r="P14" s="3">
        <v>5.5167800000000006E-3</v>
      </c>
      <c r="Q14" s="3">
        <v>5.2285799999999983E-3</v>
      </c>
      <c r="R14" s="3">
        <v>5.4462099999999965E-3</v>
      </c>
      <c r="S14" s="3">
        <v>5.3536199999999947E-3</v>
      </c>
      <c r="T14" s="3">
        <v>5.3132899999999983E-3</v>
      </c>
      <c r="U14" s="3">
        <v>5.4263299999999992E-3</v>
      </c>
      <c r="V14" s="3">
        <v>5.3883200000000011E-3</v>
      </c>
      <c r="W14" s="3">
        <v>5.3141500000000027E-3</v>
      </c>
      <c r="X14" s="3">
        <v>5.3426600000000051E-3</v>
      </c>
      <c r="Y14" s="3">
        <v>5.3516799999999984E-3</v>
      </c>
      <c r="Z14" s="3">
        <v>5.4343599999999957E-3</v>
      </c>
      <c r="AA14" s="3">
        <v>5.3141599999999983E-3</v>
      </c>
      <c r="AB14" s="3">
        <v>5.4221499999999988E-3</v>
      </c>
      <c r="AC14" s="3">
        <v>5.38047E-3</v>
      </c>
      <c r="AD14" s="3">
        <v>5.129020000000005E-3</v>
      </c>
      <c r="AE14" s="3">
        <v>5.5090099999999982E-3</v>
      </c>
      <c r="AF14" s="3">
        <v>5.170909999999999E-3</v>
      </c>
      <c r="AG14" s="3">
        <v>5.4931400000000023E-3</v>
      </c>
      <c r="AH14" s="3">
        <v>3.3217600000000017E-3</v>
      </c>
      <c r="AI14" s="3">
        <v>5.5455500000000015E-3</v>
      </c>
      <c r="AJ14" s="3">
        <v>5.2963299999999967E-3</v>
      </c>
      <c r="AK14" s="3">
        <v>5.5169799999999969E-3</v>
      </c>
      <c r="AL14" s="3">
        <v>5.5789199999999994E-3</v>
      </c>
      <c r="AM14" s="3">
        <v>5.3818899999999977E-3</v>
      </c>
      <c r="AN14" s="3">
        <v>5.391780000000004E-3</v>
      </c>
      <c r="AO14" s="3">
        <v>5.4922099999999956E-3</v>
      </c>
      <c r="AP14" s="3">
        <v>5.3533199999999956E-3</v>
      </c>
      <c r="AQ14" s="3">
        <v>5.1904799999999965E-3</v>
      </c>
      <c r="AR14" s="3">
        <v>5.3352299999999946E-3</v>
      </c>
      <c r="AS14" s="3">
        <v>5.4544799999999994E-3</v>
      </c>
      <c r="AT14" s="3">
        <v>5.2766999999999996E-3</v>
      </c>
      <c r="AU14" s="3">
        <v>5.4469900000000005E-3</v>
      </c>
      <c r="AV14" s="3">
        <v>5.4310499999999989E-3</v>
      </c>
      <c r="AW14" s="3">
        <v>5.4348699999999927E-3</v>
      </c>
      <c r="AX14" s="3">
        <v>5.4142200000000008E-3</v>
      </c>
      <c r="AY14" s="3">
        <v>5.252879999999998E-3</v>
      </c>
      <c r="AZ14" s="3">
        <v>5.4225800000000015E-3</v>
      </c>
      <c r="BA14" s="3">
        <v>5.3532000000000041E-3</v>
      </c>
      <c r="BB14" s="3">
        <v>5.3127299999999981E-3</v>
      </c>
      <c r="BC14" s="3">
        <v>5.2023100000000051E-3</v>
      </c>
      <c r="BD14" s="3">
        <v>5.4548900000000004E-3</v>
      </c>
      <c r="BE14" s="3">
        <v>5.3970299999999971E-3</v>
      </c>
      <c r="BF14" s="3">
        <v>5.3141899999999999E-3</v>
      </c>
      <c r="BG14" s="3">
        <v>5.3636120000000037E-3</v>
      </c>
      <c r="BH14" s="3">
        <v>5.5086799999999976E-3</v>
      </c>
      <c r="BI14" s="3">
        <v>5.5494399999999984E-3</v>
      </c>
      <c r="BJ14" s="3">
        <v>5.3233700000000017E-3</v>
      </c>
      <c r="BK14" s="3">
        <v>5.2499199999999991E-3</v>
      </c>
      <c r="BL14" s="3">
        <v>5.364569999999993E-3</v>
      </c>
      <c r="BM14" s="3">
        <v>5.4512599999999977E-3</v>
      </c>
      <c r="BN14" s="3">
        <v>5.4031799999999987E-3</v>
      </c>
      <c r="BO14" s="3">
        <v>5.2940699999999971E-3</v>
      </c>
      <c r="BP14" s="3">
        <v>5.4992900000000004E-3</v>
      </c>
      <c r="BQ14" s="3">
        <v>4.4122699999999977E-3</v>
      </c>
      <c r="BR14" s="3">
        <v>5.3252600000000035E-3</v>
      </c>
      <c r="BS14" s="3">
        <v>5.2935600000000001E-3</v>
      </c>
      <c r="BT14" s="3">
        <v>5.4178299999999993E-3</v>
      </c>
      <c r="BU14" s="3">
        <v>5.1255999999999993E-3</v>
      </c>
      <c r="BV14" s="3">
        <v>5.408099999999999E-3</v>
      </c>
      <c r="BW14" s="3">
        <v>5.3961900000000012E-3</v>
      </c>
      <c r="BX14" s="3">
        <v>5.4097600000000013E-3</v>
      </c>
      <c r="BZ14">
        <f t="shared" si="0"/>
        <v>5.3358410933333341E-3</v>
      </c>
      <c r="CA14">
        <f t="shared" si="1"/>
        <v>2.7625616637689339E-4</v>
      </c>
      <c r="CB14">
        <f t="shared" si="2"/>
        <v>-5.740693511761906</v>
      </c>
      <c r="CD14">
        <f t="shared" si="3"/>
        <v>5.3468975333333347E-3</v>
      </c>
      <c r="CE14">
        <f t="shared" si="4"/>
        <v>2.8111865008624977E-4</v>
      </c>
      <c r="CF14">
        <f t="shared" si="5"/>
        <v>-6.3583494381858072</v>
      </c>
      <c r="CH14">
        <f t="shared" si="6"/>
        <v>5.3336242500000002E-3</v>
      </c>
      <c r="CI14">
        <f t="shared" si="7"/>
        <v>3.3707179393185248E-4</v>
      </c>
      <c r="CJ14">
        <f t="shared" si="8"/>
        <v>-5.4898602107803391</v>
      </c>
      <c r="CL14">
        <f t="shared" si="9"/>
        <v>5.3718500000000001E-3</v>
      </c>
      <c r="CM14">
        <f t="shared" si="10"/>
        <v>8.7633086407664707E-5</v>
      </c>
      <c r="CN14">
        <f t="shared" si="11"/>
        <v>-0.54570107788084554</v>
      </c>
      <c r="CP14">
        <f t="shared" si="12"/>
        <v>5.3867660000000003E-3</v>
      </c>
      <c r="CQ14">
        <f t="shared" si="13"/>
        <v>8.2375283008112818E-5</v>
      </c>
      <c r="CR14">
        <f t="shared" si="14"/>
        <v>-9.4313156682454477E-2</v>
      </c>
      <c r="CT14">
        <f t="shared" si="15"/>
        <v>5.3896060000000016E-3</v>
      </c>
      <c r="CU14">
        <f t="shared" si="16"/>
        <v>8.5532928536324578E-5</v>
      </c>
      <c r="CV14">
        <f t="shared" si="17"/>
        <v>-0.5081675641587976</v>
      </c>
      <c r="CX14">
        <f t="shared" si="18"/>
        <v>5.4331580000000004E-3</v>
      </c>
      <c r="CY14">
        <f t="shared" si="19"/>
        <v>7.3621018574860554E-5</v>
      </c>
      <c r="CZ14">
        <f t="shared" si="20"/>
        <v>-0.5081675641587976</v>
      </c>
    </row>
    <row r="15" spans="1:104" x14ac:dyDescent="0.3">
      <c r="A15" s="2">
        <v>14</v>
      </c>
      <c r="B15" s="3">
        <v>5.9313199999999986E-3</v>
      </c>
      <c r="C15" s="3">
        <v>6.0774900000000014E-3</v>
      </c>
      <c r="D15" s="3">
        <v>5.9514500000000048E-3</v>
      </c>
      <c r="E15" s="3">
        <v>6.1070399999999959E-3</v>
      </c>
      <c r="F15" s="3">
        <v>6.0568899999999979E-3</v>
      </c>
      <c r="G15" s="3">
        <v>5.9322400000000088E-3</v>
      </c>
      <c r="H15" s="3">
        <v>6.1245499999999994E-3</v>
      </c>
      <c r="I15" s="3">
        <v>5.9550300000000052E-3</v>
      </c>
      <c r="J15" s="3">
        <v>6.0699699999999983E-3</v>
      </c>
      <c r="K15" s="3">
        <v>5.9677299999999975E-3</v>
      </c>
      <c r="L15" s="3">
        <v>6.0557599999999986E-3</v>
      </c>
      <c r="M15" s="3">
        <v>6.0199000000000025E-3</v>
      </c>
      <c r="N15" s="3">
        <v>5.9733100000000042E-3</v>
      </c>
      <c r="O15" s="3">
        <v>6.1133099999999942E-3</v>
      </c>
      <c r="P15" s="3">
        <v>5.8840000000000021E-3</v>
      </c>
      <c r="Q15" s="3">
        <v>6.0518599999999957E-3</v>
      </c>
      <c r="R15" s="3">
        <v>5.9933300000000024E-3</v>
      </c>
      <c r="S15" s="3">
        <v>6.0354800000000002E-3</v>
      </c>
      <c r="T15" s="3">
        <v>5.9241599999999978E-3</v>
      </c>
      <c r="U15" s="3">
        <v>5.9975699999999981E-3</v>
      </c>
      <c r="V15" s="3">
        <v>6.0406799999999927E-3</v>
      </c>
      <c r="W15" s="3">
        <v>6.00995E-3</v>
      </c>
      <c r="X15" s="3">
        <v>6.1290199999999954E-3</v>
      </c>
      <c r="Y15" s="3">
        <v>6.0271400000000011E-3</v>
      </c>
      <c r="Z15" s="3">
        <v>6.0370100000000067E-3</v>
      </c>
      <c r="AA15" s="3">
        <v>6.0138400000000047E-3</v>
      </c>
      <c r="AB15" s="3">
        <v>6.0497500000000013E-3</v>
      </c>
      <c r="AC15" s="3">
        <v>5.986510000000003E-3</v>
      </c>
      <c r="AD15" s="3">
        <v>6.0092900000000048E-3</v>
      </c>
      <c r="AE15" s="3">
        <v>6.0365199999999975E-3</v>
      </c>
      <c r="AF15" s="3">
        <v>6.060559999999997E-3</v>
      </c>
      <c r="AG15" s="3">
        <v>5.9476800000000055E-3</v>
      </c>
      <c r="AH15" s="3">
        <v>3.7699499999999993E-3</v>
      </c>
      <c r="AI15" s="3">
        <v>5.9903099999999952E-3</v>
      </c>
      <c r="AJ15" s="3">
        <v>5.8314800000000026E-3</v>
      </c>
      <c r="AK15" s="3">
        <v>6.0184300000000008E-3</v>
      </c>
      <c r="AL15" s="3">
        <v>5.9630899999999981E-3</v>
      </c>
      <c r="AM15" s="3">
        <v>5.9666100000000007E-3</v>
      </c>
      <c r="AN15" s="3">
        <v>5.9191899999999995E-3</v>
      </c>
      <c r="AO15" s="3">
        <v>5.9496099999999949E-3</v>
      </c>
      <c r="AP15" s="3">
        <v>5.9571500000000005E-3</v>
      </c>
      <c r="AQ15" s="3">
        <v>6.037540000000001E-3</v>
      </c>
      <c r="AR15" s="3">
        <v>6.0204399999999993E-3</v>
      </c>
      <c r="AS15" s="3">
        <v>5.9294700000000027E-3</v>
      </c>
      <c r="AT15" s="3">
        <v>5.9960099999999987E-3</v>
      </c>
      <c r="AU15" s="3">
        <v>5.9994299999999957E-3</v>
      </c>
      <c r="AV15" s="3">
        <v>5.9150600000000024E-3</v>
      </c>
      <c r="AW15" s="3">
        <v>6.0351900000000019E-3</v>
      </c>
      <c r="AX15" s="3">
        <v>5.9622000000000034E-3</v>
      </c>
      <c r="AY15" s="3">
        <v>6.1082999999999997E-3</v>
      </c>
      <c r="AZ15" s="3">
        <v>5.9929899999999993E-3</v>
      </c>
      <c r="BA15" s="3">
        <v>5.8868100000000045E-3</v>
      </c>
      <c r="BB15" s="3">
        <v>6.2836199999999976E-3</v>
      </c>
      <c r="BC15" s="3">
        <v>6.1307599999999929E-3</v>
      </c>
      <c r="BD15" s="3">
        <v>5.9905600000000015E-3</v>
      </c>
      <c r="BE15" s="3">
        <v>5.9690699999999956E-3</v>
      </c>
      <c r="BF15" s="3">
        <v>6.0411099999999954E-3</v>
      </c>
      <c r="BG15" s="3">
        <v>6.0189499999999951E-3</v>
      </c>
      <c r="BH15" s="3">
        <v>6.0766099999999997E-3</v>
      </c>
      <c r="BI15" s="3">
        <v>6.1079800000000024E-3</v>
      </c>
      <c r="BJ15" s="3">
        <v>6.1315500000000012E-3</v>
      </c>
      <c r="BK15" s="3">
        <v>5.8035499999999967E-3</v>
      </c>
      <c r="BL15" s="3">
        <v>6.0097000000000024E-3</v>
      </c>
      <c r="BM15" s="3">
        <v>5.9569399999999974E-3</v>
      </c>
      <c r="BN15" s="3">
        <v>5.9750599999999991E-3</v>
      </c>
      <c r="BO15" s="3">
        <v>6.00192E-3</v>
      </c>
      <c r="BP15" s="3">
        <v>5.9264200000000008E-3</v>
      </c>
      <c r="BQ15" s="3">
        <v>4.9751600000000036E-3</v>
      </c>
      <c r="BR15" s="3">
        <v>5.9938299999999951E-3</v>
      </c>
      <c r="BS15" s="3">
        <v>5.9274300000000044E-3</v>
      </c>
      <c r="BT15" s="3">
        <v>5.953899999999999E-3</v>
      </c>
      <c r="BU15" s="3">
        <v>6.03216E-3</v>
      </c>
      <c r="BV15" s="3">
        <v>5.9723300000000005E-3</v>
      </c>
      <c r="BW15" s="3">
        <v>5.9387000000000034E-3</v>
      </c>
      <c r="BX15" s="3">
        <v>5.9849499999999967E-3</v>
      </c>
      <c r="BZ15">
        <f t="shared" si="0"/>
        <v>5.9602914666666675E-3</v>
      </c>
      <c r="CA15">
        <f t="shared" si="1"/>
        <v>2.900852455339901E-4</v>
      </c>
      <c r="CB15">
        <f t="shared" si="2"/>
        <v>-6.3495851036247259</v>
      </c>
      <c r="CD15">
        <f t="shared" si="3"/>
        <v>5.9739710000000007E-3</v>
      </c>
      <c r="CE15">
        <f t="shared" si="4"/>
        <v>2.9612550845151201E-4</v>
      </c>
      <c r="CF15">
        <f t="shared" si="5"/>
        <v>-7.0138059304262752</v>
      </c>
      <c r="CH15">
        <f t="shared" si="6"/>
        <v>5.9494752499999999E-3</v>
      </c>
      <c r="CI15">
        <f t="shared" si="7"/>
        <v>3.5491800018446146E-4</v>
      </c>
      <c r="CJ15">
        <f t="shared" si="8"/>
        <v>-5.9988793876111997</v>
      </c>
      <c r="CL15">
        <f t="shared" si="9"/>
        <v>6.0187366666666665E-3</v>
      </c>
      <c r="CM15">
        <f t="shared" si="10"/>
        <v>6.0647206604168199E-5</v>
      </c>
      <c r="CN15">
        <f t="shared" si="11"/>
        <v>-0.13537015214362502</v>
      </c>
      <c r="CP15">
        <f t="shared" si="12"/>
        <v>6.0146660000000018E-3</v>
      </c>
      <c r="CQ15">
        <f t="shared" si="13"/>
        <v>7.4441332587031064E-5</v>
      </c>
      <c r="CR15">
        <f t="shared" si="14"/>
        <v>-6.7007125274138338E-2</v>
      </c>
      <c r="CT15">
        <f t="shared" si="15"/>
        <v>6.0173710000000014E-3</v>
      </c>
      <c r="CU15">
        <f t="shared" si="16"/>
        <v>7.2676569188423221E-5</v>
      </c>
      <c r="CV15">
        <f t="shared" si="17"/>
        <v>0.14565234955154482</v>
      </c>
      <c r="CX15">
        <f t="shared" si="18"/>
        <v>6.0248379999999994E-3</v>
      </c>
      <c r="CY15">
        <f t="shared" si="19"/>
        <v>7.0268268058916724E-5</v>
      </c>
      <c r="CZ15">
        <f t="shared" si="20"/>
        <v>0.14565234955154482</v>
      </c>
    </row>
    <row r="16" spans="1:104" x14ac:dyDescent="0.3">
      <c r="A16" s="2">
        <v>15</v>
      </c>
      <c r="B16" s="3">
        <v>6.6515199999999993E-3</v>
      </c>
      <c r="C16" s="3">
        <v>6.5365999999999966E-3</v>
      </c>
      <c r="D16" s="3">
        <v>6.5791600000000023E-3</v>
      </c>
      <c r="E16" s="3">
        <v>6.6718499999999939E-3</v>
      </c>
      <c r="F16" s="3">
        <v>6.6342800000000011E-3</v>
      </c>
      <c r="G16" s="3">
        <v>6.6447200000000007E-3</v>
      </c>
      <c r="H16" s="3">
        <v>6.4312899999999984E-3</v>
      </c>
      <c r="I16" s="3">
        <v>6.6012499999999986E-3</v>
      </c>
      <c r="J16" s="3">
        <v>6.574909999999998E-3</v>
      </c>
      <c r="K16" s="3">
        <v>6.5277299999999989E-3</v>
      </c>
      <c r="L16" s="3">
        <v>6.7873800000000026E-3</v>
      </c>
      <c r="M16" s="3">
        <v>6.5236199999999947E-3</v>
      </c>
      <c r="N16" s="3">
        <v>6.5366900000000021E-3</v>
      </c>
      <c r="O16" s="3">
        <v>6.5626300000000033E-3</v>
      </c>
      <c r="P16" s="3">
        <v>6.4772600000000012E-3</v>
      </c>
      <c r="Q16" s="3">
        <v>6.6859799999999985E-3</v>
      </c>
      <c r="R16" s="3">
        <v>6.6122700000000017E-3</v>
      </c>
      <c r="S16" s="3">
        <v>6.7838899999999964E-3</v>
      </c>
      <c r="T16" s="3">
        <v>6.6948100000000033E-3</v>
      </c>
      <c r="U16" s="3">
        <v>6.7073599999999973E-3</v>
      </c>
      <c r="V16" s="3">
        <v>6.7668299999999997E-3</v>
      </c>
      <c r="W16" s="3">
        <v>6.6624300000000056E-3</v>
      </c>
      <c r="X16" s="3">
        <v>6.7673100000000055E-3</v>
      </c>
      <c r="Y16" s="3">
        <v>6.5610899999999969E-3</v>
      </c>
      <c r="Z16" s="3">
        <v>6.7396599999999997E-3</v>
      </c>
      <c r="AA16" s="3">
        <v>6.5399599999999992E-3</v>
      </c>
      <c r="AB16" s="3">
        <v>6.4340699999999983E-3</v>
      </c>
      <c r="AC16" s="3">
        <v>6.4982100000000051E-3</v>
      </c>
      <c r="AD16" s="3">
        <v>6.6763800000000009E-3</v>
      </c>
      <c r="AE16" s="3">
        <v>6.4590800000000033E-3</v>
      </c>
      <c r="AF16" s="3">
        <v>6.6564800000000011E-3</v>
      </c>
      <c r="AG16" s="3">
        <v>6.5890000000000037E-3</v>
      </c>
      <c r="AH16" s="3">
        <v>4.2640999999999981E-3</v>
      </c>
      <c r="AI16" s="3">
        <v>6.5849499999999965E-3</v>
      </c>
      <c r="AJ16" s="3">
        <v>6.6357999999999938E-3</v>
      </c>
      <c r="AK16" s="3">
        <v>6.9085299999999969E-3</v>
      </c>
      <c r="AL16" s="3">
        <v>6.6641300000000051E-3</v>
      </c>
      <c r="AM16" s="3">
        <v>6.5435300000000014E-3</v>
      </c>
      <c r="AN16" s="3">
        <v>6.6716699999999985E-3</v>
      </c>
      <c r="AO16" s="3">
        <v>6.6783700000000003E-3</v>
      </c>
      <c r="AP16" s="3">
        <v>6.6149800000000029E-3</v>
      </c>
      <c r="AQ16" s="3">
        <v>6.6132600000000001E-3</v>
      </c>
      <c r="AR16" s="3">
        <v>6.3622700000000015E-3</v>
      </c>
      <c r="AS16" s="3">
        <v>6.5153100000000025E-3</v>
      </c>
      <c r="AT16" s="3">
        <v>6.5880799999999979E-3</v>
      </c>
      <c r="AU16" s="3">
        <v>6.6052199999999976E-3</v>
      </c>
      <c r="AV16" s="3">
        <v>6.5797600000000005E-3</v>
      </c>
      <c r="AW16" s="3">
        <v>6.7171800000000005E-3</v>
      </c>
      <c r="AX16" s="3">
        <v>6.6034300000000013E-3</v>
      </c>
      <c r="AY16" s="3">
        <v>6.6272099999999928E-3</v>
      </c>
      <c r="AZ16" s="3">
        <v>6.7158400000000024E-3</v>
      </c>
      <c r="BA16" s="3">
        <v>6.6009199999999988E-3</v>
      </c>
      <c r="BB16" s="3">
        <v>6.6016799999999978E-3</v>
      </c>
      <c r="BC16" s="3">
        <v>6.6937499999999966E-3</v>
      </c>
      <c r="BD16" s="3">
        <v>6.6244000000000034E-3</v>
      </c>
      <c r="BE16" s="3">
        <v>6.5008100000000027E-3</v>
      </c>
      <c r="BF16" s="3">
        <v>6.6403999999999968E-3</v>
      </c>
      <c r="BG16" s="3">
        <v>6.8618300000000054E-3</v>
      </c>
      <c r="BH16" s="3">
        <v>6.6202400000000003E-3</v>
      </c>
      <c r="BI16" s="3">
        <v>6.5674700000000006E-3</v>
      </c>
      <c r="BJ16" s="3">
        <v>6.7173499999999995E-3</v>
      </c>
      <c r="BK16" s="3">
        <v>6.5756900000000012E-3</v>
      </c>
      <c r="BL16" s="3">
        <v>6.5801599999999972E-3</v>
      </c>
      <c r="BM16" s="3">
        <v>6.7424899999999986E-3</v>
      </c>
      <c r="BN16" s="3">
        <v>6.4851299999999952E-3</v>
      </c>
      <c r="BO16" s="3">
        <v>6.7496499999999959E-3</v>
      </c>
      <c r="BP16" s="3">
        <v>6.3349300000000025E-3</v>
      </c>
      <c r="BQ16" s="3">
        <v>5.5608800000000016E-3</v>
      </c>
      <c r="BR16" s="3">
        <v>6.4427700000000004E-3</v>
      </c>
      <c r="BS16" s="3">
        <v>6.6291099999999962E-3</v>
      </c>
      <c r="BT16" s="3">
        <v>6.4306100000000007E-3</v>
      </c>
      <c r="BU16" s="3">
        <v>6.5388600000000031E-3</v>
      </c>
      <c r="BV16" s="3">
        <v>6.6097399999999959E-3</v>
      </c>
      <c r="BW16" s="3">
        <v>6.817919999999999E-3</v>
      </c>
      <c r="BX16" s="3">
        <v>6.6082299999999971E-3</v>
      </c>
      <c r="BZ16">
        <f t="shared" si="0"/>
        <v>6.5680578666666668E-3</v>
      </c>
      <c r="CA16">
        <f t="shared" si="1"/>
        <v>3.1260761928139603E-4</v>
      </c>
      <c r="CB16">
        <f t="shared" si="2"/>
        <v>-5.8456764600671018</v>
      </c>
      <c r="CD16">
        <f t="shared" si="3"/>
        <v>6.579680333333335E-3</v>
      </c>
      <c r="CE16">
        <f t="shared" si="4"/>
        <v>3.1766544838328847E-4</v>
      </c>
      <c r="CF16">
        <f t="shared" si="5"/>
        <v>-6.574300470448101</v>
      </c>
      <c r="CH16">
        <f t="shared" si="6"/>
        <v>6.5631694999999986E-3</v>
      </c>
      <c r="CI16">
        <f t="shared" si="7"/>
        <v>3.8215648092731618E-4</v>
      </c>
      <c r="CJ16">
        <f t="shared" si="8"/>
        <v>-5.6128284365672707</v>
      </c>
      <c r="CL16">
        <f t="shared" si="9"/>
        <v>6.6110073333333326E-3</v>
      </c>
      <c r="CM16">
        <f t="shared" si="10"/>
        <v>1.028508559009384E-4</v>
      </c>
      <c r="CN16">
        <f t="shared" si="11"/>
        <v>5.2459902869051611E-2</v>
      </c>
      <c r="CP16">
        <f t="shared" si="12"/>
        <v>6.5827259999999979E-3</v>
      </c>
      <c r="CQ16">
        <f t="shared" si="13"/>
        <v>8.4341277422940426E-5</v>
      </c>
      <c r="CR16">
        <f t="shared" si="14"/>
        <v>0.59004794321361598</v>
      </c>
      <c r="CT16">
        <f t="shared" si="15"/>
        <v>6.5853309999999981E-3</v>
      </c>
      <c r="CU16">
        <f t="shared" si="16"/>
        <v>6.9000642960772456E-5</v>
      </c>
      <c r="CV16">
        <f t="shared" si="17"/>
        <v>-0.97281041697037529</v>
      </c>
      <c r="CX16">
        <f t="shared" si="18"/>
        <v>6.6146819999999985E-3</v>
      </c>
      <c r="CY16">
        <f t="shared" si="19"/>
        <v>4.9735120950892779E-5</v>
      </c>
      <c r="CZ16">
        <f t="shared" si="20"/>
        <v>-0.97281041697037529</v>
      </c>
    </row>
    <row r="17" spans="1:104" x14ac:dyDescent="0.3">
      <c r="A17" s="2">
        <v>16</v>
      </c>
      <c r="B17" s="3">
        <v>7.4067400000000011E-3</v>
      </c>
      <c r="C17" s="3">
        <v>7.2282199999999996E-3</v>
      </c>
      <c r="D17" s="3">
        <v>7.3673300000000009E-3</v>
      </c>
      <c r="E17" s="3">
        <v>7.2114700000000002E-3</v>
      </c>
      <c r="F17" s="3">
        <v>7.3387700000000005E-3</v>
      </c>
      <c r="G17" s="3">
        <v>7.3674300000000003E-3</v>
      </c>
      <c r="H17" s="3">
        <v>7.498030000000001E-3</v>
      </c>
      <c r="I17" s="3">
        <v>7.0595699999999951E-3</v>
      </c>
      <c r="J17" s="3">
        <v>7.2540400000000015E-3</v>
      </c>
      <c r="K17" s="3">
        <v>7.3341800000000026E-3</v>
      </c>
      <c r="L17" s="3">
        <v>7.5107600000000017E-3</v>
      </c>
      <c r="M17" s="3">
        <v>7.5483800000000012E-3</v>
      </c>
      <c r="N17" s="3">
        <v>7.5972800000000014E-3</v>
      </c>
      <c r="O17" s="3">
        <v>7.4019399999999905E-3</v>
      </c>
      <c r="P17" s="3">
        <v>7.0979300000000014E-3</v>
      </c>
      <c r="Q17" s="3">
        <v>7.4060000000000046E-3</v>
      </c>
      <c r="R17" s="3">
        <v>7.504590000000002E-3</v>
      </c>
      <c r="S17" s="3">
        <v>7.3248700000000016E-3</v>
      </c>
      <c r="T17" s="3">
        <v>7.3476700000000032E-3</v>
      </c>
      <c r="U17" s="3">
        <v>7.4286200000000047E-3</v>
      </c>
      <c r="V17" s="3">
        <v>7.3935800000000038E-3</v>
      </c>
      <c r="W17" s="3">
        <v>7.106450000000002E-3</v>
      </c>
      <c r="X17" s="3">
        <v>7.2766999999999979E-3</v>
      </c>
      <c r="Y17" s="3">
        <v>7.1648299999999988E-3</v>
      </c>
      <c r="Z17" s="3">
        <v>7.275839999999997E-3</v>
      </c>
      <c r="AA17" s="3">
        <v>7.247059999999997E-3</v>
      </c>
      <c r="AB17" s="3">
        <v>7.4007900000000017E-3</v>
      </c>
      <c r="AC17" s="3">
        <v>7.4523299999999992E-3</v>
      </c>
      <c r="AD17" s="3">
        <v>7.2502700000000048E-3</v>
      </c>
      <c r="AE17" s="3">
        <v>7.2681999999999964E-3</v>
      </c>
      <c r="AF17" s="3">
        <v>7.3527999999999996E-3</v>
      </c>
      <c r="AG17" s="3">
        <v>7.2974699999999986E-3</v>
      </c>
      <c r="AH17" s="3">
        <v>4.9239100000000001E-3</v>
      </c>
      <c r="AI17" s="3">
        <v>7.2374400000000021E-3</v>
      </c>
      <c r="AJ17" s="3">
        <v>7.4832399999999943E-3</v>
      </c>
      <c r="AK17" s="3">
        <v>7.4695199999999977E-3</v>
      </c>
      <c r="AL17" s="3">
        <v>7.3497200000000023E-3</v>
      </c>
      <c r="AM17" s="3">
        <v>7.4853799999999946E-3</v>
      </c>
      <c r="AN17" s="3">
        <v>7.3807699999999992E-3</v>
      </c>
      <c r="AO17" s="3">
        <v>7.3924300000000028E-3</v>
      </c>
      <c r="AP17" s="3">
        <v>7.2459599999999957E-3</v>
      </c>
      <c r="AQ17" s="3">
        <v>7.2733499999999987E-3</v>
      </c>
      <c r="AR17" s="3">
        <v>7.1510400000000009E-3</v>
      </c>
      <c r="AS17" s="3">
        <v>7.2587400000000014E-3</v>
      </c>
      <c r="AT17" s="3">
        <v>7.4303400000000006E-3</v>
      </c>
      <c r="AU17" s="3">
        <v>7.3207200000000036E-3</v>
      </c>
      <c r="AV17" s="3">
        <v>7.2802200000000022E-3</v>
      </c>
      <c r="AW17" s="3">
        <v>7.3412999999999977E-3</v>
      </c>
      <c r="AX17" s="3">
        <v>7.5386600000000008E-3</v>
      </c>
      <c r="AY17" s="3">
        <v>7.3815400000000007E-3</v>
      </c>
      <c r="AZ17" s="3">
        <v>7.2978499999999955E-3</v>
      </c>
      <c r="BA17" s="3">
        <v>7.2946399999999955E-3</v>
      </c>
      <c r="BB17" s="3">
        <v>7.2621599999999949E-3</v>
      </c>
      <c r="BC17" s="3">
        <v>7.4540400000000021E-3</v>
      </c>
      <c r="BD17" s="3">
        <v>7.1591900000000028E-3</v>
      </c>
      <c r="BE17" s="3">
        <v>7.2661700000000023E-3</v>
      </c>
      <c r="BF17" s="3">
        <v>7.2078100000000046E-3</v>
      </c>
      <c r="BG17" s="3">
        <v>7.4725800000000004E-3</v>
      </c>
      <c r="BH17" s="3">
        <v>6.9855999999999972E-3</v>
      </c>
      <c r="BI17" s="3">
        <v>7.3911700000000016E-3</v>
      </c>
      <c r="BJ17" s="3">
        <v>7.4135499999999988E-3</v>
      </c>
      <c r="BK17" s="3">
        <v>7.4020200000000013E-3</v>
      </c>
      <c r="BL17" s="3">
        <v>7.1150499999999943E-3</v>
      </c>
      <c r="BM17" s="3">
        <v>7.2464699999999988E-3</v>
      </c>
      <c r="BN17" s="3">
        <v>7.5145300000000062E-3</v>
      </c>
      <c r="BO17" s="3">
        <v>7.4252000000000007E-3</v>
      </c>
      <c r="BP17" s="3">
        <v>7.1438199999999978E-3</v>
      </c>
      <c r="BQ17" s="3">
        <v>5.9590000000000034E-3</v>
      </c>
      <c r="BR17" s="3">
        <v>7.4401900000000019E-3</v>
      </c>
      <c r="BS17" s="3">
        <v>7.3005600000000054E-3</v>
      </c>
      <c r="BT17" s="3">
        <v>7.3916999999999941E-3</v>
      </c>
      <c r="BU17" s="3">
        <v>7.2727500000000014E-3</v>
      </c>
      <c r="BV17" s="3">
        <v>7.3520599999999919E-3</v>
      </c>
      <c r="BW17" s="3">
        <v>7.1374000000000021E-3</v>
      </c>
      <c r="BX17" s="3">
        <v>7.2920099999999972E-3</v>
      </c>
      <c r="BZ17">
        <f t="shared" si="0"/>
        <v>7.2781592000000011E-3</v>
      </c>
      <c r="CA17">
        <f t="shared" si="1"/>
        <v>3.3852116857398051E-4</v>
      </c>
      <c r="CB17">
        <f t="shared" si="2"/>
        <v>-5.3339217546078395</v>
      </c>
      <c r="CD17">
        <f t="shared" si="3"/>
        <v>7.2909271666666666E-3</v>
      </c>
      <c r="CE17">
        <f t="shared" si="4"/>
        <v>3.3223531658094229E-4</v>
      </c>
      <c r="CF17">
        <f t="shared" si="5"/>
        <v>-6.1458544136288733</v>
      </c>
      <c r="CH17">
        <f t="shared" si="6"/>
        <v>7.2860637500000002E-3</v>
      </c>
      <c r="CI17">
        <f t="shared" si="7"/>
        <v>3.9742095918992188E-4</v>
      </c>
      <c r="CJ17">
        <f t="shared" si="8"/>
        <v>-5.4172734470621178</v>
      </c>
      <c r="CL17">
        <f t="shared" si="9"/>
        <v>7.3356623333333355E-3</v>
      </c>
      <c r="CM17">
        <f t="shared" si="10"/>
        <v>1.3173469840765473E-4</v>
      </c>
      <c r="CN17">
        <f t="shared" si="11"/>
        <v>-0.17399705686746236</v>
      </c>
      <c r="CP17">
        <f t="shared" si="12"/>
        <v>7.3481380000000006E-3</v>
      </c>
      <c r="CQ17">
        <f t="shared" si="13"/>
        <v>1.5192597027061198E-4</v>
      </c>
      <c r="CR17">
        <f t="shared" si="14"/>
        <v>-0.28130754186145301</v>
      </c>
      <c r="CT17">
        <f t="shared" si="15"/>
        <v>7.3065779999999993E-3</v>
      </c>
      <c r="CU17">
        <f t="shared" si="16"/>
        <v>1.1611931904726416E-4</v>
      </c>
      <c r="CV17">
        <f t="shared" si="17"/>
        <v>-0.60824626411164606</v>
      </c>
      <c r="CX17">
        <f t="shared" si="18"/>
        <v>7.3105059999999996E-3</v>
      </c>
      <c r="CY17">
        <f t="shared" si="19"/>
        <v>7.7288962368504287E-5</v>
      </c>
      <c r="CZ17">
        <f t="shared" si="20"/>
        <v>-0.60824626411164606</v>
      </c>
    </row>
    <row r="18" spans="1:104" x14ac:dyDescent="0.3">
      <c r="A18" s="2">
        <v>17</v>
      </c>
      <c r="B18" s="3">
        <v>8.1797999999999975E-3</v>
      </c>
      <c r="C18" s="3">
        <v>8.0871700000000064E-3</v>
      </c>
      <c r="D18" s="3">
        <v>8.1264099999999954E-3</v>
      </c>
      <c r="E18" s="3">
        <v>7.8689700000000046E-3</v>
      </c>
      <c r="F18" s="3">
        <v>7.998829999999995E-3</v>
      </c>
      <c r="G18" s="3">
        <v>7.8878799999999999E-3</v>
      </c>
      <c r="H18" s="3">
        <v>8.1303399999999963E-3</v>
      </c>
      <c r="I18" s="3">
        <v>7.8431000000000074E-3</v>
      </c>
      <c r="J18" s="3">
        <v>8.0120800000000013E-3</v>
      </c>
      <c r="K18" s="3">
        <v>7.9384200000000033E-3</v>
      </c>
      <c r="L18" s="3">
        <v>8.1741899999999996E-3</v>
      </c>
      <c r="M18" s="3">
        <v>8.2516499999999975E-3</v>
      </c>
      <c r="N18" s="3">
        <v>7.868040000000005E-3</v>
      </c>
      <c r="O18" s="3">
        <v>8.1418800000000041E-3</v>
      </c>
      <c r="P18" s="3">
        <v>8.0575100000000004E-3</v>
      </c>
      <c r="Q18" s="3">
        <v>7.8869000000000005E-3</v>
      </c>
      <c r="R18" s="3">
        <v>8.1526199999999976E-3</v>
      </c>
      <c r="S18" s="3">
        <v>7.9818999999999984E-3</v>
      </c>
      <c r="T18" s="3">
        <v>8.0094200000000015E-3</v>
      </c>
      <c r="U18" s="3">
        <v>7.8505499999999978E-3</v>
      </c>
      <c r="V18" s="3">
        <v>8.0525970000000051E-3</v>
      </c>
      <c r="W18" s="3">
        <v>7.8813699999999969E-3</v>
      </c>
      <c r="X18" s="3">
        <v>7.8536600000000002E-3</v>
      </c>
      <c r="Y18" s="3">
        <v>7.9498099999999981E-3</v>
      </c>
      <c r="Z18" s="3">
        <v>7.8566400000000067E-3</v>
      </c>
      <c r="AA18" s="3">
        <v>7.8315400000000014E-3</v>
      </c>
      <c r="AB18" s="3">
        <v>7.8754400000000044E-3</v>
      </c>
      <c r="AC18" s="3">
        <v>7.8309200000000016E-3</v>
      </c>
      <c r="AD18" s="3">
        <v>7.8307099999999977E-3</v>
      </c>
      <c r="AE18" s="3">
        <v>8.0498700000000006E-3</v>
      </c>
      <c r="AF18" s="3">
        <v>8.0976699999999995E-3</v>
      </c>
      <c r="AG18" s="3">
        <v>7.8921499999999988E-3</v>
      </c>
      <c r="AH18" s="3">
        <v>5.6110299999999978E-3</v>
      </c>
      <c r="AI18" s="3">
        <v>7.939739999999999E-3</v>
      </c>
      <c r="AJ18" s="3">
        <v>7.8088499999999974E-3</v>
      </c>
      <c r="AK18" s="3">
        <v>7.946409999999994E-3</v>
      </c>
      <c r="AL18" s="3">
        <v>7.8996000000000014E-3</v>
      </c>
      <c r="AM18" s="3">
        <v>7.6753699999999973E-3</v>
      </c>
      <c r="AN18" s="3">
        <v>7.7767699999999936E-3</v>
      </c>
      <c r="AO18" s="3">
        <v>7.9334000000000002E-3</v>
      </c>
      <c r="AP18" s="3">
        <v>8.0937500000000002E-3</v>
      </c>
      <c r="AQ18" s="3">
        <v>8.0090600000000019E-3</v>
      </c>
      <c r="AR18" s="3">
        <v>7.9423099999999958E-3</v>
      </c>
      <c r="AS18" s="3">
        <v>7.7882900000000015E-3</v>
      </c>
      <c r="AT18" s="3">
        <v>7.9201790000000046E-3</v>
      </c>
      <c r="AU18" s="3">
        <v>7.8294300000000087E-3</v>
      </c>
      <c r="AV18" s="3">
        <v>7.8313000000000028E-3</v>
      </c>
      <c r="AW18" s="3">
        <v>7.9114900000000054E-3</v>
      </c>
      <c r="AX18" s="3">
        <v>7.7991700000000028E-3</v>
      </c>
      <c r="AY18" s="3">
        <v>7.8118899999999949E-3</v>
      </c>
      <c r="AZ18" s="3">
        <v>7.9178499999999936E-3</v>
      </c>
      <c r="BA18" s="3">
        <v>8.200669999999995E-3</v>
      </c>
      <c r="BB18" s="3">
        <v>7.9666300000000006E-3</v>
      </c>
      <c r="BC18" s="3">
        <v>8.1242200000000032E-3</v>
      </c>
      <c r="BD18" s="3">
        <v>8.0942999999999952E-3</v>
      </c>
      <c r="BE18" s="3">
        <v>8.111619999999993E-3</v>
      </c>
      <c r="BF18" s="3">
        <v>8.1125900000000029E-3</v>
      </c>
      <c r="BG18" s="3">
        <v>8.1300800000000013E-3</v>
      </c>
      <c r="BH18" s="3">
        <v>7.9687100000000004E-3</v>
      </c>
      <c r="BI18" s="3">
        <v>8.1895900000000018E-3</v>
      </c>
      <c r="BJ18" s="3">
        <v>8.0680900000000069E-3</v>
      </c>
      <c r="BK18" s="3">
        <v>7.7577800000000006E-3</v>
      </c>
      <c r="BL18" s="3">
        <v>7.6447399999999988E-3</v>
      </c>
      <c r="BM18" s="3">
        <v>7.7405400000000015E-3</v>
      </c>
      <c r="BN18" s="3">
        <v>7.7855700000000003E-3</v>
      </c>
      <c r="BO18" s="3">
        <v>8.1332799999999997E-3</v>
      </c>
      <c r="BP18" s="3">
        <v>7.8909300000000009E-3</v>
      </c>
      <c r="BQ18" s="3">
        <v>6.7977499999999982E-3</v>
      </c>
      <c r="BR18" s="3">
        <v>7.9609100000000033E-3</v>
      </c>
      <c r="BS18" s="3">
        <v>8.0449600000000003E-3</v>
      </c>
      <c r="BT18" s="3">
        <v>8.187420000000006E-3</v>
      </c>
      <c r="BU18" s="3">
        <v>7.936970000000005E-3</v>
      </c>
      <c r="BV18" s="3">
        <v>7.991510000000002E-3</v>
      </c>
      <c r="BW18" s="3">
        <v>8.3031800000000055E-3</v>
      </c>
      <c r="BX18" s="3">
        <v>7.8917999999999974E-3</v>
      </c>
      <c r="BZ18">
        <f t="shared" si="0"/>
        <v>7.9190635466666673E-3</v>
      </c>
      <c r="CA18">
        <f t="shared" si="1"/>
        <v>3.3104842486231733E-4</v>
      </c>
      <c r="CB18">
        <f t="shared" si="2"/>
        <v>-5.0465350112376193</v>
      </c>
      <c r="CD18">
        <f t="shared" si="3"/>
        <v>7.9299056000000003E-3</v>
      </c>
      <c r="CE18">
        <f t="shared" si="4"/>
        <v>3.2893166059655416E-4</v>
      </c>
      <c r="CF18">
        <f t="shared" si="5"/>
        <v>-5.916480729402811</v>
      </c>
      <c r="CH18">
        <f t="shared" si="6"/>
        <v>7.9010301749999987E-3</v>
      </c>
      <c r="CI18">
        <f t="shared" si="7"/>
        <v>3.8854933704382327E-4</v>
      </c>
      <c r="CJ18">
        <f t="shared" si="8"/>
        <v>-5.2524338227783742</v>
      </c>
      <c r="CL18">
        <f t="shared" si="9"/>
        <v>7.9820072333333329E-3</v>
      </c>
      <c r="CM18">
        <f t="shared" si="10"/>
        <v>1.2646345628143047E-4</v>
      </c>
      <c r="CN18">
        <f t="shared" si="11"/>
        <v>0.44720905023761798</v>
      </c>
      <c r="CP18">
        <f t="shared" si="12"/>
        <v>8.0377513333333341E-3</v>
      </c>
      <c r="CQ18">
        <f t="shared" si="13"/>
        <v>1.2762826666360005E-4</v>
      </c>
      <c r="CR18">
        <f t="shared" si="14"/>
        <v>-0.12700591371948972</v>
      </c>
      <c r="CT18">
        <f t="shared" si="15"/>
        <v>8.0073000000000002E-3</v>
      </c>
      <c r="CU18">
        <f t="shared" si="16"/>
        <v>1.1430595330077699E-4</v>
      </c>
      <c r="CV18">
        <f t="shared" si="17"/>
        <v>7.1895312571525127E-3</v>
      </c>
      <c r="CX18">
        <f t="shared" si="18"/>
        <v>8.0522359999999991E-3</v>
      </c>
      <c r="CY18">
        <f t="shared" si="19"/>
        <v>1.0902602287527318E-4</v>
      </c>
      <c r="CZ18">
        <f t="shared" si="20"/>
        <v>7.1895312571525127E-3</v>
      </c>
    </row>
    <row r="19" spans="1:104" x14ac:dyDescent="0.3">
      <c r="A19" s="2">
        <v>18</v>
      </c>
      <c r="B19" s="3">
        <v>8.7558999999999988E-3</v>
      </c>
      <c r="C19" s="3">
        <v>8.8458999999999986E-3</v>
      </c>
      <c r="D19" s="3">
        <v>8.5776400000000062E-3</v>
      </c>
      <c r="E19" s="3">
        <v>8.329819999999993E-3</v>
      </c>
      <c r="F19" s="3">
        <v>8.7647300000000036E-3</v>
      </c>
      <c r="G19" s="3">
        <v>8.6596000000000051E-3</v>
      </c>
      <c r="H19" s="3">
        <v>8.6544999999999938E-3</v>
      </c>
      <c r="I19" s="3">
        <v>8.506950000000001E-3</v>
      </c>
      <c r="J19" s="3">
        <v>8.5411700000000007E-3</v>
      </c>
      <c r="K19" s="3">
        <v>8.4970300000000026E-3</v>
      </c>
      <c r="L19" s="3">
        <v>8.7511819999999962E-3</v>
      </c>
      <c r="M19" s="3">
        <v>8.6576499999999942E-3</v>
      </c>
      <c r="N19" s="3">
        <v>8.6348699999999994E-3</v>
      </c>
      <c r="O19" s="3">
        <v>8.7123400000000007E-3</v>
      </c>
      <c r="P19" s="3">
        <v>8.6194099999999906E-3</v>
      </c>
      <c r="Q19" s="3">
        <v>8.6437200000000006E-3</v>
      </c>
      <c r="R19" s="3">
        <v>8.4550600000000004E-3</v>
      </c>
      <c r="S19" s="3">
        <v>8.8687000000000037E-3</v>
      </c>
      <c r="T19" s="3">
        <v>8.7459000000000026E-3</v>
      </c>
      <c r="U19" s="3">
        <v>8.8743539999999975E-3</v>
      </c>
      <c r="V19" s="3">
        <v>8.5667699999999979E-3</v>
      </c>
      <c r="W19" s="3">
        <v>8.7287000000000007E-3</v>
      </c>
      <c r="X19" s="3">
        <v>8.8232999999999957E-3</v>
      </c>
      <c r="Y19" s="3">
        <v>8.9321000000000001E-3</v>
      </c>
      <c r="Z19" s="3">
        <v>8.610760000000002E-3</v>
      </c>
      <c r="AA19" s="3">
        <v>8.6486000000000028E-3</v>
      </c>
      <c r="AB19" s="3">
        <v>8.5307000000000004E-3</v>
      </c>
      <c r="AC19" s="3">
        <v>8.8626699999999996E-3</v>
      </c>
      <c r="AD19" s="3">
        <v>8.5290799999999944E-3</v>
      </c>
      <c r="AE19" s="3">
        <v>8.62862E-3</v>
      </c>
      <c r="AF19" s="3">
        <v>8.8433700000000032E-3</v>
      </c>
      <c r="AG19" s="3">
        <v>8.7113880000000109E-3</v>
      </c>
      <c r="AH19" s="3">
        <v>5.9839599999999974E-3</v>
      </c>
      <c r="AI19" s="3">
        <v>8.8891900000000034E-3</v>
      </c>
      <c r="AJ19" s="3">
        <v>8.5437000000000065E-3</v>
      </c>
      <c r="AK19" s="3">
        <v>8.5695999999999967E-3</v>
      </c>
      <c r="AL19" s="3">
        <v>8.5799999999999991E-3</v>
      </c>
      <c r="AM19" s="3">
        <v>8.6855000000000005E-3</v>
      </c>
      <c r="AN19" s="3">
        <v>8.7996900000000024E-3</v>
      </c>
      <c r="AO19" s="3">
        <v>8.8085999999999998E-3</v>
      </c>
      <c r="AP19" s="3">
        <v>8.5491400000000002E-3</v>
      </c>
      <c r="AQ19" s="3">
        <v>8.8287099999999966E-3</v>
      </c>
      <c r="AR19" s="3">
        <v>8.9011999999999928E-3</v>
      </c>
      <c r="AS19" s="3">
        <v>8.7257099999999942E-3</v>
      </c>
      <c r="AT19" s="3">
        <v>8.8719999999999979E-3</v>
      </c>
      <c r="AU19" s="3">
        <v>8.4560999999999959E-3</v>
      </c>
      <c r="AV19" s="3">
        <v>8.6584899999999909E-3</v>
      </c>
      <c r="AW19" s="3">
        <v>8.7807000000000076E-3</v>
      </c>
      <c r="AX19" s="3">
        <v>8.9587000000000035E-3</v>
      </c>
      <c r="AY19" s="3">
        <v>8.5955500000000039E-3</v>
      </c>
      <c r="AZ19" s="3">
        <v>8.5151400000000009E-3</v>
      </c>
      <c r="BA19" s="3">
        <v>8.7333500000000078E-3</v>
      </c>
      <c r="BB19" s="3">
        <v>8.7847700000000008E-3</v>
      </c>
      <c r="BC19" s="3">
        <v>8.713299999999995E-3</v>
      </c>
      <c r="BD19" s="3">
        <v>8.7142000000000018E-3</v>
      </c>
      <c r="BE19" s="3">
        <v>8.7598900000000011E-3</v>
      </c>
      <c r="BF19" s="3">
        <v>8.9370700000000088E-3</v>
      </c>
      <c r="BG19" s="3">
        <v>8.8889999999999993E-3</v>
      </c>
      <c r="BH19" s="3">
        <v>8.7891000000000028E-3</v>
      </c>
      <c r="BI19" s="3">
        <v>8.8409000000000057E-3</v>
      </c>
      <c r="BJ19" s="3">
        <v>8.6444399999999946E-3</v>
      </c>
      <c r="BK19" s="3">
        <v>8.6943200000000054E-3</v>
      </c>
      <c r="BL19" s="3">
        <v>8.598320000000003E-3</v>
      </c>
      <c r="BM19" s="3">
        <v>8.4874999999999916E-3</v>
      </c>
      <c r="BN19" s="3">
        <v>8.8009999999999981E-3</v>
      </c>
      <c r="BO19" s="3">
        <v>8.5729999999999956E-3</v>
      </c>
      <c r="BP19" s="3">
        <v>8.641980000000004E-3</v>
      </c>
      <c r="BQ19" s="3">
        <v>7.4198900000000054E-3</v>
      </c>
      <c r="BR19" s="3">
        <v>8.7496999999999991E-3</v>
      </c>
      <c r="BS19" s="3">
        <v>9.026429999999995E-3</v>
      </c>
      <c r="BT19" s="3">
        <v>8.4700100000000018E-3</v>
      </c>
      <c r="BU19" s="3">
        <v>8.782400000000001E-3</v>
      </c>
      <c r="BV19" s="3">
        <v>8.7424000000000009E-3</v>
      </c>
      <c r="BW19" s="3">
        <v>8.5962370000000083E-3</v>
      </c>
      <c r="BX19" s="3">
        <v>8.3924199999999977E-3</v>
      </c>
      <c r="BZ19">
        <f t="shared" si="0"/>
        <v>8.6399438799999988E-3</v>
      </c>
      <c r="CA19">
        <f t="shared" si="1"/>
        <v>3.7023190539343373E-4</v>
      </c>
      <c r="CB19">
        <f t="shared" si="2"/>
        <v>-5.4473903340502332</v>
      </c>
      <c r="CD19">
        <f t="shared" si="3"/>
        <v>8.6562623999999998E-3</v>
      </c>
      <c r="CE19">
        <f t="shared" si="4"/>
        <v>3.749050432522531E-4</v>
      </c>
      <c r="CF19">
        <f t="shared" si="5"/>
        <v>-6.1506712010720426</v>
      </c>
      <c r="CH19">
        <f t="shared" si="6"/>
        <v>8.6093180999999991E-3</v>
      </c>
      <c r="CI19">
        <f t="shared" si="7"/>
        <v>4.4151207810997712E-4</v>
      </c>
      <c r="CJ19">
        <f t="shared" si="8"/>
        <v>-5.4192905619020282</v>
      </c>
      <c r="CL19">
        <f t="shared" si="9"/>
        <v>8.6652575333333315E-3</v>
      </c>
      <c r="CM19">
        <f t="shared" si="10"/>
        <v>1.3891325557549336E-4</v>
      </c>
      <c r="CN19">
        <f t="shared" si="11"/>
        <v>-9.5161116374542276E-2</v>
      </c>
      <c r="CP19">
        <f t="shared" si="12"/>
        <v>8.6339127999999991E-3</v>
      </c>
      <c r="CQ19">
        <f t="shared" si="13"/>
        <v>1.2590752886315726E-4</v>
      </c>
      <c r="CR19">
        <f t="shared" si="14"/>
        <v>-0.67003193561738394</v>
      </c>
      <c r="CT19">
        <f t="shared" si="15"/>
        <v>8.6133240000000021E-3</v>
      </c>
      <c r="CU19">
        <f t="shared" si="16"/>
        <v>1.459020244684777E-4</v>
      </c>
      <c r="CV19">
        <f t="shared" si="17"/>
        <v>-0.2621376603361702</v>
      </c>
      <c r="CX19">
        <f t="shared" si="18"/>
        <v>8.6547980000000017E-3</v>
      </c>
      <c r="CY19">
        <f t="shared" si="19"/>
        <v>1.8460264942844325E-4</v>
      </c>
      <c r="CZ19">
        <f t="shared" si="20"/>
        <v>-0.2621376603361702</v>
      </c>
    </row>
    <row r="20" spans="1:104" x14ac:dyDescent="0.3">
      <c r="A20" s="2">
        <v>19</v>
      </c>
      <c r="B20" s="3">
        <v>9.3505399999999975E-3</v>
      </c>
      <c r="C20" s="3">
        <v>9.3588999999999912E-3</v>
      </c>
      <c r="D20" s="3">
        <v>9.068200000000002E-3</v>
      </c>
      <c r="E20" s="3">
        <v>9.3758999999999978E-3</v>
      </c>
      <c r="F20" s="3">
        <v>9.1998999999999935E-3</v>
      </c>
      <c r="G20" s="3">
        <v>9.3247700000000013E-3</v>
      </c>
      <c r="H20" s="3">
        <v>9.5124799999999933E-3</v>
      </c>
      <c r="I20" s="3">
        <v>9.406600000000008E-3</v>
      </c>
      <c r="J20" s="3">
        <v>9.1893000000000009E-3</v>
      </c>
      <c r="K20" s="3">
        <v>9.2788800000000015E-3</v>
      </c>
      <c r="L20" s="3">
        <v>9.3195399999999977E-3</v>
      </c>
      <c r="M20" s="3">
        <v>9.262600000000008E-3</v>
      </c>
      <c r="N20" s="3">
        <v>9.5354599999999973E-3</v>
      </c>
      <c r="O20" s="3">
        <v>9.4417000000000008E-3</v>
      </c>
      <c r="P20" s="3">
        <v>9.4476100000000021E-3</v>
      </c>
      <c r="Q20" s="3">
        <v>9.4469009999999989E-3</v>
      </c>
      <c r="R20" s="3">
        <v>9.5315E-3</v>
      </c>
      <c r="S20" s="3">
        <v>9.4435680000000046E-3</v>
      </c>
      <c r="T20" s="3">
        <v>9.2717499999999935E-3</v>
      </c>
      <c r="U20" s="3">
        <v>9.3231900000000072E-3</v>
      </c>
      <c r="V20" s="3">
        <v>9.479000000000003E-3</v>
      </c>
      <c r="W20" s="3">
        <v>9.5546999999999976E-3</v>
      </c>
      <c r="X20" s="3">
        <v>9.6492600000000015E-3</v>
      </c>
      <c r="Y20" s="3">
        <v>9.4360000000000017E-3</v>
      </c>
      <c r="Z20" s="3">
        <v>9.3809999999999987E-3</v>
      </c>
      <c r="AA20" s="3">
        <v>9.3691999999999977E-3</v>
      </c>
      <c r="AB20" s="3">
        <v>9.4154120000000049E-3</v>
      </c>
      <c r="AC20" s="3">
        <v>9.3412000000000061E-3</v>
      </c>
      <c r="AD20" s="3">
        <v>9.1790000000000031E-3</v>
      </c>
      <c r="AE20" s="3">
        <v>9.2662000000000057E-3</v>
      </c>
      <c r="AF20" s="3">
        <v>9.2381789999999991E-3</v>
      </c>
      <c r="AG20" s="3">
        <v>9.4413900000000009E-3</v>
      </c>
      <c r="AH20" s="3">
        <v>6.7594200000000047E-3</v>
      </c>
      <c r="AI20" s="3">
        <v>9.7863270000000009E-3</v>
      </c>
      <c r="AJ20" s="3">
        <v>9.253099999999995E-3</v>
      </c>
      <c r="AK20" s="3">
        <v>9.1453000000000055E-3</v>
      </c>
      <c r="AL20" s="3">
        <v>9.5028639999999998E-3</v>
      </c>
      <c r="AM20" s="3">
        <v>9.2774060000000002E-3</v>
      </c>
      <c r="AN20" s="3">
        <v>9.3907699999999962E-3</v>
      </c>
      <c r="AO20" s="3">
        <v>9.5495999999999949E-3</v>
      </c>
      <c r="AP20" s="3">
        <v>9.1842999999999977E-3</v>
      </c>
      <c r="AQ20" s="3">
        <v>9.7406000000000055E-3</v>
      </c>
      <c r="AR20" s="3">
        <v>9.1675000000000003E-3</v>
      </c>
      <c r="AS20" s="3">
        <v>9.5321499999999962E-3</v>
      </c>
      <c r="AT20" s="3">
        <v>9.5540099999999982E-3</v>
      </c>
      <c r="AU20" s="3">
        <v>9.5103900000000057E-3</v>
      </c>
      <c r="AV20" s="3">
        <v>9.2374460000000033E-3</v>
      </c>
      <c r="AW20" s="3">
        <v>9.4247800000000024E-3</v>
      </c>
      <c r="AX20" s="3">
        <v>9.135550000000001E-3</v>
      </c>
      <c r="AY20" s="3">
        <v>9.422639999999996E-3</v>
      </c>
      <c r="AZ20" s="3">
        <v>9.6035399999999937E-3</v>
      </c>
      <c r="BA20" s="3">
        <v>9.3737600000000018E-3</v>
      </c>
      <c r="BB20" s="3">
        <v>9.3620999999999965E-3</v>
      </c>
      <c r="BC20" s="3">
        <v>9.1937999999999985E-3</v>
      </c>
      <c r="BD20" s="3">
        <v>9.2019300000000005E-3</v>
      </c>
      <c r="BE20" s="3">
        <v>9.4707999999999997E-3</v>
      </c>
      <c r="BF20" s="3">
        <v>9.3641000000000019E-3</v>
      </c>
      <c r="BG20" s="3">
        <v>9.2470000000000035E-3</v>
      </c>
      <c r="BH20" s="3">
        <v>9.270999999999998E-3</v>
      </c>
      <c r="BI20" s="3">
        <v>9.3756399999999976E-3</v>
      </c>
      <c r="BJ20" s="3">
        <v>9.5324279999999973E-3</v>
      </c>
      <c r="BK20" s="3">
        <v>9.5179089999999997E-3</v>
      </c>
      <c r="BL20" s="3">
        <v>9.135030000000004E-3</v>
      </c>
      <c r="BM20" s="3">
        <v>9.1487999999999969E-3</v>
      </c>
      <c r="BN20" s="3">
        <v>9.6021999999999982E-3</v>
      </c>
      <c r="BO20" s="3">
        <v>3.4431199999999996E-3</v>
      </c>
      <c r="BP20" s="3">
        <v>9.1668800000000005E-3</v>
      </c>
      <c r="BQ20" s="3">
        <v>8.4230899999999977E-3</v>
      </c>
      <c r="BR20" s="3">
        <v>9.3338099999999927E-3</v>
      </c>
      <c r="BS20" s="3">
        <v>9.3304000000000043E-3</v>
      </c>
      <c r="BT20" s="3">
        <v>9.4652000000000069E-3</v>
      </c>
      <c r="BU20" s="3">
        <v>9.2466999999999931E-3</v>
      </c>
      <c r="BV20" s="3">
        <v>9.5844999999999941E-3</v>
      </c>
      <c r="BW20" s="3">
        <v>9.5913299999999969E-3</v>
      </c>
      <c r="BX20" s="3">
        <v>9.2833699999999957E-3</v>
      </c>
      <c r="BZ20">
        <f t="shared" si="0"/>
        <v>9.2490989333333332E-3</v>
      </c>
      <c r="CA20">
        <f t="shared" si="1"/>
        <v>7.6092255654625508E-4</v>
      </c>
      <c r="CB20">
        <f t="shared" si="2"/>
        <v>-6.5121947141824927</v>
      </c>
      <c r="CD20">
        <f t="shared" si="3"/>
        <v>9.3312942166666676E-3</v>
      </c>
      <c r="CE20">
        <f t="shared" si="4"/>
        <v>3.6582922716025471E-4</v>
      </c>
      <c r="CF20">
        <f t="shared" si="5"/>
        <v>-5.8535396769308496</v>
      </c>
      <c r="CH20">
        <f t="shared" si="6"/>
        <v>9.3126154250000003E-3</v>
      </c>
      <c r="CI20">
        <f t="shared" si="7"/>
        <v>4.3208666511342802E-4</v>
      </c>
      <c r="CJ20">
        <f t="shared" si="8"/>
        <v>-5.2955644818067427</v>
      </c>
      <c r="CL20">
        <f t="shared" si="9"/>
        <v>9.3720087000000001E-3</v>
      </c>
      <c r="CM20">
        <f t="shared" si="10"/>
        <v>1.2457324735516006E-4</v>
      </c>
      <c r="CN20">
        <f t="shared" si="11"/>
        <v>-0.17025531251216539</v>
      </c>
      <c r="CP20">
        <f t="shared" si="12"/>
        <v>9.3381586666666672E-3</v>
      </c>
      <c r="CQ20">
        <f t="shared" si="13"/>
        <v>1.2182208255575839E-4</v>
      </c>
      <c r="CR20">
        <f t="shared" si="14"/>
        <v>-0.43077189488268536</v>
      </c>
      <c r="CT20">
        <f t="shared" si="15"/>
        <v>9.3065469999999983E-3</v>
      </c>
      <c r="CU20">
        <f t="shared" si="16"/>
        <v>1.2038784706522399E-4</v>
      </c>
      <c r="CV20">
        <f t="shared" si="17"/>
        <v>-0.41343574437007352</v>
      </c>
      <c r="CX20">
        <f t="shared" si="18"/>
        <v>9.2706879999999957E-3</v>
      </c>
      <c r="CY20">
        <f t="shared" si="19"/>
        <v>1.1936464709452101E-4</v>
      </c>
      <c r="CZ20">
        <f t="shared" si="20"/>
        <v>-0.41343574437007352</v>
      </c>
    </row>
    <row r="21" spans="1:104" x14ac:dyDescent="0.3">
      <c r="A21" s="2">
        <v>20</v>
      </c>
      <c r="B21" s="3">
        <v>1.0317558999999997E-2</v>
      </c>
      <c r="C21" s="3">
        <v>1.0296000000000005E-2</v>
      </c>
      <c r="D21" s="3">
        <v>9.9829999999999971E-3</v>
      </c>
      <c r="E21" s="3">
        <v>9.8837999999999929E-3</v>
      </c>
      <c r="F21" s="3">
        <v>9.6366800000000051E-3</v>
      </c>
      <c r="G21" s="3">
        <v>1.0255599999999991E-2</v>
      </c>
      <c r="H21" s="3">
        <v>1.0182099999999991E-2</v>
      </c>
      <c r="I21" s="3">
        <v>1.0211400000000001E-2</v>
      </c>
      <c r="J21" s="3">
        <v>1.0400400000000008E-2</v>
      </c>
      <c r="K21" s="3">
        <v>9.9129999999999913E-3</v>
      </c>
      <c r="L21" s="3">
        <v>1.001380000000001E-2</v>
      </c>
      <c r="M21" s="3">
        <v>1.0026699999999994E-2</v>
      </c>
      <c r="N21" s="3">
        <v>9.9404060000000006E-3</v>
      </c>
      <c r="O21" s="3">
        <v>1.0107949999999994E-2</v>
      </c>
      <c r="P21" s="3">
        <v>1.0382299999999997E-2</v>
      </c>
      <c r="Q21" s="3">
        <v>1.0137800000000001E-2</v>
      </c>
      <c r="R21" s="3">
        <v>1.0274400000000003E-2</v>
      </c>
      <c r="S21" s="3">
        <v>9.9863000000000018E-3</v>
      </c>
      <c r="T21" s="3">
        <v>9.8060000000000005E-3</v>
      </c>
      <c r="U21" s="3">
        <v>9.767900000000003E-3</v>
      </c>
      <c r="V21" s="3">
        <v>9.8361000000000091E-3</v>
      </c>
      <c r="W21" s="3">
        <v>9.7921230000000102E-3</v>
      </c>
      <c r="X21" s="3">
        <v>1.0251999999999995E-2</v>
      </c>
      <c r="Y21" s="3">
        <v>1.0148799999999998E-2</v>
      </c>
      <c r="Z21" s="3">
        <v>1.0174400000000012E-2</v>
      </c>
      <c r="AA21" s="3">
        <v>1.0238699999999998E-2</v>
      </c>
      <c r="AB21" s="3">
        <v>1.0298530000000004E-2</v>
      </c>
      <c r="AC21" s="3">
        <v>9.8674999999999961E-3</v>
      </c>
      <c r="AD21" s="3">
        <v>1.0119399999999995E-2</v>
      </c>
      <c r="AE21" s="3">
        <v>1.0088899999999994E-2</v>
      </c>
      <c r="AF21" s="3">
        <v>9.8227000000000002E-3</v>
      </c>
      <c r="AG21" s="3">
        <v>1.017720000000001E-2</v>
      </c>
      <c r="AH21" s="3">
        <v>7.6107500000000012E-3</v>
      </c>
      <c r="AI21" s="3">
        <v>1.0240756999999991E-2</v>
      </c>
      <c r="AJ21" s="3">
        <v>1.0137595999999992E-2</v>
      </c>
      <c r="AK21" s="3">
        <v>1.0081900000000006E-2</v>
      </c>
      <c r="AL21" s="3">
        <v>9.9826600000000008E-3</v>
      </c>
      <c r="AM21" s="3">
        <v>1.0133099999999994E-2</v>
      </c>
      <c r="AN21" s="3">
        <v>9.8993999999999974E-3</v>
      </c>
      <c r="AO21" s="3">
        <v>1.0153197999999999E-2</v>
      </c>
      <c r="AP21" s="3">
        <v>1.0175199999999997E-2</v>
      </c>
      <c r="AQ21" s="3">
        <v>1.0164399999999994E-2</v>
      </c>
      <c r="AR21" s="3">
        <v>9.8632999999999967E-3</v>
      </c>
      <c r="AS21" s="3">
        <v>1.0430119000000003E-2</v>
      </c>
      <c r="AT21" s="3">
        <v>9.7441099999999916E-3</v>
      </c>
      <c r="AU21" s="3">
        <v>9.9496000000000029E-3</v>
      </c>
      <c r="AV21" s="3">
        <v>1.0160600000000002E-2</v>
      </c>
      <c r="AW21" s="3">
        <v>1.0484383999999998E-2</v>
      </c>
      <c r="AX21" s="3">
        <v>9.9506100000000021E-3</v>
      </c>
      <c r="AY21" s="3">
        <v>1.0343299999999996E-2</v>
      </c>
      <c r="AZ21" s="3">
        <v>1.0361668000000001E-2</v>
      </c>
      <c r="BA21" s="3">
        <v>1.0051500000000001E-2</v>
      </c>
      <c r="BB21" s="3">
        <v>9.8104000000000056E-3</v>
      </c>
      <c r="BC21" s="3">
        <v>1.0145299999999999E-2</v>
      </c>
      <c r="BD21" s="3">
        <v>1.0157600000000013E-2</v>
      </c>
      <c r="BE21" s="3">
        <v>1.0136100000000009E-2</v>
      </c>
      <c r="BF21" s="3">
        <v>1.0249199999999995E-2</v>
      </c>
      <c r="BG21" s="3">
        <v>1.0428300000000005E-2</v>
      </c>
      <c r="BH21" s="3">
        <v>1.0065325000000007E-2</v>
      </c>
      <c r="BI21" s="3">
        <v>1.018946000000001E-2</v>
      </c>
      <c r="BJ21" s="3">
        <v>1.0144300000000002E-2</v>
      </c>
      <c r="BK21" s="3">
        <v>1.0084200000000007E-2</v>
      </c>
      <c r="BL21" s="3">
        <v>9.798199999999993E-3</v>
      </c>
      <c r="BM21" s="3">
        <v>1.0137600000000005E-2</v>
      </c>
      <c r="BN21" s="3">
        <v>9.9026999999999952E-3</v>
      </c>
      <c r="BO21" s="3">
        <v>0</v>
      </c>
      <c r="BP21" s="3">
        <v>9.9422899999999995E-3</v>
      </c>
      <c r="BQ21" s="3">
        <v>8.8249399999999929E-3</v>
      </c>
      <c r="BR21" s="3">
        <v>1.0419029000000002E-2</v>
      </c>
      <c r="BS21" s="3">
        <v>9.9182999999999962E-3</v>
      </c>
      <c r="BT21" s="3">
        <v>1.0393200000000003E-2</v>
      </c>
      <c r="BU21" s="3">
        <v>1.0062277999999996E-2</v>
      </c>
      <c r="BV21" s="3">
        <v>1.038793E-2</v>
      </c>
      <c r="BW21" s="3">
        <v>9.9403999999999968E-3</v>
      </c>
      <c r="BX21" s="3">
        <v>9.9131000000000132E-3</v>
      </c>
      <c r="BZ21">
        <f t="shared" si="0"/>
        <v>9.9107700266666699E-3</v>
      </c>
      <c r="CA21">
        <f t="shared" si="1"/>
        <v>1.2104441283827794E-3</v>
      </c>
      <c r="CB21">
        <f t="shared" si="2"/>
        <v>-7.5571558579127815</v>
      </c>
      <c r="CD21">
        <f t="shared" si="3"/>
        <v>1.0057321416666669E-2</v>
      </c>
      <c r="CE21">
        <f t="shared" si="4"/>
        <v>3.7203622611605471E-4</v>
      </c>
      <c r="CF21">
        <f t="shared" si="5"/>
        <v>-4.8013838320618847</v>
      </c>
      <c r="CH21">
        <f t="shared" si="6"/>
        <v>1.0014470224999999E-2</v>
      </c>
      <c r="CI21">
        <f t="shared" si="7"/>
        <v>4.2613669278040805E-4</v>
      </c>
      <c r="CJ21">
        <f t="shared" si="8"/>
        <v>-4.6058830033516305</v>
      </c>
      <c r="CL21">
        <f t="shared" si="9"/>
        <v>1.0077984933333334E-2</v>
      </c>
      <c r="CM21">
        <f t="shared" si="10"/>
        <v>1.9858365755484993E-4</v>
      </c>
      <c r="CN21">
        <f t="shared" si="11"/>
        <v>-0.33608455259852571</v>
      </c>
      <c r="CP21">
        <f t="shared" si="12"/>
        <v>1.0103379666666667E-2</v>
      </c>
      <c r="CQ21">
        <f t="shared" si="13"/>
        <v>2.0772969712510759E-4</v>
      </c>
      <c r="CR21">
        <f t="shared" si="14"/>
        <v>-0.46618665734496689</v>
      </c>
      <c r="CT21">
        <f t="shared" si="15"/>
        <v>1.0107953899999998E-2</v>
      </c>
      <c r="CU21">
        <f t="shared" si="16"/>
        <v>2.299528268208294E-4</v>
      </c>
      <c r="CV21">
        <f t="shared" si="17"/>
        <v>-0.77717209248479779</v>
      </c>
      <c r="CX21">
        <f t="shared" si="18"/>
        <v>1.00234078E-2</v>
      </c>
      <c r="CY21">
        <f t="shared" si="19"/>
        <v>2.5749289519394475E-4</v>
      </c>
      <c r="CZ21">
        <f t="shared" si="20"/>
        <v>-0.77717209248479779</v>
      </c>
    </row>
    <row r="22" spans="1:104" x14ac:dyDescent="0.3">
      <c r="A22" s="2">
        <v>21</v>
      </c>
      <c r="B22" s="3">
        <v>1.0939993000000004E-2</v>
      </c>
      <c r="C22" s="3">
        <v>1.0934000000000006E-2</v>
      </c>
      <c r="D22" s="3">
        <v>1.0588500000000002E-2</v>
      </c>
      <c r="E22" s="3">
        <v>1.1211728999999995E-2</v>
      </c>
      <c r="F22" s="3">
        <v>1.0647200000000006E-2</v>
      </c>
      <c r="G22" s="3">
        <v>1.0942999999999998E-2</v>
      </c>
      <c r="H22" s="3">
        <v>1.0987326E-2</v>
      </c>
      <c r="I22" s="3">
        <v>1.0569899999999997E-2</v>
      </c>
      <c r="J22" s="3">
        <v>1.0683400000000001E-2</v>
      </c>
      <c r="K22" s="3">
        <v>1.0715099999999997E-2</v>
      </c>
      <c r="L22" s="3">
        <v>1.0975100000000005E-2</v>
      </c>
      <c r="M22" s="3">
        <v>1.0793391000000005E-2</v>
      </c>
      <c r="N22" s="3">
        <v>1.0894100000000004E-2</v>
      </c>
      <c r="O22" s="3">
        <v>1.1060499999999997E-2</v>
      </c>
      <c r="P22" s="3">
        <v>1.1107167000000001E-2</v>
      </c>
      <c r="Q22" s="3">
        <v>1.1109300000000015E-2</v>
      </c>
      <c r="R22" s="3">
        <v>1.06339E-2</v>
      </c>
      <c r="S22" s="3">
        <v>1.0896633000000001E-2</v>
      </c>
      <c r="T22" s="3">
        <v>1.09313E-2</v>
      </c>
      <c r="U22" s="3">
        <v>1.0981563999999996E-2</v>
      </c>
      <c r="V22" s="3">
        <v>1.1121006000000008E-2</v>
      </c>
      <c r="W22" s="3">
        <v>1.1071889000000007E-2</v>
      </c>
      <c r="X22" s="3">
        <v>1.0760199999999999E-2</v>
      </c>
      <c r="Y22" s="3">
        <v>1.0921210999999998E-2</v>
      </c>
      <c r="Z22" s="3">
        <v>1.1022100000000003E-2</v>
      </c>
      <c r="AA22" s="3">
        <v>1.1064499999999994E-2</v>
      </c>
      <c r="AB22" s="3">
        <v>1.0725436000000005E-2</v>
      </c>
      <c r="AC22" s="3">
        <v>1.0879899999999994E-2</v>
      </c>
      <c r="AD22" s="3">
        <v>1.0544400000000004E-2</v>
      </c>
      <c r="AE22" s="3">
        <v>1.0709800000000004E-2</v>
      </c>
      <c r="AF22" s="3">
        <v>1.1084999999999999E-2</v>
      </c>
      <c r="AG22" s="3">
        <v>1.0992199999999987E-2</v>
      </c>
      <c r="AH22" s="3">
        <v>8.3444899999999978E-3</v>
      </c>
      <c r="AI22" s="3">
        <v>1.0654699999999996E-2</v>
      </c>
      <c r="AJ22" s="3">
        <v>1.1101918000000002E-2</v>
      </c>
      <c r="AK22" s="3">
        <v>1.0952954999999999E-2</v>
      </c>
      <c r="AL22" s="3">
        <v>1.0984877999999998E-2</v>
      </c>
      <c r="AM22" s="3">
        <v>1.0707299999999987E-2</v>
      </c>
      <c r="AN22" s="3">
        <v>1.0785099999999992E-2</v>
      </c>
      <c r="AO22" s="3">
        <v>1.0565100000000011E-2</v>
      </c>
      <c r="AP22" s="3">
        <v>1.0685200000000002E-2</v>
      </c>
      <c r="AQ22" s="3">
        <v>1.0840397E-2</v>
      </c>
      <c r="AR22" s="3">
        <v>1.0848685000000005E-2</v>
      </c>
      <c r="AS22" s="3">
        <v>1.0804700000000006E-2</v>
      </c>
      <c r="AT22" s="3">
        <v>1.0786834999999988E-2</v>
      </c>
      <c r="AU22" s="3">
        <v>1.0913999999999998E-2</v>
      </c>
      <c r="AV22" s="3">
        <v>1.0966300000000002E-2</v>
      </c>
      <c r="AW22" s="3">
        <v>1.1083099999999993E-2</v>
      </c>
      <c r="AX22" s="3">
        <v>1.0734599999999997E-2</v>
      </c>
      <c r="AY22" s="3">
        <v>1.0917049000000005E-2</v>
      </c>
      <c r="AZ22" s="3">
        <v>1.0841600000000005E-2</v>
      </c>
      <c r="BA22" s="3">
        <v>1.0610500000000007E-2</v>
      </c>
      <c r="BB22" s="3">
        <v>1.095629999999999E-2</v>
      </c>
      <c r="BC22" s="3">
        <v>1.1017000000000004E-2</v>
      </c>
      <c r="BD22" s="3">
        <v>1.1399799999999995E-2</v>
      </c>
      <c r="BE22" s="3">
        <v>1.0755826999999999E-2</v>
      </c>
      <c r="BF22" s="3">
        <v>1.0735901999999995E-2</v>
      </c>
      <c r="BG22" s="3">
        <v>1.0915299999999985E-2</v>
      </c>
      <c r="BH22" s="3">
        <v>1.1095600000000001E-2</v>
      </c>
      <c r="BI22" s="3">
        <v>1.0713999999999993E-2</v>
      </c>
      <c r="BJ22" s="3">
        <v>1.109363E-2</v>
      </c>
      <c r="BK22" s="3">
        <v>1.099979999999999E-2</v>
      </c>
      <c r="BL22" s="3">
        <v>1.0700800000000003E-2</v>
      </c>
      <c r="BM22" s="3">
        <v>1.1131300000000004E-2</v>
      </c>
      <c r="BN22" s="3">
        <v>1.1096131999999993E-2</v>
      </c>
      <c r="BO22" s="3">
        <v>0</v>
      </c>
      <c r="BP22" s="3">
        <v>1.1089210000000004E-2</v>
      </c>
      <c r="BQ22" s="3">
        <v>9.827900000000004E-3</v>
      </c>
      <c r="BR22" s="3">
        <v>1.087679999999999E-2</v>
      </c>
      <c r="BS22" s="3">
        <v>1.1042428999999994E-2</v>
      </c>
      <c r="BT22" s="3">
        <v>1.0974200000000003E-2</v>
      </c>
      <c r="BU22" s="3">
        <v>1.0950000000000007E-2</v>
      </c>
      <c r="BV22" s="3">
        <v>1.1040699999999999E-2</v>
      </c>
      <c r="BW22" s="3">
        <v>1.1032350999999996E-2</v>
      </c>
      <c r="BX22" s="3">
        <v>1.1006935000000004E-2</v>
      </c>
      <c r="BZ22">
        <f t="shared" si="0"/>
        <v>1.0707760906666666E-2</v>
      </c>
      <c r="CA22">
        <f t="shared" si="1"/>
        <v>1.2958595606442872E-3</v>
      </c>
      <c r="CB22">
        <f t="shared" si="2"/>
        <v>-7.7525266045518224</v>
      </c>
      <c r="CD22">
        <f t="shared" si="3"/>
        <v>1.0836998016666665E-2</v>
      </c>
      <c r="CE22">
        <f t="shared" si="4"/>
        <v>3.7026021110801228E-4</v>
      </c>
      <c r="CF22">
        <f t="shared" si="5"/>
        <v>-5.1134592420618965</v>
      </c>
      <c r="CH22">
        <f t="shared" si="6"/>
        <v>1.0814929649999997E-2</v>
      </c>
      <c r="CI22">
        <f t="shared" si="7"/>
        <v>4.3472901134106271E-4</v>
      </c>
      <c r="CJ22">
        <f t="shared" si="8"/>
        <v>-4.7069016222657423</v>
      </c>
      <c r="CL22">
        <f t="shared" si="9"/>
        <v>1.0880784833333332E-2</v>
      </c>
      <c r="CM22">
        <f t="shared" si="10"/>
        <v>1.8176655774134839E-4</v>
      </c>
      <c r="CN22">
        <f t="shared" si="11"/>
        <v>-0.26287773010239096</v>
      </c>
      <c r="CP22">
        <f t="shared" si="12"/>
        <v>1.0870027066666666E-2</v>
      </c>
      <c r="CQ22">
        <f t="shared" si="13"/>
        <v>1.8844238262608366E-4</v>
      </c>
      <c r="CR22">
        <f t="shared" si="14"/>
        <v>-7.9472491168935372E-2</v>
      </c>
      <c r="CT22">
        <f t="shared" si="15"/>
        <v>1.0822014799999998E-2</v>
      </c>
      <c r="CU22">
        <f t="shared" si="16"/>
        <v>1.9989947363002156E-4</v>
      </c>
      <c r="CV22">
        <f t="shared" si="17"/>
        <v>0.45334710185655752</v>
      </c>
      <c r="CX22">
        <f t="shared" si="18"/>
        <v>1.0864284400000002E-2</v>
      </c>
      <c r="CY22">
        <f t="shared" si="19"/>
        <v>2.2560694983674327E-4</v>
      </c>
      <c r="CZ22">
        <f t="shared" si="20"/>
        <v>0.45334710185655752</v>
      </c>
    </row>
    <row r="23" spans="1:104" x14ac:dyDescent="0.3">
      <c r="A23" s="2">
        <v>22</v>
      </c>
      <c r="B23" s="3">
        <v>1.1503600000000006E-2</v>
      </c>
      <c r="C23" s="3">
        <v>1.1727923999999999E-2</v>
      </c>
      <c r="D23" s="3">
        <v>1.1722699999999999E-2</v>
      </c>
      <c r="E23" s="3">
        <v>1.1762199999999997E-2</v>
      </c>
      <c r="F23" s="3">
        <v>1.1657600000000004E-2</v>
      </c>
      <c r="G23" s="3">
        <v>1.1704599000000001E-2</v>
      </c>
      <c r="H23" s="3">
        <v>1.1663011000000003E-2</v>
      </c>
      <c r="I23" s="3">
        <v>1.1955614999999998E-2</v>
      </c>
      <c r="J23" s="3">
        <v>1.1598687000000014E-2</v>
      </c>
      <c r="K23" s="3">
        <v>1.1340499999999989E-2</v>
      </c>
      <c r="L23" s="3">
        <v>1.1705059000000007E-2</v>
      </c>
      <c r="M23" s="3">
        <v>1.1808258E-2</v>
      </c>
      <c r="N23" s="3">
        <v>1.1383075999999994E-2</v>
      </c>
      <c r="O23" s="3">
        <v>1.1696195000000001E-2</v>
      </c>
      <c r="P23" s="3">
        <v>1.1844905999999997E-2</v>
      </c>
      <c r="Q23" s="3">
        <v>1.2010011000000003E-2</v>
      </c>
      <c r="R23" s="3">
        <v>1.1989399999999985E-2</v>
      </c>
      <c r="S23" s="3">
        <v>1.1541600000000015E-2</v>
      </c>
      <c r="T23" s="3">
        <v>1.1602400000000004E-2</v>
      </c>
      <c r="U23" s="3">
        <v>1.14509E-2</v>
      </c>
      <c r="V23" s="3">
        <v>1.1887702E-2</v>
      </c>
      <c r="W23" s="3">
        <v>1.1655369999999998E-2</v>
      </c>
      <c r="X23" s="3">
        <v>1.1497150000000003E-2</v>
      </c>
      <c r="Y23" s="3">
        <v>1.1562699999999997E-2</v>
      </c>
      <c r="Z23" s="3">
        <v>1.1617585999999994E-2</v>
      </c>
      <c r="AA23" s="3">
        <v>1.1519889999999993E-2</v>
      </c>
      <c r="AB23" s="3">
        <v>1.1964635000000001E-2</v>
      </c>
      <c r="AC23" s="3">
        <v>1.1584100000000012E-2</v>
      </c>
      <c r="AD23" s="3">
        <v>1.1535899999999991E-2</v>
      </c>
      <c r="AE23" s="3">
        <v>1.1510900000000011E-2</v>
      </c>
      <c r="AF23" s="3">
        <v>1.1740999999999993E-2</v>
      </c>
      <c r="AG23" s="3">
        <v>1.1540299999999998E-2</v>
      </c>
      <c r="AH23" s="3">
        <v>8.9305699999999918E-3</v>
      </c>
      <c r="AI23" s="3">
        <v>1.1512600000000005E-2</v>
      </c>
      <c r="AJ23" s="3">
        <v>1.1635808000000013E-2</v>
      </c>
      <c r="AK23" s="3">
        <v>1.1846700000000007E-2</v>
      </c>
      <c r="AL23" s="3">
        <v>1.1749200000000005E-2</v>
      </c>
      <c r="AM23" s="3">
        <v>1.1754353999999988E-2</v>
      </c>
      <c r="AN23" s="3">
        <v>1.1562599999999992E-2</v>
      </c>
      <c r="AO23" s="3">
        <v>1.1564599999999984E-2</v>
      </c>
      <c r="AP23" s="3">
        <v>1.168690000000001E-2</v>
      </c>
      <c r="AQ23" s="3">
        <v>1.1614110999999996E-2</v>
      </c>
      <c r="AR23" s="3">
        <v>1.1673199999999993E-2</v>
      </c>
      <c r="AS23" s="3">
        <v>1.1537100000000002E-2</v>
      </c>
      <c r="AT23" s="3">
        <v>1.1903419000000004E-2</v>
      </c>
      <c r="AU23" s="3">
        <v>1.1519099999999992E-2</v>
      </c>
      <c r="AV23" s="3">
        <v>1.1809832999999992E-2</v>
      </c>
      <c r="AW23" s="3">
        <v>1.1920499999999994E-2</v>
      </c>
      <c r="AX23" s="3">
        <v>1.1344100000000001E-2</v>
      </c>
      <c r="AY23" s="3">
        <v>1.1545300000000003E-2</v>
      </c>
      <c r="AZ23" s="3">
        <v>1.1674599999999993E-2</v>
      </c>
      <c r="BA23" s="3">
        <v>1.1749099999999998E-2</v>
      </c>
      <c r="BB23" s="3">
        <v>1.16717E-2</v>
      </c>
      <c r="BC23" s="3">
        <v>1.1825010000000007E-2</v>
      </c>
      <c r="BD23" s="3">
        <v>1.1512717999999995E-2</v>
      </c>
      <c r="BE23" s="3">
        <v>1.1580327999999999E-2</v>
      </c>
      <c r="BF23" s="3">
        <v>1.1560600000000009E-2</v>
      </c>
      <c r="BG23" s="3">
        <v>1.1596999999999994E-2</v>
      </c>
      <c r="BH23" s="3">
        <v>1.1371599999999992E-2</v>
      </c>
      <c r="BI23" s="3">
        <v>1.1780443999999998E-2</v>
      </c>
      <c r="BJ23" s="3">
        <v>1.1691700000000001E-2</v>
      </c>
      <c r="BK23" s="3">
        <v>1.1499447000000008E-2</v>
      </c>
      <c r="BL23" s="3">
        <v>1.1725634000000011E-2</v>
      </c>
      <c r="BM23" s="3">
        <v>1.1753099999999999E-2</v>
      </c>
      <c r="BN23" s="3">
        <v>1.15397E-2</v>
      </c>
      <c r="BO23" s="3">
        <v>0</v>
      </c>
      <c r="BP23" s="3">
        <v>1.1592089999999992E-2</v>
      </c>
      <c r="BQ23" s="3">
        <v>1.0389199999999993E-2</v>
      </c>
      <c r="BR23" s="3">
        <v>1.1613584000000005E-2</v>
      </c>
      <c r="BS23" s="3">
        <v>1.1934500000000002E-2</v>
      </c>
      <c r="BT23" s="3">
        <v>1.1439360000000011E-2</v>
      </c>
      <c r="BU23" s="3">
        <v>1.14912E-2</v>
      </c>
      <c r="BV23" s="3">
        <v>1.1904300000000008E-2</v>
      </c>
      <c r="BW23" s="3">
        <v>1.2017800000000006E-2</v>
      </c>
      <c r="BX23" s="3">
        <v>1.1591699999999995E-2</v>
      </c>
      <c r="BZ23">
        <f t="shared" si="0"/>
        <v>1.1452025119999994E-2</v>
      </c>
      <c r="CA23">
        <f t="shared" si="1"/>
        <v>1.3841179766720755E-3</v>
      </c>
      <c r="CB23">
        <f t="shared" si="2"/>
        <v>-7.7854619033633661</v>
      </c>
      <c r="CD23">
        <f t="shared" si="3"/>
        <v>1.1611976149999993E-2</v>
      </c>
      <c r="CE23">
        <f t="shared" si="4"/>
        <v>3.8325164586917057E-4</v>
      </c>
      <c r="CF23">
        <f t="shared" si="5"/>
        <v>-5.7725842901461792</v>
      </c>
      <c r="CH23">
        <f t="shared" si="6"/>
        <v>1.1596047649999996E-2</v>
      </c>
      <c r="CI23">
        <f t="shared" si="7"/>
        <v>4.558544318332096E-4</v>
      </c>
      <c r="CJ23">
        <f t="shared" si="8"/>
        <v>-5.1167615302667251</v>
      </c>
      <c r="CL23">
        <f t="shared" si="9"/>
        <v>1.1666805799999997E-2</v>
      </c>
      <c r="CM23">
        <f t="shared" si="10"/>
        <v>1.7426452318346306E-4</v>
      </c>
      <c r="CN23">
        <f t="shared" si="11"/>
        <v>0.36311101667253343</v>
      </c>
      <c r="CP23">
        <f t="shared" si="12"/>
        <v>1.1671595333333333E-2</v>
      </c>
      <c r="CQ23">
        <f t="shared" si="13"/>
        <v>1.576628468700087E-4</v>
      </c>
      <c r="CR23">
        <f t="shared" si="14"/>
        <v>-0.63773607849042691</v>
      </c>
      <c r="CT23">
        <f t="shared" si="15"/>
        <v>1.1663643600000001E-2</v>
      </c>
      <c r="CU23">
        <f t="shared" si="16"/>
        <v>1.5445052951751278E-4</v>
      </c>
      <c r="CV23">
        <f t="shared" si="17"/>
        <v>-0.37752292740923793</v>
      </c>
      <c r="CX23">
        <f t="shared" si="18"/>
        <v>1.1674804800000002E-2</v>
      </c>
      <c r="CY23">
        <f t="shared" si="19"/>
        <v>9.2044129916901295E-5</v>
      </c>
      <c r="CZ23">
        <f t="shared" si="20"/>
        <v>-0.37752292740923793</v>
      </c>
    </row>
    <row r="24" spans="1:104" x14ac:dyDescent="0.3">
      <c r="A24" s="2">
        <v>23</v>
      </c>
      <c r="B24" s="3">
        <v>1.23999E-2</v>
      </c>
      <c r="C24" s="3">
        <v>1.2679265000000002E-2</v>
      </c>
      <c r="D24" s="3">
        <v>1.2397800000000004E-2</v>
      </c>
      <c r="E24" s="3">
        <v>1.2216422000000005E-2</v>
      </c>
      <c r="F24" s="3">
        <v>1.2306707999999998E-2</v>
      </c>
      <c r="G24" s="3">
        <v>1.2501116000000003E-2</v>
      </c>
      <c r="H24" s="3">
        <v>1.2232313000000002E-2</v>
      </c>
      <c r="I24" s="3">
        <v>1.2345199999999992E-2</v>
      </c>
      <c r="J24" s="3">
        <v>1.1884799999999997E-2</v>
      </c>
      <c r="K24" s="3">
        <v>1.2292900000000001E-2</v>
      </c>
      <c r="L24" s="3">
        <v>1.1943899999999997E-2</v>
      </c>
      <c r="M24" s="3">
        <v>1.258384500000001E-2</v>
      </c>
      <c r="N24" s="3">
        <v>1.2160331000000003E-2</v>
      </c>
      <c r="O24" s="3">
        <v>1.2434171000000008E-2</v>
      </c>
      <c r="P24" s="3">
        <v>1.2372861999999984E-2</v>
      </c>
      <c r="Q24" s="3">
        <v>1.2713400000000012E-2</v>
      </c>
      <c r="R24" s="3">
        <v>1.2961217999999995E-2</v>
      </c>
      <c r="S24" s="3">
        <v>1.2660545000000009E-2</v>
      </c>
      <c r="T24" s="3">
        <v>1.2203899999999995E-2</v>
      </c>
      <c r="U24" s="3">
        <v>1.2299936000000008E-2</v>
      </c>
      <c r="V24" s="3">
        <v>1.2486468999999993E-2</v>
      </c>
      <c r="W24" s="3">
        <v>1.2242100000000002E-2</v>
      </c>
      <c r="X24" s="3">
        <v>1.2670282000000003E-2</v>
      </c>
      <c r="Y24" s="3">
        <v>1.2406650999999993E-2</v>
      </c>
      <c r="Z24" s="3">
        <v>1.0785899999999999E-2</v>
      </c>
      <c r="AA24" s="3">
        <v>1.2321851E-2</v>
      </c>
      <c r="AB24" s="3">
        <v>1.2308730999999998E-2</v>
      </c>
      <c r="AC24" s="3">
        <v>1.2218304999999995E-2</v>
      </c>
      <c r="AD24" s="3">
        <v>1.2693958999999993E-2</v>
      </c>
      <c r="AE24" s="3">
        <v>1.2409599999999996E-2</v>
      </c>
      <c r="AF24" s="3">
        <v>1.2215455000000004E-2</v>
      </c>
      <c r="AG24" s="3">
        <v>1.2909848000000005E-2</v>
      </c>
      <c r="AH24" s="3">
        <v>9.6116099999999996E-3</v>
      </c>
      <c r="AI24" s="3">
        <v>1.2441424999999992E-2</v>
      </c>
      <c r="AJ24" s="3">
        <v>1.2723224E-2</v>
      </c>
      <c r="AK24" s="3">
        <v>1.2180099999999999E-2</v>
      </c>
      <c r="AL24" s="3">
        <v>1.1846586999999995E-2</v>
      </c>
      <c r="AM24" s="3">
        <v>1.2264175000000002E-2</v>
      </c>
      <c r="AN24" s="3">
        <v>1.2364640999999999E-2</v>
      </c>
      <c r="AO24" s="3">
        <v>1.2084500000000014E-2</v>
      </c>
      <c r="AP24" s="3">
        <v>1.2210199999999982E-2</v>
      </c>
      <c r="AQ24" s="3">
        <v>1.2765705999999995E-2</v>
      </c>
      <c r="AR24" s="3">
        <v>1.2247900000000003E-2</v>
      </c>
      <c r="AS24" s="3">
        <v>1.2393300000000003E-2</v>
      </c>
      <c r="AT24" s="3">
        <v>1.24022E-2</v>
      </c>
      <c r="AU24" s="3">
        <v>1.2403800000000005E-2</v>
      </c>
      <c r="AV24" s="3">
        <v>1.2219400000000007E-2</v>
      </c>
      <c r="AW24" s="3">
        <v>1.2542121999999999E-2</v>
      </c>
      <c r="AX24" s="3">
        <v>1.2448192999999998E-2</v>
      </c>
      <c r="AY24" s="3">
        <v>1.2396200000000001E-2</v>
      </c>
      <c r="AZ24" s="3">
        <v>1.2579891999999999E-2</v>
      </c>
      <c r="BA24" s="3">
        <v>1.2368700000000019E-2</v>
      </c>
      <c r="BB24" s="3">
        <v>1.2241611999999994E-2</v>
      </c>
      <c r="BC24" s="3">
        <v>1.2310804999999998E-2</v>
      </c>
      <c r="BD24" s="3">
        <v>1.2534639999999994E-2</v>
      </c>
      <c r="BE24" s="3">
        <v>1.2536701999999995E-2</v>
      </c>
      <c r="BF24" s="3">
        <v>1.2462800000000003E-2</v>
      </c>
      <c r="BG24" s="3">
        <v>1.2481305999999996E-2</v>
      </c>
      <c r="BH24" s="3">
        <v>4.5792000000000003E-3</v>
      </c>
      <c r="BI24" s="3">
        <v>1.2461088999999991E-2</v>
      </c>
      <c r="BJ24" s="3">
        <v>1.2702727000000002E-2</v>
      </c>
      <c r="BK24" s="3">
        <v>1.2271600000000008E-2</v>
      </c>
      <c r="BL24" s="3">
        <v>1.2199534999999996E-2</v>
      </c>
      <c r="BM24" s="3">
        <v>1.255589999999999E-2</v>
      </c>
      <c r="BN24" s="3">
        <v>1.220427E-2</v>
      </c>
      <c r="BO24" s="3">
        <v>0</v>
      </c>
      <c r="BP24" s="3">
        <v>1.2422256000000003E-2</v>
      </c>
      <c r="BQ24" s="3">
        <v>1.0862129999999994E-2</v>
      </c>
      <c r="BR24" s="3">
        <v>1.2402038999999997E-2</v>
      </c>
      <c r="BS24" s="3">
        <v>1.2469199999999998E-2</v>
      </c>
      <c r="BT24" s="3">
        <v>1.2040648000000008E-2</v>
      </c>
      <c r="BU24" s="3">
        <v>1.2578135999999981E-2</v>
      </c>
      <c r="BV24" s="3">
        <v>1.2631699999999997E-2</v>
      </c>
      <c r="BW24" s="3">
        <v>1.2179200000000005E-2</v>
      </c>
      <c r="BX24" s="3">
        <v>1.2444679000000005E-2</v>
      </c>
      <c r="BZ24">
        <f t="shared" si="0"/>
        <v>1.2044343093333335E-2</v>
      </c>
      <c r="CA24">
        <f t="shared" si="1"/>
        <v>1.7181908865179884E-3</v>
      </c>
      <c r="CB24">
        <f t="shared" si="2"/>
        <v>-5.8342911555073895</v>
      </c>
      <c r="CD24">
        <f t="shared" si="3"/>
        <v>1.2189361866666665E-2</v>
      </c>
      <c r="CE24">
        <f t="shared" si="4"/>
        <v>1.0926398665852574E-3</v>
      </c>
      <c r="CF24">
        <f t="shared" si="5"/>
        <v>-6.008179015144651</v>
      </c>
      <c r="CH24">
        <f t="shared" si="6"/>
        <v>1.2269398624999997E-2</v>
      </c>
      <c r="CI24">
        <f t="shared" si="7"/>
        <v>5.4956883274748659E-4</v>
      </c>
      <c r="CJ24">
        <f t="shared" si="8"/>
        <v>-3.3024084358289341</v>
      </c>
      <c r="CL24">
        <f t="shared" si="9"/>
        <v>1.2337812666666665E-2</v>
      </c>
      <c r="CM24">
        <f t="shared" si="10"/>
        <v>3.6506235062222275E-4</v>
      </c>
      <c r="CN24">
        <f t="shared" si="11"/>
        <v>-2.4757615447992372</v>
      </c>
      <c r="CP24">
        <f t="shared" si="12"/>
        <v>1.2316768866666664E-2</v>
      </c>
      <c r="CQ24">
        <f t="shared" si="13"/>
        <v>2.0589741191990798E-4</v>
      </c>
      <c r="CR24">
        <f t="shared" si="14"/>
        <v>-0.52809052010445323</v>
      </c>
      <c r="CT24">
        <f t="shared" si="15"/>
        <v>1.23256424E-2</v>
      </c>
      <c r="CU24">
        <f t="shared" si="16"/>
        <v>1.9579463941088985E-4</v>
      </c>
      <c r="CV24">
        <f t="shared" si="17"/>
        <v>-0.59113653641322128</v>
      </c>
      <c r="CX24">
        <f t="shared" si="18"/>
        <v>1.2400019000000002E-2</v>
      </c>
      <c r="CY24">
        <f t="shared" si="19"/>
        <v>1.5517607274834601E-4</v>
      </c>
      <c r="CZ24">
        <f t="shared" si="20"/>
        <v>-0.59113653641322128</v>
      </c>
    </row>
    <row r="25" spans="1:104" x14ac:dyDescent="0.3">
      <c r="A25" s="2">
        <v>24</v>
      </c>
      <c r="B25" s="3">
        <v>1.3145707000000008E-2</v>
      </c>
      <c r="C25" s="3">
        <v>1.324167599999999E-2</v>
      </c>
      <c r="D25" s="3">
        <v>1.3182333999999999E-2</v>
      </c>
      <c r="E25" s="3">
        <v>1.3550089999999989E-2</v>
      </c>
      <c r="F25" s="3">
        <v>1.3037099999999989E-2</v>
      </c>
      <c r="G25" s="3">
        <v>1.2947799999999992E-2</v>
      </c>
      <c r="H25" s="3">
        <v>1.3325135000000005E-2</v>
      </c>
      <c r="I25" s="3">
        <v>1.2917699999999997E-2</v>
      </c>
      <c r="J25" s="3">
        <v>1.3509817999999996E-2</v>
      </c>
      <c r="K25" s="3">
        <v>1.3289248999999996E-2</v>
      </c>
      <c r="L25" s="3">
        <v>1.2937799999999996E-2</v>
      </c>
      <c r="M25" s="3">
        <v>1.3343608999999991E-2</v>
      </c>
      <c r="N25" s="3">
        <v>1.30981E-2</v>
      </c>
      <c r="O25" s="3">
        <v>1.3321597000000006E-2</v>
      </c>
      <c r="P25" s="3">
        <v>1.3065700000000003E-2</v>
      </c>
      <c r="Q25" s="3">
        <v>1.3246699999999995E-2</v>
      </c>
      <c r="R25" s="3">
        <v>1.2888170999999995E-2</v>
      </c>
      <c r="S25" s="3">
        <v>1.2800499999999987E-2</v>
      </c>
      <c r="T25" s="3">
        <v>1.3335285000000002E-2</v>
      </c>
      <c r="U25" s="3">
        <v>1.2874300000000002E-2</v>
      </c>
      <c r="V25" s="3">
        <v>1.373498799999999E-2</v>
      </c>
      <c r="W25" s="3">
        <v>1.3321937999999992E-2</v>
      </c>
      <c r="X25" s="3">
        <v>1.3522202000000007E-2</v>
      </c>
      <c r="Y25" s="3">
        <v>1.2971434E-2</v>
      </c>
      <c r="Z25" s="3">
        <v>0</v>
      </c>
      <c r="AA25" s="3">
        <v>1.2659200000000008E-2</v>
      </c>
      <c r="AB25" s="3">
        <v>1.3420367999999992E-2</v>
      </c>
      <c r="AC25" s="3">
        <v>1.3385840999999999E-2</v>
      </c>
      <c r="AD25" s="3">
        <v>1.3271764000000002E-2</v>
      </c>
      <c r="AE25" s="3">
        <v>1.3175099999999999E-2</v>
      </c>
      <c r="AF25" s="3">
        <v>1.3459580999999997E-2</v>
      </c>
      <c r="AG25" s="3">
        <v>1.3568646999999994E-2</v>
      </c>
      <c r="AH25" s="3">
        <v>1.0107999999999992E-2</v>
      </c>
      <c r="AI25" s="3">
        <v>1.3385800000000005E-2</v>
      </c>
      <c r="AJ25" s="3">
        <v>1.2918989999999986E-2</v>
      </c>
      <c r="AK25" s="3">
        <v>1.3485177000000003E-2</v>
      </c>
      <c r="AL25" s="3">
        <v>1.3014600000000001E-2</v>
      </c>
      <c r="AM25" s="3">
        <v>1.3012800000000003E-2</v>
      </c>
      <c r="AN25" s="3">
        <v>1.3307354000000006E-2</v>
      </c>
      <c r="AO25" s="3">
        <v>1.2770113999999999E-2</v>
      </c>
      <c r="AP25" s="3">
        <v>1.3365164000000002E-2</v>
      </c>
      <c r="AQ25" s="3">
        <v>1.3278898000000008E-2</v>
      </c>
      <c r="AR25" s="3">
        <v>1.2762000000000013E-2</v>
      </c>
      <c r="AS25" s="3">
        <v>1.2957566000000011E-2</v>
      </c>
      <c r="AT25" s="3">
        <v>1.3499478000000013E-2</v>
      </c>
      <c r="AU25" s="3">
        <v>1.3124781000000007E-2</v>
      </c>
      <c r="AV25" s="3">
        <v>1.2957121999999996E-2</v>
      </c>
      <c r="AW25" s="3">
        <v>1.3240187999999995E-2</v>
      </c>
      <c r="AX25" s="3">
        <v>1.3468468999999997E-2</v>
      </c>
      <c r="AY25" s="3">
        <v>1.3157699000000007E-2</v>
      </c>
      <c r="AZ25" s="3">
        <v>1.3459111000000006E-2</v>
      </c>
      <c r="BA25" s="3">
        <v>1.3288200000000007E-2</v>
      </c>
      <c r="BB25" s="3">
        <v>1.3142879000000003E-2</v>
      </c>
      <c r="BC25" s="3">
        <v>1.3401366999999999E-2</v>
      </c>
      <c r="BD25" s="3">
        <v>1.311184E-2</v>
      </c>
      <c r="BE25" s="3">
        <v>1.3254856999999991E-2</v>
      </c>
      <c r="BF25" s="3">
        <v>1.3413950000000008E-2</v>
      </c>
      <c r="BG25" s="3">
        <v>1.3596500000000001E-2</v>
      </c>
      <c r="BH25" s="3">
        <v>0</v>
      </c>
      <c r="BI25" s="3">
        <v>1.2684691999999989E-2</v>
      </c>
      <c r="BJ25" s="3">
        <v>1.3798056999999997E-2</v>
      </c>
      <c r="BK25" s="3">
        <v>1.3453640999999994E-2</v>
      </c>
      <c r="BL25" s="3">
        <v>1.3347790999999998E-2</v>
      </c>
      <c r="BM25" s="3">
        <v>1.2937597999999996E-2</v>
      </c>
      <c r="BN25" s="3">
        <v>1.3058989999999998E-2</v>
      </c>
      <c r="BO25" s="3">
        <v>9.7780999999999991E-5</v>
      </c>
      <c r="BP25" s="3">
        <v>1.3157267999999993E-2</v>
      </c>
      <c r="BQ25" s="3">
        <v>1.2060558999999992E-2</v>
      </c>
      <c r="BR25" s="3">
        <v>1.3087236999999995E-2</v>
      </c>
      <c r="BS25" s="3">
        <v>1.3108463999999993E-2</v>
      </c>
      <c r="BT25" s="3">
        <v>1.3184800000000007E-2</v>
      </c>
      <c r="BU25" s="3">
        <v>1.3439966999999995E-2</v>
      </c>
      <c r="BV25" s="3">
        <v>1.3012591000000006E-2</v>
      </c>
      <c r="BW25" s="3">
        <v>1.3472559999999993E-2</v>
      </c>
      <c r="BX25" s="3">
        <v>1.3018885999999999E-2</v>
      </c>
      <c r="BZ25">
        <f t="shared" si="0"/>
        <v>1.2626042933333333E-2</v>
      </c>
      <c r="CA25">
        <f t="shared" si="1"/>
        <v>2.6092214384345089E-3</v>
      </c>
      <c r="CB25">
        <f t="shared" si="2"/>
        <v>-4.5858947710286095</v>
      </c>
      <c r="CD25">
        <f t="shared" si="3"/>
        <v>1.2711950499999998E-2</v>
      </c>
      <c r="CE25">
        <f t="shared" si="4"/>
        <v>2.4058823715218886E-3</v>
      </c>
      <c r="CF25">
        <f t="shared" si="5"/>
        <v>-5.051109580569956</v>
      </c>
      <c r="CH25">
        <f t="shared" si="6"/>
        <v>1.2788806724999996E-2</v>
      </c>
      <c r="CI25">
        <f t="shared" si="7"/>
        <v>2.1182101212039724E-3</v>
      </c>
      <c r="CJ25">
        <f t="shared" si="8"/>
        <v>-5.7564602219386183</v>
      </c>
      <c r="CL25">
        <f t="shared" si="9"/>
        <v>1.2750706866666664E-2</v>
      </c>
      <c r="CM25">
        <f t="shared" si="10"/>
        <v>2.3801647460299983E-3</v>
      </c>
      <c r="CN25">
        <f t="shared" si="11"/>
        <v>-5.3859298221410032</v>
      </c>
      <c r="CP25">
        <f t="shared" si="12"/>
        <v>1.3194227666666664E-2</v>
      </c>
      <c r="CQ25">
        <f t="shared" si="13"/>
        <v>1.9132592046720192E-4</v>
      </c>
      <c r="CR25">
        <f t="shared" si="14"/>
        <v>0.26662282455222974</v>
      </c>
      <c r="CT25">
        <f t="shared" si="15"/>
        <v>1.3214660899999994E-2</v>
      </c>
      <c r="CU25">
        <f t="shared" si="16"/>
        <v>2.0368018557112989E-4</v>
      </c>
      <c r="CV25">
        <f t="shared" si="17"/>
        <v>0.19766335086046249</v>
      </c>
      <c r="CX25">
        <f t="shared" si="18"/>
        <v>1.3231381399999995E-2</v>
      </c>
      <c r="CY25">
        <f t="shared" si="19"/>
        <v>1.7272646765982078E-4</v>
      </c>
      <c r="CZ25">
        <f t="shared" si="20"/>
        <v>0.19766335086046249</v>
      </c>
    </row>
    <row r="26" spans="1:104" x14ac:dyDescent="0.3">
      <c r="A26" s="2">
        <v>25</v>
      </c>
      <c r="B26" s="3">
        <v>1.3574555999999991E-2</v>
      </c>
      <c r="C26" s="3">
        <v>1.4008682000000003E-2</v>
      </c>
      <c r="D26" s="3">
        <v>1.4152488999999996E-2</v>
      </c>
      <c r="E26" s="3">
        <v>1.3601090000000001E-2</v>
      </c>
      <c r="F26" s="3">
        <v>1.3872656999999997E-2</v>
      </c>
      <c r="G26" s="3">
        <v>1.4232225000000005E-2</v>
      </c>
      <c r="H26" s="3">
        <v>1.3937396999999989E-2</v>
      </c>
      <c r="I26" s="3">
        <v>1.37974E-2</v>
      </c>
      <c r="J26" s="3">
        <v>1.3697091000000015E-2</v>
      </c>
      <c r="K26" s="3">
        <v>1.4286964000000006E-2</v>
      </c>
      <c r="L26" s="3">
        <v>1.4279993999999994E-2</v>
      </c>
      <c r="M26" s="3">
        <v>1.3736302000000006E-2</v>
      </c>
      <c r="N26" s="3">
        <v>1.3964240999999995E-2</v>
      </c>
      <c r="O26" s="3">
        <v>1.3776224999999998E-2</v>
      </c>
      <c r="P26" s="3">
        <v>1.3971734999999992E-2</v>
      </c>
      <c r="Q26" s="3">
        <v>1.4216944E-2</v>
      </c>
      <c r="R26" s="3">
        <v>1.3684553999999995E-2</v>
      </c>
      <c r="S26" s="3">
        <v>1.4091888000000014E-2</v>
      </c>
      <c r="T26" s="3">
        <v>1.3959699999999993E-2</v>
      </c>
      <c r="U26" s="3">
        <v>1.3861716999999997E-2</v>
      </c>
      <c r="V26" s="3">
        <v>1.4105559999999998E-2</v>
      </c>
      <c r="W26" s="3">
        <v>1.3581576E-2</v>
      </c>
      <c r="X26" s="3">
        <v>1.4169754999999992E-2</v>
      </c>
      <c r="Y26" s="3">
        <v>1.3962929999999995E-2</v>
      </c>
      <c r="Z26" s="3">
        <v>0</v>
      </c>
      <c r="AA26" s="3">
        <v>1.3877616999999997E-2</v>
      </c>
      <c r="AB26" s="3">
        <v>1.411715400000001E-2</v>
      </c>
      <c r="AC26" s="3">
        <v>1.3785114000000008E-2</v>
      </c>
      <c r="AD26" s="3">
        <v>1.3950280000000001E-2</v>
      </c>
      <c r="AE26" s="3">
        <v>1.4161670000000005E-2</v>
      </c>
      <c r="AF26" s="3">
        <v>1.3746512999999995E-2</v>
      </c>
      <c r="AG26" s="3">
        <v>1.3837442000000007E-2</v>
      </c>
      <c r="AH26" s="3">
        <v>1.0998299999999989E-2</v>
      </c>
      <c r="AI26" s="3">
        <v>1.3268780999999993E-2</v>
      </c>
      <c r="AJ26" s="3">
        <v>1.3697468000000003E-2</v>
      </c>
      <c r="AK26" s="3">
        <v>1.4400281000000004E-2</v>
      </c>
      <c r="AL26" s="3">
        <v>1.4099427999999997E-2</v>
      </c>
      <c r="AM26" s="3">
        <v>1.4292150000000003E-2</v>
      </c>
      <c r="AN26" s="3">
        <v>1.3889034000000005E-2</v>
      </c>
      <c r="AO26" s="3">
        <v>1.3767244E-2</v>
      </c>
      <c r="AP26" s="3">
        <v>1.3952508000000002E-2</v>
      </c>
      <c r="AQ26" s="3">
        <v>1.4040058000000006E-2</v>
      </c>
      <c r="AR26" s="3">
        <v>1.4051733000000007E-2</v>
      </c>
      <c r="AS26" s="3">
        <v>1.3879910000000013E-2</v>
      </c>
      <c r="AT26" s="3">
        <v>1.3979028000000008E-2</v>
      </c>
      <c r="AU26" s="3">
        <v>1.3967584000000005E-2</v>
      </c>
      <c r="AV26" s="3">
        <v>1.4266931999999991E-2</v>
      </c>
      <c r="AW26" s="3">
        <v>1.4364337999999997E-2</v>
      </c>
      <c r="AX26" s="3">
        <v>1.4074800999999993E-2</v>
      </c>
      <c r="AY26" s="3">
        <v>1.4246227000000005E-2</v>
      </c>
      <c r="AZ26" s="3">
        <v>1.3920352999999984E-2</v>
      </c>
      <c r="BA26" s="3">
        <v>1.3939223000000008E-2</v>
      </c>
      <c r="BB26" s="3">
        <v>1.3832600000000002E-2</v>
      </c>
      <c r="BC26" s="3">
        <v>1.4056514999999999E-2</v>
      </c>
      <c r="BD26" s="3">
        <v>1.4090983999999994E-2</v>
      </c>
      <c r="BE26" s="3">
        <v>1.4073090999999998E-2</v>
      </c>
      <c r="BF26" s="3">
        <v>1.3804097E-2</v>
      </c>
      <c r="BG26" s="3">
        <v>1.4011041000000007E-2</v>
      </c>
      <c r="BH26" s="3">
        <v>0</v>
      </c>
      <c r="BI26" s="3">
        <v>1.3946237000000002E-2</v>
      </c>
      <c r="BJ26" s="3">
        <v>1.3958386999999994E-2</v>
      </c>
      <c r="BK26" s="3">
        <v>1.3952164E-2</v>
      </c>
      <c r="BL26" s="3">
        <v>1.3778000000000007E-2</v>
      </c>
      <c r="BM26" s="3">
        <v>1.3426600999999998E-2</v>
      </c>
      <c r="BN26" s="3">
        <v>1.3676863999999993E-2</v>
      </c>
      <c r="BO26" s="3">
        <v>4.1867699999999979E-4</v>
      </c>
      <c r="BP26" s="3">
        <v>1.3987896999999999E-2</v>
      </c>
      <c r="BQ26" s="3">
        <v>1.2360411000000005E-2</v>
      </c>
      <c r="BR26" s="3">
        <v>1.4014490999999997E-2</v>
      </c>
      <c r="BS26" s="3">
        <v>1.3933900000000001E-2</v>
      </c>
      <c r="BT26" s="3">
        <v>1.3513540000000003E-2</v>
      </c>
      <c r="BU26" s="3">
        <v>1.3888883999999989E-2</v>
      </c>
      <c r="BV26" s="3">
        <v>1.3926177000000001E-2</v>
      </c>
      <c r="BW26" s="3">
        <v>1.4340756999999992E-2</v>
      </c>
      <c r="BX26" s="3">
        <v>1.3967019000000004E-2</v>
      </c>
      <c r="BZ26">
        <f t="shared" si="0"/>
        <v>1.3334042360000001E-2</v>
      </c>
      <c r="CA26">
        <f t="shared" si="1"/>
        <v>2.7289250316713531E-3</v>
      </c>
      <c r="CB26">
        <f t="shared" si="2"/>
        <v>-4.6115003892521917</v>
      </c>
      <c r="CD26">
        <f t="shared" si="3"/>
        <v>1.3448490133333333E-2</v>
      </c>
      <c r="CE26">
        <f t="shared" si="4"/>
        <v>2.5348787120880391E-3</v>
      </c>
      <c r="CF26">
        <f t="shared" si="5"/>
        <v>-5.1093889587928816</v>
      </c>
      <c r="CH26">
        <f t="shared" si="6"/>
        <v>1.35103037E-2</v>
      </c>
      <c r="CI26">
        <f t="shared" si="7"/>
        <v>2.2237657421832141E-3</v>
      </c>
      <c r="CJ26">
        <f t="shared" si="8"/>
        <v>-5.8514789003258603</v>
      </c>
      <c r="CL26">
        <f t="shared" si="9"/>
        <v>1.34805169E-2</v>
      </c>
      <c r="CM26">
        <f t="shared" si="10"/>
        <v>2.511656420447342E-3</v>
      </c>
      <c r="CN26">
        <f t="shared" si="11"/>
        <v>-5.4187081423641885</v>
      </c>
      <c r="CP26">
        <f t="shared" si="12"/>
        <v>1.3925936533333332E-2</v>
      </c>
      <c r="CQ26">
        <f t="shared" si="13"/>
        <v>2.2663892409024102E-4</v>
      </c>
      <c r="CR26">
        <f t="shared" si="14"/>
        <v>0.19421504889613703</v>
      </c>
      <c r="CT26">
        <f t="shared" si="15"/>
        <v>1.3916055100000001E-2</v>
      </c>
      <c r="CU26">
        <f t="shared" si="16"/>
        <v>2.4128932437654681E-4</v>
      </c>
      <c r="CV26">
        <f t="shared" si="17"/>
        <v>0.11253882965640925</v>
      </c>
      <c r="CX26">
        <f t="shared" si="18"/>
        <v>1.3841894799999999E-2</v>
      </c>
      <c r="CY26">
        <f t="shared" si="19"/>
        <v>2.2569449518975958E-4</v>
      </c>
      <c r="CZ26">
        <f t="shared" si="20"/>
        <v>0.11253882965640925</v>
      </c>
    </row>
    <row r="27" spans="1:104" x14ac:dyDescent="0.3">
      <c r="A27" s="2">
        <v>26</v>
      </c>
      <c r="B27" s="3">
        <v>1.4775046E-2</v>
      </c>
      <c r="C27" s="3">
        <v>1.4752117000000007E-2</v>
      </c>
      <c r="D27" s="3">
        <v>1.4824022000000011E-2</v>
      </c>
      <c r="E27" s="3">
        <v>1.4411514999999998E-2</v>
      </c>
      <c r="F27" s="3">
        <v>1.4814682999999993E-2</v>
      </c>
      <c r="G27" s="3">
        <v>1.4576048000000006E-2</v>
      </c>
      <c r="H27" s="3">
        <v>1.4863608E-2</v>
      </c>
      <c r="I27" s="3">
        <v>1.5506163999999984E-2</v>
      </c>
      <c r="J27" s="3">
        <v>1.4571800000000005E-2</v>
      </c>
      <c r="K27" s="3">
        <v>1.4805114999999999E-2</v>
      </c>
      <c r="L27" s="3">
        <v>1.4788107999999999E-2</v>
      </c>
      <c r="M27" s="3">
        <v>1.5101044999999983E-2</v>
      </c>
      <c r="N27" s="3">
        <v>1.4751257000000014E-2</v>
      </c>
      <c r="O27" s="3">
        <v>1.4900393999999994E-2</v>
      </c>
      <c r="P27" s="3">
        <v>1.4809392999999995E-2</v>
      </c>
      <c r="Q27" s="3">
        <v>1.4361648999999988E-2</v>
      </c>
      <c r="R27" s="3">
        <v>1.4848290000000009E-2</v>
      </c>
      <c r="S27" s="3">
        <v>1.4333024999999985E-2</v>
      </c>
      <c r="T27" s="3">
        <v>1.5010869000000003E-2</v>
      </c>
      <c r="U27" s="3">
        <v>1.4683786999999995E-2</v>
      </c>
      <c r="V27" s="3">
        <v>1.4859700000000003E-2</v>
      </c>
      <c r="W27" s="3">
        <v>1.4663187000000006E-2</v>
      </c>
      <c r="X27" s="3">
        <v>1.4724923999999997E-2</v>
      </c>
      <c r="Y27" s="3">
        <v>1.4554056999999999E-2</v>
      </c>
      <c r="Z27" s="3">
        <v>0</v>
      </c>
      <c r="AA27" s="3">
        <v>1.5157091999999995E-2</v>
      </c>
      <c r="AB27" s="3">
        <v>1.4682252999999994E-2</v>
      </c>
      <c r="AC27" s="3">
        <v>1.4875540999999999E-2</v>
      </c>
      <c r="AD27" s="3">
        <v>1.4428814999999992E-2</v>
      </c>
      <c r="AE27" s="3">
        <v>1.4812760999999997E-2</v>
      </c>
      <c r="AF27" s="3">
        <v>1.4602486000000005E-2</v>
      </c>
      <c r="AG27" s="3">
        <v>1.502578799999999E-2</v>
      </c>
      <c r="AH27" s="3">
        <v>1.1955117999999999E-2</v>
      </c>
      <c r="AI27" s="3">
        <v>1.5016984000000002E-2</v>
      </c>
      <c r="AJ27" s="3">
        <v>1.4519618999999991E-2</v>
      </c>
      <c r="AK27" s="3">
        <v>1.482853199999999E-2</v>
      </c>
      <c r="AL27" s="3">
        <v>1.4984077000000004E-2</v>
      </c>
      <c r="AM27" s="3">
        <v>1.4340184000000008E-2</v>
      </c>
      <c r="AN27" s="3">
        <v>1.4793430000000007E-2</v>
      </c>
      <c r="AO27" s="3">
        <v>1.4597603000000001E-2</v>
      </c>
      <c r="AP27" s="3">
        <v>1.4812405999999998E-2</v>
      </c>
      <c r="AQ27" s="3">
        <v>1.4597959000000008E-2</v>
      </c>
      <c r="AR27" s="3">
        <v>1.4754881000000015E-2</v>
      </c>
      <c r="AS27" s="3">
        <v>1.4633505999999996E-2</v>
      </c>
      <c r="AT27" s="3">
        <v>1.4615072000000002E-2</v>
      </c>
      <c r="AU27" s="3">
        <v>1.482674199999999E-2</v>
      </c>
      <c r="AV27" s="3">
        <v>1.4634751999999984E-2</v>
      </c>
      <c r="AW27" s="3">
        <v>1.4966434999999991E-2</v>
      </c>
      <c r="AX27" s="3">
        <v>1.4885554E-2</v>
      </c>
      <c r="AY27" s="3">
        <v>1.4609555000000012E-2</v>
      </c>
      <c r="AZ27" s="3">
        <v>1.4383883000000005E-2</v>
      </c>
      <c r="BA27" s="3">
        <v>1.4798489000000007E-2</v>
      </c>
      <c r="BB27" s="3">
        <v>1.4964399999999991E-2</v>
      </c>
      <c r="BC27" s="3">
        <v>1.4778425999999996E-2</v>
      </c>
      <c r="BD27" s="3">
        <v>1.5143133000000005E-2</v>
      </c>
      <c r="BE27" s="3">
        <v>1.4745599999999996E-2</v>
      </c>
      <c r="BF27" s="3">
        <v>1.4622081000000012E-2</v>
      </c>
      <c r="BG27" s="3">
        <v>1.5026993999999991E-2</v>
      </c>
      <c r="BH27" s="3">
        <v>0</v>
      </c>
      <c r="BI27" s="3">
        <v>1.4474895999999989E-2</v>
      </c>
      <c r="BJ27" s="3">
        <v>1.433124599999999E-2</v>
      </c>
      <c r="BK27" s="3">
        <v>1.4583648999999995E-2</v>
      </c>
      <c r="BL27" s="3">
        <v>1.5120525999999999E-2</v>
      </c>
      <c r="BM27" s="3">
        <v>1.4156748000000002E-2</v>
      </c>
      <c r="BN27" s="3">
        <v>1.4921853999999993E-2</v>
      </c>
      <c r="BO27" s="3">
        <v>6.3808800000000063E-4</v>
      </c>
      <c r="BP27" s="3">
        <v>1.4572269999999998E-2</v>
      </c>
      <c r="BQ27" s="3">
        <v>1.3544099000000006E-2</v>
      </c>
      <c r="BR27" s="3">
        <v>1.4639044000000007E-2</v>
      </c>
      <c r="BS27" s="3">
        <v>1.4228166000000006E-2</v>
      </c>
      <c r="BT27" s="3">
        <v>1.4892668999999999E-2</v>
      </c>
      <c r="BU27" s="3">
        <v>1.5080807999999984E-2</v>
      </c>
      <c r="BV27" s="3">
        <v>1.468302700000001E-2</v>
      </c>
      <c r="BW27" s="3">
        <v>1.4752236999999993E-2</v>
      </c>
      <c r="BX27" s="3">
        <v>1.4616067E-2</v>
      </c>
      <c r="BZ27">
        <f t="shared" si="0"/>
        <v>1.4105937973333335E-2</v>
      </c>
      <c r="CA27">
        <f t="shared" si="1"/>
        <v>2.8669269969270762E-3</v>
      </c>
      <c r="CB27">
        <f t="shared" si="2"/>
        <v>-4.6431938319964914</v>
      </c>
      <c r="CD27">
        <f t="shared" si="3"/>
        <v>1.4219747500000001E-2</v>
      </c>
      <c r="CE27">
        <f t="shared" si="4"/>
        <v>2.6736240280762764E-3</v>
      </c>
      <c r="CF27">
        <f t="shared" si="5"/>
        <v>-5.1424073781175794</v>
      </c>
      <c r="CH27">
        <f t="shared" si="6"/>
        <v>1.4322752149999998E-2</v>
      </c>
      <c r="CI27">
        <f t="shared" si="7"/>
        <v>2.3464463645323274E-3</v>
      </c>
      <c r="CJ27">
        <f t="shared" si="8"/>
        <v>-5.9237430539905658</v>
      </c>
      <c r="CL27">
        <f t="shared" si="9"/>
        <v>1.4274875499999997E-2</v>
      </c>
      <c r="CM27">
        <f t="shared" si="10"/>
        <v>2.6612916151464092E-3</v>
      </c>
      <c r="CN27">
        <f t="shared" si="11"/>
        <v>-5.4074678548746009</v>
      </c>
      <c r="CP27">
        <f t="shared" si="12"/>
        <v>1.4816687666666667E-2</v>
      </c>
      <c r="CQ27">
        <f t="shared" si="13"/>
        <v>2.3926743785052104E-4</v>
      </c>
      <c r="CR27">
        <f t="shared" si="14"/>
        <v>1.3870445419288728</v>
      </c>
      <c r="CT27">
        <f t="shared" si="15"/>
        <v>1.4790011800000002E-2</v>
      </c>
      <c r="CU27">
        <f t="shared" si="16"/>
        <v>2.754270427353809E-4</v>
      </c>
      <c r="CV27">
        <f t="shared" si="17"/>
        <v>1.6645689033322009</v>
      </c>
      <c r="CX27">
        <f t="shared" si="18"/>
        <v>1.4715476600000003E-2</v>
      </c>
      <c r="CY27">
        <f t="shared" si="19"/>
        <v>1.5421264556786705E-4</v>
      </c>
      <c r="CZ27">
        <f t="shared" si="20"/>
        <v>1.6645689033322009</v>
      </c>
    </row>
    <row r="28" spans="1:104" x14ac:dyDescent="0.3">
      <c r="A28" s="2">
        <v>27</v>
      </c>
      <c r="B28" s="3">
        <v>1.5404003999999995E-2</v>
      </c>
      <c r="C28" s="3">
        <v>1.5601821999999998E-2</v>
      </c>
      <c r="D28" s="3">
        <v>1.5815366999999997E-2</v>
      </c>
      <c r="E28" s="3">
        <v>1.5157641999999997E-2</v>
      </c>
      <c r="F28" s="3">
        <v>1.5719452000000005E-2</v>
      </c>
      <c r="G28" s="3">
        <v>1.5699155000000006E-2</v>
      </c>
      <c r="H28" s="3">
        <v>1.5637474999999994E-2</v>
      </c>
      <c r="I28" s="3">
        <v>1.5817371999999993E-2</v>
      </c>
      <c r="J28" s="3">
        <v>1.5768476000000014E-2</v>
      </c>
      <c r="K28" s="3">
        <v>1.5489850000000006E-2</v>
      </c>
      <c r="L28" s="3">
        <v>1.5176592000000006E-2</v>
      </c>
      <c r="M28" s="3">
        <v>1.5653265000000003E-2</v>
      </c>
      <c r="N28" s="3">
        <v>1.5747717000000005E-2</v>
      </c>
      <c r="O28" s="3">
        <v>1.5687167000000002E-2</v>
      </c>
      <c r="P28" s="3">
        <v>1.5589711000000006E-2</v>
      </c>
      <c r="Q28" s="3">
        <v>1.5702172E-2</v>
      </c>
      <c r="R28" s="3">
        <v>1.5562617000000003E-2</v>
      </c>
      <c r="S28" s="3">
        <v>1.4953970000000007E-2</v>
      </c>
      <c r="T28" s="3">
        <v>1.5563370999999996E-2</v>
      </c>
      <c r="U28" s="3">
        <v>1.5451825999999986E-2</v>
      </c>
      <c r="V28" s="3">
        <v>1.5396271999999997E-2</v>
      </c>
      <c r="W28" s="3">
        <v>1.5744347999999995E-2</v>
      </c>
      <c r="X28" s="3">
        <v>1.6109100000000005E-2</v>
      </c>
      <c r="Y28" s="3">
        <v>1.5498305999999996E-2</v>
      </c>
      <c r="Z28" s="3">
        <v>0</v>
      </c>
      <c r="AA28" s="3">
        <v>1.5677476999999999E-2</v>
      </c>
      <c r="AB28" s="3">
        <v>1.5632039999999996E-2</v>
      </c>
      <c r="AC28" s="3">
        <v>1.5716308999999987E-2</v>
      </c>
      <c r="AD28" s="3">
        <v>1.5376119000000008E-2</v>
      </c>
      <c r="AE28" s="3">
        <v>1.6042717999999997E-2</v>
      </c>
      <c r="AF28" s="3">
        <v>1.5106015999999998E-2</v>
      </c>
      <c r="AG28" s="3">
        <v>1.5191624000000009E-2</v>
      </c>
      <c r="AH28" s="3">
        <v>1.2578099999999995E-2</v>
      </c>
      <c r="AI28" s="3">
        <v>1.5428269999999997E-2</v>
      </c>
      <c r="AJ28" s="3">
        <v>1.5380986000000003E-2</v>
      </c>
      <c r="AK28" s="3">
        <v>1.5116493999999999E-2</v>
      </c>
      <c r="AL28" s="3">
        <v>1.6193120999999991E-2</v>
      </c>
      <c r="AM28" s="3">
        <v>1.601436500000002E-2</v>
      </c>
      <c r="AN28" s="3">
        <v>1.5335867000000001E-2</v>
      </c>
      <c r="AO28" s="3">
        <v>1.5563191000000004E-2</v>
      </c>
      <c r="AP28" s="3">
        <v>1.5779950999999993E-2</v>
      </c>
      <c r="AQ28" s="3">
        <v>1.5433639000000006E-2</v>
      </c>
      <c r="AR28" s="3">
        <v>1.5522314000000009E-2</v>
      </c>
      <c r="AS28" s="3">
        <v>1.5771609000000006E-2</v>
      </c>
      <c r="AT28" s="3">
        <v>1.5795795000000008E-2</v>
      </c>
      <c r="AU28" s="3">
        <v>1.5630040999999997E-2</v>
      </c>
      <c r="AV28" s="3">
        <v>1.5338367000000002E-2</v>
      </c>
      <c r="AW28" s="3">
        <v>1.5179278999999992E-2</v>
      </c>
      <c r="AX28" s="3">
        <v>1.5440883000000004E-2</v>
      </c>
      <c r="AY28" s="3">
        <v>1.5816540999999993E-2</v>
      </c>
      <c r="AZ28" s="3">
        <v>3.3500839999999984E-3</v>
      </c>
      <c r="BA28" s="3">
        <v>1.5292705000000002E-2</v>
      </c>
      <c r="BB28" s="3">
        <v>1.5636031999999998E-2</v>
      </c>
      <c r="BC28" s="3">
        <v>1.5185849999999997E-2</v>
      </c>
      <c r="BD28" s="3">
        <v>1.5276008999999991E-2</v>
      </c>
      <c r="BE28" s="3">
        <v>1.5443895999999993E-2</v>
      </c>
      <c r="BF28" s="3">
        <v>1.5557521E-2</v>
      </c>
      <c r="BG28" s="3">
        <v>1.5474182999999999E-2</v>
      </c>
      <c r="BH28" s="3">
        <v>0</v>
      </c>
      <c r="BI28" s="3">
        <v>1.5512606000000007E-2</v>
      </c>
      <c r="BJ28" s="3">
        <v>1.5727388999999994E-2</v>
      </c>
      <c r="BK28" s="3">
        <v>1.5755300999999992E-2</v>
      </c>
      <c r="BL28" s="3">
        <v>1.5663101000000002E-2</v>
      </c>
      <c r="BM28" s="3">
        <v>1.562691200000001E-2</v>
      </c>
      <c r="BN28" s="3">
        <v>1.5701607999999999E-2</v>
      </c>
      <c r="BO28" s="3">
        <v>8.8927000000000016E-4</v>
      </c>
      <c r="BP28" s="3">
        <v>1.5507691000000001E-2</v>
      </c>
      <c r="BQ28" s="3">
        <v>1.4309304999999998E-2</v>
      </c>
      <c r="BR28" s="3">
        <v>1.5617033999999995E-2</v>
      </c>
      <c r="BS28" s="3">
        <v>1.5549478999999995E-2</v>
      </c>
      <c r="BT28" s="3">
        <v>1.5929732999999998E-2</v>
      </c>
      <c r="BU28" s="3">
        <v>1.5116910999999997E-2</v>
      </c>
      <c r="BV28" s="3">
        <v>1.5534840000000001E-2</v>
      </c>
      <c r="BW28" s="3">
        <v>1.5434979999999999E-2</v>
      </c>
      <c r="BX28" s="3">
        <v>1.6225049999999994E-2</v>
      </c>
      <c r="BZ28">
        <f t="shared" si="0"/>
        <v>1.4737675400000002E-2</v>
      </c>
      <c r="CA28">
        <f t="shared" si="1"/>
        <v>3.2921966062461373E-3</v>
      </c>
      <c r="CB28">
        <f t="shared" si="2"/>
        <v>-4.0015533633278135</v>
      </c>
      <c r="CD28">
        <f t="shared" si="3"/>
        <v>1.4778950850000003E-2</v>
      </c>
      <c r="CE28">
        <f t="shared" si="4"/>
        <v>3.1867234710320509E-3</v>
      </c>
      <c r="CF28">
        <f t="shared" si="5"/>
        <v>-4.1869124093814403</v>
      </c>
      <c r="CH28">
        <f t="shared" si="6"/>
        <v>1.5107493650000003E-2</v>
      </c>
      <c r="CI28">
        <f t="shared" si="7"/>
        <v>2.4787216570515288E-3</v>
      </c>
      <c r="CJ28">
        <f t="shared" si="8"/>
        <v>-5.8973478533316177</v>
      </c>
      <c r="CL28">
        <f t="shared" si="9"/>
        <v>1.5079723733333335E-2</v>
      </c>
      <c r="CM28">
        <f t="shared" si="10"/>
        <v>2.8100759263322752E-3</v>
      </c>
      <c r="CN28">
        <f t="shared" si="11"/>
        <v>-5.4161179036508962</v>
      </c>
      <c r="CP28">
        <f t="shared" si="12"/>
        <v>1.5597671133333334E-2</v>
      </c>
      <c r="CQ28">
        <f t="shared" si="13"/>
        <v>2.0088277507968594E-4</v>
      </c>
      <c r="CR28">
        <f t="shared" si="14"/>
        <v>-1.2402917779865934</v>
      </c>
      <c r="CT28">
        <f t="shared" si="15"/>
        <v>1.56110615E-2</v>
      </c>
      <c r="CU28">
        <f t="shared" si="16"/>
        <v>1.9812379214635098E-4</v>
      </c>
      <c r="CV28">
        <f t="shared" si="17"/>
        <v>-1.2304091342030492</v>
      </c>
      <c r="CX28">
        <f t="shared" si="18"/>
        <v>1.5539657399999999E-2</v>
      </c>
      <c r="CY28">
        <f t="shared" si="19"/>
        <v>2.3517820051322921E-4</v>
      </c>
      <c r="CZ28">
        <f t="shared" si="20"/>
        <v>-1.2304091342030492</v>
      </c>
    </row>
    <row r="29" spans="1:104" x14ac:dyDescent="0.3">
      <c r="A29" s="2">
        <v>28</v>
      </c>
      <c r="B29" s="3">
        <v>1.6700906999999994E-2</v>
      </c>
      <c r="C29" s="3">
        <v>1.6199675000000004E-2</v>
      </c>
      <c r="D29" s="3">
        <v>1.6361982999999993E-2</v>
      </c>
      <c r="E29" s="3">
        <v>1.6619712999999994E-2</v>
      </c>
      <c r="F29" s="3">
        <v>1.6150816999999991E-2</v>
      </c>
      <c r="G29" s="3">
        <v>1.6483248999999995E-2</v>
      </c>
      <c r="H29" s="3">
        <v>1.6640541000000002E-2</v>
      </c>
      <c r="I29" s="3">
        <v>1.6906248999999998E-2</v>
      </c>
      <c r="J29" s="3">
        <v>1.6335848999999996E-2</v>
      </c>
      <c r="K29" s="3">
        <v>1.6739955999999986E-2</v>
      </c>
      <c r="L29" s="3">
        <v>1.6454769000000005E-2</v>
      </c>
      <c r="M29" s="3">
        <v>1.6314694000000008E-2</v>
      </c>
      <c r="N29" s="3">
        <v>1.5889080000000003E-2</v>
      </c>
      <c r="O29" s="3">
        <v>1.6374901000000001E-2</v>
      </c>
      <c r="P29" s="3">
        <v>1.6611655000000003E-2</v>
      </c>
      <c r="Q29" s="3">
        <v>1.6381256000000004E-2</v>
      </c>
      <c r="R29" s="3">
        <v>1.6220187E-2</v>
      </c>
      <c r="S29" s="3">
        <v>1.6258408000000009E-2</v>
      </c>
      <c r="T29" s="3">
        <v>1.6091744999999994E-2</v>
      </c>
      <c r="U29" s="3">
        <v>1.6513975000000004E-2</v>
      </c>
      <c r="V29" s="3">
        <v>1.6630848999999982E-2</v>
      </c>
      <c r="W29" s="3">
        <v>1.6117912000000002E-2</v>
      </c>
      <c r="X29" s="3">
        <v>1.6194687999999985E-2</v>
      </c>
      <c r="Y29" s="3">
        <v>1.668315800000001E-2</v>
      </c>
      <c r="Z29" s="3">
        <v>0</v>
      </c>
      <c r="AA29" s="3">
        <v>1.6951631000000016E-2</v>
      </c>
      <c r="AB29" s="3">
        <v>1.6316507000000011E-2</v>
      </c>
      <c r="AC29" s="3">
        <v>1.6754056999999996E-2</v>
      </c>
      <c r="AD29" s="3">
        <v>1.649674000000001E-2</v>
      </c>
      <c r="AE29" s="3">
        <v>1.6206369999999998E-2</v>
      </c>
      <c r="AF29" s="3">
        <v>1.6141725000000003E-2</v>
      </c>
      <c r="AG29" s="3">
        <v>1.6551951999999991E-2</v>
      </c>
      <c r="AH29" s="3">
        <v>1.3484112000000006E-2</v>
      </c>
      <c r="AI29" s="3">
        <v>1.6079839999999988E-2</v>
      </c>
      <c r="AJ29" s="3">
        <v>1.6257328999999994E-2</v>
      </c>
      <c r="AK29" s="3">
        <v>1.6336649000000002E-2</v>
      </c>
      <c r="AL29" s="3">
        <v>1.6435193999999993E-2</v>
      </c>
      <c r="AM29" s="3">
        <v>1.6289407999999995E-2</v>
      </c>
      <c r="AN29" s="3">
        <v>1.6149643000000005E-2</v>
      </c>
      <c r="AO29" s="3">
        <v>1.6770362999999993E-2</v>
      </c>
      <c r="AP29" s="3">
        <v>1.6234502000000008E-2</v>
      </c>
      <c r="AQ29" s="3">
        <v>1.6868287000000003E-2</v>
      </c>
      <c r="AR29" s="3">
        <v>1.5665211999999998E-2</v>
      </c>
      <c r="AS29" s="3">
        <v>1.6819943E-2</v>
      </c>
      <c r="AT29" s="3">
        <v>1.6333294999999998E-2</v>
      </c>
      <c r="AU29" s="3">
        <v>1.6203640999999994E-2</v>
      </c>
      <c r="AV29" s="3">
        <v>1.6596589000000005E-2</v>
      </c>
      <c r="AW29" s="3">
        <v>1.657687900000002E-2</v>
      </c>
      <c r="AX29" s="3">
        <v>1.6771188000000013E-2</v>
      </c>
      <c r="AY29" s="3">
        <v>1.6584261999999992E-2</v>
      </c>
      <c r="AZ29" s="3">
        <v>0</v>
      </c>
      <c r="BA29" s="3">
        <v>1.6419401999999993E-2</v>
      </c>
      <c r="BB29" s="3">
        <v>1.6532708E-2</v>
      </c>
      <c r="BC29" s="3">
        <v>1.6431719999999997E-2</v>
      </c>
      <c r="BD29" s="3">
        <v>1.590799E-2</v>
      </c>
      <c r="BE29" s="3">
        <v>1.6694247999999995E-2</v>
      </c>
      <c r="BF29" s="3">
        <v>1.6462444000000014E-2</v>
      </c>
      <c r="BG29" s="3">
        <v>1.6384164000000007E-2</v>
      </c>
      <c r="BH29" s="3">
        <v>9.3275999999999965E-5</v>
      </c>
      <c r="BI29" s="3">
        <v>1.6550902999999999E-2</v>
      </c>
      <c r="BJ29" s="3">
        <v>1.6424241999999985E-2</v>
      </c>
      <c r="BK29" s="3">
        <v>1.7248215000000001E-2</v>
      </c>
      <c r="BL29" s="3">
        <v>1.6729538999999998E-2</v>
      </c>
      <c r="BM29" s="3">
        <v>1.6190347000000004E-2</v>
      </c>
      <c r="BN29" s="3">
        <v>1.6220931000000008E-2</v>
      </c>
      <c r="BO29" s="3">
        <v>1.2777600000000002E-3</v>
      </c>
      <c r="BP29" s="3">
        <v>1.6238687999999998E-2</v>
      </c>
      <c r="BQ29" s="3">
        <v>1.520351899999999E-2</v>
      </c>
      <c r="BR29" s="3">
        <v>1.6267751000000004E-2</v>
      </c>
      <c r="BS29" s="3">
        <v>1.6069609999999998E-2</v>
      </c>
      <c r="BT29" s="3">
        <v>1.613123000000001E-2</v>
      </c>
      <c r="BU29" s="3">
        <v>1.6466063999999989E-2</v>
      </c>
      <c r="BV29" s="3">
        <v>1.5924654999999989E-2</v>
      </c>
      <c r="BW29" s="3">
        <v>1.6453658999999995E-2</v>
      </c>
      <c r="BX29" s="3">
        <v>1.6379959999999995E-2</v>
      </c>
      <c r="BZ29">
        <f t="shared" si="0"/>
        <v>1.5499394120000003E-2</v>
      </c>
      <c r="CA29">
        <f t="shared" si="1"/>
        <v>3.6275396618623544E-3</v>
      </c>
      <c r="CB29">
        <f t="shared" si="2"/>
        <v>-3.9682134355059309</v>
      </c>
      <c r="CD29">
        <f t="shared" si="3"/>
        <v>1.5553806483333332E-2</v>
      </c>
      <c r="CE29">
        <f t="shared" si="4"/>
        <v>3.5900803772685392E-3</v>
      </c>
      <c r="CF29">
        <f t="shared" si="5"/>
        <v>-4.1321920455087664</v>
      </c>
      <c r="CH29">
        <f t="shared" si="6"/>
        <v>1.5927443399999998E-2</v>
      </c>
      <c r="CI29">
        <f t="shared" si="7"/>
        <v>2.6022077434132043E-3</v>
      </c>
      <c r="CJ29">
        <f t="shared" si="8"/>
        <v>-5.9683977572727498</v>
      </c>
      <c r="CL29">
        <f t="shared" si="9"/>
        <v>1.5886717366666667E-2</v>
      </c>
      <c r="CM29">
        <f t="shared" si="10"/>
        <v>2.9606060064455665E-3</v>
      </c>
      <c r="CN29">
        <f t="shared" si="11"/>
        <v>-5.4148474111275142</v>
      </c>
      <c r="CP29">
        <f t="shared" si="12"/>
        <v>1.6452269199999998E-2</v>
      </c>
      <c r="CQ29">
        <f t="shared" si="13"/>
        <v>2.5285213136460954E-4</v>
      </c>
      <c r="CR29">
        <f t="shared" si="14"/>
        <v>-0.36469308486449314</v>
      </c>
      <c r="CT29">
        <f t="shared" si="15"/>
        <v>1.6513893899999993E-2</v>
      </c>
      <c r="CU29">
        <f t="shared" si="16"/>
        <v>2.3527261576071652E-4</v>
      </c>
      <c r="CV29">
        <f t="shared" si="17"/>
        <v>-5.7869378419860409E-2</v>
      </c>
      <c r="CX29">
        <f t="shared" si="18"/>
        <v>1.6406618999999994E-2</v>
      </c>
      <c r="CY29">
        <f t="shared" si="19"/>
        <v>2.2012148219380942E-4</v>
      </c>
      <c r="CZ29">
        <f t="shared" si="20"/>
        <v>-5.7869378419860409E-2</v>
      </c>
    </row>
    <row r="30" spans="1:104" x14ac:dyDescent="0.3">
      <c r="A30" s="2">
        <v>29</v>
      </c>
      <c r="B30" s="3">
        <v>1.7079293999999998E-2</v>
      </c>
      <c r="C30" s="3">
        <v>1.6790383999999992E-2</v>
      </c>
      <c r="D30" s="3">
        <v>1.6961885999999995E-2</v>
      </c>
      <c r="E30" s="3">
        <v>1.6683373999999994E-2</v>
      </c>
      <c r="F30" s="3">
        <v>1.6834677000000003E-2</v>
      </c>
      <c r="G30" s="3">
        <v>1.7120853000000005E-2</v>
      </c>
      <c r="H30" s="3">
        <v>1.7229621999999997E-2</v>
      </c>
      <c r="I30" s="3">
        <v>1.6820113000000001E-2</v>
      </c>
      <c r="J30" s="3">
        <v>1.7670128000000007E-2</v>
      </c>
      <c r="K30" s="3">
        <v>1.7390064E-2</v>
      </c>
      <c r="L30" s="3">
        <v>1.7048841999999984E-2</v>
      </c>
      <c r="M30" s="3">
        <v>1.7380996999999999E-2</v>
      </c>
      <c r="N30" s="3">
        <v>1.7065032999999993E-2</v>
      </c>
      <c r="O30" s="3">
        <v>1.7052980999999988E-2</v>
      </c>
      <c r="P30" s="3">
        <v>1.7432600000000003E-2</v>
      </c>
      <c r="Q30" s="3">
        <v>1.7112116E-2</v>
      </c>
      <c r="R30" s="3">
        <v>1.6995031000000018E-2</v>
      </c>
      <c r="S30" s="3">
        <v>1.7297594999999989E-2</v>
      </c>
      <c r="T30" s="3">
        <v>1.7504023000000007E-2</v>
      </c>
      <c r="U30" s="3">
        <v>1.7072093999999996E-2</v>
      </c>
      <c r="V30" s="3">
        <v>1.7701614000000001E-2</v>
      </c>
      <c r="W30" s="3">
        <v>1.6856224999999999E-2</v>
      </c>
      <c r="X30" s="3">
        <v>1.7286641000000005E-2</v>
      </c>
      <c r="Y30" s="3">
        <v>1.7255355999999999E-2</v>
      </c>
      <c r="Z30" s="3">
        <v>9.2616000000000009E-5</v>
      </c>
      <c r="AA30" s="3">
        <v>1.7643669999999997E-2</v>
      </c>
      <c r="AB30" s="3">
        <v>1.7107554999999997E-2</v>
      </c>
      <c r="AC30" s="3">
        <v>1.7254291999999994E-2</v>
      </c>
      <c r="AD30" s="3">
        <v>1.7397508000000002E-2</v>
      </c>
      <c r="AE30" s="3">
        <v>1.7407794999999993E-2</v>
      </c>
      <c r="AF30" s="3">
        <v>1.7281452999999999E-2</v>
      </c>
      <c r="AG30" s="3">
        <v>1.7302875999999988E-2</v>
      </c>
      <c r="AH30" s="3">
        <v>1.4148851999999996E-2</v>
      </c>
      <c r="AI30" s="3">
        <v>1.7320200000000004E-2</v>
      </c>
      <c r="AJ30" s="3">
        <v>1.7333518000000003E-2</v>
      </c>
      <c r="AK30" s="3">
        <v>1.7009415999999986E-2</v>
      </c>
      <c r="AL30" s="3">
        <v>1.7778741000000004E-2</v>
      </c>
      <c r="AM30" s="3">
        <v>1.6985008000000003E-2</v>
      </c>
      <c r="AN30" s="3">
        <v>1.7402368999999994E-2</v>
      </c>
      <c r="AO30" s="3">
        <v>1.7142507000000005E-2</v>
      </c>
      <c r="AP30" s="3">
        <v>1.6862778000000002E-2</v>
      </c>
      <c r="AQ30" s="3">
        <v>1.7120160000000009E-2</v>
      </c>
      <c r="AR30" s="3">
        <v>1.7269314000000001E-2</v>
      </c>
      <c r="AS30" s="3">
        <v>1.7656593999999991E-2</v>
      </c>
      <c r="AT30" s="3">
        <v>1.7119058000000006E-2</v>
      </c>
      <c r="AU30" s="3">
        <v>1.7221940999999977E-2</v>
      </c>
      <c r="AV30" s="3">
        <v>1.7117963999999996E-2</v>
      </c>
      <c r="AW30" s="3">
        <v>1.7143689E-2</v>
      </c>
      <c r="AX30" s="3">
        <v>1.6829513000000011E-2</v>
      </c>
      <c r="AY30" s="3">
        <v>1.7441130999999995E-2</v>
      </c>
      <c r="AZ30" s="3">
        <v>0</v>
      </c>
      <c r="BA30" s="3">
        <v>1.7135647E-2</v>
      </c>
      <c r="BB30" s="3">
        <v>1.7504804999999995E-2</v>
      </c>
      <c r="BC30" s="3">
        <v>1.6945609E-2</v>
      </c>
      <c r="BD30" s="3">
        <v>1.7469251999999998E-2</v>
      </c>
      <c r="BE30" s="3">
        <v>1.7533454999999993E-2</v>
      </c>
      <c r="BF30" s="3">
        <v>1.7416089999999995E-2</v>
      </c>
      <c r="BG30" s="3">
        <v>1.6777915999999986E-2</v>
      </c>
      <c r="BH30" s="3">
        <v>4.3429200000000002E-4</v>
      </c>
      <c r="BI30" s="3">
        <v>1.6827139000000012E-2</v>
      </c>
      <c r="BJ30" s="3">
        <v>1.7489947000000002E-2</v>
      </c>
      <c r="BK30" s="3">
        <v>1.6873387999999996E-2</v>
      </c>
      <c r="BL30" s="3">
        <v>1.7091063999999982E-2</v>
      </c>
      <c r="BM30" s="3">
        <v>1.6819116999999995E-2</v>
      </c>
      <c r="BN30" s="3">
        <v>1.6964846999999988E-2</v>
      </c>
      <c r="BO30" s="3">
        <v>1.5799300000000004E-3</v>
      </c>
      <c r="BP30" s="3">
        <v>1.6999814000000002E-2</v>
      </c>
      <c r="BQ30" s="3">
        <v>1.5657079000000001E-2</v>
      </c>
      <c r="BR30" s="3">
        <v>1.7391275999999994E-2</v>
      </c>
      <c r="BS30" s="3">
        <v>1.7188580999999988E-2</v>
      </c>
      <c r="BT30" s="3">
        <v>1.8028005999999985E-2</v>
      </c>
      <c r="BU30" s="3">
        <v>1.7490408999999985E-2</v>
      </c>
      <c r="BV30" s="3">
        <v>1.7282121000000004E-2</v>
      </c>
      <c r="BW30" s="3">
        <v>1.6878292999999996E-2</v>
      </c>
      <c r="BX30" s="3">
        <v>1.7260395000000005E-2</v>
      </c>
      <c r="BZ30">
        <f t="shared" si="0"/>
        <v>1.6254273773333328E-2</v>
      </c>
      <c r="CA30">
        <f t="shared" si="1"/>
        <v>3.7653769389460758E-3</v>
      </c>
      <c r="CB30">
        <f t="shared" si="2"/>
        <v>-3.9684807688211841</v>
      </c>
      <c r="CD30">
        <f t="shared" si="3"/>
        <v>1.63012711E-2</v>
      </c>
      <c r="CE30">
        <f t="shared" si="4"/>
        <v>3.7288090569193829E-3</v>
      </c>
      <c r="CF30">
        <f t="shared" si="5"/>
        <v>-4.1363829215362706</v>
      </c>
      <c r="CH30">
        <f t="shared" si="6"/>
        <v>1.6706247974999998E-2</v>
      </c>
      <c r="CI30">
        <f t="shared" si="7"/>
        <v>2.7146279187054206E-3</v>
      </c>
      <c r="CJ30">
        <f t="shared" si="8"/>
        <v>-5.966612625290086</v>
      </c>
      <c r="CL30">
        <f t="shared" si="9"/>
        <v>1.6618165966666664E-2</v>
      </c>
      <c r="CM30">
        <f t="shared" si="10"/>
        <v>3.0797357343214206E-3</v>
      </c>
      <c r="CN30">
        <f t="shared" si="11"/>
        <v>-5.4143827418182111</v>
      </c>
      <c r="CP30">
        <f t="shared" si="12"/>
        <v>1.7104056533333332E-2</v>
      </c>
      <c r="CQ30">
        <f t="shared" si="13"/>
        <v>2.6576708666521708E-4</v>
      </c>
      <c r="CR30">
        <f t="shared" si="14"/>
        <v>0.44525995321484463</v>
      </c>
      <c r="CT30">
        <f t="shared" si="15"/>
        <v>1.70580395E-2</v>
      </c>
      <c r="CU30">
        <f t="shared" si="16"/>
        <v>2.909449207723889E-4</v>
      </c>
      <c r="CV30">
        <f t="shared" si="17"/>
        <v>0.83763300025347387</v>
      </c>
      <c r="CX30">
        <f t="shared" si="18"/>
        <v>1.6869922999999995E-2</v>
      </c>
      <c r="CY30">
        <f t="shared" si="19"/>
        <v>1.3759554603838157E-4</v>
      </c>
      <c r="CZ30">
        <f t="shared" si="20"/>
        <v>0.83763300025347387</v>
      </c>
    </row>
    <row r="31" spans="1:104" x14ac:dyDescent="0.3">
      <c r="A31" s="2">
        <v>30</v>
      </c>
      <c r="B31" s="3">
        <v>1.8541168000000004E-2</v>
      </c>
      <c r="C31" s="3">
        <v>1.8411212000000007E-2</v>
      </c>
      <c r="D31" s="3">
        <v>1.7516037999999998E-2</v>
      </c>
      <c r="E31" s="3">
        <v>1.8354761000000001E-2</v>
      </c>
      <c r="F31" s="3">
        <v>1.810093199999999E-2</v>
      </c>
      <c r="G31" s="3">
        <v>1.7897253000000005E-2</v>
      </c>
      <c r="H31" s="3">
        <v>1.7720939999999998E-2</v>
      </c>
      <c r="I31" s="3">
        <v>1.8299399000000001E-2</v>
      </c>
      <c r="J31" s="3">
        <v>1.8703140999999996E-2</v>
      </c>
      <c r="K31" s="3">
        <v>1.7651955E-2</v>
      </c>
      <c r="L31" s="3">
        <v>1.7752647000000007E-2</v>
      </c>
      <c r="M31" s="3">
        <v>1.791513400000001E-2</v>
      </c>
      <c r="N31" s="3">
        <v>1.8311546999999994E-2</v>
      </c>
      <c r="O31" s="3">
        <v>1.8350719000000005E-2</v>
      </c>
      <c r="P31" s="3">
        <v>1.8520925000000014E-2</v>
      </c>
      <c r="Q31" s="3">
        <v>1.8213204999999996E-2</v>
      </c>
      <c r="R31" s="3">
        <v>1.8031904999999994E-2</v>
      </c>
      <c r="S31" s="3">
        <v>1.7436388999999997E-2</v>
      </c>
      <c r="T31" s="3">
        <v>1.8217618000000005E-2</v>
      </c>
      <c r="U31" s="3">
        <v>1.8374892999999993E-2</v>
      </c>
      <c r="V31" s="3">
        <v>1.7788660000000012E-2</v>
      </c>
      <c r="W31" s="3">
        <v>1.7563527999999998E-2</v>
      </c>
      <c r="X31" s="3">
        <v>1.8041629999999996E-2</v>
      </c>
      <c r="Y31" s="3">
        <v>1.7633547000000003E-2</v>
      </c>
      <c r="Z31" s="3">
        <v>4.4200200000000015E-4</v>
      </c>
      <c r="AA31" s="3">
        <v>1.7891837999999986E-2</v>
      </c>
      <c r="AB31" s="3">
        <v>1.8298782E-2</v>
      </c>
      <c r="AC31" s="3">
        <v>1.7491468000000007E-2</v>
      </c>
      <c r="AD31" s="3">
        <v>1.7693883999999993E-2</v>
      </c>
      <c r="AE31" s="3">
        <v>1.8030396999999993E-2</v>
      </c>
      <c r="AF31" s="3">
        <v>1.8071045999999997E-2</v>
      </c>
      <c r="AG31" s="3">
        <v>1.7990094999999998E-2</v>
      </c>
      <c r="AH31" s="3">
        <v>1.5138099000000002E-2</v>
      </c>
      <c r="AI31" s="3">
        <v>1.8200477999999975E-2</v>
      </c>
      <c r="AJ31" s="3">
        <v>1.8025100999999995E-2</v>
      </c>
      <c r="AK31" s="3">
        <v>1.8430150999999988E-2</v>
      </c>
      <c r="AL31" s="3">
        <v>1.8417665999999999E-2</v>
      </c>
      <c r="AM31" s="3">
        <v>1.8347340000000007E-2</v>
      </c>
      <c r="AN31" s="3">
        <v>1.8270345E-2</v>
      </c>
      <c r="AO31" s="3">
        <v>1.7766249999999994E-2</v>
      </c>
      <c r="AP31" s="3">
        <v>1.7720609999999991E-2</v>
      </c>
      <c r="AQ31" s="3">
        <v>1.8286914000000008E-2</v>
      </c>
      <c r="AR31" s="3">
        <v>1.8199438999999994E-2</v>
      </c>
      <c r="AS31" s="3">
        <v>1.8887937999999983E-2</v>
      </c>
      <c r="AT31" s="3">
        <v>1.8276827999999995E-2</v>
      </c>
      <c r="AU31" s="3">
        <v>1.8093673000000011E-2</v>
      </c>
      <c r="AV31" s="3">
        <v>1.7660009999999993E-2</v>
      </c>
      <c r="AW31" s="3">
        <v>1.7574468000000006E-2</v>
      </c>
      <c r="AX31" s="3">
        <v>1.7875251999999998E-2</v>
      </c>
      <c r="AY31" s="3">
        <v>1.7825849000000008E-2</v>
      </c>
      <c r="AZ31" s="3">
        <v>0</v>
      </c>
      <c r="BA31" s="3">
        <v>1.8108680000000002E-2</v>
      </c>
      <c r="BB31" s="3">
        <v>1.7946205999999999E-2</v>
      </c>
      <c r="BC31" s="3">
        <v>1.805921500000001E-2</v>
      </c>
      <c r="BD31" s="3">
        <v>1.8177713999999994E-2</v>
      </c>
      <c r="BE31" s="3">
        <v>1.8484122000000002E-2</v>
      </c>
      <c r="BF31" s="3">
        <v>1.7413731999999991E-2</v>
      </c>
      <c r="BG31" s="3">
        <v>1.7776070999999991E-2</v>
      </c>
      <c r="BH31" s="3">
        <v>6.462740000000005E-4</v>
      </c>
      <c r="BI31" s="3">
        <v>1.7891944000000003E-2</v>
      </c>
      <c r="BJ31" s="3">
        <v>1.8101549000000012E-2</v>
      </c>
      <c r="BK31" s="3">
        <v>1.8083519000000003E-2</v>
      </c>
      <c r="BL31" s="3">
        <v>1.7691515000000005E-2</v>
      </c>
      <c r="BM31" s="3">
        <v>1.7572605999999998E-2</v>
      </c>
      <c r="BN31" s="3">
        <v>1.8245254999999998E-2</v>
      </c>
      <c r="BO31" s="3">
        <v>1.8510300000000013E-3</v>
      </c>
      <c r="BP31" s="3">
        <v>1.8240012E-2</v>
      </c>
      <c r="BQ31" s="3">
        <v>1.6551025000000007E-2</v>
      </c>
      <c r="BR31" s="3">
        <v>1.7816018999999982E-2</v>
      </c>
      <c r="BS31" s="3">
        <v>1.8345363999999996E-2</v>
      </c>
      <c r="BT31" s="3">
        <v>1.8386365000000012E-2</v>
      </c>
      <c r="BU31" s="3">
        <v>1.7494670000000004E-2</v>
      </c>
      <c r="BV31" s="3">
        <v>1.8208999999999989E-2</v>
      </c>
      <c r="BW31" s="3">
        <v>1.7950431999999995E-2</v>
      </c>
      <c r="BX31" s="3">
        <v>1.8413193000000008E-2</v>
      </c>
      <c r="BZ31">
        <f t="shared" si="0"/>
        <v>1.7062807746666665E-2</v>
      </c>
      <c r="CA31">
        <f t="shared" si="1"/>
        <v>3.9092203623811092E-3</v>
      </c>
      <c r="CB31">
        <f t="shared" si="2"/>
        <v>-3.9685540534249126</v>
      </c>
      <c r="CD31">
        <f t="shared" si="3"/>
        <v>1.7112650449999996E-2</v>
      </c>
      <c r="CE31">
        <f t="shared" si="4"/>
        <v>3.8745007699236742E-3</v>
      </c>
      <c r="CF31">
        <f t="shared" si="5"/>
        <v>-4.1311098937467143</v>
      </c>
      <c r="CH31">
        <f t="shared" si="6"/>
        <v>1.75463522E-2</v>
      </c>
      <c r="CI31">
        <f t="shared" si="7"/>
        <v>2.7949007627948363E-3</v>
      </c>
      <c r="CJ31">
        <f t="shared" si="8"/>
        <v>-5.9590982666006127</v>
      </c>
      <c r="CL31">
        <f t="shared" si="9"/>
        <v>1.7439917233333335E-2</v>
      </c>
      <c r="CM31">
        <f t="shared" si="10"/>
        <v>3.1750884137507172E-3</v>
      </c>
      <c r="CN31">
        <f t="shared" si="11"/>
        <v>-5.3744050013966369</v>
      </c>
      <c r="CP31">
        <f t="shared" si="12"/>
        <v>1.8136518066666666E-2</v>
      </c>
      <c r="CQ31">
        <f t="shared" si="13"/>
        <v>3.5647252886554385E-4</v>
      </c>
      <c r="CR31">
        <f t="shared" si="14"/>
        <v>-0.24604319739262584</v>
      </c>
      <c r="CT31">
        <f t="shared" si="15"/>
        <v>1.8119679899999998E-2</v>
      </c>
      <c r="CU31">
        <f t="shared" si="16"/>
        <v>3.8504557657930642E-4</v>
      </c>
      <c r="CV31">
        <f t="shared" si="17"/>
        <v>-0.16537200584922818</v>
      </c>
      <c r="CX31">
        <f t="shared" si="18"/>
        <v>1.8184822199999999E-2</v>
      </c>
      <c r="CY31">
        <f t="shared" si="19"/>
        <v>3.6370970245315444E-4</v>
      </c>
      <c r="CZ31">
        <f t="shared" si="20"/>
        <v>-0.16537200584922818</v>
      </c>
    </row>
    <row r="32" spans="1:104" x14ac:dyDescent="0.3">
      <c r="A32" s="2">
        <v>31</v>
      </c>
      <c r="B32" s="3">
        <v>1.8922058000000002E-2</v>
      </c>
      <c r="C32" s="3">
        <v>1.911116999999999E-2</v>
      </c>
      <c r="D32" s="3">
        <v>1.8513018999999992E-2</v>
      </c>
      <c r="E32" s="3">
        <v>1.9013083000000004E-2</v>
      </c>
      <c r="F32" s="3">
        <v>1.8980582000000013E-2</v>
      </c>
      <c r="G32" s="3">
        <v>1.8684534999999988E-2</v>
      </c>
      <c r="H32" s="3">
        <v>1.9154403999999996E-2</v>
      </c>
      <c r="I32" s="3">
        <v>1.9092041999999997E-2</v>
      </c>
      <c r="J32" s="3">
        <v>1.8703099000000001E-2</v>
      </c>
      <c r="K32" s="3">
        <v>1.8473116000000015E-2</v>
      </c>
      <c r="L32" s="3">
        <v>1.8561663999999999E-2</v>
      </c>
      <c r="M32" s="3">
        <v>1.8525878000000006E-2</v>
      </c>
      <c r="N32" s="3">
        <v>1.8877482999999997E-2</v>
      </c>
      <c r="O32" s="3">
        <v>1.8897047000000004E-2</v>
      </c>
      <c r="P32" s="3">
        <v>1.9211982000000009E-2</v>
      </c>
      <c r="Q32" s="3">
        <v>1.9010607999999995E-2</v>
      </c>
      <c r="R32" s="3">
        <v>1.8982918000000019E-2</v>
      </c>
      <c r="S32" s="3">
        <v>1.9300759000000011E-2</v>
      </c>
      <c r="T32" s="3">
        <v>1.8949551000000009E-2</v>
      </c>
      <c r="U32" s="3">
        <v>1.8884224999999998E-2</v>
      </c>
      <c r="V32" s="3">
        <v>1.9688486000000009E-2</v>
      </c>
      <c r="W32" s="3">
        <v>1.8512588000000003E-2</v>
      </c>
      <c r="X32" s="3">
        <v>1.8992887999999996E-2</v>
      </c>
      <c r="Y32" s="3">
        <v>1.8293964000000006E-2</v>
      </c>
      <c r="Z32" s="3">
        <v>6.2535700000000021E-4</v>
      </c>
      <c r="AA32" s="3">
        <v>1.8973649999999998E-2</v>
      </c>
      <c r="AB32" s="3">
        <v>1.8718731999999984E-2</v>
      </c>
      <c r="AC32" s="3">
        <v>1.9098103000000009E-2</v>
      </c>
      <c r="AD32" s="3">
        <v>1.8751427999999997E-2</v>
      </c>
      <c r="AE32" s="3">
        <v>1.8530470000000007E-2</v>
      </c>
      <c r="AF32" s="3">
        <v>1.8399367999999982E-2</v>
      </c>
      <c r="AG32" s="3">
        <v>1.8321192999999996E-2</v>
      </c>
      <c r="AH32" s="3">
        <v>1.582835400000001E-2</v>
      </c>
      <c r="AI32" s="3">
        <v>1.8903441999999986E-2</v>
      </c>
      <c r="AJ32" s="3">
        <v>1.8882671000000007E-2</v>
      </c>
      <c r="AK32" s="3">
        <v>1.8876376999999989E-2</v>
      </c>
      <c r="AL32" s="3">
        <v>1.8586605999999978E-2</v>
      </c>
      <c r="AM32" s="3">
        <v>1.9034210000000003E-2</v>
      </c>
      <c r="AN32" s="3">
        <v>1.8668798E-2</v>
      </c>
      <c r="AO32" s="3">
        <v>1.8821785000000004E-2</v>
      </c>
      <c r="AP32" s="3">
        <v>1.8377265000000014E-2</v>
      </c>
      <c r="AQ32" s="3">
        <v>1.8880102999999985E-2</v>
      </c>
      <c r="AR32" s="3">
        <v>1.895505099999999E-2</v>
      </c>
      <c r="AS32" s="3">
        <v>1.8185327999999983E-2</v>
      </c>
      <c r="AT32" s="3">
        <v>1.8958989999999992E-2</v>
      </c>
      <c r="AU32" s="3">
        <v>1.8719393000000036E-2</v>
      </c>
      <c r="AV32" s="3">
        <v>1.8756948000000006E-2</v>
      </c>
      <c r="AW32" s="3">
        <v>1.8893508000000007E-2</v>
      </c>
      <c r="AX32" s="3">
        <v>1.8495787999999985E-2</v>
      </c>
      <c r="AY32" s="3">
        <v>1.8359708999999991E-2</v>
      </c>
      <c r="AZ32" s="3">
        <v>0</v>
      </c>
      <c r="BA32" s="3">
        <v>1.8821755999999992E-2</v>
      </c>
      <c r="BB32" s="3">
        <v>1.8644543000000006E-2</v>
      </c>
      <c r="BC32" s="3">
        <v>1.8762333999999992E-2</v>
      </c>
      <c r="BD32" s="3">
        <v>1.9127395000000016E-2</v>
      </c>
      <c r="BE32" s="3">
        <v>1.8189277999999986E-2</v>
      </c>
      <c r="BF32" s="3">
        <v>1.8722178999999999E-2</v>
      </c>
      <c r="BG32" s="3">
        <v>1.8796617999999994E-2</v>
      </c>
      <c r="BH32" s="3">
        <v>9.2588000000000002E-4</v>
      </c>
      <c r="BI32" s="3">
        <v>1.8585885E-2</v>
      </c>
      <c r="BJ32" s="3">
        <v>1.8702910999999996E-2</v>
      </c>
      <c r="BK32" s="3">
        <v>1.9042484000000002E-2</v>
      </c>
      <c r="BL32" s="3">
        <v>1.8947744000000002E-2</v>
      </c>
      <c r="BM32" s="3">
        <v>1.830972799999998E-2</v>
      </c>
      <c r="BN32" s="3">
        <v>1.7916239999999996E-2</v>
      </c>
      <c r="BO32" s="3">
        <v>2.3425299999999998E-3</v>
      </c>
      <c r="BP32" s="3">
        <v>1.8823592000000011E-2</v>
      </c>
      <c r="BQ32" s="3">
        <v>1.6938136000000003E-2</v>
      </c>
      <c r="BR32" s="3">
        <v>1.9077555000000003E-2</v>
      </c>
      <c r="BS32" s="3">
        <v>1.8743939000000012E-2</v>
      </c>
      <c r="BT32" s="3">
        <v>1.9076388E-2</v>
      </c>
      <c r="BU32" s="3">
        <v>1.8869008999999992E-2</v>
      </c>
      <c r="BV32" s="3">
        <v>1.8579653000000008E-2</v>
      </c>
      <c r="BW32" s="3">
        <v>1.9344974999999997E-2</v>
      </c>
      <c r="BX32" s="3">
        <v>1.9379411000000013E-2</v>
      </c>
      <c r="BZ32">
        <f t="shared" si="0"/>
        <v>1.7781465853333338E-2</v>
      </c>
      <c r="CA32">
        <f t="shared" si="1"/>
        <v>4.0252449969878281E-3</v>
      </c>
      <c r="CB32">
        <f t="shared" si="2"/>
        <v>-3.9758865797799703</v>
      </c>
      <c r="CD32">
        <f t="shared" si="3"/>
        <v>1.7825260733333334E-2</v>
      </c>
      <c r="CE32">
        <f t="shared" si="4"/>
        <v>3.9994254161175441E-3</v>
      </c>
      <c r="CF32">
        <f t="shared" si="5"/>
        <v>-4.1485799379535875</v>
      </c>
      <c r="CH32">
        <f t="shared" si="6"/>
        <v>1.8308942324999994E-2</v>
      </c>
      <c r="CI32">
        <f t="shared" si="7"/>
        <v>2.8839540929090509E-3</v>
      </c>
      <c r="CJ32">
        <f t="shared" si="8"/>
        <v>-5.9952348732235485</v>
      </c>
      <c r="CL32">
        <f t="shared" si="9"/>
        <v>1.826782963333333E-2</v>
      </c>
      <c r="CM32">
        <f t="shared" si="10"/>
        <v>3.2887439592165428E-3</v>
      </c>
      <c r="CN32">
        <f t="shared" si="11"/>
        <v>-5.4097195743326285</v>
      </c>
      <c r="CP32">
        <f t="shared" si="12"/>
        <v>1.8848077466666668E-2</v>
      </c>
      <c r="CQ32">
        <f t="shared" si="13"/>
        <v>2.4426614832810689E-4</v>
      </c>
      <c r="CR32">
        <f t="shared" si="14"/>
        <v>-0.1920551417991132</v>
      </c>
      <c r="CT32">
        <f t="shared" si="15"/>
        <v>1.8864710799999997E-2</v>
      </c>
      <c r="CU32">
        <f t="shared" si="16"/>
        <v>2.3889081404139293E-4</v>
      </c>
      <c r="CV32">
        <f t="shared" si="17"/>
        <v>-0.50083313374387839</v>
      </c>
      <c r="CX32">
        <f t="shared" si="18"/>
        <v>1.8907982399999999E-2</v>
      </c>
      <c r="CY32">
        <f t="shared" si="19"/>
        <v>2.0678309828861988E-4</v>
      </c>
      <c r="CZ32">
        <f t="shared" si="20"/>
        <v>-0.50083313374387839</v>
      </c>
    </row>
    <row r="33" spans="1:104" x14ac:dyDescent="0.3">
      <c r="A33" s="2">
        <v>32</v>
      </c>
      <c r="B33" s="3">
        <v>1.9789000000000008E-2</v>
      </c>
      <c r="C33" s="3">
        <v>2.0026359000000014E-2</v>
      </c>
      <c r="D33" s="3">
        <v>1.9594862000000005E-2</v>
      </c>
      <c r="E33" s="3">
        <v>1.9411484000000007E-2</v>
      </c>
      <c r="F33" s="3">
        <v>2.0177285000000031E-2</v>
      </c>
      <c r="G33" s="3">
        <v>1.9570527000000004E-2</v>
      </c>
      <c r="H33" s="3">
        <v>1.9710326999999986E-2</v>
      </c>
      <c r="I33" s="3">
        <v>1.9750411999999992E-2</v>
      </c>
      <c r="J33" s="3">
        <v>1.9332265999999987E-2</v>
      </c>
      <c r="K33" s="3">
        <v>1.9281687000000006E-2</v>
      </c>
      <c r="L33" s="3">
        <v>1.9745296999999995E-2</v>
      </c>
      <c r="M33" s="3">
        <v>1.9926330999999981E-2</v>
      </c>
      <c r="N33" s="3">
        <v>1.9598380999999998E-2</v>
      </c>
      <c r="O33" s="3">
        <v>1.9186426000000013E-2</v>
      </c>
      <c r="P33" s="3">
        <v>1.9243665999999986E-2</v>
      </c>
      <c r="Q33" s="3">
        <v>2.0506125999999996E-2</v>
      </c>
      <c r="R33" s="3">
        <v>1.9943568999999998E-2</v>
      </c>
      <c r="S33" s="3">
        <v>1.9605333000000006E-2</v>
      </c>
      <c r="T33" s="3">
        <v>1.9743929000000007E-2</v>
      </c>
      <c r="U33" s="3">
        <v>1.9907275000000002E-2</v>
      </c>
      <c r="V33" s="3">
        <v>2.0773847999999998E-2</v>
      </c>
      <c r="W33" s="3">
        <v>1.9509000999999991E-2</v>
      </c>
      <c r="X33" s="3">
        <v>1.9595437000000011E-2</v>
      </c>
      <c r="Y33" s="3">
        <v>1.9902638999999996E-2</v>
      </c>
      <c r="Z33" s="3">
        <v>9.0852000000000033E-4</v>
      </c>
      <c r="AA33" s="3">
        <v>1.9573621999999999E-2</v>
      </c>
      <c r="AB33" s="3">
        <v>1.9217263999999994E-2</v>
      </c>
      <c r="AC33" s="3">
        <v>1.8838112000000001E-2</v>
      </c>
      <c r="AD33" s="3">
        <v>1.9972123999999997E-2</v>
      </c>
      <c r="AE33" s="3">
        <v>1.9547595000000001E-2</v>
      </c>
      <c r="AF33" s="3">
        <v>2.0227312000000001E-2</v>
      </c>
      <c r="AG33" s="3">
        <v>1.914349600000001E-2</v>
      </c>
      <c r="AH33" s="3">
        <v>1.6361903999999993E-2</v>
      </c>
      <c r="AI33" s="3">
        <v>1.9710603000000014E-2</v>
      </c>
      <c r="AJ33" s="3">
        <v>1.9497847999999981E-2</v>
      </c>
      <c r="AK33" s="3">
        <v>1.9921594999999997E-2</v>
      </c>
      <c r="AL33" s="3">
        <v>1.9202768999999988E-2</v>
      </c>
      <c r="AM33" s="3">
        <v>1.9824902999999977E-2</v>
      </c>
      <c r="AN33" s="3">
        <v>1.9846346000000008E-2</v>
      </c>
      <c r="AO33" s="3">
        <v>2.0127588000000002E-2</v>
      </c>
      <c r="AP33" s="3">
        <v>1.9363238000000019E-2</v>
      </c>
      <c r="AQ33" s="3">
        <v>1.9919632000000007E-2</v>
      </c>
      <c r="AR33" s="3">
        <v>1.9235441999999991E-2</v>
      </c>
      <c r="AS33" s="3">
        <v>2.0039912000000003E-2</v>
      </c>
      <c r="AT33" s="3">
        <v>1.9522215000000006E-2</v>
      </c>
      <c r="AU33" s="3">
        <v>2.0019234999999996E-2</v>
      </c>
      <c r="AV33" s="3">
        <v>1.9420433000000008E-2</v>
      </c>
      <c r="AW33" s="3">
        <v>1.8860512999999992E-2</v>
      </c>
      <c r="AX33" s="3">
        <v>1.9270356999999998E-2</v>
      </c>
      <c r="AY33" s="3">
        <v>1.9293870999999994E-2</v>
      </c>
      <c r="AZ33" s="3">
        <v>9.8239000000000033E-5</v>
      </c>
      <c r="BA33" s="3">
        <v>1.9280632000000009E-2</v>
      </c>
      <c r="BB33" s="3">
        <v>1.9822441E-2</v>
      </c>
      <c r="BC33" s="3">
        <v>1.9677274999999994E-2</v>
      </c>
      <c r="BD33" s="3">
        <v>1.9031374999999989E-2</v>
      </c>
      <c r="BE33" s="3">
        <v>1.9285417999999988E-2</v>
      </c>
      <c r="BF33" s="3">
        <v>1.9420787000000002E-2</v>
      </c>
      <c r="BG33" s="3">
        <v>1.9432858000000015E-2</v>
      </c>
      <c r="BH33" s="3">
        <v>1.224399999999999E-3</v>
      </c>
      <c r="BI33" s="3">
        <v>1.9346080999999998E-2</v>
      </c>
      <c r="BJ33" s="3">
        <v>2.0250981000000008E-2</v>
      </c>
      <c r="BK33" s="3">
        <v>1.9937392000000016E-2</v>
      </c>
      <c r="BL33" s="3">
        <v>2.0021447999999987E-2</v>
      </c>
      <c r="BM33" s="3">
        <v>1.9785583999999991E-2</v>
      </c>
      <c r="BN33" s="3">
        <v>1.9764337999999992E-2</v>
      </c>
      <c r="BO33" s="3">
        <v>2.7989999999999985E-3</v>
      </c>
      <c r="BP33" s="3">
        <v>1.9707509000000008E-2</v>
      </c>
      <c r="BQ33" s="3">
        <v>1.8410520999999975E-2</v>
      </c>
      <c r="BR33" s="3">
        <v>1.9415613000000009E-2</v>
      </c>
      <c r="BS33" s="3">
        <v>1.9988456000000012E-2</v>
      </c>
      <c r="BT33" s="3">
        <v>1.9433523000000001E-2</v>
      </c>
      <c r="BU33" s="3">
        <v>1.9130432999999992E-2</v>
      </c>
      <c r="BV33" s="3">
        <v>1.9753295000000008E-2</v>
      </c>
      <c r="BW33" s="3">
        <v>1.9768220000000017E-2</v>
      </c>
      <c r="BX33" s="3">
        <v>1.8748319000000006E-2</v>
      </c>
      <c r="BZ33">
        <f t="shared" si="0"/>
        <v>1.8589760720000004E-2</v>
      </c>
      <c r="CA33">
        <f t="shared" si="1"/>
        <v>4.1553667026892043E-3</v>
      </c>
      <c r="CB33">
        <f t="shared" si="2"/>
        <v>-3.9684918410157008</v>
      </c>
      <c r="CD33">
        <f t="shared" si="3"/>
        <v>1.8621957033333334E-2</v>
      </c>
      <c r="CE33">
        <f t="shared" si="4"/>
        <v>4.1402357962545483E-3</v>
      </c>
      <c r="CF33">
        <f t="shared" si="5"/>
        <v>-4.1219329006679901</v>
      </c>
      <c r="CH33">
        <f t="shared" si="6"/>
        <v>1.9143826700000002E-2</v>
      </c>
      <c r="CI33">
        <f t="shared" si="7"/>
        <v>2.9892721418233086E-3</v>
      </c>
      <c r="CJ33">
        <f t="shared" si="8"/>
        <v>-5.9037310122915372</v>
      </c>
      <c r="CL33">
        <f t="shared" si="9"/>
        <v>1.9062956799999999E-2</v>
      </c>
      <c r="CM33">
        <f t="shared" si="10"/>
        <v>3.3928382224573221E-3</v>
      </c>
      <c r="CN33">
        <f t="shared" si="11"/>
        <v>-5.3647855654411414</v>
      </c>
      <c r="CP33">
        <f t="shared" si="12"/>
        <v>1.9622954000000005E-2</v>
      </c>
      <c r="CQ33">
        <f t="shared" si="13"/>
        <v>2.8433719732693329E-4</v>
      </c>
      <c r="CR33">
        <f t="shared" si="14"/>
        <v>0.19836350966115288</v>
      </c>
      <c r="CT33">
        <f t="shared" si="15"/>
        <v>1.96644209E-2</v>
      </c>
      <c r="CU33">
        <f t="shared" si="16"/>
        <v>2.7449849926091416E-4</v>
      </c>
      <c r="CV33">
        <f t="shared" si="17"/>
        <v>0.42955183960248028</v>
      </c>
      <c r="CX33">
        <f t="shared" si="18"/>
        <v>1.9799798000000014E-2</v>
      </c>
      <c r="CY33">
        <f t="shared" si="19"/>
        <v>2.7811128901431627E-4</v>
      </c>
      <c r="CZ33">
        <f t="shared" si="20"/>
        <v>0.42955183960248028</v>
      </c>
    </row>
    <row r="34" spans="1:104" x14ac:dyDescent="0.3">
      <c r="A34" s="2">
        <v>33</v>
      </c>
      <c r="B34" s="3">
        <v>2.1262767000000016E-2</v>
      </c>
      <c r="C34" s="3">
        <v>2.0279843999999988E-2</v>
      </c>
      <c r="D34" s="3">
        <v>2.0236470999999989E-2</v>
      </c>
      <c r="E34" s="3">
        <v>2.0490272000000018E-2</v>
      </c>
      <c r="F34" s="3">
        <v>2.0555879000000003E-2</v>
      </c>
      <c r="G34" s="3">
        <v>2.0248250000000006E-2</v>
      </c>
      <c r="H34" s="3">
        <v>2.0307559000000003E-2</v>
      </c>
      <c r="I34" s="3">
        <v>1.9655489000000005E-2</v>
      </c>
      <c r="J34" s="3">
        <v>2.0391091000000017E-2</v>
      </c>
      <c r="K34" s="3">
        <v>1.9931913999999995E-2</v>
      </c>
      <c r="L34" s="3">
        <v>2.0498520000000003E-2</v>
      </c>
      <c r="M34" s="3">
        <v>2.0791543000000006E-2</v>
      </c>
      <c r="N34" s="3">
        <v>2.0287684E-2</v>
      </c>
      <c r="O34" s="3">
        <v>2.0343720999999995E-2</v>
      </c>
      <c r="P34" s="3">
        <v>2.0379185000000008E-2</v>
      </c>
      <c r="Q34" s="3">
        <v>2.0237569E-2</v>
      </c>
      <c r="R34" s="3">
        <v>2.0050810999999998E-2</v>
      </c>
      <c r="S34" s="3">
        <v>2.0645191000000014E-2</v>
      </c>
      <c r="T34" s="3">
        <v>2.0054557999999997E-2</v>
      </c>
      <c r="U34" s="3">
        <v>2.0887059999999999E-2</v>
      </c>
      <c r="V34" s="3">
        <v>2.0634009999999987E-2</v>
      </c>
      <c r="W34" s="3">
        <v>2.0588110000000003E-2</v>
      </c>
      <c r="X34" s="3">
        <v>2.0363175000000001E-2</v>
      </c>
      <c r="Y34" s="3">
        <v>2.0142626000000007E-2</v>
      </c>
      <c r="Z34" s="3">
        <v>1.2252999999999999E-3</v>
      </c>
      <c r="AA34" s="3">
        <v>1.9990735000000003E-2</v>
      </c>
      <c r="AB34" s="3">
        <v>2.0346593000000003E-2</v>
      </c>
      <c r="AC34" s="3">
        <v>2.0262340000000004E-2</v>
      </c>
      <c r="AD34" s="3">
        <v>1.9778599000000022E-2</v>
      </c>
      <c r="AE34" s="3">
        <v>2.0948504000000014E-2</v>
      </c>
      <c r="AF34" s="3">
        <v>2.0040276999999999E-2</v>
      </c>
      <c r="AG34" s="3">
        <v>2.0063083999999991E-2</v>
      </c>
      <c r="AH34" s="3">
        <v>1.7481919000000005E-2</v>
      </c>
      <c r="AI34" s="3">
        <v>2.0984689999999983E-2</v>
      </c>
      <c r="AJ34" s="3">
        <v>2.055881800000002E-2</v>
      </c>
      <c r="AK34" s="3">
        <v>2.0664560000000009E-2</v>
      </c>
      <c r="AL34" s="3">
        <v>2.0577829000000006E-2</v>
      </c>
      <c r="AM34" s="3">
        <v>2.0251325000000018E-2</v>
      </c>
      <c r="AN34" s="3">
        <v>2.0170050000000023E-2</v>
      </c>
      <c r="AO34" s="3">
        <v>2.0754015000000001E-2</v>
      </c>
      <c r="AP34" s="3">
        <v>2.0654395999999988E-2</v>
      </c>
      <c r="AQ34" s="3">
        <v>2.062516599999999E-2</v>
      </c>
      <c r="AR34" s="3">
        <v>2.050710800000001E-2</v>
      </c>
      <c r="AS34" s="3">
        <v>2.076589600000002E-2</v>
      </c>
      <c r="AT34" s="3">
        <v>1.9870660000000005E-2</v>
      </c>
      <c r="AU34" s="3">
        <v>2.0372212999999997E-2</v>
      </c>
      <c r="AV34" s="3">
        <v>2.032185600000001E-2</v>
      </c>
      <c r="AW34" s="3">
        <v>2.0262389999999984E-2</v>
      </c>
      <c r="AX34" s="3">
        <v>2.0003438000000002E-2</v>
      </c>
      <c r="AY34" s="3">
        <v>2.0546193999999993E-2</v>
      </c>
      <c r="AZ34" s="3">
        <v>4.254340000000003E-4</v>
      </c>
      <c r="BA34" s="3">
        <v>2.0217254000000007E-2</v>
      </c>
      <c r="BB34" s="3">
        <v>2.0629209000000009E-2</v>
      </c>
      <c r="BC34" s="3">
        <v>2.0179128999999987E-2</v>
      </c>
      <c r="BD34" s="3">
        <v>2.1085420000000007E-2</v>
      </c>
      <c r="BE34" s="3">
        <v>1.9975940000000011E-2</v>
      </c>
      <c r="BF34" s="3">
        <v>2.0797813999999991E-2</v>
      </c>
      <c r="BG34" s="3">
        <v>2.1449939000000012E-2</v>
      </c>
      <c r="BH34" s="3">
        <v>1.5857399999999978E-3</v>
      </c>
      <c r="BI34" s="3">
        <v>2.0454102999999998E-2</v>
      </c>
      <c r="BJ34" s="3">
        <v>2.0326544999999998E-2</v>
      </c>
      <c r="BK34" s="3">
        <v>2.0708531000000006E-2</v>
      </c>
      <c r="BL34" s="3">
        <v>2.0141882000000017E-2</v>
      </c>
      <c r="BM34" s="3">
        <v>2.0384792999999998E-2</v>
      </c>
      <c r="BN34" s="3">
        <v>2.0489215000000009E-2</v>
      </c>
      <c r="BO34" s="3">
        <v>3.3316600000000015E-3</v>
      </c>
      <c r="BP34" s="3">
        <v>1.9989238999999999E-2</v>
      </c>
      <c r="BQ34" s="3">
        <v>1.9407157000000005E-2</v>
      </c>
      <c r="BR34" s="3">
        <v>2.0953460000000014E-2</v>
      </c>
      <c r="BS34" s="3">
        <v>2.0587425000000003E-2</v>
      </c>
      <c r="BT34" s="3">
        <v>2.0477792000000019E-2</v>
      </c>
      <c r="BU34" s="3">
        <v>2.0421007000000005E-2</v>
      </c>
      <c r="BV34" s="3">
        <v>2.0826076000000006E-2</v>
      </c>
      <c r="BW34" s="3">
        <v>2.0006415999999999E-2</v>
      </c>
      <c r="BX34" s="3">
        <v>2.0688900000000007E-2</v>
      </c>
      <c r="BZ34">
        <f t="shared" si="0"/>
        <v>1.9371084453333336E-2</v>
      </c>
      <c r="CA34">
        <f t="shared" si="1"/>
        <v>4.2430750431283141E-3</v>
      </c>
      <c r="CB34">
        <f t="shared" si="2"/>
        <v>-3.9946215239919347</v>
      </c>
      <c r="CD34">
        <f t="shared" si="3"/>
        <v>1.94015206E-2</v>
      </c>
      <c r="CE34">
        <f t="shared" si="4"/>
        <v>4.2356283753872083E-3</v>
      </c>
      <c r="CF34">
        <f t="shared" si="5"/>
        <v>-4.1440139924203576</v>
      </c>
      <c r="CH34">
        <f t="shared" si="6"/>
        <v>1.9834048425000007E-2</v>
      </c>
      <c r="CI34">
        <f t="shared" si="7"/>
        <v>3.0318538004615344E-3</v>
      </c>
      <c r="CJ34">
        <f t="shared" si="8"/>
        <v>-6.007351709610723</v>
      </c>
      <c r="CL34">
        <f t="shared" si="9"/>
        <v>1.9727179000000001E-2</v>
      </c>
      <c r="CM34">
        <f t="shared" si="10"/>
        <v>3.452003209899677E-3</v>
      </c>
      <c r="CN34">
        <f t="shared" si="11"/>
        <v>-5.3941791293425823</v>
      </c>
      <c r="CP34">
        <f t="shared" si="12"/>
        <v>2.0377345933333336E-2</v>
      </c>
      <c r="CQ34">
        <f t="shared" si="13"/>
        <v>3.4588791816550182E-4</v>
      </c>
      <c r="CR34">
        <f t="shared" si="14"/>
        <v>0.54346139025941265</v>
      </c>
      <c r="CT34">
        <f t="shared" si="15"/>
        <v>2.0335953600000005E-2</v>
      </c>
      <c r="CU34">
        <f t="shared" si="16"/>
        <v>3.9774714095018175E-4</v>
      </c>
      <c r="CV34">
        <f t="shared" si="17"/>
        <v>0.80603118720445643</v>
      </c>
      <c r="CX34">
        <f t="shared" si="18"/>
        <v>2.0565046600000005E-2</v>
      </c>
      <c r="CY34">
        <f t="shared" si="19"/>
        <v>3.6926724475188261E-4</v>
      </c>
      <c r="CZ34">
        <f t="shared" si="20"/>
        <v>0.80603118720445643</v>
      </c>
    </row>
    <row r="35" spans="1:104" x14ac:dyDescent="0.3">
      <c r="A35" s="2">
        <v>34</v>
      </c>
      <c r="B35" s="3">
        <v>2.1251551000000014E-2</v>
      </c>
      <c r="C35" s="3">
        <v>2.1919218000000008E-2</v>
      </c>
      <c r="D35" s="3">
        <v>2.1114171000000022E-2</v>
      </c>
      <c r="E35" s="3">
        <v>2.1275921999999999E-2</v>
      </c>
      <c r="F35" s="3">
        <v>2.0768076000000028E-2</v>
      </c>
      <c r="G35" s="3">
        <v>2.1301873999999991E-2</v>
      </c>
      <c r="H35" s="3">
        <v>2.1262427000000004E-2</v>
      </c>
      <c r="I35" s="3">
        <v>2.1232403E-2</v>
      </c>
      <c r="J35" s="3">
        <v>2.1720196000000004E-2</v>
      </c>
      <c r="K35" s="3">
        <v>2.0681861999999988E-2</v>
      </c>
      <c r="L35" s="3">
        <v>2.1409896000000008E-2</v>
      </c>
      <c r="M35" s="3">
        <v>2.1463258999999995E-2</v>
      </c>
      <c r="N35" s="3">
        <v>2.1282168999999986E-2</v>
      </c>
      <c r="O35" s="3">
        <v>2.0370101999999994E-2</v>
      </c>
      <c r="P35" s="3">
        <v>2.130291300000001E-2</v>
      </c>
      <c r="Q35" s="3">
        <v>2.0943944000000016E-2</v>
      </c>
      <c r="R35" s="3">
        <v>2.1325542999999995E-2</v>
      </c>
      <c r="S35" s="3">
        <v>2.1900503999999984E-2</v>
      </c>
      <c r="T35" s="3">
        <v>2.1345886000000005E-2</v>
      </c>
      <c r="U35" s="3">
        <v>2.1980870999999999E-2</v>
      </c>
      <c r="V35" s="3">
        <v>2.1225788999999988E-2</v>
      </c>
      <c r="W35" s="3">
        <v>2.1641094000000003E-2</v>
      </c>
      <c r="X35" s="3">
        <v>2.1293558999999993E-2</v>
      </c>
      <c r="Y35" s="3">
        <v>2.1655835000000009E-2</v>
      </c>
      <c r="Z35" s="3">
        <v>1.5217400000000002E-3</v>
      </c>
      <c r="AA35" s="3">
        <v>2.1337576E-2</v>
      </c>
      <c r="AB35" s="3">
        <v>2.118296699999999E-2</v>
      </c>
      <c r="AC35" s="3">
        <v>2.1039115000000004E-2</v>
      </c>
      <c r="AD35" s="3">
        <v>2.119209200000002E-2</v>
      </c>
      <c r="AE35" s="3">
        <v>2.1346281999999991E-2</v>
      </c>
      <c r="AF35" s="3">
        <v>2.1405243999999993E-2</v>
      </c>
      <c r="AG35" s="3">
        <v>2.112463500000001E-2</v>
      </c>
      <c r="AH35" s="3">
        <v>1.8328831999999989E-2</v>
      </c>
      <c r="AI35" s="3">
        <v>2.0617508000000003E-2</v>
      </c>
      <c r="AJ35" s="3">
        <v>2.0910322999999995E-2</v>
      </c>
      <c r="AK35" s="3">
        <v>2.0639896999999994E-2</v>
      </c>
      <c r="AL35" s="3">
        <v>2.0536929000000006E-2</v>
      </c>
      <c r="AM35" s="3">
        <v>2.1149267999999995E-2</v>
      </c>
      <c r="AN35" s="3">
        <v>2.1588467999999982E-2</v>
      </c>
      <c r="AO35" s="3">
        <v>2.158506800000002E-2</v>
      </c>
      <c r="AP35" s="3">
        <v>2.1134504000000009E-2</v>
      </c>
      <c r="AQ35" s="3">
        <v>2.0787814999999984E-2</v>
      </c>
      <c r="AR35" s="3">
        <v>2.1326835999999978E-2</v>
      </c>
      <c r="AS35" s="3">
        <v>2.0543643000000011E-2</v>
      </c>
      <c r="AT35" s="3">
        <v>2.1380224999999999E-2</v>
      </c>
      <c r="AU35" s="3">
        <v>2.0998681000000009E-2</v>
      </c>
      <c r="AV35" s="3">
        <v>2.1144113000000016E-2</v>
      </c>
      <c r="AW35" s="3">
        <v>2.1110381000000001E-2</v>
      </c>
      <c r="AX35" s="3">
        <v>2.1289159000000009E-2</v>
      </c>
      <c r="AY35" s="3">
        <v>2.1332970000000007E-2</v>
      </c>
      <c r="AZ35" s="3">
        <v>6.2262400000000033E-4</v>
      </c>
      <c r="BA35" s="3">
        <v>2.1049265000000015E-2</v>
      </c>
      <c r="BB35" s="3">
        <v>2.125407100000001E-2</v>
      </c>
      <c r="BC35" s="3">
        <v>2.1036138999999978E-2</v>
      </c>
      <c r="BD35" s="3">
        <v>2.1213792999999998E-2</v>
      </c>
      <c r="BE35" s="3">
        <v>2.1025342999999995E-2</v>
      </c>
      <c r="BF35" s="3">
        <v>2.0983446000000003E-2</v>
      </c>
      <c r="BG35" s="3">
        <v>2.1927990999999987E-2</v>
      </c>
      <c r="BH35" s="3">
        <v>1.9302699999999993E-3</v>
      </c>
      <c r="BI35" s="3">
        <v>2.0809747999999999E-2</v>
      </c>
      <c r="BJ35" s="3">
        <v>2.1629345999999997E-2</v>
      </c>
      <c r="BK35" s="3">
        <v>2.1691633000000005E-2</v>
      </c>
      <c r="BL35" s="3">
        <v>2.1365469999999998E-2</v>
      </c>
      <c r="BM35" s="3">
        <v>2.1775917999999988E-2</v>
      </c>
      <c r="BN35" s="3">
        <v>2.1441761E-2</v>
      </c>
      <c r="BO35" s="3">
        <v>3.8839599999999984E-3</v>
      </c>
      <c r="BP35" s="3">
        <v>2.1263180000000003E-2</v>
      </c>
      <c r="BQ35" s="3">
        <v>1.9499544999999993E-2</v>
      </c>
      <c r="BR35" s="3">
        <v>2.1155596999999995E-2</v>
      </c>
      <c r="BS35" s="3">
        <v>2.1906338000000022E-2</v>
      </c>
      <c r="BT35" s="3">
        <v>2.1518018E-2</v>
      </c>
      <c r="BU35" s="3">
        <v>2.1526849999999997E-2</v>
      </c>
      <c r="BV35" s="3">
        <v>2.0785936999999994E-2</v>
      </c>
      <c r="BW35" s="3">
        <v>2.1365531999999996E-2</v>
      </c>
      <c r="BX35" s="3">
        <v>2.1582869000000008E-2</v>
      </c>
      <c r="BZ35">
        <f t="shared" si="0"/>
        <v>2.0166239720000007E-2</v>
      </c>
      <c r="CA35">
        <f t="shared" si="1"/>
        <v>4.3536371795613775E-3</v>
      </c>
      <c r="CB35">
        <f t="shared" si="2"/>
        <v>-3.9931915587453748</v>
      </c>
      <c r="CD35">
        <f t="shared" si="3"/>
        <v>2.0167933750000002E-2</v>
      </c>
      <c r="CE35">
        <f t="shared" si="4"/>
        <v>4.3458083452702087E-3</v>
      </c>
      <c r="CF35">
        <f t="shared" si="5"/>
        <v>-4.1531862865840719</v>
      </c>
      <c r="CH35">
        <f t="shared" si="6"/>
        <v>2.0679375200000006E-2</v>
      </c>
      <c r="CI35">
        <f t="shared" si="7"/>
        <v>3.1222448779948718E-3</v>
      </c>
      <c r="CJ35">
        <f t="shared" si="8"/>
        <v>-6.0007489124738749</v>
      </c>
      <c r="CL35">
        <f t="shared" si="9"/>
        <v>2.0642961200000007E-2</v>
      </c>
      <c r="CM35">
        <f t="shared" si="10"/>
        <v>3.5669782090257986E-3</v>
      </c>
      <c r="CN35">
        <f t="shared" si="11"/>
        <v>-5.3976395471647285</v>
      </c>
      <c r="CP35">
        <f t="shared" si="12"/>
        <v>2.1223735933333338E-2</v>
      </c>
      <c r="CQ35">
        <f t="shared" si="13"/>
        <v>3.728271845205623E-4</v>
      </c>
      <c r="CR35">
        <f t="shared" si="14"/>
        <v>-0.56889027869654851</v>
      </c>
      <c r="CT35">
        <f t="shared" si="15"/>
        <v>2.1252770000000008E-2</v>
      </c>
      <c r="CU35">
        <f t="shared" si="16"/>
        <v>3.5301142747792082E-4</v>
      </c>
      <c r="CV35">
        <f t="shared" si="17"/>
        <v>0.25782476923006548</v>
      </c>
      <c r="CX35">
        <f t="shared" si="18"/>
        <v>2.1265787600000013E-2</v>
      </c>
      <c r="CY35">
        <f t="shared" si="19"/>
        <v>3.7362577658860087E-4</v>
      </c>
      <c r="CZ35">
        <f t="shared" si="20"/>
        <v>0.25782476923006548</v>
      </c>
    </row>
    <row r="36" spans="1:104" x14ac:dyDescent="0.3">
      <c r="A36" s="2">
        <v>35</v>
      </c>
      <c r="B36" s="3">
        <v>2.2257120999999994E-2</v>
      </c>
      <c r="C36" s="3">
        <v>2.2004065000000003E-2</v>
      </c>
      <c r="D36" s="3">
        <v>2.1678544000000001E-2</v>
      </c>
      <c r="E36" s="3">
        <v>2.2223532999999986E-2</v>
      </c>
      <c r="F36" s="3">
        <v>2.2413865000000002E-2</v>
      </c>
      <c r="G36" s="3">
        <v>2.2059554999999998E-2</v>
      </c>
      <c r="H36" s="3">
        <v>2.1653958000000001E-2</v>
      </c>
      <c r="I36" s="3">
        <v>2.2273812999999986E-2</v>
      </c>
      <c r="J36" s="3">
        <v>2.1438447000000003E-2</v>
      </c>
      <c r="K36" s="3">
        <v>2.1579611999999991E-2</v>
      </c>
      <c r="L36" s="3">
        <v>2.2342151000000005E-2</v>
      </c>
      <c r="M36" s="3">
        <v>2.2194987000000006E-2</v>
      </c>
      <c r="N36" s="3">
        <v>2.1776657999999994E-2</v>
      </c>
      <c r="O36" s="3">
        <v>2.1814853999999991E-2</v>
      </c>
      <c r="P36" s="3">
        <v>2.1835263000000011E-2</v>
      </c>
      <c r="Q36" s="3">
        <v>2.1800254999999994E-2</v>
      </c>
      <c r="R36" s="3">
        <v>2.2480350000000014E-2</v>
      </c>
      <c r="S36" s="3">
        <v>2.2430076000000004E-2</v>
      </c>
      <c r="T36" s="3">
        <v>2.2292953999999997E-2</v>
      </c>
      <c r="U36" s="3">
        <v>2.2140633000000014E-2</v>
      </c>
      <c r="V36" s="3">
        <v>2.2543120999999992E-2</v>
      </c>
      <c r="W36" s="3">
        <v>2.2246004E-2</v>
      </c>
      <c r="X36" s="3">
        <v>2.1880539000000011E-2</v>
      </c>
      <c r="Y36" s="3">
        <v>2.2516658000000019E-2</v>
      </c>
      <c r="Z36" s="3">
        <v>1.9401300000000008E-3</v>
      </c>
      <c r="AA36" s="3">
        <v>2.2038276999999988E-2</v>
      </c>
      <c r="AB36" s="3">
        <v>2.1645972000000003E-2</v>
      </c>
      <c r="AC36" s="3">
        <v>2.1942214000000008E-2</v>
      </c>
      <c r="AD36" s="3">
        <v>2.2009723000000002E-2</v>
      </c>
      <c r="AE36" s="3">
        <v>2.1899579999999981E-2</v>
      </c>
      <c r="AF36" s="3">
        <v>2.1816645000000027E-2</v>
      </c>
      <c r="AG36" s="3">
        <v>2.2015145000000007E-2</v>
      </c>
      <c r="AH36" s="3">
        <v>1.9338063999999999E-2</v>
      </c>
      <c r="AI36" s="3">
        <v>2.1977753999999995E-2</v>
      </c>
      <c r="AJ36" s="3">
        <v>2.2128578999999985E-2</v>
      </c>
      <c r="AK36" s="3">
        <v>2.1766517999999995E-2</v>
      </c>
      <c r="AL36" s="3">
        <v>2.2190865000000011E-2</v>
      </c>
      <c r="AM36" s="3">
        <v>2.1932869000000011E-2</v>
      </c>
      <c r="AN36" s="3">
        <v>2.2494621999999985E-2</v>
      </c>
      <c r="AO36" s="3">
        <v>2.2118378000000011E-2</v>
      </c>
      <c r="AP36" s="3">
        <v>2.2173175E-2</v>
      </c>
      <c r="AQ36" s="3">
        <v>2.1829970999999986E-2</v>
      </c>
      <c r="AR36" s="3">
        <v>2.2135621000000012E-2</v>
      </c>
      <c r="AS36" s="3">
        <v>2.3058350999999987E-2</v>
      </c>
      <c r="AT36" s="3">
        <v>2.194521600000001E-2</v>
      </c>
      <c r="AU36" s="3">
        <v>2.1954158000000015E-2</v>
      </c>
      <c r="AV36" s="3">
        <v>2.1817897000000003E-2</v>
      </c>
      <c r="AW36" s="3">
        <v>2.1970761000000009E-2</v>
      </c>
      <c r="AX36" s="3">
        <v>2.1730619999999989E-2</v>
      </c>
      <c r="AY36" s="3">
        <v>2.2337204000000013E-2</v>
      </c>
      <c r="AZ36" s="3">
        <v>8.8512000000000009E-4</v>
      </c>
      <c r="BA36" s="3">
        <v>2.204826700000001E-2</v>
      </c>
      <c r="BB36" s="3">
        <v>2.2220963000000003E-2</v>
      </c>
      <c r="BC36" s="3">
        <v>2.2766262000000013E-2</v>
      </c>
      <c r="BD36" s="3">
        <v>2.1899214000000007E-2</v>
      </c>
      <c r="BE36" s="3">
        <v>2.1983768000000004E-2</v>
      </c>
      <c r="BF36" s="3">
        <v>2.2479599999999995E-2</v>
      </c>
      <c r="BG36" s="3">
        <v>2.1756073000000018E-2</v>
      </c>
      <c r="BH36" s="3">
        <v>2.350070000000001E-3</v>
      </c>
      <c r="BI36" s="3">
        <v>2.2010894E-2</v>
      </c>
      <c r="BJ36" s="3">
        <v>2.181302899999997E-2</v>
      </c>
      <c r="BK36" s="3">
        <v>2.3073203000000011E-2</v>
      </c>
      <c r="BL36" s="3">
        <v>2.1719217999999988E-2</v>
      </c>
      <c r="BM36" s="3">
        <v>2.2243108999999994E-2</v>
      </c>
      <c r="BN36" s="3">
        <v>2.1577406000000021E-2</v>
      </c>
      <c r="BO36" s="3">
        <v>4.2546399999999988E-3</v>
      </c>
      <c r="BP36" s="3">
        <v>2.2190218000000001E-2</v>
      </c>
      <c r="BQ36" s="3">
        <v>2.0152140999999998E-2</v>
      </c>
      <c r="BR36" s="3">
        <v>2.1852997999999985E-2</v>
      </c>
      <c r="BS36" s="3">
        <v>2.2026744000000008E-2</v>
      </c>
      <c r="BT36" s="3">
        <v>2.1666268000000006E-2</v>
      </c>
      <c r="BU36" s="3">
        <v>2.2262695000000006E-2</v>
      </c>
      <c r="BV36" s="3">
        <v>2.1952023000000001E-2</v>
      </c>
      <c r="BW36" s="3">
        <v>2.1353265999999999E-2</v>
      </c>
      <c r="BX36" s="3">
        <v>2.1489289000000012E-2</v>
      </c>
      <c r="BZ36">
        <f t="shared" si="0"/>
        <v>2.0934824040000001E-2</v>
      </c>
      <c r="CA36">
        <f t="shared" si="1"/>
        <v>4.4460243375603501E-3</v>
      </c>
      <c r="CB36">
        <f t="shared" si="2"/>
        <v>-4.0030902741710603</v>
      </c>
      <c r="CD36">
        <f t="shared" si="3"/>
        <v>2.1008092599999997E-2</v>
      </c>
      <c r="CE36">
        <f t="shared" si="4"/>
        <v>4.4494591076118251E-3</v>
      </c>
      <c r="CF36">
        <f t="shared" si="5"/>
        <v>-4.1722328053287852</v>
      </c>
      <c r="CH36">
        <f t="shared" si="6"/>
        <v>2.1478308775000003E-2</v>
      </c>
      <c r="CI36">
        <f t="shared" si="7"/>
        <v>3.1689448703982413E-3</v>
      </c>
      <c r="CJ36">
        <f t="shared" si="8"/>
        <v>-6.0882153110516937</v>
      </c>
      <c r="CL36">
        <f t="shared" si="9"/>
        <v>2.1378430399999999E-2</v>
      </c>
      <c r="CM36">
        <f t="shared" si="10"/>
        <v>3.6216643353063848E-3</v>
      </c>
      <c r="CN36">
        <f t="shared" si="11"/>
        <v>-5.4188563156490801</v>
      </c>
      <c r="CP36">
        <f t="shared" si="12"/>
        <v>2.1969761733333332E-2</v>
      </c>
      <c r="CQ36">
        <f t="shared" si="13"/>
        <v>2.9818530179302126E-4</v>
      </c>
      <c r="CR36">
        <f t="shared" si="14"/>
        <v>-0.16627031022546115</v>
      </c>
      <c r="CT36">
        <f t="shared" si="15"/>
        <v>2.1958251299999999E-2</v>
      </c>
      <c r="CU36">
        <f t="shared" si="16"/>
        <v>3.261313629061278E-4</v>
      </c>
      <c r="CV36">
        <f t="shared" si="17"/>
        <v>-0.24713648830182977</v>
      </c>
      <c r="CX36">
        <f t="shared" si="18"/>
        <v>2.2115425599999999E-2</v>
      </c>
      <c r="CY36">
        <f t="shared" si="19"/>
        <v>2.5459677430760772E-4</v>
      </c>
      <c r="CZ36">
        <f t="shared" si="20"/>
        <v>-0.24713648830182977</v>
      </c>
    </row>
    <row r="37" spans="1:104" x14ac:dyDescent="0.3">
      <c r="A37" s="2">
        <v>36</v>
      </c>
      <c r="B37" s="3">
        <v>2.3077771000000021E-2</v>
      </c>
      <c r="C37" s="3">
        <v>2.2699344E-2</v>
      </c>
      <c r="D37" s="3">
        <v>2.2962276999999996E-2</v>
      </c>
      <c r="E37" s="3">
        <v>2.2830652000000007E-2</v>
      </c>
      <c r="F37" s="3">
        <v>2.3379862000000001E-2</v>
      </c>
      <c r="G37" s="3">
        <v>2.2762822999999981E-2</v>
      </c>
      <c r="H37" s="3">
        <v>2.2845401000000012E-2</v>
      </c>
      <c r="I37" s="3">
        <v>2.3015374999999973E-2</v>
      </c>
      <c r="J37" s="3">
        <v>2.2911157000000022E-2</v>
      </c>
      <c r="K37" s="3">
        <v>2.2727436000000021E-2</v>
      </c>
      <c r="L37" s="3">
        <v>2.2843674999999997E-2</v>
      </c>
      <c r="M37" s="3">
        <v>2.274889300000001E-2</v>
      </c>
      <c r="N37" s="3">
        <v>2.3138363999999988E-2</v>
      </c>
      <c r="O37" s="3">
        <v>2.2647013999999969E-2</v>
      </c>
      <c r="P37" s="3">
        <v>2.2934673999999988E-2</v>
      </c>
      <c r="Q37" s="3">
        <v>2.3273456000000005E-2</v>
      </c>
      <c r="R37" s="3">
        <v>2.3808339000000005E-2</v>
      </c>
      <c r="S37" s="3">
        <v>2.3167745999999996E-2</v>
      </c>
      <c r="T37" s="3">
        <v>2.323046400000001E-2</v>
      </c>
      <c r="U37" s="3">
        <v>2.2809928000000007E-2</v>
      </c>
      <c r="V37" s="3">
        <v>2.2476764000000003E-2</v>
      </c>
      <c r="W37" s="3">
        <v>2.1844853000000004E-2</v>
      </c>
      <c r="X37" s="3">
        <v>2.331334799999998E-2</v>
      </c>
      <c r="Y37" s="3">
        <v>2.340146399999999E-2</v>
      </c>
      <c r="Z37" s="3">
        <v>2.3378999999999987E-3</v>
      </c>
      <c r="AA37" s="3">
        <v>2.2630524000000003E-2</v>
      </c>
      <c r="AB37" s="3">
        <v>2.4070676000000006E-2</v>
      </c>
      <c r="AC37" s="3">
        <v>2.3280188000000004E-2</v>
      </c>
      <c r="AD37" s="3">
        <v>2.3384414999999988E-2</v>
      </c>
      <c r="AE37" s="3">
        <v>2.2473546E-2</v>
      </c>
      <c r="AF37" s="3">
        <v>2.3658069000000004E-2</v>
      </c>
      <c r="AG37" s="3">
        <v>2.3053098999999997E-2</v>
      </c>
      <c r="AH37" s="3">
        <v>1.9834334000000006E-2</v>
      </c>
      <c r="AI37" s="3">
        <v>2.2275372000000022E-2</v>
      </c>
      <c r="AJ37" s="3">
        <v>2.2792032000000011E-2</v>
      </c>
      <c r="AK37" s="3">
        <v>2.3009548000000012E-2</v>
      </c>
      <c r="AL37" s="3">
        <v>2.1585212999999992E-2</v>
      </c>
      <c r="AM37" s="3">
        <v>2.3072628000000001E-2</v>
      </c>
      <c r="AN37" s="3">
        <v>2.2638978000000014E-2</v>
      </c>
      <c r="AO37" s="3">
        <v>2.3422152999999987E-2</v>
      </c>
      <c r="AP37" s="3">
        <v>2.2764812000000009E-2</v>
      </c>
      <c r="AQ37" s="3">
        <v>2.3116979999999999E-2</v>
      </c>
      <c r="AR37" s="3">
        <v>2.3129168000000012E-2</v>
      </c>
      <c r="AS37" s="3">
        <v>2.3086827000000001E-2</v>
      </c>
      <c r="AT37" s="3">
        <v>2.3059271999999988E-2</v>
      </c>
      <c r="AU37" s="3">
        <v>2.3029218999999997E-2</v>
      </c>
      <c r="AV37" s="3">
        <v>2.3336938999999987E-2</v>
      </c>
      <c r="AW37" s="3">
        <v>2.2603122000000014E-2</v>
      </c>
      <c r="AX37" s="3">
        <v>2.2908151999999998E-2</v>
      </c>
      <c r="AY37" s="3">
        <v>2.3033424999999989E-2</v>
      </c>
      <c r="AZ37" s="3">
        <v>1.2021100000000004E-3</v>
      </c>
      <c r="BA37" s="3">
        <v>2.3150619000000001E-2</v>
      </c>
      <c r="BB37" s="3">
        <v>2.2472876000000013E-2</v>
      </c>
      <c r="BC37" s="3">
        <v>2.3106854999999992E-2</v>
      </c>
      <c r="BD37" s="3">
        <v>2.2563200999999981E-2</v>
      </c>
      <c r="BE37" s="3">
        <v>2.349952800000002E-2</v>
      </c>
      <c r="BF37" s="3">
        <v>2.3179846999999996E-2</v>
      </c>
      <c r="BG37" s="3">
        <v>2.3137376000000025E-2</v>
      </c>
      <c r="BH37" s="3">
        <v>2.8252500000000018E-3</v>
      </c>
      <c r="BI37" s="3">
        <v>2.3117277999999998E-2</v>
      </c>
      <c r="BJ37" s="3">
        <v>2.2656772000000009E-2</v>
      </c>
      <c r="BK37" s="3">
        <v>2.304544499999998E-2</v>
      </c>
      <c r="BL37" s="3">
        <v>2.2222402000000009E-2</v>
      </c>
      <c r="BM37" s="3">
        <v>2.3078985000000003E-2</v>
      </c>
      <c r="BN37" s="3">
        <v>2.3251123000000002E-2</v>
      </c>
      <c r="BO37" s="3">
        <v>4.9766199999999984E-3</v>
      </c>
      <c r="BP37" s="3">
        <v>2.2538285000000009E-2</v>
      </c>
      <c r="BQ37" s="3">
        <v>2.1442829999999989E-2</v>
      </c>
      <c r="BR37" s="3">
        <v>2.287207400000001E-2</v>
      </c>
      <c r="BS37" s="3">
        <v>2.3047593999999994E-2</v>
      </c>
      <c r="BT37" s="3">
        <v>2.2175375000000001E-2</v>
      </c>
      <c r="BU37" s="3">
        <v>2.2599030000000003E-2</v>
      </c>
      <c r="BV37" s="3">
        <v>2.3226287000000005E-2</v>
      </c>
      <c r="BW37" s="3">
        <v>2.3511491999999998E-2</v>
      </c>
      <c r="BX37" s="3">
        <v>2.3187671999999986E-2</v>
      </c>
      <c r="BZ37">
        <f t="shared" si="0"/>
        <v>2.1820327959999993E-2</v>
      </c>
      <c r="CA37">
        <f t="shared" si="1"/>
        <v>4.5517840510428034E-3</v>
      </c>
      <c r="CB37">
        <f t="shared" si="2"/>
        <v>-3.9911489186673363</v>
      </c>
      <c r="CD37">
        <f t="shared" si="3"/>
        <v>2.1878210183333333E-2</v>
      </c>
      <c r="CE37">
        <f t="shared" si="4"/>
        <v>4.5703593738575183E-3</v>
      </c>
      <c r="CF37">
        <f t="shared" si="5"/>
        <v>-4.1409438959658518</v>
      </c>
      <c r="CH37">
        <f t="shared" si="6"/>
        <v>2.2359243874999997E-2</v>
      </c>
      <c r="CI37">
        <f t="shared" si="7"/>
        <v>3.2749393566311514E-3</v>
      </c>
      <c r="CJ37">
        <f t="shared" si="8"/>
        <v>-5.9335276600166802</v>
      </c>
      <c r="CL37">
        <f t="shared" si="9"/>
        <v>2.2300944299999997E-2</v>
      </c>
      <c r="CM37">
        <f t="shared" si="10"/>
        <v>3.7301934340054281E-3</v>
      </c>
      <c r="CN37">
        <f t="shared" si="11"/>
        <v>-5.3685536045064834</v>
      </c>
      <c r="CP37">
        <f t="shared" si="12"/>
        <v>2.2901647866666663E-2</v>
      </c>
      <c r="CQ37">
        <f t="shared" si="13"/>
        <v>1.8687249650099901E-4</v>
      </c>
      <c r="CR37">
        <f t="shared" si="14"/>
        <v>1.0564765250820818</v>
      </c>
      <c r="CT37">
        <f t="shared" si="15"/>
        <v>2.2921209800000002E-2</v>
      </c>
      <c r="CU37">
        <f t="shared" si="16"/>
        <v>1.9270046574764607E-4</v>
      </c>
      <c r="CV37">
        <f t="shared" si="17"/>
        <v>1.2905670730234251</v>
      </c>
      <c r="CX37">
        <f t="shared" si="18"/>
        <v>2.2989981200000002E-2</v>
      </c>
      <c r="CY37">
        <f t="shared" si="19"/>
        <v>2.3252414321390494E-4</v>
      </c>
      <c r="CZ37">
        <f t="shared" si="20"/>
        <v>1.2905670730234251</v>
      </c>
    </row>
    <row r="38" spans="1:104" x14ac:dyDescent="0.3">
      <c r="A38" s="2">
        <v>37</v>
      </c>
      <c r="B38" s="3">
        <v>2.3918580999999991E-2</v>
      </c>
      <c r="C38" s="3">
        <v>2.4098443000000008E-2</v>
      </c>
      <c r="D38" s="3">
        <v>2.3935897999999966E-2</v>
      </c>
      <c r="E38" s="3">
        <v>2.2989737999999992E-2</v>
      </c>
      <c r="F38" s="3">
        <v>2.3232169999999993E-2</v>
      </c>
      <c r="G38" s="3">
        <v>2.4489750000000015E-2</v>
      </c>
      <c r="H38" s="3">
        <v>2.3163156000000001E-2</v>
      </c>
      <c r="I38" s="3">
        <v>2.344849299999999E-2</v>
      </c>
      <c r="J38" s="3">
        <v>2.4041373999999987E-2</v>
      </c>
      <c r="K38" s="3">
        <v>2.4296789999999967E-2</v>
      </c>
      <c r="L38" s="3">
        <v>2.4535538000000016E-2</v>
      </c>
      <c r="M38" s="3">
        <v>2.3534458000000001E-2</v>
      </c>
      <c r="N38" s="3">
        <v>2.3609587999999997E-2</v>
      </c>
      <c r="O38" s="3">
        <v>2.3486243999999996E-2</v>
      </c>
      <c r="P38" s="3">
        <v>2.4034821999999987E-2</v>
      </c>
      <c r="Q38" s="3">
        <v>2.3985551000000025E-2</v>
      </c>
      <c r="R38" s="3">
        <v>2.3644016000000011E-2</v>
      </c>
      <c r="S38" s="3">
        <v>2.3696660000000012E-2</v>
      </c>
      <c r="T38" s="3">
        <v>2.398524699999997E-2</v>
      </c>
      <c r="U38" s="3">
        <v>2.2695209000000011E-2</v>
      </c>
      <c r="V38" s="3">
        <v>2.3815134000000005E-2</v>
      </c>
      <c r="W38" s="3">
        <v>2.2947423000000022E-2</v>
      </c>
      <c r="X38" s="3">
        <v>2.2903918000000013E-2</v>
      </c>
      <c r="Y38" s="3">
        <v>2.3892976999999999E-2</v>
      </c>
      <c r="Z38" s="3">
        <v>2.8122999999999985E-3</v>
      </c>
      <c r="AA38" s="3">
        <v>2.3388229999999996E-2</v>
      </c>
      <c r="AB38" s="3">
        <v>2.2916736E-2</v>
      </c>
      <c r="AC38" s="3">
        <v>2.3213812999999986E-2</v>
      </c>
      <c r="AD38" s="3">
        <v>2.3699777000000002E-2</v>
      </c>
      <c r="AE38" s="3">
        <v>2.4381597000000012E-2</v>
      </c>
      <c r="AF38" s="3">
        <v>2.3537641000000008E-2</v>
      </c>
      <c r="AG38" s="3">
        <v>2.3358746000000003E-2</v>
      </c>
      <c r="AH38" s="3">
        <v>2.0671952000000011E-2</v>
      </c>
      <c r="AI38" s="3">
        <v>2.3009904999999994E-2</v>
      </c>
      <c r="AJ38" s="3">
        <v>2.3478719000000002E-2</v>
      </c>
      <c r="AK38" s="3">
        <v>2.4031899000000006E-2</v>
      </c>
      <c r="AL38" s="3">
        <v>2.3549765999999996E-2</v>
      </c>
      <c r="AM38" s="3">
        <v>2.3556437000000017E-2</v>
      </c>
      <c r="AN38" s="3">
        <v>2.3106107000000011E-2</v>
      </c>
      <c r="AO38" s="3">
        <v>2.3464245999999987E-2</v>
      </c>
      <c r="AP38" s="3">
        <v>2.3954941000000007E-2</v>
      </c>
      <c r="AQ38" s="3">
        <v>2.3629229999999987E-2</v>
      </c>
      <c r="AR38" s="3">
        <v>2.4259157000000003E-2</v>
      </c>
      <c r="AS38" s="3">
        <v>2.3444550000000008E-2</v>
      </c>
      <c r="AT38" s="3">
        <v>2.327129800000001E-2</v>
      </c>
      <c r="AU38" s="3">
        <v>2.4052584000000002E-2</v>
      </c>
      <c r="AV38" s="3">
        <v>2.4169898999999995E-2</v>
      </c>
      <c r="AW38" s="3">
        <v>2.3457267999999983E-2</v>
      </c>
      <c r="AX38" s="3">
        <v>2.3657149999999991E-2</v>
      </c>
      <c r="AY38" s="3">
        <v>2.3511758000000001E-2</v>
      </c>
      <c r="AZ38" s="3">
        <v>1.5165999999999999E-3</v>
      </c>
      <c r="BA38" s="3">
        <v>2.3496434000000004E-2</v>
      </c>
      <c r="BB38" s="3">
        <v>2.4642545000000002E-2</v>
      </c>
      <c r="BC38" s="3">
        <v>2.3712300000000023E-2</v>
      </c>
      <c r="BD38" s="3">
        <v>2.3641663999999982E-2</v>
      </c>
      <c r="BE38" s="3">
        <v>2.370487399999999E-2</v>
      </c>
      <c r="BF38" s="3">
        <v>2.3964338000000005E-2</v>
      </c>
      <c r="BG38" s="3">
        <v>2.3980482000000001E-2</v>
      </c>
      <c r="BH38" s="3">
        <v>3.3543300000000009E-3</v>
      </c>
      <c r="BI38" s="3">
        <v>2.3472685000000007E-2</v>
      </c>
      <c r="BJ38" s="3">
        <v>2.4492100999999992E-2</v>
      </c>
      <c r="BK38" s="3">
        <v>2.377021100000001E-2</v>
      </c>
      <c r="BL38" s="3">
        <v>2.3161772000000011E-2</v>
      </c>
      <c r="BM38" s="3">
        <v>2.3680197999999986E-2</v>
      </c>
      <c r="BN38" s="3">
        <v>2.4496539000000005E-2</v>
      </c>
      <c r="BO38" s="3">
        <v>5.501739999999998E-3</v>
      </c>
      <c r="BP38" s="3">
        <v>2.3030652000000002E-2</v>
      </c>
      <c r="BQ38" s="3">
        <v>2.1808924999999993E-2</v>
      </c>
      <c r="BR38" s="3">
        <v>2.3303412999999999E-2</v>
      </c>
      <c r="BS38" s="3">
        <v>2.4408085999999989E-2</v>
      </c>
      <c r="BT38" s="3">
        <v>2.4464378999999998E-2</v>
      </c>
      <c r="BU38" s="3">
        <v>2.4167820999999978E-2</v>
      </c>
      <c r="BV38" s="3">
        <v>2.3960185999999998E-2</v>
      </c>
      <c r="BW38" s="3">
        <v>2.383051999999999E-2</v>
      </c>
      <c r="BX38" s="3">
        <v>2.331839199999999E-2</v>
      </c>
      <c r="BZ38">
        <f t="shared" si="0"/>
        <v>2.2544640946666677E-2</v>
      </c>
      <c r="CA38">
        <f t="shared" si="1"/>
        <v>4.6194509294573121E-3</v>
      </c>
      <c r="CB38">
        <f t="shared" si="2"/>
        <v>-3.982288907451677</v>
      </c>
      <c r="CD38">
        <f t="shared" si="3"/>
        <v>2.2557552266666673E-2</v>
      </c>
      <c r="CE38">
        <f t="shared" si="4"/>
        <v>4.6256575648383471E-3</v>
      </c>
      <c r="CF38">
        <f t="shared" si="5"/>
        <v>-4.1442765667609276</v>
      </c>
      <c r="CH38">
        <f t="shared" si="6"/>
        <v>2.3013976225000003E-2</v>
      </c>
      <c r="CI38">
        <f t="shared" si="7"/>
        <v>3.2978492235574801E-3</v>
      </c>
      <c r="CJ38">
        <f t="shared" si="8"/>
        <v>-5.9658826221288761</v>
      </c>
      <c r="CL38">
        <f t="shared" si="9"/>
        <v>2.2959787700000001E-2</v>
      </c>
      <c r="CM38">
        <f t="shared" si="10"/>
        <v>3.7728034897921738E-3</v>
      </c>
      <c r="CN38">
        <f t="shared" si="11"/>
        <v>-5.3317334825650819</v>
      </c>
      <c r="CP38">
        <f t="shared" si="12"/>
        <v>2.3787669533333326E-2</v>
      </c>
      <c r="CQ38">
        <f t="shared" si="13"/>
        <v>4.6257155220698944E-4</v>
      </c>
      <c r="CR38">
        <f t="shared" si="14"/>
        <v>-3.6077449365473462E-2</v>
      </c>
      <c r="CT38">
        <f t="shared" si="15"/>
        <v>2.3761439299999985E-2</v>
      </c>
      <c r="CU38">
        <f t="shared" si="16"/>
        <v>4.8945156162526389E-4</v>
      </c>
      <c r="CV38">
        <f t="shared" si="17"/>
        <v>-0.24623632736297232</v>
      </c>
      <c r="CX38">
        <f t="shared" si="18"/>
        <v>2.363496599999999E-2</v>
      </c>
      <c r="CY38">
        <f t="shared" si="19"/>
        <v>4.3917473879493503E-4</v>
      </c>
      <c r="CZ38">
        <f t="shared" si="20"/>
        <v>-0.24623632736297232</v>
      </c>
    </row>
    <row r="39" spans="1:104" x14ac:dyDescent="0.3">
      <c r="A39" s="2">
        <v>38</v>
      </c>
      <c r="B39" s="3">
        <v>2.4273171999999982E-2</v>
      </c>
      <c r="C39" s="3">
        <v>2.3754599999999983E-2</v>
      </c>
      <c r="D39" s="3">
        <v>2.3548972000000001E-2</v>
      </c>
      <c r="E39" s="3">
        <v>2.4738830999999989E-2</v>
      </c>
      <c r="F39" s="3">
        <v>2.461891699999999E-2</v>
      </c>
      <c r="G39" s="3">
        <v>2.4275196000000006E-2</v>
      </c>
      <c r="H39" s="3">
        <v>2.4869772000000002E-2</v>
      </c>
      <c r="I39" s="3">
        <v>2.504416999999997E-2</v>
      </c>
      <c r="J39" s="3">
        <v>2.4445857000000001E-2</v>
      </c>
      <c r="K39" s="3">
        <v>2.4766513999999983E-2</v>
      </c>
      <c r="L39" s="3">
        <v>2.4664025999999988E-2</v>
      </c>
      <c r="M39" s="3">
        <v>2.5011050000000003E-2</v>
      </c>
      <c r="N39" s="3">
        <v>2.3951984999999978E-2</v>
      </c>
      <c r="O39" s="3">
        <v>2.4548466999999997E-2</v>
      </c>
      <c r="P39" s="3">
        <v>2.4599061999999981E-2</v>
      </c>
      <c r="Q39" s="3">
        <v>2.3910315999999984E-2</v>
      </c>
      <c r="R39" s="3">
        <v>2.4592488999999985E-2</v>
      </c>
      <c r="S39" s="3">
        <v>2.4223423000000008E-2</v>
      </c>
      <c r="T39" s="3">
        <v>2.5271863999999984E-2</v>
      </c>
      <c r="U39" s="3">
        <v>2.5270202999999988E-2</v>
      </c>
      <c r="V39" s="3">
        <v>2.438130799999999E-2</v>
      </c>
      <c r="W39" s="3">
        <v>2.4591796000000013E-2</v>
      </c>
      <c r="X39" s="3">
        <v>2.4057252000000019E-2</v>
      </c>
      <c r="Y39" s="3">
        <v>2.4313185000000008E-2</v>
      </c>
      <c r="Z39" s="3">
        <v>3.2986300000000038E-3</v>
      </c>
      <c r="AA39" s="3">
        <v>2.409200899999997E-2</v>
      </c>
      <c r="AB39" s="3">
        <v>2.483257899999999E-2</v>
      </c>
      <c r="AC39" s="3">
        <v>2.5279876000000007E-2</v>
      </c>
      <c r="AD39" s="3">
        <v>2.4134547000000017E-2</v>
      </c>
      <c r="AE39" s="3">
        <v>2.4965350000000001E-2</v>
      </c>
      <c r="AF39" s="3">
        <v>2.4724413999999979E-2</v>
      </c>
      <c r="AG39" s="3">
        <v>2.4903189999999999E-2</v>
      </c>
      <c r="AH39" s="3">
        <v>2.1787637000000016E-2</v>
      </c>
      <c r="AI39" s="3">
        <v>2.4295331000000014E-2</v>
      </c>
      <c r="AJ39" s="3">
        <v>2.4372861999999981E-2</v>
      </c>
      <c r="AK39" s="3">
        <v>2.3791001999999999E-2</v>
      </c>
      <c r="AL39" s="3">
        <v>2.4615978999999996E-2</v>
      </c>
      <c r="AM39" s="3">
        <v>2.4467620999999991E-2</v>
      </c>
      <c r="AN39" s="3">
        <v>2.4377737999999999E-2</v>
      </c>
      <c r="AO39" s="3">
        <v>2.3868501999999989E-2</v>
      </c>
      <c r="AP39" s="3">
        <v>2.3720298999999997E-2</v>
      </c>
      <c r="AQ39" s="3">
        <v>2.4079718000000017E-2</v>
      </c>
      <c r="AR39" s="3">
        <v>2.5395766E-2</v>
      </c>
      <c r="AS39" s="3">
        <v>2.3935421999999977E-2</v>
      </c>
      <c r="AT39" s="3">
        <v>2.4808265999999989E-2</v>
      </c>
      <c r="AU39" s="3">
        <v>2.4058144000000021E-2</v>
      </c>
      <c r="AV39" s="3">
        <v>2.4489257999999986E-2</v>
      </c>
      <c r="AW39" s="3">
        <v>2.4619358999999993E-2</v>
      </c>
      <c r="AX39" s="3">
        <v>2.3964326999999997E-2</v>
      </c>
      <c r="AY39" s="3">
        <v>2.4310394999999995E-2</v>
      </c>
      <c r="AZ39" s="3">
        <v>1.8637500000000002E-3</v>
      </c>
      <c r="BA39" s="3">
        <v>2.4632839999999993E-2</v>
      </c>
      <c r="BB39" s="3">
        <v>2.4792257000000022E-2</v>
      </c>
      <c r="BC39" s="3">
        <v>2.5346891000000003E-2</v>
      </c>
      <c r="BD39" s="3">
        <v>2.4275607999999987E-2</v>
      </c>
      <c r="BE39" s="3">
        <v>2.4798576000000006E-2</v>
      </c>
      <c r="BF39" s="3">
        <v>2.3934202000000033E-2</v>
      </c>
      <c r="BG39" s="3">
        <v>2.509825399999998E-2</v>
      </c>
      <c r="BH39" s="3">
        <v>3.913020000000004E-3</v>
      </c>
      <c r="BI39" s="3">
        <v>2.3844149000000016E-2</v>
      </c>
      <c r="BJ39" s="3">
        <v>2.4497434999999988E-2</v>
      </c>
      <c r="BK39" s="3">
        <v>2.4556970999999997E-2</v>
      </c>
      <c r="BL39" s="3">
        <v>2.4676456999999992E-2</v>
      </c>
      <c r="BM39" s="3">
        <v>2.4536873000000015E-2</v>
      </c>
      <c r="BN39" s="3">
        <v>2.4280385000000002E-2</v>
      </c>
      <c r="BO39" s="3">
        <v>6.1588899999999941E-3</v>
      </c>
      <c r="BP39" s="3">
        <v>2.4922803000000014E-2</v>
      </c>
      <c r="BQ39" s="3">
        <v>2.3064218999999987E-2</v>
      </c>
      <c r="BR39" s="3">
        <v>2.4338146999999997E-2</v>
      </c>
      <c r="BS39" s="3">
        <v>2.4458417E-2</v>
      </c>
      <c r="BT39" s="3">
        <v>2.4584742000000014E-2</v>
      </c>
      <c r="BU39" s="3">
        <v>2.4658265999999998E-2</v>
      </c>
      <c r="BV39" s="3">
        <v>2.3335302999999988E-2</v>
      </c>
      <c r="BW39" s="3">
        <v>2.5280901000000019E-2</v>
      </c>
      <c r="BX39" s="3">
        <v>2.4151120000000026E-2</v>
      </c>
      <c r="BZ39">
        <f t="shared" si="0"/>
        <v>2.3318814986666662E-2</v>
      </c>
      <c r="CA39">
        <f t="shared" si="1"/>
        <v>4.6775516706835663E-3</v>
      </c>
      <c r="CB39">
        <f t="shared" si="2"/>
        <v>-4.003269068433168</v>
      </c>
      <c r="CD39">
        <f t="shared" si="3"/>
        <v>2.3356836583333332E-2</v>
      </c>
      <c r="CE39">
        <f t="shared" si="4"/>
        <v>4.7016371199075854E-3</v>
      </c>
      <c r="CF39">
        <f t="shared" si="5"/>
        <v>-4.1514251592304348</v>
      </c>
      <c r="CH39">
        <f t="shared" si="6"/>
        <v>2.3888242349999998E-2</v>
      </c>
      <c r="CI39">
        <f t="shared" si="7"/>
        <v>3.3501425259438093E-3</v>
      </c>
      <c r="CJ39">
        <f t="shared" si="8"/>
        <v>-6.0244109914977821</v>
      </c>
      <c r="CL39">
        <f t="shared" si="9"/>
        <v>2.3810847266666664E-2</v>
      </c>
      <c r="CM39">
        <f t="shared" si="10"/>
        <v>3.8344984209863282E-3</v>
      </c>
      <c r="CN39">
        <f t="shared" si="11"/>
        <v>-5.361250773622066</v>
      </c>
      <c r="CP39">
        <f t="shared" si="12"/>
        <v>2.4474039399999991E-2</v>
      </c>
      <c r="CQ39">
        <f t="shared" si="13"/>
        <v>4.266542943892312E-4</v>
      </c>
      <c r="CR39">
        <f t="shared" si="14"/>
        <v>-0.82697883831653163</v>
      </c>
      <c r="CT39">
        <f t="shared" si="15"/>
        <v>2.4433600099999994E-2</v>
      </c>
      <c r="CU39">
        <f t="shared" si="16"/>
        <v>4.5781751021153249E-4</v>
      </c>
      <c r="CV39">
        <f t="shared" si="17"/>
        <v>-0.779964682967211</v>
      </c>
      <c r="CX39">
        <f t="shared" si="18"/>
        <v>2.418689839999999E-2</v>
      </c>
      <c r="CY39">
        <f t="shared" si="19"/>
        <v>4.674494193397161E-4</v>
      </c>
      <c r="CZ39">
        <f t="shared" si="20"/>
        <v>-0.779964682967211</v>
      </c>
    </row>
    <row r="40" spans="1:104" x14ac:dyDescent="0.3">
      <c r="A40" s="2">
        <v>39</v>
      </c>
      <c r="B40" s="3">
        <v>2.4906163000000009E-2</v>
      </c>
      <c r="C40" s="3">
        <v>2.4816460999999998E-2</v>
      </c>
      <c r="D40" s="3">
        <v>2.5630435999999989E-2</v>
      </c>
      <c r="E40" s="3">
        <v>2.5142120999999972E-2</v>
      </c>
      <c r="F40" s="3">
        <v>2.5096502E-2</v>
      </c>
      <c r="G40" s="3">
        <v>2.5624860999999985E-2</v>
      </c>
      <c r="H40" s="3">
        <v>2.5764744999999995E-2</v>
      </c>
      <c r="I40" s="3">
        <v>2.5204390999999989E-2</v>
      </c>
      <c r="J40" s="3">
        <v>2.5301727999999992E-2</v>
      </c>
      <c r="K40" s="3">
        <v>2.4668537000000001E-2</v>
      </c>
      <c r="L40" s="3">
        <v>2.5401540999999993E-2</v>
      </c>
      <c r="M40" s="3">
        <v>2.5083873E-2</v>
      </c>
      <c r="N40" s="3">
        <v>2.5448018000000006E-2</v>
      </c>
      <c r="O40" s="3">
        <v>2.5272541000000009E-2</v>
      </c>
      <c r="P40" s="3">
        <v>2.5198226000000015E-2</v>
      </c>
      <c r="Q40" s="3">
        <v>2.515269899999999E-2</v>
      </c>
      <c r="R40" s="3">
        <v>2.4886498999999958E-2</v>
      </c>
      <c r="S40" s="3">
        <v>2.5446619999999975E-2</v>
      </c>
      <c r="T40" s="3">
        <v>2.5328773000000016E-2</v>
      </c>
      <c r="U40" s="3">
        <v>2.5136020999999981E-2</v>
      </c>
      <c r="V40" s="3">
        <v>2.5523027000000025E-2</v>
      </c>
      <c r="W40" s="3">
        <v>2.5081683999999996E-2</v>
      </c>
      <c r="X40" s="3">
        <v>2.5321724E-2</v>
      </c>
      <c r="Y40" s="3">
        <v>2.4892235000000006E-2</v>
      </c>
      <c r="Z40" s="3">
        <v>3.6534999999999979E-3</v>
      </c>
      <c r="AA40" s="3">
        <v>2.4434262999999998E-2</v>
      </c>
      <c r="AB40" s="3">
        <v>2.5125039000000002E-2</v>
      </c>
      <c r="AC40" s="3">
        <v>2.5606662999999988E-2</v>
      </c>
      <c r="AD40" s="3">
        <v>2.4864385000000003E-2</v>
      </c>
      <c r="AE40" s="3">
        <v>2.4818406999999976E-2</v>
      </c>
      <c r="AF40" s="3">
        <v>2.4989771000000015E-2</v>
      </c>
      <c r="AG40" s="3">
        <v>2.5437487000000009E-2</v>
      </c>
      <c r="AH40" s="3">
        <v>2.1917282000000014E-2</v>
      </c>
      <c r="AI40" s="3">
        <v>2.5612741000000012E-2</v>
      </c>
      <c r="AJ40" s="3">
        <v>2.5268298000000005E-2</v>
      </c>
      <c r="AK40" s="3">
        <v>2.4851643999999992E-2</v>
      </c>
      <c r="AL40" s="3">
        <v>2.5079497999999995E-2</v>
      </c>
      <c r="AM40" s="3">
        <v>2.5743504000000004E-2</v>
      </c>
      <c r="AN40" s="3">
        <v>2.5222234000000014E-2</v>
      </c>
      <c r="AO40" s="3">
        <v>2.5444224000000015E-2</v>
      </c>
      <c r="AP40" s="3">
        <v>2.4828360000000011E-2</v>
      </c>
      <c r="AQ40" s="3">
        <v>2.5305578999999967E-2</v>
      </c>
      <c r="AR40" s="3">
        <v>2.5212634000000012E-2</v>
      </c>
      <c r="AS40" s="3">
        <v>2.4352533999999992E-2</v>
      </c>
      <c r="AT40" s="3">
        <v>2.5320996999999987E-2</v>
      </c>
      <c r="AU40" s="3">
        <v>2.5257031000000017E-2</v>
      </c>
      <c r="AV40" s="3">
        <v>2.555202299999999E-2</v>
      </c>
      <c r="AW40" s="3">
        <v>2.5223757999999992E-2</v>
      </c>
      <c r="AX40" s="3">
        <v>2.5275121000000018E-2</v>
      </c>
      <c r="AY40" s="3">
        <v>2.4714234000000015E-2</v>
      </c>
      <c r="AZ40" s="3">
        <v>2.2467799999999994E-3</v>
      </c>
      <c r="BA40" s="3">
        <v>2.545785200000001E-2</v>
      </c>
      <c r="BB40" s="3">
        <v>2.5218670000000023E-2</v>
      </c>
      <c r="BC40" s="3">
        <v>2.5024483000000021E-2</v>
      </c>
      <c r="BD40" s="3">
        <v>2.5167495999999991E-2</v>
      </c>
      <c r="BE40" s="3">
        <v>2.5546634999999991E-2</v>
      </c>
      <c r="BF40" s="3">
        <v>2.5231569999999984E-2</v>
      </c>
      <c r="BG40" s="3">
        <v>2.6004271999999998E-2</v>
      </c>
      <c r="BH40" s="3">
        <v>4.3957700000000011E-3</v>
      </c>
      <c r="BI40" s="3">
        <v>2.4992379999999974E-2</v>
      </c>
      <c r="BJ40" s="3">
        <v>2.4938734000000028E-2</v>
      </c>
      <c r="BK40" s="3">
        <v>2.4768702000000007E-2</v>
      </c>
      <c r="BL40" s="3">
        <v>2.5192803999999999E-2</v>
      </c>
      <c r="BM40" s="3">
        <v>2.5755135999999984E-2</v>
      </c>
      <c r="BN40" s="3">
        <v>2.5564780999999995E-2</v>
      </c>
      <c r="BO40" s="3">
        <v>7.0777199999999965E-3</v>
      </c>
      <c r="BP40" s="3">
        <v>2.5656437000000001E-2</v>
      </c>
      <c r="BQ40" s="3">
        <v>2.3367120999999987E-2</v>
      </c>
      <c r="BR40" s="3">
        <v>2.5316203000000006E-2</v>
      </c>
      <c r="BS40" s="3">
        <v>2.6297908000000016E-2</v>
      </c>
      <c r="BT40" s="3">
        <v>2.5398999000000016E-2</v>
      </c>
      <c r="BU40" s="3">
        <v>2.5665590000000002E-2</v>
      </c>
      <c r="BV40" s="3">
        <v>2.5528388000000016E-2</v>
      </c>
      <c r="BW40" s="3">
        <v>2.4387879999999973E-2</v>
      </c>
      <c r="BX40" s="3">
        <v>2.5272226000000009E-2</v>
      </c>
      <c r="BZ40">
        <f t="shared" si="0"/>
        <v>2.4052202319999993E-2</v>
      </c>
      <c r="CA40">
        <f t="shared" si="1"/>
        <v>4.7279514339646994E-3</v>
      </c>
      <c r="CB40">
        <f t="shared" si="2"/>
        <v>-4.0177836449357054</v>
      </c>
      <c r="CD40">
        <f t="shared" si="3"/>
        <v>2.4062109083333321E-2</v>
      </c>
      <c r="CE40">
        <f t="shared" si="4"/>
        <v>4.7656869373618469E-3</v>
      </c>
      <c r="CF40">
        <f t="shared" si="5"/>
        <v>-4.1694636049281879</v>
      </c>
      <c r="CH40">
        <f t="shared" si="6"/>
        <v>2.4584959149999992E-2</v>
      </c>
      <c r="CI40">
        <f t="shared" si="7"/>
        <v>3.4038042600168391E-3</v>
      </c>
      <c r="CJ40">
        <f t="shared" si="8"/>
        <v>-6.0449071011414679</v>
      </c>
      <c r="CL40">
        <f t="shared" si="9"/>
        <v>2.4461056099999989E-2</v>
      </c>
      <c r="CM40">
        <f t="shared" si="10"/>
        <v>3.8757448420313422E-3</v>
      </c>
      <c r="CN40">
        <f t="shared" si="11"/>
        <v>-5.4235468966250409</v>
      </c>
      <c r="CP40">
        <f t="shared" si="12"/>
        <v>2.523734293333333E-2</v>
      </c>
      <c r="CQ40">
        <f t="shared" si="13"/>
        <v>2.9721024996377088E-4</v>
      </c>
      <c r="CR40">
        <f t="shared" si="14"/>
        <v>-6.3850140887095161E-2</v>
      </c>
      <c r="CT40">
        <f t="shared" si="15"/>
        <v>2.5215594499999994E-2</v>
      </c>
      <c r="CU40">
        <f t="shared" si="16"/>
        <v>3.496586905981991E-4</v>
      </c>
      <c r="CV40">
        <f t="shared" si="17"/>
        <v>0.13084463307098282</v>
      </c>
      <c r="CX40">
        <f t="shared" si="18"/>
        <v>2.5118336599999996E-2</v>
      </c>
      <c r="CY40">
        <f t="shared" si="19"/>
        <v>2.8264279836329989E-4</v>
      </c>
      <c r="CZ40">
        <f t="shared" si="20"/>
        <v>0.13084463307098282</v>
      </c>
    </row>
    <row r="41" spans="1:104" x14ac:dyDescent="0.3">
      <c r="A41" s="2">
        <v>40</v>
      </c>
      <c r="B41" s="3">
        <v>2.6214962000000012E-2</v>
      </c>
      <c r="C41" s="3">
        <v>2.5797682999999981E-2</v>
      </c>
      <c r="D41" s="3">
        <v>2.5796128999999987E-2</v>
      </c>
      <c r="E41" s="3">
        <v>2.5866931000000013E-2</v>
      </c>
      <c r="F41" s="3">
        <v>2.6426998E-2</v>
      </c>
      <c r="G41" s="3">
        <v>2.5973922999999986E-2</v>
      </c>
      <c r="H41" s="3">
        <v>2.6111189999999992E-2</v>
      </c>
      <c r="I41" s="3">
        <v>2.5117249000000001E-2</v>
      </c>
      <c r="J41" s="3">
        <v>2.5814933000000023E-2</v>
      </c>
      <c r="K41" s="3">
        <v>2.6275434000000018E-2</v>
      </c>
      <c r="L41" s="3">
        <v>2.6444255000000003E-2</v>
      </c>
      <c r="M41" s="3">
        <v>2.6228709999999992E-2</v>
      </c>
      <c r="N41" s="3">
        <v>2.5885251000000012E-2</v>
      </c>
      <c r="O41" s="3">
        <v>2.5971668000000003E-2</v>
      </c>
      <c r="P41" s="3">
        <v>2.5861169999999982E-2</v>
      </c>
      <c r="Q41" s="3">
        <v>2.6480082999999981E-2</v>
      </c>
      <c r="R41" s="3">
        <v>2.628621699999998E-2</v>
      </c>
      <c r="S41" s="3">
        <v>2.5521315999999999E-2</v>
      </c>
      <c r="T41" s="3">
        <v>2.6089134000000014E-2</v>
      </c>
      <c r="U41" s="3">
        <v>2.6541678999999981E-2</v>
      </c>
      <c r="V41" s="3">
        <v>2.6854220999999966E-2</v>
      </c>
      <c r="W41" s="3">
        <v>2.5459567999999981E-2</v>
      </c>
      <c r="X41" s="3">
        <v>2.6443502999999997E-2</v>
      </c>
      <c r="Y41" s="3">
        <v>2.6716974000000018E-2</v>
      </c>
      <c r="Z41" s="3">
        <v>4.2495400000000004E-3</v>
      </c>
      <c r="AA41" s="3">
        <v>2.6222080999999984E-2</v>
      </c>
      <c r="AB41" s="3">
        <v>2.6645093000000016E-2</v>
      </c>
      <c r="AC41" s="3">
        <v>2.6293555999999996E-2</v>
      </c>
      <c r="AD41" s="3">
        <v>2.5652143999999991E-2</v>
      </c>
      <c r="AE41" s="3">
        <v>2.6038968999999988E-2</v>
      </c>
      <c r="AF41" s="3">
        <v>2.5470909000000021E-2</v>
      </c>
      <c r="AG41" s="3">
        <v>2.5260895999999991E-2</v>
      </c>
      <c r="AH41" s="3">
        <v>2.3810196000000009E-2</v>
      </c>
      <c r="AI41" s="3">
        <v>2.6400042999999995E-2</v>
      </c>
      <c r="AJ41" s="3">
        <v>2.6105154999999998E-2</v>
      </c>
      <c r="AK41" s="3">
        <v>2.5837907000000011E-2</v>
      </c>
      <c r="AL41" s="3">
        <v>2.6389582999999984E-2</v>
      </c>
      <c r="AM41" s="3">
        <v>2.6208850000000037E-2</v>
      </c>
      <c r="AN41" s="3">
        <v>2.6088890999999961E-2</v>
      </c>
      <c r="AO41" s="3">
        <v>2.6123863000000018E-2</v>
      </c>
      <c r="AP41" s="3">
        <v>2.6112929000000007E-2</v>
      </c>
      <c r="AQ41" s="3">
        <v>2.4909398000000003E-2</v>
      </c>
      <c r="AR41" s="3">
        <v>2.6306054000000002E-2</v>
      </c>
      <c r="AS41" s="3">
        <v>2.5947528000000001E-2</v>
      </c>
      <c r="AT41" s="3">
        <v>2.6036678000000004E-2</v>
      </c>
      <c r="AU41" s="3">
        <v>2.5926077000000006E-2</v>
      </c>
      <c r="AV41" s="3">
        <v>2.6112297999999975E-2</v>
      </c>
      <c r="AW41" s="3">
        <v>2.6680502999999973E-2</v>
      </c>
      <c r="AX41" s="3">
        <v>2.6709299999999974E-2</v>
      </c>
      <c r="AY41" s="3">
        <v>2.6297839999999968E-2</v>
      </c>
      <c r="AZ41" s="3">
        <v>2.8192E-3</v>
      </c>
      <c r="BA41" s="3">
        <v>2.6138707999999997E-2</v>
      </c>
      <c r="BB41" s="3">
        <v>2.5692471000000019E-2</v>
      </c>
      <c r="BC41" s="3">
        <v>2.5887087999999985E-2</v>
      </c>
      <c r="BD41" s="3">
        <v>2.6602871000000004E-2</v>
      </c>
      <c r="BE41" s="3">
        <v>2.5652700000000004E-2</v>
      </c>
      <c r="BF41" s="3">
        <v>2.7316187999999995E-2</v>
      </c>
      <c r="BG41" s="3">
        <v>2.5972027000000026E-2</v>
      </c>
      <c r="BH41" s="3">
        <v>5.0301400000000033E-3</v>
      </c>
      <c r="BI41" s="3">
        <v>2.6999500000000017E-2</v>
      </c>
      <c r="BJ41" s="3">
        <v>2.6721213999999983E-2</v>
      </c>
      <c r="BK41" s="3">
        <v>2.586691100000002E-2</v>
      </c>
      <c r="BL41" s="3">
        <v>2.7075738000000012E-2</v>
      </c>
      <c r="BM41" s="3">
        <v>2.6255641000000017E-2</v>
      </c>
      <c r="BN41" s="3">
        <v>2.5849575000000003E-2</v>
      </c>
      <c r="BO41" s="3">
        <v>7.7108200000000071E-3</v>
      </c>
      <c r="BP41" s="3">
        <v>2.5999904000000004E-2</v>
      </c>
      <c r="BQ41" s="3">
        <v>2.423635700000001E-2</v>
      </c>
      <c r="BR41" s="3">
        <v>2.6178787999999995E-2</v>
      </c>
      <c r="BS41" s="3">
        <v>2.5927433000000014E-2</v>
      </c>
      <c r="BT41" s="3">
        <v>2.5822863000000026E-2</v>
      </c>
      <c r="BU41" s="3">
        <v>2.6559943999999995E-2</v>
      </c>
      <c r="BV41" s="3">
        <v>2.5873376000000024E-2</v>
      </c>
      <c r="BW41" s="3">
        <v>2.6122260000000019E-2</v>
      </c>
      <c r="BX41" s="3">
        <v>2.6019772000000004E-2</v>
      </c>
      <c r="BZ41">
        <f t="shared" si="0"/>
        <v>2.4937959346666667E-2</v>
      </c>
      <c r="CA41">
        <f t="shared" si="1"/>
        <v>4.7915065492595329E-3</v>
      </c>
      <c r="CB41">
        <f t="shared" si="2"/>
        <v>-4.0224613545591756</v>
      </c>
      <c r="CD41">
        <f t="shared" si="3"/>
        <v>2.4968772583333333E-2</v>
      </c>
      <c r="CE41">
        <f t="shared" si="4"/>
        <v>4.8354213685855001E-3</v>
      </c>
      <c r="CF41">
        <f t="shared" si="5"/>
        <v>-4.1690030284508701</v>
      </c>
      <c r="CH41">
        <f t="shared" si="6"/>
        <v>2.5474421425000005E-2</v>
      </c>
      <c r="CI41">
        <f t="shared" si="7"/>
        <v>3.4381473263379856E-3</v>
      </c>
      <c r="CJ41">
        <f t="shared" si="8"/>
        <v>-6.104913913039403</v>
      </c>
      <c r="CL41">
        <f t="shared" si="9"/>
        <v>2.5376018800000004E-2</v>
      </c>
      <c r="CM41">
        <f t="shared" si="10"/>
        <v>3.9419350676729173E-3</v>
      </c>
      <c r="CN41">
        <f t="shared" si="11"/>
        <v>-5.3937944673881182</v>
      </c>
      <c r="CP41">
        <f t="shared" si="12"/>
        <v>2.5985765733333333E-2</v>
      </c>
      <c r="CQ41">
        <f t="shared" si="13"/>
        <v>3.1738729865900934E-4</v>
      </c>
      <c r="CR41">
        <f t="shared" si="14"/>
        <v>-1.0303785984359428</v>
      </c>
      <c r="CT41">
        <f t="shared" si="15"/>
        <v>2.5939543199999998E-2</v>
      </c>
      <c r="CU41">
        <f t="shared" si="16"/>
        <v>3.4562911560683288E-4</v>
      </c>
      <c r="CV41">
        <f t="shared" si="17"/>
        <v>-1.1040945683190262</v>
      </c>
      <c r="CX41">
        <f t="shared" si="18"/>
        <v>2.6020540599999996E-2</v>
      </c>
      <c r="CY41">
        <f t="shared" si="19"/>
        <v>2.5558923455310667E-4</v>
      </c>
      <c r="CZ41">
        <f t="shared" si="20"/>
        <v>-1.1040945683190262</v>
      </c>
    </row>
    <row r="42" spans="1:104" x14ac:dyDescent="0.3">
      <c r="A42" s="2">
        <v>41</v>
      </c>
      <c r="B42" s="3">
        <v>2.6894424000000007E-2</v>
      </c>
      <c r="C42" s="3">
        <v>2.6541076999999989E-2</v>
      </c>
      <c r="D42" s="3">
        <v>2.6761172999999989E-2</v>
      </c>
      <c r="E42" s="3">
        <v>2.6672384000000007E-2</v>
      </c>
      <c r="F42" s="3">
        <v>2.7287292000000019E-2</v>
      </c>
      <c r="G42" s="3">
        <v>2.7341978999999988E-2</v>
      </c>
      <c r="H42" s="3">
        <v>2.7349200999999983E-2</v>
      </c>
      <c r="I42" s="3">
        <v>2.6878173000000002E-2</v>
      </c>
      <c r="J42" s="3">
        <v>2.7193863000000009E-2</v>
      </c>
      <c r="K42" s="3">
        <v>2.6797178999999977E-2</v>
      </c>
      <c r="L42" s="3">
        <v>2.744370899999999E-2</v>
      </c>
      <c r="M42" s="3">
        <v>2.7384896999999981E-2</v>
      </c>
      <c r="N42" s="3">
        <v>2.7357141000000012E-2</v>
      </c>
      <c r="O42" s="3">
        <v>2.6361284999999977E-2</v>
      </c>
      <c r="P42" s="3">
        <v>2.7242972000000015E-2</v>
      </c>
      <c r="Q42" s="3">
        <v>2.6850404000000008E-2</v>
      </c>
      <c r="R42" s="3">
        <v>2.6838979000000009E-2</v>
      </c>
      <c r="S42" s="3">
        <v>2.6747042999999995E-2</v>
      </c>
      <c r="T42" s="3">
        <v>2.7447290999999992E-2</v>
      </c>
      <c r="U42" s="3">
        <v>2.718750700000001E-2</v>
      </c>
      <c r="V42" s="3">
        <v>2.7089902000000006E-2</v>
      </c>
      <c r="W42" s="3">
        <v>2.7533981000000003E-2</v>
      </c>
      <c r="X42" s="3">
        <v>2.6281420000000014E-2</v>
      </c>
      <c r="Y42" s="3">
        <v>2.7240359999999984E-2</v>
      </c>
      <c r="Z42" s="3">
        <v>4.9104700000000036E-3</v>
      </c>
      <c r="AA42" s="3">
        <v>2.6737950000000017E-2</v>
      </c>
      <c r="AB42" s="3">
        <v>2.7607787999999994E-2</v>
      </c>
      <c r="AC42" s="3">
        <v>2.7073046999999996E-2</v>
      </c>
      <c r="AD42" s="3">
        <v>2.6953112000000005E-2</v>
      </c>
      <c r="AE42" s="3">
        <v>2.6159903000000005E-2</v>
      </c>
      <c r="AF42" s="3">
        <v>2.6201866999999986E-2</v>
      </c>
      <c r="AG42" s="3">
        <v>2.6442412000000009E-2</v>
      </c>
      <c r="AH42" s="3">
        <v>2.3544828E-2</v>
      </c>
      <c r="AI42" s="3">
        <v>2.6777114000000005E-2</v>
      </c>
      <c r="AJ42" s="3">
        <v>2.6923314999999989E-2</v>
      </c>
      <c r="AK42" s="3">
        <v>2.6504314999999987E-2</v>
      </c>
      <c r="AL42" s="3">
        <v>2.7578620999999994E-2</v>
      </c>
      <c r="AM42" s="3">
        <v>2.6642304999999995E-2</v>
      </c>
      <c r="AN42" s="3">
        <v>2.6456487999999993E-2</v>
      </c>
      <c r="AO42" s="3">
        <v>2.6522756999999991E-2</v>
      </c>
      <c r="AP42" s="3">
        <v>2.689016E-2</v>
      </c>
      <c r="AQ42" s="3">
        <v>2.7667096000000009E-2</v>
      </c>
      <c r="AR42" s="3">
        <v>2.6677286000000005E-2</v>
      </c>
      <c r="AS42" s="3">
        <v>2.7492814000000015E-2</v>
      </c>
      <c r="AT42" s="3">
        <v>2.6903374000000015E-2</v>
      </c>
      <c r="AU42" s="3">
        <v>2.6914352999999978E-2</v>
      </c>
      <c r="AV42" s="3">
        <v>2.7031777999999989E-2</v>
      </c>
      <c r="AW42" s="3">
        <v>2.7008557999999988E-2</v>
      </c>
      <c r="AX42" s="3">
        <v>2.7549707000000014E-2</v>
      </c>
      <c r="AY42" s="3">
        <v>2.6578732999999986E-2</v>
      </c>
      <c r="AZ42" s="3">
        <v>3.2194499999999987E-3</v>
      </c>
      <c r="BA42" s="3">
        <v>2.6541463000000012E-2</v>
      </c>
      <c r="BB42" s="3">
        <v>2.6940378000000008E-2</v>
      </c>
      <c r="BC42" s="3">
        <v>2.6202997999999974E-2</v>
      </c>
      <c r="BD42" s="3">
        <v>2.7165881999999999E-2</v>
      </c>
      <c r="BE42" s="3">
        <v>2.6927297999999995E-2</v>
      </c>
      <c r="BF42" s="3">
        <v>2.6942200999999982E-2</v>
      </c>
      <c r="BG42" s="3">
        <v>2.6592105000000015E-2</v>
      </c>
      <c r="BH42" s="3">
        <v>5.6006999999999975E-3</v>
      </c>
      <c r="BI42" s="3">
        <v>2.6788027999999978E-2</v>
      </c>
      <c r="BJ42" s="3">
        <v>2.6740376999999989E-2</v>
      </c>
      <c r="BK42" s="3">
        <v>2.6396970000000027E-2</v>
      </c>
      <c r="BL42" s="3">
        <v>2.6227225999999996E-2</v>
      </c>
      <c r="BM42" s="3">
        <v>2.7282751000000004E-2</v>
      </c>
      <c r="BN42" s="3">
        <v>2.6488415000000012E-2</v>
      </c>
      <c r="BO42" s="3">
        <v>7.9063600000000046E-3</v>
      </c>
      <c r="BP42" s="3">
        <v>2.6085993999999994E-2</v>
      </c>
      <c r="BQ42" s="3">
        <v>2.5332023000000023E-2</v>
      </c>
      <c r="BR42" s="3">
        <v>2.7034501000000002E-2</v>
      </c>
      <c r="BS42" s="3">
        <v>2.6925053999999973E-2</v>
      </c>
      <c r="BT42" s="3">
        <v>2.6376265999999999E-2</v>
      </c>
      <c r="BU42" s="3">
        <v>2.6874346999999969E-2</v>
      </c>
      <c r="BV42" s="3">
        <v>2.7224235999999995E-2</v>
      </c>
      <c r="BW42" s="3">
        <v>2.7315989000000006E-2</v>
      </c>
      <c r="BX42" s="3">
        <v>2.691894500000001E-2</v>
      </c>
      <c r="BZ42">
        <f t="shared" si="0"/>
        <v>2.5686983253333327E-2</v>
      </c>
      <c r="CA42">
        <f t="shared" si="1"/>
        <v>4.861950286660287E-3</v>
      </c>
      <c r="CB42">
        <f t="shared" si="2"/>
        <v>-4.0115789922039671</v>
      </c>
      <c r="CD42">
        <f t="shared" si="3"/>
        <v>2.5756571499999992E-2</v>
      </c>
      <c r="CE42">
        <f t="shared" si="4"/>
        <v>4.8977941833247456E-3</v>
      </c>
      <c r="CF42">
        <f t="shared" si="5"/>
        <v>-4.1596423988922115</v>
      </c>
      <c r="CH42">
        <f t="shared" si="6"/>
        <v>2.6293998199999995E-2</v>
      </c>
      <c r="CI42">
        <f t="shared" si="7"/>
        <v>3.4867249317626636E-3</v>
      </c>
      <c r="CJ42">
        <f t="shared" si="8"/>
        <v>-5.9935494652161596</v>
      </c>
      <c r="CL42">
        <f t="shared" si="9"/>
        <v>2.627219686666667E-2</v>
      </c>
      <c r="CM42">
        <f t="shared" si="10"/>
        <v>3.9839818393500375E-3</v>
      </c>
      <c r="CN42">
        <f t="shared" si="11"/>
        <v>-5.4019214906392197</v>
      </c>
      <c r="CP42">
        <f t="shared" si="12"/>
        <v>2.7033783266666663E-2</v>
      </c>
      <c r="CQ42">
        <f t="shared" si="13"/>
        <v>3.3897508035399596E-4</v>
      </c>
      <c r="CR42">
        <f t="shared" si="14"/>
        <v>-0.52421215701756185</v>
      </c>
      <c r="CT42">
        <f t="shared" si="15"/>
        <v>2.6971674499999997E-2</v>
      </c>
      <c r="CU42">
        <f t="shared" si="16"/>
        <v>2.8161899055861102E-4</v>
      </c>
      <c r="CV42">
        <f t="shared" si="17"/>
        <v>0.12969644938452671</v>
      </c>
      <c r="CX42">
        <f t="shared" si="18"/>
        <v>2.6831270000000001E-2</v>
      </c>
      <c r="CY42">
        <f t="shared" si="19"/>
        <v>2.5546616991454005E-4</v>
      </c>
      <c r="CZ42">
        <f t="shared" si="20"/>
        <v>0.12969644938452671</v>
      </c>
    </row>
    <row r="43" spans="1:104" x14ac:dyDescent="0.3">
      <c r="A43" s="2">
        <v>42</v>
      </c>
      <c r="B43" s="3">
        <v>2.7390499999999977E-2</v>
      </c>
      <c r="C43" s="3">
        <v>2.8049764999999983E-2</v>
      </c>
      <c r="D43" s="3">
        <v>2.779256599999998E-2</v>
      </c>
      <c r="E43" s="3">
        <v>2.8137921000000021E-2</v>
      </c>
      <c r="F43" s="3">
        <v>2.8613795999999986E-2</v>
      </c>
      <c r="G43" s="3">
        <v>2.756675099999998E-2</v>
      </c>
      <c r="H43" s="3">
        <v>2.8143863000000005E-2</v>
      </c>
      <c r="I43" s="3">
        <v>2.7476128000000006E-2</v>
      </c>
      <c r="J43" s="3">
        <v>2.9105566999999985E-2</v>
      </c>
      <c r="K43" s="3">
        <v>2.7413863999999989E-2</v>
      </c>
      <c r="L43" s="3">
        <v>2.7188649000000009E-2</v>
      </c>
      <c r="M43" s="3">
        <v>2.6749263000000009E-2</v>
      </c>
      <c r="N43" s="3">
        <v>2.8220790999999985E-2</v>
      </c>
      <c r="O43" s="3">
        <v>2.8627180000000006E-2</v>
      </c>
      <c r="P43" s="3">
        <v>2.7359986000000024E-2</v>
      </c>
      <c r="Q43" s="3">
        <v>2.6265016999999988E-2</v>
      </c>
      <c r="R43" s="3">
        <v>2.7560191999999994E-2</v>
      </c>
      <c r="S43" s="3">
        <v>2.8672117000000025E-2</v>
      </c>
      <c r="T43" s="3">
        <v>2.6872708999999998E-2</v>
      </c>
      <c r="U43" s="3">
        <v>2.7574989000000001E-2</v>
      </c>
      <c r="V43" s="3">
        <v>2.7171334000000005E-2</v>
      </c>
      <c r="W43" s="3">
        <v>2.7106586000000005E-2</v>
      </c>
      <c r="X43" s="3">
        <v>2.8091377999999993E-2</v>
      </c>
      <c r="Y43" s="3">
        <v>2.683596299999999E-2</v>
      </c>
      <c r="Z43" s="3">
        <v>5.3583199999999989E-3</v>
      </c>
      <c r="AA43" s="3">
        <v>2.8164645000000006E-2</v>
      </c>
      <c r="AB43" s="3">
        <v>2.7528632000000015E-2</v>
      </c>
      <c r="AC43" s="3">
        <v>2.8142836000000008E-2</v>
      </c>
      <c r="AD43" s="3">
        <v>2.7721287000000004E-2</v>
      </c>
      <c r="AE43" s="3">
        <v>2.816745599999999E-2</v>
      </c>
      <c r="AF43" s="3">
        <v>2.7507540999999979E-2</v>
      </c>
      <c r="AG43" s="3">
        <v>2.8487438E-2</v>
      </c>
      <c r="AH43" s="3">
        <v>2.4414422000000005E-2</v>
      </c>
      <c r="AI43" s="3">
        <v>2.7502680000000002E-2</v>
      </c>
      <c r="AJ43" s="3">
        <v>2.7794764999999996E-2</v>
      </c>
      <c r="AK43" s="3">
        <v>2.7140713999999989E-2</v>
      </c>
      <c r="AL43" s="3">
        <v>2.7387497000000011E-2</v>
      </c>
      <c r="AM43" s="3">
        <v>2.7876505000000006E-2</v>
      </c>
      <c r="AN43" s="3">
        <v>2.7643388999999973E-2</v>
      </c>
      <c r="AO43" s="3">
        <v>2.7501817999999973E-2</v>
      </c>
      <c r="AP43" s="3">
        <v>2.7231854999999975E-2</v>
      </c>
      <c r="AQ43" s="3">
        <v>2.8285281000000002E-2</v>
      </c>
      <c r="AR43" s="3">
        <v>2.7810205999999997E-2</v>
      </c>
      <c r="AS43" s="3">
        <v>2.6583777000000006E-2</v>
      </c>
      <c r="AT43" s="3">
        <v>2.7190694999999987E-2</v>
      </c>
      <c r="AU43" s="3">
        <v>2.7195486999999977E-2</v>
      </c>
      <c r="AV43" s="3">
        <v>2.7756012999999986E-2</v>
      </c>
      <c r="AW43" s="3">
        <v>2.6899046000000003E-2</v>
      </c>
      <c r="AX43" s="3">
        <v>2.7644890999999998E-2</v>
      </c>
      <c r="AY43" s="3">
        <v>2.7089490999999986E-2</v>
      </c>
      <c r="AZ43" s="3">
        <v>3.8942299999999985E-3</v>
      </c>
      <c r="BA43" s="3">
        <v>2.8874638000000005E-2</v>
      </c>
      <c r="BB43" s="3">
        <v>2.7834891000000004E-2</v>
      </c>
      <c r="BC43" s="3">
        <v>2.6874710999999996E-2</v>
      </c>
      <c r="BD43" s="3">
        <v>2.7678649999999992E-2</v>
      </c>
      <c r="BE43" s="3">
        <v>2.783941199999999E-2</v>
      </c>
      <c r="BF43" s="3">
        <v>2.7309178999999999E-2</v>
      </c>
      <c r="BG43" s="3">
        <v>2.7704677999999996E-2</v>
      </c>
      <c r="BH43" s="3">
        <v>6.095499999999995E-3</v>
      </c>
      <c r="BI43" s="3">
        <v>2.6707550999999986E-2</v>
      </c>
      <c r="BJ43" s="3">
        <v>2.7247014000000024E-2</v>
      </c>
      <c r="BK43" s="3">
        <v>2.6550466999999998E-2</v>
      </c>
      <c r="BL43" s="3">
        <v>2.7385214999999977E-2</v>
      </c>
      <c r="BM43" s="3">
        <v>2.7593044000000001E-2</v>
      </c>
      <c r="BN43" s="3">
        <v>2.7232091000000007E-2</v>
      </c>
      <c r="BO43" s="3">
        <v>8.817199999999999E-3</v>
      </c>
      <c r="BP43" s="3">
        <v>2.7034925000000001E-2</v>
      </c>
      <c r="BQ43" s="3">
        <v>2.652155400000001E-2</v>
      </c>
      <c r="BR43" s="3">
        <v>2.7069120000000002E-2</v>
      </c>
      <c r="BS43" s="3">
        <v>2.8302361000000005E-2</v>
      </c>
      <c r="BT43" s="3">
        <v>2.7329652999999988E-2</v>
      </c>
      <c r="BU43" s="3">
        <v>2.7183157999999992E-2</v>
      </c>
      <c r="BV43" s="3">
        <v>2.7539227000000003E-2</v>
      </c>
      <c r="BW43" s="3">
        <v>2.7403910000000014E-2</v>
      </c>
      <c r="BX43" s="3">
        <v>2.7163770000000011E-2</v>
      </c>
      <c r="BZ43">
        <f t="shared" si="0"/>
        <v>2.6362662813333337E-2</v>
      </c>
      <c r="CA43">
        <f t="shared" si="1"/>
        <v>4.8864112727425605E-3</v>
      </c>
      <c r="CB43">
        <f t="shared" si="2"/>
        <v>-3.9812356445373007</v>
      </c>
      <c r="CD43">
        <f t="shared" si="3"/>
        <v>2.6447116699999999E-2</v>
      </c>
      <c r="CE43">
        <f t="shared" si="4"/>
        <v>4.9479203884174178E-3</v>
      </c>
      <c r="CF43">
        <f t="shared" si="5"/>
        <v>-4.1107336186187178</v>
      </c>
      <c r="CH43">
        <f t="shared" si="6"/>
        <v>2.7058170499999999E-2</v>
      </c>
      <c r="CI43">
        <f t="shared" si="7"/>
        <v>3.5586521748438051E-3</v>
      </c>
      <c r="CJ43">
        <f t="shared" si="8"/>
        <v>-5.8816024221537218</v>
      </c>
      <c r="CL43">
        <f t="shared" si="9"/>
        <v>2.6969001700000005E-2</v>
      </c>
      <c r="CM43">
        <f t="shared" si="10"/>
        <v>4.062114102997093E-3</v>
      </c>
      <c r="CN43">
        <f t="shared" si="11"/>
        <v>-5.267116712383773</v>
      </c>
      <c r="CP43">
        <f t="shared" si="12"/>
        <v>2.7855772666666664E-2</v>
      </c>
      <c r="CQ43">
        <f t="shared" si="13"/>
        <v>6.1230560485307035E-4</v>
      </c>
      <c r="CR43">
        <f t="shared" si="14"/>
        <v>0.29438912393493466</v>
      </c>
      <c r="CT43">
        <f t="shared" si="15"/>
        <v>2.7969072099999992E-2</v>
      </c>
      <c r="CU43">
        <f t="shared" si="16"/>
        <v>5.3402949212500524E-4</v>
      </c>
      <c r="CV43">
        <f t="shared" si="17"/>
        <v>0.92764486333153662</v>
      </c>
      <c r="CX43">
        <f t="shared" si="18"/>
        <v>2.7996909599999991E-2</v>
      </c>
      <c r="CY43">
        <f t="shared" si="19"/>
        <v>4.0316637969384873E-4</v>
      </c>
      <c r="CZ43">
        <f t="shared" si="20"/>
        <v>0.92764486333153662</v>
      </c>
    </row>
    <row r="44" spans="1:104" x14ac:dyDescent="0.3">
      <c r="A44" s="2">
        <v>43</v>
      </c>
      <c r="B44" s="3">
        <v>2.8312961999999973E-2</v>
      </c>
      <c r="C44" s="3">
        <v>2.9033937999999999E-2</v>
      </c>
      <c r="D44" s="3">
        <v>2.879373800000001E-2</v>
      </c>
      <c r="E44" s="3">
        <v>1.7412879999999992E-2</v>
      </c>
      <c r="F44" s="3">
        <v>2.9554458000000002E-2</v>
      </c>
      <c r="G44" s="3">
        <v>2.7761396999999972E-2</v>
      </c>
      <c r="H44" s="3">
        <v>2.8351109000000003E-2</v>
      </c>
      <c r="I44" s="3">
        <v>2.7860073000000003E-2</v>
      </c>
      <c r="J44" s="3">
        <v>2.7538375000000007E-2</v>
      </c>
      <c r="K44" s="3">
        <v>2.9556379000000018E-2</v>
      </c>
      <c r="L44" s="3">
        <v>2.8131056999999987E-2</v>
      </c>
      <c r="M44" s="3">
        <v>2.7619453999999995E-2</v>
      </c>
      <c r="N44" s="3">
        <v>2.8389523999999996E-2</v>
      </c>
      <c r="O44" s="3">
        <v>2.8100709000000001E-2</v>
      </c>
      <c r="P44" s="3">
        <v>2.8309191999999993E-2</v>
      </c>
      <c r="Q44" s="3">
        <v>2.802718999999999E-2</v>
      </c>
      <c r="R44" s="3">
        <v>2.875694799999997E-2</v>
      </c>
      <c r="S44" s="3">
        <v>2.8517466000000002E-2</v>
      </c>
      <c r="T44" s="3">
        <v>2.7661326000000003E-2</v>
      </c>
      <c r="U44" s="3">
        <v>2.7894778000000009E-2</v>
      </c>
      <c r="V44" s="3">
        <v>2.8496811000000021E-2</v>
      </c>
      <c r="W44" s="3">
        <v>2.8226691999999984E-2</v>
      </c>
      <c r="X44" s="3">
        <v>2.854419399999996E-2</v>
      </c>
      <c r="Y44" s="3">
        <v>2.7604748000000002E-2</v>
      </c>
      <c r="Z44" s="3">
        <v>6.0616599999999982E-3</v>
      </c>
      <c r="AA44" s="3">
        <v>2.7696775999999996E-2</v>
      </c>
      <c r="AB44" s="3">
        <v>2.8953653000000017E-2</v>
      </c>
      <c r="AC44" s="3">
        <v>2.7909363000000003E-2</v>
      </c>
      <c r="AD44" s="3">
        <v>2.8381221999999998E-2</v>
      </c>
      <c r="AE44" s="3">
        <v>2.8291644999999994E-2</v>
      </c>
      <c r="AF44" s="3">
        <v>2.7986742000000002E-2</v>
      </c>
      <c r="AG44" s="3">
        <v>2.8933943999999972E-2</v>
      </c>
      <c r="AH44" s="3">
        <v>2.5469696999999999E-2</v>
      </c>
      <c r="AI44" s="3">
        <v>2.7664707000000014E-2</v>
      </c>
      <c r="AJ44" s="3">
        <v>2.8317296999999977E-2</v>
      </c>
      <c r="AK44" s="3">
        <v>2.7976046000000015E-2</v>
      </c>
      <c r="AL44" s="3">
        <v>2.8774224000000001E-2</v>
      </c>
      <c r="AM44" s="3">
        <v>2.8658466999999979E-2</v>
      </c>
      <c r="AN44" s="3">
        <v>2.8859895999999996E-2</v>
      </c>
      <c r="AO44" s="3">
        <v>2.8472910999999986E-2</v>
      </c>
      <c r="AP44" s="3">
        <v>2.8753337999999986E-2</v>
      </c>
      <c r="AQ44" s="3">
        <v>2.7733151000000015E-2</v>
      </c>
      <c r="AR44" s="3">
        <v>2.8327125999999998E-2</v>
      </c>
      <c r="AS44" s="3">
        <v>2.7671886000000017E-2</v>
      </c>
      <c r="AT44" s="3">
        <v>2.7501962999999997E-2</v>
      </c>
      <c r="AU44" s="3">
        <v>2.8478457000000009E-2</v>
      </c>
      <c r="AV44" s="3">
        <v>2.8514285999999993E-2</v>
      </c>
      <c r="AW44" s="3">
        <v>2.8754002000000001E-2</v>
      </c>
      <c r="AX44" s="3">
        <v>2.7896368000000005E-2</v>
      </c>
      <c r="AY44" s="3">
        <v>2.8644681999999987E-2</v>
      </c>
      <c r="AZ44" s="3">
        <v>4.2923899999999975E-3</v>
      </c>
      <c r="BA44" s="3">
        <v>2.8002895000000014E-2</v>
      </c>
      <c r="BB44" s="3">
        <v>2.7441668999999985E-2</v>
      </c>
      <c r="BC44" s="3">
        <v>2.8629990000000011E-2</v>
      </c>
      <c r="BD44" s="3">
        <v>2.7458966999999987E-2</v>
      </c>
      <c r="BE44" s="3">
        <v>2.7876139000000022E-2</v>
      </c>
      <c r="BF44" s="3">
        <v>2.8490204999999987E-2</v>
      </c>
      <c r="BG44" s="3">
        <v>2.8158012999999985E-2</v>
      </c>
      <c r="BH44" s="3">
        <v>6.9357099999999977E-3</v>
      </c>
      <c r="BI44" s="3">
        <v>2.8972900999999985E-2</v>
      </c>
      <c r="BJ44" s="3">
        <v>2.8598499999999985E-2</v>
      </c>
      <c r="BK44" s="3">
        <v>2.8872963000000026E-2</v>
      </c>
      <c r="BL44" s="3">
        <v>2.8863833000000002E-2</v>
      </c>
      <c r="BM44" s="3">
        <v>2.7731667000000015E-2</v>
      </c>
      <c r="BN44" s="3">
        <v>2.7381700000000026E-2</v>
      </c>
      <c r="BO44" s="3">
        <v>9.0746599999999965E-3</v>
      </c>
      <c r="BP44" s="3">
        <v>2.8126285999999976E-2</v>
      </c>
      <c r="BQ44" s="3">
        <v>2.7294713999999998E-2</v>
      </c>
      <c r="BR44" s="3">
        <v>2.8162546999999982E-2</v>
      </c>
      <c r="BS44" s="3">
        <v>2.8356896999999982E-2</v>
      </c>
      <c r="BT44" s="3">
        <v>2.8156367000000012E-2</v>
      </c>
      <c r="BU44" s="3">
        <v>2.823414500000002E-2</v>
      </c>
      <c r="BV44" s="3">
        <v>2.8051428999999999E-2</v>
      </c>
      <c r="BW44" s="3">
        <v>2.7946636999999996E-2</v>
      </c>
      <c r="BX44" s="3">
        <v>2.7463617000000013E-2</v>
      </c>
      <c r="BZ44">
        <f t="shared" si="0"/>
        <v>2.690284997333333E-2</v>
      </c>
      <c r="CA44">
        <f t="shared" si="1"/>
        <v>5.0267420246741714E-3</v>
      </c>
      <c r="CB44">
        <f t="shared" si="2"/>
        <v>-3.7343089334810369</v>
      </c>
      <c r="CD44">
        <f t="shared" si="3"/>
        <v>2.692329643333333E-2</v>
      </c>
      <c r="CE44">
        <f t="shared" si="4"/>
        <v>5.0897022998293174E-3</v>
      </c>
      <c r="CF44">
        <f t="shared" si="5"/>
        <v>-3.8022382369704952</v>
      </c>
      <c r="CH44">
        <f t="shared" si="6"/>
        <v>2.7421591199999991E-2</v>
      </c>
      <c r="CI44">
        <f t="shared" si="7"/>
        <v>3.8726800614728124E-3</v>
      </c>
      <c r="CJ44">
        <f t="shared" si="8"/>
        <v>-4.786945421011783</v>
      </c>
      <c r="CL44">
        <f t="shared" si="9"/>
        <v>2.7191657233333326E-2</v>
      </c>
      <c r="CM44">
        <f t="shared" si="10"/>
        <v>4.4128643854474143E-3</v>
      </c>
      <c r="CN44">
        <f t="shared" si="11"/>
        <v>-4.2096087315855319</v>
      </c>
      <c r="CP44">
        <f t="shared" si="12"/>
        <v>2.7648349666666662E-2</v>
      </c>
      <c r="CQ44">
        <f t="shared" si="13"/>
        <v>2.8011930444564216E-3</v>
      </c>
      <c r="CR44">
        <f t="shared" si="14"/>
        <v>-3.5592925076320725</v>
      </c>
      <c r="CT44">
        <f t="shared" si="15"/>
        <v>2.7417530899999997E-2</v>
      </c>
      <c r="CU44">
        <f t="shared" si="16"/>
        <v>3.402101435534119E-3</v>
      </c>
      <c r="CV44">
        <f t="shared" si="17"/>
        <v>-2.9313265397816064</v>
      </c>
      <c r="CX44">
        <f t="shared" si="18"/>
        <v>2.6621595199999994E-2</v>
      </c>
      <c r="CY44">
        <f t="shared" si="19"/>
        <v>4.6216976019376457E-3</v>
      </c>
      <c r="CZ44">
        <f t="shared" si="20"/>
        <v>-2.9313265397816064</v>
      </c>
    </row>
    <row r="45" spans="1:104" x14ac:dyDescent="0.3">
      <c r="A45" s="2">
        <v>44</v>
      </c>
      <c r="B45" s="3">
        <v>2.8755614999999995E-2</v>
      </c>
      <c r="C45" s="3">
        <v>2.8568001000000003E-2</v>
      </c>
      <c r="D45" s="3">
        <v>2.9286507999999996E-2</v>
      </c>
      <c r="E45" s="3">
        <v>0</v>
      </c>
      <c r="F45" s="3">
        <v>2.8757256999999998E-2</v>
      </c>
      <c r="G45" s="3">
        <v>2.9772887999999997E-2</v>
      </c>
      <c r="H45" s="3">
        <v>2.8926398999999981E-2</v>
      </c>
      <c r="I45" s="3">
        <v>2.879251100000001E-2</v>
      </c>
      <c r="J45" s="3">
        <v>2.9126845000000012E-2</v>
      </c>
      <c r="K45" s="3">
        <v>2.7464128999999973E-2</v>
      </c>
      <c r="L45" s="3">
        <v>2.8785618000000002E-2</v>
      </c>
      <c r="M45" s="3">
        <v>2.9650089999999969E-2</v>
      </c>
      <c r="N45" s="3">
        <v>2.9791211999999991E-2</v>
      </c>
      <c r="O45" s="3">
        <v>2.9230106000000009E-2</v>
      </c>
      <c r="P45" s="3">
        <v>2.8388211999999993E-2</v>
      </c>
      <c r="Q45" s="3">
        <v>2.8445381999999977E-2</v>
      </c>
      <c r="R45" s="3">
        <v>2.8814485999999983E-2</v>
      </c>
      <c r="S45" s="3">
        <v>2.8938856000000002E-2</v>
      </c>
      <c r="T45" s="3">
        <v>2.8898049000000012E-2</v>
      </c>
      <c r="U45" s="3">
        <v>3.0050469999999992E-2</v>
      </c>
      <c r="V45" s="3">
        <v>2.8830728000000048E-2</v>
      </c>
      <c r="W45" s="3">
        <v>2.9589987000000009E-2</v>
      </c>
      <c r="X45" s="3">
        <v>2.9137932999999994E-2</v>
      </c>
      <c r="Y45" s="3">
        <v>2.9055087000000007E-2</v>
      </c>
      <c r="Z45" s="3">
        <v>6.4111999999999928E-3</v>
      </c>
      <c r="AA45" s="3">
        <v>2.878193699999999E-2</v>
      </c>
      <c r="AB45" s="3">
        <v>2.8767285999999968E-2</v>
      </c>
      <c r="AC45" s="3">
        <v>2.9688610000000022E-2</v>
      </c>
      <c r="AD45" s="3">
        <v>2.8814037999999976E-2</v>
      </c>
      <c r="AE45" s="3">
        <v>2.9057700000000009E-2</v>
      </c>
      <c r="AF45" s="3">
        <v>2.9147900999999993E-2</v>
      </c>
      <c r="AG45" s="3">
        <v>2.9438196999999996E-2</v>
      </c>
      <c r="AH45" s="3">
        <v>2.6756221999999972E-2</v>
      </c>
      <c r="AI45" s="3">
        <v>2.961382100000003E-2</v>
      </c>
      <c r="AJ45" s="3">
        <v>2.9323731000000002E-2</v>
      </c>
      <c r="AK45" s="3">
        <v>2.8624263000000004E-2</v>
      </c>
      <c r="AL45" s="3">
        <v>2.8740086999999991E-2</v>
      </c>
      <c r="AM45" s="3">
        <v>2.9550811999999996E-2</v>
      </c>
      <c r="AN45" s="3">
        <v>2.8830829999999995E-2</v>
      </c>
      <c r="AO45" s="3">
        <v>2.9767060000000019E-2</v>
      </c>
      <c r="AP45" s="3">
        <v>2.9260415000000029E-2</v>
      </c>
      <c r="AQ45" s="3">
        <v>2.8439772000000016E-2</v>
      </c>
      <c r="AR45" s="3">
        <v>2.9536786999999995E-2</v>
      </c>
      <c r="AS45" s="3">
        <v>2.9539743000000021E-2</v>
      </c>
      <c r="AT45" s="3">
        <v>2.8945185000000026E-2</v>
      </c>
      <c r="AU45" s="3">
        <v>2.8842932999999991E-2</v>
      </c>
      <c r="AV45" s="3">
        <v>2.9091929000000009E-2</v>
      </c>
      <c r="AW45" s="3">
        <v>2.9193813999999981E-2</v>
      </c>
      <c r="AX45" s="3">
        <v>2.8892506999999991E-2</v>
      </c>
      <c r="AY45" s="3">
        <v>2.9244653000000009E-2</v>
      </c>
      <c r="AZ45" s="3">
        <v>4.7319599999999977E-3</v>
      </c>
      <c r="BA45" s="3">
        <v>2.9065387000000012E-2</v>
      </c>
      <c r="BB45" s="3">
        <v>2.9142747000000028E-2</v>
      </c>
      <c r="BC45" s="3">
        <v>2.8820454999999984E-2</v>
      </c>
      <c r="BD45" s="3">
        <v>2.9144245999999999E-2</v>
      </c>
      <c r="BE45" s="3">
        <v>2.8867713999999999E-2</v>
      </c>
      <c r="BF45" s="3">
        <v>2.9182678E-2</v>
      </c>
      <c r="BG45" s="3">
        <v>2.8960057999999986E-2</v>
      </c>
      <c r="BH45" s="3">
        <v>7.4769499999999987E-3</v>
      </c>
      <c r="BI45" s="3">
        <v>2.8527024999999998E-2</v>
      </c>
      <c r="BJ45" s="3">
        <v>2.8952702999999993E-2</v>
      </c>
      <c r="BK45" s="3">
        <v>2.9204909999999997E-2</v>
      </c>
      <c r="BL45" s="3">
        <v>2.9844897000000002E-2</v>
      </c>
      <c r="BM45" s="3">
        <v>2.950411000000001E-2</v>
      </c>
      <c r="BN45" s="3">
        <v>2.8239385999999988E-2</v>
      </c>
      <c r="BO45" s="3">
        <v>1.0492400000000009E-2</v>
      </c>
      <c r="BP45" s="3">
        <v>2.9122376000000002E-2</v>
      </c>
      <c r="BQ45" s="3">
        <v>2.7535653999999989E-2</v>
      </c>
      <c r="BR45" s="3">
        <v>2.945864799999999E-2</v>
      </c>
      <c r="BS45" s="3">
        <v>3.0528785000000024E-2</v>
      </c>
      <c r="BT45" s="3">
        <v>2.9690238999999976E-2</v>
      </c>
      <c r="BU45" s="3">
        <v>2.8956672999999995E-2</v>
      </c>
      <c r="BV45" s="3">
        <v>2.8456711999999999E-2</v>
      </c>
      <c r="BW45" s="3">
        <v>2.8511262999999992E-2</v>
      </c>
      <c r="BX45" s="3">
        <v>2.8810075000000011E-2</v>
      </c>
      <c r="BZ45">
        <f t="shared" si="0"/>
        <v>2.7474478039999996E-2</v>
      </c>
      <c r="CA45">
        <f t="shared" si="1"/>
        <v>5.881599254959788E-3</v>
      </c>
      <c r="CB45">
        <f t="shared" si="2"/>
        <v>-3.6372839349830191</v>
      </c>
      <c r="CD45">
        <f t="shared" si="3"/>
        <v>2.7387950366666657E-2</v>
      </c>
      <c r="CE45">
        <f t="shared" si="4"/>
        <v>6.1417051947051781E-3</v>
      </c>
      <c r="CF45">
        <f t="shared" si="5"/>
        <v>-3.6156494879407872</v>
      </c>
      <c r="CH45">
        <f t="shared" si="6"/>
        <v>2.7709251599999991E-2</v>
      </c>
      <c r="CI45">
        <f t="shared" si="7"/>
        <v>5.6984076691113626E-3</v>
      </c>
      <c r="CJ45">
        <f t="shared" si="8"/>
        <v>-4.3267823886350163</v>
      </c>
      <c r="CL45">
        <f t="shared" si="9"/>
        <v>2.7285904666666659E-2</v>
      </c>
      <c r="CM45">
        <f t="shared" si="10"/>
        <v>6.5077196108520559E-3</v>
      </c>
      <c r="CN45">
        <f t="shared" si="11"/>
        <v>-3.72434419585987</v>
      </c>
      <c r="CP45">
        <f t="shared" si="12"/>
        <v>2.7019692733333329E-2</v>
      </c>
      <c r="CQ45">
        <f t="shared" si="13"/>
        <v>7.2438744032404159E-3</v>
      </c>
      <c r="CR45">
        <f t="shared" si="14"/>
        <v>-3.8317586822603875</v>
      </c>
      <c r="CT45">
        <f t="shared" si="15"/>
        <v>2.5945015299999995E-2</v>
      </c>
      <c r="CU45">
        <f t="shared" si="16"/>
        <v>8.6664805834059996E-3</v>
      </c>
      <c r="CV45">
        <f t="shared" si="17"/>
        <v>-3.137799367258308</v>
      </c>
      <c r="CX45">
        <f t="shared" si="18"/>
        <v>2.3073476199999995E-2</v>
      </c>
      <c r="CY45">
        <f t="shared" si="19"/>
        <v>1.153922819258296E-2</v>
      </c>
      <c r="CZ45">
        <f t="shared" si="20"/>
        <v>-3.137799367258308</v>
      </c>
    </row>
    <row r="46" spans="1:104" x14ac:dyDescent="0.3">
      <c r="A46" s="2">
        <v>45</v>
      </c>
      <c r="B46" s="3">
        <v>2.9337702999999989E-2</v>
      </c>
      <c r="C46" s="3">
        <v>2.9954624999999992E-2</v>
      </c>
      <c r="D46" s="3">
        <v>2.9598394000000028E-2</v>
      </c>
      <c r="E46" s="3">
        <v>0</v>
      </c>
      <c r="F46" s="3">
        <v>3.0122299999999987E-2</v>
      </c>
      <c r="G46" s="3">
        <v>3.0362014000000003E-2</v>
      </c>
      <c r="H46" s="3">
        <v>3.0145965000000004E-2</v>
      </c>
      <c r="I46" s="3">
        <v>2.9626598000000004E-2</v>
      </c>
      <c r="J46" s="3">
        <v>2.929433900000001E-2</v>
      </c>
      <c r="K46" s="3">
        <v>3.0671442E-2</v>
      </c>
      <c r="L46" s="3">
        <v>2.9869542999999971E-2</v>
      </c>
      <c r="M46" s="3">
        <v>3.0046269000000007E-2</v>
      </c>
      <c r="N46" s="3">
        <v>3.0008606999999996E-2</v>
      </c>
      <c r="O46" s="3">
        <v>2.8704116000000005E-2</v>
      </c>
      <c r="P46" s="3">
        <v>3.0044166000000004E-2</v>
      </c>
      <c r="Q46" s="3">
        <v>2.9672442999999975E-2</v>
      </c>
      <c r="R46" s="3">
        <v>3.0334433000000001E-2</v>
      </c>
      <c r="S46" s="3">
        <v>2.992309499999999E-2</v>
      </c>
      <c r="T46" s="3">
        <v>2.997965499999999E-2</v>
      </c>
      <c r="U46" s="3">
        <v>2.9881007999999969E-2</v>
      </c>
      <c r="V46" s="3">
        <v>3.0004261999999997E-2</v>
      </c>
      <c r="W46" s="3">
        <v>2.9941683999999982E-2</v>
      </c>
      <c r="X46" s="3">
        <v>3.0559492000000021E-2</v>
      </c>
      <c r="Y46" s="3">
        <v>3.021768100000001E-2</v>
      </c>
      <c r="Z46" s="3">
        <v>7.4057800000000024E-3</v>
      </c>
      <c r="AA46" s="3">
        <v>2.9179701000000013E-2</v>
      </c>
      <c r="AB46" s="3">
        <v>2.9689317999999996E-2</v>
      </c>
      <c r="AC46" s="3">
        <v>3.0098591000000011E-2</v>
      </c>
      <c r="AD46" s="3">
        <v>2.9663134000000001E-2</v>
      </c>
      <c r="AE46" s="3">
        <v>2.9959354999999979E-2</v>
      </c>
      <c r="AF46" s="3">
        <v>3.0025422999999989E-2</v>
      </c>
      <c r="AG46" s="3">
        <v>3.0137019000000004E-2</v>
      </c>
      <c r="AH46" s="3">
        <v>2.7588662E-2</v>
      </c>
      <c r="AI46" s="3">
        <v>2.8932059999999996E-2</v>
      </c>
      <c r="AJ46" s="3">
        <v>3.0661721000000003E-2</v>
      </c>
      <c r="AK46" s="3">
        <v>3.0048842999999999E-2</v>
      </c>
      <c r="AL46" s="3">
        <v>2.9333588000000011E-2</v>
      </c>
      <c r="AM46" s="3">
        <v>2.9739664999999998E-2</v>
      </c>
      <c r="AN46" s="3">
        <v>3.0000424999999966E-2</v>
      </c>
      <c r="AO46" s="3">
        <v>3.0321763999999998E-2</v>
      </c>
      <c r="AP46" s="3">
        <v>3.0348812000000031E-2</v>
      </c>
      <c r="AQ46" s="3">
        <v>2.9166551999999967E-2</v>
      </c>
      <c r="AR46" s="3">
        <v>2.9888264000000029E-2</v>
      </c>
      <c r="AS46" s="3">
        <v>2.9206475000000003E-2</v>
      </c>
      <c r="AT46" s="3">
        <v>2.908705600000001E-2</v>
      </c>
      <c r="AU46" s="3">
        <v>2.9826817000000005E-2</v>
      </c>
      <c r="AV46" s="3">
        <v>2.9957125999999997E-2</v>
      </c>
      <c r="AW46" s="3">
        <v>2.9508996000000006E-2</v>
      </c>
      <c r="AX46" s="3">
        <v>3.004444899999999E-2</v>
      </c>
      <c r="AY46" s="3">
        <v>2.9634281999999998E-2</v>
      </c>
      <c r="AZ46" s="3">
        <v>5.7017200000000021E-3</v>
      </c>
      <c r="BA46" s="3">
        <v>2.919148600000003E-2</v>
      </c>
      <c r="BB46" s="3">
        <v>2.9475819000000007E-2</v>
      </c>
      <c r="BC46" s="3">
        <v>3.0533780999999992E-2</v>
      </c>
      <c r="BD46" s="3">
        <v>2.946928099999999E-2</v>
      </c>
      <c r="BE46" s="3">
        <v>2.9299356999999998E-2</v>
      </c>
      <c r="BF46" s="3">
        <v>3.0357417000000012E-2</v>
      </c>
      <c r="BG46" s="3">
        <v>2.9592543999999988E-2</v>
      </c>
      <c r="BH46" s="3">
        <v>8.0885100000000053E-3</v>
      </c>
      <c r="BI46" s="3">
        <v>3.0558233000000011E-2</v>
      </c>
      <c r="BJ46" s="3">
        <v>2.9297375000000001E-2</v>
      </c>
      <c r="BK46" s="3">
        <v>3.0438470999999998E-2</v>
      </c>
      <c r="BL46" s="3">
        <v>3.0357056999999996E-2</v>
      </c>
      <c r="BM46" s="3">
        <v>3.0253950999999991E-2</v>
      </c>
      <c r="BN46" s="3">
        <v>2.9361955999999984E-2</v>
      </c>
      <c r="BO46" s="3">
        <v>1.1068000000000007E-2</v>
      </c>
      <c r="BP46" s="3">
        <v>3.051972999999996E-2</v>
      </c>
      <c r="BQ46" s="3">
        <v>2.8066757000000012E-2</v>
      </c>
      <c r="BR46" s="3">
        <v>2.9723757E-2</v>
      </c>
      <c r="BS46" s="3">
        <v>3.0535784999999989E-2</v>
      </c>
      <c r="BT46" s="3">
        <v>2.8986819000000007E-2</v>
      </c>
      <c r="BU46" s="3">
        <v>3.041634800000001E-2</v>
      </c>
      <c r="BV46" s="3">
        <v>2.965021600000001E-2</v>
      </c>
      <c r="BW46" s="3">
        <v>2.9472091000000002E-2</v>
      </c>
      <c r="BX46" s="3">
        <v>2.9762198999999989E-2</v>
      </c>
      <c r="BZ46">
        <f t="shared" si="0"/>
        <v>2.8239098293333331E-2</v>
      </c>
      <c r="CA46">
        <f t="shared" si="1"/>
        <v>5.9246066646220889E-3</v>
      </c>
      <c r="CB46">
        <f t="shared" si="2"/>
        <v>-3.6575193788237632</v>
      </c>
      <c r="CD46">
        <f t="shared" si="3"/>
        <v>2.8167030999999995E-2</v>
      </c>
      <c r="CE46">
        <f t="shared" si="4"/>
        <v>6.1884433494506967E-3</v>
      </c>
      <c r="CF46">
        <f t="shared" si="5"/>
        <v>-3.6370494598165197</v>
      </c>
      <c r="CH46">
        <f t="shared" si="6"/>
        <v>2.8527122074999994E-2</v>
      </c>
      <c r="CI46">
        <f t="shared" si="7"/>
        <v>5.781024755971558E-3</v>
      </c>
      <c r="CJ46">
        <f t="shared" si="8"/>
        <v>-4.3734732858463516</v>
      </c>
      <c r="CL46">
        <f t="shared" si="9"/>
        <v>2.814319043333333E-2</v>
      </c>
      <c r="CM46">
        <f t="shared" si="10"/>
        <v>6.613426424757627E-3</v>
      </c>
      <c r="CN46">
        <f t="shared" si="11"/>
        <v>-3.7676391705877976</v>
      </c>
      <c r="CP46">
        <f t="shared" si="12"/>
        <v>2.7852405399999999E-2</v>
      </c>
      <c r="CQ46">
        <f t="shared" si="13"/>
        <v>7.4582195510314473E-3</v>
      </c>
      <c r="CR46">
        <f t="shared" si="14"/>
        <v>-3.8474195095756074</v>
      </c>
      <c r="CT46">
        <f t="shared" si="15"/>
        <v>2.6911338E-2</v>
      </c>
      <c r="CU46">
        <f t="shared" si="16"/>
        <v>8.9803073007049192E-3</v>
      </c>
      <c r="CV46">
        <f t="shared" si="17"/>
        <v>-3.1492505230126997</v>
      </c>
      <c r="CX46">
        <f t="shared" si="18"/>
        <v>2.38026044E-2</v>
      </c>
      <c r="CY46">
        <f t="shared" si="19"/>
        <v>1.1904439338008091E-2</v>
      </c>
      <c r="CZ46">
        <f t="shared" si="20"/>
        <v>-3.1492505230126997</v>
      </c>
    </row>
    <row r="47" spans="1:104" x14ac:dyDescent="0.3">
      <c r="A47" s="2">
        <v>46</v>
      </c>
      <c r="B47" s="3">
        <v>3.1105451999999988E-2</v>
      </c>
      <c r="C47" s="3">
        <v>3.0191673000000033E-2</v>
      </c>
      <c r="D47" s="3">
        <v>3.1050694999999972E-2</v>
      </c>
      <c r="E47" s="3">
        <v>0</v>
      </c>
      <c r="F47" s="3">
        <v>3.119021499999999E-2</v>
      </c>
      <c r="G47" s="3">
        <v>3.057236700000001E-2</v>
      </c>
      <c r="H47" s="3">
        <v>3.0736759000000034E-2</v>
      </c>
      <c r="I47" s="3">
        <v>3.1005906999999985E-2</v>
      </c>
      <c r="J47" s="3">
        <v>3.0593911000000008E-2</v>
      </c>
      <c r="K47" s="3">
        <v>3.0808313999999979E-2</v>
      </c>
      <c r="L47" s="3">
        <v>3.1522623000000007E-2</v>
      </c>
      <c r="M47" s="3">
        <v>2.9549967999999999E-2</v>
      </c>
      <c r="N47" s="3">
        <v>3.0558272999999987E-2</v>
      </c>
      <c r="O47" s="3">
        <v>3.0214989000000001E-2</v>
      </c>
      <c r="P47" s="3">
        <v>3.043518999999999E-2</v>
      </c>
      <c r="Q47" s="3">
        <v>3.1001567999999997E-2</v>
      </c>
      <c r="R47" s="3">
        <v>2.9675143000000001E-2</v>
      </c>
      <c r="S47" s="3">
        <v>3.1873970000000001E-2</v>
      </c>
      <c r="T47" s="3">
        <v>2.9301257999999986E-2</v>
      </c>
      <c r="U47" s="3">
        <v>3.0901344000000001E-2</v>
      </c>
      <c r="V47" s="3">
        <v>3.1218256000000003E-2</v>
      </c>
      <c r="W47" s="3">
        <v>3.1811960999999986E-2</v>
      </c>
      <c r="X47" s="3">
        <v>3.0793568999999989E-2</v>
      </c>
      <c r="Y47" s="3">
        <v>3.0304066999999983E-2</v>
      </c>
      <c r="Z47" s="3">
        <v>8.1214199999999938E-3</v>
      </c>
      <c r="AA47" s="3">
        <v>3.1017331000000006E-2</v>
      </c>
      <c r="AB47" s="3">
        <v>2.9721142000000006E-2</v>
      </c>
      <c r="AC47" s="3">
        <v>2.9819693000000019E-2</v>
      </c>
      <c r="AD47" s="3">
        <v>2.9692621999999998E-2</v>
      </c>
      <c r="AE47" s="3">
        <v>3.0137706999999975E-2</v>
      </c>
      <c r="AF47" s="3">
        <v>3.0326270999999995E-2</v>
      </c>
      <c r="AG47" s="3">
        <v>3.0015512000000001E-2</v>
      </c>
      <c r="AH47" s="3">
        <v>2.7984710999999992E-2</v>
      </c>
      <c r="AI47" s="3">
        <v>2.9849727000000017E-2</v>
      </c>
      <c r="AJ47" s="3">
        <v>3.0342615000000031E-2</v>
      </c>
      <c r="AK47" s="3">
        <v>2.9973751999999996E-2</v>
      </c>
      <c r="AL47" s="3">
        <v>3.053277099999999E-2</v>
      </c>
      <c r="AM47" s="3">
        <v>3.070127800000003E-2</v>
      </c>
      <c r="AN47" s="3">
        <v>3.1837524999999971E-2</v>
      </c>
      <c r="AO47" s="3">
        <v>3.0139073000000006E-2</v>
      </c>
      <c r="AP47" s="3">
        <v>3.098994900000002E-2</v>
      </c>
      <c r="AQ47" s="3">
        <v>3.1164251E-2</v>
      </c>
      <c r="AR47" s="3">
        <v>3.1798855000000001E-2</v>
      </c>
      <c r="AS47" s="3">
        <v>3.0248925999999992E-2</v>
      </c>
      <c r="AT47" s="3">
        <v>3.1146316999999989E-2</v>
      </c>
      <c r="AU47" s="3">
        <v>3.0463427000000005E-2</v>
      </c>
      <c r="AV47" s="3">
        <v>3.0440427999999995E-2</v>
      </c>
      <c r="AW47" s="3">
        <v>3.142070000000001E-2</v>
      </c>
      <c r="AX47" s="3">
        <v>3.0669970000000022E-2</v>
      </c>
      <c r="AY47" s="3">
        <v>3.0568642000000004E-2</v>
      </c>
      <c r="AZ47" s="3">
        <v>6.0007700000000016E-3</v>
      </c>
      <c r="BA47" s="3">
        <v>3.0612230999999983E-2</v>
      </c>
      <c r="BB47" s="3">
        <v>3.0366794000000016E-2</v>
      </c>
      <c r="BC47" s="3">
        <v>3.1128414999999996E-2</v>
      </c>
      <c r="BD47" s="3">
        <v>2.9971256000000009E-2</v>
      </c>
      <c r="BE47" s="3">
        <v>3.0636068000000006E-2</v>
      </c>
      <c r="BF47" s="3">
        <v>3.0724608999999996E-2</v>
      </c>
      <c r="BG47" s="3">
        <v>3.0017183999999995E-2</v>
      </c>
      <c r="BH47" s="3">
        <v>8.5884799999999956E-3</v>
      </c>
      <c r="BI47" s="3">
        <v>3.0677888999999996E-2</v>
      </c>
      <c r="BJ47" s="3">
        <v>3.1073577999999984E-2</v>
      </c>
      <c r="BK47" s="3">
        <v>3.0086980999999999E-2</v>
      </c>
      <c r="BL47" s="3">
        <v>3.1904123000000013E-2</v>
      </c>
      <c r="BM47" s="3">
        <v>3.0612475999999993E-2</v>
      </c>
      <c r="BN47" s="3">
        <v>2.9990007999999995E-2</v>
      </c>
      <c r="BO47" s="3">
        <v>1.1455809999999992E-2</v>
      </c>
      <c r="BP47" s="3">
        <v>3.0448867000000001E-2</v>
      </c>
      <c r="BQ47" s="3">
        <v>2.933264800000002E-2</v>
      </c>
      <c r="BR47" s="3">
        <v>2.9876014999999964E-2</v>
      </c>
      <c r="BS47" s="3">
        <v>3.0722755999999969E-2</v>
      </c>
      <c r="BT47" s="3">
        <v>3.0132710999999993E-2</v>
      </c>
      <c r="BU47" s="3">
        <v>3.0591295000000046E-2</v>
      </c>
      <c r="BV47" s="3">
        <v>3.1181660000000003E-2</v>
      </c>
      <c r="BW47" s="3">
        <v>3.0495142000000003E-2</v>
      </c>
      <c r="BX47" s="3">
        <v>3.0427567999999999E-2</v>
      </c>
      <c r="BZ47">
        <f t="shared" si="0"/>
        <v>2.8967965613333327E-2</v>
      </c>
      <c r="CA47">
        <f t="shared" si="1"/>
        <v>6.0330596535791304E-3</v>
      </c>
      <c r="CB47">
        <f t="shared" si="2"/>
        <v>-3.6498614579947302</v>
      </c>
      <c r="CD47">
        <f t="shared" si="3"/>
        <v>2.8904429716666662E-2</v>
      </c>
      <c r="CE47">
        <f t="shared" si="4"/>
        <v>6.3051264417456543E-3</v>
      </c>
      <c r="CF47">
        <f t="shared" si="5"/>
        <v>-3.6253531406479054</v>
      </c>
      <c r="CH47">
        <f t="shared" si="6"/>
        <v>2.916576555E-2</v>
      </c>
      <c r="CI47">
        <f t="shared" si="7"/>
        <v>5.8773289379636141E-3</v>
      </c>
      <c r="CJ47">
        <f t="shared" si="8"/>
        <v>-4.347251065809032</v>
      </c>
      <c r="CL47">
        <f t="shared" si="9"/>
        <v>2.8830912899999998E-2</v>
      </c>
      <c r="CM47">
        <f t="shared" si="10"/>
        <v>6.7331878254261769E-3</v>
      </c>
      <c r="CN47">
        <f t="shared" si="11"/>
        <v>-3.7531581697948315</v>
      </c>
      <c r="CP47">
        <f t="shared" si="12"/>
        <v>2.8635755733333334E-2</v>
      </c>
      <c r="CQ47">
        <f t="shared" si="13"/>
        <v>7.667326589945709E-3</v>
      </c>
      <c r="CR47">
        <f t="shared" si="14"/>
        <v>-3.848510231158746</v>
      </c>
      <c r="CT47">
        <f t="shared" si="15"/>
        <v>2.7725529300000003E-2</v>
      </c>
      <c r="CU47">
        <f t="shared" si="16"/>
        <v>9.2462724015618027E-3</v>
      </c>
      <c r="CV47">
        <f t="shared" si="17"/>
        <v>-3.1566222734481615</v>
      </c>
      <c r="CX47">
        <f t="shared" si="18"/>
        <v>2.4707606999999999E-2</v>
      </c>
      <c r="CY47">
        <f t="shared" si="19"/>
        <v>1.2359063201232022E-2</v>
      </c>
      <c r="CZ47">
        <f t="shared" si="20"/>
        <v>-3.1566222734481615</v>
      </c>
    </row>
    <row r="48" spans="1:104" x14ac:dyDescent="0.3">
      <c r="A48" s="2">
        <v>47</v>
      </c>
      <c r="B48" s="3">
        <v>3.0773726000000015E-2</v>
      </c>
      <c r="C48" s="3">
        <v>3.0939593999999977E-2</v>
      </c>
      <c r="D48" s="3">
        <v>3.0188610000000018E-2</v>
      </c>
      <c r="E48" s="3">
        <v>0</v>
      </c>
      <c r="F48" s="3">
        <v>3.1741175999999996E-2</v>
      </c>
      <c r="G48" s="3">
        <v>3.0656478999999993E-2</v>
      </c>
      <c r="H48" s="3">
        <v>3.1481327999999996E-2</v>
      </c>
      <c r="I48" s="3">
        <v>3.0599585000000002E-2</v>
      </c>
      <c r="J48" s="3">
        <v>3.0913392000000001E-2</v>
      </c>
      <c r="K48" s="3">
        <v>3.0416216000000013E-2</v>
      </c>
      <c r="L48" s="3">
        <v>3.1652004000000011E-2</v>
      </c>
      <c r="M48" s="3">
        <v>3.0728031999999978E-2</v>
      </c>
      <c r="N48" s="3">
        <v>3.2225170999999997E-2</v>
      </c>
      <c r="O48" s="3">
        <v>3.0759298000000008E-2</v>
      </c>
      <c r="P48" s="3">
        <v>3.0172781999999981E-2</v>
      </c>
      <c r="Q48" s="3">
        <v>3.1651183000000013E-2</v>
      </c>
      <c r="R48" s="3">
        <v>3.109665499999998E-2</v>
      </c>
      <c r="S48" s="3">
        <v>3.1111915999999993E-2</v>
      </c>
      <c r="T48" s="3">
        <v>3.212030099999999E-2</v>
      </c>
      <c r="U48" s="3">
        <v>3.0157126999999992E-2</v>
      </c>
      <c r="V48" s="3">
        <v>3.0307320000000002E-2</v>
      </c>
      <c r="W48" s="3">
        <v>3.0198949999999981E-2</v>
      </c>
      <c r="X48" s="3">
        <v>3.1152276999999992E-2</v>
      </c>
      <c r="Y48" s="3">
        <v>3.0369098000000011E-2</v>
      </c>
      <c r="Z48" s="3">
        <v>8.7128000000000032E-3</v>
      </c>
      <c r="AA48" s="3">
        <v>3.1248150000000002E-2</v>
      </c>
      <c r="AB48" s="3">
        <v>3.0452767000000019E-2</v>
      </c>
      <c r="AC48" s="3">
        <v>3.1232058999999982E-2</v>
      </c>
      <c r="AD48" s="3">
        <v>3.1050117000000023E-2</v>
      </c>
      <c r="AE48" s="3">
        <v>2.9989511999999996E-2</v>
      </c>
      <c r="AF48" s="3">
        <v>3.1485334999999989E-2</v>
      </c>
      <c r="AG48" s="3">
        <v>3.1548289999999993E-2</v>
      </c>
      <c r="AH48" s="3">
        <v>2.8132903000000001E-2</v>
      </c>
      <c r="AI48" s="3">
        <v>3.1119798999999983E-2</v>
      </c>
      <c r="AJ48" s="3">
        <v>3.1576735000000002E-2</v>
      </c>
      <c r="AK48" s="3">
        <v>3.114354699999998E-2</v>
      </c>
      <c r="AL48" s="3">
        <v>3.0865217000000014E-2</v>
      </c>
      <c r="AM48" s="3">
        <v>3.1956704999999995E-2</v>
      </c>
      <c r="AN48" s="3">
        <v>3.1375605000000008E-2</v>
      </c>
      <c r="AO48" s="3">
        <v>3.2918317999999981E-2</v>
      </c>
      <c r="AP48" s="3">
        <v>3.1331621999999996E-2</v>
      </c>
      <c r="AQ48" s="3">
        <v>3.1039771999999993E-2</v>
      </c>
      <c r="AR48" s="3">
        <v>3.1370417000000018E-2</v>
      </c>
      <c r="AS48" s="3">
        <v>3.1061515999999987E-2</v>
      </c>
      <c r="AT48" s="3">
        <v>3.1713085999999974E-2</v>
      </c>
      <c r="AU48" s="3">
        <v>3.1684246000000013E-2</v>
      </c>
      <c r="AV48" s="3">
        <v>3.2103589000000002E-2</v>
      </c>
      <c r="AW48" s="3">
        <v>3.1651426000000017E-2</v>
      </c>
      <c r="AX48" s="3">
        <v>3.1161701999999999E-2</v>
      </c>
      <c r="AY48" s="3">
        <v>3.0749728000000014E-2</v>
      </c>
      <c r="AZ48" s="3">
        <v>6.7103099999999971E-3</v>
      </c>
      <c r="BA48" s="3">
        <v>3.0812509000000012E-2</v>
      </c>
      <c r="BB48" s="3">
        <v>3.0668619000000022E-2</v>
      </c>
      <c r="BC48" s="3">
        <v>3.1125033999999975E-2</v>
      </c>
      <c r="BD48" s="3">
        <v>3.1266057999999992E-2</v>
      </c>
      <c r="BE48" s="3">
        <v>3.1604679000000004E-2</v>
      </c>
      <c r="BF48" s="3">
        <v>3.1677494000000014E-2</v>
      </c>
      <c r="BG48" s="3">
        <v>3.0804059000000033E-2</v>
      </c>
      <c r="BH48" s="3">
        <v>9.352860000000008E-3</v>
      </c>
      <c r="BI48" s="3">
        <v>3.1552644999999997E-2</v>
      </c>
      <c r="BJ48" s="3">
        <v>3.139970399999998E-2</v>
      </c>
      <c r="BK48" s="3">
        <v>3.0799595999999978E-2</v>
      </c>
      <c r="BL48" s="3">
        <v>3.1181367999999977E-2</v>
      </c>
      <c r="BM48" s="3">
        <v>3.0554070000000013E-2</v>
      </c>
      <c r="BN48" s="3">
        <v>3.0105136000000008E-2</v>
      </c>
      <c r="BO48" s="3">
        <v>1.2743200000000005E-2</v>
      </c>
      <c r="BP48" s="3">
        <v>3.1449946000000006E-2</v>
      </c>
      <c r="BQ48" s="3">
        <v>2.9726044000000017E-2</v>
      </c>
      <c r="BR48" s="3">
        <v>3.0828667999999993E-2</v>
      </c>
      <c r="BS48" s="3">
        <v>2.9975080000000015E-2</v>
      </c>
      <c r="BT48" s="3">
        <v>3.0771658000000004E-2</v>
      </c>
      <c r="BU48" s="3">
        <v>3.1002169000000003E-2</v>
      </c>
      <c r="BV48" s="3">
        <v>3.160876100000002E-2</v>
      </c>
      <c r="BW48" s="3">
        <v>3.1194431000000012E-2</v>
      </c>
      <c r="BX48" s="3">
        <v>3.1199786E-2</v>
      </c>
      <c r="BZ48">
        <f t="shared" si="0"/>
        <v>2.9469347559999998E-2</v>
      </c>
      <c r="CA48">
        <f t="shared" si="1"/>
        <v>6.0078093910401302E-3</v>
      </c>
      <c r="CB48">
        <f t="shared" si="2"/>
        <v>-3.6857622641951018</v>
      </c>
      <c r="CD48">
        <f t="shared" si="3"/>
        <v>2.9427690833333329E-2</v>
      </c>
      <c r="CE48">
        <f t="shared" si="4"/>
        <v>6.3199051173966122E-3</v>
      </c>
      <c r="CF48">
        <f t="shared" si="5"/>
        <v>-3.6446861819259486</v>
      </c>
      <c r="CH48">
        <f t="shared" si="6"/>
        <v>2.9655501974999991E-2</v>
      </c>
      <c r="CI48">
        <f t="shared" si="7"/>
        <v>5.9362163652121047E-3</v>
      </c>
      <c r="CJ48">
        <f t="shared" si="8"/>
        <v>-4.3593526236830362</v>
      </c>
      <c r="CL48">
        <f t="shared" si="9"/>
        <v>2.9136587499999995E-2</v>
      </c>
      <c r="CM48">
        <f t="shared" si="10"/>
        <v>6.7424177924147203E-3</v>
      </c>
      <c r="CN48">
        <f t="shared" si="11"/>
        <v>-3.7854509251513431</v>
      </c>
      <c r="CP48">
        <f t="shared" si="12"/>
        <v>2.8883159533333327E-2</v>
      </c>
      <c r="CQ48">
        <f t="shared" si="13"/>
        <v>7.7401464587409817E-3</v>
      </c>
      <c r="CR48">
        <f t="shared" si="14"/>
        <v>-3.8367491653205961</v>
      </c>
      <c r="CT48">
        <f t="shared" si="15"/>
        <v>2.77710106E-2</v>
      </c>
      <c r="CU48">
        <f t="shared" si="16"/>
        <v>9.2674545542313583E-3</v>
      </c>
      <c r="CV48">
        <f t="shared" si="17"/>
        <v>-3.14884266898413</v>
      </c>
      <c r="CX48">
        <f t="shared" si="18"/>
        <v>2.4728621200000002E-2</v>
      </c>
      <c r="CY48">
        <f t="shared" si="19"/>
        <v>1.2374260253748838E-2</v>
      </c>
      <c r="CZ48">
        <f t="shared" si="20"/>
        <v>-3.14884266898413</v>
      </c>
    </row>
    <row r="49" spans="1:104" x14ac:dyDescent="0.3">
      <c r="A49" s="2">
        <v>48</v>
      </c>
      <c r="B49" s="3">
        <v>3.1269394000000006E-2</v>
      </c>
      <c r="C49" s="3">
        <v>3.0906803000000014E-2</v>
      </c>
      <c r="D49" s="3">
        <v>3.1129223999999969E-2</v>
      </c>
      <c r="E49" s="3">
        <v>7.2998999999999983E-5</v>
      </c>
      <c r="F49" s="3">
        <v>3.2148069000000022E-2</v>
      </c>
      <c r="G49" s="3">
        <v>3.0626849000000008E-2</v>
      </c>
      <c r="H49" s="3">
        <v>3.1272669999999995E-2</v>
      </c>
      <c r="I49" s="3">
        <v>3.2113001000000002E-2</v>
      </c>
      <c r="J49" s="3">
        <v>3.1613638999999992E-2</v>
      </c>
      <c r="K49" s="3">
        <v>3.199651000000004E-2</v>
      </c>
      <c r="L49" s="3">
        <v>3.1123941999999977E-2</v>
      </c>
      <c r="M49" s="3">
        <v>3.0407106999999992E-2</v>
      </c>
      <c r="N49" s="3">
        <v>3.1163759000000017E-2</v>
      </c>
      <c r="O49" s="3">
        <v>3.0855136999999987E-2</v>
      </c>
      <c r="P49" s="3">
        <v>3.1038808000000022E-2</v>
      </c>
      <c r="Q49" s="3">
        <v>3.1772995000000005E-2</v>
      </c>
      <c r="R49" s="3">
        <v>3.089956E-2</v>
      </c>
      <c r="S49" s="3">
        <v>3.1820294999999998E-2</v>
      </c>
      <c r="T49" s="3">
        <v>3.2283137000000024E-2</v>
      </c>
      <c r="U49" s="3">
        <v>3.1326622999999998E-2</v>
      </c>
      <c r="V49" s="3">
        <v>3.1197276000000003E-2</v>
      </c>
      <c r="W49" s="3">
        <v>3.2543395999999981E-2</v>
      </c>
      <c r="X49" s="3">
        <v>3.0531657000000014E-2</v>
      </c>
      <c r="Y49" s="3">
        <v>3.0731559999999991E-2</v>
      </c>
      <c r="Z49" s="3">
        <v>9.192000000000004E-3</v>
      </c>
      <c r="AA49" s="3">
        <v>3.0252234999999988E-2</v>
      </c>
      <c r="AB49" s="3">
        <v>3.1699670999999985E-2</v>
      </c>
      <c r="AC49" s="3">
        <v>3.060109300000001E-2</v>
      </c>
      <c r="AD49" s="3">
        <v>3.0779294999999995E-2</v>
      </c>
      <c r="AE49" s="3">
        <v>3.1198330999999978E-2</v>
      </c>
      <c r="AF49" s="3">
        <v>3.1580025000000012E-2</v>
      </c>
      <c r="AG49" s="3">
        <v>3.2046109000000003E-2</v>
      </c>
      <c r="AH49" s="3">
        <v>2.9579478999999999E-2</v>
      </c>
      <c r="AI49" s="3">
        <v>3.1087532000000015E-2</v>
      </c>
      <c r="AJ49" s="3">
        <v>3.0551569999999986E-2</v>
      </c>
      <c r="AK49" s="3">
        <v>3.1157427999999987E-2</v>
      </c>
      <c r="AL49" s="3">
        <v>3.0386210999999993E-2</v>
      </c>
      <c r="AM49" s="3">
        <v>3.1978449999999978E-2</v>
      </c>
      <c r="AN49" s="3">
        <v>3.0592884000000004E-2</v>
      </c>
      <c r="AO49" s="3">
        <v>3.1350942999999999E-2</v>
      </c>
      <c r="AP49" s="3">
        <v>3.1245606000000016E-2</v>
      </c>
      <c r="AQ49" s="3">
        <v>3.1080415999999982E-2</v>
      </c>
      <c r="AR49" s="3">
        <v>3.1917380000000002E-2</v>
      </c>
      <c r="AS49" s="3">
        <v>3.1049957999999971E-2</v>
      </c>
      <c r="AT49" s="3">
        <v>3.0710243000000005E-2</v>
      </c>
      <c r="AU49" s="3">
        <v>3.0367591999999988E-2</v>
      </c>
      <c r="AV49" s="3">
        <v>3.2079437000000016E-2</v>
      </c>
      <c r="AW49" s="3">
        <v>3.1048981000000003E-2</v>
      </c>
      <c r="AX49" s="3">
        <v>3.0709790000000004E-2</v>
      </c>
      <c r="AY49" s="3">
        <v>3.0242491999999996E-2</v>
      </c>
      <c r="AZ49" s="3">
        <v>7.419990000000003E-3</v>
      </c>
      <c r="BA49" s="3">
        <v>3.1451525000000008E-2</v>
      </c>
      <c r="BB49" s="3">
        <v>3.1058561000000002E-2</v>
      </c>
      <c r="BC49" s="3">
        <v>3.1010453999999969E-2</v>
      </c>
      <c r="BD49" s="3">
        <v>3.1708898000000034E-2</v>
      </c>
      <c r="BE49" s="3">
        <v>3.0823791999999985E-2</v>
      </c>
      <c r="BF49" s="3">
        <v>3.1829820000000002E-2</v>
      </c>
      <c r="BG49" s="3">
        <v>3.1674363000000018E-2</v>
      </c>
      <c r="BH49" s="3">
        <v>1.0253999999999992E-2</v>
      </c>
      <c r="BI49" s="3">
        <v>3.0921110000000012E-2</v>
      </c>
      <c r="BJ49" s="3">
        <v>3.0415458999999999E-2</v>
      </c>
      <c r="BK49" s="3">
        <v>3.0717194000000024E-2</v>
      </c>
      <c r="BL49" s="3">
        <v>2.9991203000000025E-2</v>
      </c>
      <c r="BM49" s="3">
        <v>3.1014752000000003E-2</v>
      </c>
      <c r="BN49" s="3">
        <v>3.0867976000000033E-2</v>
      </c>
      <c r="BO49" s="3">
        <v>1.3304699999999997E-2</v>
      </c>
      <c r="BP49" s="3">
        <v>3.0588569999999999E-3</v>
      </c>
      <c r="BQ49" s="3">
        <v>3.1025698000000011E-2</v>
      </c>
      <c r="BR49" s="3">
        <v>3.1947937999999995E-2</v>
      </c>
      <c r="BS49" s="3">
        <v>3.0175456000000003E-2</v>
      </c>
      <c r="BT49" s="3">
        <v>3.1123489000000018E-2</v>
      </c>
      <c r="BU49" s="3">
        <v>3.149573499999999E-2</v>
      </c>
      <c r="BV49" s="3">
        <v>3.096825199999997E-2</v>
      </c>
      <c r="BW49" s="3">
        <v>3.048538399999999E-2</v>
      </c>
      <c r="BX49" s="3">
        <v>3.102823E-2</v>
      </c>
      <c r="BZ49">
        <f t="shared" si="0"/>
        <v>2.9214698626666671E-2</v>
      </c>
      <c r="CA49">
        <f t="shared" si="1"/>
        <v>6.632185297728202E-3</v>
      </c>
      <c r="CB49">
        <f t="shared" si="2"/>
        <v>-3.3229141513559486</v>
      </c>
      <c r="CD49">
        <f t="shared" si="3"/>
        <v>2.9558034566666669E-2</v>
      </c>
      <c r="CE49">
        <f t="shared" si="4"/>
        <v>6.212672525785729E-3</v>
      </c>
      <c r="CF49">
        <f t="shared" si="5"/>
        <v>-3.6920654717730499</v>
      </c>
      <c r="CH49">
        <f t="shared" si="6"/>
        <v>2.9871941650000004E-2</v>
      </c>
      <c r="CI49">
        <f t="shared" si="7"/>
        <v>5.9122095218807616E-3</v>
      </c>
      <c r="CJ49">
        <f t="shared" si="8"/>
        <v>-4.4202297908898975</v>
      </c>
      <c r="CL49">
        <f t="shared" si="9"/>
        <v>2.9485567833333337E-2</v>
      </c>
      <c r="CM49">
        <f t="shared" si="10"/>
        <v>6.7699314266174504E-3</v>
      </c>
      <c r="CN49">
        <f t="shared" si="11"/>
        <v>-3.8014780134893789</v>
      </c>
      <c r="CP49">
        <f t="shared" si="12"/>
        <v>2.9182527400000002E-2</v>
      </c>
      <c r="CQ49">
        <f t="shared" si="13"/>
        <v>7.7956631108643676E-3</v>
      </c>
      <c r="CR49">
        <f t="shared" si="14"/>
        <v>-3.8457288724213572</v>
      </c>
      <c r="CT49">
        <f t="shared" si="15"/>
        <v>2.8314915800000007E-2</v>
      </c>
      <c r="CU49">
        <f t="shared" si="16"/>
        <v>9.426667418277827E-3</v>
      </c>
      <c r="CV49">
        <f t="shared" si="17"/>
        <v>-3.1463288401321501</v>
      </c>
      <c r="CX49">
        <f t="shared" si="18"/>
        <v>2.5105297800000002E-2</v>
      </c>
      <c r="CY49">
        <f t="shared" si="19"/>
        <v>1.2523241120409345E-2</v>
      </c>
      <c r="CZ49">
        <f t="shared" si="20"/>
        <v>-3.1463288401321501</v>
      </c>
    </row>
    <row r="50" spans="1:104" x14ac:dyDescent="0.3">
      <c r="A50" s="2">
        <v>49</v>
      </c>
      <c r="B50" s="3">
        <v>3.1308017999999972E-2</v>
      </c>
      <c r="C50" s="3">
        <v>3.0428397999999995E-2</v>
      </c>
      <c r="D50" s="3">
        <v>3.214551999999999E-2</v>
      </c>
      <c r="E50" s="3">
        <v>4.2402800000000018E-4</v>
      </c>
      <c r="F50" s="3">
        <v>3.1912161999999994E-2</v>
      </c>
      <c r="G50" s="3">
        <v>3.1584601000000004E-2</v>
      </c>
      <c r="H50" s="3">
        <v>3.1356115000000004E-2</v>
      </c>
      <c r="I50" s="3">
        <v>3.1850040000000003E-2</v>
      </c>
      <c r="J50" s="3">
        <v>3.0598866999999988E-2</v>
      </c>
      <c r="K50" s="3">
        <v>3.1344507000000008E-2</v>
      </c>
      <c r="L50" s="3">
        <v>3.0988429999999997E-2</v>
      </c>
      <c r="M50" s="3">
        <v>3.0969224E-2</v>
      </c>
      <c r="N50" s="3">
        <v>3.1304264999999998E-2</v>
      </c>
      <c r="O50" s="3">
        <v>3.0610632999999998E-2</v>
      </c>
      <c r="P50" s="3">
        <v>3.1467724999999988E-2</v>
      </c>
      <c r="Q50" s="3">
        <v>3.2268125000000016E-2</v>
      </c>
      <c r="R50" s="3">
        <v>3.1196926000000007E-2</v>
      </c>
      <c r="S50" s="3">
        <v>3.1180039E-2</v>
      </c>
      <c r="T50" s="3">
        <v>3.1024888999999993E-2</v>
      </c>
      <c r="U50" s="3">
        <v>3.215224299999999E-2</v>
      </c>
      <c r="V50" s="3">
        <v>2.9989889000000013E-2</v>
      </c>
      <c r="W50" s="3">
        <v>3.214462299999999E-2</v>
      </c>
      <c r="X50" s="3">
        <v>3.1804139999999988E-2</v>
      </c>
      <c r="Y50" s="3">
        <v>3.1158885999999983E-2</v>
      </c>
      <c r="Z50" s="3">
        <v>1.026940000000001E-2</v>
      </c>
      <c r="AA50" s="3">
        <v>3.097244599999998E-2</v>
      </c>
      <c r="AB50" s="3">
        <v>3.0883513999999997E-2</v>
      </c>
      <c r="AC50" s="3">
        <v>3.1240529000000013E-2</v>
      </c>
      <c r="AD50" s="3">
        <v>3.1852868999999999E-2</v>
      </c>
      <c r="AE50" s="3">
        <v>3.0542139999999957E-2</v>
      </c>
      <c r="AF50" s="3">
        <v>3.1802143999999991E-2</v>
      </c>
      <c r="AG50" s="3">
        <v>3.2108049999999999E-2</v>
      </c>
      <c r="AH50" s="3">
        <v>3.037528099999999E-2</v>
      </c>
      <c r="AI50" s="3">
        <v>3.1864199999999995E-2</v>
      </c>
      <c r="AJ50" s="3">
        <v>3.0856554000000005E-2</v>
      </c>
      <c r="AK50" s="3">
        <v>3.1148198999999991E-2</v>
      </c>
      <c r="AL50" s="3">
        <v>3.0196200999999968E-2</v>
      </c>
      <c r="AM50" s="3">
        <v>3.1407433000000005E-2</v>
      </c>
      <c r="AN50" s="3">
        <v>3.1997995000000015E-2</v>
      </c>
      <c r="AO50" s="3">
        <v>3.182873E-2</v>
      </c>
      <c r="AP50" s="3">
        <v>3.0663551000000015E-2</v>
      </c>
      <c r="AQ50" s="3">
        <v>3.1163336999999992E-2</v>
      </c>
      <c r="AR50" s="3">
        <v>3.1127985000000025E-2</v>
      </c>
      <c r="AS50" s="3">
        <v>3.0218886E-2</v>
      </c>
      <c r="AT50" s="3">
        <v>3.1063257999999996E-2</v>
      </c>
      <c r="AU50" s="3">
        <v>3.2496511999999957E-2</v>
      </c>
      <c r="AV50" s="3">
        <v>3.186017E-2</v>
      </c>
      <c r="AW50" s="3">
        <v>3.2355720000000011E-2</v>
      </c>
      <c r="AX50" s="3">
        <v>3.1468686000000023E-2</v>
      </c>
      <c r="AY50" s="3">
        <v>3.0911099999999993E-2</v>
      </c>
      <c r="AZ50" s="3">
        <v>8.1795899999999987E-3</v>
      </c>
      <c r="BA50" s="3">
        <v>3.1189892999999975E-2</v>
      </c>
      <c r="BB50" s="3">
        <v>3.1237163000000002E-2</v>
      </c>
      <c r="BC50" s="3">
        <v>3.1148215999999979E-2</v>
      </c>
      <c r="BD50" s="3">
        <v>3.0985184999999991E-2</v>
      </c>
      <c r="BE50" s="3">
        <v>3.1246463000000013E-2</v>
      </c>
      <c r="BF50" s="3">
        <v>3.0858881000000019E-2</v>
      </c>
      <c r="BG50" s="3">
        <v>3.145923199999999E-2</v>
      </c>
      <c r="BH50" s="3">
        <v>1.0973800000000004E-2</v>
      </c>
      <c r="BI50" s="3">
        <v>3.1686603999999993E-2</v>
      </c>
      <c r="BJ50" s="3">
        <v>3.1263859999999984E-2</v>
      </c>
      <c r="BK50" s="3">
        <v>3.103072799999999E-2</v>
      </c>
      <c r="BL50" s="3">
        <v>3.1149174000000005E-2</v>
      </c>
      <c r="BM50" s="3">
        <v>3.1766804999999981E-2</v>
      </c>
      <c r="BN50" s="3">
        <v>3.0359244999999997E-2</v>
      </c>
      <c r="BO50" s="3">
        <v>1.4177475999999994E-2</v>
      </c>
      <c r="BP50" s="3">
        <v>0</v>
      </c>
      <c r="BQ50" s="3">
        <v>3.1193797999999995E-2</v>
      </c>
      <c r="BR50" s="3">
        <v>3.0796454000000001E-2</v>
      </c>
      <c r="BS50" s="3">
        <v>3.189357499999998E-2</v>
      </c>
      <c r="BT50" s="3">
        <v>3.1039781999999991E-2</v>
      </c>
      <c r="BU50" s="3">
        <v>3.1997883999999997E-2</v>
      </c>
      <c r="BV50" s="3">
        <v>3.121940300000001E-2</v>
      </c>
      <c r="BW50" s="3">
        <v>3.1531171999999982E-2</v>
      </c>
      <c r="BX50" s="3">
        <v>3.1763465999999983E-2</v>
      </c>
      <c r="BZ50">
        <f t="shared" si="0"/>
        <v>2.9387133759999989E-2</v>
      </c>
      <c r="CA50">
        <f t="shared" si="1"/>
        <v>6.6962700284026368E-3</v>
      </c>
      <c r="CB50">
        <f t="shared" si="2"/>
        <v>-3.4148480767586555</v>
      </c>
      <c r="CD50">
        <f t="shared" si="3"/>
        <v>2.9714203499999994E-2</v>
      </c>
      <c r="CE50">
        <f t="shared" si="4"/>
        <v>6.0704608628357332E-3</v>
      </c>
      <c r="CF50">
        <f t="shared" si="5"/>
        <v>-3.7248070470502803</v>
      </c>
      <c r="CH50">
        <f t="shared" si="6"/>
        <v>3.0013949449999994E-2</v>
      </c>
      <c r="CI50">
        <f t="shared" si="7"/>
        <v>5.7940089349271017E-3</v>
      </c>
      <c r="CJ50">
        <f t="shared" si="8"/>
        <v>-4.47162294611491</v>
      </c>
      <c r="CL50">
        <f t="shared" si="9"/>
        <v>2.9565773033333322E-2</v>
      </c>
      <c r="CM50">
        <f t="shared" si="10"/>
        <v>6.6193087563779932E-3</v>
      </c>
      <c r="CN50">
        <f t="shared" si="11"/>
        <v>-3.8430544888087135</v>
      </c>
      <c r="CP50">
        <f t="shared" si="12"/>
        <v>2.9219502200000004E-2</v>
      </c>
      <c r="CQ50">
        <f t="shared" si="13"/>
        <v>7.7107634968333113E-3</v>
      </c>
      <c r="CR50">
        <f t="shared" si="14"/>
        <v>-3.8472391428252823</v>
      </c>
      <c r="CT50">
        <f t="shared" si="15"/>
        <v>2.8295225600000001E-2</v>
      </c>
      <c r="CU50">
        <f t="shared" si="16"/>
        <v>9.304668799564892E-3</v>
      </c>
      <c r="CV50">
        <f t="shared" si="17"/>
        <v>-3.1442285154384022</v>
      </c>
      <c r="CX50">
        <f t="shared" si="18"/>
        <v>2.5243625199999991E-2</v>
      </c>
      <c r="CY50">
        <f t="shared" si="19"/>
        <v>1.2423982204380199E-2</v>
      </c>
      <c r="CZ50">
        <f t="shared" si="20"/>
        <v>-3.1442285154384022</v>
      </c>
    </row>
    <row r="51" spans="1:104" x14ac:dyDescent="0.3">
      <c r="A51" s="2">
        <v>50</v>
      </c>
      <c r="B51" s="3">
        <v>3.1031978000000016E-2</v>
      </c>
      <c r="C51" s="3">
        <v>3.148579700000001E-2</v>
      </c>
      <c r="D51" s="3">
        <v>3.0343837999999998E-2</v>
      </c>
      <c r="E51" s="3">
        <v>6.3067600000000026E-4</v>
      </c>
      <c r="F51" s="3">
        <v>3.1684388000000001E-2</v>
      </c>
      <c r="G51" s="3">
        <v>3.1641424999999973E-2</v>
      </c>
      <c r="H51" s="3">
        <v>3.0778397000000016E-2</v>
      </c>
      <c r="I51" s="3">
        <v>3.1895646999999985E-2</v>
      </c>
      <c r="J51" s="3">
        <v>3.158801E-2</v>
      </c>
      <c r="K51" s="3">
        <v>3.0886848999999984E-2</v>
      </c>
      <c r="L51" s="3">
        <v>3.147548E-2</v>
      </c>
      <c r="M51" s="3">
        <v>3.0044822999999988E-2</v>
      </c>
      <c r="N51" s="3">
        <v>3.1559612000000001E-2</v>
      </c>
      <c r="O51" s="3">
        <v>3.0934475000000013E-2</v>
      </c>
      <c r="P51" s="3">
        <v>3.1278217000000011E-2</v>
      </c>
      <c r="Q51" s="3">
        <v>3.1702174999999964E-2</v>
      </c>
      <c r="R51" s="3">
        <v>3.2581825000000023E-2</v>
      </c>
      <c r="S51" s="3">
        <v>3.1245018999999985E-2</v>
      </c>
      <c r="T51" s="3">
        <v>3.1698859999999995E-2</v>
      </c>
      <c r="U51" s="3">
        <v>3.1190118999999985E-2</v>
      </c>
      <c r="V51" s="3">
        <v>3.2347476E-2</v>
      </c>
      <c r="W51" s="3">
        <v>3.1563651999999998E-2</v>
      </c>
      <c r="X51" s="3">
        <v>3.0804168999999996E-2</v>
      </c>
      <c r="Y51" s="3">
        <v>3.1168135000000007E-2</v>
      </c>
      <c r="Z51" s="3">
        <v>1.1289999999999991E-2</v>
      </c>
      <c r="AA51" s="3">
        <v>3.0895282999999978E-2</v>
      </c>
      <c r="AB51" s="3">
        <v>3.1199773000000028E-2</v>
      </c>
      <c r="AC51" s="3">
        <v>3.0738389000000005E-2</v>
      </c>
      <c r="AD51" s="3">
        <v>3.0530620999999994E-2</v>
      </c>
      <c r="AE51" s="3">
        <v>3.208528900000001E-2</v>
      </c>
      <c r="AF51" s="3">
        <v>3.1328034999999997E-2</v>
      </c>
      <c r="AG51" s="3">
        <v>3.1427940999999987E-2</v>
      </c>
      <c r="AH51" s="3">
        <v>3.0860888999999985E-2</v>
      </c>
      <c r="AI51" s="3">
        <v>3.0035517000000032E-2</v>
      </c>
      <c r="AJ51" s="3">
        <v>3.2250438999999964E-2</v>
      </c>
      <c r="AK51" s="3">
        <v>3.1266236999999947E-2</v>
      </c>
      <c r="AL51" s="3">
        <v>3.1070689999999991E-2</v>
      </c>
      <c r="AM51" s="3">
        <v>3.1185827999999985E-2</v>
      </c>
      <c r="AN51" s="3">
        <v>3.1513701999999998E-2</v>
      </c>
      <c r="AO51" s="3">
        <v>3.0783349000000036E-2</v>
      </c>
      <c r="AP51" s="3">
        <v>3.0819191999999978E-2</v>
      </c>
      <c r="AQ51" s="3">
        <v>3.2218949000000004E-2</v>
      </c>
      <c r="AR51" s="3">
        <v>3.0367375999999998E-2</v>
      </c>
      <c r="AS51" s="3">
        <v>3.1359258000000008E-2</v>
      </c>
      <c r="AT51" s="3">
        <v>3.0894985000000035E-2</v>
      </c>
      <c r="AU51" s="3">
        <v>3.1597985000000023E-2</v>
      </c>
      <c r="AV51" s="3">
        <v>3.0227542E-2</v>
      </c>
      <c r="AW51" s="3">
        <v>3.1984707000000008E-2</v>
      </c>
      <c r="AX51" s="3">
        <v>3.1511463000000003E-2</v>
      </c>
      <c r="AY51" s="3">
        <v>3.0811148000000035E-2</v>
      </c>
      <c r="AZ51" s="3">
        <v>8.8483399999999927E-3</v>
      </c>
      <c r="BA51" s="3">
        <v>3.1334850999999976E-2</v>
      </c>
      <c r="BB51" s="3">
        <v>3.0371955999999992E-2</v>
      </c>
      <c r="BC51" s="3">
        <v>3.1699556999999982E-2</v>
      </c>
      <c r="BD51" s="3">
        <v>3.0654410000000021E-2</v>
      </c>
      <c r="BE51" s="3">
        <v>3.1537958999999983E-2</v>
      </c>
      <c r="BF51" s="3">
        <v>3.2223262000000003E-2</v>
      </c>
      <c r="BG51" s="3">
        <v>3.1913502000000003E-2</v>
      </c>
      <c r="BH51" s="3">
        <v>1.1753099999999992E-2</v>
      </c>
      <c r="BI51" s="3">
        <v>3.062871800000001E-2</v>
      </c>
      <c r="BJ51" s="3">
        <v>3.1703131999999988E-2</v>
      </c>
      <c r="BK51" s="3">
        <v>3.203704600000002E-2</v>
      </c>
      <c r="BL51" s="3">
        <v>3.1158461999999998E-2</v>
      </c>
      <c r="BM51" s="3">
        <v>3.0783453000000013E-2</v>
      </c>
      <c r="BN51" s="3">
        <v>3.0863888000000003E-2</v>
      </c>
      <c r="BO51" s="3">
        <v>1.4464147000000004E-2</v>
      </c>
      <c r="BP51" s="3">
        <v>0</v>
      </c>
      <c r="BQ51" s="3">
        <v>3.2081077999999985E-2</v>
      </c>
      <c r="BR51" s="3">
        <v>3.0413253000000008E-2</v>
      </c>
      <c r="BS51" s="3">
        <v>3.1845470000000008E-2</v>
      </c>
      <c r="BT51" s="3">
        <v>3.1385667999999957E-2</v>
      </c>
      <c r="BU51" s="3">
        <v>3.2013993000000004E-2</v>
      </c>
      <c r="BV51" s="3">
        <v>3.2101444999999992E-2</v>
      </c>
      <c r="BW51" s="3">
        <v>3.1341244000000004E-2</v>
      </c>
      <c r="BX51" s="3">
        <v>3.178634000000001E-2</v>
      </c>
      <c r="BZ51">
        <f t="shared" si="0"/>
        <v>2.9423465373333332E-2</v>
      </c>
      <c r="CA51">
        <f t="shared" si="1"/>
        <v>6.5827284742029282E-3</v>
      </c>
      <c r="CB51">
        <f t="shared" si="2"/>
        <v>-3.4485381332577933</v>
      </c>
      <c r="CD51">
        <f t="shared" si="3"/>
        <v>2.9713021399999998E-2</v>
      </c>
      <c r="CE51">
        <f t="shared" si="4"/>
        <v>5.9097473294067691E-3</v>
      </c>
      <c r="CF51">
        <f t="shared" si="5"/>
        <v>-3.7633641954889141</v>
      </c>
      <c r="CH51">
        <f t="shared" si="6"/>
        <v>3.0000575599999996E-2</v>
      </c>
      <c r="CI51">
        <f t="shared" si="7"/>
        <v>5.6693010498274901E-3</v>
      </c>
      <c r="CJ51">
        <f t="shared" si="8"/>
        <v>-4.5292811243949513</v>
      </c>
      <c r="CL51">
        <f t="shared" si="9"/>
        <v>2.9610013233333336E-2</v>
      </c>
      <c r="CM51">
        <f t="shared" si="10"/>
        <v>6.492061533151767E-3</v>
      </c>
      <c r="CN51">
        <f t="shared" si="11"/>
        <v>-3.8889789511398765</v>
      </c>
      <c r="CP51">
        <f t="shared" si="12"/>
        <v>2.9150640800000002E-2</v>
      </c>
      <c r="CQ51">
        <f t="shared" si="13"/>
        <v>7.6388674544717473E-3</v>
      </c>
      <c r="CR51">
        <f t="shared" si="14"/>
        <v>-3.8441868620250887</v>
      </c>
      <c r="CT51">
        <f t="shared" si="15"/>
        <v>2.8196700499999998E-2</v>
      </c>
      <c r="CU51">
        <f t="shared" si="16"/>
        <v>9.2003706042213147E-3</v>
      </c>
      <c r="CV51">
        <f t="shared" si="17"/>
        <v>-3.1473009146137638</v>
      </c>
      <c r="CX51">
        <f t="shared" si="18"/>
        <v>2.5035335400000004E-2</v>
      </c>
      <c r="CY51">
        <f t="shared" si="19"/>
        <v>1.221102516652056E-2</v>
      </c>
      <c r="CZ51">
        <f t="shared" si="20"/>
        <v>-3.1473009146137638</v>
      </c>
    </row>
    <row r="52" spans="1:104" x14ac:dyDescent="0.3">
      <c r="A52" s="4" t="s">
        <v>76</v>
      </c>
      <c r="B52" s="5">
        <v>0.75552753900000003</v>
      </c>
      <c r="C52" s="5">
        <v>0.75409858199999991</v>
      </c>
      <c r="D52" s="5">
        <v>0.75162857699999985</v>
      </c>
      <c r="E52" s="5">
        <v>0.52880104699999986</v>
      </c>
      <c r="F52" s="5">
        <v>0.76008953499999987</v>
      </c>
      <c r="G52" s="5">
        <v>0.75581055700000022</v>
      </c>
      <c r="H52" s="5">
        <v>0.75661686100000014</v>
      </c>
      <c r="I52" s="5">
        <v>0.75509222600000003</v>
      </c>
      <c r="J52" s="5">
        <v>0.75460645100000023</v>
      </c>
      <c r="K52" s="5">
        <v>0.75195810499999982</v>
      </c>
      <c r="L52" s="5">
        <v>0.75632193799999992</v>
      </c>
      <c r="M52" s="5">
        <v>0.75196144199999981</v>
      </c>
      <c r="N52" s="5">
        <v>0.75603464499999984</v>
      </c>
      <c r="O52" s="5">
        <v>0.75035957299999978</v>
      </c>
      <c r="P52" s="5">
        <v>0.75413106699999999</v>
      </c>
      <c r="Q52" s="5">
        <v>0.75654678799999986</v>
      </c>
      <c r="R52" s="5">
        <v>0.75659070900000014</v>
      </c>
      <c r="S52" s="5">
        <v>0.75713408100000013</v>
      </c>
      <c r="T52" s="5">
        <v>0.75619765999999999</v>
      </c>
      <c r="U52" s="5">
        <v>0.75670780599999976</v>
      </c>
      <c r="V52" s="5">
        <v>0.75902120900000003</v>
      </c>
      <c r="W52" s="5">
        <v>0.75374912599999988</v>
      </c>
      <c r="X52" s="5">
        <v>0.75617538000000017</v>
      </c>
      <c r="Y52" s="5">
        <v>0.75261555199999985</v>
      </c>
      <c r="Z52" s="5">
        <v>0.22278746900000004</v>
      </c>
      <c r="AA52" s="5">
        <v>0.75064539899999994</v>
      </c>
      <c r="AB52" s="5">
        <v>0.75450119199999988</v>
      </c>
      <c r="AC52" s="5">
        <v>0.75360423900000006</v>
      </c>
      <c r="AD52" s="5">
        <v>0.75032043999999987</v>
      </c>
      <c r="AE52" s="5">
        <v>0.75354174800000007</v>
      </c>
      <c r="AF52" s="5">
        <v>0.75362264299999981</v>
      </c>
      <c r="AG52" s="5">
        <v>0.756943959</v>
      </c>
      <c r="AH52" s="5">
        <v>0.64147132499999993</v>
      </c>
      <c r="AI52" s="5">
        <v>0.75083174900000005</v>
      </c>
      <c r="AJ52" s="5">
        <v>0.75429674699999971</v>
      </c>
      <c r="AK52" s="5">
        <v>0.75159743999999995</v>
      </c>
      <c r="AL52" s="5">
        <v>0.75111848399999959</v>
      </c>
      <c r="AM52" s="5">
        <v>0.75723766300000028</v>
      </c>
      <c r="AN52" s="5">
        <v>0.75558818799999994</v>
      </c>
      <c r="AO52" s="5">
        <v>0.75717948599999996</v>
      </c>
      <c r="AP52" s="5">
        <v>0.75214625700000004</v>
      </c>
      <c r="AQ52" s="5">
        <v>0.75514203000000002</v>
      </c>
      <c r="AR52" s="5">
        <v>0.75576064999999992</v>
      </c>
      <c r="AS52" s="5">
        <v>0.75159495599999993</v>
      </c>
      <c r="AT52" s="5">
        <v>0.75270988999999988</v>
      </c>
      <c r="AU52" s="5">
        <v>0.75451826499999974</v>
      </c>
      <c r="AV52" s="5">
        <v>0.75625020499999995</v>
      </c>
      <c r="AW52" s="5">
        <v>0.75725199599999993</v>
      </c>
      <c r="AX52" s="5">
        <v>0.75333078900000006</v>
      </c>
      <c r="AY52" s="5">
        <v>0.75166990399999989</v>
      </c>
      <c r="AZ52" s="5">
        <v>0.23980525399999997</v>
      </c>
      <c r="BA52" s="5">
        <v>0.75366070600000001</v>
      </c>
      <c r="BB52" s="5">
        <v>0.75293378100000019</v>
      </c>
      <c r="BC52" s="5">
        <v>0.75518239799999975</v>
      </c>
      <c r="BD52" s="5">
        <v>0.75311853500000003</v>
      </c>
      <c r="BE52" s="5">
        <v>0.7543198339999998</v>
      </c>
      <c r="BF52" s="5">
        <v>0.75773651799999997</v>
      </c>
      <c r="BG52" s="5">
        <v>0.75794684800000012</v>
      </c>
      <c r="BH52" s="5">
        <v>0.22911459899999997</v>
      </c>
      <c r="BI52" s="5">
        <v>0.75265840800000006</v>
      </c>
      <c r="BJ52" s="5">
        <v>0.75684455699999986</v>
      </c>
      <c r="BK52" s="5">
        <v>0.75573345599999997</v>
      </c>
      <c r="BL52" s="5">
        <v>0.7541382940000001</v>
      </c>
      <c r="BM52" s="5">
        <v>0.75333652399999973</v>
      </c>
      <c r="BN52" s="5">
        <v>0.74774605699999985</v>
      </c>
      <c r="BO52" s="5">
        <v>0.24097360699999998</v>
      </c>
      <c r="BP52" s="5">
        <v>0.66154300599999993</v>
      </c>
      <c r="BQ52" s="5">
        <v>0.69945023500000003</v>
      </c>
      <c r="BR52" s="5">
        <v>0.7526086479999996</v>
      </c>
      <c r="BS52" s="5">
        <v>0.75904645100000012</v>
      </c>
      <c r="BT52" s="5">
        <v>0.75305462700000014</v>
      </c>
      <c r="BU52" s="5">
        <v>0.75682742599999997</v>
      </c>
      <c r="BV52" s="5">
        <v>0.75508240400000015</v>
      </c>
      <c r="BW52" s="5">
        <v>0.75419907099999994</v>
      </c>
      <c r="BX52" s="5">
        <v>0.75295223900000008</v>
      </c>
      <c r="BZ52">
        <f t="shared" si="0"/>
        <v>0.72017937402666687</v>
      </c>
      <c r="CA52">
        <f>_xlfn.STDEV.P(B52:BX52)</f>
        <v>0.11971048993865137</v>
      </c>
      <c r="CB52">
        <f t="shared" si="2"/>
        <v>-3.7067416081052045</v>
      </c>
      <c r="CD52">
        <f t="shared" si="3"/>
        <v>0.72266527416666682</v>
      </c>
      <c r="CE52">
        <f>_xlfn.STDEV.P(B52:BI52)</f>
        <v>0.1173926096811585</v>
      </c>
      <c r="CF52">
        <f t="shared" si="5"/>
        <v>-3.8439797363597847</v>
      </c>
      <c r="CH52">
        <f t="shared" si="6"/>
        <v>0.73282661567500007</v>
      </c>
      <c r="CI52">
        <f>_xlfn.STDEV.P(B52:AO52)</f>
        <v>9.0535633838033008E-2</v>
      </c>
      <c r="CJ52">
        <f t="shared" si="8"/>
        <v>-4.9561133028732023</v>
      </c>
      <c r="CL52">
        <f t="shared" si="9"/>
        <v>0.72943923143333333</v>
      </c>
      <c r="CM52">
        <f>_xlfn.STDEV.P(B52:AE52)</f>
        <v>0.10246702886379214</v>
      </c>
      <c r="CN52">
        <f t="shared" si="11"/>
        <v>-4.4932661387310766</v>
      </c>
      <c r="CP52">
        <f t="shared" si="12"/>
        <v>0.73953587633333329</v>
      </c>
      <c r="CQ52">
        <f>_xlfn.STDEV.P(B52:P52)</f>
        <v>5.6370363043093473E-2</v>
      </c>
      <c r="CR52">
        <f t="shared" si="14"/>
        <v>-3.861294424501339</v>
      </c>
      <c r="CT52">
        <f t="shared" si="15"/>
        <v>0.73242294800000007</v>
      </c>
      <c r="CU52">
        <f t="shared" si="16"/>
        <v>6.7911546907240092E-2</v>
      </c>
      <c r="CV52">
        <f t="shared" si="17"/>
        <v>-3.1556959988205242</v>
      </c>
      <c r="CX52">
        <f t="shared" si="18"/>
        <v>0.71002905599999999</v>
      </c>
      <c r="CY52">
        <f t="shared" si="19"/>
        <v>9.0655830511234672E-2</v>
      </c>
      <c r="CZ52">
        <f t="shared" si="20"/>
        <v>-3.1556959988205242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B1" zoomScale="50" zoomScaleNormal="5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6.9222400000000018E-4</v>
      </c>
      <c r="C2" s="3">
        <v>7.3049400000000004E-4</v>
      </c>
      <c r="D2" s="3">
        <v>7.3001200000000048E-4</v>
      </c>
      <c r="E2" s="3">
        <v>7.3779599999999966E-4</v>
      </c>
      <c r="F2" s="3">
        <v>7.5660300000000055E-4</v>
      </c>
      <c r="G2" s="3">
        <v>7.2101899999999983E-4</v>
      </c>
      <c r="H2" s="3">
        <v>7.2380499999999967E-4</v>
      </c>
      <c r="I2" s="3">
        <v>7.0518700000000013E-4</v>
      </c>
      <c r="J2" s="3">
        <v>7.1174899999999991E-4</v>
      </c>
      <c r="K2" s="3">
        <v>7.265570000000005E-4</v>
      </c>
      <c r="L2" s="3">
        <v>7.4142399999999975E-4</v>
      </c>
      <c r="M2" s="3">
        <v>7.4334999999999994E-4</v>
      </c>
      <c r="N2" s="3">
        <v>7.2754000000000026E-4</v>
      </c>
      <c r="O2" s="3">
        <v>7.067309999999994E-4</v>
      </c>
      <c r="P2" s="3">
        <v>7.3124099999999901E-4</v>
      </c>
      <c r="Q2" s="3">
        <v>7.2786399999999972E-4</v>
      </c>
      <c r="R2" s="3">
        <v>7.3223499999999948E-4</v>
      </c>
      <c r="S2" s="3">
        <v>7.361640000000002E-4</v>
      </c>
      <c r="T2" s="3">
        <v>7.2439099999999936E-4</v>
      </c>
      <c r="U2" s="3">
        <v>7.1845199999999974E-4</v>
      </c>
      <c r="V2" s="3">
        <v>7.0666800000000079E-4</v>
      </c>
      <c r="W2" s="3">
        <v>7.3062999999999991E-4</v>
      </c>
      <c r="X2" s="3">
        <v>7.204070000000006E-4</v>
      </c>
      <c r="Y2" s="3">
        <v>7.2493900000000007E-4</v>
      </c>
      <c r="Z2" s="3">
        <v>7.3596100000000058E-4</v>
      </c>
      <c r="AA2" s="3">
        <v>7.1856400000000031E-4</v>
      </c>
      <c r="AB2" s="3">
        <v>7.0564199999999981E-4</v>
      </c>
      <c r="AC2" s="3">
        <v>7.0469200000000025E-4</v>
      </c>
      <c r="AD2" s="3">
        <v>7.0721900000000047E-4</v>
      </c>
      <c r="AE2" s="3">
        <v>7.2497199999999983E-4</v>
      </c>
      <c r="AF2" s="3">
        <v>7.1828099999999965E-4</v>
      </c>
      <c r="AG2" s="3">
        <v>7.0225699999999986E-4</v>
      </c>
      <c r="AH2" s="3">
        <v>7.2634599999999978E-4</v>
      </c>
      <c r="AI2" s="3">
        <v>7.1690900000000071E-4</v>
      </c>
      <c r="AJ2" s="3">
        <v>7.4321100000000024E-4</v>
      </c>
      <c r="AK2" s="3">
        <v>7.2282899999999981E-4</v>
      </c>
      <c r="AL2" s="3">
        <v>7.2177600000000025E-4</v>
      </c>
      <c r="AM2" s="3">
        <v>7.3843699999999977E-4</v>
      </c>
      <c r="AN2" s="3">
        <v>7.1204199999999986E-4</v>
      </c>
      <c r="AO2" s="3">
        <v>7.2811700000000013E-4</v>
      </c>
      <c r="AP2" s="3">
        <v>7.5595699999999981E-4</v>
      </c>
      <c r="AQ2" s="3">
        <v>7.3753399999999911E-4</v>
      </c>
      <c r="AR2" s="3">
        <v>7.2032500000000007E-4</v>
      </c>
      <c r="AS2" s="3">
        <v>6.9933400000000057E-4</v>
      </c>
      <c r="AT2" s="3">
        <v>7.2057700000000002E-4</v>
      </c>
      <c r="AU2" s="3">
        <v>7.1258000000000009E-4</v>
      </c>
      <c r="AV2" s="3">
        <v>7.3442100000000008E-4</v>
      </c>
      <c r="AW2" s="3">
        <v>7.0110000000000029E-4</v>
      </c>
      <c r="AX2" s="3">
        <v>7.1904399999999995E-4</v>
      </c>
      <c r="AY2" s="3">
        <v>7.3705600000000069E-4</v>
      </c>
      <c r="AZ2" s="3">
        <v>7.4817899999999997E-4</v>
      </c>
      <c r="BA2" s="3">
        <v>7.5128799999999948E-4</v>
      </c>
      <c r="BB2" s="3">
        <v>7.1938599999999992E-4</v>
      </c>
      <c r="BC2" s="3">
        <v>7.2153599999999994E-4</v>
      </c>
      <c r="BD2" s="3">
        <v>7.3544900000000011E-4</v>
      </c>
      <c r="BE2" s="3">
        <v>7.2649799999999979E-4</v>
      </c>
      <c r="BF2" s="3">
        <v>7.1503800000000009E-4</v>
      </c>
      <c r="BG2" s="3">
        <v>7.1258100000000011E-4</v>
      </c>
      <c r="BH2" s="3">
        <v>7.1572800000000033E-4</v>
      </c>
      <c r="BI2" s="3">
        <v>7.3638499999999988E-4</v>
      </c>
      <c r="BJ2" s="3">
        <v>7.1077300000000005E-4</v>
      </c>
      <c r="BK2" s="3">
        <v>7.4035700000000041E-4</v>
      </c>
      <c r="BL2" s="3">
        <v>7.1438999999999975E-4</v>
      </c>
      <c r="BM2" s="3">
        <v>7.1394300000000041E-4</v>
      </c>
      <c r="BN2" s="3">
        <v>7.2670499999999958E-4</v>
      </c>
      <c r="BO2" s="3">
        <v>7.1171100000000029E-4</v>
      </c>
      <c r="BP2" s="3">
        <v>7.5497999999999993E-4</v>
      </c>
      <c r="BQ2" s="3">
        <v>7.1142100000000049E-4</v>
      </c>
      <c r="BR2" s="3">
        <v>7.0956700000000014E-4</v>
      </c>
      <c r="BS2" s="3">
        <v>7.0933899999999948E-4</v>
      </c>
      <c r="BT2" s="3">
        <v>7.3254499999999992E-4</v>
      </c>
      <c r="BU2" s="3">
        <v>7.256809999999994E-4</v>
      </c>
      <c r="BV2" s="3">
        <v>7.1201599999999978E-4</v>
      </c>
      <c r="BW2" s="3">
        <v>7.3543099999999982E-4</v>
      </c>
      <c r="BX2" s="3">
        <v>7.2268599999999929E-4</v>
      </c>
      <c r="BZ2">
        <f>AVERAGE(B2:BX2)</f>
        <v>7.2381704000000014E-4</v>
      </c>
      <c r="CA2">
        <f>_xlfn.STDEV.P(B2:BX2)</f>
        <v>1.3856238655989281E-5</v>
      </c>
      <c r="CB2">
        <f>SKEW(B2:BX2)</f>
        <v>0.287963540883654</v>
      </c>
      <c r="CD2">
        <f>AVERAGE(B2:BI2)</f>
        <v>7.2424555000000018E-4</v>
      </c>
      <c r="CE2">
        <f>_xlfn.STDEV.P(B2:BI2)</f>
        <v>1.3970865991322729E-5</v>
      </c>
      <c r="CF2">
        <f>SKEW(B2:BI2)</f>
        <v>0.12202757571341707</v>
      </c>
      <c r="CH2">
        <f>AVERAGE(B2:AO2)</f>
        <v>7.2336842500000009E-4</v>
      </c>
      <c r="CI2">
        <f>_xlfn.STDEV.P(B2:AO2)</f>
        <v>1.3205875659886188E-5</v>
      </c>
      <c r="CJ2">
        <f>SKEW(B2:AO2)</f>
        <v>-3.8594948909890396E-2</v>
      </c>
      <c r="CL2">
        <f>AVERAGE(B2:AE2)</f>
        <v>7.2348440000000007E-4</v>
      </c>
      <c r="CM2">
        <f>_xlfn.STDEV.P(B2:AE2)</f>
        <v>1.3758373073877565E-5</v>
      </c>
      <c r="CN2">
        <f>SKEW(B2:AE2)</f>
        <v>-7.4107357046712674E-2</v>
      </c>
      <c r="CP2">
        <f>AVERAGE(B2:P2)</f>
        <v>7.2571546666666661E-4</v>
      </c>
      <c r="CQ2">
        <f>_xlfn.STDEV.P(B2:P2)</f>
        <v>1.6037148781778211E-5</v>
      </c>
      <c r="CR2">
        <f>SKEW(B2:P2)</f>
        <v>-0.26917909620782338</v>
      </c>
      <c r="CT2">
        <f>AVERAGE(B2:K2)</f>
        <v>7.2354460000000011E-4</v>
      </c>
      <c r="CU2">
        <f>_xlfn.STDEV.P(B2:K2)</f>
        <v>1.6907750573036092E-5</v>
      </c>
      <c r="CV2">
        <f>SKEW(B2:K2)</f>
        <v>2.6678173591207621E-2</v>
      </c>
      <c r="CX2">
        <f>AVERAGE(B2:F2)</f>
        <v>7.2942580000000018E-4</v>
      </c>
      <c r="CY2">
        <f>_xlfn.STDEV.P(B2:F2)</f>
        <v>2.0948121886221741E-5</v>
      </c>
      <c r="CZ2">
        <f>SKEW(B2:K2)</f>
        <v>2.6678173591207621E-2</v>
      </c>
    </row>
    <row r="3" spans="1:104" x14ac:dyDescent="0.3">
      <c r="A3" s="2">
        <v>2</v>
      </c>
      <c r="B3" s="3">
        <v>8.5177999999999979E-4</v>
      </c>
      <c r="C3" s="3">
        <v>8.3907599999999969E-4</v>
      </c>
      <c r="D3" s="3">
        <v>8.5837000000000131E-4</v>
      </c>
      <c r="E3" s="3">
        <v>8.4915600000000022E-4</v>
      </c>
      <c r="F3" s="3">
        <v>8.0529400000000034E-4</v>
      </c>
      <c r="G3" s="3">
        <v>8.4328899999999989E-4</v>
      </c>
      <c r="H3" s="3">
        <v>8.3715999999999945E-4</v>
      </c>
      <c r="I3" s="3">
        <v>8.1765600000000081E-4</v>
      </c>
      <c r="J3" s="3">
        <v>8.5119700000000037E-4</v>
      </c>
      <c r="K3" s="3">
        <v>8.2902799999999902E-4</v>
      </c>
      <c r="L3" s="3">
        <v>8.5164199999999979E-4</v>
      </c>
      <c r="M3" s="3">
        <v>8.3255999999999998E-4</v>
      </c>
      <c r="N3" s="3">
        <v>8.14871E-4</v>
      </c>
      <c r="O3" s="3">
        <v>8.4836100000000006E-4</v>
      </c>
      <c r="P3" s="3">
        <v>8.4996300000000035E-4</v>
      </c>
      <c r="Q3" s="3">
        <v>8.3701899999999907E-4</v>
      </c>
      <c r="R3" s="3">
        <v>8.5047199999999958E-4</v>
      </c>
      <c r="S3" s="3">
        <v>8.3506999999999928E-4</v>
      </c>
      <c r="T3" s="3">
        <v>8.6445599999999988E-4</v>
      </c>
      <c r="U3" s="3">
        <v>8.841350000000003E-4</v>
      </c>
      <c r="V3" s="3">
        <v>8.6334399999999994E-4</v>
      </c>
      <c r="W3" s="3">
        <v>8.319880000000003E-4</v>
      </c>
      <c r="X3" s="3">
        <v>8.4482299999999997E-4</v>
      </c>
      <c r="Y3" s="3">
        <v>8.5451000000000082E-4</v>
      </c>
      <c r="Z3" s="3">
        <v>8.4895899999999939E-4</v>
      </c>
      <c r="AA3" s="3">
        <v>8.2143399999999968E-4</v>
      </c>
      <c r="AB3" s="3">
        <v>8.4410800000000021E-4</v>
      </c>
      <c r="AC3" s="3">
        <v>8.6249099999999995E-4</v>
      </c>
      <c r="AD3" s="3">
        <v>8.4006399999999952E-4</v>
      </c>
      <c r="AE3" s="3">
        <v>8.3536199999999943E-4</v>
      </c>
      <c r="AF3" s="3">
        <v>8.4250200000000029E-4</v>
      </c>
      <c r="AG3" s="3">
        <v>8.3947100000000016E-4</v>
      </c>
      <c r="AH3" s="3">
        <v>8.4748400000000013E-4</v>
      </c>
      <c r="AI3" s="3">
        <v>8.5004999999999998E-4</v>
      </c>
      <c r="AJ3" s="3">
        <v>8.2847700000000031E-4</v>
      </c>
      <c r="AK3" s="3">
        <v>8.3007399999999987E-4</v>
      </c>
      <c r="AL3" s="3">
        <v>8.3269699999999986E-4</v>
      </c>
      <c r="AM3" s="3">
        <v>8.4925900000000021E-4</v>
      </c>
      <c r="AN3" s="3">
        <v>8.3672000000000076E-4</v>
      </c>
      <c r="AO3" s="3">
        <v>8.2277000000000023E-4</v>
      </c>
      <c r="AP3" s="3">
        <v>8.3890000000000006E-4</v>
      </c>
      <c r="AQ3" s="3">
        <v>8.6077200000000075E-4</v>
      </c>
      <c r="AR3" s="3">
        <v>8.3261699999999969E-4</v>
      </c>
      <c r="AS3" s="3">
        <v>8.4711900000000024E-4</v>
      </c>
      <c r="AT3" s="3">
        <v>8.1940000000000029E-4</v>
      </c>
      <c r="AU3" s="3">
        <v>8.5606000000000007E-4</v>
      </c>
      <c r="AV3" s="3">
        <v>8.2942000000000096E-4</v>
      </c>
      <c r="AW3" s="3">
        <v>8.4239200000000029E-4</v>
      </c>
      <c r="AX3" s="3">
        <v>8.4851300000000018E-4</v>
      </c>
      <c r="AY3" s="3">
        <v>8.272399999999997E-4</v>
      </c>
      <c r="AZ3" s="3">
        <v>8.1854400000000026E-4</v>
      </c>
      <c r="BA3" s="3">
        <v>8.3397299999999979E-4</v>
      </c>
      <c r="BB3" s="3">
        <v>8.4172400000000029E-4</v>
      </c>
      <c r="BC3" s="3">
        <v>8.3587800000000008E-4</v>
      </c>
      <c r="BD3" s="3">
        <v>8.5160299999999939E-4</v>
      </c>
      <c r="BE3" s="3">
        <v>8.2277299999999973E-4</v>
      </c>
      <c r="BF3" s="3">
        <v>8.4061700000000043E-4</v>
      </c>
      <c r="BG3" s="3">
        <v>8.6390000000000056E-4</v>
      </c>
      <c r="BH3" s="3">
        <v>8.1420800000000018E-4</v>
      </c>
      <c r="BI3" s="3">
        <v>8.2912300000000062E-4</v>
      </c>
      <c r="BJ3" s="3">
        <v>8.373909999999994E-4</v>
      </c>
      <c r="BK3" s="3">
        <v>8.9188399999999926E-4</v>
      </c>
      <c r="BL3" s="3">
        <v>8.1450799999999992E-4</v>
      </c>
      <c r="BM3" s="3">
        <v>8.3182299999999976E-4</v>
      </c>
      <c r="BN3" s="3">
        <v>8.6862699999999985E-4</v>
      </c>
      <c r="BO3" s="3">
        <v>8.5938299999999959E-4</v>
      </c>
      <c r="BP3" s="3">
        <v>8.6376300000000036E-4</v>
      </c>
      <c r="BQ3" s="3">
        <v>8.5312899999999989E-4</v>
      </c>
      <c r="BR3" s="3">
        <v>8.3429299999999995E-4</v>
      </c>
      <c r="BS3" s="3">
        <v>8.3500000000000024E-4</v>
      </c>
      <c r="BT3" s="3">
        <v>8.4248100000000039E-4</v>
      </c>
      <c r="BU3" s="3">
        <v>8.7368100000000028E-4</v>
      </c>
      <c r="BV3" s="3">
        <v>8.3944899999999992E-4</v>
      </c>
      <c r="BW3" s="3">
        <v>8.5177399999999883E-4</v>
      </c>
      <c r="BX3" s="3">
        <v>8.3432199999999975E-4</v>
      </c>
      <c r="BZ3">
        <f t="shared" ref="BZ3:BZ52" si="0">AVERAGE(B3:BX3)</f>
        <v>8.4217901333333344E-4</v>
      </c>
      <c r="CA3">
        <f t="shared" ref="CA3:CA51" si="1">_xlfn.STDEV.P(B3:BX3)</f>
        <v>1.5958514673985856E-5</v>
      </c>
      <c r="CB3">
        <f t="shared" ref="CB3:CB52" si="2">SKEW(B3:BX3)</f>
        <v>0.41955621169764179</v>
      </c>
      <c r="CD3">
        <f t="shared" ref="CD3:CD52" si="3">AVERAGE(B3:BI3)</f>
        <v>8.4053196666666668E-4</v>
      </c>
      <c r="CE3">
        <f t="shared" ref="CE3:CE51" si="4">_xlfn.STDEV.P(B3:BI3)</f>
        <v>1.4561747105534993E-5</v>
      </c>
      <c r="CF3">
        <f t="shared" ref="CF3:CF52" si="5">SKEW(B3:BI3)</f>
        <v>0.12356363929124684</v>
      </c>
      <c r="CH3">
        <f t="shared" ref="CH3:CH52" si="6">AVERAGE(B3:AO3)</f>
        <v>8.4192855E-4</v>
      </c>
      <c r="CI3">
        <f t="shared" ref="CI3:CI51" si="7">_xlfn.STDEV.P(B3:AO3)</f>
        <v>1.4760247814569429E-5</v>
      </c>
      <c r="CJ3">
        <f t="shared" ref="CJ3:CJ52" si="8">SKEW(B3:AO3)</f>
        <v>7.0601329932750923E-2</v>
      </c>
      <c r="CL3">
        <f t="shared" ref="CL3:CL52" si="9">AVERAGE(B3:AE3)</f>
        <v>8.4325459999999976E-4</v>
      </c>
      <c r="CM3">
        <f t="shared" ref="CM3:CM51" si="10">_xlfn.STDEV.P(B3:AE3)</f>
        <v>1.602502667205277E-5</v>
      </c>
      <c r="CN3">
        <f t="shared" ref="CN3:CN52" si="11">SKEW(B3:AE3)</f>
        <v>-9.3917564963228312E-2</v>
      </c>
      <c r="CP3">
        <f t="shared" ref="CP3:CP52" si="12">AVERAGE(B3:P3)</f>
        <v>8.3862686666666679E-4</v>
      </c>
      <c r="CQ3">
        <f t="shared" ref="CQ3:CQ51" si="13">_xlfn.STDEV.P(B3:P3)</f>
        <v>1.5258996397171428E-5</v>
      </c>
      <c r="CR3">
        <f t="shared" ref="CR3:CR52" si="14">SKEW(B3:P3)</f>
        <v>-0.89870101531583535</v>
      </c>
      <c r="CT3">
        <f t="shared" ref="CT3:CT52" si="15">AVERAGE(B3:K3)</f>
        <v>8.3820060000000009E-4</v>
      </c>
      <c r="CU3">
        <f t="shared" ref="CU3:CU52" si="16">_xlfn.STDEV.P(B3:K3)</f>
        <v>1.5801691347447664E-5</v>
      </c>
      <c r="CV3">
        <f t="shared" ref="CV3:CV52" si="17">SKEW(B3:K3)</f>
        <v>-0.92346483412995017</v>
      </c>
      <c r="CX3">
        <f t="shared" ref="CX3:CX52" si="18">AVERAGE(B3:F3)</f>
        <v>8.4073520000000029E-4</v>
      </c>
      <c r="CY3">
        <f t="shared" ref="CY3:CY52" si="19">_xlfn.STDEV.P(B3:F3)</f>
        <v>1.8776129807817274E-5</v>
      </c>
      <c r="CZ3">
        <f t="shared" ref="CZ3:CZ52" si="20">SKEW(B3:K3)</f>
        <v>-0.92346483412995017</v>
      </c>
    </row>
    <row r="4" spans="1:104" x14ac:dyDescent="0.3">
      <c r="A4" s="2">
        <v>3</v>
      </c>
      <c r="B4" s="3">
        <v>9.496060000000003E-4</v>
      </c>
      <c r="C4" s="3">
        <v>9.8376000000000041E-4</v>
      </c>
      <c r="D4" s="3">
        <v>9.8956999999999886E-4</v>
      </c>
      <c r="E4" s="3">
        <v>9.802729999999996E-4</v>
      </c>
      <c r="F4" s="3">
        <v>9.5815200000000009E-4</v>
      </c>
      <c r="G4" s="3">
        <v>9.755719999999991E-4</v>
      </c>
      <c r="H4" s="3">
        <v>9.484000000000005E-4</v>
      </c>
      <c r="I4" s="3">
        <v>9.8551999999999993E-4</v>
      </c>
      <c r="J4" s="3">
        <v>9.5669200000000031E-4</v>
      </c>
      <c r="K4" s="3">
        <v>9.8295000000000023E-4</v>
      </c>
      <c r="L4" s="3">
        <v>9.5639999999999994E-4</v>
      </c>
      <c r="M4" s="3">
        <v>9.5442200000000023E-4</v>
      </c>
      <c r="N4" s="3">
        <v>9.4116999999999985E-4</v>
      </c>
      <c r="O4" s="3">
        <v>9.6726999999999978E-4</v>
      </c>
      <c r="P4" s="3">
        <v>9.4986000000000061E-4</v>
      </c>
      <c r="Q4" s="3">
        <v>9.7420800000000017E-4</v>
      </c>
      <c r="R4" s="3">
        <v>9.6939699999999977E-4</v>
      </c>
      <c r="S4" s="3">
        <v>9.6749999999999972E-4</v>
      </c>
      <c r="T4" s="3">
        <v>9.7312999999999979E-4</v>
      </c>
      <c r="U4" s="3">
        <v>9.705880000000002E-4</v>
      </c>
      <c r="V4" s="3">
        <v>9.786499999999991E-4</v>
      </c>
      <c r="W4" s="3">
        <v>9.7013099999999951E-4</v>
      </c>
      <c r="X4" s="3">
        <v>9.6947999999999956E-4</v>
      </c>
      <c r="Y4" s="3">
        <v>9.9476000000000035E-4</v>
      </c>
      <c r="Z4" s="3">
        <v>9.7699199999999988E-4</v>
      </c>
      <c r="AA4" s="3">
        <v>9.5908000000000083E-4</v>
      </c>
      <c r="AB4" s="3">
        <v>9.3918600000000082E-4</v>
      </c>
      <c r="AC4" s="3">
        <v>9.7462000000000091E-4</v>
      </c>
      <c r="AD4" s="3">
        <v>9.7475000000000003E-4</v>
      </c>
      <c r="AE4" s="3">
        <v>9.6359999999999946E-4</v>
      </c>
      <c r="AF4" s="3">
        <v>9.7320000000000035E-4</v>
      </c>
      <c r="AG4" s="3">
        <v>9.9675000000000154E-4</v>
      </c>
      <c r="AH4" s="3">
        <v>9.6380000000000109E-4</v>
      </c>
      <c r="AI4" s="3">
        <v>9.9200999999999955E-4</v>
      </c>
      <c r="AJ4" s="3">
        <v>9.6756999999999974E-4</v>
      </c>
      <c r="AK4" s="3">
        <v>9.721499999999991E-4</v>
      </c>
      <c r="AL4" s="3">
        <v>9.3793999999999985E-4</v>
      </c>
      <c r="AM4" s="3">
        <v>9.8757000000000011E-4</v>
      </c>
      <c r="AN4" s="3">
        <v>9.6630000000000056E-4</v>
      </c>
      <c r="AO4" s="3">
        <v>9.4623000000000005E-4</v>
      </c>
      <c r="AP4" s="3">
        <v>9.7368999999999928E-4</v>
      </c>
      <c r="AQ4" s="3">
        <v>9.6471000000000024E-4</v>
      </c>
      <c r="AR4" s="3">
        <v>9.7400699999999896E-4</v>
      </c>
      <c r="AS4" s="3">
        <v>9.7214000000000046E-4</v>
      </c>
      <c r="AT4" s="3">
        <v>9.4688000000000031E-4</v>
      </c>
      <c r="AU4" s="3">
        <v>9.7705999999999943E-4</v>
      </c>
      <c r="AV4" s="3">
        <v>9.5667000000000104E-4</v>
      </c>
      <c r="AW4" s="3">
        <v>9.3162999999999905E-4</v>
      </c>
      <c r="AX4" s="3">
        <v>9.6708499999999947E-4</v>
      </c>
      <c r="AY4" s="3">
        <v>9.5168100000000001E-4</v>
      </c>
      <c r="AZ4" s="3">
        <v>9.7400999999999976E-4</v>
      </c>
      <c r="BA4" s="3">
        <v>9.8629000000000056E-4</v>
      </c>
      <c r="BB4" s="3">
        <v>9.6164000000000015E-4</v>
      </c>
      <c r="BC4" s="3">
        <v>9.5624699999999991E-4</v>
      </c>
      <c r="BD4" s="3">
        <v>9.740199999999997E-4</v>
      </c>
      <c r="BE4" s="3">
        <v>9.5242000000000005E-4</v>
      </c>
      <c r="BF4" s="3">
        <v>9.6608000000000056E-4</v>
      </c>
      <c r="BG4" s="3">
        <v>1.0188800000000002E-3</v>
      </c>
      <c r="BH4" s="3">
        <v>9.4610300000000011E-4</v>
      </c>
      <c r="BI4" s="3">
        <v>9.7858999999999967E-4</v>
      </c>
      <c r="BJ4" s="3">
        <v>9.6445000000000027E-4</v>
      </c>
      <c r="BK4" s="3">
        <v>9.8941999999999997E-4</v>
      </c>
      <c r="BL4" s="3">
        <v>9.6367200000000081E-4</v>
      </c>
      <c r="BM4" s="3">
        <v>9.7084200000000041E-4</v>
      </c>
      <c r="BN4" s="3">
        <v>9.7927999999999991E-4</v>
      </c>
      <c r="BO4" s="3">
        <v>9.7696000000000002E-4</v>
      </c>
      <c r="BP4" s="3">
        <v>1.0018899999999999E-3</v>
      </c>
      <c r="BQ4" s="3">
        <v>9.5184500000000053E-4</v>
      </c>
      <c r="BR4" s="3">
        <v>9.9376999999999929E-4</v>
      </c>
      <c r="BS4" s="3">
        <v>9.6169300000000044E-4</v>
      </c>
      <c r="BT4" s="3">
        <v>9.7377599999999933E-4</v>
      </c>
      <c r="BU4" s="3">
        <v>9.9818000000000042E-4</v>
      </c>
      <c r="BV4" s="3">
        <v>9.6214199999999992E-4</v>
      </c>
      <c r="BW4" s="3">
        <v>9.6305199999999994E-4</v>
      </c>
      <c r="BX4" s="3">
        <v>9.7397000000000022E-4</v>
      </c>
      <c r="BZ4">
        <f t="shared" si="0"/>
        <v>9.6925312000000028E-4</v>
      </c>
      <c r="CA4">
        <f t="shared" si="1"/>
        <v>1.5958646529042853E-5</v>
      </c>
      <c r="CB4">
        <f t="shared" si="2"/>
        <v>0.21692679221719216</v>
      </c>
      <c r="CD4">
        <f t="shared" si="3"/>
        <v>9.678173666666667E-4</v>
      </c>
      <c r="CE4">
        <f t="shared" si="4"/>
        <v>1.5999418112300865E-5</v>
      </c>
      <c r="CF4">
        <f t="shared" si="5"/>
        <v>0.22602126004883377</v>
      </c>
      <c r="CH4">
        <f t="shared" si="6"/>
        <v>9.6848022500000005E-4</v>
      </c>
      <c r="CI4">
        <f t="shared" si="7"/>
        <v>1.4997094466074835E-5</v>
      </c>
      <c r="CJ4">
        <f t="shared" si="8"/>
        <v>-0.21860355917617791</v>
      </c>
      <c r="CL4">
        <f t="shared" si="9"/>
        <v>9.678562999999999E-4</v>
      </c>
      <c r="CM4">
        <f t="shared" si="10"/>
        <v>1.387633170582177E-5</v>
      </c>
      <c r="CN4">
        <f t="shared" si="11"/>
        <v>-0.27169248248155631</v>
      </c>
      <c r="CP4">
        <f t="shared" si="12"/>
        <v>9.6530779999999994E-4</v>
      </c>
      <c r="CQ4">
        <f t="shared" si="13"/>
        <v>1.5618481975744602E-5</v>
      </c>
      <c r="CR4">
        <f t="shared" si="14"/>
        <v>0.18132926041758654</v>
      </c>
      <c r="CT4">
        <f t="shared" si="15"/>
        <v>9.7104949999999993E-4</v>
      </c>
      <c r="CU4">
        <f t="shared" si="16"/>
        <v>1.5186888471638652E-5</v>
      </c>
      <c r="CV4">
        <f t="shared" si="17"/>
        <v>-0.42609166606935106</v>
      </c>
      <c r="CX4">
        <f t="shared" si="18"/>
        <v>9.7227219999999979E-4</v>
      </c>
      <c r="CY4">
        <f t="shared" si="19"/>
        <v>1.554562899853169E-5</v>
      </c>
      <c r="CZ4">
        <f t="shared" si="20"/>
        <v>-0.42609166606935106</v>
      </c>
    </row>
    <row r="5" spans="1:104" x14ac:dyDescent="0.3">
      <c r="A5" s="2">
        <v>4</v>
      </c>
      <c r="B5" s="3">
        <v>1.0961500000000012E-3</v>
      </c>
      <c r="C5" s="3">
        <v>1.0820500000000011E-3</v>
      </c>
      <c r="D5" s="3">
        <v>1.1041100000000002E-3</v>
      </c>
      <c r="E5" s="3">
        <v>1.0782000000000003E-3</v>
      </c>
      <c r="F5" s="3">
        <v>1.1010300000000005E-3</v>
      </c>
      <c r="G5" s="3">
        <v>1.1180300000000005E-3</v>
      </c>
      <c r="H5" s="3">
        <v>1.0831140000000007E-3</v>
      </c>
      <c r="I5" s="3">
        <v>1.10793E-3</v>
      </c>
      <c r="J5" s="3">
        <v>1.1011299999999996E-3</v>
      </c>
      <c r="K5" s="3">
        <v>1.1343700000000004E-3</v>
      </c>
      <c r="L5" s="3">
        <v>1.0810299999999998E-3</v>
      </c>
      <c r="M5" s="3">
        <v>1.0771399999999999E-3</v>
      </c>
      <c r="N5" s="3">
        <v>1.1033299999999998E-3</v>
      </c>
      <c r="O5" s="3">
        <v>1.09457E-3</v>
      </c>
      <c r="P5" s="3">
        <v>1.1052500000000008E-3</v>
      </c>
      <c r="Q5" s="3">
        <v>1.0896400000000009E-3</v>
      </c>
      <c r="R5" s="3">
        <v>1.0991200000000001E-3</v>
      </c>
      <c r="S5" s="3">
        <v>1.0856599999999996E-3</v>
      </c>
      <c r="T5" s="3">
        <v>1.1232799999999993E-3</v>
      </c>
      <c r="U5" s="3">
        <v>1.1232700000000004E-3</v>
      </c>
      <c r="V5" s="3">
        <v>1.1075100000000004E-3</v>
      </c>
      <c r="W5" s="3">
        <v>1.0807699999999993E-3</v>
      </c>
      <c r="X5" s="3">
        <v>1.0858700000000005E-3</v>
      </c>
      <c r="Y5" s="3">
        <v>1.0968699999999996E-3</v>
      </c>
      <c r="Z5" s="3">
        <v>1.0979830000000001E-3</v>
      </c>
      <c r="AA5" s="3">
        <v>1.1027899999999989E-3</v>
      </c>
      <c r="AB5" s="3">
        <v>1.1130799999999998E-3</v>
      </c>
      <c r="AC5" s="3">
        <v>1.0928000000000016E-3</v>
      </c>
      <c r="AD5" s="3">
        <v>1.0989300000000006E-3</v>
      </c>
      <c r="AE5" s="3">
        <v>1.1472400000000005E-3</v>
      </c>
      <c r="AF5" s="3">
        <v>1.0952699999999995E-3</v>
      </c>
      <c r="AG5" s="3">
        <v>1.1112260000000005E-3</v>
      </c>
      <c r="AH5" s="3">
        <v>1.0953499999999997E-3</v>
      </c>
      <c r="AI5" s="3">
        <v>1.1112799999999996E-3</v>
      </c>
      <c r="AJ5" s="3">
        <v>1.1268600000000012E-3</v>
      </c>
      <c r="AK5" s="3">
        <v>1.09559E-3</v>
      </c>
      <c r="AL5" s="3">
        <v>1.0981299999999997E-3</v>
      </c>
      <c r="AM5" s="3">
        <v>1.0878200000000002E-3</v>
      </c>
      <c r="AN5" s="3">
        <v>1.0614700000000006E-3</v>
      </c>
      <c r="AO5" s="3">
        <v>1.0968799999999999E-3</v>
      </c>
      <c r="AP5" s="3">
        <v>1.1016199999999996E-3</v>
      </c>
      <c r="AQ5" s="3">
        <v>1.1056100000000004E-3</v>
      </c>
      <c r="AR5" s="3">
        <v>1.0781199999999999E-3</v>
      </c>
      <c r="AS5" s="3">
        <v>1.0716299999999992E-3</v>
      </c>
      <c r="AT5" s="3">
        <v>1.09808E-3</v>
      </c>
      <c r="AU5" s="3">
        <v>1.1374099999999997E-3</v>
      </c>
      <c r="AV5" s="3">
        <v>1.1312800000000001E-3</v>
      </c>
      <c r="AW5" s="3">
        <v>1.0724200000000004E-3</v>
      </c>
      <c r="AX5" s="3">
        <v>1.1250500000000003E-3</v>
      </c>
      <c r="AY5" s="3">
        <v>1.0947500000000007E-3</v>
      </c>
      <c r="AZ5" s="3">
        <v>1.1183900000000004E-3</v>
      </c>
      <c r="BA5" s="3">
        <v>1.0842999999999996E-3</v>
      </c>
      <c r="BB5" s="3">
        <v>1.0738800000000014E-3</v>
      </c>
      <c r="BC5" s="3">
        <v>1.1062299999999997E-3</v>
      </c>
      <c r="BD5" s="3">
        <v>1.1175500000000008E-3</v>
      </c>
      <c r="BE5" s="3">
        <v>1.1067800000000004E-3</v>
      </c>
      <c r="BF5" s="3">
        <v>1.0689600000000001E-3</v>
      </c>
      <c r="BG5" s="3">
        <v>1.0673E-3</v>
      </c>
      <c r="BH5" s="3">
        <v>1.1072199999999997E-3</v>
      </c>
      <c r="BI5" s="3">
        <v>1.1117E-3</v>
      </c>
      <c r="BJ5" s="3">
        <v>1.1010000000000002E-3</v>
      </c>
      <c r="BK5" s="3">
        <v>1.1098100000000004E-3</v>
      </c>
      <c r="BL5" s="3">
        <v>1.0565400000000003E-3</v>
      </c>
      <c r="BM5" s="3">
        <v>1.1087799999999991E-3</v>
      </c>
      <c r="BN5" s="3">
        <v>1.1199499999999991E-3</v>
      </c>
      <c r="BO5" s="3">
        <v>1.1111199999999995E-3</v>
      </c>
      <c r="BP5" s="3">
        <v>1.1004800000000005E-3</v>
      </c>
      <c r="BQ5" s="3">
        <v>1.0654699999999998E-3</v>
      </c>
      <c r="BR5" s="3">
        <v>1.1220460000000002E-3</v>
      </c>
      <c r="BS5" s="3">
        <v>1.0668099999999994E-3</v>
      </c>
      <c r="BT5" s="3">
        <v>1.07445E-3</v>
      </c>
      <c r="BU5" s="3">
        <v>1.0985899999999998E-3</v>
      </c>
      <c r="BV5" s="3">
        <v>1.1107400000000009E-3</v>
      </c>
      <c r="BW5" s="3">
        <v>1.10407E-3</v>
      </c>
      <c r="BX5" s="3">
        <v>1.0947300000000006E-3</v>
      </c>
      <c r="BZ5">
        <f t="shared" si="0"/>
        <v>1.0988665199999999E-3</v>
      </c>
      <c r="CA5">
        <f t="shared" si="1"/>
        <v>1.8583410597885432E-5</v>
      </c>
      <c r="CB5">
        <f t="shared" si="2"/>
        <v>-9.3633263155533698E-3</v>
      </c>
      <c r="CD5">
        <f t="shared" si="3"/>
        <v>1.0995067166666666E-3</v>
      </c>
      <c r="CE5">
        <f t="shared" si="4"/>
        <v>1.8167329768104507E-5</v>
      </c>
      <c r="CF5">
        <f t="shared" si="5"/>
        <v>0.25776576692711262</v>
      </c>
      <c r="CH5">
        <f t="shared" si="6"/>
        <v>1.0998030750000005E-3</v>
      </c>
      <c r="CI5">
        <f t="shared" si="7"/>
        <v>1.6446586562851755E-5</v>
      </c>
      <c r="CJ5">
        <f t="shared" si="8"/>
        <v>0.55762050154934939</v>
      </c>
      <c r="CL5">
        <f t="shared" si="9"/>
        <v>1.1004082333333333E-3</v>
      </c>
      <c r="CM5">
        <f t="shared" si="10"/>
        <v>1.6463951278846224E-5</v>
      </c>
      <c r="CN5">
        <f t="shared" si="11"/>
        <v>0.91444826024919679</v>
      </c>
      <c r="CP5">
        <f t="shared" si="12"/>
        <v>1.0978289333333337E-3</v>
      </c>
      <c r="CQ5">
        <f t="shared" si="13"/>
        <v>1.5418102864129863E-5</v>
      </c>
      <c r="CR5">
        <f t="shared" si="14"/>
        <v>0.62134221061824602</v>
      </c>
      <c r="CT5">
        <f t="shared" si="15"/>
        <v>1.1006114000000006E-3</v>
      </c>
      <c r="CU5">
        <f t="shared" si="16"/>
        <v>1.6377290668483483E-5</v>
      </c>
      <c r="CV5">
        <f t="shared" si="17"/>
        <v>0.56950071899530452</v>
      </c>
      <c r="CX5">
        <f t="shared" si="18"/>
        <v>1.0923080000000006E-3</v>
      </c>
      <c r="CY5">
        <f t="shared" si="19"/>
        <v>1.0338120525511307E-5</v>
      </c>
      <c r="CZ5">
        <f t="shared" si="20"/>
        <v>0.56950071899530452</v>
      </c>
    </row>
    <row r="6" spans="1:104" x14ac:dyDescent="0.3">
      <c r="A6" s="2">
        <v>5</v>
      </c>
      <c r="B6" s="3">
        <v>1.2167399999999998E-3</v>
      </c>
      <c r="C6" s="3">
        <v>1.2573699999999988E-3</v>
      </c>
      <c r="D6" s="3">
        <v>1.2899899999999995E-3</v>
      </c>
      <c r="E6" s="3">
        <v>1.2400199999999994E-3</v>
      </c>
      <c r="F6" s="3">
        <v>1.2941999999999997E-3</v>
      </c>
      <c r="G6" s="3">
        <v>1.2539300000000005E-3</v>
      </c>
      <c r="H6" s="3">
        <v>1.26071E-3</v>
      </c>
      <c r="I6" s="3">
        <v>1.2247399999999998E-3</v>
      </c>
      <c r="J6" s="3">
        <v>1.2614100000000008E-3</v>
      </c>
      <c r="K6" s="3">
        <v>1.2234600000000004E-3</v>
      </c>
      <c r="L6" s="3">
        <v>1.2227200000000001E-3</v>
      </c>
      <c r="M6" s="3">
        <v>1.2290599999999991E-3</v>
      </c>
      <c r="N6" s="3">
        <v>1.2010499999999999E-3</v>
      </c>
      <c r="O6" s="3">
        <v>1.2602299999999987E-3</v>
      </c>
      <c r="P6" s="3">
        <v>1.2670399999999992E-3</v>
      </c>
      <c r="Q6" s="3">
        <v>1.2155699999999998E-3</v>
      </c>
      <c r="R6" s="3">
        <v>1.2516100000000007E-3</v>
      </c>
      <c r="S6" s="3">
        <v>1.2354300000000003E-3</v>
      </c>
      <c r="T6" s="3">
        <v>1.2252099999999989E-3</v>
      </c>
      <c r="U6" s="3">
        <v>1.2767700000000006E-3</v>
      </c>
      <c r="V6" s="3">
        <v>1.2478999999999991E-3</v>
      </c>
      <c r="W6" s="3">
        <v>1.2190300000000009E-3</v>
      </c>
      <c r="X6" s="3">
        <v>1.2624100000000003E-3</v>
      </c>
      <c r="Y6" s="3">
        <v>1.2178300000000009E-3</v>
      </c>
      <c r="Z6" s="3">
        <v>1.26392E-3</v>
      </c>
      <c r="AA6" s="3">
        <v>1.2374099999999996E-3</v>
      </c>
      <c r="AB6" s="3">
        <v>1.2846600000000004E-3</v>
      </c>
      <c r="AC6" s="3">
        <v>1.2795799999999996E-3</v>
      </c>
      <c r="AD6" s="3">
        <v>1.2498599999999993E-3</v>
      </c>
      <c r="AE6" s="3">
        <v>1.2214699999999997E-3</v>
      </c>
      <c r="AF6" s="3">
        <v>1.2556599999999996E-3</v>
      </c>
      <c r="AG6" s="3">
        <v>1.2372000000000001E-3</v>
      </c>
      <c r="AH6" s="3">
        <v>1.2215499999999998E-3</v>
      </c>
      <c r="AI6" s="3">
        <v>1.2216399999999987E-3</v>
      </c>
      <c r="AJ6" s="3">
        <v>1.2642899999999993E-3</v>
      </c>
      <c r="AK6" s="3">
        <v>1.1773499999999995E-3</v>
      </c>
      <c r="AL6" s="3">
        <v>1.2850500000000011E-3</v>
      </c>
      <c r="AM6" s="3">
        <v>1.25606E-3</v>
      </c>
      <c r="AN6" s="3">
        <v>1.2671600000000011E-3</v>
      </c>
      <c r="AO6" s="3">
        <v>1.2467499999999998E-3</v>
      </c>
      <c r="AP6" s="3">
        <v>1.2265099999999994E-3</v>
      </c>
      <c r="AQ6" s="3">
        <v>1.2160700000000005E-3</v>
      </c>
      <c r="AR6" s="3">
        <v>1.2652499999999992E-3</v>
      </c>
      <c r="AS6" s="3">
        <v>1.3134900000000001E-3</v>
      </c>
      <c r="AT6" s="3">
        <v>1.2027100000000001E-3</v>
      </c>
      <c r="AU6" s="3">
        <v>1.2701099999999994E-3</v>
      </c>
      <c r="AV6" s="3">
        <v>1.2476900000000003E-3</v>
      </c>
      <c r="AW6" s="3">
        <v>1.23207E-3</v>
      </c>
      <c r="AX6" s="3">
        <v>1.2282800000000004E-3</v>
      </c>
      <c r="AY6" s="3">
        <v>1.2401100000000013E-3</v>
      </c>
      <c r="AZ6" s="3">
        <v>1.26096E-3</v>
      </c>
      <c r="BA6" s="3">
        <v>1.2361799999999991E-3</v>
      </c>
      <c r="BB6" s="3">
        <v>1.2388999999999994E-3</v>
      </c>
      <c r="BC6" s="3">
        <v>1.2552099999999999E-3</v>
      </c>
      <c r="BD6" s="3">
        <v>1.2560299999999991E-3</v>
      </c>
      <c r="BE6" s="3">
        <v>1.2809599999999996E-3</v>
      </c>
      <c r="BF6" s="3">
        <v>1.2508999999999995E-3</v>
      </c>
      <c r="BG6" s="3">
        <v>1.2102699999999996E-3</v>
      </c>
      <c r="BH6" s="3">
        <v>1.2316600000000003E-3</v>
      </c>
      <c r="BI6" s="3">
        <v>1.2602500000000003E-3</v>
      </c>
      <c r="BJ6" s="3">
        <v>1.2369400000000002E-3</v>
      </c>
      <c r="BK6" s="3">
        <v>1.2330299999999998E-3</v>
      </c>
      <c r="BL6" s="3">
        <v>1.2337500000000005E-3</v>
      </c>
      <c r="BM6" s="3">
        <v>1.2059499999999995E-3</v>
      </c>
      <c r="BN6" s="3">
        <v>1.2484999999999992E-3</v>
      </c>
      <c r="BO6" s="3">
        <v>1.2449500000000005E-3</v>
      </c>
      <c r="BP6" s="3">
        <v>1.219830000000001E-3</v>
      </c>
      <c r="BQ6" s="3">
        <v>1.24081E-3</v>
      </c>
      <c r="BR6" s="3">
        <v>1.2462700000000009E-3</v>
      </c>
      <c r="BS6" s="3">
        <v>1.2789800000000005E-3</v>
      </c>
      <c r="BT6" s="3">
        <v>1.2124399999999997E-3</v>
      </c>
      <c r="BU6" s="3">
        <v>1.2609900000000015E-3</v>
      </c>
      <c r="BV6" s="3">
        <v>1.2634799999999996E-3</v>
      </c>
      <c r="BW6" s="3">
        <v>1.252530000000001E-3</v>
      </c>
      <c r="BX6" s="3">
        <v>1.2147100000000001E-3</v>
      </c>
      <c r="BZ6">
        <f t="shared" si="0"/>
        <v>1.2445441333333337E-3</v>
      </c>
      <c r="CA6">
        <f t="shared" si="1"/>
        <v>2.466593138147346E-5</v>
      </c>
      <c r="CB6">
        <f t="shared" si="2"/>
        <v>0.11007960862061458</v>
      </c>
      <c r="CD6">
        <f t="shared" si="3"/>
        <v>1.2457941666666672E-3</v>
      </c>
      <c r="CE6">
        <f t="shared" si="4"/>
        <v>2.5592162686498833E-5</v>
      </c>
      <c r="CF6">
        <f t="shared" si="5"/>
        <v>5.790538568040926E-2</v>
      </c>
      <c r="CH6">
        <f t="shared" si="6"/>
        <v>1.245601E-3</v>
      </c>
      <c r="CI6">
        <f t="shared" si="7"/>
        <v>2.5789559205228848E-5</v>
      </c>
      <c r="CJ6">
        <f t="shared" si="8"/>
        <v>-0.2142231731743198</v>
      </c>
      <c r="CL6">
        <f t="shared" si="9"/>
        <v>1.2463776666666664E-3</v>
      </c>
      <c r="CM6">
        <f t="shared" si="10"/>
        <v>2.4578049242272116E-5</v>
      </c>
      <c r="CN6">
        <f t="shared" si="11"/>
        <v>0.19496573166607659</v>
      </c>
      <c r="CP6">
        <f t="shared" si="12"/>
        <v>1.2468446666666665E-3</v>
      </c>
      <c r="CQ6">
        <f t="shared" si="13"/>
        <v>2.6128169183639393E-5</v>
      </c>
      <c r="CR6">
        <f t="shared" si="14"/>
        <v>0.15635946237697601</v>
      </c>
      <c r="CT6">
        <f t="shared" si="15"/>
        <v>1.2522570000000001E-3</v>
      </c>
      <c r="CU6">
        <f t="shared" si="16"/>
        <v>2.5228596492868875E-5</v>
      </c>
      <c r="CV6">
        <f t="shared" si="17"/>
        <v>0.27817851008069372</v>
      </c>
      <c r="CX6">
        <f t="shared" si="18"/>
        <v>1.2596639999999993E-3</v>
      </c>
      <c r="CY6">
        <f t="shared" si="19"/>
        <v>2.9482267619706581E-5</v>
      </c>
      <c r="CZ6">
        <f t="shared" si="20"/>
        <v>0.27817851008069372</v>
      </c>
    </row>
    <row r="7" spans="1:104" x14ac:dyDescent="0.3">
      <c r="A7" s="2">
        <v>6</v>
      </c>
      <c r="B7" s="3">
        <v>1.4004699999999991E-3</v>
      </c>
      <c r="C7" s="3">
        <v>1.3810000000000001E-3</v>
      </c>
      <c r="D7" s="3">
        <v>1.428199999999999E-3</v>
      </c>
      <c r="E7" s="3">
        <v>1.4118299999999989E-3</v>
      </c>
      <c r="F7" s="3">
        <v>1.3965300000000002E-3</v>
      </c>
      <c r="G7" s="3">
        <v>1.4576000000000003E-3</v>
      </c>
      <c r="H7" s="3">
        <v>1.3861400000000005E-3</v>
      </c>
      <c r="I7" s="3">
        <v>1.3909700000000009E-3</v>
      </c>
      <c r="J7" s="3">
        <v>1.4475E-3</v>
      </c>
      <c r="K7" s="3">
        <v>1.4120499999999989E-3</v>
      </c>
      <c r="L7" s="3">
        <v>1.3904800000000004E-3</v>
      </c>
      <c r="M7" s="3">
        <v>1.4035019999999994E-3</v>
      </c>
      <c r="N7" s="3">
        <v>1.4392699999999992E-3</v>
      </c>
      <c r="O7" s="3">
        <v>1.4243400000000007E-3</v>
      </c>
      <c r="P7" s="3">
        <v>1.3987599999999993E-3</v>
      </c>
      <c r="Q7" s="3">
        <v>1.3684699999999999E-3</v>
      </c>
      <c r="R7" s="3">
        <v>1.3962099999999986E-3</v>
      </c>
      <c r="S7" s="3">
        <v>1.4083699999999995E-3</v>
      </c>
      <c r="T7" s="3">
        <v>1.4195000000000002E-3</v>
      </c>
      <c r="U7" s="3">
        <v>1.4181500000000004E-3</v>
      </c>
      <c r="V7" s="3">
        <v>1.4291699999999996E-3</v>
      </c>
      <c r="W7" s="3">
        <v>1.4112399999999989E-3</v>
      </c>
      <c r="X7" s="3">
        <v>1.4015399999999997E-3</v>
      </c>
      <c r="Y7" s="3">
        <v>1.3930899999999992E-3</v>
      </c>
      <c r="Z7" s="3">
        <v>1.4336799999999992E-3</v>
      </c>
      <c r="AA7" s="3">
        <v>1.3561100000000004E-3</v>
      </c>
      <c r="AB7" s="3">
        <v>1.4170100000000007E-3</v>
      </c>
      <c r="AC7" s="3">
        <v>1.3563199999999998E-3</v>
      </c>
      <c r="AD7" s="3">
        <v>1.3746200000000002E-3</v>
      </c>
      <c r="AE7" s="3">
        <v>1.3904899999999999E-3</v>
      </c>
      <c r="AF7" s="3">
        <v>1.4298299999999993E-3</v>
      </c>
      <c r="AG7" s="3">
        <v>1.3717399999999998E-3</v>
      </c>
      <c r="AH7" s="3">
        <v>1.434350000000002E-3</v>
      </c>
      <c r="AI7" s="3">
        <v>1.3735399999999993E-3</v>
      </c>
      <c r="AJ7" s="3">
        <v>1.3994499999999996E-3</v>
      </c>
      <c r="AK7" s="3">
        <v>1.4080400000000006E-3</v>
      </c>
      <c r="AL7" s="3">
        <v>1.4213099999999996E-3</v>
      </c>
      <c r="AM7" s="3">
        <v>1.3856799999999994E-3</v>
      </c>
      <c r="AN7" s="3">
        <v>1.4006500000000013E-3</v>
      </c>
      <c r="AO7" s="3">
        <v>1.4297400000000007E-3</v>
      </c>
      <c r="AP7" s="3">
        <v>1.3740999999999996E-3</v>
      </c>
      <c r="AQ7" s="3">
        <v>1.3512600000000002E-3</v>
      </c>
      <c r="AR7" s="3">
        <v>1.4163999999999989E-3</v>
      </c>
      <c r="AS7" s="3">
        <v>1.3646100000000009E-3</v>
      </c>
      <c r="AT7" s="3">
        <v>1.3775900000000004E-3</v>
      </c>
      <c r="AU7" s="3">
        <v>1.3681000000000016E-3</v>
      </c>
      <c r="AV7" s="3">
        <v>1.4148100000000018E-3</v>
      </c>
      <c r="AW7" s="3">
        <v>1.3752900000000001E-3</v>
      </c>
      <c r="AX7" s="3">
        <v>1.41372E-3</v>
      </c>
      <c r="AY7" s="3">
        <v>1.4029399999999994E-3</v>
      </c>
      <c r="AZ7" s="3">
        <v>1.3388300000000003E-3</v>
      </c>
      <c r="BA7" s="3">
        <v>1.4075400000000003E-3</v>
      </c>
      <c r="BB7" s="3">
        <v>1.3915440000000009E-3</v>
      </c>
      <c r="BC7" s="3">
        <v>1.3936999999999995E-3</v>
      </c>
      <c r="BD7" s="3">
        <v>1.3992800000000004E-3</v>
      </c>
      <c r="BE7" s="3">
        <v>1.4003799999999995E-3</v>
      </c>
      <c r="BF7" s="3">
        <v>1.3884000000000006E-3</v>
      </c>
      <c r="BG7" s="3">
        <v>1.3865899999999987E-3</v>
      </c>
      <c r="BH7" s="3">
        <v>1.4060799999999999E-3</v>
      </c>
      <c r="BI7" s="3">
        <v>1.3732900000000001E-3</v>
      </c>
      <c r="BJ7" s="3">
        <v>1.4245600000000001E-3</v>
      </c>
      <c r="BK7" s="3">
        <v>1.4057700000000011E-3</v>
      </c>
      <c r="BL7" s="3">
        <v>1.3347300000000006E-3</v>
      </c>
      <c r="BM7" s="3">
        <v>1.45652E-3</v>
      </c>
      <c r="BN7" s="3">
        <v>1.4242999999999999E-3</v>
      </c>
      <c r="BO7" s="3">
        <v>1.3874699999999996E-3</v>
      </c>
      <c r="BP7" s="3">
        <v>1.4037100000000009E-3</v>
      </c>
      <c r="BQ7" s="3">
        <v>1.4005899999999993E-3</v>
      </c>
      <c r="BR7" s="3">
        <v>1.3995600000000002E-3</v>
      </c>
      <c r="BS7" s="3">
        <v>1.4552900000000001E-3</v>
      </c>
      <c r="BT7" s="3">
        <v>1.3561599999999993E-3</v>
      </c>
      <c r="BU7" s="3">
        <v>1.3536700000000008E-3</v>
      </c>
      <c r="BV7" s="3">
        <v>1.39857E-3</v>
      </c>
      <c r="BW7" s="3">
        <v>1.3580500000000006E-3</v>
      </c>
      <c r="BX7" s="3">
        <v>1.4267000000000012E-3</v>
      </c>
      <c r="BZ7">
        <f t="shared" si="0"/>
        <v>1.3990272799999999E-3</v>
      </c>
      <c r="CA7">
        <f t="shared" si="1"/>
        <v>2.6832262701238292E-5</v>
      </c>
      <c r="CB7">
        <f t="shared" si="2"/>
        <v>-0.10283588544995813</v>
      </c>
      <c r="CD7">
        <f t="shared" si="3"/>
        <v>1.3990232666666665E-3</v>
      </c>
      <c r="CE7">
        <f t="shared" si="4"/>
        <v>2.4344196762176233E-5</v>
      </c>
      <c r="CF7">
        <f t="shared" si="5"/>
        <v>-7.0925536473857645E-2</v>
      </c>
      <c r="CH7">
        <f t="shared" si="6"/>
        <v>1.4049235499999999E-3</v>
      </c>
      <c r="CI7">
        <f t="shared" si="7"/>
        <v>2.3746734417546782E-5</v>
      </c>
      <c r="CJ7">
        <f t="shared" si="8"/>
        <v>-4.6397395977683845E-2</v>
      </c>
      <c r="CL7">
        <f t="shared" si="9"/>
        <v>1.4047537333333332E-3</v>
      </c>
      <c r="CM7">
        <f t="shared" si="10"/>
        <v>2.4269656559763758E-5</v>
      </c>
      <c r="CN7">
        <f t="shared" si="11"/>
        <v>-1.8030465209630596E-3</v>
      </c>
      <c r="CP7">
        <f t="shared" si="12"/>
        <v>1.4112427999999999E-3</v>
      </c>
      <c r="CQ7">
        <f t="shared" si="13"/>
        <v>2.2574758657107755E-5</v>
      </c>
      <c r="CR7">
        <f t="shared" si="14"/>
        <v>0.70291943941565782</v>
      </c>
      <c r="CT7">
        <f t="shared" si="15"/>
        <v>1.411229E-3</v>
      </c>
      <c r="CU7">
        <f t="shared" si="16"/>
        <v>2.4577223785448057E-5</v>
      </c>
      <c r="CV7">
        <f t="shared" si="17"/>
        <v>0.76815500033004969</v>
      </c>
      <c r="CX7">
        <f t="shared" si="18"/>
        <v>1.4036059999999995E-3</v>
      </c>
      <c r="CY7">
        <f t="shared" si="19"/>
        <v>1.576980989105407E-5</v>
      </c>
      <c r="CZ7">
        <f t="shared" si="20"/>
        <v>0.76815500033004969</v>
      </c>
    </row>
    <row r="8" spans="1:104" x14ac:dyDescent="0.3">
      <c r="A8" s="2">
        <v>7</v>
      </c>
      <c r="B8" s="3">
        <v>1.555300000000001E-3</v>
      </c>
      <c r="C8" s="3">
        <v>1.573709999999999E-3</v>
      </c>
      <c r="D8" s="3">
        <v>1.5735799999999993E-3</v>
      </c>
      <c r="E8" s="3">
        <v>1.5806000000000004E-3</v>
      </c>
      <c r="F8" s="3">
        <v>1.5836300000000019E-3</v>
      </c>
      <c r="G8" s="3">
        <v>1.5694299999999999E-3</v>
      </c>
      <c r="H8" s="3">
        <v>1.5719999999999981E-3</v>
      </c>
      <c r="I8" s="3">
        <v>1.5755199999999995E-3</v>
      </c>
      <c r="J8" s="3">
        <v>1.4989399999999992E-3</v>
      </c>
      <c r="K8" s="3">
        <v>1.531209999999999E-3</v>
      </c>
      <c r="L8" s="3">
        <v>1.5141900000000012E-3</v>
      </c>
      <c r="M8" s="3">
        <v>1.5523700000000008E-3</v>
      </c>
      <c r="N8" s="3">
        <v>1.5439899999999999E-3</v>
      </c>
      <c r="O8" s="3">
        <v>1.5589099999999989E-3</v>
      </c>
      <c r="P8" s="3">
        <v>1.5336100000000001E-3</v>
      </c>
      <c r="Q8" s="3">
        <v>1.5410399999999985E-3</v>
      </c>
      <c r="R8" s="3">
        <v>1.5945799999999997E-3</v>
      </c>
      <c r="S8" s="3">
        <v>1.5859500000000022E-3</v>
      </c>
      <c r="T8" s="3">
        <v>1.5482800000000004E-3</v>
      </c>
      <c r="U8" s="3">
        <v>1.5157999999999994E-3</v>
      </c>
      <c r="V8" s="3">
        <v>1.5597199999999997E-3</v>
      </c>
      <c r="W8" s="3">
        <v>1.5318299999999992E-3</v>
      </c>
      <c r="X8" s="3">
        <v>1.5802599999999987E-3</v>
      </c>
      <c r="Y8" s="3">
        <v>1.5921300000000002E-3</v>
      </c>
      <c r="Z8" s="3">
        <v>1.5555300000000005E-3</v>
      </c>
      <c r="AA8" s="3">
        <v>1.5472900000000004E-3</v>
      </c>
      <c r="AB8" s="3">
        <v>1.5557000000000004E-3</v>
      </c>
      <c r="AC8" s="3">
        <v>1.5670999999999992E-3</v>
      </c>
      <c r="AD8" s="3">
        <v>1.5631900000000012E-3</v>
      </c>
      <c r="AE8" s="3">
        <v>1.5663999999999997E-3</v>
      </c>
      <c r="AF8" s="3">
        <v>1.5999899999999991E-3</v>
      </c>
      <c r="AG8" s="3">
        <v>1.5629999999999999E-3</v>
      </c>
      <c r="AH8" s="3">
        <v>1.5659599999999991E-3</v>
      </c>
      <c r="AI8" s="3">
        <v>1.5715599999999996E-3</v>
      </c>
      <c r="AJ8" s="3">
        <v>1.6039700000000001E-3</v>
      </c>
      <c r="AK8" s="3">
        <v>1.5110200000000007E-3</v>
      </c>
      <c r="AL8" s="3">
        <v>1.5399900000000002E-3</v>
      </c>
      <c r="AM8" s="3">
        <v>1.6017299999999998E-3</v>
      </c>
      <c r="AN8" s="3">
        <v>1.57277E-3</v>
      </c>
      <c r="AO8" s="3">
        <v>1.5290600000000005E-3</v>
      </c>
      <c r="AP8" s="3">
        <v>1.56306E-3</v>
      </c>
      <c r="AQ8" s="3">
        <v>1.5450199999999998E-3</v>
      </c>
      <c r="AR8" s="3">
        <v>1.5710300000000006E-3</v>
      </c>
      <c r="AS8" s="3">
        <v>1.5404699999999999E-3</v>
      </c>
      <c r="AT8" s="3">
        <v>1.5314999999999999E-3</v>
      </c>
      <c r="AU8" s="3">
        <v>1.5877199999999993E-3</v>
      </c>
      <c r="AV8" s="3">
        <v>1.5730600000000018E-3</v>
      </c>
      <c r="AW8" s="3">
        <v>1.5506200000000002E-3</v>
      </c>
      <c r="AX8" s="3">
        <v>1.5682199999999999E-3</v>
      </c>
      <c r="AY8" s="3">
        <v>1.6198700000000005E-3</v>
      </c>
      <c r="AZ8" s="3">
        <v>1.5890300000000006E-3</v>
      </c>
      <c r="BA8" s="3">
        <v>1.5544599999999999E-3</v>
      </c>
      <c r="BB8" s="3">
        <v>1.5641299999999999E-3</v>
      </c>
      <c r="BC8" s="3">
        <v>1.5393300000000004E-3</v>
      </c>
      <c r="BD8" s="3">
        <v>1.556280000000001E-3</v>
      </c>
      <c r="BE8" s="3">
        <v>1.53389E-3</v>
      </c>
      <c r="BF8" s="3">
        <v>1.5233599999999996E-3</v>
      </c>
      <c r="BG8" s="3">
        <v>1.5090900000000009E-3</v>
      </c>
      <c r="BH8" s="3">
        <v>1.5666300000000007E-3</v>
      </c>
      <c r="BI8" s="3">
        <v>1.566879999999999E-3</v>
      </c>
      <c r="BJ8" s="3">
        <v>1.5091699999999987E-3</v>
      </c>
      <c r="BK8" s="3">
        <v>1.5757999999999989E-3</v>
      </c>
      <c r="BL8" s="3">
        <v>1.5759100000000015E-3</v>
      </c>
      <c r="BM8" s="3">
        <v>1.5765299999999996E-3</v>
      </c>
      <c r="BN8" s="3">
        <v>1.5628200000000017E-3</v>
      </c>
      <c r="BO8" s="3">
        <v>1.5954599999999995E-3</v>
      </c>
      <c r="BP8" s="3">
        <v>1.5532300000000005E-3</v>
      </c>
      <c r="BQ8" s="3">
        <v>1.5782499999999983E-3</v>
      </c>
      <c r="BR8" s="3">
        <v>1.5484999999999993E-3</v>
      </c>
      <c r="BS8" s="3">
        <v>1.53644E-3</v>
      </c>
      <c r="BT8" s="3">
        <v>1.6011200000000001E-3</v>
      </c>
      <c r="BU8" s="3">
        <v>1.5633399999999988E-3</v>
      </c>
      <c r="BV8" s="3">
        <v>1.5210000000000002E-3</v>
      </c>
      <c r="BW8" s="3">
        <v>1.5339299999999995E-3</v>
      </c>
      <c r="BX8" s="3">
        <v>1.6125800000000008E-3</v>
      </c>
      <c r="BZ8">
        <f t="shared" si="0"/>
        <v>1.5597142666666666E-3</v>
      </c>
      <c r="CA8">
        <f t="shared" si="1"/>
        <v>2.5914700032907146E-5</v>
      </c>
      <c r="CB8">
        <f t="shared" si="2"/>
        <v>-0.12896645583035068</v>
      </c>
      <c r="CD8">
        <f t="shared" si="3"/>
        <v>1.5589081666666667E-3</v>
      </c>
      <c r="CE8">
        <f t="shared" si="4"/>
        <v>2.514752502677395E-5</v>
      </c>
      <c r="CF8">
        <f t="shared" si="5"/>
        <v>-0.1490012487792986</v>
      </c>
      <c r="CH8">
        <f t="shared" si="6"/>
        <v>1.5595209999999999E-3</v>
      </c>
      <c r="CI8">
        <f t="shared" si="7"/>
        <v>2.5366948949371096E-5</v>
      </c>
      <c r="CJ8">
        <f t="shared" si="8"/>
        <v>-0.39542093404593603</v>
      </c>
      <c r="CL8">
        <f t="shared" si="9"/>
        <v>1.557393E-3</v>
      </c>
      <c r="CM8">
        <f t="shared" si="10"/>
        <v>2.3218284482996148E-5</v>
      </c>
      <c r="CN8">
        <f t="shared" si="11"/>
        <v>-0.64167542008753542</v>
      </c>
      <c r="CP8">
        <f t="shared" si="12"/>
        <v>1.5544660000000002E-3</v>
      </c>
      <c r="CQ8">
        <f t="shared" si="13"/>
        <v>2.4575769041883517E-5</v>
      </c>
      <c r="CR8">
        <f t="shared" si="14"/>
        <v>-0.92329097811891825</v>
      </c>
      <c r="CT8">
        <f t="shared" si="15"/>
        <v>1.561392E-3</v>
      </c>
      <c r="CU8">
        <f t="shared" si="16"/>
        <v>2.5276102864168267E-5</v>
      </c>
      <c r="CV8">
        <f t="shared" si="17"/>
        <v>-1.7991662871423661</v>
      </c>
      <c r="CX8">
        <f t="shared" si="18"/>
        <v>1.5733640000000003E-3</v>
      </c>
      <c r="CY8">
        <f t="shared" si="19"/>
        <v>9.8409849100586164E-6</v>
      </c>
      <c r="CZ8">
        <f t="shared" si="20"/>
        <v>-1.7991662871423661</v>
      </c>
    </row>
    <row r="9" spans="1:104" x14ac:dyDescent="0.3">
      <c r="A9" s="2">
        <v>8</v>
      </c>
      <c r="B9" s="3">
        <v>1.7550499999999998E-3</v>
      </c>
      <c r="C9" s="3">
        <v>1.7877200000000009E-3</v>
      </c>
      <c r="D9" s="3">
        <v>1.7369500000000006E-3</v>
      </c>
      <c r="E9" s="3">
        <v>1.6847000000000006E-3</v>
      </c>
      <c r="F9" s="3">
        <v>1.699670000000001E-3</v>
      </c>
      <c r="G9" s="3">
        <v>1.7600900000000002E-3</v>
      </c>
      <c r="H9" s="3">
        <v>1.7262900000000001E-3</v>
      </c>
      <c r="I9" s="3">
        <v>1.7152199999999989E-3</v>
      </c>
      <c r="J9" s="3">
        <v>1.7404500000000012E-3</v>
      </c>
      <c r="K9" s="3">
        <v>1.7597500000000005E-3</v>
      </c>
      <c r="L9" s="3">
        <v>1.7430500000000003E-3</v>
      </c>
      <c r="M9" s="3">
        <v>1.7734699999999999E-3</v>
      </c>
      <c r="N9" s="3">
        <v>1.7659200000000018E-3</v>
      </c>
      <c r="O9" s="3">
        <v>1.6343400000000002E-3</v>
      </c>
      <c r="P9" s="3">
        <v>1.7098100000000011E-3</v>
      </c>
      <c r="Q9" s="3">
        <v>1.7348899999999987E-3</v>
      </c>
      <c r="R9" s="3">
        <v>1.700550000000001E-3</v>
      </c>
      <c r="S9" s="3">
        <v>1.742789999999998E-3</v>
      </c>
      <c r="T9" s="3">
        <v>1.6912300000000006E-3</v>
      </c>
      <c r="U9" s="3">
        <v>1.7133000000000003E-3</v>
      </c>
      <c r="V9" s="3">
        <v>1.7435300000000003E-3</v>
      </c>
      <c r="W9" s="3">
        <v>1.7085699999999993E-3</v>
      </c>
      <c r="X9" s="3">
        <v>1.7076699999999988E-3</v>
      </c>
      <c r="Y9" s="3">
        <v>1.75921E-3</v>
      </c>
      <c r="Z9" s="3">
        <v>1.6450599999999996E-3</v>
      </c>
      <c r="AA9" s="3">
        <v>1.7114499999999998E-3</v>
      </c>
      <c r="AB9" s="3">
        <v>1.7605799999999986E-3</v>
      </c>
      <c r="AC9" s="3">
        <v>1.7140100000000006E-3</v>
      </c>
      <c r="AD9" s="3">
        <v>1.7491399999999997E-3</v>
      </c>
      <c r="AE9" s="3">
        <v>1.7797999999999989E-3</v>
      </c>
      <c r="AF9" s="3">
        <v>1.6936599999999992E-3</v>
      </c>
      <c r="AG9" s="3">
        <v>1.7341900000000005E-3</v>
      </c>
      <c r="AH9" s="3">
        <v>1.71255E-3</v>
      </c>
      <c r="AI9" s="3">
        <v>1.7149299999999999E-3</v>
      </c>
      <c r="AJ9" s="3">
        <v>1.7281800000000015E-3</v>
      </c>
      <c r="AK9" s="3">
        <v>1.6647599999999999E-3</v>
      </c>
      <c r="AL9" s="3">
        <v>1.7286800000000009E-3</v>
      </c>
      <c r="AM9" s="3">
        <v>1.7763000000000013E-3</v>
      </c>
      <c r="AN9" s="3">
        <v>1.7533700000000006E-3</v>
      </c>
      <c r="AO9" s="3">
        <v>1.7549899999999995E-3</v>
      </c>
      <c r="AP9" s="3">
        <v>1.7421700000000012E-3</v>
      </c>
      <c r="AQ9" s="3">
        <v>1.7330700000000004E-3</v>
      </c>
      <c r="AR9" s="3">
        <v>1.7260000000000005E-3</v>
      </c>
      <c r="AS9" s="3">
        <v>1.7197800000000008E-3</v>
      </c>
      <c r="AT9" s="3">
        <v>1.7287699999999988E-3</v>
      </c>
      <c r="AU9" s="3">
        <v>1.7431100000000006E-3</v>
      </c>
      <c r="AV9" s="3">
        <v>1.7457499999999995E-3</v>
      </c>
      <c r="AW9" s="3">
        <v>1.7057000000000014E-3</v>
      </c>
      <c r="AX9" s="3">
        <v>1.7397699999999994E-3</v>
      </c>
      <c r="AY9" s="3">
        <v>1.7802399999999983E-3</v>
      </c>
      <c r="AZ9" s="3">
        <v>1.6975999999999988E-3</v>
      </c>
      <c r="BA9" s="3">
        <v>1.7379899999999992E-3</v>
      </c>
      <c r="BB9" s="3">
        <v>1.7528299999999999E-3</v>
      </c>
      <c r="BC9" s="3">
        <v>1.7489999999999999E-3</v>
      </c>
      <c r="BD9" s="3">
        <v>1.6764199999999994E-3</v>
      </c>
      <c r="BE9" s="3">
        <v>1.7608900000000002E-3</v>
      </c>
      <c r="BF9" s="3">
        <v>1.6849499999999995E-3</v>
      </c>
      <c r="BG9" s="3">
        <v>1.7383000000000008E-3</v>
      </c>
      <c r="BH9" s="3">
        <v>1.7495500000000005E-3</v>
      </c>
      <c r="BI9" s="3">
        <v>1.7201199999999995E-3</v>
      </c>
      <c r="BJ9" s="3">
        <v>1.2483879999999996E-3</v>
      </c>
      <c r="BK9" s="3">
        <v>1.7865699999999995E-3</v>
      </c>
      <c r="BL9" s="3">
        <v>1.7534299999999992E-3</v>
      </c>
      <c r="BM9" s="3">
        <v>1.7449299999999994E-3</v>
      </c>
      <c r="BN9" s="3">
        <v>1.7021200000000018E-3</v>
      </c>
      <c r="BO9" s="3">
        <v>1.7494300000000008E-3</v>
      </c>
      <c r="BP9" s="3">
        <v>1.74128E-3</v>
      </c>
      <c r="BQ9" s="3">
        <v>1.697199999999999E-3</v>
      </c>
      <c r="BR9" s="3">
        <v>1.7583500000000005E-3</v>
      </c>
      <c r="BS9" s="3">
        <v>1.7360900000000013E-3</v>
      </c>
      <c r="BT9" s="3">
        <v>1.7390800000000003E-3</v>
      </c>
      <c r="BU9" s="3">
        <v>1.7717900000000014E-3</v>
      </c>
      <c r="BV9" s="3">
        <v>1.7230900000000005E-3</v>
      </c>
      <c r="BW9" s="3">
        <v>1.7748299999999994E-3</v>
      </c>
      <c r="BX9" s="3">
        <v>1.6883999999999972E-3</v>
      </c>
      <c r="BZ9">
        <f t="shared" si="0"/>
        <v>1.7248381066666673E-3</v>
      </c>
      <c r="CA9">
        <f t="shared" si="1"/>
        <v>6.3554727171170861E-5</v>
      </c>
      <c r="CB9">
        <f t="shared" si="2"/>
        <v>-5.7358422527303539</v>
      </c>
      <c r="CD9">
        <f t="shared" si="3"/>
        <v>1.7291313333333341E-3</v>
      </c>
      <c r="CE9">
        <f t="shared" si="4"/>
        <v>3.1663757592694041E-5</v>
      </c>
      <c r="CF9">
        <f t="shared" si="5"/>
        <v>-0.70609780084645368</v>
      </c>
      <c r="CH9">
        <f t="shared" si="6"/>
        <v>1.7278967500000003E-3</v>
      </c>
      <c r="CI9">
        <f t="shared" si="7"/>
        <v>3.4538197722775029E-5</v>
      </c>
      <c r="CJ9">
        <f t="shared" si="8"/>
        <v>-0.67059041616440507</v>
      </c>
      <c r="CL9">
        <f t="shared" si="9"/>
        <v>1.7284753333333333E-3</v>
      </c>
      <c r="CM9">
        <f t="shared" si="10"/>
        <v>3.5766499104919655E-5</v>
      </c>
      <c r="CN9">
        <f t="shared" si="11"/>
        <v>-0.75389831054113776</v>
      </c>
      <c r="CP9">
        <f t="shared" si="12"/>
        <v>1.7328320000000003E-3</v>
      </c>
      <c r="CQ9">
        <f t="shared" si="13"/>
        <v>3.8209637562618578E-5</v>
      </c>
      <c r="CR9">
        <f t="shared" si="14"/>
        <v>-1.066205516075112</v>
      </c>
      <c r="CT9">
        <f t="shared" si="15"/>
        <v>1.7365890000000002E-3</v>
      </c>
      <c r="CU9">
        <f t="shared" si="16"/>
        <v>2.9456983365579098E-5</v>
      </c>
      <c r="CV9">
        <f t="shared" si="17"/>
        <v>-0.16447707451586543</v>
      </c>
      <c r="CX9">
        <f t="shared" si="18"/>
        <v>1.7328180000000006E-3</v>
      </c>
      <c r="CY9">
        <f t="shared" si="19"/>
        <v>3.7255057857960632E-5</v>
      </c>
      <c r="CZ9">
        <f t="shared" si="20"/>
        <v>-0.16447707451586543</v>
      </c>
    </row>
    <row r="10" spans="1:104" x14ac:dyDescent="0.3">
      <c r="A10" s="2">
        <v>9</v>
      </c>
      <c r="B10" s="3">
        <v>1.8949699999999995E-3</v>
      </c>
      <c r="C10" s="3">
        <v>1.8875899999999998E-3</v>
      </c>
      <c r="D10" s="3">
        <v>1.8873599999999985E-3</v>
      </c>
      <c r="E10" s="3">
        <v>1.8963299999999997E-3</v>
      </c>
      <c r="F10" s="3">
        <v>1.9120500000000022E-3</v>
      </c>
      <c r="G10" s="3">
        <v>1.9323699999999992E-3</v>
      </c>
      <c r="H10" s="3">
        <v>1.959519999999998E-3</v>
      </c>
      <c r="I10" s="3">
        <v>1.9164699999999998E-3</v>
      </c>
      <c r="J10" s="3">
        <v>1.9191599999999983E-3</v>
      </c>
      <c r="K10" s="3">
        <v>1.8971300000000001E-3</v>
      </c>
      <c r="L10" s="3">
        <v>1.9140300000000017E-3</v>
      </c>
      <c r="M10" s="3">
        <v>1.8876599999999989E-3</v>
      </c>
      <c r="N10" s="3">
        <v>1.9268999999999996E-3</v>
      </c>
      <c r="O10" s="3">
        <v>1.9240100000000001E-3</v>
      </c>
      <c r="P10" s="3">
        <v>1.8998000000000003E-3</v>
      </c>
      <c r="Q10" s="3">
        <v>1.8556600000000003E-3</v>
      </c>
      <c r="R10" s="3">
        <v>1.8940399999999998E-3</v>
      </c>
      <c r="S10" s="3">
        <v>1.9114999999999991E-3</v>
      </c>
      <c r="T10" s="3">
        <v>1.9498899999999995E-3</v>
      </c>
      <c r="U10" s="3">
        <v>1.9065599999999988E-3</v>
      </c>
      <c r="V10" s="3">
        <v>1.8804599999999998E-3</v>
      </c>
      <c r="W10" s="3">
        <v>1.9151400000000001E-3</v>
      </c>
      <c r="X10" s="3">
        <v>1.9127500000000002E-3</v>
      </c>
      <c r="Y10" s="3">
        <v>1.8996199999999992E-3</v>
      </c>
      <c r="Z10" s="3">
        <v>1.9182500000000005E-3</v>
      </c>
      <c r="AA10" s="3">
        <v>1.9112000000000009E-3</v>
      </c>
      <c r="AB10" s="3">
        <v>1.9492199999999991E-3</v>
      </c>
      <c r="AC10" s="3">
        <v>1.8580800000000009E-3</v>
      </c>
      <c r="AD10" s="3">
        <v>1.9632000000000009E-3</v>
      </c>
      <c r="AE10" s="3">
        <v>1.9537100000000009E-3</v>
      </c>
      <c r="AF10" s="3">
        <v>1.8830700000000004E-3</v>
      </c>
      <c r="AG10" s="3">
        <v>1.8951500000000006E-3</v>
      </c>
      <c r="AH10" s="3">
        <v>1.9445199999999975E-3</v>
      </c>
      <c r="AI10" s="3">
        <v>1.932770000000001E-3</v>
      </c>
      <c r="AJ10" s="3">
        <v>1.9662400000000002E-3</v>
      </c>
      <c r="AK10" s="3">
        <v>1.8995499999999998E-3</v>
      </c>
      <c r="AL10" s="3">
        <v>1.8465200000000001E-3</v>
      </c>
      <c r="AM10" s="3">
        <v>1.8780199999999978E-3</v>
      </c>
      <c r="AN10" s="3">
        <v>1.917419999999998E-3</v>
      </c>
      <c r="AO10" s="3">
        <v>1.9460500000000002E-3</v>
      </c>
      <c r="AP10" s="3">
        <v>1.8480199999999995E-3</v>
      </c>
      <c r="AQ10" s="3">
        <v>1.9055300000000008E-3</v>
      </c>
      <c r="AR10" s="3">
        <v>1.9456300000000003E-3</v>
      </c>
      <c r="AS10" s="3">
        <v>1.9120699999999999E-3</v>
      </c>
      <c r="AT10" s="3">
        <v>1.9292200000000002E-3</v>
      </c>
      <c r="AU10" s="3">
        <v>1.963889999999999E-3</v>
      </c>
      <c r="AV10" s="3">
        <v>1.9568499999999996E-3</v>
      </c>
      <c r="AW10" s="3">
        <v>1.8919499999999999E-3</v>
      </c>
      <c r="AX10" s="3">
        <v>1.9324399999999986E-3</v>
      </c>
      <c r="AY10" s="3">
        <v>1.99329E-3</v>
      </c>
      <c r="AZ10" s="3">
        <v>1.9058199999999993E-3</v>
      </c>
      <c r="BA10" s="3">
        <v>1.9419400000000007E-3</v>
      </c>
      <c r="BB10" s="3">
        <v>1.9047699999999977E-3</v>
      </c>
      <c r="BC10" s="3">
        <v>1.9257799999999991E-3</v>
      </c>
      <c r="BD10" s="3">
        <v>1.9464600000000003E-3</v>
      </c>
      <c r="BE10" s="3">
        <v>1.9926099999999997E-3</v>
      </c>
      <c r="BF10" s="3">
        <v>1.8699000000000007E-3</v>
      </c>
      <c r="BG10" s="3">
        <v>1.8442600000000008E-3</v>
      </c>
      <c r="BH10" s="3">
        <v>1.9313799999999993E-3</v>
      </c>
      <c r="BI10" s="3">
        <v>1.8687700000000001E-3</v>
      </c>
      <c r="BJ10" s="3">
        <v>7.5842300000000015E-4</v>
      </c>
      <c r="BK10" s="3">
        <v>1.9386400000000008E-3</v>
      </c>
      <c r="BL10" s="3">
        <v>1.8878200000000001E-3</v>
      </c>
      <c r="BM10" s="3">
        <v>1.9549600000000012E-3</v>
      </c>
      <c r="BN10" s="3">
        <v>1.9079600000000004E-3</v>
      </c>
      <c r="BO10" s="3">
        <v>1.9028699999999996E-3</v>
      </c>
      <c r="BP10" s="3">
        <v>1.9449999999999999E-3</v>
      </c>
      <c r="BQ10" s="3">
        <v>1.91405E-3</v>
      </c>
      <c r="BR10" s="3">
        <v>1.922549999999999E-3</v>
      </c>
      <c r="BS10" s="3">
        <v>1.8924400000000002E-3</v>
      </c>
      <c r="BT10" s="3">
        <v>1.9206600000000002E-3</v>
      </c>
      <c r="BU10" s="3">
        <v>1.9080099999999988E-3</v>
      </c>
      <c r="BV10" s="3">
        <v>1.9247600000000019E-3</v>
      </c>
      <c r="BW10" s="3">
        <v>1.9463999999999972E-3</v>
      </c>
      <c r="BX10" s="3">
        <v>1.9035800000000004E-3</v>
      </c>
      <c r="BZ10">
        <f t="shared" si="0"/>
        <v>1.8997685733333324E-3</v>
      </c>
      <c r="CA10">
        <f t="shared" si="1"/>
        <v>1.363321572658163E-4</v>
      </c>
      <c r="CB10">
        <f t="shared" si="2"/>
        <v>-7.9640698843358253</v>
      </c>
      <c r="CD10">
        <f t="shared" si="3"/>
        <v>1.914242E-3</v>
      </c>
      <c r="CE10">
        <f t="shared" si="4"/>
        <v>3.3622583819014574E-5</v>
      </c>
      <c r="CF10">
        <f t="shared" si="5"/>
        <v>5.3771781532829979E-2</v>
      </c>
      <c r="CH10">
        <f t="shared" si="6"/>
        <v>1.9110984999999997E-3</v>
      </c>
      <c r="CI10">
        <f t="shared" si="7"/>
        <v>2.8694621495151258E-5</v>
      </c>
      <c r="CJ10">
        <f t="shared" si="8"/>
        <v>-1.9370368235322923E-2</v>
      </c>
      <c r="CL10">
        <f t="shared" si="9"/>
        <v>1.9111543333333334E-3</v>
      </c>
      <c r="CM10">
        <f t="shared" si="10"/>
        <v>2.6209708847846539E-5</v>
      </c>
      <c r="CN10">
        <f t="shared" si="11"/>
        <v>0.10519876462093966</v>
      </c>
      <c r="CP10">
        <f t="shared" si="12"/>
        <v>1.9103566666666663E-3</v>
      </c>
      <c r="CQ10">
        <f t="shared" si="13"/>
        <v>1.9621653231966678E-5</v>
      </c>
      <c r="CR10">
        <f t="shared" si="14"/>
        <v>0.90489480959086088</v>
      </c>
      <c r="CT10">
        <f t="shared" si="15"/>
        <v>1.9102949999999998E-3</v>
      </c>
      <c r="CU10">
        <f t="shared" si="16"/>
        <v>2.1621587476408491E-5</v>
      </c>
      <c r="CV10">
        <f t="shared" si="17"/>
        <v>1.1567498884618002</v>
      </c>
      <c r="CX10">
        <f t="shared" si="18"/>
        <v>1.89566E-3</v>
      </c>
      <c r="CY10">
        <f t="shared" si="19"/>
        <v>8.9841193224500249E-6</v>
      </c>
      <c r="CZ10">
        <f t="shared" si="20"/>
        <v>1.1567498884618002</v>
      </c>
    </row>
    <row r="11" spans="1:104" x14ac:dyDescent="0.3">
      <c r="A11" s="2">
        <v>10</v>
      </c>
      <c r="B11" s="3">
        <v>2.1259499999999984E-3</v>
      </c>
      <c r="C11" s="3">
        <v>2.1652900000000024E-3</v>
      </c>
      <c r="D11" s="3">
        <v>2.0527999999999987E-3</v>
      </c>
      <c r="E11" s="3">
        <v>2.1055600000000011E-3</v>
      </c>
      <c r="F11" s="3">
        <v>2.0807900000000008E-3</v>
      </c>
      <c r="G11" s="3">
        <v>2.0897299999999997E-3</v>
      </c>
      <c r="H11" s="3">
        <v>2.0985099999999979E-3</v>
      </c>
      <c r="I11" s="3">
        <v>2.0955700000000006E-3</v>
      </c>
      <c r="J11" s="3">
        <v>2.1155199999999992E-3</v>
      </c>
      <c r="K11" s="3">
        <v>2.1067200000000003E-3</v>
      </c>
      <c r="L11" s="3">
        <v>2.0635399999999983E-3</v>
      </c>
      <c r="M11" s="3">
        <v>2.0949399999999991E-3</v>
      </c>
      <c r="N11" s="3">
        <v>2.063929999999999E-3</v>
      </c>
      <c r="O11" s="3">
        <v>2.0940199999999998E-3</v>
      </c>
      <c r="P11" s="3">
        <v>2.0973800000000007E-3</v>
      </c>
      <c r="Q11" s="3">
        <v>2.1135300000000019E-3</v>
      </c>
      <c r="R11" s="3">
        <v>2.0912000000000023E-3</v>
      </c>
      <c r="S11" s="3">
        <v>2.1066099999999992E-3</v>
      </c>
      <c r="T11" s="3">
        <v>2.0888800000000009E-3</v>
      </c>
      <c r="U11" s="3">
        <v>2.1100800000000003E-3</v>
      </c>
      <c r="V11" s="3">
        <v>2.1386099999999991E-3</v>
      </c>
      <c r="W11" s="3">
        <v>2.0608800000000002E-3</v>
      </c>
      <c r="X11" s="3">
        <v>2.1313200000000003E-3</v>
      </c>
      <c r="Y11" s="3">
        <v>2.0998899999999988E-3</v>
      </c>
      <c r="Z11" s="3">
        <v>2.1256499999999993E-3</v>
      </c>
      <c r="AA11" s="3">
        <v>2.0441200000000008E-3</v>
      </c>
      <c r="AB11" s="3">
        <v>2.0823400000000011E-3</v>
      </c>
      <c r="AC11" s="3">
        <v>2.0941400000000008E-3</v>
      </c>
      <c r="AD11" s="3">
        <v>2.1996999999999967E-3</v>
      </c>
      <c r="AE11" s="3">
        <v>2.1562200000000004E-3</v>
      </c>
      <c r="AF11" s="3">
        <v>2.1365999999999994E-3</v>
      </c>
      <c r="AG11" s="3">
        <v>2.0948500000000001E-3</v>
      </c>
      <c r="AH11" s="3">
        <v>2.0806400000000004E-3</v>
      </c>
      <c r="AI11" s="3">
        <v>2.1035700000000008E-3</v>
      </c>
      <c r="AJ11" s="3">
        <v>2.0534399999999993E-3</v>
      </c>
      <c r="AK11" s="3">
        <v>2.0290299999999985E-3</v>
      </c>
      <c r="AL11" s="3">
        <v>2.0820699999999997E-3</v>
      </c>
      <c r="AM11" s="3">
        <v>2.0910900000000003E-3</v>
      </c>
      <c r="AN11" s="3">
        <v>2.0969499999999998E-3</v>
      </c>
      <c r="AO11" s="3">
        <v>2.123579999999999E-3</v>
      </c>
      <c r="AP11" s="3">
        <v>2.0216799999999984E-3</v>
      </c>
      <c r="AQ11" s="3">
        <v>2.1603699999999991E-3</v>
      </c>
      <c r="AR11" s="3">
        <v>2.0579799999999996E-3</v>
      </c>
      <c r="AS11" s="3">
        <v>2.0405700000000007E-3</v>
      </c>
      <c r="AT11" s="3">
        <v>2.0068900000000008E-3</v>
      </c>
      <c r="AU11" s="3">
        <v>2.0897100000000016E-3</v>
      </c>
      <c r="AV11" s="3">
        <v>2.1346100000000012E-3</v>
      </c>
      <c r="AW11" s="3">
        <v>2.0826599999999992E-3</v>
      </c>
      <c r="AX11" s="3">
        <v>2.095130000000001E-3</v>
      </c>
      <c r="AY11" s="3">
        <v>2.1345100000000005E-3</v>
      </c>
      <c r="AZ11" s="3">
        <v>2.0859799999999964E-3</v>
      </c>
      <c r="BA11" s="3">
        <v>2.0943900000000002E-3</v>
      </c>
      <c r="BB11" s="3">
        <v>2.1107499999999993E-3</v>
      </c>
      <c r="BC11" s="3">
        <v>2.1299000000000001E-3</v>
      </c>
      <c r="BD11" s="3">
        <v>2.0401300000000002E-3</v>
      </c>
      <c r="BE11" s="3">
        <v>2.1048900000000008E-3</v>
      </c>
      <c r="BF11" s="3">
        <v>2.1089399999999997E-3</v>
      </c>
      <c r="BG11" s="3">
        <v>2.0739600000000006E-3</v>
      </c>
      <c r="BH11" s="3">
        <v>2.085140000000001E-3</v>
      </c>
      <c r="BI11" s="3">
        <v>2.1368800000000003E-3</v>
      </c>
      <c r="BJ11" s="3">
        <v>8.6598100000000069E-4</v>
      </c>
      <c r="BK11" s="3">
        <v>2.1228200000000014E-3</v>
      </c>
      <c r="BL11" s="3">
        <v>2.1071499999999986E-3</v>
      </c>
      <c r="BM11" s="3">
        <v>2.1400899999999981E-3</v>
      </c>
      <c r="BN11" s="3">
        <v>2.1079100000000006E-3</v>
      </c>
      <c r="BO11" s="3">
        <v>2.0803760000000005E-3</v>
      </c>
      <c r="BP11" s="3">
        <v>2.1668299999999994E-3</v>
      </c>
      <c r="BQ11" s="3">
        <v>2.1070000000000012E-3</v>
      </c>
      <c r="BR11" s="3">
        <v>2.1344099999999993E-3</v>
      </c>
      <c r="BS11" s="3">
        <v>2.028310000000001E-3</v>
      </c>
      <c r="BT11" s="3">
        <v>2.1382300000000014E-3</v>
      </c>
      <c r="BU11" s="3">
        <v>2.10268E-3</v>
      </c>
      <c r="BV11" s="3">
        <v>2.1088400000000007E-3</v>
      </c>
      <c r="BW11" s="3">
        <v>2.0661799999999999E-3</v>
      </c>
      <c r="BX11" s="3">
        <v>2.1255099999999989E-3</v>
      </c>
      <c r="BZ11">
        <f t="shared" si="0"/>
        <v>2.0824350266666668E-3</v>
      </c>
      <c r="CA11">
        <f t="shared" si="1"/>
        <v>1.4572023940971938E-4</v>
      </c>
      <c r="CB11">
        <f t="shared" si="2"/>
        <v>-7.8955843086991839</v>
      </c>
      <c r="CD11">
        <f t="shared" si="3"/>
        <v>2.0963385000000007E-3</v>
      </c>
      <c r="CE11">
        <f t="shared" si="4"/>
        <v>3.5427044369379703E-5</v>
      </c>
      <c r="CF11">
        <f t="shared" si="5"/>
        <v>4.2808713876648925E-2</v>
      </c>
      <c r="CH11">
        <f t="shared" si="6"/>
        <v>2.0996310000000002E-3</v>
      </c>
      <c r="CI11">
        <f t="shared" si="7"/>
        <v>3.2539928610862015E-5</v>
      </c>
      <c r="CJ11">
        <f t="shared" si="8"/>
        <v>0.57555383137795979</v>
      </c>
      <c r="CL11">
        <f t="shared" si="9"/>
        <v>2.1031140000000005E-3</v>
      </c>
      <c r="CM11">
        <f t="shared" si="10"/>
        <v>3.2733271208359074E-5</v>
      </c>
      <c r="CN11">
        <f t="shared" si="11"/>
        <v>0.82615354200754954</v>
      </c>
      <c r="CP11">
        <f t="shared" si="12"/>
        <v>2.0966833333333334E-3</v>
      </c>
      <c r="CQ11">
        <f t="shared" si="13"/>
        <v>2.6471257032655682E-5</v>
      </c>
      <c r="CR11">
        <f t="shared" si="14"/>
        <v>0.78509878694654045</v>
      </c>
      <c r="CT11">
        <f t="shared" si="15"/>
        <v>2.103644E-3</v>
      </c>
      <c r="CU11">
        <f t="shared" si="16"/>
        <v>2.8008076763677172E-5</v>
      </c>
      <c r="CV11">
        <f t="shared" si="17"/>
        <v>0.54161947344302364</v>
      </c>
      <c r="CX11">
        <f t="shared" si="18"/>
        <v>2.1060780000000004E-3</v>
      </c>
      <c r="CY11">
        <f t="shared" si="19"/>
        <v>3.8416803302722422E-5</v>
      </c>
      <c r="CZ11">
        <f t="shared" si="20"/>
        <v>0.54161947344302364</v>
      </c>
    </row>
    <row r="12" spans="1:104" x14ac:dyDescent="0.3">
      <c r="A12" s="2">
        <v>11</v>
      </c>
      <c r="B12" s="3">
        <v>2.2966899999999992E-3</v>
      </c>
      <c r="C12" s="3">
        <v>2.2843599999999992E-3</v>
      </c>
      <c r="D12" s="3">
        <v>2.2922199999999963E-3</v>
      </c>
      <c r="E12" s="3">
        <v>2.2995800000000012E-3</v>
      </c>
      <c r="F12" s="3">
        <v>2.3088200000000001E-3</v>
      </c>
      <c r="G12" s="3">
        <v>2.2680900000000004E-3</v>
      </c>
      <c r="H12" s="3">
        <v>2.3382799999999986E-3</v>
      </c>
      <c r="I12" s="3">
        <v>2.35491E-3</v>
      </c>
      <c r="J12" s="3">
        <v>2.3143899999999999E-3</v>
      </c>
      <c r="K12" s="3">
        <v>2.3004900000000018E-3</v>
      </c>
      <c r="L12" s="3">
        <v>2.2554999999999993E-3</v>
      </c>
      <c r="M12" s="3">
        <v>2.2596200000000004E-3</v>
      </c>
      <c r="N12" s="3">
        <v>2.2249699999999984E-3</v>
      </c>
      <c r="O12" s="3">
        <v>2.2730999999999997E-3</v>
      </c>
      <c r="P12" s="3">
        <v>2.2867499999999989E-3</v>
      </c>
      <c r="Q12" s="3">
        <v>2.3282600000000017E-3</v>
      </c>
      <c r="R12" s="3">
        <v>2.260540000000001E-3</v>
      </c>
      <c r="S12" s="3">
        <v>2.2988700000000006E-3</v>
      </c>
      <c r="T12" s="3">
        <v>2.287E-3</v>
      </c>
      <c r="U12" s="3">
        <v>2.2593700000000001E-3</v>
      </c>
      <c r="V12" s="3">
        <v>2.2812800000000014E-3</v>
      </c>
      <c r="W12" s="3">
        <v>2.2430700000000002E-3</v>
      </c>
      <c r="X12" s="3">
        <v>2.3115700000000011E-3</v>
      </c>
      <c r="Y12" s="3">
        <v>2.345520000000002E-3</v>
      </c>
      <c r="Z12" s="3">
        <v>2.2842299999999982E-3</v>
      </c>
      <c r="AA12" s="3">
        <v>2.3498899999999977E-3</v>
      </c>
      <c r="AB12" s="3">
        <v>2.2774200000000001E-3</v>
      </c>
      <c r="AC12" s="3">
        <v>2.2611100000000011E-3</v>
      </c>
      <c r="AD12" s="3">
        <v>2.2758799999999997E-3</v>
      </c>
      <c r="AE12" s="3">
        <v>2.219909999999999E-3</v>
      </c>
      <c r="AF12" s="3">
        <v>2.3081999999999985E-3</v>
      </c>
      <c r="AG12" s="3">
        <v>2.3934799999999999E-3</v>
      </c>
      <c r="AH12" s="3">
        <v>2.2991200000000022E-3</v>
      </c>
      <c r="AI12" s="3">
        <v>2.3153900000000014E-3</v>
      </c>
      <c r="AJ12" s="3">
        <v>2.2567499999999996E-3</v>
      </c>
      <c r="AK12" s="3">
        <v>2.2413200000000019E-3</v>
      </c>
      <c r="AL12" s="3">
        <v>2.2780200000000008E-3</v>
      </c>
      <c r="AM12" s="3">
        <v>2.2722299999999983E-3</v>
      </c>
      <c r="AN12" s="3">
        <v>2.2958200000000014E-3</v>
      </c>
      <c r="AO12" s="3">
        <v>2.2759799999999995E-3</v>
      </c>
      <c r="AP12" s="3">
        <v>2.2703400000000013E-3</v>
      </c>
      <c r="AQ12" s="3">
        <v>2.3968599999999998E-3</v>
      </c>
      <c r="AR12" s="3">
        <v>2.2753700000000014E-3</v>
      </c>
      <c r="AS12" s="3">
        <v>2.2510900000000012E-3</v>
      </c>
      <c r="AT12" s="3">
        <v>2.3247199999999989E-3</v>
      </c>
      <c r="AU12" s="3">
        <v>2.2587099999999997E-3</v>
      </c>
      <c r="AV12" s="3">
        <v>2.3126900000000005E-3</v>
      </c>
      <c r="AW12" s="3">
        <v>2.3538900000000013E-3</v>
      </c>
      <c r="AX12" s="3">
        <v>2.3770399999999982E-3</v>
      </c>
      <c r="AY12" s="3">
        <v>2.2434599999999988E-3</v>
      </c>
      <c r="AZ12" s="3">
        <v>2.3251000000000023E-3</v>
      </c>
      <c r="BA12" s="3">
        <v>2.2782400000000013E-3</v>
      </c>
      <c r="BB12" s="3">
        <v>2.2839900000000005E-3</v>
      </c>
      <c r="BC12" s="3">
        <v>2.2490500000000016E-3</v>
      </c>
      <c r="BD12" s="3">
        <v>2.3099300000000013E-3</v>
      </c>
      <c r="BE12" s="3">
        <v>2.2663199999999992E-3</v>
      </c>
      <c r="BF12" s="3">
        <v>2.2969199999999992E-3</v>
      </c>
      <c r="BG12" s="3">
        <v>2.3785100000000016E-3</v>
      </c>
      <c r="BH12" s="3">
        <v>2.2758599999999989E-3</v>
      </c>
      <c r="BI12" s="3">
        <v>2.2664699999999987E-3</v>
      </c>
      <c r="BJ12" s="3">
        <v>9.8661399999999981E-4</v>
      </c>
      <c r="BK12" s="3">
        <v>2.2918900000000004E-3</v>
      </c>
      <c r="BL12" s="3">
        <v>2.282779999999999E-3</v>
      </c>
      <c r="BM12" s="3">
        <v>2.3146000000000009E-3</v>
      </c>
      <c r="BN12" s="3">
        <v>2.3046199999999994E-3</v>
      </c>
      <c r="BO12" s="3">
        <v>2.3142600000000007E-3</v>
      </c>
      <c r="BP12" s="3">
        <v>2.2237100000000029E-3</v>
      </c>
      <c r="BQ12" s="3">
        <v>2.3834900000000007E-3</v>
      </c>
      <c r="BR12" s="3">
        <v>2.3905600000000008E-3</v>
      </c>
      <c r="BS12" s="3">
        <v>2.2715700000000005E-3</v>
      </c>
      <c r="BT12" s="3">
        <v>2.3280199999999992E-3</v>
      </c>
      <c r="BU12" s="3">
        <v>2.3675799999999998E-3</v>
      </c>
      <c r="BV12" s="3">
        <v>2.3441799999999982E-3</v>
      </c>
      <c r="BW12" s="3">
        <v>2.3267000000000001E-3</v>
      </c>
      <c r="BX12" s="3">
        <v>2.3222700000000013E-3</v>
      </c>
      <c r="BZ12">
        <f t="shared" si="0"/>
        <v>2.28033872E-3</v>
      </c>
      <c r="CA12">
        <f t="shared" si="1"/>
        <v>1.5586840043460253E-4</v>
      </c>
      <c r="CB12">
        <f t="shared" si="2"/>
        <v>-7.7449809492409489</v>
      </c>
      <c r="CD12">
        <f t="shared" si="3"/>
        <v>2.2928759999999997E-3</v>
      </c>
      <c r="CE12">
        <f t="shared" si="4"/>
        <v>3.9152113404004205E-5</v>
      </c>
      <c r="CF12">
        <f t="shared" si="5"/>
        <v>0.79285904986188194</v>
      </c>
      <c r="CH12">
        <f t="shared" si="6"/>
        <v>2.2894500000000002E-3</v>
      </c>
      <c r="CI12">
        <f t="shared" si="7"/>
        <v>3.5257564082052022E-5</v>
      </c>
      <c r="CJ12">
        <f t="shared" si="8"/>
        <v>0.60594711503962528</v>
      </c>
      <c r="CL12">
        <f t="shared" si="9"/>
        <v>2.2880563333333328E-3</v>
      </c>
      <c r="CM12">
        <f t="shared" si="10"/>
        <v>3.3511386073326837E-5</v>
      </c>
      <c r="CN12">
        <f t="shared" si="11"/>
        <v>0.15623674310570204</v>
      </c>
      <c r="CP12">
        <f t="shared" si="12"/>
        <v>2.2905179999999992E-3</v>
      </c>
      <c r="CQ12">
        <f t="shared" si="13"/>
        <v>3.1507599760481217E-5</v>
      </c>
      <c r="CR12">
        <f t="shared" si="14"/>
        <v>6.351777039783095E-2</v>
      </c>
      <c r="CT12">
        <f t="shared" si="15"/>
        <v>2.3057829999999996E-3</v>
      </c>
      <c r="CU12">
        <f t="shared" si="16"/>
        <v>2.4011786293401812E-5</v>
      </c>
      <c r="CV12">
        <f t="shared" si="17"/>
        <v>0.74119733488995765</v>
      </c>
      <c r="CX12">
        <f t="shared" si="18"/>
        <v>2.2963339999999988E-3</v>
      </c>
      <c r="CY12">
        <f t="shared" si="19"/>
        <v>8.0853586191344509E-6</v>
      </c>
      <c r="CZ12">
        <f t="shared" si="20"/>
        <v>0.74119733488995765</v>
      </c>
    </row>
    <row r="13" spans="1:104" x14ac:dyDescent="0.3">
      <c r="A13" s="2">
        <v>12</v>
      </c>
      <c r="B13" s="3">
        <v>2.515830000000001E-3</v>
      </c>
      <c r="C13" s="3">
        <v>2.542200000000001E-3</v>
      </c>
      <c r="D13" s="3">
        <v>2.4639700000000011E-3</v>
      </c>
      <c r="E13" s="3">
        <v>2.4632599999999988E-3</v>
      </c>
      <c r="F13" s="3">
        <v>2.531569999999999E-3</v>
      </c>
      <c r="G13" s="3">
        <v>2.5468400000000003E-3</v>
      </c>
      <c r="H13" s="3">
        <v>2.5150799999999994E-3</v>
      </c>
      <c r="I13" s="3">
        <v>2.5660199999999996E-3</v>
      </c>
      <c r="J13" s="3">
        <v>2.461919999999999E-3</v>
      </c>
      <c r="K13" s="3">
        <v>2.5030700000000018E-3</v>
      </c>
      <c r="L13" s="3">
        <v>2.4226200000000003E-3</v>
      </c>
      <c r="M13" s="3">
        <v>2.5519200000000001E-3</v>
      </c>
      <c r="N13" s="3">
        <v>2.4679200000000015E-3</v>
      </c>
      <c r="O13" s="3">
        <v>2.4858399999999978E-3</v>
      </c>
      <c r="P13" s="3">
        <v>2.4916100000000013E-3</v>
      </c>
      <c r="Q13" s="3">
        <v>2.536870000000001E-3</v>
      </c>
      <c r="R13" s="3">
        <v>2.5257799999999979E-3</v>
      </c>
      <c r="S13" s="3">
        <v>2.48446E-3</v>
      </c>
      <c r="T13" s="3">
        <v>2.4971600000000004E-3</v>
      </c>
      <c r="U13" s="3">
        <v>2.5759500000000005E-3</v>
      </c>
      <c r="V13" s="3">
        <v>2.5304899999999994E-3</v>
      </c>
      <c r="W13" s="3">
        <v>2.4898199999999998E-3</v>
      </c>
      <c r="X13" s="3">
        <v>2.5292999999999987E-3</v>
      </c>
      <c r="Y13" s="3">
        <v>2.4697599999999988E-3</v>
      </c>
      <c r="Z13" s="3">
        <v>2.4733899999999998E-3</v>
      </c>
      <c r="AA13" s="3">
        <v>2.4260200000000005E-3</v>
      </c>
      <c r="AB13" s="3">
        <v>2.5648100000000011E-3</v>
      </c>
      <c r="AC13" s="3">
        <v>2.5733999999999987E-3</v>
      </c>
      <c r="AD13" s="3">
        <v>2.5160399999999998E-3</v>
      </c>
      <c r="AE13" s="3">
        <v>2.5110699999999998E-3</v>
      </c>
      <c r="AF13" s="3">
        <v>2.5477200000000011E-3</v>
      </c>
      <c r="AG13" s="3">
        <v>2.4984499999999997E-3</v>
      </c>
      <c r="AH13" s="3">
        <v>2.4628700000000016E-3</v>
      </c>
      <c r="AI13" s="3">
        <v>2.4737700000000001E-3</v>
      </c>
      <c r="AJ13" s="3">
        <v>2.4902600000000002E-3</v>
      </c>
      <c r="AK13" s="3">
        <v>2.5801100000000018E-3</v>
      </c>
      <c r="AL13" s="3">
        <v>2.35863E-3</v>
      </c>
      <c r="AM13" s="3">
        <v>2.5124399999999999E-3</v>
      </c>
      <c r="AN13" s="3">
        <v>2.5318899999999989E-3</v>
      </c>
      <c r="AO13" s="3">
        <v>2.5740199999999989E-3</v>
      </c>
      <c r="AP13" s="3">
        <v>2.5225899999999986E-3</v>
      </c>
      <c r="AQ13" s="3">
        <v>2.5655300000000003E-3</v>
      </c>
      <c r="AR13" s="3">
        <v>2.4190500000000003E-3</v>
      </c>
      <c r="AS13" s="3">
        <v>2.48227E-3</v>
      </c>
      <c r="AT13" s="3">
        <v>2.5906299999999996E-3</v>
      </c>
      <c r="AU13" s="3">
        <v>2.5292899999999996E-3</v>
      </c>
      <c r="AV13" s="3">
        <v>2.5318200000000019E-3</v>
      </c>
      <c r="AW13" s="3">
        <v>2.535890000000002E-3</v>
      </c>
      <c r="AX13" s="3">
        <v>2.4571399999999996E-3</v>
      </c>
      <c r="AY13" s="3">
        <v>2.5212800000000012E-3</v>
      </c>
      <c r="AZ13" s="3">
        <v>2.5145200000000014E-3</v>
      </c>
      <c r="BA13" s="3">
        <v>2.4907000000000002E-3</v>
      </c>
      <c r="BB13" s="3">
        <v>2.5647599999999993E-3</v>
      </c>
      <c r="BC13" s="3">
        <v>2.3792300000000017E-3</v>
      </c>
      <c r="BD13" s="3">
        <v>2.4817400000000001E-3</v>
      </c>
      <c r="BE13" s="3">
        <v>2.5369300000000006E-3</v>
      </c>
      <c r="BF13" s="3">
        <v>2.4650900000000022E-3</v>
      </c>
      <c r="BG13" s="3">
        <v>2.5425500000000011E-3</v>
      </c>
      <c r="BH13" s="3">
        <v>2.4452899999999988E-3</v>
      </c>
      <c r="BI13" s="3">
        <v>2.4648999999999995E-3</v>
      </c>
      <c r="BJ13" s="3">
        <v>1.1176399999999996E-3</v>
      </c>
      <c r="BK13" s="3">
        <v>2.4965000000000009E-3</v>
      </c>
      <c r="BL13" s="3">
        <v>2.5590399999999994E-3</v>
      </c>
      <c r="BM13" s="3">
        <v>2.5061999999999971E-3</v>
      </c>
      <c r="BN13" s="3">
        <v>2.4848099999999988E-3</v>
      </c>
      <c r="BO13" s="3">
        <v>2.4451799999999999E-3</v>
      </c>
      <c r="BP13" s="3">
        <v>2.5253599999999978E-3</v>
      </c>
      <c r="BQ13" s="3">
        <v>2.5387300000000003E-3</v>
      </c>
      <c r="BR13" s="3">
        <v>2.5206700000000022E-3</v>
      </c>
      <c r="BS13" s="3">
        <v>2.5695900000000014E-3</v>
      </c>
      <c r="BT13" s="3">
        <v>2.5072200000000005E-3</v>
      </c>
      <c r="BU13" s="3">
        <v>2.454609999999999E-3</v>
      </c>
      <c r="BV13" s="3">
        <v>2.4460699999999994E-3</v>
      </c>
      <c r="BW13" s="3">
        <v>2.5747899999999974E-3</v>
      </c>
      <c r="BX13" s="3">
        <v>2.4581099999999986E-3</v>
      </c>
      <c r="BZ13">
        <f t="shared" si="0"/>
        <v>2.4867982666666667E-3</v>
      </c>
      <c r="CA13">
        <f t="shared" si="1"/>
        <v>1.6597812904414714E-4</v>
      </c>
      <c r="CB13">
        <f t="shared" si="2"/>
        <v>-7.621624421913701</v>
      </c>
      <c r="CD13">
        <f t="shared" si="3"/>
        <v>2.5050891666666669E-3</v>
      </c>
      <c r="CE13">
        <f t="shared" si="4"/>
        <v>4.8338916940413718E-5</v>
      </c>
      <c r="CF13">
        <f t="shared" si="5"/>
        <v>-0.6497158209997369</v>
      </c>
      <c r="CH13">
        <f t="shared" si="6"/>
        <v>2.5066037500000001E-3</v>
      </c>
      <c r="CI13">
        <f t="shared" si="7"/>
        <v>4.6542065364973846E-5</v>
      </c>
      <c r="CJ13">
        <f t="shared" si="8"/>
        <v>-0.71959653702852489</v>
      </c>
      <c r="CL13">
        <f t="shared" si="9"/>
        <v>2.5077996666666665E-3</v>
      </c>
      <c r="CM13">
        <f t="shared" si="10"/>
        <v>4.0443786954515264E-5</v>
      </c>
      <c r="CN13">
        <f t="shared" si="11"/>
        <v>-0.20885669503329293</v>
      </c>
      <c r="CP13">
        <f t="shared" si="12"/>
        <v>2.5019779999999998E-3</v>
      </c>
      <c r="CQ13">
        <f t="shared" si="13"/>
        <v>3.9866705942009636E-5</v>
      </c>
      <c r="CR13">
        <f t="shared" si="14"/>
        <v>-0.17406775965183877</v>
      </c>
      <c r="CT13">
        <f t="shared" si="15"/>
        <v>2.5109759999999998E-3</v>
      </c>
      <c r="CU13">
        <f t="shared" si="16"/>
        <v>3.5652349487796853E-5</v>
      </c>
      <c r="CV13">
        <f t="shared" si="17"/>
        <v>-0.20616898714938686</v>
      </c>
      <c r="CX13">
        <f t="shared" si="18"/>
        <v>2.5033659999999999E-3</v>
      </c>
      <c r="CY13">
        <f t="shared" si="19"/>
        <v>3.3524416534818491E-5</v>
      </c>
      <c r="CZ13">
        <f t="shared" si="20"/>
        <v>-0.20616898714938686</v>
      </c>
    </row>
    <row r="14" spans="1:104" x14ac:dyDescent="0.3">
      <c r="A14" s="2">
        <v>13</v>
      </c>
      <c r="B14" s="3">
        <v>2.7558800000000005E-3</v>
      </c>
      <c r="C14" s="3">
        <v>2.723269999999999E-3</v>
      </c>
      <c r="D14" s="3">
        <v>2.6793899999999989E-3</v>
      </c>
      <c r="E14" s="3">
        <v>2.7636100000000005E-3</v>
      </c>
      <c r="F14" s="3">
        <v>2.774750000000002E-3</v>
      </c>
      <c r="G14" s="3">
        <v>2.7473299999999975E-3</v>
      </c>
      <c r="H14" s="3">
        <v>2.6351600000000001E-3</v>
      </c>
      <c r="I14" s="3">
        <v>2.7016700000000002E-3</v>
      </c>
      <c r="J14" s="3">
        <v>2.7196600000000005E-3</v>
      </c>
      <c r="K14" s="3">
        <v>2.6928100000000021E-3</v>
      </c>
      <c r="L14" s="3">
        <v>2.6858399999999992E-3</v>
      </c>
      <c r="M14" s="3">
        <v>2.6783400000000004E-3</v>
      </c>
      <c r="N14" s="3">
        <v>2.7249000000000002E-3</v>
      </c>
      <c r="O14" s="3">
        <v>2.7096399999999975E-3</v>
      </c>
      <c r="P14" s="3">
        <v>2.7852899999999997E-3</v>
      </c>
      <c r="Q14" s="3">
        <v>2.6407099999999997E-3</v>
      </c>
      <c r="R14" s="3">
        <v>2.7494799999999982E-3</v>
      </c>
      <c r="S14" s="3">
        <v>2.7030300000000017E-3</v>
      </c>
      <c r="T14" s="3">
        <v>2.6833E-3</v>
      </c>
      <c r="U14" s="3">
        <v>2.7397800000000024E-3</v>
      </c>
      <c r="V14" s="3">
        <v>2.7201799999999983E-3</v>
      </c>
      <c r="W14" s="3">
        <v>2.6818600000000008E-3</v>
      </c>
      <c r="X14" s="3">
        <v>2.6975000000000007E-3</v>
      </c>
      <c r="Y14" s="3">
        <v>2.701659999999999E-3</v>
      </c>
      <c r="Z14" s="3">
        <v>2.7432199999999985E-3</v>
      </c>
      <c r="AA14" s="3">
        <v>2.6629000000000015E-3</v>
      </c>
      <c r="AB14" s="3">
        <v>2.736810000000001E-3</v>
      </c>
      <c r="AC14" s="3">
        <v>2.7166400000000019E-3</v>
      </c>
      <c r="AD14" s="3">
        <v>2.5900800000000002E-3</v>
      </c>
      <c r="AE14" s="3">
        <v>2.7812700000000006E-3</v>
      </c>
      <c r="AF14" s="3">
        <v>2.6106599999999999E-3</v>
      </c>
      <c r="AG14" s="3">
        <v>2.7728700000000019E-3</v>
      </c>
      <c r="AH14" s="3">
        <v>2.7170400000000013E-3</v>
      </c>
      <c r="AI14" s="3">
        <v>2.7996500000000012E-3</v>
      </c>
      <c r="AJ14" s="3">
        <v>2.6741999999999994E-3</v>
      </c>
      <c r="AK14" s="3">
        <v>2.763680000000001E-3</v>
      </c>
      <c r="AL14" s="3">
        <v>2.7925400000000005E-3</v>
      </c>
      <c r="AM14" s="3">
        <v>2.7178099999999998E-3</v>
      </c>
      <c r="AN14" s="3">
        <v>2.7226000000000021E-3</v>
      </c>
      <c r="AO14" s="3">
        <v>2.7737000000000022E-3</v>
      </c>
      <c r="AP14" s="3">
        <v>2.6851300000000013E-3</v>
      </c>
      <c r="AQ14" s="3">
        <v>2.6210300000000008E-3</v>
      </c>
      <c r="AR14" s="3">
        <v>2.7017299999999981E-3</v>
      </c>
      <c r="AS14" s="3">
        <v>2.7522900000000014E-3</v>
      </c>
      <c r="AT14" s="3">
        <v>2.6427699999999991E-3</v>
      </c>
      <c r="AU14" s="3">
        <v>2.7492000000000007E-3</v>
      </c>
      <c r="AV14" s="3">
        <v>2.7414900000000001E-3</v>
      </c>
      <c r="AW14" s="3">
        <v>2.7428700000000032E-3</v>
      </c>
      <c r="AX14" s="3">
        <v>2.7326900000000007E-3</v>
      </c>
      <c r="AY14" s="3">
        <v>2.6509299999999997E-3</v>
      </c>
      <c r="AZ14" s="3">
        <v>2.7373300000000001E-3</v>
      </c>
      <c r="BA14" s="3">
        <v>2.7015800000000012E-3</v>
      </c>
      <c r="BB14" s="3">
        <v>2.6824400000000016E-3</v>
      </c>
      <c r="BC14" s="3">
        <v>2.6270200000000003E-3</v>
      </c>
      <c r="BD14" s="3">
        <v>2.7549499999999982E-3</v>
      </c>
      <c r="BE14" s="3">
        <v>2.7242599999999992E-3</v>
      </c>
      <c r="BF14" s="3">
        <v>2.6821500000000003E-3</v>
      </c>
      <c r="BG14" s="3">
        <v>2.7072009999999994E-3</v>
      </c>
      <c r="BH14" s="3">
        <v>2.7806699999999985E-3</v>
      </c>
      <c r="BI14" s="3">
        <v>2.7998400000000009E-3</v>
      </c>
      <c r="BJ14" s="3">
        <v>1.2703199999999999E-3</v>
      </c>
      <c r="BK14" s="3">
        <v>2.6505200000000026E-3</v>
      </c>
      <c r="BL14" s="3">
        <v>2.6895099999999978E-3</v>
      </c>
      <c r="BM14" s="3">
        <v>2.7518100000000017E-3</v>
      </c>
      <c r="BN14" s="3">
        <v>2.7274800000000013E-3</v>
      </c>
      <c r="BO14" s="3">
        <v>2.6728800000000016E-3</v>
      </c>
      <c r="BP14" s="3">
        <v>2.7767099999999991E-3</v>
      </c>
      <c r="BQ14" s="3">
        <v>2.7265099999999997E-3</v>
      </c>
      <c r="BR14" s="3">
        <v>2.688400000000004E-3</v>
      </c>
      <c r="BS14" s="3">
        <v>2.6727199999999982E-3</v>
      </c>
      <c r="BT14" s="3">
        <v>2.735660000000003E-3</v>
      </c>
      <c r="BU14" s="3">
        <v>2.5883599999999996E-3</v>
      </c>
      <c r="BV14" s="3">
        <v>2.7304299999999985E-3</v>
      </c>
      <c r="BW14" s="3">
        <v>2.7244499999999972E-3</v>
      </c>
      <c r="BX14" s="3">
        <v>2.7313400000000014E-3</v>
      </c>
      <c r="BZ14">
        <f t="shared" si="0"/>
        <v>2.6936717466666672E-3</v>
      </c>
      <c r="CA14">
        <f t="shared" si="1"/>
        <v>1.7225162630416345E-4</v>
      </c>
      <c r="CB14">
        <f t="shared" si="2"/>
        <v>-7.6599299822464051</v>
      </c>
      <c r="CD14">
        <f t="shared" si="3"/>
        <v>2.7148046833333347E-3</v>
      </c>
      <c r="CE14">
        <f t="shared" si="4"/>
        <v>4.842938038783622E-5</v>
      </c>
      <c r="CF14">
        <f t="shared" si="5"/>
        <v>-0.41283122172614456</v>
      </c>
      <c r="CH14">
        <f t="shared" si="6"/>
        <v>2.7167677500000006E-3</v>
      </c>
      <c r="CI14">
        <f t="shared" si="7"/>
        <v>4.8274674493335742E-5</v>
      </c>
      <c r="CJ14">
        <f t="shared" si="8"/>
        <v>-0.50223330327984339</v>
      </c>
      <c r="CL14">
        <f t="shared" si="9"/>
        <v>2.7108653333333334E-3</v>
      </c>
      <c r="CM14">
        <f t="shared" si="10"/>
        <v>4.3918927106911649E-5</v>
      </c>
      <c r="CN14">
        <f t="shared" si="11"/>
        <v>-0.55575247335425304</v>
      </c>
      <c r="CP14">
        <f t="shared" si="12"/>
        <v>2.7185026666666666E-3</v>
      </c>
      <c r="CQ14">
        <f t="shared" si="13"/>
        <v>4.0107974180814699E-5</v>
      </c>
      <c r="CR14">
        <f t="shared" si="14"/>
        <v>-0.13430431382359184</v>
      </c>
      <c r="CT14">
        <f t="shared" si="15"/>
        <v>2.7193529999999999E-3</v>
      </c>
      <c r="CU14">
        <f t="shared" si="16"/>
        <v>4.1064099904904904E-5</v>
      </c>
      <c r="CV14">
        <f t="shared" si="17"/>
        <v>-0.61218435847803354</v>
      </c>
      <c r="CX14">
        <f t="shared" si="18"/>
        <v>2.7393800000000005E-3</v>
      </c>
      <c r="CY14">
        <f t="shared" si="19"/>
        <v>3.4550577419199077E-5</v>
      </c>
      <c r="CZ14">
        <f t="shared" si="20"/>
        <v>-0.61218435847803354</v>
      </c>
    </row>
    <row r="15" spans="1:104" x14ac:dyDescent="0.3">
      <c r="A15" s="2">
        <v>14</v>
      </c>
      <c r="B15" s="3">
        <v>2.8893099999999974E-3</v>
      </c>
      <c r="C15" s="3">
        <v>2.9787500000000005E-3</v>
      </c>
      <c r="D15" s="3">
        <v>2.9174500000000003E-3</v>
      </c>
      <c r="E15" s="3">
        <v>2.993420000000004E-3</v>
      </c>
      <c r="F15" s="3">
        <v>2.9702500000000011E-3</v>
      </c>
      <c r="G15" s="3">
        <v>2.9092599999999986E-3</v>
      </c>
      <c r="H15" s="3">
        <v>3.0026800000000006E-3</v>
      </c>
      <c r="I15" s="3">
        <v>2.9198299999999965E-3</v>
      </c>
      <c r="J15" s="3">
        <v>2.9770300000000003E-3</v>
      </c>
      <c r="K15" s="3">
        <v>2.9250399999999985E-3</v>
      </c>
      <c r="L15" s="3">
        <v>2.9691300000000012E-3</v>
      </c>
      <c r="M15" s="3">
        <v>2.9518600000000006E-3</v>
      </c>
      <c r="N15" s="3">
        <v>2.9289400000000005E-3</v>
      </c>
      <c r="O15" s="3">
        <v>2.9972500000000012E-3</v>
      </c>
      <c r="P15" s="3">
        <v>2.8848599999999991E-3</v>
      </c>
      <c r="Q15" s="3">
        <v>2.9671400000000027E-3</v>
      </c>
      <c r="R15" s="3">
        <v>2.9381399999999997E-3</v>
      </c>
      <c r="S15" s="3">
        <v>2.9591299999999999E-3</v>
      </c>
      <c r="T15" s="3">
        <v>2.9044300000000021E-3</v>
      </c>
      <c r="U15" s="3">
        <v>2.9407699999999997E-3</v>
      </c>
      <c r="V15" s="3">
        <v>2.960629999999998E-3</v>
      </c>
      <c r="W15" s="3">
        <v>2.9464400000000016E-3</v>
      </c>
      <c r="X15" s="3">
        <v>3.0059499999999977E-3</v>
      </c>
      <c r="Y15" s="3">
        <v>2.9544900000000002E-3</v>
      </c>
      <c r="Z15" s="3">
        <v>2.959530000000001E-3</v>
      </c>
      <c r="AA15" s="3">
        <v>2.9266399999999999E-3</v>
      </c>
      <c r="AB15" s="3">
        <v>2.9657499999999996E-3</v>
      </c>
      <c r="AC15" s="3">
        <v>2.9352199999999984E-3</v>
      </c>
      <c r="AD15" s="3">
        <v>2.9471499999999999E-3</v>
      </c>
      <c r="AE15" s="3">
        <v>2.9587399999999996E-3</v>
      </c>
      <c r="AF15" s="3">
        <v>2.9717300000000014E-3</v>
      </c>
      <c r="AG15" s="3">
        <v>2.9157199999999988E-3</v>
      </c>
      <c r="AH15" s="3">
        <v>2.8860300000000025E-3</v>
      </c>
      <c r="AI15" s="3">
        <v>2.93662E-3</v>
      </c>
      <c r="AJ15" s="3">
        <v>2.8584199999999982E-3</v>
      </c>
      <c r="AK15" s="3">
        <v>2.9292099999999998E-3</v>
      </c>
      <c r="AL15" s="3">
        <v>2.8999730000000001E-3</v>
      </c>
      <c r="AM15" s="3">
        <v>2.9253699999999975E-3</v>
      </c>
      <c r="AN15" s="3">
        <v>2.9028700000000001E-3</v>
      </c>
      <c r="AO15" s="3">
        <v>2.9177099999999996E-3</v>
      </c>
      <c r="AP15" s="3">
        <v>2.9017999999999978E-3</v>
      </c>
      <c r="AQ15" s="3">
        <v>2.9612700000000011E-3</v>
      </c>
      <c r="AR15" s="3">
        <v>2.9583099999999974E-3</v>
      </c>
      <c r="AS15" s="3">
        <v>2.9075999999999998E-3</v>
      </c>
      <c r="AT15" s="3">
        <v>2.9168700000000015E-3</v>
      </c>
      <c r="AU15" s="3">
        <v>2.9405900000000007E-3</v>
      </c>
      <c r="AV15" s="3">
        <v>2.9007600000000001E-3</v>
      </c>
      <c r="AW15" s="3">
        <v>2.95838E-3</v>
      </c>
      <c r="AX15" s="3">
        <v>2.9225899999999975E-3</v>
      </c>
      <c r="AY15" s="3">
        <v>2.9938399999999993E-3</v>
      </c>
      <c r="AZ15" s="3">
        <v>2.9382400000000004E-3</v>
      </c>
      <c r="BA15" s="3">
        <v>2.8841100000000027E-3</v>
      </c>
      <c r="BB15" s="3">
        <v>3.0783200000000007E-3</v>
      </c>
      <c r="BC15" s="3">
        <v>3.0064000000000007E-3</v>
      </c>
      <c r="BD15" s="3">
        <v>2.936960000000001E-3</v>
      </c>
      <c r="BE15" s="3">
        <v>2.9264799999999991E-3</v>
      </c>
      <c r="BF15" s="3">
        <v>2.9613E-3</v>
      </c>
      <c r="BG15" s="3">
        <v>2.9524400000000002E-3</v>
      </c>
      <c r="BH15" s="3">
        <v>2.9790799999999985E-3</v>
      </c>
      <c r="BI15" s="3">
        <v>2.9928200000000011E-3</v>
      </c>
      <c r="BJ15" s="3">
        <v>1.4714399999999983E-3</v>
      </c>
      <c r="BK15" s="3">
        <v>2.846320000000002E-3</v>
      </c>
      <c r="BL15" s="3">
        <v>2.928199999999998E-3</v>
      </c>
      <c r="BM15" s="3">
        <v>2.920869999999999E-3</v>
      </c>
      <c r="BN15" s="3">
        <v>2.9293699999999975E-3</v>
      </c>
      <c r="BO15" s="3">
        <v>2.9423299999999995E-3</v>
      </c>
      <c r="BP15" s="3">
        <v>2.9068099999999988E-3</v>
      </c>
      <c r="BQ15" s="3">
        <v>2.9412199999999992E-3</v>
      </c>
      <c r="BR15" s="3">
        <v>2.937299999999999E-3</v>
      </c>
      <c r="BS15" s="3">
        <v>2.906370000000001E-3</v>
      </c>
      <c r="BT15" s="3">
        <v>2.9199900000000012E-3</v>
      </c>
      <c r="BU15" s="3">
        <v>2.9571399999999996E-3</v>
      </c>
      <c r="BV15" s="3">
        <v>2.9280900000000021E-3</v>
      </c>
      <c r="BW15" s="3">
        <v>2.9119500000000017E-3</v>
      </c>
      <c r="BX15" s="3">
        <v>2.9338099999999985E-3</v>
      </c>
      <c r="BZ15">
        <f t="shared" si="0"/>
        <v>2.9203764399999997E-3</v>
      </c>
      <c r="CA15">
        <f t="shared" si="1"/>
        <v>1.7237440654956044E-4</v>
      </c>
      <c r="CB15">
        <f t="shared" si="2"/>
        <v>-8.0590921248300003</v>
      </c>
      <c r="CD15">
        <f t="shared" si="3"/>
        <v>2.9441170499999998E-3</v>
      </c>
      <c r="CE15">
        <f t="shared" si="4"/>
        <v>3.793942276552001E-5</v>
      </c>
      <c r="CF15">
        <f t="shared" si="5"/>
        <v>0.56812328738676399</v>
      </c>
      <c r="CH15">
        <f t="shared" si="6"/>
        <v>2.9407215749999997E-3</v>
      </c>
      <c r="CI15">
        <f t="shared" si="7"/>
        <v>3.4155106137214822E-5</v>
      </c>
      <c r="CJ15">
        <f t="shared" si="8"/>
        <v>-0.13461275554847782</v>
      </c>
      <c r="CL15">
        <f t="shared" si="9"/>
        <v>2.9495069999999992E-3</v>
      </c>
      <c r="CM15">
        <f t="shared" si="10"/>
        <v>3.1084985995386435E-5</v>
      </c>
      <c r="CN15">
        <f t="shared" si="11"/>
        <v>-0.16905398926897519</v>
      </c>
      <c r="CP15">
        <f t="shared" si="12"/>
        <v>2.9476706666666658E-3</v>
      </c>
      <c r="CQ15">
        <f t="shared" si="13"/>
        <v>3.8097083609584254E-5</v>
      </c>
      <c r="CR15">
        <f t="shared" si="14"/>
        <v>-0.14744572556626209</v>
      </c>
      <c r="CT15">
        <f t="shared" si="15"/>
        <v>2.948301999999999E-3</v>
      </c>
      <c r="CU15">
        <f t="shared" si="16"/>
        <v>3.8124335220435255E-5</v>
      </c>
      <c r="CV15">
        <f t="shared" si="17"/>
        <v>-3.1445752555197395E-2</v>
      </c>
      <c r="CX15">
        <f t="shared" si="18"/>
        <v>2.9498360000000004E-3</v>
      </c>
      <c r="CY15">
        <f t="shared" si="19"/>
        <v>3.965996853251582E-5</v>
      </c>
      <c r="CZ15">
        <f t="shared" si="20"/>
        <v>-3.1445752555197395E-2</v>
      </c>
    </row>
    <row r="16" spans="1:104" x14ac:dyDescent="0.3">
      <c r="A16" s="2">
        <v>15</v>
      </c>
      <c r="B16" s="3">
        <v>3.1597500000000011E-3</v>
      </c>
      <c r="C16" s="3">
        <v>3.1244000000000024E-3</v>
      </c>
      <c r="D16" s="3">
        <v>3.1448500000000007E-3</v>
      </c>
      <c r="E16" s="3">
        <v>3.1894800000000019E-3</v>
      </c>
      <c r="F16" s="3">
        <v>3.1720100000000007E-3</v>
      </c>
      <c r="G16" s="3">
        <v>3.1762900000000018E-3</v>
      </c>
      <c r="H16" s="3">
        <v>3.0737900000000003E-3</v>
      </c>
      <c r="I16" s="3">
        <v>3.1552199999999994E-3</v>
      </c>
      <c r="J16" s="3">
        <v>3.1433900000000015E-3</v>
      </c>
      <c r="K16" s="3">
        <v>3.1210199999999995E-3</v>
      </c>
      <c r="L16" s="3">
        <v>3.2443099999999976E-3</v>
      </c>
      <c r="M16" s="3">
        <v>3.1195500000000013E-3</v>
      </c>
      <c r="N16" s="3">
        <v>3.1255400000000004E-3</v>
      </c>
      <c r="O16" s="3">
        <v>3.1374400000000022E-3</v>
      </c>
      <c r="P16" s="3">
        <v>3.0959099999999999E-3</v>
      </c>
      <c r="Q16" s="3">
        <v>3.1945599999999995E-3</v>
      </c>
      <c r="R16" s="3">
        <v>3.1616100000000031E-3</v>
      </c>
      <c r="S16" s="3">
        <v>3.2434099999999995E-3</v>
      </c>
      <c r="T16" s="3">
        <v>3.2005600000000012E-3</v>
      </c>
      <c r="U16" s="3">
        <v>3.206179999999999E-3</v>
      </c>
      <c r="V16" s="3">
        <v>3.2338600000000003E-3</v>
      </c>
      <c r="W16" s="3">
        <v>3.1846300000000004E-3</v>
      </c>
      <c r="X16" s="3">
        <v>3.2349500000000003E-3</v>
      </c>
      <c r="Y16" s="3">
        <v>3.1366600000000012E-3</v>
      </c>
      <c r="Z16" s="3">
        <v>3.2212799999999995E-3</v>
      </c>
      <c r="AA16" s="3">
        <v>3.1058300000000021E-3</v>
      </c>
      <c r="AB16" s="3">
        <v>3.0761699999999979E-3</v>
      </c>
      <c r="AC16" s="3">
        <v>3.105479999999999E-3</v>
      </c>
      <c r="AD16" s="3">
        <v>3.1918499999999995E-3</v>
      </c>
      <c r="AE16" s="3">
        <v>3.0890999999999987E-3</v>
      </c>
      <c r="AF16" s="3">
        <v>3.1817400000000002E-3</v>
      </c>
      <c r="AG16" s="3">
        <v>3.1496799999999998E-3</v>
      </c>
      <c r="AH16" s="3">
        <v>3.0841900000000005E-3</v>
      </c>
      <c r="AI16" s="3">
        <v>3.1474900000000028E-3</v>
      </c>
      <c r="AJ16" s="3">
        <v>3.1717000000000004E-3</v>
      </c>
      <c r="AK16" s="3">
        <v>3.2805399999999993E-3</v>
      </c>
      <c r="AL16" s="3">
        <v>3.1625700000000017E-3</v>
      </c>
      <c r="AM16" s="3">
        <v>3.1294700000000022E-3</v>
      </c>
      <c r="AN16" s="3">
        <v>3.1888000000000016E-3</v>
      </c>
      <c r="AO16" s="3">
        <v>3.1922399999999994E-3</v>
      </c>
      <c r="AP16" s="3">
        <v>3.143410000000001E-3</v>
      </c>
      <c r="AQ16" s="3">
        <v>3.1615599999999995E-3</v>
      </c>
      <c r="AR16" s="3">
        <v>3.0471499999999989E-3</v>
      </c>
      <c r="AS16" s="3">
        <v>3.1145700000000014E-3</v>
      </c>
      <c r="AT16" s="3">
        <v>3.125879999999998E-3</v>
      </c>
      <c r="AU16" s="3">
        <v>3.1575500000000025E-3</v>
      </c>
      <c r="AV16" s="3">
        <v>3.1453800000000001E-3</v>
      </c>
      <c r="AW16" s="3">
        <v>3.2110500000000004E-3</v>
      </c>
      <c r="AX16" s="3">
        <v>3.1577500000000013E-3</v>
      </c>
      <c r="AY16" s="3">
        <v>3.1677599999999999E-3</v>
      </c>
      <c r="AZ16" s="3">
        <v>3.2095499999999985E-3</v>
      </c>
      <c r="BA16" s="3">
        <v>3.1553299999999992E-3</v>
      </c>
      <c r="BB16" s="3">
        <v>3.15679E-3</v>
      </c>
      <c r="BC16" s="3">
        <v>3.2004299999999998E-3</v>
      </c>
      <c r="BD16" s="3">
        <v>3.1676500000000015E-3</v>
      </c>
      <c r="BE16" s="3">
        <v>3.1072899999999991E-3</v>
      </c>
      <c r="BF16" s="3">
        <v>3.175039999999997E-3</v>
      </c>
      <c r="BG16" s="3">
        <v>3.2804799999999992E-3</v>
      </c>
      <c r="BH16" s="3">
        <v>3.1645200000000014E-3</v>
      </c>
      <c r="BI16" s="3">
        <v>3.1398800000000011E-3</v>
      </c>
      <c r="BJ16" s="3">
        <v>1.6226900000000004E-3</v>
      </c>
      <c r="BK16" s="3">
        <v>3.1430900000000007E-3</v>
      </c>
      <c r="BL16" s="3">
        <v>3.1260700000000012E-3</v>
      </c>
      <c r="BM16" s="3">
        <v>3.2228299999999999E-3</v>
      </c>
      <c r="BN16" s="3">
        <v>3.0995800000000028E-3</v>
      </c>
      <c r="BO16" s="3">
        <v>3.2276799999999984E-3</v>
      </c>
      <c r="BP16" s="3">
        <v>3.0293999999999994E-3</v>
      </c>
      <c r="BQ16" s="3">
        <v>3.1655000000000008E-3</v>
      </c>
      <c r="BR16" s="3">
        <v>3.0805100000000007E-3</v>
      </c>
      <c r="BS16" s="3">
        <v>3.1684600000000005E-3</v>
      </c>
      <c r="BT16" s="3">
        <v>3.0742499999999971E-3</v>
      </c>
      <c r="BU16" s="3">
        <v>3.1261600000000024E-3</v>
      </c>
      <c r="BV16" s="3">
        <v>3.1583500000000016E-3</v>
      </c>
      <c r="BW16" s="3">
        <v>3.2596199999999991E-3</v>
      </c>
      <c r="BX16" s="3">
        <v>3.1590799999999999E-3</v>
      </c>
      <c r="BZ16">
        <f t="shared" si="0"/>
        <v>3.1374638666666682E-3</v>
      </c>
      <c r="CA16">
        <f t="shared" si="1"/>
        <v>1.8328214606551889E-4</v>
      </c>
      <c r="CB16">
        <f t="shared" si="2"/>
        <v>-7.6518141492532212</v>
      </c>
      <c r="CD16">
        <f t="shared" si="3"/>
        <v>3.1607753333333351E-3</v>
      </c>
      <c r="CE16">
        <f t="shared" si="4"/>
        <v>4.8069368190378864E-5</v>
      </c>
      <c r="CF16">
        <f t="shared" si="5"/>
        <v>0.22730757760560102</v>
      </c>
      <c r="CH16">
        <f t="shared" si="6"/>
        <v>3.1614375000000006E-3</v>
      </c>
      <c r="CI16">
        <f t="shared" si="7"/>
        <v>4.9329414386854212E-5</v>
      </c>
      <c r="CJ16">
        <f t="shared" si="8"/>
        <v>0.22478650316960105</v>
      </c>
      <c r="CL16">
        <f t="shared" si="9"/>
        <v>3.1589693333333333E-3</v>
      </c>
      <c r="CM16">
        <f t="shared" si="10"/>
        <v>4.9473670366726816E-5</v>
      </c>
      <c r="CN16">
        <f t="shared" si="11"/>
        <v>9.6226551235259652E-2</v>
      </c>
      <c r="CP16">
        <f t="shared" si="12"/>
        <v>3.1455300000000014E-3</v>
      </c>
      <c r="CQ16">
        <f t="shared" si="13"/>
        <v>3.9525184376546242E-5</v>
      </c>
      <c r="CR16">
        <f t="shared" si="14"/>
        <v>0.67226691494291946</v>
      </c>
      <c r="CT16">
        <f t="shared" si="15"/>
        <v>3.1460200000000015E-3</v>
      </c>
      <c r="CU16">
        <f t="shared" si="16"/>
        <v>3.173572214398184E-5</v>
      </c>
      <c r="CV16">
        <f t="shared" si="17"/>
        <v>-1.0085644392365953</v>
      </c>
      <c r="CX16">
        <f t="shared" si="18"/>
        <v>3.1580980000000015E-3</v>
      </c>
      <c r="CY16">
        <f t="shared" si="19"/>
        <v>2.2325624201799875E-5</v>
      </c>
      <c r="CZ16">
        <f t="shared" si="20"/>
        <v>-1.0085644392365953</v>
      </c>
    </row>
    <row r="17" spans="1:104" x14ac:dyDescent="0.3">
      <c r="A17" s="2">
        <v>16</v>
      </c>
      <c r="B17" s="3">
        <v>3.4431799999999997E-3</v>
      </c>
      <c r="C17" s="3">
        <v>3.3821099999999998E-3</v>
      </c>
      <c r="D17" s="3">
        <v>3.4457100000000016E-3</v>
      </c>
      <c r="E17" s="3">
        <v>3.3747400000000028E-3</v>
      </c>
      <c r="F17" s="3">
        <v>3.4319899999999985E-3</v>
      </c>
      <c r="G17" s="3">
        <v>3.4445899999999974E-3</v>
      </c>
      <c r="H17" s="3">
        <v>3.5067900000000001E-3</v>
      </c>
      <c r="I17" s="3">
        <v>3.3020000000000007E-3</v>
      </c>
      <c r="J17" s="3">
        <v>3.3930099999999997E-3</v>
      </c>
      <c r="K17" s="3">
        <v>3.4313300000000011E-3</v>
      </c>
      <c r="L17" s="3">
        <v>3.512449999999999E-3</v>
      </c>
      <c r="M17" s="3">
        <v>3.5310999999999997E-3</v>
      </c>
      <c r="N17" s="3">
        <v>3.5536299999999999E-3</v>
      </c>
      <c r="O17" s="3">
        <v>3.4610399999999977E-3</v>
      </c>
      <c r="P17" s="3">
        <v>3.3207199999999979E-3</v>
      </c>
      <c r="Q17" s="3">
        <v>3.4653800000000005E-3</v>
      </c>
      <c r="R17" s="3">
        <v>3.5108499999999985E-3</v>
      </c>
      <c r="S17" s="3">
        <v>3.4273699999999982E-3</v>
      </c>
      <c r="T17" s="3">
        <v>3.4373499999999966E-3</v>
      </c>
      <c r="U17" s="3">
        <v>3.4744000000000012E-3</v>
      </c>
      <c r="V17" s="3">
        <v>3.4589499999999958E-3</v>
      </c>
      <c r="W17" s="3">
        <v>3.3249100000000017E-3</v>
      </c>
      <c r="X17" s="3">
        <v>3.4039200000000008E-3</v>
      </c>
      <c r="Y17" s="3">
        <v>3.3524399999999999E-3</v>
      </c>
      <c r="Z17" s="3">
        <v>3.4030699999999968E-3</v>
      </c>
      <c r="AA17" s="3">
        <v>3.3680800000000007E-3</v>
      </c>
      <c r="AB17" s="3">
        <v>3.4623899999999975E-3</v>
      </c>
      <c r="AC17" s="3">
        <v>3.4868300000000007E-3</v>
      </c>
      <c r="AD17" s="3">
        <v>3.3909299999999986E-3</v>
      </c>
      <c r="AE17" s="3">
        <v>3.3998499999999981E-3</v>
      </c>
      <c r="AF17" s="3">
        <v>3.4393700000000011E-3</v>
      </c>
      <c r="AG17" s="3">
        <v>3.4142099999999974E-3</v>
      </c>
      <c r="AH17" s="3">
        <v>3.3866900000000012E-3</v>
      </c>
      <c r="AI17" s="3">
        <v>3.3853299999999998E-3</v>
      </c>
      <c r="AJ17" s="3">
        <v>3.5011000000000005E-3</v>
      </c>
      <c r="AK17" s="3">
        <v>3.4702600000000011E-3</v>
      </c>
      <c r="AL17" s="3">
        <v>3.413460000000001E-3</v>
      </c>
      <c r="AM17" s="3">
        <v>3.5012500000000009E-3</v>
      </c>
      <c r="AN17" s="3">
        <v>3.4520000000000024E-3</v>
      </c>
      <c r="AO17" s="3">
        <v>3.4580900000000022E-3</v>
      </c>
      <c r="AP17" s="3">
        <v>3.3690500000000019E-3</v>
      </c>
      <c r="AQ17" s="3">
        <v>3.4028100000000022E-3</v>
      </c>
      <c r="AR17" s="3">
        <v>3.3500400000000012E-3</v>
      </c>
      <c r="AS17" s="3">
        <v>3.3959200000000002E-3</v>
      </c>
      <c r="AT17" s="3">
        <v>3.4498699999999998E-3</v>
      </c>
      <c r="AU17" s="3">
        <v>3.4266100000000022E-3</v>
      </c>
      <c r="AV17" s="3">
        <v>3.4054500000000008E-3</v>
      </c>
      <c r="AW17" s="3">
        <v>3.4346299999999984E-3</v>
      </c>
      <c r="AX17" s="3">
        <v>3.5253899999999989E-3</v>
      </c>
      <c r="AY17" s="3">
        <v>3.4527300000000024E-3</v>
      </c>
      <c r="AZ17" s="3">
        <v>3.4133799999999993E-3</v>
      </c>
      <c r="BA17" s="3">
        <v>3.413009999999998E-3</v>
      </c>
      <c r="BB17" s="3">
        <v>3.3971899999999996E-3</v>
      </c>
      <c r="BC17" s="3">
        <v>3.4882999999999971E-3</v>
      </c>
      <c r="BD17" s="3">
        <v>3.3496499999999987E-3</v>
      </c>
      <c r="BE17" s="3">
        <v>3.3986900000000002E-3</v>
      </c>
      <c r="BF17" s="3">
        <v>3.3725100000000043E-3</v>
      </c>
      <c r="BG17" s="3">
        <v>3.4960199999999977E-3</v>
      </c>
      <c r="BH17" s="3">
        <v>3.2678400000000002E-3</v>
      </c>
      <c r="BI17" s="3">
        <v>3.4564200000000034E-3</v>
      </c>
      <c r="BJ17" s="3">
        <v>1.8043400000000004E-3</v>
      </c>
      <c r="BK17" s="3">
        <v>3.4613600000000036E-3</v>
      </c>
      <c r="BL17" s="3">
        <v>3.3078200000000004E-3</v>
      </c>
      <c r="BM17" s="3">
        <v>3.3889299999999996E-3</v>
      </c>
      <c r="BN17" s="3">
        <v>3.5142499999999996E-3</v>
      </c>
      <c r="BO17" s="3">
        <v>3.4721999999999965E-3</v>
      </c>
      <c r="BP17" s="3">
        <v>3.3419900000000008E-3</v>
      </c>
      <c r="BQ17" s="3">
        <v>3.2824799999999995E-3</v>
      </c>
      <c r="BR17" s="3">
        <v>3.4801100000000002E-3</v>
      </c>
      <c r="BS17" s="3">
        <v>3.4149499999999965E-3</v>
      </c>
      <c r="BT17" s="3">
        <v>3.458329999999999E-3</v>
      </c>
      <c r="BU17" s="3">
        <v>3.4022800000000023E-3</v>
      </c>
      <c r="BV17" s="3">
        <v>3.4382299999999974E-3</v>
      </c>
      <c r="BW17" s="3">
        <v>3.3392299999999986E-3</v>
      </c>
      <c r="BX17" s="3">
        <v>3.4116600000000026E-3</v>
      </c>
      <c r="BZ17">
        <f t="shared" si="0"/>
        <v>3.4014205333333333E-3</v>
      </c>
      <c r="CA17">
        <f t="shared" si="1"/>
        <v>1.9501323565948586E-4</v>
      </c>
      <c r="CB17">
        <f t="shared" si="2"/>
        <v>-7.4495695516212415</v>
      </c>
      <c r="CD17">
        <f t="shared" si="3"/>
        <v>3.4264730000000002E-3</v>
      </c>
      <c r="CE17">
        <f t="shared" si="4"/>
        <v>5.788890758167723E-5</v>
      </c>
      <c r="CF17">
        <f t="shared" si="5"/>
        <v>-0.22381961632058189</v>
      </c>
      <c r="CH17">
        <f t="shared" si="6"/>
        <v>3.4330717500000003E-3</v>
      </c>
      <c r="CI17">
        <f t="shared" si="7"/>
        <v>5.7368668142440683E-5</v>
      </c>
      <c r="CJ17">
        <f t="shared" si="8"/>
        <v>-0.1948016869360546</v>
      </c>
      <c r="CL17">
        <f t="shared" si="9"/>
        <v>3.4300369999999991E-3</v>
      </c>
      <c r="CM17">
        <f t="shared" si="10"/>
        <v>6.1783601500182088E-5</v>
      </c>
      <c r="CN17">
        <f t="shared" si="11"/>
        <v>-0.12730612474155611</v>
      </c>
      <c r="CP17">
        <f t="shared" si="12"/>
        <v>3.4356259999999998E-3</v>
      </c>
      <c r="CQ17">
        <f t="shared" si="13"/>
        <v>7.0412881757057129E-5</v>
      </c>
      <c r="CR17">
        <f t="shared" si="14"/>
        <v>-0.21580858724698834</v>
      </c>
      <c r="CT17">
        <f t="shared" si="15"/>
        <v>3.4155449999999999E-3</v>
      </c>
      <c r="CU17">
        <f t="shared" si="16"/>
        <v>5.2484023521448475E-5</v>
      </c>
      <c r="CV17">
        <f t="shared" si="17"/>
        <v>-0.60660342814224122</v>
      </c>
      <c r="CX17">
        <f t="shared" si="18"/>
        <v>3.4155460000000006E-3</v>
      </c>
      <c r="CY17">
        <f t="shared" si="19"/>
        <v>3.07473762132635E-5</v>
      </c>
      <c r="CZ17">
        <f t="shared" si="20"/>
        <v>-0.60660342814224122</v>
      </c>
    </row>
    <row r="18" spans="1:104" x14ac:dyDescent="0.3">
      <c r="A18" s="2">
        <v>17</v>
      </c>
      <c r="B18" s="3">
        <v>3.7345300000000024E-3</v>
      </c>
      <c r="C18" s="3">
        <v>3.7148799999999994E-3</v>
      </c>
      <c r="D18" s="3">
        <v>3.7318999999999998E-3</v>
      </c>
      <c r="E18" s="3">
        <v>3.6134199999999996E-3</v>
      </c>
      <c r="F18" s="3">
        <v>3.6729000000000019E-3</v>
      </c>
      <c r="G18" s="3">
        <v>3.6223500000000007E-3</v>
      </c>
      <c r="H18" s="3">
        <v>3.7337299999999967E-3</v>
      </c>
      <c r="I18" s="3">
        <v>3.6019599999999969E-3</v>
      </c>
      <c r="J18" s="3">
        <v>3.6795200000000008E-3</v>
      </c>
      <c r="K18" s="3">
        <v>3.6447899999999984E-3</v>
      </c>
      <c r="L18" s="3">
        <v>3.7527499999999974E-3</v>
      </c>
      <c r="M18" s="3">
        <v>3.7887399999999975E-3</v>
      </c>
      <c r="N18" s="3">
        <v>3.6139700000000037E-3</v>
      </c>
      <c r="O18" s="3">
        <v>3.7394000000000012E-3</v>
      </c>
      <c r="P18" s="3">
        <v>3.6995599999999997E-3</v>
      </c>
      <c r="Q18" s="3">
        <v>3.6214599999999982E-3</v>
      </c>
      <c r="R18" s="3">
        <v>3.7439999999999995E-3</v>
      </c>
      <c r="S18" s="3">
        <v>3.6658000000000012E-3</v>
      </c>
      <c r="T18" s="3">
        <v>3.6788000000000016E-3</v>
      </c>
      <c r="U18" s="3">
        <v>3.6051399999999984E-3</v>
      </c>
      <c r="V18" s="3">
        <v>3.697230000000001E-3</v>
      </c>
      <c r="W18" s="3">
        <v>3.6196100000000001E-3</v>
      </c>
      <c r="X18" s="3">
        <v>3.6062500000000018E-3</v>
      </c>
      <c r="Y18" s="3">
        <v>3.6504800000000007E-3</v>
      </c>
      <c r="Z18" s="3">
        <v>3.6093100000000001E-3</v>
      </c>
      <c r="AA18" s="3">
        <v>3.5727200000000015E-3</v>
      </c>
      <c r="AB18" s="3">
        <v>3.6154399999999993E-3</v>
      </c>
      <c r="AC18" s="3">
        <v>3.5960100000000015E-3</v>
      </c>
      <c r="AD18" s="3">
        <v>3.5950100000000031E-3</v>
      </c>
      <c r="AE18" s="3">
        <v>3.6955899999999999E-3</v>
      </c>
      <c r="AF18" s="3">
        <v>3.7177000000000013E-3</v>
      </c>
      <c r="AG18" s="3">
        <v>3.6240699999999992E-3</v>
      </c>
      <c r="AH18" s="3">
        <v>3.6956599999999995E-3</v>
      </c>
      <c r="AI18" s="3">
        <v>3.6458400000000031E-3</v>
      </c>
      <c r="AJ18" s="3">
        <v>3.5852199999999975E-3</v>
      </c>
      <c r="AK18" s="3">
        <v>3.6255999999999979E-3</v>
      </c>
      <c r="AL18" s="3">
        <v>3.6039300000000017E-3</v>
      </c>
      <c r="AM18" s="3">
        <v>3.5245899999999989E-3</v>
      </c>
      <c r="AN18" s="3">
        <v>3.5717800000000031E-3</v>
      </c>
      <c r="AO18" s="3">
        <v>3.6430600000000005E-3</v>
      </c>
      <c r="AP18" s="3">
        <v>3.6947500000000001E-3</v>
      </c>
      <c r="AQ18" s="3">
        <v>3.6761999999999988E-3</v>
      </c>
      <c r="AR18" s="3">
        <v>3.6514300000000011E-3</v>
      </c>
      <c r="AS18" s="3">
        <v>3.5767899999999994E-3</v>
      </c>
      <c r="AT18" s="3">
        <v>3.6121100000000013E-3</v>
      </c>
      <c r="AU18" s="3">
        <v>3.596569999999999E-3</v>
      </c>
      <c r="AV18" s="3">
        <v>3.5965099999999998E-3</v>
      </c>
      <c r="AW18" s="3">
        <v>3.63211E-3</v>
      </c>
      <c r="AX18" s="3">
        <v>3.5818999999999998E-3</v>
      </c>
      <c r="AY18" s="3">
        <v>3.5878999999999989E-3</v>
      </c>
      <c r="AZ18" s="3">
        <v>3.6364799999999988E-3</v>
      </c>
      <c r="BA18" s="3">
        <v>3.7657100000000007E-3</v>
      </c>
      <c r="BB18" s="3">
        <v>3.6585200000000028E-3</v>
      </c>
      <c r="BC18" s="3">
        <v>3.7307699999999996E-3</v>
      </c>
      <c r="BD18" s="3">
        <v>3.7167699999999999E-3</v>
      </c>
      <c r="BE18" s="3">
        <v>3.7249099999999975E-3</v>
      </c>
      <c r="BF18" s="3">
        <v>3.7249800000000019E-3</v>
      </c>
      <c r="BG18" s="3">
        <v>3.7337200000000016E-3</v>
      </c>
      <c r="BH18" s="3">
        <v>3.6596099999999976E-3</v>
      </c>
      <c r="BI18" s="3">
        <v>3.7584700000000012E-3</v>
      </c>
      <c r="BJ18" s="3">
        <v>1.9793300000000001E-3</v>
      </c>
      <c r="BK18" s="3">
        <v>3.5630599999999994E-3</v>
      </c>
      <c r="BL18" s="3">
        <v>3.4910400000000008E-3</v>
      </c>
      <c r="BM18" s="3">
        <v>3.5543500000000004E-3</v>
      </c>
      <c r="BN18" s="3">
        <v>3.5762699999999986E-3</v>
      </c>
      <c r="BO18" s="3">
        <v>3.7351299999999967E-3</v>
      </c>
      <c r="BP18" s="3">
        <v>3.6236400000000013E-3</v>
      </c>
      <c r="BQ18" s="3">
        <v>3.6377000000000015E-3</v>
      </c>
      <c r="BR18" s="3">
        <v>3.6575400000000021E-3</v>
      </c>
      <c r="BS18" s="3">
        <v>3.6956500000000013E-3</v>
      </c>
      <c r="BT18" s="3">
        <v>3.7602000000000009E-3</v>
      </c>
      <c r="BU18" s="3">
        <v>3.6450900000000014E-3</v>
      </c>
      <c r="BV18" s="3">
        <v>3.6717900000000003E-3</v>
      </c>
      <c r="BW18" s="3">
        <v>3.8130299999999972E-3</v>
      </c>
      <c r="BX18" s="3">
        <v>3.6240800000000004E-3</v>
      </c>
      <c r="BZ18">
        <f t="shared" si="0"/>
        <v>3.6333174666666663E-3</v>
      </c>
      <c r="CA18">
        <f t="shared" si="1"/>
        <v>2.0297204716639071E-4</v>
      </c>
      <c r="CB18">
        <f t="shared" si="2"/>
        <v>-7.3224500565092487</v>
      </c>
      <c r="CD18">
        <f t="shared" si="3"/>
        <v>3.6578484999999997E-3</v>
      </c>
      <c r="CE18">
        <f t="shared" si="4"/>
        <v>6.0321808793199495E-5</v>
      </c>
      <c r="CF18">
        <f t="shared" si="5"/>
        <v>0.2032430564446947</v>
      </c>
      <c r="CH18">
        <f t="shared" si="6"/>
        <v>3.6538675E-3</v>
      </c>
      <c r="CI18">
        <f t="shared" si="7"/>
        <v>5.9723864692013721E-5</v>
      </c>
      <c r="CJ18">
        <f t="shared" si="8"/>
        <v>0.27433240129598574</v>
      </c>
      <c r="CL18">
        <f t="shared" si="9"/>
        <v>3.6639083333333332E-3</v>
      </c>
      <c r="CM18">
        <f t="shared" si="10"/>
        <v>5.811092875316568E-5</v>
      </c>
      <c r="CN18">
        <f t="shared" si="11"/>
        <v>0.36621293137868399</v>
      </c>
      <c r="CP18">
        <f t="shared" si="12"/>
        <v>3.6896266666666669E-3</v>
      </c>
      <c r="CQ18">
        <f t="shared" si="13"/>
        <v>5.709960719849277E-5</v>
      </c>
      <c r="CR18">
        <f t="shared" si="14"/>
        <v>-0.13265592041300051</v>
      </c>
      <c r="CT18">
        <f t="shared" si="15"/>
        <v>3.6749980000000001E-3</v>
      </c>
      <c r="CU18">
        <f t="shared" si="16"/>
        <v>4.9656322014422641E-5</v>
      </c>
      <c r="CV18">
        <f t="shared" si="17"/>
        <v>-0.13102050469090692</v>
      </c>
      <c r="CX18">
        <f t="shared" si="18"/>
        <v>3.6935260000000004E-3</v>
      </c>
      <c r="CY18">
        <f t="shared" si="19"/>
        <v>4.5721522984257963E-5</v>
      </c>
      <c r="CZ18">
        <f t="shared" si="20"/>
        <v>-0.13102050469090692</v>
      </c>
    </row>
    <row r="19" spans="1:104" x14ac:dyDescent="0.3">
      <c r="A19" s="2">
        <v>18</v>
      </c>
      <c r="B19" s="3">
        <v>3.9365600000000013E-3</v>
      </c>
      <c r="C19" s="3">
        <v>3.9970300000000004E-3</v>
      </c>
      <c r="D19" s="3">
        <v>3.8770299999999949E-3</v>
      </c>
      <c r="E19" s="3">
        <v>3.7638099999999981E-3</v>
      </c>
      <c r="F19" s="3">
        <v>3.9607600000000015E-3</v>
      </c>
      <c r="G19" s="3">
        <v>3.9145299999999968E-3</v>
      </c>
      <c r="H19" s="3">
        <v>3.9112800000000014E-3</v>
      </c>
      <c r="I19" s="3">
        <v>3.8457799999999987E-3</v>
      </c>
      <c r="J19" s="3">
        <v>3.8602500000000021E-3</v>
      </c>
      <c r="K19" s="3">
        <v>3.8406199999999999E-3</v>
      </c>
      <c r="L19" s="3">
        <v>3.9552999999999975E-3</v>
      </c>
      <c r="M19" s="3">
        <v>3.9144400000000008E-3</v>
      </c>
      <c r="N19" s="3">
        <v>3.9035699999999981E-3</v>
      </c>
      <c r="O19" s="3">
        <v>3.9385099999999992E-3</v>
      </c>
      <c r="P19" s="3">
        <v>3.8959100000000046E-3</v>
      </c>
      <c r="Q19" s="3">
        <v>3.9074999999999995E-3</v>
      </c>
      <c r="R19" s="3">
        <v>3.8228300000000019E-3</v>
      </c>
      <c r="S19" s="3">
        <v>4.0088499999999987E-3</v>
      </c>
      <c r="T19" s="3">
        <v>3.9539500000000029E-3</v>
      </c>
      <c r="U19" s="3">
        <v>4.0125299999999994E-3</v>
      </c>
      <c r="V19" s="3">
        <v>3.8714899999999987E-3</v>
      </c>
      <c r="W19" s="3">
        <v>3.9444500000000013E-3</v>
      </c>
      <c r="X19" s="3">
        <v>3.9884600000000027E-3</v>
      </c>
      <c r="Y19" s="3">
        <v>4.0382799999999991E-3</v>
      </c>
      <c r="Z19" s="3">
        <v>3.8931699999999996E-3</v>
      </c>
      <c r="AA19" s="3">
        <v>3.8857599999999981E-3</v>
      </c>
      <c r="AB19" s="3">
        <v>3.8552799999999996E-3</v>
      </c>
      <c r="AC19" s="3">
        <v>4.0053900000000002E-3</v>
      </c>
      <c r="AD19" s="3">
        <v>3.8556000000000011E-3</v>
      </c>
      <c r="AE19" s="3">
        <v>3.901400000000001E-3</v>
      </c>
      <c r="AF19" s="3">
        <v>3.9975599999999981E-3</v>
      </c>
      <c r="AG19" s="3">
        <v>3.9380500000000028E-3</v>
      </c>
      <c r="AH19" s="3">
        <v>3.7944700000000016E-3</v>
      </c>
      <c r="AI19" s="3">
        <v>4.0184999999999952E-3</v>
      </c>
      <c r="AJ19" s="3">
        <v>3.8629900000000006E-3</v>
      </c>
      <c r="AK19" s="3">
        <v>3.8494199999999997E-3</v>
      </c>
      <c r="AL19" s="3">
        <v>3.8531699999999995E-3</v>
      </c>
      <c r="AM19" s="3">
        <v>3.9271599999999981E-3</v>
      </c>
      <c r="AN19" s="3">
        <v>3.9776199999999994E-3</v>
      </c>
      <c r="AO19" s="3">
        <v>3.981809999999998E-3</v>
      </c>
      <c r="AP19" s="3">
        <v>3.8440400000000017E-3</v>
      </c>
      <c r="AQ19" s="3">
        <v>3.9911099999999991E-3</v>
      </c>
      <c r="AR19" s="3">
        <v>4.0281699999999976E-3</v>
      </c>
      <c r="AS19" s="3">
        <v>3.9446500000000018E-3</v>
      </c>
      <c r="AT19" s="3">
        <v>3.9843199999999978E-3</v>
      </c>
      <c r="AU19" s="3">
        <v>3.8211100000000008E-3</v>
      </c>
      <c r="AV19" s="3">
        <v>3.9134300000000007E-3</v>
      </c>
      <c r="AW19" s="3">
        <v>3.9702499999999981E-3</v>
      </c>
      <c r="AX19" s="3">
        <v>4.0503700000000011E-3</v>
      </c>
      <c r="AY19" s="3">
        <v>3.8862399999999961E-3</v>
      </c>
      <c r="AZ19" s="3">
        <v>3.8497800000000019E-3</v>
      </c>
      <c r="BA19" s="3">
        <v>3.949000000000002E-3</v>
      </c>
      <c r="BB19" s="3">
        <v>3.9707699999999976E-3</v>
      </c>
      <c r="BC19" s="3">
        <v>3.939009999999998E-3</v>
      </c>
      <c r="BD19" s="3">
        <v>3.9389399999999975E-3</v>
      </c>
      <c r="BE19" s="3">
        <v>3.9591099999999992E-3</v>
      </c>
      <c r="BF19" s="3">
        <v>4.04047E-3</v>
      </c>
      <c r="BG19" s="3">
        <v>4.017670000000001E-3</v>
      </c>
      <c r="BH19" s="3">
        <v>3.9719400000000019E-3</v>
      </c>
      <c r="BI19" s="3">
        <v>3.9952800000000012E-3</v>
      </c>
      <c r="BJ19" s="3">
        <v>2.1399199999999996E-3</v>
      </c>
      <c r="BK19" s="3">
        <v>3.9299299999999999E-3</v>
      </c>
      <c r="BL19" s="3">
        <v>3.8661300000000002E-3</v>
      </c>
      <c r="BM19" s="3">
        <v>3.8370799999999997E-3</v>
      </c>
      <c r="BN19" s="3">
        <v>3.9789399999999994E-3</v>
      </c>
      <c r="BO19" s="3">
        <v>3.876699999999999E-3</v>
      </c>
      <c r="BP19" s="3">
        <v>3.90698E-3</v>
      </c>
      <c r="BQ19" s="3">
        <v>3.8728100000000013E-3</v>
      </c>
      <c r="BR19" s="3">
        <v>3.954670000000003E-3</v>
      </c>
      <c r="BS19" s="3">
        <v>4.0800699999999964E-3</v>
      </c>
      <c r="BT19" s="3">
        <v>3.8289999999999995E-3</v>
      </c>
      <c r="BU19" s="3">
        <v>3.9695600000000013E-3</v>
      </c>
      <c r="BV19" s="3">
        <v>3.9511599999999996E-3</v>
      </c>
      <c r="BW19" s="3">
        <v>3.8863600000000002E-3</v>
      </c>
      <c r="BX19" s="3">
        <v>3.7938000000000004E-3</v>
      </c>
      <c r="BZ19">
        <f t="shared" si="0"/>
        <v>3.901331199999998E-3</v>
      </c>
      <c r="CA19">
        <f t="shared" si="1"/>
        <v>2.1562275835331789E-4</v>
      </c>
      <c r="CB19">
        <f t="shared" si="2"/>
        <v>-7.3849984145757084</v>
      </c>
      <c r="CD19">
        <f t="shared" si="3"/>
        <v>3.9287788333333311E-3</v>
      </c>
      <c r="CE19">
        <f t="shared" si="4"/>
        <v>6.6659119008371164E-5</v>
      </c>
      <c r="CF19">
        <f t="shared" si="5"/>
        <v>-0.23257135685330452</v>
      </c>
      <c r="CH19">
        <f t="shared" si="6"/>
        <v>3.9165267499999988E-3</v>
      </c>
      <c r="CI19">
        <f t="shared" si="7"/>
        <v>6.5187398068472334E-5</v>
      </c>
      <c r="CJ19">
        <f t="shared" si="8"/>
        <v>-0.10586209674793638</v>
      </c>
      <c r="CL19">
        <f t="shared" si="9"/>
        <v>3.9153439999999994E-3</v>
      </c>
      <c r="CM19">
        <f t="shared" si="10"/>
        <v>6.2747362419998906E-5</v>
      </c>
      <c r="CN19">
        <f t="shared" si="11"/>
        <v>-4.1348681526634089E-2</v>
      </c>
      <c r="CP19">
        <f t="shared" si="12"/>
        <v>3.9010253333333325E-3</v>
      </c>
      <c r="CQ19">
        <f t="shared" si="13"/>
        <v>5.5777002891474913E-5</v>
      </c>
      <c r="CR19">
        <f t="shared" si="14"/>
        <v>-0.72498616919847469</v>
      </c>
      <c r="CT19">
        <f t="shared" si="15"/>
        <v>3.8907649999999996E-3</v>
      </c>
      <c r="CU19">
        <f t="shared" si="16"/>
        <v>6.4070220422596437E-5</v>
      </c>
      <c r="CV19">
        <f t="shared" si="17"/>
        <v>-0.28556262572818286</v>
      </c>
      <c r="CX19">
        <f t="shared" si="18"/>
        <v>3.907037999999999E-3</v>
      </c>
      <c r="CY19">
        <f t="shared" si="19"/>
        <v>8.1573159654387746E-5</v>
      </c>
      <c r="CZ19">
        <f t="shared" si="20"/>
        <v>-0.28556262572818286</v>
      </c>
    </row>
    <row r="20" spans="1:104" x14ac:dyDescent="0.3">
      <c r="A20" s="2">
        <v>19</v>
      </c>
      <c r="B20" s="3">
        <v>4.1490599999999996E-3</v>
      </c>
      <c r="C20" s="3">
        <v>4.1751099999999992E-3</v>
      </c>
      <c r="D20" s="3">
        <v>4.0449799999999992E-3</v>
      </c>
      <c r="E20" s="3">
        <v>4.1821200000000001E-3</v>
      </c>
      <c r="F20" s="3">
        <v>4.1055699999999959E-3</v>
      </c>
      <c r="G20" s="3">
        <v>4.1594400000000012E-3</v>
      </c>
      <c r="H20" s="3">
        <v>4.2439700000000006E-3</v>
      </c>
      <c r="I20" s="3">
        <v>4.1954700000000006E-3</v>
      </c>
      <c r="J20" s="3">
        <v>4.1002899999999986E-3</v>
      </c>
      <c r="K20" s="3">
        <v>4.139409999999997E-3</v>
      </c>
      <c r="L20" s="3">
        <v>4.1561999999999988E-3</v>
      </c>
      <c r="M20" s="3">
        <v>4.1312299999999979E-3</v>
      </c>
      <c r="N20" s="3">
        <v>4.253869999999999E-3</v>
      </c>
      <c r="O20" s="3">
        <v>4.210929999999999E-3</v>
      </c>
      <c r="P20" s="3">
        <v>4.2150099999999999E-3</v>
      </c>
      <c r="Q20" s="3">
        <v>4.2137599999999978E-3</v>
      </c>
      <c r="R20" s="3">
        <v>4.2511299999999997E-3</v>
      </c>
      <c r="S20" s="3">
        <v>4.2107900000000024E-3</v>
      </c>
      <c r="T20" s="3">
        <v>4.1363599999999986E-3</v>
      </c>
      <c r="U20" s="3">
        <v>4.1579799999999986E-3</v>
      </c>
      <c r="V20" s="3">
        <v>4.2278799999999998E-3</v>
      </c>
      <c r="W20" s="3">
        <v>4.2632400000000015E-3</v>
      </c>
      <c r="X20" s="3">
        <v>4.3039899999999997E-3</v>
      </c>
      <c r="Y20" s="3">
        <v>4.2082000000000022E-3</v>
      </c>
      <c r="Z20" s="3">
        <v>4.1851399999999969E-3</v>
      </c>
      <c r="AA20" s="3">
        <v>4.1548500000000007E-3</v>
      </c>
      <c r="AB20" s="3">
        <v>4.1994499999999987E-3</v>
      </c>
      <c r="AC20" s="3">
        <v>4.168650000000002E-3</v>
      </c>
      <c r="AD20" s="3">
        <v>4.0949400000000018E-3</v>
      </c>
      <c r="AE20" s="3">
        <v>4.131870000000001E-3</v>
      </c>
      <c r="AF20" s="3">
        <v>4.1215308000000011E-3</v>
      </c>
      <c r="AG20" s="3">
        <v>4.2112499999999997E-3</v>
      </c>
      <c r="AH20" s="3">
        <v>4.1470000000000014E-3</v>
      </c>
      <c r="AI20" s="3">
        <v>4.3642500000000001E-3</v>
      </c>
      <c r="AJ20" s="3">
        <v>4.1266899999999997E-3</v>
      </c>
      <c r="AK20" s="3">
        <v>4.0545300000000024E-3</v>
      </c>
      <c r="AL20" s="3">
        <v>4.2119200000000001E-3</v>
      </c>
      <c r="AM20" s="3">
        <v>4.1385399999999961E-3</v>
      </c>
      <c r="AN20" s="3">
        <v>4.1874000000000017E-3</v>
      </c>
      <c r="AO20" s="3">
        <v>4.2598800000000006E-3</v>
      </c>
      <c r="AP20" s="3">
        <v>4.0752900000000005E-3</v>
      </c>
      <c r="AQ20" s="3">
        <v>4.3452900000000008E-3</v>
      </c>
      <c r="AR20" s="3">
        <v>4.0918399999999994E-3</v>
      </c>
      <c r="AS20" s="3">
        <v>4.251270000000004E-3</v>
      </c>
      <c r="AT20" s="3">
        <v>4.2337900000000003E-3</v>
      </c>
      <c r="AU20" s="3">
        <v>4.241189999999998E-3</v>
      </c>
      <c r="AV20" s="3">
        <v>4.1217799999999994E-3</v>
      </c>
      <c r="AW20" s="3">
        <v>4.202649999999997E-3</v>
      </c>
      <c r="AX20" s="3">
        <v>4.0746999999999979E-3</v>
      </c>
      <c r="AY20" s="3">
        <v>4.20185E-3</v>
      </c>
      <c r="AZ20" s="3">
        <v>4.2835099999999956E-3</v>
      </c>
      <c r="BA20" s="3">
        <v>4.1822500000000019E-3</v>
      </c>
      <c r="BB20" s="3">
        <v>4.1754000000000001E-3</v>
      </c>
      <c r="BC20" s="3">
        <v>4.101249999999999E-3</v>
      </c>
      <c r="BD20" s="3">
        <v>4.1050999999999978E-3</v>
      </c>
      <c r="BE20" s="3">
        <v>4.2231799999999983E-3</v>
      </c>
      <c r="BF20" s="3">
        <v>4.1767200000000027E-3</v>
      </c>
      <c r="BG20" s="3">
        <v>4.1243099999999991E-3</v>
      </c>
      <c r="BH20" s="3">
        <v>4.1342400000000008E-3</v>
      </c>
      <c r="BI20" s="3">
        <v>4.1817800000000013E-3</v>
      </c>
      <c r="BJ20" s="3">
        <v>2.3814000000000005E-3</v>
      </c>
      <c r="BK20" s="3">
        <v>4.2452500000000008E-3</v>
      </c>
      <c r="BL20" s="3">
        <v>4.0527900000000006E-3</v>
      </c>
      <c r="BM20" s="3">
        <v>4.0806699999999998E-3</v>
      </c>
      <c r="BN20" s="3">
        <v>4.2821299999999977E-3</v>
      </c>
      <c r="BO20" s="3">
        <v>4.2974499999999987E-3</v>
      </c>
      <c r="BP20" s="3">
        <v>4.089350000000002E-3</v>
      </c>
      <c r="BQ20" s="3">
        <v>4.3017600000000017E-3</v>
      </c>
      <c r="BR20" s="3">
        <v>4.1639700000000021E-3</v>
      </c>
      <c r="BS20" s="3">
        <v>4.1626200000000006E-3</v>
      </c>
      <c r="BT20" s="3">
        <v>4.2224599999999965E-3</v>
      </c>
      <c r="BU20" s="3">
        <v>4.1235500000000001E-3</v>
      </c>
      <c r="BV20" s="3">
        <v>4.2755699999999976E-3</v>
      </c>
      <c r="BW20" s="3">
        <v>4.2788800000000031E-3</v>
      </c>
      <c r="BX20" s="3">
        <v>4.1411500000000006E-3</v>
      </c>
      <c r="BZ20">
        <f t="shared" si="0"/>
        <v>4.157603610666665E-3</v>
      </c>
      <c r="CA20">
        <f t="shared" si="1"/>
        <v>2.180117291404561E-4</v>
      </c>
      <c r="CB20">
        <f t="shared" si="2"/>
        <v>-7.3138198869328956</v>
      </c>
      <c r="CD20">
        <f t="shared" si="3"/>
        <v>4.1786878466666668E-3</v>
      </c>
      <c r="CE20">
        <f t="shared" si="4"/>
        <v>6.6294182923092959E-5</v>
      </c>
      <c r="CF20">
        <f t="shared" si="5"/>
        <v>0.40309907669797518</v>
      </c>
      <c r="CH20">
        <f t="shared" si="6"/>
        <v>4.1798470200000003E-3</v>
      </c>
      <c r="CI20">
        <f t="shared" si="7"/>
        <v>6.3428962574959576E-5</v>
      </c>
      <c r="CJ20">
        <f t="shared" si="8"/>
        <v>0.38757047990151783</v>
      </c>
      <c r="CL20">
        <f t="shared" si="9"/>
        <v>4.1790296666666671E-3</v>
      </c>
      <c r="CM20">
        <f t="shared" si="10"/>
        <v>5.589027336268446E-5</v>
      </c>
      <c r="CN20">
        <f t="shared" si="11"/>
        <v>-7.8248521680487834E-2</v>
      </c>
      <c r="CP20">
        <f t="shared" si="12"/>
        <v>4.164177333333333E-3</v>
      </c>
      <c r="CQ20">
        <f t="shared" si="13"/>
        <v>5.4369161659488741E-5</v>
      </c>
      <c r="CR20">
        <f t="shared" si="14"/>
        <v>-0.32820906510132491</v>
      </c>
      <c r="CT20">
        <f t="shared" si="15"/>
        <v>4.1495419999999991E-3</v>
      </c>
      <c r="CU20">
        <f t="shared" si="16"/>
        <v>5.3136094474472693E-5</v>
      </c>
      <c r="CV20">
        <f t="shared" si="17"/>
        <v>-0.28266731129842226</v>
      </c>
      <c r="CX20">
        <f t="shared" si="18"/>
        <v>4.131367999999999E-3</v>
      </c>
      <c r="CY20">
        <f t="shared" si="19"/>
        <v>5.0853826365378397E-5</v>
      </c>
      <c r="CZ20">
        <f t="shared" si="20"/>
        <v>-0.28266731129842226</v>
      </c>
    </row>
    <row r="21" spans="1:104" x14ac:dyDescent="0.3">
      <c r="A21" s="2">
        <v>20</v>
      </c>
      <c r="B21" s="3">
        <v>4.5270600000000029E-3</v>
      </c>
      <c r="C21" s="3">
        <v>4.5432200000000041E-3</v>
      </c>
      <c r="D21" s="3">
        <v>4.4042699999999975E-3</v>
      </c>
      <c r="E21" s="3">
        <v>4.3594100000000002E-3</v>
      </c>
      <c r="F21" s="3">
        <v>4.2508199999999998E-3</v>
      </c>
      <c r="G21" s="3">
        <v>4.5221799999999998E-3</v>
      </c>
      <c r="H21" s="3">
        <v>4.4907399999999974E-3</v>
      </c>
      <c r="I21" s="3">
        <v>4.5042999999999993E-3</v>
      </c>
      <c r="J21" s="3">
        <v>4.5872599999999984E-3</v>
      </c>
      <c r="K21" s="3">
        <v>4.3744599999999993E-3</v>
      </c>
      <c r="L21" s="3">
        <v>4.41772E-3</v>
      </c>
      <c r="M21" s="3">
        <v>4.4250400000000007E-3</v>
      </c>
      <c r="N21" s="3">
        <v>4.3852099999999962E-3</v>
      </c>
      <c r="O21" s="3">
        <v>4.4598200000000006E-3</v>
      </c>
      <c r="P21" s="3">
        <v>4.5807299999999981E-3</v>
      </c>
      <c r="Q21" s="3">
        <v>4.4715199999999953E-3</v>
      </c>
      <c r="R21" s="3">
        <v>4.5319599999999981E-3</v>
      </c>
      <c r="S21" s="3">
        <v>4.4053600000000005E-3</v>
      </c>
      <c r="T21" s="3">
        <v>4.3250899999999993E-3</v>
      </c>
      <c r="U21" s="3">
        <v>4.3093299999999984E-3</v>
      </c>
      <c r="V21" s="3">
        <v>4.3378200000000018E-3</v>
      </c>
      <c r="W21" s="3">
        <v>4.319449999999999E-3</v>
      </c>
      <c r="X21" s="3">
        <v>4.522349999999997E-3</v>
      </c>
      <c r="Y21" s="3">
        <v>4.4760299999999972E-3</v>
      </c>
      <c r="Z21" s="3">
        <v>4.4887200000000025E-3</v>
      </c>
      <c r="AA21" s="3">
        <v>4.4921400000000004E-3</v>
      </c>
      <c r="AB21" s="3">
        <v>4.5442000000000017E-3</v>
      </c>
      <c r="AC21" s="3">
        <v>4.3537400000000052E-3</v>
      </c>
      <c r="AD21" s="3">
        <v>4.4637499999999981E-3</v>
      </c>
      <c r="AE21" s="3">
        <v>4.4497400000000024E-3</v>
      </c>
      <c r="AF21" s="3">
        <v>4.3326299999999988E-3</v>
      </c>
      <c r="AG21" s="3">
        <v>4.4900999999999977E-3</v>
      </c>
      <c r="AH21" s="3">
        <v>4.5316099999999975E-3</v>
      </c>
      <c r="AI21" s="3">
        <v>4.5179899999999995E-3</v>
      </c>
      <c r="AJ21" s="3">
        <v>4.4717499999999983E-3</v>
      </c>
      <c r="AK21" s="3">
        <v>4.4217599999999959E-3</v>
      </c>
      <c r="AL21" s="3">
        <v>4.3756399999999975E-3</v>
      </c>
      <c r="AM21" s="3">
        <v>4.4711899999999999E-3</v>
      </c>
      <c r="AN21" s="3">
        <v>4.3677200000000012E-3</v>
      </c>
      <c r="AO21" s="3">
        <v>4.4771399999999992E-3</v>
      </c>
      <c r="AP21" s="3">
        <v>4.4658499999999986E-3</v>
      </c>
      <c r="AQ21" s="3">
        <v>4.4822199999999968E-3</v>
      </c>
      <c r="AR21" s="3">
        <v>4.3534499999999974E-3</v>
      </c>
      <c r="AS21" s="3">
        <v>4.6008900000000024E-3</v>
      </c>
      <c r="AT21" s="3">
        <v>4.2716799999999982E-3</v>
      </c>
      <c r="AU21" s="3">
        <v>4.387300000000002E-3</v>
      </c>
      <c r="AV21" s="3">
        <v>4.4827600000000032E-3</v>
      </c>
      <c r="AW21" s="3">
        <v>4.6251200000000017E-3</v>
      </c>
      <c r="AX21" s="3">
        <v>4.3884500000000003E-3</v>
      </c>
      <c r="AY21" s="3">
        <v>4.5621399999999993E-3</v>
      </c>
      <c r="AZ21" s="3">
        <v>4.571120000000004E-3</v>
      </c>
      <c r="BA21" s="3">
        <v>4.4342400000000008E-3</v>
      </c>
      <c r="BB21" s="3">
        <v>4.3283599999999998E-3</v>
      </c>
      <c r="BC21" s="3">
        <v>4.475100000000001E-3</v>
      </c>
      <c r="BD21" s="3">
        <v>4.4810199999999996E-3</v>
      </c>
      <c r="BE21" s="3">
        <v>4.4709699999999969E-3</v>
      </c>
      <c r="BF21" s="3">
        <v>4.5210500000000004E-3</v>
      </c>
      <c r="BG21" s="3">
        <v>4.6001600000000042E-3</v>
      </c>
      <c r="BH21" s="3">
        <v>4.4406700000000007E-3</v>
      </c>
      <c r="BI21" s="3">
        <v>4.4946500000000011E-3</v>
      </c>
      <c r="BJ21" s="3">
        <v>2.5598199999999995E-3</v>
      </c>
      <c r="BK21" s="3">
        <v>4.4490199999999971E-3</v>
      </c>
      <c r="BL21" s="3">
        <v>4.2992200000000003E-3</v>
      </c>
      <c r="BM21" s="3">
        <v>4.4716300000000016E-3</v>
      </c>
      <c r="BN21" s="3">
        <v>4.3698700000000014E-3</v>
      </c>
      <c r="BO21" s="3">
        <v>4.4915400000000031E-3</v>
      </c>
      <c r="BP21" s="3">
        <v>4.385389999999996E-3</v>
      </c>
      <c r="BQ21" s="3">
        <v>4.4236400000000004E-3</v>
      </c>
      <c r="BR21" s="3">
        <v>4.5957499999999991E-3</v>
      </c>
      <c r="BS21" s="3">
        <v>4.3745100000000051E-3</v>
      </c>
      <c r="BT21" s="3">
        <v>4.585460000000003E-3</v>
      </c>
      <c r="BU21" s="3">
        <v>4.4393400000000026E-3</v>
      </c>
      <c r="BV21" s="3">
        <v>4.5830200000000001E-3</v>
      </c>
      <c r="BW21" s="3">
        <v>4.3852100000000014E-3</v>
      </c>
      <c r="BX21" s="3">
        <v>4.373390000000003E-3</v>
      </c>
      <c r="BZ21">
        <f t="shared" si="0"/>
        <v>4.4267330666666656E-3</v>
      </c>
      <c r="CA21">
        <f t="shared" si="1"/>
        <v>2.3339073430893157E-4</v>
      </c>
      <c r="CB21">
        <f t="shared" si="2"/>
        <v>-6.9241105957682247</v>
      </c>
      <c r="CD21">
        <f t="shared" si="3"/>
        <v>4.4536361666666661E-3</v>
      </c>
      <c r="CE21">
        <f t="shared" si="4"/>
        <v>8.5924872361299584E-5</v>
      </c>
      <c r="CF21">
        <f t="shared" si="5"/>
        <v>-0.25882558190396321</v>
      </c>
      <c r="CH21">
        <f t="shared" si="6"/>
        <v>4.444524249999999E-3</v>
      </c>
      <c r="CI21">
        <f t="shared" si="7"/>
        <v>8.1231626534481518E-5</v>
      </c>
      <c r="CJ21">
        <f t="shared" si="8"/>
        <v>-0.364821416182736</v>
      </c>
      <c r="CL21">
        <f t="shared" si="9"/>
        <v>4.4441146666666662E-3</v>
      </c>
      <c r="CM21">
        <f t="shared" si="10"/>
        <v>8.6155131815941223E-5</v>
      </c>
      <c r="CN21">
        <f t="shared" si="11"/>
        <v>-0.34508179236212061</v>
      </c>
      <c r="CP21">
        <f t="shared" si="12"/>
        <v>4.4554826666666656E-3</v>
      </c>
      <c r="CQ21">
        <f t="shared" si="13"/>
        <v>9.0022985765982473E-5</v>
      </c>
      <c r="CR21">
        <f t="shared" si="14"/>
        <v>-0.48920128501342425</v>
      </c>
      <c r="CT21">
        <f t="shared" si="15"/>
        <v>4.4563719999999992E-3</v>
      </c>
      <c r="CU21">
        <f t="shared" si="16"/>
        <v>9.9276095189124381E-5</v>
      </c>
      <c r="CV21">
        <f t="shared" si="17"/>
        <v>-0.80006206758304654</v>
      </c>
      <c r="CX21">
        <f t="shared" si="18"/>
        <v>4.4169560000000014E-3</v>
      </c>
      <c r="CY21">
        <f t="shared" si="19"/>
        <v>1.0875581429974379E-4</v>
      </c>
      <c r="CZ21">
        <f t="shared" si="20"/>
        <v>-0.80006206758304654</v>
      </c>
    </row>
    <row r="22" spans="1:104" x14ac:dyDescent="0.3">
      <c r="A22" s="2">
        <v>21</v>
      </c>
      <c r="B22" s="3">
        <v>4.7580599999999971E-3</v>
      </c>
      <c r="C22" s="3">
        <v>4.7785399999999978E-3</v>
      </c>
      <c r="D22" s="3">
        <v>4.6274599999999999E-3</v>
      </c>
      <c r="E22" s="3">
        <v>4.9007399999999972E-3</v>
      </c>
      <c r="F22" s="3">
        <v>4.6498100000000007E-3</v>
      </c>
      <c r="G22" s="3">
        <v>4.7821400000000033E-3</v>
      </c>
      <c r="H22" s="3">
        <v>4.8026099999999971E-3</v>
      </c>
      <c r="I22" s="3">
        <v>4.6202699999999992E-3</v>
      </c>
      <c r="J22" s="3">
        <v>4.6691700000000011E-3</v>
      </c>
      <c r="K22" s="3">
        <v>4.6840300000000031E-3</v>
      </c>
      <c r="L22" s="3">
        <v>4.79613E-3</v>
      </c>
      <c r="M22" s="3">
        <v>4.7190699999999997E-3</v>
      </c>
      <c r="N22" s="3">
        <v>4.7615899999999996E-3</v>
      </c>
      <c r="O22" s="3">
        <v>4.8350600000000013E-3</v>
      </c>
      <c r="P22" s="3">
        <v>4.8561099999999977E-3</v>
      </c>
      <c r="Q22" s="3">
        <v>4.8564599999999973E-3</v>
      </c>
      <c r="R22" s="3">
        <v>4.6476600000000031E-3</v>
      </c>
      <c r="S22" s="3">
        <v>4.7628099999999984E-3</v>
      </c>
      <c r="T22" s="3">
        <v>4.7783400000000016E-3</v>
      </c>
      <c r="U22" s="3">
        <v>4.8001300000000023E-3</v>
      </c>
      <c r="V22" s="3">
        <v>4.8604899999999986E-3</v>
      </c>
      <c r="W22" s="3">
        <v>4.8400800000000009E-3</v>
      </c>
      <c r="X22" s="3">
        <v>4.7032299999999966E-3</v>
      </c>
      <c r="Y22" s="3">
        <v>4.7733299999999992E-3</v>
      </c>
      <c r="Z22" s="3">
        <v>4.8172799999999976E-3</v>
      </c>
      <c r="AA22" s="3">
        <v>4.8086999999999974E-3</v>
      </c>
      <c r="AB22" s="3">
        <v>4.6883500000000035E-3</v>
      </c>
      <c r="AC22" s="3">
        <v>4.7549600000000017E-3</v>
      </c>
      <c r="AD22" s="3">
        <v>4.6091899999999948E-3</v>
      </c>
      <c r="AE22" s="3">
        <v>4.6798500000000019E-3</v>
      </c>
      <c r="AF22" s="3">
        <v>4.8454100000000005E-3</v>
      </c>
      <c r="AG22" s="3">
        <v>4.8047499999999974E-3</v>
      </c>
      <c r="AH22" s="3">
        <v>4.8418100000000011E-3</v>
      </c>
      <c r="AI22" s="3">
        <v>4.6569800000000015E-3</v>
      </c>
      <c r="AJ22" s="3">
        <v>4.8512499999999988E-3</v>
      </c>
      <c r="AK22" s="3">
        <v>4.7612100000000001E-3</v>
      </c>
      <c r="AL22" s="3">
        <v>4.7722100000000016E-3</v>
      </c>
      <c r="AM22" s="3">
        <v>4.6806599999999953E-3</v>
      </c>
      <c r="AN22" s="3">
        <v>4.7135999999999975E-3</v>
      </c>
      <c r="AO22" s="3">
        <v>4.6179700000000008E-3</v>
      </c>
      <c r="AP22" s="3">
        <v>4.647649999999998E-3</v>
      </c>
      <c r="AQ22" s="3">
        <v>4.7375399999999976E-3</v>
      </c>
      <c r="AR22" s="3">
        <v>4.743940000000002E-3</v>
      </c>
      <c r="AS22" s="3">
        <v>4.7230499999999986E-3</v>
      </c>
      <c r="AT22" s="3">
        <v>4.6849299999999995E-3</v>
      </c>
      <c r="AU22" s="3">
        <v>4.7696399999999986E-3</v>
      </c>
      <c r="AV22" s="3">
        <v>4.7910499999999998E-3</v>
      </c>
      <c r="AW22" s="3">
        <v>4.842390000000002E-3</v>
      </c>
      <c r="AX22" s="3">
        <v>4.6924400000000034E-3</v>
      </c>
      <c r="AY22" s="3">
        <v>4.7704499999999981E-3</v>
      </c>
      <c r="AZ22" s="3">
        <v>4.7384399999999948E-3</v>
      </c>
      <c r="BA22" s="3">
        <v>4.6388499999999991E-3</v>
      </c>
      <c r="BB22" s="3">
        <v>4.7883700000000001E-3</v>
      </c>
      <c r="BC22" s="3">
        <v>4.8154700000000022E-3</v>
      </c>
      <c r="BD22" s="3">
        <v>4.9829800000000014E-3</v>
      </c>
      <c r="BE22" s="3">
        <v>4.7012700000000004E-3</v>
      </c>
      <c r="BF22" s="3">
        <v>4.6918300000000001E-3</v>
      </c>
      <c r="BG22" s="3">
        <v>4.7712199999999979E-3</v>
      </c>
      <c r="BH22" s="3">
        <v>4.8495999999999991E-3</v>
      </c>
      <c r="BI22" s="3">
        <v>4.6821900000000053E-3</v>
      </c>
      <c r="BJ22" s="3">
        <v>2.8285199999999993E-3</v>
      </c>
      <c r="BK22" s="3">
        <v>4.8079800000000042E-3</v>
      </c>
      <c r="BL22" s="3">
        <v>4.6540899999999996E-3</v>
      </c>
      <c r="BM22" s="3">
        <v>4.8660200000000065E-3</v>
      </c>
      <c r="BN22" s="3">
        <v>4.8486999999999975E-3</v>
      </c>
      <c r="BO22" s="3">
        <v>4.7044600000000015E-3</v>
      </c>
      <c r="BP22" s="3">
        <v>4.8473899999999966E-3</v>
      </c>
      <c r="BQ22" s="3">
        <v>4.8486499999999978E-3</v>
      </c>
      <c r="BR22" s="3">
        <v>4.7542399999999973E-3</v>
      </c>
      <c r="BS22" s="3">
        <v>4.8265999999999977E-3</v>
      </c>
      <c r="BT22" s="3">
        <v>4.797670000000003E-3</v>
      </c>
      <c r="BU22" s="3">
        <v>4.7864600000000028E-3</v>
      </c>
      <c r="BV22" s="3">
        <v>4.8244900000000007E-3</v>
      </c>
      <c r="BW22" s="3">
        <v>4.8203999999999999E-3</v>
      </c>
      <c r="BX22" s="3">
        <v>4.8116000000000027E-3</v>
      </c>
      <c r="BZ22">
        <f t="shared" si="0"/>
        <v>4.7367742666666671E-3</v>
      </c>
      <c r="CA22">
        <f t="shared" si="1"/>
        <v>2.3475993633311653E-4</v>
      </c>
      <c r="CB22">
        <f t="shared" si="2"/>
        <v>-7.2726130436727212</v>
      </c>
      <c r="CD22">
        <f t="shared" si="3"/>
        <v>4.7538466666666663E-3</v>
      </c>
      <c r="CE22">
        <f t="shared" si="4"/>
        <v>7.8816541763487261E-5</v>
      </c>
      <c r="CF22">
        <f t="shared" si="5"/>
        <v>0.1897795507917534</v>
      </c>
      <c r="CH22">
        <f t="shared" si="6"/>
        <v>4.754187499999998E-3</v>
      </c>
      <c r="CI22">
        <f t="shared" si="7"/>
        <v>7.900791317171935E-5</v>
      </c>
      <c r="CJ22">
        <f t="shared" si="8"/>
        <v>-0.24741074539968338</v>
      </c>
      <c r="CL22">
        <f t="shared" si="9"/>
        <v>4.7540549999999984E-3</v>
      </c>
      <c r="CM22">
        <f t="shared" si="10"/>
        <v>7.8799381332173238E-5</v>
      </c>
      <c r="CN22">
        <f t="shared" si="11"/>
        <v>-0.22915044171628349</v>
      </c>
      <c r="CP22">
        <f t="shared" si="12"/>
        <v>4.7493859999999995E-3</v>
      </c>
      <c r="CQ22">
        <f t="shared" si="13"/>
        <v>8.2413662119820125E-5</v>
      </c>
      <c r="CR22">
        <f t="shared" si="14"/>
        <v>-1.972724837676338E-2</v>
      </c>
      <c r="CT22">
        <f t="shared" si="15"/>
        <v>4.7272830000000005E-3</v>
      </c>
      <c r="CU22">
        <f t="shared" si="16"/>
        <v>8.6609297428161958E-5</v>
      </c>
      <c r="CV22">
        <f t="shared" si="17"/>
        <v>0.54993349938238922</v>
      </c>
      <c r="CX22">
        <f t="shared" si="18"/>
        <v>4.7429219999999984E-3</v>
      </c>
      <c r="CY22">
        <f t="shared" si="19"/>
        <v>9.8392723389485211E-5</v>
      </c>
      <c r="CZ22">
        <f t="shared" si="20"/>
        <v>0.54993349938238922</v>
      </c>
    </row>
    <row r="23" spans="1:104" x14ac:dyDescent="0.3">
      <c r="A23" s="2">
        <v>22</v>
      </c>
      <c r="B23" s="3">
        <v>4.9663000000000007E-3</v>
      </c>
      <c r="C23" s="3">
        <v>5.0876300000000036E-3</v>
      </c>
      <c r="D23" s="3">
        <v>5.0860099999999984E-3</v>
      </c>
      <c r="E23" s="3">
        <v>5.1032300000000011E-3</v>
      </c>
      <c r="F23" s="3">
        <v>5.0573299999999988E-3</v>
      </c>
      <c r="G23" s="3">
        <v>5.0792300000000032E-3</v>
      </c>
      <c r="H23" s="3">
        <v>5.0601099999999961E-3</v>
      </c>
      <c r="I23" s="3">
        <v>5.1849999999999986E-3</v>
      </c>
      <c r="J23" s="3">
        <v>5.0329500000000004E-3</v>
      </c>
      <c r="K23" s="3">
        <v>4.9209800000000001E-3</v>
      </c>
      <c r="L23" s="3">
        <v>5.0783700000000005E-3</v>
      </c>
      <c r="M23" s="3">
        <v>5.1223700000000002E-3</v>
      </c>
      <c r="N23" s="3">
        <v>4.9374299999999979E-3</v>
      </c>
      <c r="O23" s="3">
        <v>5.0746100000000002E-3</v>
      </c>
      <c r="P23" s="3">
        <v>5.138199999999999E-3</v>
      </c>
      <c r="Q23" s="3">
        <v>5.2109900000000013E-3</v>
      </c>
      <c r="R23" s="3">
        <v>5.2035600000000003E-3</v>
      </c>
      <c r="S23" s="3">
        <v>5.0077599999999991E-3</v>
      </c>
      <c r="T23" s="3">
        <v>5.0343900000000023E-3</v>
      </c>
      <c r="U23" s="3">
        <v>4.9670999999999995E-3</v>
      </c>
      <c r="V23" s="3">
        <v>5.1572600000000029E-3</v>
      </c>
      <c r="W23" s="3">
        <v>5.0565700000000042E-3</v>
      </c>
      <c r="X23" s="3">
        <v>4.9871800000000016E-3</v>
      </c>
      <c r="Y23" s="3">
        <v>5.0155E-3</v>
      </c>
      <c r="Z23" s="3">
        <v>5.0397600000000016E-3</v>
      </c>
      <c r="AA23" s="3">
        <v>4.9701899999999976E-3</v>
      </c>
      <c r="AB23" s="3">
        <v>5.1916500000000042E-3</v>
      </c>
      <c r="AC23" s="3">
        <v>5.0259799999999985E-3</v>
      </c>
      <c r="AD23" s="3">
        <v>5.0053599999999969E-3</v>
      </c>
      <c r="AE23" s="3">
        <v>4.9940599999999946E-3</v>
      </c>
      <c r="AF23" s="3">
        <v>5.093700000000004E-3</v>
      </c>
      <c r="AG23" s="3">
        <v>5.0073000000000036E-3</v>
      </c>
      <c r="AH23" s="3">
        <v>5.0659999999999967E-3</v>
      </c>
      <c r="AI23" s="3">
        <v>4.9946799999999996E-3</v>
      </c>
      <c r="AJ23" s="3">
        <v>5.0485699999999988E-3</v>
      </c>
      <c r="AK23" s="3">
        <v>5.1111699999999999E-3</v>
      </c>
      <c r="AL23" s="3">
        <v>5.0688999999999986E-3</v>
      </c>
      <c r="AM23" s="3">
        <v>5.0998700000000046E-3</v>
      </c>
      <c r="AN23" s="3">
        <v>5.0169700000000025E-3</v>
      </c>
      <c r="AO23" s="3">
        <v>5.0181000000000002E-3</v>
      </c>
      <c r="AP23" s="3">
        <v>5.0457900000000005E-3</v>
      </c>
      <c r="AQ23" s="3">
        <v>5.03813E-3</v>
      </c>
      <c r="AR23" s="3">
        <v>5.0664899999999938E-3</v>
      </c>
      <c r="AS23" s="3">
        <v>5.0050600000000039E-3</v>
      </c>
      <c r="AT23" s="3">
        <v>5.1337199999999987E-3</v>
      </c>
      <c r="AU23" s="3">
        <v>4.9984300000000042E-3</v>
      </c>
      <c r="AV23" s="3">
        <v>5.1232199999999995E-3</v>
      </c>
      <c r="AW23" s="3">
        <v>5.1724300000000022E-3</v>
      </c>
      <c r="AX23" s="3">
        <v>4.921940000000004E-3</v>
      </c>
      <c r="AY23" s="3">
        <v>5.0087200000000004E-3</v>
      </c>
      <c r="AZ23" s="3">
        <v>5.0646500000000013E-3</v>
      </c>
      <c r="BA23" s="3">
        <v>5.0981499999999992E-3</v>
      </c>
      <c r="BB23" s="3">
        <v>5.0648399999999958E-3</v>
      </c>
      <c r="BC23" s="3">
        <v>5.1308200000000029E-3</v>
      </c>
      <c r="BD23" s="3">
        <v>4.9940599999999998E-3</v>
      </c>
      <c r="BE23" s="3">
        <v>5.023750000000003E-3</v>
      </c>
      <c r="BF23" s="3">
        <v>5.0149500000000015E-3</v>
      </c>
      <c r="BG23" s="3">
        <v>5.0313699999999977E-3</v>
      </c>
      <c r="BH23" s="3">
        <v>4.9351799999999999E-3</v>
      </c>
      <c r="BI23" s="3">
        <v>5.1105399999999985E-3</v>
      </c>
      <c r="BJ23" s="3">
        <v>3.01308E-3</v>
      </c>
      <c r="BK23" s="3">
        <v>4.9896900000000006E-3</v>
      </c>
      <c r="BL23" s="3">
        <v>5.062780000000002E-3</v>
      </c>
      <c r="BM23" s="3">
        <v>5.1001200000000014E-3</v>
      </c>
      <c r="BN23" s="3">
        <v>5.007100000000003E-3</v>
      </c>
      <c r="BO23" s="3">
        <v>4.8716799999999963E-3</v>
      </c>
      <c r="BP23" s="3">
        <v>5.0299499999999974E-3</v>
      </c>
      <c r="BQ23" s="3">
        <v>5.0553499999999975E-3</v>
      </c>
      <c r="BR23" s="3">
        <v>5.0391199999999994E-3</v>
      </c>
      <c r="BS23" s="3">
        <v>5.1778799999999958E-3</v>
      </c>
      <c r="BT23" s="3">
        <v>4.9628699999999968E-3</v>
      </c>
      <c r="BU23" s="3">
        <v>4.9854199999999974E-3</v>
      </c>
      <c r="BV23" s="3">
        <v>5.1645700000000046E-3</v>
      </c>
      <c r="BW23" s="3">
        <v>5.2140399999999996E-3</v>
      </c>
      <c r="BX23" s="3">
        <v>5.0288800000000003E-3</v>
      </c>
      <c r="BZ23">
        <f t="shared" si="0"/>
        <v>5.0267611999999995E-3</v>
      </c>
      <c r="CA23">
        <f t="shared" si="1"/>
        <v>2.4491162118043055E-4</v>
      </c>
      <c r="CB23">
        <f t="shared" si="2"/>
        <v>-7.5268095345218065</v>
      </c>
      <c r="CD23">
        <f t="shared" si="3"/>
        <v>5.0550760000000004E-3</v>
      </c>
      <c r="CE23">
        <f t="shared" si="4"/>
        <v>6.8245235345285206E-5</v>
      </c>
      <c r="CF23">
        <f t="shared" si="5"/>
        <v>0.28070014784560271</v>
      </c>
      <c r="CH23">
        <f t="shared" si="6"/>
        <v>5.0580579999999981E-3</v>
      </c>
      <c r="CI23">
        <f t="shared" si="7"/>
        <v>7.0052356320113131E-5</v>
      </c>
      <c r="CJ23">
        <f t="shared" si="8"/>
        <v>0.39193994623251066</v>
      </c>
      <c r="CL23">
        <f t="shared" si="9"/>
        <v>5.0599019999999972E-3</v>
      </c>
      <c r="CM23">
        <f t="shared" si="10"/>
        <v>7.7503367126855358E-5</v>
      </c>
      <c r="CN23">
        <f t="shared" si="11"/>
        <v>0.33470564392819002</v>
      </c>
      <c r="CP23">
        <f t="shared" si="12"/>
        <v>5.0619833333333314E-3</v>
      </c>
      <c r="CQ23">
        <f t="shared" si="13"/>
        <v>7.008053621053117E-5</v>
      </c>
      <c r="CR23">
        <f t="shared" si="14"/>
        <v>-0.64758293867669081</v>
      </c>
      <c r="CT23">
        <f t="shared" si="15"/>
        <v>5.0578769999999997E-3</v>
      </c>
      <c r="CU23">
        <f t="shared" si="16"/>
        <v>6.9356748345059983E-5</v>
      </c>
      <c r="CV23">
        <f t="shared" si="17"/>
        <v>-0.40628964217501645</v>
      </c>
      <c r="CX23">
        <f t="shared" si="18"/>
        <v>5.0601000000000005E-3</v>
      </c>
      <c r="CY23">
        <f t="shared" si="19"/>
        <v>4.9184425990347959E-5</v>
      </c>
      <c r="CZ23">
        <f t="shared" si="20"/>
        <v>-0.40628964217501645</v>
      </c>
    </row>
    <row r="24" spans="1:104" x14ac:dyDescent="0.3">
      <c r="A24" s="2">
        <v>23</v>
      </c>
      <c r="B24" s="3">
        <v>5.3235799999999979E-3</v>
      </c>
      <c r="C24" s="3">
        <v>5.4689000000000031E-3</v>
      </c>
      <c r="D24" s="3">
        <v>5.3479699999999962E-3</v>
      </c>
      <c r="E24" s="3">
        <v>5.2704399999999995E-3</v>
      </c>
      <c r="F24" s="3">
        <v>5.3077100000000002E-3</v>
      </c>
      <c r="G24" s="3">
        <v>5.3927399999999983E-3</v>
      </c>
      <c r="H24" s="3">
        <v>5.2722799999999972E-3</v>
      </c>
      <c r="I24" s="3">
        <v>5.3263300000000015E-3</v>
      </c>
      <c r="J24" s="3">
        <v>5.125730000000002E-3</v>
      </c>
      <c r="K24" s="3">
        <v>5.3028300000000014E-3</v>
      </c>
      <c r="L24" s="3">
        <v>5.1523799999999998E-3</v>
      </c>
      <c r="M24" s="3">
        <v>5.4270599999999983E-3</v>
      </c>
      <c r="N24" s="3">
        <v>5.2453299999999994E-3</v>
      </c>
      <c r="O24" s="3">
        <v>5.3635400000000034E-3</v>
      </c>
      <c r="P24" s="3">
        <v>5.335689999999998E-3</v>
      </c>
      <c r="Q24" s="3">
        <v>5.4834200000000019E-3</v>
      </c>
      <c r="R24" s="3">
        <v>5.5912900000000005E-3</v>
      </c>
      <c r="S24" s="3">
        <v>5.4598900000000028E-3</v>
      </c>
      <c r="T24" s="3">
        <v>5.2646099999999873E-3</v>
      </c>
      <c r="U24" s="3">
        <v>5.3047299999999962E-3</v>
      </c>
      <c r="V24" s="3">
        <v>5.3865400000000013E-3</v>
      </c>
      <c r="W24" s="3">
        <v>5.2808200000000003E-3</v>
      </c>
      <c r="X24" s="3">
        <v>5.464120000000002E-3</v>
      </c>
      <c r="Y24" s="3">
        <v>5.3528499999999975E-3</v>
      </c>
      <c r="Z24" s="3">
        <v>5.3056299999999987E-3</v>
      </c>
      <c r="AA24" s="3">
        <v>5.2866799999999976E-3</v>
      </c>
      <c r="AB24" s="3">
        <v>5.3087800000000034E-3</v>
      </c>
      <c r="AC24" s="3">
        <v>5.2693699999999989E-3</v>
      </c>
      <c r="AD24" s="3">
        <v>5.4745699999999998E-3</v>
      </c>
      <c r="AE24" s="3">
        <v>5.3530400000000007E-3</v>
      </c>
      <c r="AF24" s="3">
        <v>5.2697399999999967E-3</v>
      </c>
      <c r="AG24" s="3">
        <v>5.5680400000000015E-3</v>
      </c>
      <c r="AH24" s="3">
        <v>5.345610000000005E-3</v>
      </c>
      <c r="AI24" s="3">
        <v>5.3663700000000022E-3</v>
      </c>
      <c r="AJ24" s="3">
        <v>5.4876499999999932E-3</v>
      </c>
      <c r="AK24" s="3">
        <v>5.2261699999999927E-3</v>
      </c>
      <c r="AL24" s="3">
        <v>5.0816300000000036E-3</v>
      </c>
      <c r="AM24" s="3">
        <v>5.2901899999999993E-3</v>
      </c>
      <c r="AN24" s="3">
        <v>5.3337699999999998E-3</v>
      </c>
      <c r="AO24" s="3">
        <v>5.2123099999999995E-3</v>
      </c>
      <c r="AP24" s="3">
        <v>5.2413300000000024E-3</v>
      </c>
      <c r="AQ24" s="3">
        <v>5.5067999999999983E-3</v>
      </c>
      <c r="AR24" s="3">
        <v>5.2831799999999993E-3</v>
      </c>
      <c r="AS24" s="3">
        <v>5.3466500000000075E-3</v>
      </c>
      <c r="AT24" s="3">
        <v>5.317699999999999E-3</v>
      </c>
      <c r="AU24" s="3">
        <v>5.35083E-3</v>
      </c>
      <c r="AV24" s="3">
        <v>5.2703599999999982E-3</v>
      </c>
      <c r="AW24" s="3">
        <v>5.4100899999999967E-3</v>
      </c>
      <c r="AX24" s="3">
        <v>5.3695199999999983E-3</v>
      </c>
      <c r="AY24" s="3">
        <v>5.3463500000000014E-3</v>
      </c>
      <c r="AZ24" s="3">
        <v>5.4259400000000015E-3</v>
      </c>
      <c r="BA24" s="3">
        <v>5.3354799999999992E-3</v>
      </c>
      <c r="BB24" s="3">
        <v>5.2803099999999955E-3</v>
      </c>
      <c r="BC24" s="3">
        <v>5.31052E-3</v>
      </c>
      <c r="BD24" s="3">
        <v>5.40632E-3</v>
      </c>
      <c r="BE24" s="3">
        <v>5.4076799999999972E-3</v>
      </c>
      <c r="BF24" s="3">
        <v>5.3742900000000021E-3</v>
      </c>
      <c r="BG24" s="3">
        <v>5.3834800000000004E-3</v>
      </c>
      <c r="BH24" s="3">
        <v>5.3802100000000007E-3</v>
      </c>
      <c r="BI24" s="3">
        <v>5.3748899999999985E-3</v>
      </c>
      <c r="BJ24" s="3">
        <v>3.3105300000000021E-3</v>
      </c>
      <c r="BK24" s="3">
        <v>5.2931000000000028E-3</v>
      </c>
      <c r="BL24" s="3">
        <v>5.2379099999999967E-3</v>
      </c>
      <c r="BM24" s="3">
        <v>5.4173900000000002E-3</v>
      </c>
      <c r="BN24" s="3">
        <v>5.2644700000000011E-3</v>
      </c>
      <c r="BO24" s="3">
        <v>5.5433500000000033E-3</v>
      </c>
      <c r="BP24" s="3">
        <v>5.3576100000000031E-3</v>
      </c>
      <c r="BQ24" s="3">
        <v>5.2232299999999962E-3</v>
      </c>
      <c r="BR24" s="3">
        <v>5.3496500000000053E-3</v>
      </c>
      <c r="BS24" s="3">
        <v>5.3783100000000016E-3</v>
      </c>
      <c r="BT24" s="3">
        <v>5.1941800000000048E-3</v>
      </c>
      <c r="BU24" s="3">
        <v>5.4255600000000037E-3</v>
      </c>
      <c r="BV24" s="3">
        <v>5.4486200000000012E-3</v>
      </c>
      <c r="BW24" s="3">
        <v>5.2540199999999999E-3</v>
      </c>
      <c r="BX24" s="3">
        <v>5.3678600000000003E-3</v>
      </c>
      <c r="BZ24">
        <f t="shared" si="0"/>
        <v>5.3149073333333347E-3</v>
      </c>
      <c r="CA24">
        <f t="shared" si="1"/>
        <v>2.5146519073267806E-4</v>
      </c>
      <c r="CB24">
        <f t="shared" si="2"/>
        <v>-6.8367267783915251</v>
      </c>
      <c r="CD24">
        <f t="shared" si="3"/>
        <v>5.3425376666666668E-3</v>
      </c>
      <c r="CE24">
        <f t="shared" si="4"/>
        <v>9.4953461554712592E-5</v>
      </c>
      <c r="CF24">
        <f t="shared" si="5"/>
        <v>6.2359350590390619E-2</v>
      </c>
      <c r="CH24">
        <f t="shared" si="6"/>
        <v>5.3357582499999993E-3</v>
      </c>
      <c r="CI24">
        <f t="shared" si="7"/>
        <v>1.0744759068698372E-4</v>
      </c>
      <c r="CJ24">
        <f t="shared" si="8"/>
        <v>0.17540733139050699</v>
      </c>
      <c r="CL24">
        <f t="shared" si="9"/>
        <v>5.3416283333333333E-3</v>
      </c>
      <c r="CM24">
        <f t="shared" si="10"/>
        <v>9.7371548174448989E-5</v>
      </c>
      <c r="CN24">
        <f t="shared" si="11"/>
        <v>0.27703418395378626</v>
      </c>
      <c r="CP24">
        <f t="shared" si="12"/>
        <v>5.3108339999999995E-3</v>
      </c>
      <c r="CQ24">
        <f t="shared" si="13"/>
        <v>8.8405577863239645E-5</v>
      </c>
      <c r="CR24">
        <f t="shared" si="14"/>
        <v>-0.47733506932190412</v>
      </c>
      <c r="CT24">
        <f t="shared" si="15"/>
        <v>5.3138509999999996E-3</v>
      </c>
      <c r="CU24">
        <f t="shared" si="16"/>
        <v>8.4166204435034351E-5</v>
      </c>
      <c r="CV24">
        <f t="shared" si="17"/>
        <v>-0.50752869928317312</v>
      </c>
      <c r="CX24">
        <f t="shared" si="18"/>
        <v>5.3437199999999989E-3</v>
      </c>
      <c r="CY24">
        <f t="shared" si="19"/>
        <v>6.7469093665175145E-5</v>
      </c>
      <c r="CZ24">
        <f t="shared" si="20"/>
        <v>-0.50752869928317312</v>
      </c>
    </row>
    <row r="25" spans="1:104" x14ac:dyDescent="0.3">
      <c r="A25" s="2">
        <v>24</v>
      </c>
      <c r="B25" s="3">
        <v>5.6204199999999958E-3</v>
      </c>
      <c r="C25" s="3">
        <v>5.6856600000000012E-3</v>
      </c>
      <c r="D25" s="3">
        <v>5.660199999999998E-3</v>
      </c>
      <c r="E25" s="3">
        <v>5.819100000000005E-3</v>
      </c>
      <c r="F25" s="3">
        <v>5.598900000000003E-3</v>
      </c>
      <c r="G25" s="3">
        <v>5.5604700000000049E-3</v>
      </c>
      <c r="H25" s="3">
        <v>5.7209299999999895E-3</v>
      </c>
      <c r="I25" s="3">
        <v>5.5477300000000016E-3</v>
      </c>
      <c r="J25" s="3">
        <v>5.8025499999999992E-3</v>
      </c>
      <c r="K25" s="3">
        <v>5.7071800000000079E-3</v>
      </c>
      <c r="L25" s="3">
        <v>5.5559199999999954E-3</v>
      </c>
      <c r="M25" s="3">
        <v>5.7308599999999956E-3</v>
      </c>
      <c r="N25" s="3">
        <v>5.6232099999999948E-3</v>
      </c>
      <c r="O25" s="3">
        <v>5.7219299999999957E-3</v>
      </c>
      <c r="P25" s="3">
        <v>5.6105000000000009E-3</v>
      </c>
      <c r="Q25" s="3">
        <v>5.6898399999999998E-3</v>
      </c>
      <c r="R25" s="3">
        <v>5.5359099999999998E-3</v>
      </c>
      <c r="S25" s="3">
        <v>5.4948500000000025E-3</v>
      </c>
      <c r="T25" s="3">
        <v>5.7275499999999997E-3</v>
      </c>
      <c r="U25" s="3">
        <v>5.5302600000000004E-3</v>
      </c>
      <c r="V25" s="3">
        <v>5.8981400000000031E-3</v>
      </c>
      <c r="W25" s="3">
        <v>5.7214999999999992E-3</v>
      </c>
      <c r="X25" s="3">
        <v>5.8080699999999976E-3</v>
      </c>
      <c r="Y25" s="3">
        <v>5.5694799999999973E-3</v>
      </c>
      <c r="Z25" s="3">
        <v>5.6961900000000011E-3</v>
      </c>
      <c r="AA25" s="3">
        <v>5.409009999999998E-3</v>
      </c>
      <c r="AB25" s="3">
        <v>5.7633199999999963E-3</v>
      </c>
      <c r="AC25" s="3">
        <v>5.7489800000000094E-3</v>
      </c>
      <c r="AD25" s="3">
        <v>5.6979600000000036E-3</v>
      </c>
      <c r="AE25" s="3">
        <v>5.6580999999999958E-3</v>
      </c>
      <c r="AF25" s="3">
        <v>5.7816800000000061E-3</v>
      </c>
      <c r="AG25" s="3">
        <v>5.8270999999999957E-3</v>
      </c>
      <c r="AH25" s="3">
        <v>5.5267299999999997E-3</v>
      </c>
      <c r="AI25" s="3">
        <v>5.7491299999999999E-3</v>
      </c>
      <c r="AJ25" s="3">
        <v>5.5487899999999988E-3</v>
      </c>
      <c r="AK25" s="3">
        <v>5.7621499999999989E-3</v>
      </c>
      <c r="AL25" s="3">
        <v>5.5580100000000056E-3</v>
      </c>
      <c r="AM25" s="3">
        <v>5.5880299999999964E-3</v>
      </c>
      <c r="AN25" s="3">
        <v>5.7145599999999961E-3</v>
      </c>
      <c r="AO25" s="3">
        <v>5.4858299999999971E-3</v>
      </c>
      <c r="AP25" s="3">
        <v>5.7142099999999947E-3</v>
      </c>
      <c r="AQ25" s="3">
        <v>5.7021099999999998E-3</v>
      </c>
      <c r="AR25" s="3">
        <v>5.4803400000000011E-3</v>
      </c>
      <c r="AS25" s="3">
        <v>5.5648600000000013E-3</v>
      </c>
      <c r="AT25" s="3">
        <v>5.7652599999999995E-3</v>
      </c>
      <c r="AU25" s="3">
        <v>5.6373399999999924E-3</v>
      </c>
      <c r="AV25" s="3">
        <v>5.564770000000001E-3</v>
      </c>
      <c r="AW25" s="3">
        <v>5.6854899999999996E-3</v>
      </c>
      <c r="AX25" s="3">
        <v>5.7856299999999982E-3</v>
      </c>
      <c r="AY25" s="3">
        <v>5.6513900000000035E-3</v>
      </c>
      <c r="AZ25" s="3">
        <v>5.78066E-3</v>
      </c>
      <c r="BA25" s="3">
        <v>5.7072999999999976E-3</v>
      </c>
      <c r="BB25" s="3">
        <v>5.6449499999999967E-3</v>
      </c>
      <c r="BC25" s="3">
        <v>5.7551299999999989E-3</v>
      </c>
      <c r="BD25" s="3">
        <v>5.6308600000000032E-3</v>
      </c>
      <c r="BE25" s="3">
        <v>5.6919399999999969E-3</v>
      </c>
      <c r="BF25" s="3">
        <v>5.7618299999999947E-3</v>
      </c>
      <c r="BG25" s="3">
        <v>5.8380000000000055E-3</v>
      </c>
      <c r="BH25" s="3">
        <v>5.5641399999999961E-3</v>
      </c>
      <c r="BI25" s="3">
        <v>5.4494399999999998E-3</v>
      </c>
      <c r="BJ25" s="3">
        <v>3.6374099999999998E-3</v>
      </c>
      <c r="BK25" s="3">
        <v>5.7778400000000063E-3</v>
      </c>
      <c r="BL25" s="3">
        <v>5.7054300000000001E-3</v>
      </c>
      <c r="BM25" s="3">
        <v>5.5562400000000005E-3</v>
      </c>
      <c r="BN25" s="3">
        <v>5.6077899999999979E-3</v>
      </c>
      <c r="BO25" s="3">
        <v>5.6742200000000059E-3</v>
      </c>
      <c r="BP25" s="3">
        <v>5.648890000000001E-3</v>
      </c>
      <c r="BQ25" s="3">
        <v>5.7426200000000004E-3</v>
      </c>
      <c r="BR25" s="3">
        <v>5.6211500000000018E-3</v>
      </c>
      <c r="BS25" s="3">
        <v>5.629849999999997E-3</v>
      </c>
      <c r="BT25" s="3">
        <v>5.6628099999999964E-3</v>
      </c>
      <c r="BU25" s="3">
        <v>5.7709999999999966E-3</v>
      </c>
      <c r="BV25" s="3">
        <v>5.5885699999999958E-3</v>
      </c>
      <c r="BW25" s="3">
        <v>5.7849900000000011E-3</v>
      </c>
      <c r="BX25" s="3">
        <v>5.5921800000000013E-3</v>
      </c>
      <c r="BZ25">
        <f t="shared" si="0"/>
        <v>5.6377782666666657E-3</v>
      </c>
      <c r="CA25">
        <f t="shared" si="1"/>
        <v>2.5352990482057323E-4</v>
      </c>
      <c r="CB25">
        <f t="shared" si="2"/>
        <v>-6.6442412218128082</v>
      </c>
      <c r="CD25">
        <f t="shared" si="3"/>
        <v>5.663872999999999E-3</v>
      </c>
      <c r="CE25">
        <f t="shared" si="4"/>
        <v>1.0719185477917634E-4</v>
      </c>
      <c r="CF25">
        <f t="shared" si="5"/>
        <v>-0.23663282268509067</v>
      </c>
      <c r="CH25">
        <f t="shared" si="6"/>
        <v>5.6614182499999995E-3</v>
      </c>
      <c r="CI25">
        <f t="shared" si="7"/>
        <v>1.0994266089392943E-4</v>
      </c>
      <c r="CJ25">
        <f t="shared" si="8"/>
        <v>-0.1204684573344595</v>
      </c>
      <c r="CL25">
        <f t="shared" si="9"/>
        <v>5.6638239999999987E-3</v>
      </c>
      <c r="CM25">
        <f t="shared" si="10"/>
        <v>1.0692800118459808E-4</v>
      </c>
      <c r="CN25">
        <f t="shared" si="11"/>
        <v>-0.1718883569394199</v>
      </c>
      <c r="CP25">
        <f t="shared" si="12"/>
        <v>5.6643706666666656E-3</v>
      </c>
      <c r="CQ25">
        <f t="shared" si="13"/>
        <v>8.2964687143922085E-5</v>
      </c>
      <c r="CR25">
        <f t="shared" si="14"/>
        <v>0.32802369362915279</v>
      </c>
      <c r="CT25">
        <f t="shared" si="15"/>
        <v>5.6723140000000003E-3</v>
      </c>
      <c r="CU25">
        <f t="shared" si="16"/>
        <v>8.8614005461890396E-5</v>
      </c>
      <c r="CV25">
        <f t="shared" si="17"/>
        <v>0.28313253895318902</v>
      </c>
      <c r="CX25">
        <f t="shared" si="18"/>
        <v>5.6768560000000001E-3</v>
      </c>
      <c r="CY25">
        <f t="shared" si="19"/>
        <v>7.7266355317177375E-5</v>
      </c>
      <c r="CZ25">
        <f t="shared" si="20"/>
        <v>0.28313253895318902</v>
      </c>
    </row>
    <row r="26" spans="1:104" x14ac:dyDescent="0.3">
      <c r="A26" s="2">
        <v>25</v>
      </c>
      <c r="B26" s="3">
        <v>5.7852099999999946E-3</v>
      </c>
      <c r="C26" s="3">
        <v>5.997500000000002E-3</v>
      </c>
      <c r="D26" s="3">
        <v>6.0583100000000008E-3</v>
      </c>
      <c r="E26" s="3">
        <v>5.8223499999999978E-3</v>
      </c>
      <c r="F26" s="3">
        <v>5.939309999999998E-3</v>
      </c>
      <c r="G26" s="3">
        <v>6.0938099999999999E-3</v>
      </c>
      <c r="H26" s="3">
        <v>5.9675299999999978E-3</v>
      </c>
      <c r="I26" s="3">
        <v>5.9077200000000017E-3</v>
      </c>
      <c r="J26" s="3">
        <v>5.8640600000000008E-3</v>
      </c>
      <c r="K26" s="3">
        <v>6.117280000000001E-3</v>
      </c>
      <c r="L26" s="3">
        <v>6.1148999999999995E-3</v>
      </c>
      <c r="M26" s="3">
        <v>5.8806900000000079E-3</v>
      </c>
      <c r="N26" s="3">
        <v>5.9782200000000002E-3</v>
      </c>
      <c r="O26" s="3">
        <v>5.8973099999999994E-3</v>
      </c>
      <c r="P26" s="3">
        <v>5.9821900000000053E-3</v>
      </c>
      <c r="Q26" s="3">
        <v>6.0873300000000045E-3</v>
      </c>
      <c r="R26" s="3">
        <v>5.8597100000000023E-3</v>
      </c>
      <c r="S26" s="3">
        <v>6.0338000000000024E-3</v>
      </c>
      <c r="T26" s="3">
        <v>5.9758600000000012E-3</v>
      </c>
      <c r="U26" s="3">
        <v>5.9333800000000011E-3</v>
      </c>
      <c r="V26" s="3">
        <v>6.0386500000000022E-3</v>
      </c>
      <c r="W26" s="3">
        <v>5.815510000000002E-3</v>
      </c>
      <c r="X26" s="3">
        <v>6.0673100000000037E-3</v>
      </c>
      <c r="Y26" s="3">
        <v>5.9781900000000004E-3</v>
      </c>
      <c r="Z26" s="3">
        <v>5.9552699999999986E-3</v>
      </c>
      <c r="AA26" s="3">
        <v>5.911709999999998E-3</v>
      </c>
      <c r="AB26" s="3">
        <v>6.0434499999999971E-3</v>
      </c>
      <c r="AC26" s="3">
        <v>5.9020400000000042E-3</v>
      </c>
      <c r="AD26" s="3">
        <v>5.9733299999999998E-3</v>
      </c>
      <c r="AE26" s="3">
        <v>6.0641699999999963E-3</v>
      </c>
      <c r="AF26" s="3">
        <v>5.8847700000000027E-3</v>
      </c>
      <c r="AG26" s="3">
        <v>5.9237099999999961E-3</v>
      </c>
      <c r="AH26" s="3">
        <v>5.9247699999999967E-3</v>
      </c>
      <c r="AI26" s="3">
        <v>5.6810500000000017E-3</v>
      </c>
      <c r="AJ26" s="3">
        <v>5.8639999999999942E-3</v>
      </c>
      <c r="AK26" s="3">
        <v>6.135019999999998E-3</v>
      </c>
      <c r="AL26" s="3">
        <v>6.0040500000000038E-3</v>
      </c>
      <c r="AM26" s="3">
        <v>6.1197299999999994E-3</v>
      </c>
      <c r="AN26" s="3">
        <v>5.9462200000000003E-3</v>
      </c>
      <c r="AO26" s="3">
        <v>5.8950999999999986E-3</v>
      </c>
      <c r="AP26" s="3">
        <v>5.9470600000000023E-3</v>
      </c>
      <c r="AQ26" s="3">
        <v>6.0111999999999969E-3</v>
      </c>
      <c r="AR26" s="3">
        <v>6.0146599999999963E-3</v>
      </c>
      <c r="AS26" s="3">
        <v>5.9422200000000076E-3</v>
      </c>
      <c r="AT26" s="3">
        <v>5.9517099999999989E-3</v>
      </c>
      <c r="AU26" s="3">
        <v>5.9802800000000036E-3</v>
      </c>
      <c r="AV26" s="3">
        <v>6.1091799999999979E-3</v>
      </c>
      <c r="AW26" s="3">
        <v>6.1510699999999998E-3</v>
      </c>
      <c r="AX26" s="3">
        <v>6.0267800000000007E-3</v>
      </c>
      <c r="AY26" s="3">
        <v>6.0997500000000027E-3</v>
      </c>
      <c r="AZ26" s="3">
        <v>5.9601699999999999E-3</v>
      </c>
      <c r="BA26" s="3">
        <v>5.9679699999999987E-3</v>
      </c>
      <c r="BB26" s="3">
        <v>5.9227700000000008E-3</v>
      </c>
      <c r="BC26" s="3">
        <v>6.018449999999999E-3</v>
      </c>
      <c r="BD26" s="3">
        <v>6.0333399999999973E-3</v>
      </c>
      <c r="BE26" s="3">
        <v>6.0257600000000041E-3</v>
      </c>
      <c r="BF26" s="3">
        <v>5.9106999999999944E-3</v>
      </c>
      <c r="BG26" s="3">
        <v>5.9993899999999977E-3</v>
      </c>
      <c r="BH26" s="3">
        <v>5.8734000000000069E-3</v>
      </c>
      <c r="BI26" s="3">
        <v>5.9709799999999981E-3</v>
      </c>
      <c r="BJ26" s="3">
        <v>3.7238299999999966E-3</v>
      </c>
      <c r="BK26" s="3">
        <v>5.9741399999999993E-3</v>
      </c>
      <c r="BL26" s="3">
        <v>5.8735599999999938E-3</v>
      </c>
      <c r="BM26" s="3">
        <v>5.7486700000000069E-3</v>
      </c>
      <c r="BN26" s="3">
        <v>5.8564900000000059E-3</v>
      </c>
      <c r="BO26" s="3">
        <v>5.8952599999999985E-3</v>
      </c>
      <c r="BP26" s="3">
        <v>5.9891900000000019E-3</v>
      </c>
      <c r="BQ26" s="3">
        <v>5.8388300000000041E-3</v>
      </c>
      <c r="BR26" s="3">
        <v>5.9990800000000039E-3</v>
      </c>
      <c r="BS26" s="3">
        <v>5.9645600000000024E-3</v>
      </c>
      <c r="BT26" s="3">
        <v>5.7836500000000022E-3</v>
      </c>
      <c r="BU26" s="3">
        <v>5.9464999999999995E-3</v>
      </c>
      <c r="BV26" s="3">
        <v>5.962829999999998E-3</v>
      </c>
      <c r="BW26" s="3">
        <v>6.1402700000000015E-3</v>
      </c>
      <c r="BX26" s="3">
        <v>5.9808799999999905E-3</v>
      </c>
      <c r="BZ26">
        <f t="shared" si="0"/>
        <v>5.9335880000000001E-3</v>
      </c>
      <c r="CA26">
        <f t="shared" si="1"/>
        <v>2.7363911638019427E-4</v>
      </c>
      <c r="CB26">
        <f t="shared" si="2"/>
        <v>-7.1360264075648479</v>
      </c>
      <c r="CD26">
        <f t="shared" si="3"/>
        <v>5.9723559999999998E-3</v>
      </c>
      <c r="CE26">
        <f t="shared" si="4"/>
        <v>9.2198843561077219E-5</v>
      </c>
      <c r="CF26">
        <f t="shared" si="5"/>
        <v>-0.35523721758944921</v>
      </c>
      <c r="CH26">
        <f t="shared" si="6"/>
        <v>5.9606129999999983E-3</v>
      </c>
      <c r="CI26">
        <f t="shared" si="7"/>
        <v>1.0045978043973638E-4</v>
      </c>
      <c r="CJ26">
        <f t="shared" si="8"/>
        <v>-0.30110404306431493</v>
      </c>
      <c r="CL26">
        <f t="shared" si="9"/>
        <v>5.9682033333333332E-3</v>
      </c>
      <c r="CM26">
        <f t="shared" si="10"/>
        <v>9.0175411147139212E-5</v>
      </c>
      <c r="CN26">
        <f t="shared" si="11"/>
        <v>-0.15151607317957674</v>
      </c>
      <c r="CP26">
        <f t="shared" si="12"/>
        <v>5.9604260000000004E-3</v>
      </c>
      <c r="CQ26">
        <f t="shared" si="13"/>
        <v>1.0022325437408947E-4</v>
      </c>
      <c r="CR26">
        <f t="shared" si="14"/>
        <v>8.1394815614529312E-2</v>
      </c>
      <c r="CT26">
        <f t="shared" si="15"/>
        <v>5.9553079999999994E-3</v>
      </c>
      <c r="CU26">
        <f t="shared" si="16"/>
        <v>1.0743118614257346E-4</v>
      </c>
      <c r="CV26">
        <f t="shared" si="17"/>
        <v>-6.4668686491190881E-3</v>
      </c>
      <c r="CX26">
        <f t="shared" si="18"/>
        <v>5.9205359999999988E-3</v>
      </c>
      <c r="CY26">
        <f t="shared" si="19"/>
        <v>1.0316124497116378E-4</v>
      </c>
      <c r="CZ26">
        <f t="shared" si="20"/>
        <v>-6.4668686491190881E-3</v>
      </c>
    </row>
    <row r="27" spans="1:104" x14ac:dyDescent="0.3">
      <c r="A27" s="2">
        <v>26</v>
      </c>
      <c r="B27" s="3">
        <v>6.2856600000000019E-3</v>
      </c>
      <c r="C27" s="3">
        <v>6.3044299999999963E-3</v>
      </c>
      <c r="D27" s="3">
        <v>6.3349400000000007E-3</v>
      </c>
      <c r="E27" s="3">
        <v>6.1566799999999986E-3</v>
      </c>
      <c r="F27" s="3">
        <v>6.3318600000000025E-3</v>
      </c>
      <c r="G27" s="3">
        <v>6.229339999999999E-3</v>
      </c>
      <c r="H27" s="3">
        <v>6.3518400000000001E-3</v>
      </c>
      <c r="I27" s="3">
        <v>6.6251000000000036E-3</v>
      </c>
      <c r="J27" s="3">
        <v>6.2290400000000034E-3</v>
      </c>
      <c r="K27" s="3">
        <v>6.3278400000000021E-3</v>
      </c>
      <c r="L27" s="3">
        <v>6.3199299999999988E-3</v>
      </c>
      <c r="M27" s="3">
        <v>6.4527199999999943E-3</v>
      </c>
      <c r="N27" s="3">
        <v>6.3030999999999955E-3</v>
      </c>
      <c r="O27" s="3">
        <v>6.3685800000000013E-3</v>
      </c>
      <c r="P27" s="3">
        <v>6.3279200000000016E-3</v>
      </c>
      <c r="Q27" s="3">
        <v>6.1374999999999954E-3</v>
      </c>
      <c r="R27" s="3">
        <v>6.3459199999999962E-3</v>
      </c>
      <c r="S27" s="3">
        <v>6.1243400000000024E-3</v>
      </c>
      <c r="T27" s="3">
        <v>6.4153600000000028E-3</v>
      </c>
      <c r="U27" s="3">
        <v>6.2755099999999972E-3</v>
      </c>
      <c r="V27" s="3">
        <v>6.3510999999999993E-3</v>
      </c>
      <c r="W27" s="3">
        <v>6.2663600000000012E-3</v>
      </c>
      <c r="X27" s="3">
        <v>6.2931500000000095E-3</v>
      </c>
      <c r="Y27" s="3">
        <v>6.2200600000000055E-3</v>
      </c>
      <c r="Z27" s="3">
        <v>6.2355999999999965E-3</v>
      </c>
      <c r="AA27" s="3">
        <v>6.4471700000000012E-3</v>
      </c>
      <c r="AB27" s="3">
        <v>6.274530000000003E-3</v>
      </c>
      <c r="AC27" s="3">
        <v>6.357889999999998E-3</v>
      </c>
      <c r="AD27" s="3">
        <v>6.1652400000000007E-3</v>
      </c>
      <c r="AE27" s="3">
        <v>6.3307800000000037E-3</v>
      </c>
      <c r="AF27" s="3">
        <v>6.2413600000000005E-3</v>
      </c>
      <c r="AG27" s="3">
        <v>6.4217200000000032E-3</v>
      </c>
      <c r="AH27" s="3">
        <v>6.3541800000000018E-3</v>
      </c>
      <c r="AI27" s="3">
        <v>6.4181900000000007E-3</v>
      </c>
      <c r="AJ27" s="3">
        <v>6.2036699999999945E-3</v>
      </c>
      <c r="AK27" s="3">
        <v>6.3058800000000016E-3</v>
      </c>
      <c r="AL27" s="3">
        <v>6.3705800000000024E-3</v>
      </c>
      <c r="AM27" s="3">
        <v>6.1286199999999961E-3</v>
      </c>
      <c r="AN27" s="3">
        <v>6.3231499999999987E-3</v>
      </c>
      <c r="AO27" s="3">
        <v>6.2385199999999991E-3</v>
      </c>
      <c r="AP27" s="3">
        <v>6.3013100000000018E-3</v>
      </c>
      <c r="AQ27" s="3">
        <v>6.2399200000000004E-3</v>
      </c>
      <c r="AR27" s="3">
        <v>6.3048599999999955E-3</v>
      </c>
      <c r="AS27" s="3">
        <v>6.2522500000000017E-3</v>
      </c>
      <c r="AT27" s="3">
        <v>6.2139800000000052E-3</v>
      </c>
      <c r="AU27" s="3">
        <v>6.3369999999999998E-3</v>
      </c>
      <c r="AV27" s="3">
        <v>6.2535699999999965E-3</v>
      </c>
      <c r="AW27" s="3">
        <v>6.3953700000000009E-3</v>
      </c>
      <c r="AX27" s="3">
        <v>6.3609700000000005E-3</v>
      </c>
      <c r="AY27" s="3">
        <v>6.243550000000004E-3</v>
      </c>
      <c r="AZ27" s="3">
        <v>6.148090000000001E-3</v>
      </c>
      <c r="BA27" s="3">
        <v>6.3238700000000005E-3</v>
      </c>
      <c r="BB27" s="3">
        <v>6.3952299999999974E-3</v>
      </c>
      <c r="BC27" s="3">
        <v>6.3155300000000015E-3</v>
      </c>
      <c r="BD27" s="3">
        <v>6.471159999999994E-3</v>
      </c>
      <c r="BE27" s="3">
        <v>6.3028200000000032E-3</v>
      </c>
      <c r="BF27" s="3">
        <v>6.2486500000000032E-3</v>
      </c>
      <c r="BG27" s="3">
        <v>6.4215499999999981E-3</v>
      </c>
      <c r="BH27" s="3">
        <v>6.3460100000000044E-3</v>
      </c>
      <c r="BI27" s="3">
        <v>6.1846699999999998E-3</v>
      </c>
      <c r="BJ27" s="3">
        <v>3.870789999999999E-3</v>
      </c>
      <c r="BK27" s="3">
        <v>6.2327799999999985E-3</v>
      </c>
      <c r="BL27" s="3">
        <v>6.4337600000000019E-3</v>
      </c>
      <c r="BM27" s="3">
        <v>6.0512099999999935E-3</v>
      </c>
      <c r="BN27" s="3">
        <v>6.3768799999999997E-3</v>
      </c>
      <c r="BO27" s="3">
        <v>6.2450599999999993E-3</v>
      </c>
      <c r="BP27" s="3">
        <v>6.2274199999999965E-3</v>
      </c>
      <c r="BQ27" s="3">
        <v>6.3573999999999966E-3</v>
      </c>
      <c r="BR27" s="3">
        <v>6.2541600000000043E-3</v>
      </c>
      <c r="BS27" s="3">
        <v>6.0806800000000015E-3</v>
      </c>
      <c r="BT27" s="3">
        <v>6.3662400000000004E-3</v>
      </c>
      <c r="BU27" s="3">
        <v>6.4450999999999953E-3</v>
      </c>
      <c r="BV27" s="3">
        <v>6.2752499999999987E-3</v>
      </c>
      <c r="BW27" s="3">
        <v>6.304250000000006E-3</v>
      </c>
      <c r="BX27" s="3">
        <v>6.2467399999999946E-3</v>
      </c>
      <c r="BZ27">
        <f t="shared" si="0"/>
        <v>6.2669791999999998E-3</v>
      </c>
      <c r="CA27">
        <f t="shared" si="1"/>
        <v>2.9473220737367696E-4</v>
      </c>
      <c r="CB27">
        <f t="shared" si="2"/>
        <v>-7.2707080636312744</v>
      </c>
      <c r="CD27">
        <f t="shared" si="3"/>
        <v>6.3042620000000006E-3</v>
      </c>
      <c r="CE27">
        <f t="shared" si="4"/>
        <v>9.2533560736992514E-5</v>
      </c>
      <c r="CF27">
        <f t="shared" si="5"/>
        <v>0.44413126633799593</v>
      </c>
      <c r="CH27">
        <f t="shared" si="6"/>
        <v>6.3048840000000011E-3</v>
      </c>
      <c r="CI27">
        <f t="shared" si="7"/>
        <v>9.8228757393138856E-5</v>
      </c>
      <c r="CJ27">
        <f t="shared" si="8"/>
        <v>0.52034241736595244</v>
      </c>
      <c r="CL27">
        <f t="shared" si="9"/>
        <v>6.3063163333333333E-3</v>
      </c>
      <c r="CM27">
        <f t="shared" si="10"/>
        <v>1.0042769437040561E-4</v>
      </c>
      <c r="CN27">
        <f t="shared" si="11"/>
        <v>0.73779593336907257</v>
      </c>
      <c r="CP27">
        <f t="shared" si="12"/>
        <v>6.3299319999999999E-3</v>
      </c>
      <c r="CQ27">
        <f t="shared" si="13"/>
        <v>1.0261788383447955E-4</v>
      </c>
      <c r="CR27">
        <f t="shared" si="14"/>
        <v>1.3937809183789325</v>
      </c>
      <c r="CT27">
        <f t="shared" si="15"/>
        <v>6.3176730000000011E-3</v>
      </c>
      <c r="CU27">
        <f t="shared" si="16"/>
        <v>1.1792328659344699E-4</v>
      </c>
      <c r="CV27">
        <f t="shared" si="17"/>
        <v>1.7002066939801908</v>
      </c>
      <c r="CX27">
        <f t="shared" si="18"/>
        <v>6.282714E-3</v>
      </c>
      <c r="CY27">
        <f t="shared" si="19"/>
        <v>6.5586152684847328E-5</v>
      </c>
      <c r="CZ27">
        <f t="shared" si="20"/>
        <v>1.7002066939801908</v>
      </c>
    </row>
    <row r="28" spans="1:104" x14ac:dyDescent="0.3">
      <c r="A28" s="2">
        <v>27</v>
      </c>
      <c r="B28" s="3">
        <v>6.5500200000000045E-3</v>
      </c>
      <c r="C28" s="3">
        <v>6.6635400000000008E-3</v>
      </c>
      <c r="D28" s="3">
        <v>6.7546199999999968E-3</v>
      </c>
      <c r="E28" s="3">
        <v>6.47308E-3</v>
      </c>
      <c r="F28" s="3">
        <v>6.7138800000000011E-3</v>
      </c>
      <c r="G28" s="3">
        <v>6.7045400000000028E-3</v>
      </c>
      <c r="H28" s="3">
        <v>6.6782200000000003E-3</v>
      </c>
      <c r="I28" s="3">
        <v>6.7550700000000028E-3</v>
      </c>
      <c r="J28" s="3">
        <v>6.7340999999999972E-3</v>
      </c>
      <c r="K28" s="3">
        <v>6.6150499999999973E-3</v>
      </c>
      <c r="L28" s="3">
        <v>6.4804800000000011E-3</v>
      </c>
      <c r="M28" s="3">
        <v>6.6851499999999991E-3</v>
      </c>
      <c r="N28" s="3">
        <v>6.7249200000000032E-3</v>
      </c>
      <c r="O28" s="3">
        <v>6.700939999999999E-3</v>
      </c>
      <c r="P28" s="3">
        <v>6.6557000000000022E-3</v>
      </c>
      <c r="Q28" s="3">
        <v>6.7068999999999957E-3</v>
      </c>
      <c r="R28" s="3">
        <v>6.6463999999999985E-3</v>
      </c>
      <c r="S28" s="3">
        <v>6.3869899999999995E-3</v>
      </c>
      <c r="T28" s="3">
        <v>6.6468699999999966E-3</v>
      </c>
      <c r="U28" s="3">
        <v>6.5980900000000009E-3</v>
      </c>
      <c r="V28" s="3">
        <v>6.5748300000000003E-3</v>
      </c>
      <c r="W28" s="3">
        <v>6.7205799999999977E-3</v>
      </c>
      <c r="X28" s="3">
        <v>6.8785500000000024E-3</v>
      </c>
      <c r="Y28" s="3">
        <v>6.6189999999999938E-3</v>
      </c>
      <c r="Z28" s="3">
        <v>6.5947499999999947E-3</v>
      </c>
      <c r="AA28" s="3">
        <v>6.6634399999999979E-3</v>
      </c>
      <c r="AB28" s="3">
        <v>6.6761900000000002E-3</v>
      </c>
      <c r="AC28" s="3">
        <v>6.7088899999999995E-3</v>
      </c>
      <c r="AD28" s="3">
        <v>6.5667999999999976E-3</v>
      </c>
      <c r="AE28" s="3">
        <v>6.8518899999999994E-3</v>
      </c>
      <c r="AF28" s="3">
        <v>6.4515500000000081E-3</v>
      </c>
      <c r="AG28" s="3">
        <v>6.4854799999999983E-3</v>
      </c>
      <c r="AH28" s="3">
        <v>6.615650000000005E-3</v>
      </c>
      <c r="AI28" s="3">
        <v>6.5889699999999978E-3</v>
      </c>
      <c r="AJ28" s="3">
        <v>6.5679800000000028E-3</v>
      </c>
      <c r="AK28" s="3">
        <v>6.4260300000000001E-3</v>
      </c>
      <c r="AL28" s="3">
        <v>6.8804499999999946E-3</v>
      </c>
      <c r="AM28" s="3">
        <v>6.8393200000000038E-3</v>
      </c>
      <c r="AN28" s="3">
        <v>6.5486300000000006E-3</v>
      </c>
      <c r="AO28" s="3">
        <v>6.6441800000000004E-3</v>
      </c>
      <c r="AP28" s="3">
        <v>6.7105600000000034E-3</v>
      </c>
      <c r="AQ28" s="3">
        <v>6.5915600000000006E-3</v>
      </c>
      <c r="AR28" s="3">
        <v>6.6276999999999977E-3</v>
      </c>
      <c r="AS28" s="3">
        <v>6.73596E-3</v>
      </c>
      <c r="AT28" s="3">
        <v>6.7113499999999909E-3</v>
      </c>
      <c r="AU28" s="3">
        <v>6.6754400000000012E-3</v>
      </c>
      <c r="AV28" s="3">
        <v>6.5498499999999994E-3</v>
      </c>
      <c r="AW28" s="3">
        <v>6.4803399999999985E-3</v>
      </c>
      <c r="AX28" s="3">
        <v>6.59488E-3</v>
      </c>
      <c r="AY28" s="3">
        <v>6.7528000000000093E-3</v>
      </c>
      <c r="AZ28" s="3">
        <v>6.7168900000000031E-3</v>
      </c>
      <c r="BA28" s="3">
        <v>6.5308199999999979E-3</v>
      </c>
      <c r="BB28" s="3">
        <v>6.6787599999999919E-3</v>
      </c>
      <c r="BC28" s="3">
        <v>6.4845899999999958E-3</v>
      </c>
      <c r="BD28" s="3">
        <v>6.5232299999999979E-3</v>
      </c>
      <c r="BE28" s="3">
        <v>6.594910000000005E-3</v>
      </c>
      <c r="BF28" s="3">
        <v>6.6446700000000036E-3</v>
      </c>
      <c r="BG28" s="3">
        <v>6.6080300000000034E-3</v>
      </c>
      <c r="BH28" s="3">
        <v>6.5757299999999932E-3</v>
      </c>
      <c r="BI28" s="3">
        <v>6.6220799999999989E-3</v>
      </c>
      <c r="BJ28" s="3">
        <v>4.301410000000002E-3</v>
      </c>
      <c r="BK28" s="3">
        <v>6.7285300000000043E-3</v>
      </c>
      <c r="BL28" s="3">
        <v>6.6594800000000067E-3</v>
      </c>
      <c r="BM28" s="3">
        <v>6.6740099999999985E-3</v>
      </c>
      <c r="BN28" s="3">
        <v>6.7052600000000045E-3</v>
      </c>
      <c r="BO28" s="3">
        <v>6.5015700000000043E-3</v>
      </c>
      <c r="BP28" s="3">
        <v>6.6231100000000041E-3</v>
      </c>
      <c r="BQ28" s="3">
        <v>6.6818400000000005E-3</v>
      </c>
      <c r="BR28" s="3">
        <v>6.6693199999999985E-3</v>
      </c>
      <c r="BS28" s="3">
        <v>6.6406600000000031E-3</v>
      </c>
      <c r="BT28" s="3">
        <v>6.802690000000001E-3</v>
      </c>
      <c r="BU28" s="3">
        <v>6.4542399999999991E-3</v>
      </c>
      <c r="BV28" s="3">
        <v>6.6348499999999986E-3</v>
      </c>
      <c r="BW28" s="3">
        <v>6.5919599999999957E-3</v>
      </c>
      <c r="BX28" s="3">
        <v>6.9297399999999993E-3</v>
      </c>
      <c r="BZ28">
        <f t="shared" si="0"/>
        <v>6.6104872E-3</v>
      </c>
      <c r="CA28">
        <f t="shared" si="1"/>
        <v>2.889427984246938E-4</v>
      </c>
      <c r="CB28">
        <f t="shared" si="2"/>
        <v>-6.8914988843829326</v>
      </c>
      <c r="CD28">
        <f t="shared" si="3"/>
        <v>6.6364644999999988E-3</v>
      </c>
      <c r="CE28">
        <f t="shared" si="4"/>
        <v>1.0600455498743128E-4</v>
      </c>
      <c r="CF28">
        <f t="shared" si="5"/>
        <v>3.4346644817892839E-2</v>
      </c>
      <c r="CH28">
        <f t="shared" si="6"/>
        <v>6.6444429999999981E-3</v>
      </c>
      <c r="CI28">
        <f t="shared" si="7"/>
        <v>1.1598683208019736E-4</v>
      </c>
      <c r="CJ28">
        <f t="shared" si="8"/>
        <v>-5.7869182043794029E-2</v>
      </c>
      <c r="CL28">
        <f t="shared" si="9"/>
        <v>6.657649333333333E-3</v>
      </c>
      <c r="CM28">
        <f t="shared" si="10"/>
        <v>1.0166857557552176E-4</v>
      </c>
      <c r="CN28">
        <f t="shared" si="11"/>
        <v>-0.44244712135423858</v>
      </c>
      <c r="CP28">
        <f t="shared" si="12"/>
        <v>6.6592873333333339E-3</v>
      </c>
      <c r="CQ28">
        <f t="shared" si="13"/>
        <v>8.8140088909013594E-5</v>
      </c>
      <c r="CR28">
        <f t="shared" si="14"/>
        <v>-1.1684506429904944</v>
      </c>
      <c r="CT28">
        <f t="shared" si="15"/>
        <v>6.6642120000000001E-3</v>
      </c>
      <c r="CU28">
        <f t="shared" si="16"/>
        <v>8.808587012682516E-5</v>
      </c>
      <c r="CV28">
        <f t="shared" si="17"/>
        <v>-1.1397492791989001</v>
      </c>
      <c r="CX28">
        <f t="shared" si="18"/>
        <v>6.6310279999999997E-3</v>
      </c>
      <c r="CY28">
        <f t="shared" si="19"/>
        <v>1.0460050982667217E-4</v>
      </c>
      <c r="CZ28">
        <f t="shared" si="20"/>
        <v>-1.1397492791989001</v>
      </c>
    </row>
    <row r="29" spans="1:104" x14ac:dyDescent="0.3">
      <c r="A29" s="2">
        <v>28</v>
      </c>
      <c r="B29" s="3">
        <v>7.1038000000000021E-3</v>
      </c>
      <c r="C29" s="3">
        <v>6.9201199999999975E-3</v>
      </c>
      <c r="D29" s="3">
        <v>6.9893300000000002E-3</v>
      </c>
      <c r="E29" s="3">
        <v>7.1000799999999982E-3</v>
      </c>
      <c r="F29" s="3">
        <v>6.8990399999999995E-3</v>
      </c>
      <c r="G29" s="3">
        <v>7.0388199999999977E-3</v>
      </c>
      <c r="H29" s="3">
        <v>7.1095100000000029E-3</v>
      </c>
      <c r="I29" s="3">
        <v>7.2222900000000036E-3</v>
      </c>
      <c r="J29" s="3">
        <v>6.9803500000000067E-3</v>
      </c>
      <c r="K29" s="3">
        <v>7.1501200000000037E-3</v>
      </c>
      <c r="L29" s="3">
        <v>7.0313820000000001E-3</v>
      </c>
      <c r="M29" s="3">
        <v>6.9691300000000005E-3</v>
      </c>
      <c r="N29" s="3">
        <v>6.7875500000000042E-3</v>
      </c>
      <c r="O29" s="3">
        <v>6.9955100000000017E-3</v>
      </c>
      <c r="P29" s="3">
        <v>7.0949000000000012E-3</v>
      </c>
      <c r="Q29" s="3">
        <v>6.9973900000000018E-3</v>
      </c>
      <c r="R29" s="3">
        <v>6.9295500000000022E-3</v>
      </c>
      <c r="S29" s="3">
        <v>6.9446500000000019E-3</v>
      </c>
      <c r="T29" s="3">
        <v>6.8743299999999971E-3</v>
      </c>
      <c r="U29" s="3">
        <v>7.0546799999999963E-3</v>
      </c>
      <c r="V29" s="3">
        <v>7.1044999999999962E-3</v>
      </c>
      <c r="W29" s="3">
        <v>6.8858699999999979E-3</v>
      </c>
      <c r="X29" s="3">
        <v>6.9191699999999919E-3</v>
      </c>
      <c r="Y29" s="3">
        <v>7.1268900000000064E-3</v>
      </c>
      <c r="Z29" s="3">
        <v>6.8314499999999985E-3</v>
      </c>
      <c r="AA29" s="3">
        <v>7.2081499999999965E-3</v>
      </c>
      <c r="AB29" s="3">
        <v>6.9697400000000003E-3</v>
      </c>
      <c r="AC29" s="3">
        <v>7.1552300000000037E-3</v>
      </c>
      <c r="AD29" s="3">
        <v>7.0476299999999948E-3</v>
      </c>
      <c r="AE29" s="3">
        <v>6.9228800000000002E-3</v>
      </c>
      <c r="AF29" s="3">
        <v>6.8954299999999984E-3</v>
      </c>
      <c r="AG29" s="3">
        <v>7.0704099999999992E-3</v>
      </c>
      <c r="AH29" s="3">
        <v>7.0254700000000059E-3</v>
      </c>
      <c r="AI29" s="3">
        <v>6.8695999999999965E-3</v>
      </c>
      <c r="AJ29" s="3">
        <v>6.9442300000000035E-3</v>
      </c>
      <c r="AK29" s="3">
        <v>6.947319999999999E-3</v>
      </c>
      <c r="AL29" s="3">
        <v>6.985489999999997E-3</v>
      </c>
      <c r="AM29" s="3">
        <v>6.9589000000000014E-3</v>
      </c>
      <c r="AN29" s="3">
        <v>6.8991100000000008E-3</v>
      </c>
      <c r="AO29" s="3">
        <v>7.1639899999999977E-3</v>
      </c>
      <c r="AP29" s="3">
        <v>6.9066399999999977E-3</v>
      </c>
      <c r="AQ29" s="3">
        <v>7.2069999999999964E-3</v>
      </c>
      <c r="AR29" s="3">
        <v>6.6885299999999998E-3</v>
      </c>
      <c r="AS29" s="3">
        <v>7.1848899999999967E-3</v>
      </c>
      <c r="AT29" s="3">
        <v>6.9419899999999986E-3</v>
      </c>
      <c r="AU29" s="3">
        <v>6.9222199999999989E-3</v>
      </c>
      <c r="AV29" s="3">
        <v>7.0889600000000018E-3</v>
      </c>
      <c r="AW29" s="3">
        <v>7.08108E-3</v>
      </c>
      <c r="AX29" s="3">
        <v>7.1621599999999973E-3</v>
      </c>
      <c r="AY29" s="3">
        <v>7.0821800000000013E-3</v>
      </c>
      <c r="AZ29" s="3">
        <v>7.0951200000000025E-3</v>
      </c>
      <c r="BA29" s="3">
        <v>7.0144400000000046E-3</v>
      </c>
      <c r="BB29" s="3">
        <v>7.0622299999999966E-3</v>
      </c>
      <c r="BC29" s="3">
        <v>7.0192900000000018E-3</v>
      </c>
      <c r="BD29" s="3">
        <v>6.7954399999999972E-3</v>
      </c>
      <c r="BE29" s="3">
        <v>7.1317299999999924E-3</v>
      </c>
      <c r="BF29" s="3">
        <v>7.0324099999999994E-3</v>
      </c>
      <c r="BG29" s="3">
        <v>6.9989499999999968E-3</v>
      </c>
      <c r="BH29" s="3">
        <v>6.9870199999999948E-3</v>
      </c>
      <c r="BI29" s="3">
        <v>7.0703799999999959E-3</v>
      </c>
      <c r="BJ29" s="3">
        <v>4.5486300000000014E-3</v>
      </c>
      <c r="BK29" s="3">
        <v>7.3672999999999968E-3</v>
      </c>
      <c r="BL29" s="3">
        <v>7.1163800000000029E-3</v>
      </c>
      <c r="BM29" s="3">
        <v>6.9158899999999949E-3</v>
      </c>
      <c r="BN29" s="3">
        <v>6.9285900000000001E-3</v>
      </c>
      <c r="BO29" s="3">
        <v>7.3308400000000051E-3</v>
      </c>
      <c r="BP29" s="3">
        <v>6.9373200000000003E-3</v>
      </c>
      <c r="BQ29" s="3">
        <v>7.0713899999999986E-3</v>
      </c>
      <c r="BR29" s="3">
        <v>6.9483499999999998E-3</v>
      </c>
      <c r="BS29" s="3">
        <v>6.8651699999999942E-3</v>
      </c>
      <c r="BT29" s="3">
        <v>6.8914900000000001E-3</v>
      </c>
      <c r="BU29" s="3">
        <v>7.0351299999999971E-3</v>
      </c>
      <c r="BV29" s="3">
        <v>6.8021700000000049E-3</v>
      </c>
      <c r="BW29" s="3">
        <v>7.027009999999995E-3</v>
      </c>
      <c r="BX29" s="3">
        <v>6.9946900000000022E-3</v>
      </c>
      <c r="BZ29">
        <f t="shared" si="0"/>
        <v>6.9783600266666657E-3</v>
      </c>
      <c r="CA29">
        <f t="shared" si="1"/>
        <v>3.0728297717215941E-4</v>
      </c>
      <c r="CB29">
        <f t="shared" si="2"/>
        <v>-6.6578011145632772</v>
      </c>
      <c r="CD29">
        <f t="shared" si="3"/>
        <v>7.0099442000000007E-3</v>
      </c>
      <c r="CE29">
        <f t="shared" si="4"/>
        <v>1.117160019875996E-4</v>
      </c>
      <c r="CF29">
        <f t="shared" si="5"/>
        <v>-0.28980793401640281</v>
      </c>
      <c r="CH29">
        <f t="shared" si="6"/>
        <v>7.0030997999999999E-3</v>
      </c>
      <c r="CI29">
        <f t="shared" si="7"/>
        <v>1.0437788779506944E-4</v>
      </c>
      <c r="CJ29">
        <f t="shared" si="8"/>
        <v>0.22719069398839012</v>
      </c>
      <c r="CL29">
        <f t="shared" si="9"/>
        <v>7.012134733333333E-3</v>
      </c>
      <c r="CM29">
        <f t="shared" si="10"/>
        <v>1.0852871582087857E-4</v>
      </c>
      <c r="CN29">
        <f t="shared" si="11"/>
        <v>2.9756865401844898E-2</v>
      </c>
      <c r="CP29">
        <f t="shared" si="12"/>
        <v>7.0261288000000015E-3</v>
      </c>
      <c r="CQ29">
        <f t="shared" si="13"/>
        <v>1.0619814542712155E-4</v>
      </c>
      <c r="CR29">
        <f t="shared" si="14"/>
        <v>-0.36912247523300229</v>
      </c>
      <c r="CT29">
        <f t="shared" si="15"/>
        <v>7.0513460000000017E-3</v>
      </c>
      <c r="CU29">
        <f t="shared" si="16"/>
        <v>9.8462341857180225E-5</v>
      </c>
      <c r="CV29">
        <f t="shared" si="17"/>
        <v>3.065037233332926E-3</v>
      </c>
      <c r="CX29">
        <f t="shared" si="18"/>
        <v>7.002473999999999E-3</v>
      </c>
      <c r="CY29">
        <f t="shared" si="19"/>
        <v>8.6541814078514191E-5</v>
      </c>
      <c r="CZ29">
        <f t="shared" si="20"/>
        <v>3.065037233332926E-3</v>
      </c>
    </row>
    <row r="30" spans="1:104" x14ac:dyDescent="0.3">
      <c r="A30" s="2">
        <v>29</v>
      </c>
      <c r="B30" s="3">
        <v>7.2749699999999978E-3</v>
      </c>
      <c r="C30" s="3">
        <v>7.1819300000000004E-3</v>
      </c>
      <c r="D30" s="3">
        <v>7.2549299999999971E-3</v>
      </c>
      <c r="E30" s="3">
        <v>7.1366700000000047E-3</v>
      </c>
      <c r="F30" s="3">
        <v>7.2003000000000024E-3</v>
      </c>
      <c r="G30" s="3">
        <v>7.3244500000000023E-3</v>
      </c>
      <c r="H30" s="3">
        <v>7.3693500000000063E-3</v>
      </c>
      <c r="I30" s="3">
        <v>7.1955000000000005E-3</v>
      </c>
      <c r="J30" s="3">
        <v>7.5579000000000019E-3</v>
      </c>
      <c r="K30" s="3">
        <v>7.436810000000002E-3</v>
      </c>
      <c r="L30" s="3">
        <v>7.2916900000000034E-3</v>
      </c>
      <c r="M30" s="3">
        <v>7.4346699999999983E-3</v>
      </c>
      <c r="N30" s="3">
        <v>7.2990900000000107E-3</v>
      </c>
      <c r="O30" s="3">
        <v>7.2940100000000027E-3</v>
      </c>
      <c r="P30" s="3">
        <v>7.4571500000000044E-3</v>
      </c>
      <c r="Q30" s="3">
        <v>7.3200000000000001E-3</v>
      </c>
      <c r="R30" s="3">
        <v>7.2692200000000025E-3</v>
      </c>
      <c r="S30" s="3">
        <v>7.3989300000000093E-3</v>
      </c>
      <c r="T30" s="3">
        <v>7.486159999999996E-3</v>
      </c>
      <c r="U30" s="3">
        <v>7.3024099999999996E-3</v>
      </c>
      <c r="V30" s="3">
        <v>7.5708299999999997E-3</v>
      </c>
      <c r="W30" s="3">
        <v>7.2082600000000063E-3</v>
      </c>
      <c r="X30" s="3">
        <v>7.3939799999999988E-3</v>
      </c>
      <c r="Y30" s="3">
        <v>7.3810399999999984E-3</v>
      </c>
      <c r="Z30" s="3">
        <v>7.3977700000000006E-3</v>
      </c>
      <c r="AA30" s="3">
        <v>7.5125299999999973E-3</v>
      </c>
      <c r="AB30" s="3">
        <v>7.3181100000000027E-3</v>
      </c>
      <c r="AC30" s="3">
        <v>7.380119999999997E-3</v>
      </c>
      <c r="AD30" s="3">
        <v>7.4406600000000017E-3</v>
      </c>
      <c r="AE30" s="3">
        <v>7.4453700000000006E-3</v>
      </c>
      <c r="AF30" s="3">
        <v>7.3917000000000071E-3</v>
      </c>
      <c r="AG30" s="3">
        <v>7.401699999999998E-3</v>
      </c>
      <c r="AH30" s="3">
        <v>7.3138899999999922E-3</v>
      </c>
      <c r="AI30" s="3">
        <v>7.4082699999999954E-3</v>
      </c>
      <c r="AJ30" s="3">
        <v>7.4148500000000049E-3</v>
      </c>
      <c r="AK30" s="3">
        <v>7.2427199999999959E-3</v>
      </c>
      <c r="AL30" s="3">
        <v>7.5672399999999959E-3</v>
      </c>
      <c r="AM30" s="3">
        <v>7.2655600000000086E-3</v>
      </c>
      <c r="AN30" s="3">
        <v>7.4431600000000016E-3</v>
      </c>
      <c r="AO30" s="3">
        <v>7.3333300000000034E-3</v>
      </c>
      <c r="AP30" s="3">
        <v>7.1818999999999945E-3</v>
      </c>
      <c r="AQ30" s="3">
        <v>7.3228000000000052E-3</v>
      </c>
      <c r="AR30" s="3">
        <v>7.3807100000000056E-3</v>
      </c>
      <c r="AS30" s="3">
        <v>7.5519100000000002E-3</v>
      </c>
      <c r="AT30" s="3">
        <v>7.2865299999999977E-3</v>
      </c>
      <c r="AU30" s="3">
        <v>7.3660300000000043E-3</v>
      </c>
      <c r="AV30" s="3">
        <v>7.3225200000000008E-3</v>
      </c>
      <c r="AW30" s="3">
        <v>7.3319900000000009E-3</v>
      </c>
      <c r="AX30" s="3">
        <v>7.198270000000004E-3</v>
      </c>
      <c r="AY30" s="3">
        <v>7.4598300000000041E-3</v>
      </c>
      <c r="AZ30" s="3">
        <v>7.3914699999999963E-3</v>
      </c>
      <c r="BA30" s="3">
        <v>7.3282499999999997E-3</v>
      </c>
      <c r="BB30" s="3">
        <v>7.4866700000000069E-3</v>
      </c>
      <c r="BC30" s="3">
        <v>7.2486099999999982E-3</v>
      </c>
      <c r="BD30" s="3">
        <v>7.4733100000000004E-3</v>
      </c>
      <c r="BE30" s="3">
        <v>7.4994199999999997E-3</v>
      </c>
      <c r="BF30" s="3">
        <v>7.4498199999999985E-3</v>
      </c>
      <c r="BG30" s="3">
        <v>7.1767199999999993E-3</v>
      </c>
      <c r="BH30" s="3">
        <v>7.5250900000000094E-3</v>
      </c>
      <c r="BI30" s="3">
        <v>7.1977399999999967E-3</v>
      </c>
      <c r="BJ30" s="3">
        <v>4.9070499999999996E-3</v>
      </c>
      <c r="BK30" s="3">
        <v>7.2184300000000031E-3</v>
      </c>
      <c r="BL30" s="3">
        <v>7.2793000000000033E-3</v>
      </c>
      <c r="BM30" s="3">
        <v>7.1927299999999996E-3</v>
      </c>
      <c r="BN30" s="3">
        <v>7.2547300000000018E-3</v>
      </c>
      <c r="BO30" s="3">
        <v>7.4209400000000009E-3</v>
      </c>
      <c r="BP30" s="3">
        <v>7.2707600000000002E-3</v>
      </c>
      <c r="BQ30" s="3">
        <v>7.2642399999999991E-3</v>
      </c>
      <c r="BR30" s="3">
        <v>7.4390799999999981E-3</v>
      </c>
      <c r="BS30" s="3">
        <v>7.3517299999999956E-3</v>
      </c>
      <c r="BT30" s="3">
        <v>7.7119199999999945E-3</v>
      </c>
      <c r="BU30" s="3">
        <v>7.4809600000000026E-3</v>
      </c>
      <c r="BV30" s="3">
        <v>7.39187E-3</v>
      </c>
      <c r="BW30" s="3">
        <v>7.2194299999999989E-3</v>
      </c>
      <c r="BX30" s="3">
        <v>7.3831100000000009E-3</v>
      </c>
      <c r="BZ30">
        <f t="shared" si="0"/>
        <v>7.3237746666666688E-3</v>
      </c>
      <c r="CA30">
        <f t="shared" si="1"/>
        <v>3.0317297617183644E-4</v>
      </c>
      <c r="CB30">
        <f t="shared" si="2"/>
        <v>-6.8246565168646489</v>
      </c>
      <c r="CD30">
        <f t="shared" si="3"/>
        <v>7.3582803333333367E-3</v>
      </c>
      <c r="CE30">
        <f t="shared" si="4"/>
        <v>1.0971514030990542E-4</v>
      </c>
      <c r="CF30">
        <f t="shared" si="5"/>
        <v>1.9954566289131791E-2</v>
      </c>
      <c r="CH30">
        <f t="shared" si="6"/>
        <v>7.3579307500000008E-3</v>
      </c>
      <c r="CI30">
        <f t="shared" si="7"/>
        <v>1.0608630972909425E-4</v>
      </c>
      <c r="CJ30">
        <f t="shared" si="8"/>
        <v>7.2484851522368859E-2</v>
      </c>
      <c r="CL30">
        <f t="shared" si="9"/>
        <v>7.3511603333333338E-3</v>
      </c>
      <c r="CM30">
        <f t="shared" si="10"/>
        <v>1.1023339685967244E-4</v>
      </c>
      <c r="CN30">
        <f t="shared" si="11"/>
        <v>7.702969940250376E-2</v>
      </c>
      <c r="CP30">
        <f t="shared" si="12"/>
        <v>7.3139613333333365E-3</v>
      </c>
      <c r="CQ30">
        <f t="shared" si="13"/>
        <v>1.1395498642690277E-4</v>
      </c>
      <c r="CR30">
        <f t="shared" si="14"/>
        <v>0.49934684810830043</v>
      </c>
      <c r="CT30">
        <f t="shared" si="15"/>
        <v>7.2932810000000013E-3</v>
      </c>
      <c r="CU30">
        <f t="shared" si="16"/>
        <v>1.2422581096132996E-4</v>
      </c>
      <c r="CV30">
        <f t="shared" si="17"/>
        <v>0.92375957837729106</v>
      </c>
      <c r="CX30">
        <f t="shared" si="18"/>
        <v>7.20976E-3</v>
      </c>
      <c r="CY30">
        <f t="shared" si="19"/>
        <v>4.9997643144449714E-5</v>
      </c>
      <c r="CZ30">
        <f t="shared" si="20"/>
        <v>0.92375957837729106</v>
      </c>
    </row>
    <row r="31" spans="1:104" x14ac:dyDescent="0.3">
      <c r="A31" s="2">
        <v>30</v>
      </c>
      <c r="B31" s="3">
        <v>7.9160999999999954E-3</v>
      </c>
      <c r="C31" s="3">
        <v>7.8927100000000042E-3</v>
      </c>
      <c r="D31" s="3">
        <v>7.5078199999999966E-3</v>
      </c>
      <c r="E31" s="3">
        <v>7.8679200000000022E-3</v>
      </c>
      <c r="F31" s="3">
        <v>7.7601599999999995E-3</v>
      </c>
      <c r="G31" s="3">
        <v>7.6720400000000015E-3</v>
      </c>
      <c r="H31" s="3">
        <v>7.594140000000001E-3</v>
      </c>
      <c r="I31" s="3">
        <v>7.8447400000000028E-3</v>
      </c>
      <c r="J31" s="3">
        <v>8.0169930000000018E-3</v>
      </c>
      <c r="K31" s="3">
        <v>7.5669200000000048E-3</v>
      </c>
      <c r="L31" s="3">
        <v>7.6103199999999959E-3</v>
      </c>
      <c r="M31" s="3">
        <v>7.6782200000000047E-3</v>
      </c>
      <c r="N31" s="3">
        <v>7.8494199999999993E-3</v>
      </c>
      <c r="O31" s="3">
        <v>7.8667800000000003E-3</v>
      </c>
      <c r="P31" s="3">
        <v>7.9383800000000036E-3</v>
      </c>
      <c r="Q31" s="3">
        <v>7.8076599999999984E-3</v>
      </c>
      <c r="R31" s="3">
        <v>7.729920000000003E-3</v>
      </c>
      <c r="S31" s="3">
        <v>7.4722899999999995E-3</v>
      </c>
      <c r="T31" s="3">
        <v>7.8084600000000075E-3</v>
      </c>
      <c r="U31" s="3">
        <v>7.8751900000000024E-3</v>
      </c>
      <c r="V31" s="3">
        <v>7.6234200000000023E-3</v>
      </c>
      <c r="W31" s="3">
        <v>7.5282300000000064E-3</v>
      </c>
      <c r="X31" s="3">
        <v>7.73422E-3</v>
      </c>
      <c r="Y31" s="3">
        <v>7.5587799999999985E-3</v>
      </c>
      <c r="Z31" s="3">
        <v>8.0259899999999967E-3</v>
      </c>
      <c r="AA31" s="3">
        <v>7.6364699999999985E-3</v>
      </c>
      <c r="AB31" s="3">
        <v>7.8440700000000016E-3</v>
      </c>
      <c r="AC31" s="3">
        <v>7.4976999999999995E-3</v>
      </c>
      <c r="AD31" s="3">
        <v>7.5851999999999994E-3</v>
      </c>
      <c r="AE31" s="3">
        <v>7.7296999999999965E-3</v>
      </c>
      <c r="AF31" s="3">
        <v>7.746710000000003E-3</v>
      </c>
      <c r="AG31" s="3">
        <v>7.710830000000001E-3</v>
      </c>
      <c r="AH31" s="3">
        <v>7.7772800000000019E-3</v>
      </c>
      <c r="AI31" s="3">
        <v>7.8002199999999983E-3</v>
      </c>
      <c r="AJ31" s="3">
        <v>7.7245800000000009E-3</v>
      </c>
      <c r="AK31" s="3">
        <v>7.864949999999999E-3</v>
      </c>
      <c r="AL31" s="3">
        <v>7.8566899999999943E-3</v>
      </c>
      <c r="AM31" s="3">
        <v>7.8645099999999999E-3</v>
      </c>
      <c r="AN31" s="3">
        <v>7.8309799999999943E-3</v>
      </c>
      <c r="AO31" s="3">
        <v>7.6154399999999985E-3</v>
      </c>
      <c r="AP31" s="3">
        <v>7.5657800000000037E-3</v>
      </c>
      <c r="AQ31" s="3">
        <v>7.8385900000000012E-3</v>
      </c>
      <c r="AR31" s="3">
        <v>7.7962899999999965E-3</v>
      </c>
      <c r="AS31" s="3">
        <v>8.0970099999999913E-3</v>
      </c>
      <c r="AT31" s="3">
        <v>7.7968999999999998E-3</v>
      </c>
      <c r="AU31" s="3">
        <v>7.7560900000000002E-3</v>
      </c>
      <c r="AV31" s="3">
        <v>7.5695799999999985E-3</v>
      </c>
      <c r="AW31" s="3">
        <v>7.5317399999999968E-3</v>
      </c>
      <c r="AX31" s="3">
        <v>7.6634179999999948E-3</v>
      </c>
      <c r="AY31" s="3">
        <v>7.6406000000000026E-3</v>
      </c>
      <c r="AZ31" s="3">
        <v>7.5286000000000033E-3</v>
      </c>
      <c r="BA31" s="3">
        <v>7.7626000000000032E-3</v>
      </c>
      <c r="BB31" s="3">
        <v>7.6902800000000025E-3</v>
      </c>
      <c r="BC31" s="3">
        <v>7.7379699999999985E-3</v>
      </c>
      <c r="BD31" s="3">
        <v>7.7903799999999961E-3</v>
      </c>
      <c r="BE31" s="3">
        <v>7.9242699999999989E-3</v>
      </c>
      <c r="BF31" s="3">
        <v>7.4640300000000052E-3</v>
      </c>
      <c r="BG31" s="3">
        <v>7.619250000000001E-3</v>
      </c>
      <c r="BH31" s="3">
        <v>7.6953800000000008E-3</v>
      </c>
      <c r="BI31" s="3">
        <v>7.6695400000000042E-3</v>
      </c>
      <c r="BJ31" s="3">
        <v>5.149219999999996E-3</v>
      </c>
      <c r="BK31" s="3">
        <v>7.7509500000000047E-3</v>
      </c>
      <c r="BL31" s="3">
        <v>7.5539799999999975E-3</v>
      </c>
      <c r="BM31" s="3">
        <v>7.5320999999999956E-3</v>
      </c>
      <c r="BN31" s="3">
        <v>7.8196189999999999E-3</v>
      </c>
      <c r="BO31" s="3">
        <v>7.3495399999999973E-3</v>
      </c>
      <c r="BP31" s="3">
        <v>7.8182700000000022E-3</v>
      </c>
      <c r="BQ31" s="3">
        <v>7.6661799999999999E-3</v>
      </c>
      <c r="BR31" s="3">
        <v>7.6365000000000035E-3</v>
      </c>
      <c r="BS31" s="3">
        <v>7.8618100000000055E-3</v>
      </c>
      <c r="BT31" s="3">
        <v>7.8824700000000043E-3</v>
      </c>
      <c r="BU31" s="3">
        <v>7.4986399999999948E-3</v>
      </c>
      <c r="BV31" s="3">
        <v>7.8055700000000021E-3</v>
      </c>
      <c r="BW31" s="3">
        <v>7.6927499999999982E-3</v>
      </c>
      <c r="BX31" s="3">
        <v>7.8924600000000004E-3</v>
      </c>
      <c r="BZ31">
        <f t="shared" si="0"/>
        <v>7.691740133333333E-3</v>
      </c>
      <c r="CA31">
        <f t="shared" si="1"/>
        <v>3.300886140848178E-4</v>
      </c>
      <c r="CB31">
        <f t="shared" si="2"/>
        <v>-6.1597715778933448</v>
      </c>
      <c r="CD31">
        <f t="shared" si="3"/>
        <v>7.7328408499999978E-3</v>
      </c>
      <c r="CE31">
        <f t="shared" si="4"/>
        <v>1.4428842794033745E-4</v>
      </c>
      <c r="CF31">
        <f t="shared" si="5"/>
        <v>0.14011126418521833</v>
      </c>
      <c r="CH31">
        <f t="shared" si="6"/>
        <v>7.745803824999997E-3</v>
      </c>
      <c r="CI31">
        <f t="shared" si="7"/>
        <v>1.4200850635294473E-4</v>
      </c>
      <c r="CJ31">
        <f t="shared" si="8"/>
        <v>-0.14537220738944287</v>
      </c>
      <c r="CL31">
        <f t="shared" si="9"/>
        <v>7.7346654333333318E-3</v>
      </c>
      <c r="CM31">
        <f t="shared" si="10"/>
        <v>1.5625577253372842E-4</v>
      </c>
      <c r="CN31">
        <f t="shared" si="11"/>
        <v>4.8097116944429717E-2</v>
      </c>
      <c r="CP31">
        <f t="shared" si="12"/>
        <v>7.7721775333333331E-3</v>
      </c>
      <c r="CQ31">
        <f t="shared" si="13"/>
        <v>1.5078866689901586E-4</v>
      </c>
      <c r="CR31">
        <f t="shared" si="14"/>
        <v>-0.26612616358558389</v>
      </c>
      <c r="CT31">
        <f t="shared" si="15"/>
        <v>7.7639543000000005E-3</v>
      </c>
      <c r="CU31">
        <f t="shared" si="16"/>
        <v>1.6211630111253488E-4</v>
      </c>
      <c r="CV31">
        <f t="shared" si="17"/>
        <v>-0.18417724439550587</v>
      </c>
      <c r="CX31">
        <f t="shared" si="18"/>
        <v>7.7889420000000001E-3</v>
      </c>
      <c r="CY31">
        <f t="shared" si="19"/>
        <v>1.5035455542151155E-4</v>
      </c>
      <c r="CZ31">
        <f t="shared" si="20"/>
        <v>-0.18417724439550587</v>
      </c>
    </row>
    <row r="32" spans="1:104" x14ac:dyDescent="0.3">
      <c r="A32" s="2">
        <v>31</v>
      </c>
      <c r="B32" s="3">
        <v>8.1035900000000008E-3</v>
      </c>
      <c r="C32" s="3">
        <v>8.2167009999999947E-3</v>
      </c>
      <c r="D32" s="3">
        <v>7.9603599999999962E-3</v>
      </c>
      <c r="E32" s="3">
        <v>8.1741499999999963E-3</v>
      </c>
      <c r="F32" s="3">
        <v>8.161139999999999E-3</v>
      </c>
      <c r="G32" s="3">
        <v>8.0332399999999988E-3</v>
      </c>
      <c r="H32" s="3">
        <v>8.2346999999999941E-3</v>
      </c>
      <c r="I32" s="3">
        <v>8.2076900000000036E-3</v>
      </c>
      <c r="J32" s="3">
        <v>8.0407100000000013E-3</v>
      </c>
      <c r="K32" s="3">
        <v>7.9428599999999995E-3</v>
      </c>
      <c r="L32" s="3">
        <v>7.9807599999999982E-3</v>
      </c>
      <c r="M32" s="3">
        <v>7.9640800000000053E-3</v>
      </c>
      <c r="N32" s="3">
        <v>8.1144899999999968E-3</v>
      </c>
      <c r="O32" s="3">
        <v>8.1235700000000018E-3</v>
      </c>
      <c r="P32" s="3">
        <v>8.2592000000000013E-3</v>
      </c>
      <c r="Q32" s="3">
        <v>8.173799999999995E-3</v>
      </c>
      <c r="R32" s="3">
        <v>8.1629599999999986E-3</v>
      </c>
      <c r="S32" s="3">
        <v>8.2984099999999974E-3</v>
      </c>
      <c r="T32" s="3">
        <v>8.1473599999999959E-3</v>
      </c>
      <c r="U32" s="3">
        <v>8.1180600000000033E-3</v>
      </c>
      <c r="V32" s="3">
        <v>8.4646600000000006E-3</v>
      </c>
      <c r="W32" s="3">
        <v>7.9587700000000022E-3</v>
      </c>
      <c r="X32" s="3">
        <v>8.1644299999999951E-3</v>
      </c>
      <c r="Y32" s="3">
        <v>7.8652000000000062E-3</v>
      </c>
      <c r="Z32" s="3">
        <v>8.0170999999999923E-3</v>
      </c>
      <c r="AA32" s="3">
        <v>8.1237100000000045E-3</v>
      </c>
      <c r="AB32" s="3">
        <v>8.0478400000000005E-3</v>
      </c>
      <c r="AC32" s="3">
        <v>8.2101700000000045E-3</v>
      </c>
      <c r="AD32" s="3">
        <v>8.0624400000000006E-3</v>
      </c>
      <c r="AE32" s="3">
        <v>7.9662300000000064E-3</v>
      </c>
      <c r="AF32" s="3">
        <v>7.9109999999999979E-3</v>
      </c>
      <c r="AG32" s="3">
        <v>7.8771600000000046E-3</v>
      </c>
      <c r="AH32" s="3">
        <v>8.0901999999999988E-3</v>
      </c>
      <c r="AI32" s="3">
        <v>8.1265999999999942E-3</v>
      </c>
      <c r="AJ32" s="3">
        <v>8.1202599999999989E-3</v>
      </c>
      <c r="AK32" s="3">
        <v>8.0810500000000098E-3</v>
      </c>
      <c r="AL32" s="3">
        <v>7.9535600000000019E-3</v>
      </c>
      <c r="AM32" s="3">
        <v>8.1823000000000017E-3</v>
      </c>
      <c r="AN32" s="3">
        <v>7.0509799999999966E-3</v>
      </c>
      <c r="AO32" s="3">
        <v>8.0914700000000034E-3</v>
      </c>
      <c r="AP32" s="3">
        <v>7.8698999999999991E-3</v>
      </c>
      <c r="AQ32" s="3">
        <v>8.1177999999999997E-3</v>
      </c>
      <c r="AR32" s="3">
        <v>8.1439500000000005E-3</v>
      </c>
      <c r="AS32" s="3">
        <v>7.8181499999999959E-3</v>
      </c>
      <c r="AT32" s="3">
        <v>8.112310000000001E-3</v>
      </c>
      <c r="AU32" s="3">
        <v>8.0489700000000008E-3</v>
      </c>
      <c r="AV32" s="3">
        <v>8.0633900000000001E-3</v>
      </c>
      <c r="AW32" s="3">
        <v>8.1231799999999972E-3</v>
      </c>
      <c r="AX32" s="3">
        <v>7.9507499999999943E-3</v>
      </c>
      <c r="AY32" s="3">
        <v>7.890900000000001E-3</v>
      </c>
      <c r="AZ32" s="3">
        <v>7.9788899999999989E-3</v>
      </c>
      <c r="BA32" s="3">
        <v>8.0905599999999966E-3</v>
      </c>
      <c r="BB32" s="3">
        <v>8.0165000000000028E-3</v>
      </c>
      <c r="BC32" s="3">
        <v>8.0661000000000031E-3</v>
      </c>
      <c r="BD32" s="3">
        <v>8.2232000000000017E-3</v>
      </c>
      <c r="BE32" s="3">
        <v>7.8204600000000065E-3</v>
      </c>
      <c r="BF32" s="3">
        <v>8.0478699999999952E-3</v>
      </c>
      <c r="BG32" s="3">
        <v>8.0788400000000021E-3</v>
      </c>
      <c r="BH32" s="3">
        <v>8.201299999999993E-3</v>
      </c>
      <c r="BI32" s="3">
        <v>7.9907899999999924E-3</v>
      </c>
      <c r="BJ32" s="3">
        <v>5.3918900000000042E-3</v>
      </c>
      <c r="BK32" s="3">
        <v>8.1860700000000088E-3</v>
      </c>
      <c r="BL32" s="3">
        <v>8.1147299999999971E-3</v>
      </c>
      <c r="BM32" s="3">
        <v>7.8724200000000015E-3</v>
      </c>
      <c r="BN32" s="3">
        <v>7.7025300000000008E-3</v>
      </c>
      <c r="BO32" s="3">
        <v>8.0123000000000017E-3</v>
      </c>
      <c r="BP32" s="3">
        <v>8.0914199999999967E-3</v>
      </c>
      <c r="BQ32" s="3">
        <v>7.8414099999999931E-3</v>
      </c>
      <c r="BR32" s="3">
        <v>8.201039999999998E-3</v>
      </c>
      <c r="BS32" s="3">
        <v>8.0598599999999933E-3</v>
      </c>
      <c r="BT32" s="3">
        <v>8.2016800000000011E-3</v>
      </c>
      <c r="BU32" s="3">
        <v>8.1118999999999948E-3</v>
      </c>
      <c r="BV32" s="3">
        <v>7.988000000000002E-3</v>
      </c>
      <c r="BW32" s="3">
        <v>8.3173400000000012E-3</v>
      </c>
      <c r="BX32" s="3">
        <v>8.330689999999993E-3</v>
      </c>
      <c r="BZ32">
        <f t="shared" si="0"/>
        <v>8.0248006799999959E-3</v>
      </c>
      <c r="CA32">
        <f t="shared" si="1"/>
        <v>3.5342706841942731E-4</v>
      </c>
      <c r="CB32">
        <f t="shared" si="2"/>
        <v>-5.8532921181633304</v>
      </c>
      <c r="CD32">
        <f t="shared" si="3"/>
        <v>8.0572795166666648E-3</v>
      </c>
      <c r="CE32">
        <f t="shared" si="4"/>
        <v>1.7896587536580727E-4</v>
      </c>
      <c r="CF32">
        <f t="shared" si="5"/>
        <v>-2.8493408259407058</v>
      </c>
      <c r="CH32">
        <f t="shared" si="6"/>
        <v>8.0695740249999998E-3</v>
      </c>
      <c r="CI32">
        <f t="shared" si="7"/>
        <v>2.0293974188247187E-4</v>
      </c>
      <c r="CJ32">
        <f t="shared" si="8"/>
        <v>-3.0618874028125056</v>
      </c>
      <c r="CL32">
        <f t="shared" si="9"/>
        <v>8.1099460333333342E-3</v>
      </c>
      <c r="CM32">
        <f t="shared" si="10"/>
        <v>1.2460041782018757E-4</v>
      </c>
      <c r="CN32">
        <f t="shared" si="11"/>
        <v>0.4445544508176032</v>
      </c>
      <c r="CP32">
        <f t="shared" si="12"/>
        <v>8.1011493999999986E-3</v>
      </c>
      <c r="CQ32">
        <f t="shared" si="13"/>
        <v>1.044212056355087E-4</v>
      </c>
      <c r="CR32">
        <f t="shared" si="14"/>
        <v>-0.12466048013487832</v>
      </c>
      <c r="CT32">
        <f t="shared" si="15"/>
        <v>8.1075140999999976E-3</v>
      </c>
      <c r="CU32">
        <f t="shared" si="16"/>
        <v>1.0208303170111022E-4</v>
      </c>
      <c r="CV32">
        <f t="shared" si="17"/>
        <v>-0.3950514007561543</v>
      </c>
      <c r="CX32">
        <f t="shared" si="18"/>
        <v>8.1231881999999957E-3</v>
      </c>
      <c r="CY32">
        <f t="shared" si="19"/>
        <v>8.9083331891886221E-5</v>
      </c>
      <c r="CZ32">
        <f t="shared" si="20"/>
        <v>-0.3950514007561543</v>
      </c>
    </row>
    <row r="33" spans="1:104" x14ac:dyDescent="0.3">
      <c r="A33" s="2">
        <v>32</v>
      </c>
      <c r="B33" s="3">
        <v>8.5068999999999995E-3</v>
      </c>
      <c r="C33" s="3">
        <v>8.6429999999999996E-3</v>
      </c>
      <c r="D33" s="3">
        <v>8.456789999999997E-3</v>
      </c>
      <c r="E33" s="3">
        <v>8.3774000000000019E-3</v>
      </c>
      <c r="F33" s="3">
        <v>8.7068000000000041E-3</v>
      </c>
      <c r="G33" s="3">
        <v>8.4456099999999958E-3</v>
      </c>
      <c r="H33" s="3">
        <v>8.5062699999999981E-3</v>
      </c>
      <c r="I33" s="3">
        <v>8.5228499999999985E-3</v>
      </c>
      <c r="J33" s="3">
        <v>8.342200000000001E-3</v>
      </c>
      <c r="K33" s="3">
        <v>8.3216039999999981E-3</v>
      </c>
      <c r="L33" s="3">
        <v>8.521040000000004E-3</v>
      </c>
      <c r="M33" s="3">
        <v>8.5992630000000046E-3</v>
      </c>
      <c r="N33" s="3">
        <v>8.456710000000001E-3</v>
      </c>
      <c r="O33" s="3">
        <v>8.281199999999999E-3</v>
      </c>
      <c r="P33" s="3">
        <v>8.3029999999999961E-3</v>
      </c>
      <c r="Q33" s="3">
        <v>8.8497000000000037E-3</v>
      </c>
      <c r="R33" s="3">
        <v>8.6069599999999968E-3</v>
      </c>
      <c r="S33" s="3">
        <v>8.4613000000000015E-3</v>
      </c>
      <c r="T33" s="3">
        <v>8.5196100000000021E-3</v>
      </c>
      <c r="U33" s="3">
        <v>8.589989999999997E-3</v>
      </c>
      <c r="V33" s="3">
        <v>8.9647499999999936E-3</v>
      </c>
      <c r="W33" s="3">
        <v>8.4185700000000054E-3</v>
      </c>
      <c r="X33" s="3">
        <v>8.4551959999999964E-3</v>
      </c>
      <c r="Y33" s="3">
        <v>8.5884400000000062E-3</v>
      </c>
      <c r="Z33" s="3">
        <v>8.7074699999999967E-3</v>
      </c>
      <c r="AA33" s="3">
        <v>8.4110399999999964E-3</v>
      </c>
      <c r="AB33" s="3">
        <v>8.2948509999999972E-3</v>
      </c>
      <c r="AC33" s="3">
        <v>8.1296800000000089E-3</v>
      </c>
      <c r="AD33" s="3">
        <v>8.61715999999999E-3</v>
      </c>
      <c r="AE33" s="3">
        <v>8.4359099999999927E-3</v>
      </c>
      <c r="AF33" s="3">
        <v>8.7290000000000059E-3</v>
      </c>
      <c r="AG33" s="3">
        <v>8.2605999999999947E-3</v>
      </c>
      <c r="AH33" s="3">
        <v>8.3323000000000008E-3</v>
      </c>
      <c r="AI33" s="3">
        <v>8.5071299999999947E-3</v>
      </c>
      <c r="AJ33" s="3">
        <v>8.4131999999999957E-3</v>
      </c>
      <c r="AK33" s="3">
        <v>8.5575200000000077E-3</v>
      </c>
      <c r="AL33" s="3">
        <v>8.2490099999999976E-3</v>
      </c>
      <c r="AM33" s="3">
        <v>8.5544799999999997E-3</v>
      </c>
      <c r="AN33" s="3">
        <v>0</v>
      </c>
      <c r="AO33" s="3">
        <v>8.68734E-3</v>
      </c>
      <c r="AP33" s="3">
        <v>8.3243900000000062E-3</v>
      </c>
      <c r="AQ33" s="3">
        <v>8.5947000000000003E-3</v>
      </c>
      <c r="AR33" s="3">
        <v>8.2946499999999937E-3</v>
      </c>
      <c r="AS33" s="3">
        <v>8.6478000000000058E-3</v>
      </c>
      <c r="AT33" s="3">
        <v>8.3857600000000008E-3</v>
      </c>
      <c r="AU33" s="3">
        <v>8.6386999999999992E-3</v>
      </c>
      <c r="AV33" s="3">
        <v>8.3792299999999962E-3</v>
      </c>
      <c r="AW33" s="3">
        <v>8.1396999999999945E-3</v>
      </c>
      <c r="AX33" s="3">
        <v>8.3157400000000055E-3</v>
      </c>
      <c r="AY33" s="3">
        <v>8.3256799999999985E-3</v>
      </c>
      <c r="AZ33" s="3">
        <v>8.5434600000000045E-3</v>
      </c>
      <c r="BA33" s="3">
        <v>8.3193299999999946E-3</v>
      </c>
      <c r="BB33" s="3">
        <v>8.5544799999999997E-3</v>
      </c>
      <c r="BC33" s="3">
        <v>8.4923999999999937E-3</v>
      </c>
      <c r="BD33" s="3">
        <v>8.2122699999999972E-3</v>
      </c>
      <c r="BE33" s="3">
        <v>8.3223599999999991E-3</v>
      </c>
      <c r="BF33" s="3">
        <v>8.3811600000000055E-3</v>
      </c>
      <c r="BG33" s="3">
        <v>8.3862700000000012E-3</v>
      </c>
      <c r="BH33" s="3">
        <v>8.5197299999999979E-3</v>
      </c>
      <c r="BI33" s="3">
        <v>8.3492999999999953E-3</v>
      </c>
      <c r="BJ33" s="3">
        <v>5.9188800000000014E-3</v>
      </c>
      <c r="BK33" s="3">
        <v>8.6028900000000019E-3</v>
      </c>
      <c r="BL33" s="3">
        <v>8.6071999999999954E-3</v>
      </c>
      <c r="BM33" s="3">
        <v>8.5387999999999974E-3</v>
      </c>
      <c r="BN33" s="3">
        <v>8.530349999999999E-3</v>
      </c>
      <c r="BO33" s="3">
        <v>8.4296999999999948E-3</v>
      </c>
      <c r="BP33" s="3">
        <v>8.5046099999999975E-3</v>
      </c>
      <c r="BQ33" s="3">
        <v>8.5288700000000009E-3</v>
      </c>
      <c r="BR33" s="3">
        <v>8.3781999999999936E-3</v>
      </c>
      <c r="BS33" s="3">
        <v>8.6244900000000072E-3</v>
      </c>
      <c r="BT33" s="3">
        <v>8.3869229999999975E-3</v>
      </c>
      <c r="BU33" s="3">
        <v>8.2563900000000006E-3</v>
      </c>
      <c r="BV33" s="3">
        <v>8.5251800000000037E-3</v>
      </c>
      <c r="BW33" s="3">
        <v>8.5316000000000055E-3</v>
      </c>
      <c r="BX33" s="3">
        <v>8.0911799999999982E-3</v>
      </c>
      <c r="BZ33">
        <f t="shared" si="0"/>
        <v>8.3188562266666675E-3</v>
      </c>
      <c r="CA33">
        <f t="shared" si="1"/>
        <v>1.0224996080013798E-3</v>
      </c>
      <c r="CB33">
        <f t="shared" si="2"/>
        <v>-7.4892913291804355</v>
      </c>
      <c r="CD33">
        <f t="shared" si="3"/>
        <v>8.3243159000000004E-3</v>
      </c>
      <c r="CE33">
        <f t="shared" si="4"/>
        <v>1.0958883823260577E-3</v>
      </c>
      <c r="CF33">
        <f t="shared" si="5"/>
        <v>-7.4807911617777094</v>
      </c>
      <c r="CH33">
        <f t="shared" si="6"/>
        <v>8.2832960999999986E-3</v>
      </c>
      <c r="CI33">
        <f t="shared" si="7"/>
        <v>1.336832489316571E-3</v>
      </c>
      <c r="CJ33">
        <f t="shared" si="8"/>
        <v>-6.1689415977716955</v>
      </c>
      <c r="CL33">
        <f t="shared" si="9"/>
        <v>8.5013754666666656E-3</v>
      </c>
      <c r="CM33">
        <f t="shared" si="10"/>
        <v>1.6964472975854178E-4</v>
      </c>
      <c r="CN33">
        <f t="shared" si="11"/>
        <v>0.53636979555788922</v>
      </c>
      <c r="CP33">
        <f t="shared" si="12"/>
        <v>8.4660424666666654E-3</v>
      </c>
      <c r="CQ33">
        <f t="shared" si="13"/>
        <v>1.2164483061594747E-4</v>
      </c>
      <c r="CR33">
        <f t="shared" si="14"/>
        <v>0.25080525513848284</v>
      </c>
      <c r="CT33">
        <f t="shared" si="15"/>
        <v>8.4829423999999969E-3</v>
      </c>
      <c r="CU33">
        <f t="shared" si="16"/>
        <v>1.1725901979737078E-4</v>
      </c>
      <c r="CV33">
        <f t="shared" si="17"/>
        <v>0.52775663553369079</v>
      </c>
      <c r="CX33">
        <f t="shared" si="18"/>
        <v>8.5381779999999987E-3</v>
      </c>
      <c r="CY33">
        <f t="shared" si="19"/>
        <v>1.2072523818986752E-4</v>
      </c>
      <c r="CZ33">
        <f t="shared" si="20"/>
        <v>0.52775663553369079</v>
      </c>
    </row>
    <row r="34" spans="1:104" x14ac:dyDescent="0.3">
      <c r="A34" s="2">
        <v>33</v>
      </c>
      <c r="B34" s="3">
        <v>9.1826350000000067E-3</v>
      </c>
      <c r="C34" s="3">
        <v>8.7890100000000016E-3</v>
      </c>
      <c r="D34" s="3">
        <v>8.7700000000000052E-3</v>
      </c>
      <c r="E34" s="3">
        <v>8.8809099999999971E-3</v>
      </c>
      <c r="F34" s="3">
        <v>8.910500000000007E-3</v>
      </c>
      <c r="G34" s="3">
        <v>8.7776E-3</v>
      </c>
      <c r="H34" s="3">
        <v>8.8027799999999996E-3</v>
      </c>
      <c r="I34" s="3">
        <v>8.5204699999999849E-3</v>
      </c>
      <c r="J34" s="3">
        <v>8.8385000000000026E-3</v>
      </c>
      <c r="K34" s="3">
        <v>8.6392999999999904E-3</v>
      </c>
      <c r="L34" s="3">
        <v>8.8851500000000014E-3</v>
      </c>
      <c r="M34" s="3">
        <v>9.0143000000000029E-3</v>
      </c>
      <c r="N34" s="3">
        <v>8.7940000000000015E-3</v>
      </c>
      <c r="O34" s="3">
        <v>8.8179999999999977E-3</v>
      </c>
      <c r="P34" s="3">
        <v>8.8334999999999959E-3</v>
      </c>
      <c r="Q34" s="3">
        <v>8.7716999999999951E-3</v>
      </c>
      <c r="R34" s="3">
        <v>8.6917500000000016E-3</v>
      </c>
      <c r="S34" s="3">
        <v>8.9493100000000072E-3</v>
      </c>
      <c r="T34" s="3">
        <v>8.6925999999999948E-3</v>
      </c>
      <c r="U34" s="3">
        <v>9.0538200000000076E-3</v>
      </c>
      <c r="V34" s="3">
        <v>8.9433999999999955E-3</v>
      </c>
      <c r="W34" s="3">
        <v>8.9243000000000031E-3</v>
      </c>
      <c r="X34" s="3">
        <v>8.8257999999999948E-3</v>
      </c>
      <c r="Y34" s="3">
        <v>8.7325000000000024E-3</v>
      </c>
      <c r="Z34" s="3">
        <v>9.1642900000000072E-3</v>
      </c>
      <c r="AA34" s="3">
        <v>8.6298E-3</v>
      </c>
      <c r="AB34" s="3">
        <v>8.8194200000000032E-3</v>
      </c>
      <c r="AC34" s="3">
        <v>8.7834999999999979E-3</v>
      </c>
      <c r="AD34" s="3">
        <v>8.5739599999999985E-3</v>
      </c>
      <c r="AE34" s="3">
        <v>9.0810099999999935E-3</v>
      </c>
      <c r="AF34" s="3">
        <v>8.6868999999999974E-3</v>
      </c>
      <c r="AG34" s="3">
        <v>8.6971999999999917E-3</v>
      </c>
      <c r="AH34" s="3">
        <v>8.8813999999999959E-3</v>
      </c>
      <c r="AI34" s="3">
        <v>9.0959600000000071E-3</v>
      </c>
      <c r="AJ34" s="3">
        <v>8.9121100000000078E-3</v>
      </c>
      <c r="AK34" s="3">
        <v>8.9217000000000046E-3</v>
      </c>
      <c r="AL34" s="3">
        <v>8.8817170000000042E-3</v>
      </c>
      <c r="AM34" s="3">
        <v>8.7780500000000025E-3</v>
      </c>
      <c r="AN34" s="3">
        <v>0</v>
      </c>
      <c r="AO34" s="3">
        <v>8.9971999999999969E-3</v>
      </c>
      <c r="AP34" s="3">
        <v>8.920399999999995E-3</v>
      </c>
      <c r="AQ34" s="3">
        <v>8.9401800000000024E-3</v>
      </c>
      <c r="AR34" s="3">
        <v>8.8806700000000072E-3</v>
      </c>
      <c r="AS34" s="3">
        <v>9.002099999999999E-3</v>
      </c>
      <c r="AT34" s="3">
        <v>8.5756699999999936E-3</v>
      </c>
      <c r="AU34" s="3">
        <v>8.8304000000000004E-3</v>
      </c>
      <c r="AV34" s="3">
        <v>8.8095999999999921E-3</v>
      </c>
      <c r="AW34" s="3">
        <v>8.7832999999999922E-3</v>
      </c>
      <c r="AX34" s="3">
        <v>8.6711000000000028E-3</v>
      </c>
      <c r="AY34" s="3">
        <v>8.9059500000000045E-3</v>
      </c>
      <c r="AZ34" s="3">
        <v>8.9126999999999974E-3</v>
      </c>
      <c r="BA34" s="3">
        <v>8.7637599999999954E-3</v>
      </c>
      <c r="BB34" s="3">
        <v>8.941929999999999E-3</v>
      </c>
      <c r="BC34" s="3">
        <v>8.7472999999999943E-3</v>
      </c>
      <c r="BD34" s="3">
        <v>9.1419000000000031E-3</v>
      </c>
      <c r="BE34" s="3">
        <v>2.4929999999999996E-3</v>
      </c>
      <c r="BF34" s="3">
        <v>9.0159000000000003E-3</v>
      </c>
      <c r="BG34" s="3">
        <v>9.2981999999999961E-3</v>
      </c>
      <c r="BH34" s="3">
        <v>8.9858099999999986E-3</v>
      </c>
      <c r="BI34" s="3">
        <v>8.8660799999999932E-3</v>
      </c>
      <c r="BJ34" s="3">
        <v>6.024070000000002E-3</v>
      </c>
      <c r="BK34" s="3">
        <v>8.9759000000000002E-3</v>
      </c>
      <c r="BL34" s="3">
        <v>8.6964000000000052E-3</v>
      </c>
      <c r="BM34" s="3">
        <v>8.8363000000000018E-3</v>
      </c>
      <c r="BN34" s="3">
        <v>8.8817000000000028E-3</v>
      </c>
      <c r="BO34" s="3">
        <v>8.95111E-3</v>
      </c>
      <c r="BP34" s="3">
        <v>8.6646899999999992E-3</v>
      </c>
      <c r="BQ34" s="3">
        <v>9.0038099999999992E-3</v>
      </c>
      <c r="BR34" s="3">
        <v>9.0843000000000052E-3</v>
      </c>
      <c r="BS34" s="3">
        <v>8.9249000000000012E-3</v>
      </c>
      <c r="BT34" s="3">
        <v>8.8776100000000028E-3</v>
      </c>
      <c r="BU34" s="3">
        <v>8.8507200000000046E-3</v>
      </c>
      <c r="BV34" s="3">
        <v>9.0275600000000056E-3</v>
      </c>
      <c r="BW34" s="3">
        <v>8.6694700000000072E-3</v>
      </c>
      <c r="BX34" s="3">
        <v>8.9697500000000003E-3</v>
      </c>
      <c r="BZ34">
        <f t="shared" si="0"/>
        <v>8.624937226666669E-3</v>
      </c>
      <c r="CA34">
        <f t="shared" si="1"/>
        <v>1.288778302060144E-3</v>
      </c>
      <c r="CB34">
        <f t="shared" si="2"/>
        <v>-5.6416780356784431</v>
      </c>
      <c r="CD34">
        <f t="shared" si="3"/>
        <v>8.607200033333335E-3</v>
      </c>
      <c r="CE34">
        <f t="shared" si="4"/>
        <v>1.3940267367690258E-3</v>
      </c>
      <c r="CF34">
        <f t="shared" si="5"/>
        <v>-5.4537475150121582</v>
      </c>
      <c r="CH34">
        <f t="shared" si="6"/>
        <v>8.6236513000000018E-3</v>
      </c>
      <c r="CI34">
        <f t="shared" si="7"/>
        <v>1.3888686096158128E-3</v>
      </c>
      <c r="CJ34">
        <f t="shared" si="8"/>
        <v>-6.2101822900524217</v>
      </c>
      <c r="CL34">
        <f t="shared" si="9"/>
        <v>8.8364605000000006E-3</v>
      </c>
      <c r="CM34">
        <f t="shared" si="10"/>
        <v>1.5613130420872546E-4</v>
      </c>
      <c r="CN34">
        <f t="shared" si="11"/>
        <v>0.33923697386440338</v>
      </c>
      <c r="CP34">
        <f t="shared" si="12"/>
        <v>8.8304436666666649E-3</v>
      </c>
      <c r="CQ34">
        <f t="shared" si="13"/>
        <v>1.444288199825673E-4</v>
      </c>
      <c r="CR34">
        <f t="shared" si="14"/>
        <v>0.33122980152571319</v>
      </c>
      <c r="CT34">
        <f t="shared" si="15"/>
        <v>8.8111704999999998E-3</v>
      </c>
      <c r="CU34">
        <f t="shared" si="16"/>
        <v>1.6458810711060434E-4</v>
      </c>
      <c r="CV34">
        <f t="shared" si="17"/>
        <v>0.60732719287720782</v>
      </c>
      <c r="CX34">
        <f t="shared" si="18"/>
        <v>8.9066110000000052E-3</v>
      </c>
      <c r="CY34">
        <f t="shared" si="19"/>
        <v>1.4789014491845093E-4</v>
      </c>
      <c r="CZ34">
        <f t="shared" si="20"/>
        <v>0.60732719287720782</v>
      </c>
    </row>
    <row r="35" spans="1:104" x14ac:dyDescent="0.3">
      <c r="A35" s="2">
        <v>34</v>
      </c>
      <c r="B35" s="3">
        <v>9.2254400000000084E-3</v>
      </c>
      <c r="C35" s="3">
        <v>9.5517999999999992E-3</v>
      </c>
      <c r="D35" s="3">
        <v>9.2012499999999924E-3</v>
      </c>
      <c r="E35" s="3">
        <v>9.2692999999999925E-3</v>
      </c>
      <c r="F35" s="3">
        <v>9.0503400000000022E-3</v>
      </c>
      <c r="G35" s="3">
        <v>9.2814099999999986E-3</v>
      </c>
      <c r="H35" s="3">
        <v>9.2650599999999968E-3</v>
      </c>
      <c r="I35" s="3">
        <v>9.252300000000005E-3</v>
      </c>
      <c r="J35" s="3">
        <v>9.4643999999999961E-3</v>
      </c>
      <c r="K35" s="3">
        <v>9.012899999999999E-3</v>
      </c>
      <c r="L35" s="3">
        <v>9.3284600000000072E-3</v>
      </c>
      <c r="M35" s="3">
        <v>9.3523200000000008E-3</v>
      </c>
      <c r="N35" s="3">
        <v>9.2728999999999971E-3</v>
      </c>
      <c r="O35" s="3">
        <v>8.8745000000000039E-3</v>
      </c>
      <c r="P35" s="3">
        <v>9.2830000000000031E-3</v>
      </c>
      <c r="Q35" s="3">
        <v>9.1256999999999987E-3</v>
      </c>
      <c r="R35" s="3">
        <v>9.2921000000000011E-3</v>
      </c>
      <c r="S35" s="3">
        <v>9.5410430000000025E-3</v>
      </c>
      <c r="T35" s="3">
        <v>9.3019999999999926E-3</v>
      </c>
      <c r="U35" s="3">
        <v>9.5772600000000041E-3</v>
      </c>
      <c r="V35" s="3">
        <v>9.2499999999999978E-3</v>
      </c>
      <c r="W35" s="3">
        <v>9.4295999999999946E-3</v>
      </c>
      <c r="X35" s="3">
        <v>9.2772999999999883E-3</v>
      </c>
      <c r="Y35" s="3">
        <v>9.4364599999999937E-3</v>
      </c>
      <c r="Z35" s="3">
        <v>9.232900000000004E-3</v>
      </c>
      <c r="AA35" s="3">
        <v>9.2606200000000093E-3</v>
      </c>
      <c r="AB35" s="3">
        <v>9.2306999999999997E-3</v>
      </c>
      <c r="AC35" s="3">
        <v>9.1671299999999956E-3</v>
      </c>
      <c r="AD35" s="3">
        <v>9.2326969999999946E-3</v>
      </c>
      <c r="AE35" s="3">
        <v>9.3010999999999979E-3</v>
      </c>
      <c r="AF35" s="3">
        <v>9.326199999999998E-3</v>
      </c>
      <c r="AG35" s="3">
        <v>9.2051399999999971E-3</v>
      </c>
      <c r="AH35" s="3">
        <v>9.2943000000000001E-3</v>
      </c>
      <c r="AI35" s="3">
        <v>8.9834700000000038E-3</v>
      </c>
      <c r="AJ35" s="3">
        <v>9.1111400000000071E-3</v>
      </c>
      <c r="AK35" s="3">
        <v>8.9561599999999995E-3</v>
      </c>
      <c r="AL35" s="3">
        <v>8.9106000000000012E-3</v>
      </c>
      <c r="AM35" s="3">
        <v>9.2140200000000033E-3</v>
      </c>
      <c r="AN35" s="3">
        <v>0</v>
      </c>
      <c r="AO35" s="3">
        <v>9.4045600000000045E-3</v>
      </c>
      <c r="AP35" s="3">
        <v>9.17653999999999E-3</v>
      </c>
      <c r="AQ35" s="3">
        <v>9.0585799999999897E-3</v>
      </c>
      <c r="AR35" s="3">
        <v>9.2846999999999982E-3</v>
      </c>
      <c r="AS35" s="3">
        <v>8.9535000000000014E-3</v>
      </c>
      <c r="AT35" s="3">
        <v>9.276030000000008E-3</v>
      </c>
      <c r="AU35" s="3">
        <v>9.1494300000000087E-3</v>
      </c>
      <c r="AV35" s="3">
        <v>9.2121699999999987E-3</v>
      </c>
      <c r="AW35" s="3">
        <v>9.1981399999999953E-3</v>
      </c>
      <c r="AX35" s="3">
        <v>9.2750599999999999E-3</v>
      </c>
      <c r="AY35" s="3">
        <v>9.29607E-3</v>
      </c>
      <c r="AZ35" s="3">
        <v>9.2040999999999963E-3</v>
      </c>
      <c r="BA35" s="3">
        <v>9.1696699999999944E-3</v>
      </c>
      <c r="BB35" s="3">
        <v>9.2600500000000023E-3</v>
      </c>
      <c r="BC35" s="3">
        <v>9.1638000000000084E-3</v>
      </c>
      <c r="BD35" s="3">
        <v>9.2445700000000006E-3</v>
      </c>
      <c r="BE35" s="3">
        <v>0</v>
      </c>
      <c r="BF35" s="3">
        <v>9.1438000000000023E-3</v>
      </c>
      <c r="BG35" s="3">
        <v>9.5537200000000034E-3</v>
      </c>
      <c r="BH35" s="3">
        <v>9.1840999999999954E-3</v>
      </c>
      <c r="BI35" s="3">
        <v>9.0668199999999945E-3</v>
      </c>
      <c r="BJ35" s="3">
        <v>6.5051900000000053E-3</v>
      </c>
      <c r="BK35" s="3">
        <v>9.4508999999999982E-3</v>
      </c>
      <c r="BL35" s="3">
        <v>9.2769000000000011E-3</v>
      </c>
      <c r="BM35" s="3">
        <v>9.4883900000000028E-3</v>
      </c>
      <c r="BN35" s="3">
        <v>9.3434E-3</v>
      </c>
      <c r="BO35" s="3">
        <v>9.4268999999999933E-3</v>
      </c>
      <c r="BP35" s="3">
        <v>9.2656000000000006E-3</v>
      </c>
      <c r="BQ35" s="3">
        <v>9.0662400000000067E-3</v>
      </c>
      <c r="BR35" s="3">
        <v>9.2146399999999944E-3</v>
      </c>
      <c r="BS35" s="3">
        <v>9.5432000000000034E-3</v>
      </c>
      <c r="BT35" s="3">
        <v>9.3750999999999973E-3</v>
      </c>
      <c r="BU35" s="3">
        <v>9.3796999999999978E-3</v>
      </c>
      <c r="BV35" s="3">
        <v>9.0550899999999965E-3</v>
      </c>
      <c r="BW35" s="3">
        <v>9.3091699999999986E-3</v>
      </c>
      <c r="BX35" s="3">
        <v>9.4055000000000059E-3</v>
      </c>
      <c r="BZ35">
        <f t="shared" si="0"/>
        <v>8.9696580000000019E-3</v>
      </c>
      <c r="CA35">
        <f t="shared" si="1"/>
        <v>1.5250883620182272E-3</v>
      </c>
      <c r="CB35">
        <f t="shared" si="2"/>
        <v>-5.5822770736150273</v>
      </c>
      <c r="CD35">
        <f t="shared" si="3"/>
        <v>8.9269738333333341E-3</v>
      </c>
      <c r="CE35">
        <f t="shared" si="4"/>
        <v>1.664253699490537E-3</v>
      </c>
      <c r="CF35">
        <f t="shared" si="5"/>
        <v>-5.2664973009343026</v>
      </c>
      <c r="CH35">
        <f t="shared" si="6"/>
        <v>9.0186894999999996E-3</v>
      </c>
      <c r="CI35">
        <f t="shared" si="7"/>
        <v>1.4528948263970106E-3</v>
      </c>
      <c r="CJ35">
        <f t="shared" si="8"/>
        <v>-6.2054324640793519</v>
      </c>
      <c r="CL35">
        <f t="shared" si="9"/>
        <v>9.2780663333333346E-3</v>
      </c>
      <c r="CM35">
        <f t="shared" si="10"/>
        <v>1.4870171906142211E-4</v>
      </c>
      <c r="CN35">
        <f t="shared" si="11"/>
        <v>-0.23550332673975852</v>
      </c>
      <c r="CP35">
        <f t="shared" si="12"/>
        <v>9.2456920000000015E-3</v>
      </c>
      <c r="CQ35">
        <f t="shared" si="13"/>
        <v>1.6261666262307311E-4</v>
      </c>
      <c r="CR35">
        <f t="shared" si="14"/>
        <v>-0.52274068410087426</v>
      </c>
      <c r="CT35">
        <f t="shared" si="15"/>
        <v>9.2574199999999988E-3</v>
      </c>
      <c r="CU35">
        <f t="shared" si="16"/>
        <v>1.5399723679339103E-4</v>
      </c>
      <c r="CV35">
        <f t="shared" si="17"/>
        <v>0.34691762667223908</v>
      </c>
      <c r="CX35">
        <f t="shared" si="18"/>
        <v>9.259626E-3</v>
      </c>
      <c r="CY35">
        <f t="shared" si="19"/>
        <v>1.6360703060687751E-4</v>
      </c>
      <c r="CZ35">
        <f t="shared" si="20"/>
        <v>0.34691762667223908</v>
      </c>
    </row>
    <row r="36" spans="1:104" x14ac:dyDescent="0.3">
      <c r="A36" s="2">
        <v>35</v>
      </c>
      <c r="B36" s="3">
        <v>9.7192999999999967E-3</v>
      </c>
      <c r="C36" s="3">
        <v>9.6428199999999999E-3</v>
      </c>
      <c r="D36" s="3">
        <v>9.5013999999999914E-3</v>
      </c>
      <c r="E36" s="3">
        <v>9.7403000000000056E-3</v>
      </c>
      <c r="F36" s="3">
        <v>9.824239999999991E-3</v>
      </c>
      <c r="G36" s="3">
        <v>9.6667500000000035E-3</v>
      </c>
      <c r="H36" s="3">
        <v>9.4890999999999968E-3</v>
      </c>
      <c r="I36" s="3">
        <v>9.7626859999999979E-3</v>
      </c>
      <c r="J36" s="3">
        <v>9.3934000000000014E-3</v>
      </c>
      <c r="K36" s="3">
        <v>9.4569699999999968E-3</v>
      </c>
      <c r="L36" s="3">
        <v>9.7911999999999964E-3</v>
      </c>
      <c r="M36" s="3">
        <v>9.7284799999999994E-3</v>
      </c>
      <c r="N36" s="3">
        <v>9.543399999999997E-3</v>
      </c>
      <c r="O36" s="3">
        <v>9.5620000000000063E-3</v>
      </c>
      <c r="P36" s="3">
        <v>9.5697499999999915E-3</v>
      </c>
      <c r="Q36" s="3">
        <v>9.5541999999999971E-3</v>
      </c>
      <c r="R36" s="3">
        <v>9.8516800000000033E-3</v>
      </c>
      <c r="S36" s="3">
        <v>9.83010000000001E-3</v>
      </c>
      <c r="T36" s="3">
        <v>9.7695299999999985E-3</v>
      </c>
      <c r="U36" s="3">
        <v>9.7024000000000034E-3</v>
      </c>
      <c r="V36" s="3">
        <v>9.879600000000004E-3</v>
      </c>
      <c r="W36" s="3">
        <v>9.749400000000007E-3</v>
      </c>
      <c r="X36" s="3">
        <v>9.5870999999999994E-3</v>
      </c>
      <c r="Y36" s="3">
        <v>9.8686999999999941E-3</v>
      </c>
      <c r="Z36" s="3">
        <v>9.8418000000000012E-3</v>
      </c>
      <c r="AA36" s="3">
        <v>9.6205999999999913E-3</v>
      </c>
      <c r="AB36" s="3">
        <v>9.4865900000000083E-3</v>
      </c>
      <c r="AC36" s="3">
        <v>9.6152999999999933E-3</v>
      </c>
      <c r="AD36" s="3">
        <v>9.646093999999994E-3</v>
      </c>
      <c r="AE36" s="3">
        <v>9.5971020000000049E-3</v>
      </c>
      <c r="AF36" s="3">
        <v>9.5616000000000017E-3</v>
      </c>
      <c r="AG36" s="3">
        <v>9.6480199999999898E-3</v>
      </c>
      <c r="AH36" s="3">
        <v>9.8034000000000003E-3</v>
      </c>
      <c r="AI36" s="3">
        <v>9.6316999999999965E-3</v>
      </c>
      <c r="AJ36" s="3">
        <v>9.6976000000000024E-3</v>
      </c>
      <c r="AK36" s="3">
        <v>9.501740000000005E-3</v>
      </c>
      <c r="AL36" s="3">
        <v>9.683999999999993E-3</v>
      </c>
      <c r="AM36" s="3">
        <v>9.6123999999999914E-3</v>
      </c>
      <c r="AN36" s="3">
        <v>0</v>
      </c>
      <c r="AO36" s="3">
        <v>9.6937000000000065E-3</v>
      </c>
      <c r="AP36" s="3">
        <v>9.6824999999999967E-3</v>
      </c>
      <c r="AQ36" s="3">
        <v>9.5667999999999951E-3</v>
      </c>
      <c r="AR36" s="3">
        <v>9.6907E-3</v>
      </c>
      <c r="AS36" s="3">
        <v>1.0105400000000004E-2</v>
      </c>
      <c r="AT36" s="3">
        <v>9.5775000000000044E-3</v>
      </c>
      <c r="AU36" s="3">
        <v>9.6216999999999969E-3</v>
      </c>
      <c r="AV36" s="3">
        <v>9.5616089999999952E-3</v>
      </c>
      <c r="AW36" s="3">
        <v>9.6273800000000014E-3</v>
      </c>
      <c r="AX36" s="3">
        <v>9.5240999999999989E-3</v>
      </c>
      <c r="AY36" s="3">
        <v>9.7897999999999995E-3</v>
      </c>
      <c r="AZ36" s="3">
        <v>9.7507999999999987E-3</v>
      </c>
      <c r="BA36" s="3">
        <v>9.6631300000000024E-3</v>
      </c>
      <c r="BB36" s="3">
        <v>9.7389600000000031E-3</v>
      </c>
      <c r="BC36" s="3">
        <v>9.9772000000000003E-3</v>
      </c>
      <c r="BD36" s="3">
        <v>9.5988000000000011E-3</v>
      </c>
      <c r="BE36" s="3">
        <v>0</v>
      </c>
      <c r="BF36" s="3">
        <v>9.8502970000000113E-3</v>
      </c>
      <c r="BG36" s="3">
        <v>9.5353999999999942E-3</v>
      </c>
      <c r="BH36" s="3">
        <v>9.6095999999999994E-3</v>
      </c>
      <c r="BI36" s="3">
        <v>9.6471999999999981E-3</v>
      </c>
      <c r="BJ36" s="3">
        <v>6.6712999999999946E-3</v>
      </c>
      <c r="BK36" s="3">
        <v>1.0113352999999999E-2</v>
      </c>
      <c r="BL36" s="3">
        <v>9.4833999999999925E-3</v>
      </c>
      <c r="BM36" s="3">
        <v>9.746700000000004E-3</v>
      </c>
      <c r="BN36" s="3">
        <v>9.4567999999999978E-3</v>
      </c>
      <c r="BO36" s="3">
        <v>9.4306000000000095E-3</v>
      </c>
      <c r="BP36" s="3">
        <v>9.7248999999999947E-3</v>
      </c>
      <c r="BQ36" s="3">
        <v>9.39831E-3</v>
      </c>
      <c r="BR36" s="3">
        <v>9.5774000000000033E-3</v>
      </c>
      <c r="BS36" s="3">
        <v>9.6530999999999909E-3</v>
      </c>
      <c r="BT36" s="3">
        <v>9.4952099999999987E-3</v>
      </c>
      <c r="BU36" s="3">
        <v>9.7567899999999996E-3</v>
      </c>
      <c r="BV36" s="3">
        <v>9.6218799999999976E-3</v>
      </c>
      <c r="BW36" s="3">
        <v>9.3591999999999946E-3</v>
      </c>
      <c r="BX36" s="3">
        <v>9.4171199999999906E-3</v>
      </c>
      <c r="BZ36">
        <f t="shared" si="0"/>
        <v>9.3580145466666664E-3</v>
      </c>
      <c r="CA36">
        <f t="shared" si="1"/>
        <v>1.593156700973948E-3</v>
      </c>
      <c r="CB36">
        <f t="shared" si="2"/>
        <v>-5.568766412816796</v>
      </c>
      <c r="CD36">
        <f t="shared" si="3"/>
        <v>9.3490837999999996E-3</v>
      </c>
      <c r="CE36">
        <f t="shared" si="4"/>
        <v>1.7409917688402951E-3</v>
      </c>
      <c r="CF36">
        <f t="shared" si="5"/>
        <v>-5.2852506867296949</v>
      </c>
      <c r="CH36">
        <f t="shared" si="6"/>
        <v>9.4206537999999996E-3</v>
      </c>
      <c r="CI36">
        <f t="shared" si="7"/>
        <v>1.5134403335394363E-3</v>
      </c>
      <c r="CJ36">
        <f t="shared" si="8"/>
        <v>-6.2597644546224389</v>
      </c>
      <c r="CL36">
        <f t="shared" si="9"/>
        <v>9.6663997333333324E-3</v>
      </c>
      <c r="CM36">
        <f t="shared" si="10"/>
        <v>1.3330081269243043E-4</v>
      </c>
      <c r="CN36">
        <f t="shared" si="11"/>
        <v>-0.12480872676207293</v>
      </c>
      <c r="CP36">
        <f t="shared" si="12"/>
        <v>9.6261197333333305E-3</v>
      </c>
      <c r="CQ36">
        <f t="shared" si="13"/>
        <v>1.2923144195716791E-4</v>
      </c>
      <c r="CR36">
        <f t="shared" si="14"/>
        <v>-0.16185202665919726</v>
      </c>
      <c r="CT36">
        <f t="shared" si="15"/>
        <v>9.6196965999999964E-3</v>
      </c>
      <c r="CU36">
        <f t="shared" si="16"/>
        <v>1.4079714396265288E-4</v>
      </c>
      <c r="CV36">
        <f t="shared" si="17"/>
        <v>-0.23114212157274591</v>
      </c>
      <c r="CX36">
        <f t="shared" si="18"/>
        <v>9.685611999999998E-3</v>
      </c>
      <c r="CY36">
        <f t="shared" si="19"/>
        <v>1.087277308509665E-4</v>
      </c>
      <c r="CZ36">
        <f t="shared" si="20"/>
        <v>-0.23114212157274591</v>
      </c>
    </row>
    <row r="37" spans="1:104" x14ac:dyDescent="0.3">
      <c r="A37" s="2">
        <v>36</v>
      </c>
      <c r="B37" s="3">
        <v>1.0145100000000006E-2</v>
      </c>
      <c r="C37" s="3">
        <v>1.0012600000000007E-2</v>
      </c>
      <c r="D37" s="3">
        <v>1.0126689999999999E-2</v>
      </c>
      <c r="E37" s="3">
        <v>1.0069299999999998E-2</v>
      </c>
      <c r="F37" s="3">
        <v>1.0311200000000006E-2</v>
      </c>
      <c r="G37" s="3">
        <v>1.0039800000000002E-2</v>
      </c>
      <c r="H37" s="3">
        <v>1.0075799999999998E-2</v>
      </c>
      <c r="I37" s="3">
        <v>1.0152100000000004E-2</v>
      </c>
      <c r="J37" s="3">
        <v>1.0106640999999994E-2</v>
      </c>
      <c r="K37" s="3">
        <v>1.0024000000000005E-2</v>
      </c>
      <c r="L37" s="3">
        <v>1.0074700000000002E-2</v>
      </c>
      <c r="M37" s="3">
        <v>1.0033776000000001E-2</v>
      </c>
      <c r="N37" s="3">
        <v>1.0205499999999996E-2</v>
      </c>
      <c r="O37" s="3">
        <v>9.988800000000006E-3</v>
      </c>
      <c r="P37" s="3">
        <v>1.0114400000000006E-2</v>
      </c>
      <c r="Q37" s="3">
        <v>1.0263400000000001E-2</v>
      </c>
      <c r="R37" s="3">
        <v>1.0502499999999998E-2</v>
      </c>
      <c r="S37" s="3">
        <v>1.0219336999999993E-2</v>
      </c>
      <c r="T37" s="3">
        <v>1.02474E-2</v>
      </c>
      <c r="U37" s="3">
        <v>1.0061530000000004E-2</v>
      </c>
      <c r="V37" s="3">
        <v>9.9145999999999922E-3</v>
      </c>
      <c r="W37" s="3">
        <v>9.6359000000000097E-3</v>
      </c>
      <c r="X37" s="3">
        <v>1.0283600000000002E-2</v>
      </c>
      <c r="Y37" s="3">
        <v>1.0321256999999988E-2</v>
      </c>
      <c r="Z37" s="3">
        <v>1.0169892000000007E-2</v>
      </c>
      <c r="AA37" s="3">
        <v>9.944200000000002E-3</v>
      </c>
      <c r="AB37" s="3">
        <v>1.0618201000000008E-2</v>
      </c>
      <c r="AC37" s="3">
        <v>1.0268600000000001E-2</v>
      </c>
      <c r="AD37" s="3">
        <v>1.0314299999999997E-2</v>
      </c>
      <c r="AE37" s="3">
        <v>9.9121999999999908E-3</v>
      </c>
      <c r="AF37" s="3">
        <v>1.0436099999999995E-2</v>
      </c>
      <c r="AG37" s="3">
        <v>1.0167870999999993E-2</v>
      </c>
      <c r="AH37" s="3">
        <v>1.0058299999999999E-2</v>
      </c>
      <c r="AI37" s="3">
        <v>9.8261000000000025E-3</v>
      </c>
      <c r="AJ37" s="3">
        <v>1.0053339999999999E-2</v>
      </c>
      <c r="AK37" s="3">
        <v>1.0110599999999997E-2</v>
      </c>
      <c r="AL37" s="3">
        <v>9.4802999999999936E-3</v>
      </c>
      <c r="AM37" s="3">
        <v>1.0176900000000006E-2</v>
      </c>
      <c r="AN37" s="3">
        <v>0</v>
      </c>
      <c r="AO37" s="3">
        <v>1.0330999999999996E-2</v>
      </c>
      <c r="AP37" s="3">
        <v>1.0005699999999992E-2</v>
      </c>
      <c r="AQ37" s="3">
        <v>1.0195499999999994E-2</v>
      </c>
      <c r="AR37" s="3">
        <v>1.0192799999999998E-2</v>
      </c>
      <c r="AS37" s="3">
        <v>1.0183499999999995E-2</v>
      </c>
      <c r="AT37" s="3">
        <v>1.0129339999999994E-2</v>
      </c>
      <c r="AU37" s="3">
        <v>1.0154400000000008E-2</v>
      </c>
      <c r="AV37" s="3">
        <v>1.0293899999999984E-2</v>
      </c>
      <c r="AW37" s="3">
        <v>9.9707000000000007E-3</v>
      </c>
      <c r="AX37" s="3">
        <v>1.0104699999999993E-2</v>
      </c>
      <c r="AY37" s="3">
        <v>1.015939999999999E-2</v>
      </c>
      <c r="AZ37" s="3">
        <v>1.0287400000000007E-2</v>
      </c>
      <c r="BA37" s="3">
        <v>1.0210899999999998E-2</v>
      </c>
      <c r="BB37" s="3">
        <v>9.913207000000002E-3</v>
      </c>
      <c r="BC37" s="3">
        <v>1.01916E-2</v>
      </c>
      <c r="BD37" s="3">
        <v>9.9533260000000037E-3</v>
      </c>
      <c r="BE37" s="3">
        <v>0</v>
      </c>
      <c r="BF37" s="3">
        <v>1.02253E-2</v>
      </c>
      <c r="BG37" s="3">
        <v>1.020609000000001E-2</v>
      </c>
      <c r="BH37" s="3">
        <v>1.0136099999999997E-2</v>
      </c>
      <c r="BI37" s="3">
        <v>1.0196400000000006E-2</v>
      </c>
      <c r="BJ37" s="3">
        <v>7.0403499999999973E-3</v>
      </c>
      <c r="BK37" s="3">
        <v>1.0164899999999999E-2</v>
      </c>
      <c r="BL37" s="3">
        <v>9.7674000000000007E-3</v>
      </c>
      <c r="BM37" s="3">
        <v>1.0178249999999991E-2</v>
      </c>
      <c r="BN37" s="3">
        <v>1.0253058999999998E-2</v>
      </c>
      <c r="BO37" s="3">
        <v>1.0182200000000006E-2</v>
      </c>
      <c r="BP37" s="3">
        <v>9.9414999999999972E-3</v>
      </c>
      <c r="BQ37" s="3">
        <v>1.0038811000000002E-2</v>
      </c>
      <c r="BR37" s="3">
        <v>1.0088294000000006E-2</v>
      </c>
      <c r="BS37" s="3">
        <v>1.0164700000000009E-2</v>
      </c>
      <c r="BT37" s="3">
        <v>9.7811599999999901E-3</v>
      </c>
      <c r="BU37" s="3">
        <v>9.9678000000000041E-3</v>
      </c>
      <c r="BV37" s="3">
        <v>1.0245799999999999E-2</v>
      </c>
      <c r="BW37" s="3">
        <v>1.0371899999999995E-2</v>
      </c>
      <c r="BX37" s="3">
        <v>1.0229399999999994E-2</v>
      </c>
      <c r="BZ37">
        <f t="shared" si="0"/>
        <v>9.812314959999997E-3</v>
      </c>
      <c r="CA37">
        <f t="shared" si="1"/>
        <v>1.6714780708863993E-3</v>
      </c>
      <c r="CB37">
        <f t="shared" si="2"/>
        <v>-5.5558152062209629</v>
      </c>
      <c r="CD37">
        <f t="shared" si="3"/>
        <v>9.7918016333333312E-3</v>
      </c>
      <c r="CE37">
        <f t="shared" si="4"/>
        <v>1.8269696725810105E-3</v>
      </c>
      <c r="CF37">
        <f t="shared" si="5"/>
        <v>-5.253362682152825</v>
      </c>
      <c r="CH37">
        <f t="shared" si="6"/>
        <v>9.869945875000001E-3</v>
      </c>
      <c r="CI37">
        <f t="shared" si="7"/>
        <v>1.5937081093067228E-3</v>
      </c>
      <c r="CJ37">
        <f t="shared" si="8"/>
        <v>-6.161099520238964</v>
      </c>
      <c r="CL37">
        <f t="shared" si="9"/>
        <v>1.0138577466666668E-2</v>
      </c>
      <c r="CM37">
        <f t="shared" si="10"/>
        <v>1.8426872566150603E-4</v>
      </c>
      <c r="CN37">
        <f t="shared" si="11"/>
        <v>9.5478265892039227E-2</v>
      </c>
      <c r="CP37">
        <f t="shared" si="12"/>
        <v>1.0098693800000004E-2</v>
      </c>
      <c r="CQ37">
        <f t="shared" si="13"/>
        <v>8.0573119909971386E-5</v>
      </c>
      <c r="CR37">
        <f t="shared" si="14"/>
        <v>1.1624852997600368</v>
      </c>
      <c r="CT37">
        <f t="shared" si="15"/>
        <v>1.0106323100000003E-2</v>
      </c>
      <c r="CU37">
        <f t="shared" si="16"/>
        <v>8.2630159775291129E-5</v>
      </c>
      <c r="CV37">
        <f t="shared" si="17"/>
        <v>1.4729282359502107</v>
      </c>
      <c r="CX37">
        <f t="shared" si="18"/>
        <v>1.0132978000000004E-2</v>
      </c>
      <c r="CY37">
        <f t="shared" si="19"/>
        <v>1.0049409304033849E-4</v>
      </c>
      <c r="CZ37">
        <f t="shared" si="20"/>
        <v>1.4729282359502107</v>
      </c>
    </row>
    <row r="38" spans="1:104" x14ac:dyDescent="0.3">
      <c r="A38" s="2">
        <v>37</v>
      </c>
      <c r="B38" s="3">
        <v>1.0590099999999996E-2</v>
      </c>
      <c r="C38" s="3">
        <v>1.0703793999999996E-2</v>
      </c>
      <c r="D38" s="3">
        <v>1.063067000000001E-2</v>
      </c>
      <c r="E38" s="3">
        <v>1.0210099999999996E-2</v>
      </c>
      <c r="F38" s="3">
        <v>1.0318140000000002E-2</v>
      </c>
      <c r="G38" s="3">
        <v>1.087845E-2</v>
      </c>
      <c r="H38" s="3">
        <v>1.0289852000000002E-2</v>
      </c>
      <c r="I38" s="3">
        <v>1.0416699999999997E-2</v>
      </c>
      <c r="J38" s="3">
        <v>1.0679499999999998E-2</v>
      </c>
      <c r="K38" s="3">
        <v>1.0792198999999997E-2</v>
      </c>
      <c r="L38" s="3">
        <v>1.0898500000000012E-2</v>
      </c>
      <c r="M38" s="3">
        <v>1.0451299999999993E-2</v>
      </c>
      <c r="N38" s="3">
        <v>1.0488000000000004E-2</v>
      </c>
      <c r="O38" s="3">
        <v>1.0432135999999993E-2</v>
      </c>
      <c r="P38" s="3">
        <v>1.0676E-2</v>
      </c>
      <c r="Q38" s="3">
        <v>1.0653799999999989E-2</v>
      </c>
      <c r="R38" s="3">
        <v>1.050239E-2</v>
      </c>
      <c r="S38" s="3">
        <v>1.0527119999999999E-2</v>
      </c>
      <c r="T38" s="3">
        <v>1.0654299999999998E-2</v>
      </c>
      <c r="U38" s="3">
        <v>1.0079200000000002E-2</v>
      </c>
      <c r="V38" s="3">
        <v>1.0578900000000004E-2</v>
      </c>
      <c r="W38" s="3">
        <v>1.0191879999999988E-2</v>
      </c>
      <c r="X38" s="3">
        <v>1.0174300000000006E-2</v>
      </c>
      <c r="Y38" s="3">
        <v>1.0612129000000001E-2</v>
      </c>
      <c r="Z38" s="3">
        <v>1.0664499000000001E-2</v>
      </c>
      <c r="AA38" s="3">
        <v>1.0349900000000006E-2</v>
      </c>
      <c r="AB38" s="3">
        <v>1.0178500000000004E-2</v>
      </c>
      <c r="AC38" s="3">
        <v>1.0311099999999991E-2</v>
      </c>
      <c r="AD38" s="3">
        <v>1.052800000000001E-2</v>
      </c>
      <c r="AE38" s="3">
        <v>1.0829194000000002E-2</v>
      </c>
      <c r="AF38" s="3">
        <v>1.0455403E-2</v>
      </c>
      <c r="AG38" s="3">
        <v>1.0375599999999997E-2</v>
      </c>
      <c r="AH38" s="3">
        <v>1.0495401000000001E-2</v>
      </c>
      <c r="AI38" s="3">
        <v>1.0221070000000004E-2</v>
      </c>
      <c r="AJ38" s="3">
        <v>1.0428200000000002E-2</v>
      </c>
      <c r="AK38" s="3">
        <v>1.0633439000000003E-2</v>
      </c>
      <c r="AL38" s="3">
        <v>1.0416033000000003E-2</v>
      </c>
      <c r="AM38" s="3">
        <v>1.0464100000000002E-2</v>
      </c>
      <c r="AN38" s="3">
        <v>0</v>
      </c>
      <c r="AO38" s="3">
        <v>1.0422900000000006E-2</v>
      </c>
      <c r="AP38" s="3">
        <v>1.0604703000000009E-2</v>
      </c>
      <c r="AQ38" s="3">
        <v>1.0496400000000003E-2</v>
      </c>
      <c r="AR38" s="3">
        <v>1.0763615000000001E-2</v>
      </c>
      <c r="AS38" s="3">
        <v>1.0414300000000001E-2</v>
      </c>
      <c r="AT38" s="3">
        <v>1.0293699999999994E-2</v>
      </c>
      <c r="AU38" s="3">
        <v>1.0684601000000005E-2</v>
      </c>
      <c r="AV38" s="3">
        <v>1.0734799999999994E-2</v>
      </c>
      <c r="AW38" s="3">
        <v>1.0418500000000009E-2</v>
      </c>
      <c r="AX38" s="3">
        <v>1.0507899999999995E-2</v>
      </c>
      <c r="AY38" s="3">
        <v>1.0443599999999999E-2</v>
      </c>
      <c r="AZ38" s="3">
        <v>1.0491199999999992E-2</v>
      </c>
      <c r="BA38" s="3">
        <v>1.0437893000000007E-2</v>
      </c>
      <c r="BB38" s="3">
        <v>1.0946599999999999E-2</v>
      </c>
      <c r="BC38" s="3">
        <v>1.0534099999999996E-2</v>
      </c>
      <c r="BD38" s="3">
        <v>1.0502399999999997E-2</v>
      </c>
      <c r="BE38" s="3">
        <v>0</v>
      </c>
      <c r="BF38" s="3">
        <v>1.0643400000000003E-2</v>
      </c>
      <c r="BG38" s="3">
        <v>1.0649600000000006E-2</v>
      </c>
      <c r="BH38" s="3">
        <v>1.0684177000000001E-2</v>
      </c>
      <c r="BI38" s="3">
        <v>1.0426000000000017E-2</v>
      </c>
      <c r="BJ38" s="3">
        <v>7.7266099999999983E-3</v>
      </c>
      <c r="BK38" s="3">
        <v>1.0557219999999999E-2</v>
      </c>
      <c r="BL38" s="3">
        <v>1.0254026000000001E-2</v>
      </c>
      <c r="BM38" s="3">
        <v>1.0518899999999986E-2</v>
      </c>
      <c r="BN38" s="3">
        <v>1.0880304999999995E-2</v>
      </c>
      <c r="BO38" s="3">
        <v>1.0466799999999995E-2</v>
      </c>
      <c r="BP38" s="3">
        <v>1.0227799999999999E-2</v>
      </c>
      <c r="BQ38" s="3">
        <v>1.0255800000000001E-2</v>
      </c>
      <c r="BR38" s="3">
        <v>1.0351699999999995E-2</v>
      </c>
      <c r="BS38" s="3">
        <v>1.0842199999999996E-2</v>
      </c>
      <c r="BT38" s="3">
        <v>1.0868500000000001E-2</v>
      </c>
      <c r="BU38" s="3">
        <v>1.0735600000000007E-2</v>
      </c>
      <c r="BV38" s="3">
        <v>1.0641852000000004E-2</v>
      </c>
      <c r="BW38" s="3">
        <v>1.0584399999999997E-2</v>
      </c>
      <c r="BX38" s="3">
        <v>1.0357000000000009E-2</v>
      </c>
      <c r="BZ38">
        <f t="shared" si="0"/>
        <v>1.0201986680000002E-2</v>
      </c>
      <c r="CA38">
        <f t="shared" si="1"/>
        <v>1.7294967321111897E-3</v>
      </c>
      <c r="CB38">
        <f t="shared" si="2"/>
        <v>-5.6125744917822322</v>
      </c>
      <c r="CD38">
        <f t="shared" si="3"/>
        <v>1.0164671466666667E-2</v>
      </c>
      <c r="CE38">
        <f t="shared" si="4"/>
        <v>1.8966537548091508E-3</v>
      </c>
      <c r="CF38">
        <f t="shared" si="5"/>
        <v>-5.2516959606553044</v>
      </c>
      <c r="CH38">
        <f t="shared" si="6"/>
        <v>1.0230069974999999E-2</v>
      </c>
      <c r="CI38">
        <f t="shared" si="7"/>
        <v>1.6500271972430863E-3</v>
      </c>
      <c r="CJ38">
        <f t="shared" si="8"/>
        <v>-6.1814882563183051</v>
      </c>
      <c r="CL38">
        <f t="shared" si="9"/>
        <v>1.0509688433333332E-2</v>
      </c>
      <c r="CM38">
        <f t="shared" si="10"/>
        <v>2.1853532112691969E-4</v>
      </c>
      <c r="CN38">
        <f t="shared" si="11"/>
        <v>-0.16663805094222955</v>
      </c>
      <c r="CP38">
        <f t="shared" si="12"/>
        <v>1.0563696066666664E-2</v>
      </c>
      <c r="CQ38">
        <f t="shared" si="13"/>
        <v>2.0523276733259781E-4</v>
      </c>
      <c r="CR38">
        <f t="shared" si="14"/>
        <v>-1.5328171198749582E-3</v>
      </c>
      <c r="CT38">
        <f t="shared" si="15"/>
        <v>1.05509505E-2</v>
      </c>
      <c r="CU38">
        <f t="shared" si="16"/>
        <v>2.1675012536063256E-4</v>
      </c>
      <c r="CV38">
        <f t="shared" si="17"/>
        <v>-0.19807482276700356</v>
      </c>
      <c r="CX38">
        <f t="shared" si="18"/>
        <v>1.0490560800000001E-2</v>
      </c>
      <c r="CY38">
        <f t="shared" si="19"/>
        <v>1.9151722139421399E-4</v>
      </c>
      <c r="CZ38">
        <f t="shared" si="20"/>
        <v>-0.19807482276700356</v>
      </c>
    </row>
    <row r="39" spans="1:104" x14ac:dyDescent="0.3">
      <c r="A39" s="2">
        <v>38</v>
      </c>
      <c r="B39" s="3">
        <v>1.0827240000000005E-2</v>
      </c>
      <c r="C39" s="3">
        <v>1.0630627999999991E-2</v>
      </c>
      <c r="D39" s="3">
        <v>1.0537800000000002E-2</v>
      </c>
      <c r="E39" s="3">
        <v>1.1072899999999995E-2</v>
      </c>
      <c r="F39" s="3">
        <v>1.1019200000000012E-2</v>
      </c>
      <c r="G39" s="3">
        <v>1.0862000000000007E-2</v>
      </c>
      <c r="H39" s="3">
        <v>1.1130199999999996E-2</v>
      </c>
      <c r="I39" s="3">
        <v>1.1206427E-2</v>
      </c>
      <c r="J39" s="3">
        <v>1.0941436999999997E-2</v>
      </c>
      <c r="K39" s="3">
        <v>1.1084399999999991E-2</v>
      </c>
      <c r="L39" s="3">
        <v>1.1038500000000005E-2</v>
      </c>
      <c r="M39" s="3">
        <v>1.1194400000000018E-2</v>
      </c>
      <c r="N39" s="3">
        <v>1.0719199999999995E-2</v>
      </c>
      <c r="O39" s="3">
        <v>1.0986013000000001E-2</v>
      </c>
      <c r="P39" s="3">
        <v>1.1009400000000004E-2</v>
      </c>
      <c r="Q39" s="3">
        <v>1.0699999999999986E-2</v>
      </c>
      <c r="R39" s="3">
        <v>1.1005500000000001E-2</v>
      </c>
      <c r="S39" s="3">
        <v>1.0842132999999995E-2</v>
      </c>
      <c r="T39" s="3">
        <v>1.1312210000000008E-2</v>
      </c>
      <c r="U39" s="3">
        <v>1.1310666999999996E-2</v>
      </c>
      <c r="V39" s="3">
        <v>1.0911900000000007E-2</v>
      </c>
      <c r="W39" s="3">
        <v>1.1008899999999992E-2</v>
      </c>
      <c r="X39" s="3">
        <v>1.0766052000000012E-2</v>
      </c>
      <c r="Y39" s="3">
        <v>1.0881100000000001E-2</v>
      </c>
      <c r="Z39" s="3">
        <v>1.1106699999999992E-2</v>
      </c>
      <c r="AA39" s="3">
        <v>1.0742528999999997E-2</v>
      </c>
      <c r="AB39" s="3">
        <v>1.1113286999999993E-2</v>
      </c>
      <c r="AC39" s="3">
        <v>1.1314483999999996E-2</v>
      </c>
      <c r="AD39" s="3">
        <v>1.0801800000000005E-2</v>
      </c>
      <c r="AE39" s="3">
        <v>1.1174099999999998E-2</v>
      </c>
      <c r="AF39" s="3">
        <v>1.1066499999999995E-2</v>
      </c>
      <c r="AG39" s="3">
        <v>1.1145899999999995E-2</v>
      </c>
      <c r="AH39" s="3">
        <v>1.1085359000000005E-2</v>
      </c>
      <c r="AI39" s="3">
        <v>1.0872409000000006E-2</v>
      </c>
      <c r="AJ39" s="3">
        <v>1.0906839999999999E-2</v>
      </c>
      <c r="AK39" s="3">
        <v>1.0609000000000007E-2</v>
      </c>
      <c r="AL39" s="3">
        <v>1.09724E-2</v>
      </c>
      <c r="AM39" s="3">
        <v>1.0951888999999994E-2</v>
      </c>
      <c r="AN39" s="3">
        <v>0</v>
      </c>
      <c r="AO39" s="3">
        <v>1.0681599999999987E-2</v>
      </c>
      <c r="AP39" s="3">
        <v>1.0579000000000002E-2</v>
      </c>
      <c r="AQ39" s="3">
        <v>1.0777500000000001E-2</v>
      </c>
      <c r="AR39" s="3">
        <v>1.1354230999999999E-2</v>
      </c>
      <c r="AS39" s="3">
        <v>1.071277E-2</v>
      </c>
      <c r="AT39" s="3">
        <v>1.1057799999999998E-2</v>
      </c>
      <c r="AU39" s="3">
        <v>1.0766899999999998E-2</v>
      </c>
      <c r="AV39" s="3">
        <v>1.0961800000000008E-2</v>
      </c>
      <c r="AW39" s="3">
        <v>1.1019000000000006E-2</v>
      </c>
      <c r="AX39" s="3">
        <v>1.0725405000000007E-2</v>
      </c>
      <c r="AY39" s="3">
        <v>1.0880707999999987E-2</v>
      </c>
      <c r="AZ39" s="3">
        <v>1.0751500000000002E-2</v>
      </c>
      <c r="BA39" s="3">
        <v>1.1023999999999996E-2</v>
      </c>
      <c r="BB39" s="3">
        <v>1.1095200000000001E-2</v>
      </c>
      <c r="BC39" s="3">
        <v>1.1344980000000001E-2</v>
      </c>
      <c r="BD39" s="3">
        <v>1.0864542000000003E-2</v>
      </c>
      <c r="BE39" s="3">
        <v>2.1446899999999996E-4</v>
      </c>
      <c r="BF39" s="3">
        <v>1.0710906000000006E-2</v>
      </c>
      <c r="BG39" s="3">
        <v>1.12344E-2</v>
      </c>
      <c r="BH39" s="3">
        <v>1.1220100000000002E-2</v>
      </c>
      <c r="BI39" s="3">
        <v>1.0673099999999984E-2</v>
      </c>
      <c r="BJ39" s="3">
        <v>7.84309999999999E-3</v>
      </c>
      <c r="BK39" s="3">
        <v>1.0989631999999996E-2</v>
      </c>
      <c r="BL39" s="3">
        <v>1.1007799999999993E-2</v>
      </c>
      <c r="BM39" s="3">
        <v>1.0980811999999998E-2</v>
      </c>
      <c r="BN39" s="3">
        <v>1.0864554000000007E-2</v>
      </c>
      <c r="BO39" s="3">
        <v>1.0961999999999993E-2</v>
      </c>
      <c r="BP39" s="3">
        <v>1.1155701000000002E-2</v>
      </c>
      <c r="BQ39" s="3">
        <v>1.09012E-2</v>
      </c>
      <c r="BR39" s="3">
        <v>1.0892699999999995E-2</v>
      </c>
      <c r="BS39" s="3">
        <v>1.09473E-2</v>
      </c>
      <c r="BT39" s="3">
        <v>1.1003909999999993E-2</v>
      </c>
      <c r="BU39" s="3">
        <v>1.1032977000000008E-2</v>
      </c>
      <c r="BV39" s="3">
        <v>1.0443799999999993E-2</v>
      </c>
      <c r="BW39" s="3">
        <v>1.1315964000000001E-2</v>
      </c>
      <c r="BX39" s="3">
        <v>1.0809338000000007E-2</v>
      </c>
      <c r="BZ39">
        <f t="shared" si="0"/>
        <v>1.0622161373333333E-2</v>
      </c>
      <c r="CA39">
        <f t="shared" si="1"/>
        <v>1.7878902016549955E-3</v>
      </c>
      <c r="CB39">
        <f t="shared" si="2"/>
        <v>-5.5755830040242662</v>
      </c>
      <c r="CD39">
        <f t="shared" si="3"/>
        <v>1.0591855249999997E-2</v>
      </c>
      <c r="CE39">
        <f t="shared" si="4"/>
        <v>1.9577720834013479E-3</v>
      </c>
      <c r="CF39">
        <f t="shared" si="5"/>
        <v>-5.24113113319188</v>
      </c>
      <c r="CH39">
        <f t="shared" si="6"/>
        <v>1.0688575099999998E-2</v>
      </c>
      <c r="CI39">
        <f t="shared" si="7"/>
        <v>1.7224523728813345E-3</v>
      </c>
      <c r="CJ39">
        <f t="shared" si="8"/>
        <v>-6.1991305063655417</v>
      </c>
      <c r="CL39">
        <f t="shared" si="9"/>
        <v>1.09750369E-2</v>
      </c>
      <c r="CM39">
        <f t="shared" si="10"/>
        <v>2.0158717390173972E-4</v>
      </c>
      <c r="CN39">
        <f t="shared" si="11"/>
        <v>-0.16967950715014954</v>
      </c>
      <c r="CP39">
        <f t="shared" si="12"/>
        <v>1.0950649666666668E-2</v>
      </c>
      <c r="CQ39">
        <f t="shared" si="13"/>
        <v>1.9263594826327097E-4</v>
      </c>
      <c r="CR39">
        <f t="shared" si="14"/>
        <v>-0.7864231703713116</v>
      </c>
      <c r="CT39">
        <f t="shared" si="15"/>
        <v>1.0931223200000001E-2</v>
      </c>
      <c r="CU39">
        <f t="shared" si="16"/>
        <v>2.0674917922439213E-4</v>
      </c>
      <c r="CV39">
        <f t="shared" si="17"/>
        <v>-0.72017792660861102</v>
      </c>
      <c r="CX39">
        <f t="shared" si="18"/>
        <v>1.0817553600000002E-2</v>
      </c>
      <c r="CY39">
        <f t="shared" si="19"/>
        <v>2.0936099809620932E-4</v>
      </c>
      <c r="CZ39">
        <f t="shared" si="20"/>
        <v>-0.72017792660861102</v>
      </c>
    </row>
    <row r="40" spans="1:104" x14ac:dyDescent="0.3">
      <c r="A40" s="2">
        <v>39</v>
      </c>
      <c r="B40" s="3">
        <v>1.1200699999999999E-2</v>
      </c>
      <c r="C40" s="3">
        <v>1.1198499999999998E-2</v>
      </c>
      <c r="D40" s="3">
        <v>1.1563099999999998E-2</v>
      </c>
      <c r="E40" s="3">
        <v>1.1344322999999995E-2</v>
      </c>
      <c r="F40" s="3">
        <v>1.1322699999999995E-2</v>
      </c>
      <c r="G40" s="3">
        <v>1.1559533000000002E-2</v>
      </c>
      <c r="H40" s="3">
        <v>1.1623199999999995E-2</v>
      </c>
      <c r="I40" s="3">
        <v>1.1371200000000008E-2</v>
      </c>
      <c r="J40" s="3">
        <v>1.141436E-2</v>
      </c>
      <c r="K40" s="3">
        <v>1.1128100000000005E-2</v>
      </c>
      <c r="L40" s="3">
        <v>1.1459948999999994E-2</v>
      </c>
      <c r="M40" s="3">
        <v>1.1316392999999996E-2</v>
      </c>
      <c r="N40" s="3">
        <v>1.1482411000000001E-2</v>
      </c>
      <c r="O40" s="3">
        <v>1.1400858000000002E-2</v>
      </c>
      <c r="P40" s="3">
        <v>1.1371622999999999E-2</v>
      </c>
      <c r="Q40" s="3">
        <v>1.1347680000000006E-2</v>
      </c>
      <c r="R40" s="3">
        <v>1.1229469999999991E-2</v>
      </c>
      <c r="S40" s="3">
        <v>1.1482052E-2</v>
      </c>
      <c r="T40" s="3">
        <v>1.1428516000000003E-2</v>
      </c>
      <c r="U40" s="3">
        <v>1.1342000000000001E-2</v>
      </c>
      <c r="V40" s="3">
        <v>1.1515899999999992E-2</v>
      </c>
      <c r="W40" s="3">
        <v>1.1316057000000004E-2</v>
      </c>
      <c r="X40" s="3">
        <v>1.1426389999999998E-2</v>
      </c>
      <c r="Y40" s="3">
        <v>1.1230550999999998E-2</v>
      </c>
      <c r="Z40" s="3">
        <v>1.1058300000000007E-2</v>
      </c>
      <c r="AA40" s="3">
        <v>1.0986600000000001E-2</v>
      </c>
      <c r="AB40" s="3">
        <v>1.1336691000000003E-2</v>
      </c>
      <c r="AC40" s="3">
        <v>1.1554580999999989E-2</v>
      </c>
      <c r="AD40" s="3">
        <v>1.1219600000000005E-2</v>
      </c>
      <c r="AE40" s="3">
        <v>1.1197442000000009E-2</v>
      </c>
      <c r="AF40" s="3">
        <v>1.1275800000000004E-2</v>
      </c>
      <c r="AG40" s="3">
        <v>1.1477919999999992E-2</v>
      </c>
      <c r="AH40" s="3">
        <v>1.1181900000000002E-2</v>
      </c>
      <c r="AI40" s="3">
        <v>1.1557702000000003E-2</v>
      </c>
      <c r="AJ40" s="3">
        <v>1.1400600000000004E-2</v>
      </c>
      <c r="AK40" s="3">
        <v>1.1172563E-2</v>
      </c>
      <c r="AL40" s="3">
        <v>1.1270489999999991E-2</v>
      </c>
      <c r="AM40" s="3">
        <v>1.1614628E-2</v>
      </c>
      <c r="AN40" s="3">
        <v>0</v>
      </c>
      <c r="AO40" s="3">
        <v>1.1480549999999999E-2</v>
      </c>
      <c r="AP40" s="3">
        <v>1.1165700000000004E-2</v>
      </c>
      <c r="AQ40" s="3">
        <v>1.1418843000000003E-2</v>
      </c>
      <c r="AR40" s="3">
        <v>1.1363199999999999E-2</v>
      </c>
      <c r="AS40" s="3">
        <v>1.0986858000000009E-2</v>
      </c>
      <c r="AT40" s="3">
        <v>1.1380399999999995E-2</v>
      </c>
      <c r="AU40" s="3">
        <v>1.1395000000000004E-2</v>
      </c>
      <c r="AV40" s="3">
        <v>1.152997699999999E-2</v>
      </c>
      <c r="AW40" s="3">
        <v>1.1380499999999995E-2</v>
      </c>
      <c r="AX40" s="3">
        <v>1.1404330999999997E-2</v>
      </c>
      <c r="AY40" s="3">
        <v>1.1151199999999998E-2</v>
      </c>
      <c r="AZ40" s="3">
        <v>1.1080900000000003E-2</v>
      </c>
      <c r="BA40" s="3">
        <v>1.1486196000000001E-2</v>
      </c>
      <c r="BB40" s="3">
        <v>1.1379731999999997E-2</v>
      </c>
      <c r="BC40" s="3">
        <v>1.1288998999999992E-2</v>
      </c>
      <c r="BD40" s="3">
        <v>1.1355499999999992E-2</v>
      </c>
      <c r="BE40" s="3">
        <v>7.6136000000000021E-4</v>
      </c>
      <c r="BF40" s="3">
        <v>1.1384499999999997E-2</v>
      </c>
      <c r="BG40" s="3">
        <v>1.173309199999999E-2</v>
      </c>
      <c r="BH40" s="3">
        <v>1.14869E-2</v>
      </c>
      <c r="BI40" s="3">
        <v>1.1276400000000001E-2</v>
      </c>
      <c r="BJ40" s="3">
        <v>8.1075400000000034E-3</v>
      </c>
      <c r="BK40" s="3">
        <v>1.11754E-2</v>
      </c>
      <c r="BL40" s="3">
        <v>1.1328600000000008E-2</v>
      </c>
      <c r="BM40" s="3">
        <v>1.1619745000000004E-2</v>
      </c>
      <c r="BN40" s="3">
        <v>1.1535100000000008E-2</v>
      </c>
      <c r="BO40" s="3">
        <v>1.1863270999999988E-2</v>
      </c>
      <c r="BP40" s="3">
        <v>1.15759E-2</v>
      </c>
      <c r="BQ40" s="3">
        <v>1.1110552999999997E-2</v>
      </c>
      <c r="BR40" s="3">
        <v>1.14228E-2</v>
      </c>
      <c r="BS40" s="3">
        <v>1.1864285000000007E-2</v>
      </c>
      <c r="BT40" s="3">
        <v>1.1458384999999995E-2</v>
      </c>
      <c r="BU40" s="3">
        <v>1.1581841999999997E-2</v>
      </c>
      <c r="BV40" s="3">
        <v>1.1517200000000003E-2</v>
      </c>
      <c r="BW40" s="3">
        <v>1.1026799999999996E-2</v>
      </c>
      <c r="BX40" s="3">
        <v>1.1401610000000006E-2</v>
      </c>
      <c r="BZ40">
        <f t="shared" si="0"/>
        <v>1.1038127359999999E-2</v>
      </c>
      <c r="CA40">
        <f t="shared" si="1"/>
        <v>1.8131468115520752E-3</v>
      </c>
      <c r="CB40">
        <f t="shared" si="2"/>
        <v>-5.5932859327176372</v>
      </c>
      <c r="CD40">
        <f t="shared" si="3"/>
        <v>1.0987842016666666E-2</v>
      </c>
      <c r="CE40">
        <f t="shared" si="4"/>
        <v>1.9769262621417241E-3</v>
      </c>
      <c r="CF40">
        <f t="shared" si="5"/>
        <v>-5.2925454565415642</v>
      </c>
      <c r="CH40">
        <f t="shared" si="6"/>
        <v>1.1071523324999999E-2</v>
      </c>
      <c r="CI40">
        <f t="shared" si="7"/>
        <v>1.7792222964422739E-3</v>
      </c>
      <c r="CJ40">
        <f t="shared" si="8"/>
        <v>-6.2535845638806977</v>
      </c>
      <c r="CL40">
        <f t="shared" si="9"/>
        <v>1.1347626E-2</v>
      </c>
      <c r="CM40">
        <f t="shared" si="10"/>
        <v>1.5098302372761228E-4</v>
      </c>
      <c r="CN40">
        <f t="shared" si="11"/>
        <v>-0.36011953146984643</v>
      </c>
      <c r="CP40">
        <f t="shared" si="12"/>
        <v>1.1383796666666666E-2</v>
      </c>
      <c r="CQ40">
        <f t="shared" si="13"/>
        <v>1.3674238604405732E-4</v>
      </c>
      <c r="CR40">
        <f t="shared" si="14"/>
        <v>-0.10086727574043643</v>
      </c>
      <c r="CT40">
        <f t="shared" si="15"/>
        <v>1.1372571599999999E-2</v>
      </c>
      <c r="CU40">
        <f t="shared" si="16"/>
        <v>1.6084485529615068E-4</v>
      </c>
      <c r="CV40">
        <f t="shared" si="17"/>
        <v>0.11850144324367497</v>
      </c>
      <c r="CX40">
        <f t="shared" si="18"/>
        <v>1.1325864599999996E-2</v>
      </c>
      <c r="CY40">
        <f t="shared" si="19"/>
        <v>1.3305583840117615E-4</v>
      </c>
      <c r="CZ40">
        <f t="shared" si="20"/>
        <v>0.11850144324367497</v>
      </c>
    </row>
    <row r="41" spans="1:104" x14ac:dyDescent="0.3">
      <c r="A41" s="2">
        <v>40</v>
      </c>
      <c r="B41" s="3">
        <v>1.1891644000000012E-2</v>
      </c>
      <c r="C41" s="3">
        <v>1.1740723999999994E-2</v>
      </c>
      <c r="D41" s="3">
        <v>1.173843099999999E-2</v>
      </c>
      <c r="E41" s="3">
        <v>1.1771500000000001E-2</v>
      </c>
      <c r="F41" s="3">
        <v>1.2027599999999984E-2</v>
      </c>
      <c r="G41" s="3">
        <v>1.1819807000000007E-2</v>
      </c>
      <c r="H41" s="3">
        <v>1.1885000000000001E-2</v>
      </c>
      <c r="I41" s="3">
        <v>1.1430899999999997E-2</v>
      </c>
      <c r="J41" s="3">
        <v>1.174720000000001E-2</v>
      </c>
      <c r="K41" s="3">
        <v>1.1959200000000017E-2</v>
      </c>
      <c r="L41" s="3">
        <v>1.2036243999999998E-2</v>
      </c>
      <c r="M41" s="3">
        <v>1.1935938E-2</v>
      </c>
      <c r="N41" s="3">
        <v>1.1780223999999988E-2</v>
      </c>
      <c r="O41" s="3">
        <v>1.1820600000000009E-2</v>
      </c>
      <c r="P41" s="3">
        <v>1.1770399999999993E-2</v>
      </c>
      <c r="Q41" s="3">
        <v>1.2051610000000001E-2</v>
      </c>
      <c r="R41" s="3">
        <v>1.1962506000000006E-2</v>
      </c>
      <c r="S41" s="3">
        <v>1.1613940999999992E-2</v>
      </c>
      <c r="T41" s="3">
        <v>1.1873037999999995E-2</v>
      </c>
      <c r="U41" s="3">
        <v>1.2079690999999998E-2</v>
      </c>
      <c r="V41" s="3">
        <v>1.2221057000000006E-2</v>
      </c>
      <c r="W41" s="3">
        <v>1.1586399999999993E-2</v>
      </c>
      <c r="X41" s="3">
        <v>1.2033714000000001E-2</v>
      </c>
      <c r="Y41" s="3">
        <v>1.2157574000000006E-2</v>
      </c>
      <c r="Z41" s="3">
        <v>1.1698300000000007E-2</v>
      </c>
      <c r="AA41" s="3">
        <v>1.1891200000000006E-2</v>
      </c>
      <c r="AB41" s="3">
        <v>1.2126172999999997E-2</v>
      </c>
      <c r="AC41" s="3">
        <v>1.1965219999999988E-2</v>
      </c>
      <c r="AD41" s="3">
        <v>1.1674599999999995E-2</v>
      </c>
      <c r="AE41" s="3">
        <v>1.1850399999999994E-2</v>
      </c>
      <c r="AF41" s="3">
        <v>1.1590900000000005E-2</v>
      </c>
      <c r="AG41" s="3">
        <v>1.1497334000000001E-2</v>
      </c>
      <c r="AH41" s="3">
        <v>1.2190299999999998E-2</v>
      </c>
      <c r="AI41" s="3">
        <v>1.2013685999999997E-2</v>
      </c>
      <c r="AJ41" s="3">
        <v>1.1880777999999996E-2</v>
      </c>
      <c r="AK41" s="3">
        <v>1.1716099999999995E-2</v>
      </c>
      <c r="AL41" s="3">
        <v>1.1963900000000001E-2</v>
      </c>
      <c r="AM41" s="3">
        <v>1.1927053999999986E-2</v>
      </c>
      <c r="AN41" s="3">
        <v>0</v>
      </c>
      <c r="AO41" s="3">
        <v>1.1888943000000009E-2</v>
      </c>
      <c r="AP41" s="3">
        <v>1.1845999999999994E-2</v>
      </c>
      <c r="AQ41" s="3">
        <v>1.1336000000000001E-2</v>
      </c>
      <c r="AR41" s="3">
        <v>1.1957300000000009E-2</v>
      </c>
      <c r="AS41" s="3">
        <v>1.1807694999999997E-2</v>
      </c>
      <c r="AT41" s="3">
        <v>1.1803199999999995E-2</v>
      </c>
      <c r="AU41" s="3">
        <v>1.1798000000000006E-2</v>
      </c>
      <c r="AV41" s="3">
        <v>1.1883200000000012E-2</v>
      </c>
      <c r="AW41" s="3">
        <v>1.2142099999999994E-2</v>
      </c>
      <c r="AX41" s="3">
        <v>1.2156008999999988E-2</v>
      </c>
      <c r="AY41" s="3">
        <v>1.1967599999999995E-2</v>
      </c>
      <c r="AZ41" s="3">
        <v>1.2094700000000007E-2</v>
      </c>
      <c r="BA41" s="3">
        <v>1.1895199999999996E-2</v>
      </c>
      <c r="BB41" s="3">
        <v>1.1692899999999994E-2</v>
      </c>
      <c r="BC41" s="3">
        <v>1.1780699999999998E-2</v>
      </c>
      <c r="BD41" s="3">
        <v>1.210749999999999E-2</v>
      </c>
      <c r="BE41" s="3">
        <v>8.5104999999999935E-4</v>
      </c>
      <c r="BF41" s="3">
        <v>1.2432576999999997E-2</v>
      </c>
      <c r="BG41" s="3">
        <v>1.182059999999999E-2</v>
      </c>
      <c r="BH41" s="3">
        <v>1.2078000000000002E-2</v>
      </c>
      <c r="BI41" s="3">
        <v>1.2287226000000002E-2</v>
      </c>
      <c r="BJ41" s="3">
        <v>8.8203400000000029E-3</v>
      </c>
      <c r="BK41" s="3">
        <v>1.1770846000000001E-2</v>
      </c>
      <c r="BL41" s="3">
        <v>1.2283566000000004E-2</v>
      </c>
      <c r="BM41" s="3">
        <v>1.1949399999999999E-2</v>
      </c>
      <c r="BN41" s="3">
        <v>1.1764085000000004E-2</v>
      </c>
      <c r="BO41" s="3">
        <v>1.2246374000000003E-2</v>
      </c>
      <c r="BP41" s="3">
        <v>1.1833000000000007E-2</v>
      </c>
      <c r="BQ41" s="3">
        <v>1.1596719999999998E-2</v>
      </c>
      <c r="BR41" s="3">
        <v>1.191406600000001E-2</v>
      </c>
      <c r="BS41" s="3">
        <v>1.1799882000000003E-2</v>
      </c>
      <c r="BT41" s="3">
        <v>1.175219999999999E-2</v>
      </c>
      <c r="BU41" s="3">
        <v>1.2086635E-2</v>
      </c>
      <c r="BV41" s="3">
        <v>1.1775100000000002E-2</v>
      </c>
      <c r="BW41" s="3">
        <v>1.1925795000000003E-2</v>
      </c>
      <c r="BX41" s="3">
        <v>1.1840737000000007E-2</v>
      </c>
      <c r="BZ41">
        <f t="shared" si="0"/>
        <v>1.1545415119999998E-2</v>
      </c>
      <c r="CA41">
        <f t="shared" si="1"/>
        <v>1.8856968908411834E-3</v>
      </c>
      <c r="CB41">
        <f t="shared" si="2"/>
        <v>-5.633825397457354</v>
      </c>
      <c r="CD41">
        <f t="shared" si="3"/>
        <v>1.150912313333333E-2</v>
      </c>
      <c r="CE41">
        <f t="shared" si="4"/>
        <v>2.0695390584796612E-3</v>
      </c>
      <c r="CF41">
        <f t="shared" si="5"/>
        <v>-5.2642636827063694</v>
      </c>
      <c r="CH41">
        <f t="shared" si="6"/>
        <v>1.1570245774999998E-2</v>
      </c>
      <c r="CI41">
        <f t="shared" si="7"/>
        <v>1.8616290760531283E-3</v>
      </c>
      <c r="CJ41">
        <f t="shared" si="8"/>
        <v>-6.229704943458418</v>
      </c>
      <c r="CL41">
        <f t="shared" si="9"/>
        <v>1.1871361199999996E-2</v>
      </c>
      <c r="CM41">
        <f t="shared" si="10"/>
        <v>1.7770891995121465E-4</v>
      </c>
      <c r="CN41">
        <f t="shared" si="11"/>
        <v>-0.22039353449617843</v>
      </c>
      <c r="CP41">
        <f t="shared" si="12"/>
        <v>1.1823694133333333E-2</v>
      </c>
      <c r="CQ41">
        <f t="shared" si="13"/>
        <v>1.4326256179051971E-4</v>
      </c>
      <c r="CR41">
        <f t="shared" si="14"/>
        <v>-1.0132599246566065</v>
      </c>
      <c r="CT41">
        <f t="shared" si="15"/>
        <v>1.1801200600000002E-2</v>
      </c>
      <c r="CU41">
        <f t="shared" si="16"/>
        <v>1.5501200325084621E-4</v>
      </c>
      <c r="CV41">
        <f t="shared" si="17"/>
        <v>-1.0998247649112178</v>
      </c>
      <c r="CX41">
        <f t="shared" si="18"/>
        <v>1.1833979799999996E-2</v>
      </c>
      <c r="CY41">
        <f t="shared" si="19"/>
        <v>1.1184264359607923E-4</v>
      </c>
      <c r="CZ41">
        <f t="shared" si="20"/>
        <v>-1.0998247649112178</v>
      </c>
    </row>
    <row r="42" spans="1:104" x14ac:dyDescent="0.3">
      <c r="A42" s="2">
        <v>41</v>
      </c>
      <c r="B42" s="3">
        <v>1.2304603000000002E-2</v>
      </c>
      <c r="C42" s="3">
        <v>1.2186081999999997E-2</v>
      </c>
      <c r="D42" s="3">
        <v>1.2288999999999993E-2</v>
      </c>
      <c r="E42" s="3">
        <v>1.2248300000000004E-2</v>
      </c>
      <c r="F42" s="3">
        <v>1.2531980000000007E-2</v>
      </c>
      <c r="G42" s="3">
        <v>1.2557608000000001E-2</v>
      </c>
      <c r="H42" s="3">
        <v>1.2559756999999986E-2</v>
      </c>
      <c r="I42" s="3">
        <v>1.2343838999999992E-2</v>
      </c>
      <c r="J42" s="3">
        <v>1.2488752000000006E-2</v>
      </c>
      <c r="K42" s="3">
        <v>1.230729999999999E-2</v>
      </c>
      <c r="L42" s="3">
        <v>1.2602458000000007E-2</v>
      </c>
      <c r="M42" s="3">
        <v>1.2575400000000004E-2</v>
      </c>
      <c r="N42" s="3">
        <v>1.2564266000000006E-2</v>
      </c>
      <c r="O42" s="3">
        <v>1.2105800000000003E-2</v>
      </c>
      <c r="P42" s="3">
        <v>1.2511999999999999E-2</v>
      </c>
      <c r="Q42" s="3">
        <v>1.2329812999999998E-2</v>
      </c>
      <c r="R42" s="3">
        <v>1.2325600000000004E-2</v>
      </c>
      <c r="S42" s="3">
        <v>1.2283285999999994E-2</v>
      </c>
      <c r="T42" s="3">
        <v>1.2602964999999997E-2</v>
      </c>
      <c r="U42" s="3">
        <v>1.2485492000000001E-2</v>
      </c>
      <c r="V42" s="3">
        <v>1.2440100000000015E-2</v>
      </c>
      <c r="W42" s="3">
        <v>1.2646199999999996E-2</v>
      </c>
      <c r="X42" s="3">
        <v>1.2068200000000003E-2</v>
      </c>
      <c r="Y42" s="3">
        <v>1.2511489999999998E-2</v>
      </c>
      <c r="Z42" s="3">
        <v>1.2412935999999999E-2</v>
      </c>
      <c r="AA42" s="3">
        <v>1.2238562999999991E-2</v>
      </c>
      <c r="AB42" s="3">
        <v>1.2680199999999989E-2</v>
      </c>
      <c r="AC42" s="3">
        <v>1.2432194999999995E-2</v>
      </c>
      <c r="AD42" s="3">
        <v>1.2379291999999995E-2</v>
      </c>
      <c r="AE42" s="3">
        <v>1.2012099999999996E-2</v>
      </c>
      <c r="AF42" s="3">
        <v>1.2034638000000005E-2</v>
      </c>
      <c r="AG42" s="3">
        <v>1.2143959999999995E-2</v>
      </c>
      <c r="AH42" s="3">
        <v>1.2105871000000008E-2</v>
      </c>
      <c r="AI42" s="3">
        <v>1.2296664999999998E-2</v>
      </c>
      <c r="AJ42" s="3">
        <v>1.2364699999999991E-2</v>
      </c>
      <c r="AK42" s="3">
        <v>1.2129087999999994E-2</v>
      </c>
      <c r="AL42" s="3">
        <v>1.2617811000000003E-2</v>
      </c>
      <c r="AM42" s="3">
        <v>1.2234900000000003E-2</v>
      </c>
      <c r="AN42" s="3">
        <v>0</v>
      </c>
      <c r="AO42" s="3">
        <v>1.2181000000000016E-2</v>
      </c>
      <c r="AP42" s="3">
        <v>1.2310693000000003E-2</v>
      </c>
      <c r="AQ42" s="3">
        <v>1.2705199000000002E-2</v>
      </c>
      <c r="AR42" s="3">
        <v>1.2235254999999993E-2</v>
      </c>
      <c r="AS42" s="3">
        <v>1.262663300000001E-2</v>
      </c>
      <c r="AT42" s="3">
        <v>1.2307825E-2</v>
      </c>
      <c r="AU42" s="3">
        <v>1.2359388000000011E-2</v>
      </c>
      <c r="AV42" s="3">
        <v>1.2412247999999987E-2</v>
      </c>
      <c r="AW42" s="3">
        <v>1.2403156000000002E-2</v>
      </c>
      <c r="AX42" s="3">
        <v>1.2652643000000014E-2</v>
      </c>
      <c r="AY42" s="3">
        <v>1.2206185000000001E-2</v>
      </c>
      <c r="AZ42" s="3">
        <v>1.2222257999999993E-2</v>
      </c>
      <c r="BA42" s="3">
        <v>1.218770000000001E-2</v>
      </c>
      <c r="BB42" s="3">
        <v>1.2370699999999993E-2</v>
      </c>
      <c r="BC42" s="3">
        <v>1.203260000000001E-2</v>
      </c>
      <c r="BD42" s="3">
        <v>1.2474691000000008E-2</v>
      </c>
      <c r="BE42" s="3">
        <v>9.9170999999999981E-4</v>
      </c>
      <c r="BF42" s="3">
        <v>1.2370793000000005E-2</v>
      </c>
      <c r="BG42" s="3">
        <v>1.2210049999999997E-2</v>
      </c>
      <c r="BH42" s="3">
        <v>1.2459942999999996E-2</v>
      </c>
      <c r="BI42" s="3">
        <v>1.2302650000000004E-2</v>
      </c>
      <c r="BJ42" s="3">
        <v>8.9671999999999998E-3</v>
      </c>
      <c r="BK42" s="3">
        <v>1.2121523999999996E-2</v>
      </c>
      <c r="BL42" s="3">
        <v>1.2007384999999997E-2</v>
      </c>
      <c r="BM42" s="3">
        <v>1.2528909000000003E-2</v>
      </c>
      <c r="BN42" s="3">
        <v>1.2164059999999992E-2</v>
      </c>
      <c r="BO42" s="3">
        <v>1.1937599999999993E-2</v>
      </c>
      <c r="BP42" s="3">
        <v>1.1981189000000007E-2</v>
      </c>
      <c r="BQ42" s="3">
        <v>1.220669999999999E-2</v>
      </c>
      <c r="BR42" s="3">
        <v>1.2417778999999999E-2</v>
      </c>
      <c r="BS42" s="3">
        <v>1.236249999999999E-2</v>
      </c>
      <c r="BT42" s="3">
        <v>1.211338499999999E-2</v>
      </c>
      <c r="BU42" s="3">
        <v>1.233989999999999E-2</v>
      </c>
      <c r="BV42" s="3">
        <v>1.2502004999999998E-2</v>
      </c>
      <c r="BW42" s="3">
        <v>1.2583499999999994E-2</v>
      </c>
      <c r="BX42" s="3">
        <v>1.2361399999999995E-2</v>
      </c>
      <c r="BZ42">
        <f t="shared" si="0"/>
        <v>1.1980954213333329E-2</v>
      </c>
      <c r="CA42">
        <f t="shared" si="1"/>
        <v>1.9504845325837253E-3</v>
      </c>
      <c r="CB42">
        <f t="shared" si="2"/>
        <v>-5.6261307555933078</v>
      </c>
      <c r="CD42">
        <f t="shared" si="3"/>
        <v>1.1966275499999996E-2</v>
      </c>
      <c r="CE42">
        <f t="shared" si="4"/>
        <v>2.1391760571317681E-3</v>
      </c>
      <c r="CF42">
        <f t="shared" si="5"/>
        <v>-5.2911290243163327</v>
      </c>
      <c r="CH42">
        <f t="shared" si="6"/>
        <v>1.2053355249999998E-2</v>
      </c>
      <c r="CI42">
        <f t="shared" si="7"/>
        <v>1.9386623807716716E-3</v>
      </c>
      <c r="CJ42">
        <f t="shared" si="8"/>
        <v>-6.2366634288292806</v>
      </c>
      <c r="CL42">
        <f t="shared" si="9"/>
        <v>1.2400852566666665E-2</v>
      </c>
      <c r="CM42">
        <f t="shared" si="10"/>
        <v>1.7218388037225108E-4</v>
      </c>
      <c r="CN42">
        <f t="shared" si="11"/>
        <v>-0.46616452089053656</v>
      </c>
      <c r="CP42">
        <f t="shared" si="12"/>
        <v>1.2411809666666667E-2</v>
      </c>
      <c r="CQ42">
        <f t="shared" si="13"/>
        <v>1.5776444297101934E-4</v>
      </c>
      <c r="CR42">
        <f t="shared" si="14"/>
        <v>-0.46714005185082136</v>
      </c>
      <c r="CT42">
        <f t="shared" si="15"/>
        <v>1.2381722099999999E-2</v>
      </c>
      <c r="CU42">
        <f t="shared" si="16"/>
        <v>1.3200762803220947E-4</v>
      </c>
      <c r="CV42">
        <f t="shared" si="17"/>
        <v>0.21224067011355899</v>
      </c>
      <c r="CX42">
        <f t="shared" si="18"/>
        <v>1.2311993E-2</v>
      </c>
      <c r="CY42">
        <f t="shared" si="19"/>
        <v>1.1737797790727482E-4</v>
      </c>
      <c r="CZ42">
        <f t="shared" si="20"/>
        <v>0.21224067011355899</v>
      </c>
    </row>
    <row r="43" spans="1:104" x14ac:dyDescent="0.3">
      <c r="A43" s="2">
        <v>42</v>
      </c>
      <c r="B43" s="3">
        <v>1.2660305999999998E-2</v>
      </c>
      <c r="C43" s="3">
        <v>1.300859999999999E-2</v>
      </c>
      <c r="D43" s="3">
        <v>1.2884432000000003E-2</v>
      </c>
      <c r="E43" s="3">
        <v>1.3048794999999997E-2</v>
      </c>
      <c r="F43" s="3">
        <v>1.3267552000000007E-2</v>
      </c>
      <c r="G43" s="3">
        <v>1.2782302000000004E-2</v>
      </c>
      <c r="H43" s="3">
        <v>1.3048200000000003E-2</v>
      </c>
      <c r="I43" s="3">
        <v>1.2735355999999986E-2</v>
      </c>
      <c r="J43" s="3">
        <v>1.3494493999999994E-2</v>
      </c>
      <c r="K43" s="3">
        <v>1.2709931999999993E-2</v>
      </c>
      <c r="L43" s="3">
        <v>1.2605899999999996E-2</v>
      </c>
      <c r="M43" s="3">
        <v>1.2403739000000002E-2</v>
      </c>
      <c r="N43" s="3">
        <v>1.3085715999999996E-2</v>
      </c>
      <c r="O43" s="3">
        <v>1.3273739999999994E-2</v>
      </c>
      <c r="P43" s="3">
        <v>1.2686715999999999E-2</v>
      </c>
      <c r="Q43" s="3">
        <v>1.2178372999999996E-2</v>
      </c>
      <c r="R43" s="3">
        <v>1.2777874999999999E-2</v>
      </c>
      <c r="S43" s="3">
        <v>1.3290775999999997E-2</v>
      </c>
      <c r="T43" s="3">
        <v>1.245857999999999E-2</v>
      </c>
      <c r="U43" s="3">
        <v>1.2786000000000004E-2</v>
      </c>
      <c r="V43" s="3">
        <v>1.2599546999999997E-2</v>
      </c>
      <c r="W43" s="3">
        <v>1.2565899999999996E-2</v>
      </c>
      <c r="X43" s="3">
        <v>1.3024195999999997E-2</v>
      </c>
      <c r="Y43" s="3">
        <v>1.2440561000000003E-2</v>
      </c>
      <c r="Z43" s="3">
        <v>1.2530300000000001E-2</v>
      </c>
      <c r="AA43" s="3">
        <v>1.3011360999999982E-2</v>
      </c>
      <c r="AB43" s="3">
        <v>1.2765023E-2</v>
      </c>
      <c r="AC43" s="3">
        <v>1.304954500000002E-2</v>
      </c>
      <c r="AD43" s="3">
        <v>1.2854445999999995E-2</v>
      </c>
      <c r="AE43" s="3">
        <v>1.3060380000000009E-2</v>
      </c>
      <c r="AF43" s="3">
        <v>1.2752800000000003E-2</v>
      </c>
      <c r="AG43" s="3">
        <v>1.3206630999999988E-2</v>
      </c>
      <c r="AH43" s="3">
        <v>1.2616407999999996E-2</v>
      </c>
      <c r="AI43" s="3">
        <v>1.2750673999999998E-2</v>
      </c>
      <c r="AJ43" s="3">
        <v>1.2886599999999996E-2</v>
      </c>
      <c r="AK43" s="3">
        <v>1.2540795999999993E-2</v>
      </c>
      <c r="AL43" s="3">
        <v>1.2652443000000008E-2</v>
      </c>
      <c r="AM43" s="3">
        <v>1.2948604999999997E-2</v>
      </c>
      <c r="AN43" s="3">
        <v>0</v>
      </c>
      <c r="AO43" s="3">
        <v>1.2747753000000006E-2</v>
      </c>
      <c r="AP43" s="3">
        <v>1.2588700000000006E-2</v>
      </c>
      <c r="AQ43" s="3">
        <v>1.3113627000000004E-2</v>
      </c>
      <c r="AR43" s="3">
        <v>1.2876422999999991E-2</v>
      </c>
      <c r="AS43" s="3">
        <v>1.2324515999999994E-2</v>
      </c>
      <c r="AT43" s="3">
        <v>1.2559699999999998E-2</v>
      </c>
      <c r="AU43" s="3">
        <v>1.2610657000000001E-2</v>
      </c>
      <c r="AV43" s="3">
        <v>1.2868244999999997E-2</v>
      </c>
      <c r="AW43" s="3">
        <v>1.2470299999999993E-2</v>
      </c>
      <c r="AX43" s="3">
        <v>1.2819199999999999E-2</v>
      </c>
      <c r="AY43" s="3">
        <v>1.2560112999999991E-2</v>
      </c>
      <c r="AZ43" s="3">
        <v>1.3239102999999999E-2</v>
      </c>
      <c r="BA43" s="3">
        <v>1.3387542000000002E-2</v>
      </c>
      <c r="BB43" s="3">
        <v>1.2904634999999998E-2</v>
      </c>
      <c r="BC43" s="3">
        <v>1.2459039999999994E-2</v>
      </c>
      <c r="BD43" s="3">
        <v>1.2830970000000006E-2</v>
      </c>
      <c r="BE43" s="3">
        <v>1.1353299999999997E-3</v>
      </c>
      <c r="BF43" s="3">
        <v>1.2663138000000001E-2</v>
      </c>
      <c r="BG43" s="3">
        <v>1.2844885000000002E-2</v>
      </c>
      <c r="BH43" s="3">
        <v>1.2655546000000004E-2</v>
      </c>
      <c r="BI43" s="3">
        <v>1.238080000000001E-2</v>
      </c>
      <c r="BJ43" s="3">
        <v>9.2825779999999979E-3</v>
      </c>
      <c r="BK43" s="3">
        <v>1.2308700000000002E-2</v>
      </c>
      <c r="BL43" s="3">
        <v>1.2659016999999996E-2</v>
      </c>
      <c r="BM43" s="3">
        <v>1.2793110000000002E-2</v>
      </c>
      <c r="BN43" s="3">
        <v>1.2625237999999993E-2</v>
      </c>
      <c r="BO43" s="3">
        <v>1.2728104000000001E-2</v>
      </c>
      <c r="BP43" s="3">
        <v>1.2535296999999989E-2</v>
      </c>
      <c r="BQ43" s="3">
        <v>1.2875259000000003E-2</v>
      </c>
      <c r="BR43" s="3">
        <v>1.2549300000000006E-2</v>
      </c>
      <c r="BS43" s="3">
        <v>1.3121021999999994E-2</v>
      </c>
      <c r="BT43" s="3">
        <v>1.2671839000000004E-2</v>
      </c>
      <c r="BU43" s="3">
        <v>1.2602987999999997E-2</v>
      </c>
      <c r="BV43" s="3">
        <v>1.2765563000000002E-2</v>
      </c>
      <c r="BW43" s="3">
        <v>1.2743564999999984E-2</v>
      </c>
      <c r="BX43" s="3">
        <v>1.2593900000000005E-2</v>
      </c>
      <c r="BZ43">
        <f t="shared" si="0"/>
        <v>1.2404524039999998E-2</v>
      </c>
      <c r="CA43">
        <f t="shared" si="1"/>
        <v>2.0190003152552208E-3</v>
      </c>
      <c r="CB43">
        <f t="shared" si="2"/>
        <v>-5.5554494359439426</v>
      </c>
      <c r="CD43">
        <f t="shared" si="3"/>
        <v>1.2391397049999997E-2</v>
      </c>
      <c r="CE43">
        <f t="shared" si="4"/>
        <v>2.2152008522874655E-3</v>
      </c>
      <c r="CF43">
        <f t="shared" si="5"/>
        <v>-5.2200801662513658</v>
      </c>
      <c r="CH43">
        <f t="shared" si="6"/>
        <v>1.2504783824999999E-2</v>
      </c>
      <c r="CI43">
        <f t="shared" si="7"/>
        <v>2.0209547106257953E-3</v>
      </c>
      <c r="CJ43">
        <f t="shared" si="8"/>
        <v>-6.1421145243741142</v>
      </c>
      <c r="CL43">
        <f t="shared" si="9"/>
        <v>1.2836288099999999E-2</v>
      </c>
      <c r="CM43">
        <f t="shared" si="10"/>
        <v>2.9731735488311184E-4</v>
      </c>
      <c r="CN43">
        <f t="shared" si="11"/>
        <v>6.3607862993001918E-2</v>
      </c>
      <c r="CP43">
        <f t="shared" si="12"/>
        <v>1.2913052E-2</v>
      </c>
      <c r="CQ43">
        <f t="shared" si="13"/>
        <v>2.8624851464674283E-4</v>
      </c>
      <c r="CR43">
        <f t="shared" si="14"/>
        <v>0.29767909560172917</v>
      </c>
      <c r="CT43">
        <f t="shared" si="15"/>
        <v>1.29639969E-2</v>
      </c>
      <c r="CU43">
        <f t="shared" si="16"/>
        <v>2.5263424065096683E-4</v>
      </c>
      <c r="CV43">
        <f t="shared" si="17"/>
        <v>0.85091889339286275</v>
      </c>
      <c r="CX43">
        <f t="shared" si="18"/>
        <v>1.2973937E-2</v>
      </c>
      <c r="CY43">
        <f t="shared" si="19"/>
        <v>1.9969504808282242E-4</v>
      </c>
      <c r="CZ43">
        <f t="shared" si="20"/>
        <v>0.85091889339286275</v>
      </c>
    </row>
    <row r="44" spans="1:104" x14ac:dyDescent="0.3">
      <c r="A44" s="2">
        <v>43</v>
      </c>
      <c r="B44" s="3">
        <v>1.3219759000000011E-2</v>
      </c>
      <c r="C44" s="3">
        <v>1.3597899999999994E-2</v>
      </c>
      <c r="D44" s="3">
        <v>1.3482400000000014E-2</v>
      </c>
      <c r="E44" s="3">
        <v>1.3077199999999987E-2</v>
      </c>
      <c r="F44" s="3">
        <v>1.3842072999999993E-2</v>
      </c>
      <c r="G44" s="3">
        <v>1.3000299999999998E-2</v>
      </c>
      <c r="H44" s="3">
        <v>1.3277448000000006E-2</v>
      </c>
      <c r="I44" s="3">
        <v>1.3046752999999989E-2</v>
      </c>
      <c r="J44" s="3">
        <v>1.2914400000000003E-2</v>
      </c>
      <c r="K44" s="3">
        <v>1.3842929999999993E-2</v>
      </c>
      <c r="L44" s="3">
        <v>1.3174728E-2</v>
      </c>
      <c r="M44" s="3">
        <v>1.2934900000000008E-2</v>
      </c>
      <c r="N44" s="3">
        <v>1.3293584999999997E-2</v>
      </c>
      <c r="O44" s="3">
        <v>1.3159356000000011E-2</v>
      </c>
      <c r="P44" s="3">
        <v>1.3259359999999998E-2</v>
      </c>
      <c r="Q44" s="3">
        <v>1.3125799999999993E-2</v>
      </c>
      <c r="R44" s="3">
        <v>1.3466964000000001E-2</v>
      </c>
      <c r="S44" s="3">
        <v>1.3355499999999991E-2</v>
      </c>
      <c r="T44" s="3">
        <v>1.295520499999999E-2</v>
      </c>
      <c r="U44" s="3">
        <v>1.3065699999999996E-2</v>
      </c>
      <c r="V44" s="3">
        <v>1.334520000000001E-2</v>
      </c>
      <c r="W44" s="3">
        <v>1.322037900000001E-2</v>
      </c>
      <c r="X44" s="3">
        <v>1.3366195000000006E-2</v>
      </c>
      <c r="Y44" s="3">
        <v>1.2928599999999998E-2</v>
      </c>
      <c r="Z44" s="3">
        <v>1.3195169999999999E-2</v>
      </c>
      <c r="AA44" s="3">
        <v>1.2927142999999997E-2</v>
      </c>
      <c r="AB44" s="3">
        <v>1.3559995999999998E-2</v>
      </c>
      <c r="AC44" s="3">
        <v>1.3070307000000001E-2</v>
      </c>
      <c r="AD44" s="3">
        <v>1.3291461000000004E-2</v>
      </c>
      <c r="AE44" s="3">
        <v>1.3248563000000003E-2</v>
      </c>
      <c r="AF44" s="3">
        <v>1.3104408E-2</v>
      </c>
      <c r="AG44" s="3">
        <v>1.3549799999999992E-2</v>
      </c>
      <c r="AH44" s="3">
        <v>1.3234300000000006E-2</v>
      </c>
      <c r="AI44" s="3">
        <v>1.2952335999999993E-2</v>
      </c>
      <c r="AJ44" s="3">
        <v>1.3257507999999998E-2</v>
      </c>
      <c r="AK44" s="3">
        <v>1.3057362000000006E-2</v>
      </c>
      <c r="AL44" s="3">
        <v>1.342628599999999E-2</v>
      </c>
      <c r="AM44" s="3">
        <v>1.3459002999999995E-2</v>
      </c>
      <c r="AN44" s="3">
        <v>0</v>
      </c>
      <c r="AO44" s="3">
        <v>1.3333400000000006E-2</v>
      </c>
      <c r="AP44" s="3">
        <v>1.34264E-2</v>
      </c>
      <c r="AQ44" s="3">
        <v>1.2988841000000008E-2</v>
      </c>
      <c r="AR44" s="3">
        <v>1.3249517000000002E-2</v>
      </c>
      <c r="AS44" s="3">
        <v>1.2959381999999992E-2</v>
      </c>
      <c r="AT44" s="3">
        <v>1.2834022999999995E-2</v>
      </c>
      <c r="AU44" s="3">
        <v>1.3334667000000008E-2</v>
      </c>
      <c r="AV44" s="3">
        <v>1.3351279000000002E-2</v>
      </c>
      <c r="AW44" s="3">
        <v>1.3465609999999999E-2</v>
      </c>
      <c r="AX44" s="3">
        <v>1.3065599999999993E-2</v>
      </c>
      <c r="AY44" s="3">
        <v>1.3414399999999996E-2</v>
      </c>
      <c r="AZ44" s="3">
        <v>1.3247353999999991E-2</v>
      </c>
      <c r="BA44" s="3">
        <v>1.3116599999999994E-2</v>
      </c>
      <c r="BB44" s="3">
        <v>1.2850928999999997E-2</v>
      </c>
      <c r="BC44" s="3">
        <v>1.3407400000000003E-2</v>
      </c>
      <c r="BD44" s="3">
        <v>1.2859456000000002E-2</v>
      </c>
      <c r="BE44" s="3">
        <v>1.2472100000000005E-3</v>
      </c>
      <c r="BF44" s="3">
        <v>1.3341614999999998E-2</v>
      </c>
      <c r="BG44" s="3">
        <v>1.3187000000000009E-2</v>
      </c>
      <c r="BH44" s="3">
        <v>1.3519846000000002E-2</v>
      </c>
      <c r="BI44" s="3">
        <v>1.3570086999999991E-2</v>
      </c>
      <c r="BJ44" s="3">
        <v>9.9006000000000025E-3</v>
      </c>
      <c r="BK44" s="3">
        <v>1.3521115000000005E-2</v>
      </c>
      <c r="BL44" s="3">
        <v>1.3475780000000014E-2</v>
      </c>
      <c r="BM44" s="3">
        <v>1.298729999999999E-2</v>
      </c>
      <c r="BN44" s="3">
        <v>1.282269799999999E-2</v>
      </c>
      <c r="BO44" s="3">
        <v>1.2571322999999981E-2</v>
      </c>
      <c r="BP44" s="3">
        <v>1.3174000000000002E-2</v>
      </c>
      <c r="BQ44" s="3">
        <v>1.3355782000000007E-2</v>
      </c>
      <c r="BR44" s="3">
        <v>1.3188696000000003E-2</v>
      </c>
      <c r="BS44" s="3">
        <v>1.3279510999999992E-2</v>
      </c>
      <c r="BT44" s="3">
        <v>1.3185499999999996E-2</v>
      </c>
      <c r="BU44" s="3">
        <v>1.3222711000000009E-2</v>
      </c>
      <c r="BV44" s="3">
        <v>1.3137675E-2</v>
      </c>
      <c r="BW44" s="3">
        <v>1.312551400000001E-2</v>
      </c>
      <c r="BX44" s="3">
        <v>1.2859200000000001E-2</v>
      </c>
      <c r="BZ44">
        <f t="shared" si="0"/>
        <v>1.2838190653333336E-2</v>
      </c>
      <c r="CA44">
        <f t="shared" si="1"/>
        <v>2.0730468185872278E-3</v>
      </c>
      <c r="CB44">
        <f t="shared" si="2"/>
        <v>-5.6356371137750028</v>
      </c>
      <c r="CD44">
        <f t="shared" si="3"/>
        <v>1.2817614900000001E-2</v>
      </c>
      <c r="CE44">
        <f t="shared" si="4"/>
        <v>2.2787179949866816E-3</v>
      </c>
      <c r="CF44">
        <f t="shared" si="5"/>
        <v>-5.2686645477487666</v>
      </c>
      <c r="CH44">
        <f t="shared" si="6"/>
        <v>1.2915491950000002E-2</v>
      </c>
      <c r="CI44">
        <f t="shared" si="7"/>
        <v>2.0808904682030954E-3</v>
      </c>
      <c r="CJ44">
        <f t="shared" si="8"/>
        <v>-6.2019195161248808</v>
      </c>
      <c r="CL44">
        <f t="shared" si="9"/>
        <v>1.3241509166666667E-2</v>
      </c>
      <c r="CM44">
        <f t="shared" si="10"/>
        <v>2.4471483166726705E-4</v>
      </c>
      <c r="CN44">
        <f t="shared" si="11"/>
        <v>0.84864651702717686</v>
      </c>
      <c r="CP44">
        <f t="shared" si="12"/>
        <v>1.32748728E-2</v>
      </c>
      <c r="CQ44">
        <f t="shared" si="13"/>
        <v>2.8645567125012397E-4</v>
      </c>
      <c r="CR44">
        <f t="shared" si="14"/>
        <v>0.88298700125657625</v>
      </c>
      <c r="CT44">
        <f t="shared" si="15"/>
        <v>1.33301163E-2</v>
      </c>
      <c r="CU44">
        <f t="shared" si="16"/>
        <v>3.2569754693059875E-4</v>
      </c>
      <c r="CV44">
        <f t="shared" si="17"/>
        <v>0.49299816051403017</v>
      </c>
      <c r="CX44">
        <f t="shared" si="18"/>
        <v>1.3443866400000001E-2</v>
      </c>
      <c r="CY44">
        <f t="shared" si="19"/>
        <v>2.7145830625169618E-4</v>
      </c>
      <c r="CZ44">
        <f t="shared" si="20"/>
        <v>0.49299816051403017</v>
      </c>
    </row>
    <row r="45" spans="1:104" x14ac:dyDescent="0.3">
      <c r="A45" s="2">
        <v>44</v>
      </c>
      <c r="B45" s="3">
        <v>1.3566410000000004E-2</v>
      </c>
      <c r="C45" s="3">
        <v>1.3520367000000005E-2</v>
      </c>
      <c r="D45" s="3">
        <v>1.3857038999999996E-2</v>
      </c>
      <c r="E45" s="3">
        <v>1.3621926999999997E-2</v>
      </c>
      <c r="F45" s="3">
        <v>1.3608719000000003E-2</v>
      </c>
      <c r="G45" s="3">
        <v>1.4088253E-2</v>
      </c>
      <c r="H45" s="3">
        <v>1.3687675000000003E-2</v>
      </c>
      <c r="I45" s="3">
        <v>1.3626470000000009E-2</v>
      </c>
      <c r="J45" s="3">
        <v>1.3819086E-2</v>
      </c>
      <c r="K45" s="3">
        <v>1.2997099999999989E-2</v>
      </c>
      <c r="L45" s="3">
        <v>1.3623411999999996E-2</v>
      </c>
      <c r="M45" s="3">
        <v>1.4032560000000006E-2</v>
      </c>
      <c r="N45" s="3">
        <v>1.4096400000000009E-2</v>
      </c>
      <c r="O45" s="3">
        <v>1.3832299999999992E-2</v>
      </c>
      <c r="P45" s="3">
        <v>1.3454574999999988E-2</v>
      </c>
      <c r="Q45" s="3">
        <v>1.3459401000000001E-2</v>
      </c>
      <c r="R45" s="3">
        <v>1.3635679999999987E-2</v>
      </c>
      <c r="S45" s="3">
        <v>1.3694116999999999E-2</v>
      </c>
      <c r="T45" s="3">
        <v>1.367358099999999E-2</v>
      </c>
      <c r="U45" s="3">
        <v>1.421984399999999E-2</v>
      </c>
      <c r="V45" s="3">
        <v>1.3642317999999997E-2</v>
      </c>
      <c r="W45" s="3">
        <v>1.4001459999999988E-2</v>
      </c>
      <c r="X45" s="3">
        <v>1.3789635999999999E-2</v>
      </c>
      <c r="Y45" s="3">
        <v>1.3749151000000001E-2</v>
      </c>
      <c r="Z45" s="3">
        <v>1.3102869000000012E-2</v>
      </c>
      <c r="AA45" s="3">
        <v>1.3573399999999996E-2</v>
      </c>
      <c r="AB45" s="3">
        <v>1.3613300000000004E-2</v>
      </c>
      <c r="AC45" s="3">
        <v>1.4051015000000002E-2</v>
      </c>
      <c r="AD45" s="3">
        <v>1.3635999999999999E-2</v>
      </c>
      <c r="AE45" s="3">
        <v>1.3750743000000003E-2</v>
      </c>
      <c r="AF45" s="3">
        <v>1.3791617999999993E-2</v>
      </c>
      <c r="AG45" s="3">
        <v>1.3933863999999989E-2</v>
      </c>
      <c r="AH45" s="3">
        <v>1.3984872999999997E-2</v>
      </c>
      <c r="AI45" s="3">
        <v>1.4016553000000005E-2</v>
      </c>
      <c r="AJ45" s="3">
        <v>1.3877447000000003E-2</v>
      </c>
      <c r="AK45" s="3">
        <v>1.350060000000001E-2</v>
      </c>
      <c r="AL45" s="3">
        <v>1.3551579000000017E-2</v>
      </c>
      <c r="AM45" s="3">
        <v>1.4023228999999995E-2</v>
      </c>
      <c r="AN45" s="3">
        <v>0</v>
      </c>
      <c r="AO45" s="3">
        <v>1.4087937000000002E-2</v>
      </c>
      <c r="AP45" s="3">
        <v>1.380504799999999E-2</v>
      </c>
      <c r="AQ45" s="3">
        <v>1.3457599999999998E-2</v>
      </c>
      <c r="AR45" s="3">
        <v>1.3959399999999999E-2</v>
      </c>
      <c r="AS45" s="3">
        <v>1.3975958000000007E-2</v>
      </c>
      <c r="AT45" s="3">
        <v>1.3649524999999999E-2</v>
      </c>
      <c r="AU45" s="3">
        <v>1.3649263999999996E-2</v>
      </c>
      <c r="AV45" s="3">
        <v>1.3766404000000005E-2</v>
      </c>
      <c r="AW45" s="3">
        <v>1.3814918000000009E-2</v>
      </c>
      <c r="AX45" s="3">
        <v>1.3673437000000005E-2</v>
      </c>
      <c r="AY45" s="3">
        <v>1.384006E-2</v>
      </c>
      <c r="AZ45" s="3">
        <v>1.3374087999999996E-2</v>
      </c>
      <c r="BA45" s="3">
        <v>1.3753737999999991E-2</v>
      </c>
      <c r="BB45" s="3">
        <v>1.3791499999999996E-2</v>
      </c>
      <c r="BC45" s="3">
        <v>1.3640099999999995E-2</v>
      </c>
      <c r="BD45" s="3">
        <v>1.3788072000000002E-2</v>
      </c>
      <c r="BE45" s="3">
        <v>1.4130099999999997E-3</v>
      </c>
      <c r="BF45" s="3">
        <v>1.3810498000000001E-2</v>
      </c>
      <c r="BG45" s="3">
        <v>1.3707602999999999E-2</v>
      </c>
      <c r="BH45" s="3">
        <v>1.3780408000000008E-2</v>
      </c>
      <c r="BI45" s="3">
        <v>1.3497497000000001E-2</v>
      </c>
      <c r="BJ45" s="3">
        <v>1.0187799999999995E-2</v>
      </c>
      <c r="BK45" s="3">
        <v>1.3819578999999997E-2</v>
      </c>
      <c r="BL45" s="3">
        <v>1.408229300000001E-2</v>
      </c>
      <c r="BM45" s="3">
        <v>1.3961698999999994E-2</v>
      </c>
      <c r="BN45" s="3">
        <v>1.3363335999999991E-2</v>
      </c>
      <c r="BO45" s="3">
        <v>1.3996631999999993E-2</v>
      </c>
      <c r="BP45" s="3">
        <v>1.3781950999999997E-2</v>
      </c>
      <c r="BQ45" s="3">
        <v>1.3590120999999995E-2</v>
      </c>
      <c r="BR45" s="3">
        <v>1.3942119000000003E-2</v>
      </c>
      <c r="BS45" s="3">
        <v>1.4446563999999997E-2</v>
      </c>
      <c r="BT45" s="3">
        <v>1.4048831999999994E-2</v>
      </c>
      <c r="BU45" s="3">
        <v>1.3704901999999998E-2</v>
      </c>
      <c r="BV45" s="3">
        <v>1.3466100000000005E-2</v>
      </c>
      <c r="BW45" s="3">
        <v>1.3528964000000006E-2</v>
      </c>
      <c r="BX45" s="3">
        <v>1.3635995000000005E-2</v>
      </c>
      <c r="BZ45">
        <f t="shared" si="0"/>
        <v>1.3353300306666661E-2</v>
      </c>
      <c r="CA45">
        <f t="shared" si="1"/>
        <v>2.1489398989885467E-3</v>
      </c>
      <c r="CB45">
        <f t="shared" si="2"/>
        <v>-5.6297953112052062</v>
      </c>
      <c r="CD45">
        <f t="shared" si="3"/>
        <v>1.3299010599999998E-2</v>
      </c>
      <c r="CE45">
        <f t="shared" si="4"/>
        <v>2.3526681709939265E-3</v>
      </c>
      <c r="CF45">
        <f t="shared" si="5"/>
        <v>-5.2819337760379694</v>
      </c>
      <c r="CH45">
        <f t="shared" si="6"/>
        <v>1.3394812699999998E-2</v>
      </c>
      <c r="CI45">
        <f t="shared" si="7"/>
        <v>2.159918104531445E-3</v>
      </c>
      <c r="CJ45">
        <f t="shared" si="8"/>
        <v>-6.1875044534807744</v>
      </c>
      <c r="CL45">
        <f t="shared" si="9"/>
        <v>1.370082693333333E-2</v>
      </c>
      <c r="CM45">
        <f t="shared" si="10"/>
        <v>2.6157894857829983E-4</v>
      </c>
      <c r="CN45">
        <f t="shared" si="11"/>
        <v>-0.45146490613372081</v>
      </c>
      <c r="CP45">
        <f t="shared" si="12"/>
        <v>1.3695486199999999E-2</v>
      </c>
      <c r="CQ45">
        <f t="shared" si="13"/>
        <v>2.7138876771677265E-4</v>
      </c>
      <c r="CR45">
        <f t="shared" si="14"/>
        <v>-0.71345824599905083</v>
      </c>
      <c r="CT45">
        <f t="shared" si="15"/>
        <v>1.3639304599999999E-2</v>
      </c>
      <c r="CU45">
        <f t="shared" si="16"/>
        <v>2.6775225353270341E-4</v>
      </c>
      <c r="CV45">
        <f t="shared" si="17"/>
        <v>-0.98989012316102298</v>
      </c>
      <c r="CX45">
        <f t="shared" si="18"/>
        <v>1.3634892400000001E-2</v>
      </c>
      <c r="CY45">
        <f t="shared" si="19"/>
        <v>1.1662604058373621E-4</v>
      </c>
      <c r="CZ45">
        <f t="shared" si="20"/>
        <v>-0.98989012316102298</v>
      </c>
    </row>
    <row r="46" spans="1:104" x14ac:dyDescent="0.3">
      <c r="A46" s="2">
        <v>45</v>
      </c>
      <c r="B46" s="3">
        <v>1.3992956000000003E-2</v>
      </c>
      <c r="C46" s="3">
        <v>1.4327107000000009E-2</v>
      </c>
      <c r="D46" s="3">
        <v>1.4160051000000003E-2</v>
      </c>
      <c r="E46" s="3">
        <v>1.3624793000000007E-2</v>
      </c>
      <c r="F46" s="3">
        <v>1.4410759999999996E-2</v>
      </c>
      <c r="G46" s="3">
        <v>1.4524327E-2</v>
      </c>
      <c r="H46" s="3">
        <v>1.4421883E-2</v>
      </c>
      <c r="I46" s="3">
        <v>1.4174488000000001E-2</v>
      </c>
      <c r="J46" s="3">
        <v>1.4047778999999993E-2</v>
      </c>
      <c r="K46" s="3">
        <v>1.4673548000000002E-2</v>
      </c>
      <c r="L46" s="3">
        <v>1.4288068999999997E-2</v>
      </c>
      <c r="M46" s="3">
        <v>1.4375838000000004E-2</v>
      </c>
      <c r="N46" s="3">
        <v>1.4353899999999992E-2</v>
      </c>
      <c r="O46" s="3">
        <v>1.3731900000000009E-2</v>
      </c>
      <c r="P46" s="3">
        <v>1.4409759999999988E-2</v>
      </c>
      <c r="Q46" s="3">
        <v>1.4191277999999998E-2</v>
      </c>
      <c r="R46" s="3">
        <v>1.4511095000000003E-2</v>
      </c>
      <c r="S46" s="3">
        <v>1.4313174000000005E-2</v>
      </c>
      <c r="T46" s="3">
        <v>1.4342773999999994E-2</v>
      </c>
      <c r="U46" s="3">
        <v>1.4294807999999999E-2</v>
      </c>
      <c r="V46" s="3">
        <v>1.4352825000000012E-2</v>
      </c>
      <c r="W46" s="3">
        <v>1.4324178000000005E-2</v>
      </c>
      <c r="X46" s="3">
        <v>1.4617689000000001E-2</v>
      </c>
      <c r="Y46" s="3">
        <v>1.4457329999999992E-2</v>
      </c>
      <c r="Z46" s="3">
        <v>1.4266840999999997E-2</v>
      </c>
      <c r="AA46" s="3">
        <v>1.3913539999999997E-2</v>
      </c>
      <c r="AB46" s="3">
        <v>1.420329E-2</v>
      </c>
      <c r="AC46" s="3">
        <v>1.4400305E-2</v>
      </c>
      <c r="AD46" s="3">
        <v>1.4189569000000001E-2</v>
      </c>
      <c r="AE46" s="3">
        <v>1.4335405000000006E-2</v>
      </c>
      <c r="AF46" s="3">
        <v>1.4367624999999997E-2</v>
      </c>
      <c r="AG46" s="3">
        <v>1.4417058999999991E-2</v>
      </c>
      <c r="AH46" s="3">
        <v>1.4520749000000001E-2</v>
      </c>
      <c r="AI46" s="3">
        <v>1.3840618999999995E-2</v>
      </c>
      <c r="AJ46" s="3">
        <v>1.4667766E-2</v>
      </c>
      <c r="AK46" s="3">
        <v>1.432772100000001E-2</v>
      </c>
      <c r="AL46" s="3">
        <v>1.3981500000000011E-2</v>
      </c>
      <c r="AM46" s="3">
        <v>1.4264480999999999E-2</v>
      </c>
      <c r="AN46" s="3">
        <v>0</v>
      </c>
      <c r="AO46" s="3">
        <v>1.4504560000000003E-2</v>
      </c>
      <c r="AP46" s="3">
        <v>1.4473985999999993E-2</v>
      </c>
      <c r="AQ46" s="3">
        <v>1.3971446000000007E-2</v>
      </c>
      <c r="AR46" s="3">
        <v>1.4276864000000007E-2</v>
      </c>
      <c r="AS46" s="3">
        <v>1.3972008000000001E-2</v>
      </c>
      <c r="AT46" s="3">
        <v>1.3867931000000002E-2</v>
      </c>
      <c r="AU46" s="3">
        <v>1.4269177000000004E-2</v>
      </c>
      <c r="AV46" s="3">
        <v>1.4331962999999993E-2</v>
      </c>
      <c r="AW46" s="3">
        <v>1.4117184999999997E-2</v>
      </c>
      <c r="AX46" s="3">
        <v>1.4371549000000004E-2</v>
      </c>
      <c r="AY46" s="3">
        <v>1.4176581000000004E-2</v>
      </c>
      <c r="AZ46" s="3">
        <v>1.4872150999999997E-2</v>
      </c>
      <c r="BA46" s="3">
        <v>1.3989840999999996E-2</v>
      </c>
      <c r="BB46" s="3">
        <v>1.4099636E-2</v>
      </c>
      <c r="BC46" s="3">
        <v>1.4606761000000003E-2</v>
      </c>
      <c r="BD46" s="3">
        <v>1.4095548999999995E-2</v>
      </c>
      <c r="BE46" s="3">
        <v>1.5585799999999999E-3</v>
      </c>
      <c r="BF46" s="3">
        <v>1.4525848000000004E-2</v>
      </c>
      <c r="BG46" s="3">
        <v>1.4154603999999994E-2</v>
      </c>
      <c r="BH46" s="3">
        <v>1.4145863999999992E-2</v>
      </c>
      <c r="BI46" s="3">
        <v>1.4618149000000013E-2</v>
      </c>
      <c r="BJ46" s="3">
        <v>1.0477499999999995E-2</v>
      </c>
      <c r="BK46" s="3">
        <v>1.4561031999999998E-2</v>
      </c>
      <c r="BL46" s="3">
        <v>1.4480344000000004E-2</v>
      </c>
      <c r="BM46" s="3">
        <v>1.4472899999999988E-2</v>
      </c>
      <c r="BN46" s="3">
        <v>1.4045779000000001E-2</v>
      </c>
      <c r="BO46" s="3">
        <v>1.4264565999999998E-2</v>
      </c>
      <c r="BP46" s="3">
        <v>1.4601428999999999E-2</v>
      </c>
      <c r="BQ46" s="3">
        <v>1.3977333999999989E-2</v>
      </c>
      <c r="BR46" s="3">
        <v>1.4218245000000004E-2</v>
      </c>
      <c r="BS46" s="3">
        <v>1.4608645000000007E-2</v>
      </c>
      <c r="BT46" s="3">
        <v>1.3865583000000006E-2</v>
      </c>
      <c r="BU46" s="3">
        <v>1.4551386999999997E-2</v>
      </c>
      <c r="BV46" s="3">
        <v>1.4186185999999998E-2</v>
      </c>
      <c r="BW46" s="3">
        <v>1.4134698000000001E-2</v>
      </c>
      <c r="BX46" s="3">
        <v>1.4237457999999998E-2</v>
      </c>
      <c r="BZ46">
        <f t="shared" si="0"/>
        <v>1.3870694653333333E-2</v>
      </c>
      <c r="CA46">
        <f t="shared" si="1"/>
        <v>2.2266187572315028E-3</v>
      </c>
      <c r="CB46">
        <f t="shared" si="2"/>
        <v>-5.6259285158158301</v>
      </c>
      <c r="CD46">
        <f t="shared" si="3"/>
        <v>1.3826983549999998E-2</v>
      </c>
      <c r="CE46">
        <f t="shared" si="4"/>
        <v>2.4386964449585862E-3</v>
      </c>
      <c r="CF46">
        <f t="shared" si="5"/>
        <v>-5.2816924393079061</v>
      </c>
      <c r="CH46">
        <f t="shared" si="6"/>
        <v>1.3928083499999999E-2</v>
      </c>
      <c r="CI46">
        <f t="shared" si="7"/>
        <v>2.2421917132357905E-3</v>
      </c>
      <c r="CJ46">
        <f t="shared" si="8"/>
        <v>-6.220052501506097</v>
      </c>
      <c r="CL46">
        <f t="shared" si="9"/>
        <v>1.4274375333333334E-2</v>
      </c>
      <c r="CM46">
        <f t="shared" si="10"/>
        <v>2.2814599616186206E-4</v>
      </c>
      <c r="CN46">
        <f t="shared" si="11"/>
        <v>-1.0835936536321868</v>
      </c>
      <c r="CP46">
        <f t="shared" si="12"/>
        <v>1.4234477266666667E-2</v>
      </c>
      <c r="CQ46">
        <f t="shared" si="13"/>
        <v>2.764102111228785E-4</v>
      </c>
      <c r="CR46">
        <f t="shared" si="14"/>
        <v>-0.85467282802050093</v>
      </c>
      <c r="CT46">
        <f t="shared" si="15"/>
        <v>1.4235769200000001E-2</v>
      </c>
      <c r="CU46">
        <f t="shared" si="16"/>
        <v>2.8733216242801549E-4</v>
      </c>
      <c r="CV46">
        <f t="shared" si="17"/>
        <v>-0.64587212010309092</v>
      </c>
      <c r="CX46">
        <f t="shared" si="18"/>
        <v>1.4103133400000004E-2</v>
      </c>
      <c r="CY46">
        <f t="shared" si="19"/>
        <v>2.7892167698377097E-4</v>
      </c>
      <c r="CZ46">
        <f t="shared" si="20"/>
        <v>-0.64587212010309092</v>
      </c>
    </row>
    <row r="47" spans="1:104" x14ac:dyDescent="0.3">
      <c r="A47" s="2">
        <v>46</v>
      </c>
      <c r="B47" s="3">
        <v>1.5007179000000002E-2</v>
      </c>
      <c r="C47" s="3">
        <v>1.4606760000000003E-2</v>
      </c>
      <c r="D47" s="3">
        <v>1.5025620999999998E-2</v>
      </c>
      <c r="E47" s="3">
        <v>1.4584231000000005E-2</v>
      </c>
      <c r="F47" s="3">
        <v>1.5091587999999996E-2</v>
      </c>
      <c r="G47" s="3">
        <v>1.4790129000000006E-2</v>
      </c>
      <c r="H47" s="3">
        <v>1.4870252000000006E-2</v>
      </c>
      <c r="I47" s="3">
        <v>1.5002701000000004E-2</v>
      </c>
      <c r="J47" s="3">
        <v>1.4835083000000001E-2</v>
      </c>
      <c r="K47" s="3">
        <v>1.4904169999999989E-2</v>
      </c>
      <c r="L47" s="3">
        <v>1.5250704999999993E-2</v>
      </c>
      <c r="M47" s="3">
        <v>1.4297704999999985E-2</v>
      </c>
      <c r="N47" s="3">
        <v>1.4784946000000011E-2</v>
      </c>
      <c r="O47" s="3">
        <v>1.4615068999999998E-2</v>
      </c>
      <c r="P47" s="3">
        <v>1.4764008999999996E-2</v>
      </c>
      <c r="Q47" s="3">
        <v>1.5000081000000011E-2</v>
      </c>
      <c r="R47" s="3">
        <v>1.4356424999999999E-2</v>
      </c>
      <c r="S47" s="3">
        <v>1.5419439000000002E-2</v>
      </c>
      <c r="T47" s="3">
        <v>1.4176681999999999E-2</v>
      </c>
      <c r="U47" s="3">
        <v>1.4970501999999997E-2</v>
      </c>
      <c r="V47" s="3">
        <v>1.5104424E-2</v>
      </c>
      <c r="W47" s="3">
        <v>1.5394520000000012E-2</v>
      </c>
      <c r="X47" s="3">
        <v>1.4897277000000004E-2</v>
      </c>
      <c r="Y47" s="3">
        <v>1.4660145999999988E-2</v>
      </c>
      <c r="Z47" s="3">
        <v>1.4829149999999991E-2</v>
      </c>
      <c r="AA47" s="3">
        <v>1.4960001999999983E-2</v>
      </c>
      <c r="AB47" s="3">
        <v>1.4380275999999992E-2</v>
      </c>
      <c r="AC47" s="3">
        <v>1.4427309999999997E-2</v>
      </c>
      <c r="AD47" s="3">
        <v>1.4367066999999989E-2</v>
      </c>
      <c r="AE47" s="3">
        <v>1.4579069999999987E-2</v>
      </c>
      <c r="AF47" s="3">
        <v>1.4671718999999991E-2</v>
      </c>
      <c r="AG47" s="3">
        <v>1.4525289999999996E-2</v>
      </c>
      <c r="AH47" s="3">
        <v>1.4836908999999999E-2</v>
      </c>
      <c r="AI47" s="3">
        <v>1.4442206000000006E-2</v>
      </c>
      <c r="AJ47" s="3">
        <v>1.4680466000000008E-2</v>
      </c>
      <c r="AK47" s="3">
        <v>1.4455379999999988E-2</v>
      </c>
      <c r="AL47" s="3">
        <v>1.4719863000000012E-2</v>
      </c>
      <c r="AM47" s="3">
        <v>1.4892825000000012E-2</v>
      </c>
      <c r="AN47" s="3">
        <v>0</v>
      </c>
      <c r="AO47" s="3">
        <v>1.4580687000000011E-2</v>
      </c>
      <c r="AP47" s="3">
        <v>1.4949482999999994E-2</v>
      </c>
      <c r="AQ47" s="3">
        <v>1.5114159000000004E-2</v>
      </c>
      <c r="AR47" s="3">
        <v>1.5358365999999997E-2</v>
      </c>
      <c r="AS47" s="3">
        <v>1.4634855999999995E-2</v>
      </c>
      <c r="AT47" s="3">
        <v>1.5017878000000004E-2</v>
      </c>
      <c r="AU47" s="3">
        <v>1.4738484000000008E-2</v>
      </c>
      <c r="AV47" s="3">
        <v>1.4727266999999987E-2</v>
      </c>
      <c r="AW47" s="3">
        <v>1.5202455999999989E-2</v>
      </c>
      <c r="AX47" s="3">
        <v>1.4837900000000008E-2</v>
      </c>
      <c r="AY47" s="3">
        <v>1.4788033000000006E-2</v>
      </c>
      <c r="AZ47" s="3">
        <v>1.4563687999999983E-2</v>
      </c>
      <c r="BA47" s="3">
        <v>1.4846766000000001E-2</v>
      </c>
      <c r="BB47" s="3">
        <v>1.4692035999999995E-2</v>
      </c>
      <c r="BC47" s="3">
        <v>1.5059594999999999E-2</v>
      </c>
      <c r="BD47" s="3">
        <v>1.4498944999999985E-2</v>
      </c>
      <c r="BE47" s="3">
        <v>1.7643000000000003E-3</v>
      </c>
      <c r="BF47" s="3">
        <v>1.4862911000000005E-2</v>
      </c>
      <c r="BG47" s="3">
        <v>1.4521412999999999E-2</v>
      </c>
      <c r="BH47" s="3">
        <v>1.4322481999999994E-2</v>
      </c>
      <c r="BI47" s="3">
        <v>1.4843829999999999E-2</v>
      </c>
      <c r="BJ47" s="3">
        <v>1.1301016000000009E-2</v>
      </c>
      <c r="BK47" s="3">
        <v>1.4556926E-2</v>
      </c>
      <c r="BL47" s="3">
        <v>1.5392193999999991E-2</v>
      </c>
      <c r="BM47" s="3">
        <v>1.4811677999999997E-2</v>
      </c>
      <c r="BN47" s="3">
        <v>1.4508782999999999E-2</v>
      </c>
      <c r="BO47" s="3">
        <v>1.4306077999999995E-2</v>
      </c>
      <c r="BP47" s="3">
        <v>1.4732607999999986E-2</v>
      </c>
      <c r="BQ47" s="3">
        <v>1.4748163999999996E-2</v>
      </c>
      <c r="BR47" s="3">
        <v>1.4456953999999989E-2</v>
      </c>
      <c r="BS47" s="3">
        <v>1.4862298999999995E-2</v>
      </c>
      <c r="BT47" s="3">
        <v>1.4579202000000006E-2</v>
      </c>
      <c r="BU47" s="3">
        <v>1.4801131000000002E-2</v>
      </c>
      <c r="BV47" s="3">
        <v>1.508312E-2</v>
      </c>
      <c r="BW47" s="3">
        <v>1.4789600000000007E-2</v>
      </c>
      <c r="BX47" s="3">
        <v>1.472065199999999E-2</v>
      </c>
      <c r="BZ47">
        <f t="shared" si="0"/>
        <v>1.4356708226666666E-2</v>
      </c>
      <c r="CA47">
        <f t="shared" si="1"/>
        <v>2.286240237237907E-3</v>
      </c>
      <c r="CB47">
        <f t="shared" si="2"/>
        <v>-5.661395638682138</v>
      </c>
      <c r="CD47">
        <f t="shared" si="3"/>
        <v>1.4318378533333334E-2</v>
      </c>
      <c r="CE47">
        <f t="shared" si="4"/>
        <v>2.5152598347065419E-3</v>
      </c>
      <c r="CF47">
        <f t="shared" si="5"/>
        <v>-5.2666277594628168</v>
      </c>
      <c r="CH47">
        <f t="shared" si="6"/>
        <v>1.4393946600000002E-2</v>
      </c>
      <c r="CI47">
        <f t="shared" si="7"/>
        <v>2.3225278376135215E-3</v>
      </c>
      <c r="CJ47">
        <f t="shared" si="8"/>
        <v>-6.1735606559352272</v>
      </c>
      <c r="CL47">
        <f t="shared" si="9"/>
        <v>1.4798417299999997E-2</v>
      </c>
      <c r="CM47">
        <f t="shared" si="10"/>
        <v>3.1107519480967649E-4</v>
      </c>
      <c r="CN47">
        <f t="shared" si="11"/>
        <v>-5.3421378421933161E-2</v>
      </c>
      <c r="CP47">
        <f t="shared" si="12"/>
        <v>1.4828676533333335E-2</v>
      </c>
      <c r="CQ47">
        <f t="shared" si="13"/>
        <v>2.3090744698107035E-4</v>
      </c>
      <c r="CR47">
        <f t="shared" si="14"/>
        <v>-0.44034659354344757</v>
      </c>
      <c r="CT47">
        <f t="shared" si="15"/>
        <v>1.4871771400000001E-2</v>
      </c>
      <c r="CU47">
        <f t="shared" si="16"/>
        <v>1.6414653122816603E-4</v>
      </c>
      <c r="CV47">
        <f t="shared" si="17"/>
        <v>-0.642294947791616</v>
      </c>
      <c r="CX47">
        <f t="shared" si="18"/>
        <v>1.48630758E-2</v>
      </c>
      <c r="CY47">
        <f t="shared" si="19"/>
        <v>2.203890703545862E-4</v>
      </c>
      <c r="CZ47">
        <f t="shared" si="20"/>
        <v>-0.642294947791616</v>
      </c>
    </row>
    <row r="48" spans="1:104" x14ac:dyDescent="0.3">
      <c r="A48" s="2">
        <v>47</v>
      </c>
      <c r="B48" s="3">
        <v>1.5040437000000004E-2</v>
      </c>
      <c r="C48" s="3">
        <v>1.5163262000000023E-2</v>
      </c>
      <c r="D48" s="3">
        <v>1.4792640000000001E-2</v>
      </c>
      <c r="E48" s="3">
        <v>1.5244401999999994E-2</v>
      </c>
      <c r="F48" s="3">
        <v>1.5555613999999995E-2</v>
      </c>
      <c r="G48" s="3">
        <v>1.5023959999999998E-2</v>
      </c>
      <c r="H48" s="3">
        <v>1.5431613000000005E-2</v>
      </c>
      <c r="I48" s="3">
        <v>1.4992175999999999E-2</v>
      </c>
      <c r="J48" s="3">
        <v>1.517660199999999E-2</v>
      </c>
      <c r="K48" s="3">
        <v>1.4906906999999988E-2</v>
      </c>
      <c r="L48" s="3">
        <v>1.551447999999999E-2</v>
      </c>
      <c r="M48" s="3">
        <v>1.5061064999999993E-2</v>
      </c>
      <c r="N48" s="3">
        <v>1.5792835999999987E-2</v>
      </c>
      <c r="O48" s="3">
        <v>1.5071671000000005E-2</v>
      </c>
      <c r="P48" s="3">
        <v>1.4807972000000001E-2</v>
      </c>
      <c r="Q48" s="3">
        <v>1.5512663000000005E-2</v>
      </c>
      <c r="R48" s="3">
        <v>1.5242589000000003E-2</v>
      </c>
      <c r="S48" s="3">
        <v>1.5245077999999999E-2</v>
      </c>
      <c r="T48" s="3">
        <v>1.5747244000000004E-2</v>
      </c>
      <c r="U48" s="3">
        <v>1.4803234E-2</v>
      </c>
      <c r="V48" s="3">
        <v>1.4851492000000011E-2</v>
      </c>
      <c r="W48" s="3">
        <v>1.4799264000000022E-2</v>
      </c>
      <c r="X48" s="3">
        <v>1.5268221999999994E-2</v>
      </c>
      <c r="Y48" s="3">
        <v>1.4881824999999996E-2</v>
      </c>
      <c r="Z48" s="3">
        <v>1.5152858999999994E-2</v>
      </c>
      <c r="AA48" s="3">
        <v>1.5267122000000006E-2</v>
      </c>
      <c r="AB48" s="3">
        <v>1.4923577999999993E-2</v>
      </c>
      <c r="AC48" s="3">
        <v>1.5305982000000017E-2</v>
      </c>
      <c r="AD48" s="3">
        <v>1.5218042999999985E-2</v>
      </c>
      <c r="AE48" s="3">
        <v>1.4697495E-2</v>
      </c>
      <c r="AF48" s="3">
        <v>1.5431493000000006E-2</v>
      </c>
      <c r="AG48" s="3">
        <v>1.5461711E-2</v>
      </c>
      <c r="AH48" s="3">
        <v>1.5030839999999998E-2</v>
      </c>
      <c r="AI48" s="3">
        <v>1.5250477999999998E-2</v>
      </c>
      <c r="AJ48" s="3">
        <v>1.547411000000001E-2</v>
      </c>
      <c r="AK48" s="3">
        <v>1.5214322000000008E-2</v>
      </c>
      <c r="AL48" s="3">
        <v>1.5075260999999989E-2</v>
      </c>
      <c r="AM48" s="3">
        <v>1.5683148000000001E-2</v>
      </c>
      <c r="AN48" s="3">
        <v>0</v>
      </c>
      <c r="AO48" s="3">
        <v>1.6130356000000002E-2</v>
      </c>
      <c r="AP48" s="3">
        <v>1.5324807000000001E-2</v>
      </c>
      <c r="AQ48" s="3">
        <v>1.5238277999999997E-2</v>
      </c>
      <c r="AR48" s="3">
        <v>1.5342246999999991E-2</v>
      </c>
      <c r="AS48" s="3">
        <v>1.5218901000000003E-2</v>
      </c>
      <c r="AT48" s="3">
        <v>1.5489604999999997E-2</v>
      </c>
      <c r="AU48" s="3">
        <v>1.5528923000000004E-2</v>
      </c>
      <c r="AV48" s="3">
        <v>1.5732927000000015E-2</v>
      </c>
      <c r="AW48" s="3">
        <v>1.5509974000000006E-2</v>
      </c>
      <c r="AX48" s="3">
        <v>1.5270497999999999E-2</v>
      </c>
      <c r="AY48" s="3">
        <v>1.5070461999999989E-2</v>
      </c>
      <c r="AZ48" s="3">
        <v>1.5244220999999999E-2</v>
      </c>
      <c r="BA48" s="3">
        <v>1.5122546999999991E-2</v>
      </c>
      <c r="BB48" s="3">
        <v>1.5029407999999984E-2</v>
      </c>
      <c r="BC48" s="3">
        <v>1.5252933000000014E-2</v>
      </c>
      <c r="BD48" s="3">
        <v>1.531853500000001E-2</v>
      </c>
      <c r="BE48" s="3">
        <v>1.9662199999999994E-3</v>
      </c>
      <c r="BF48" s="3">
        <v>1.5525995999999985E-2</v>
      </c>
      <c r="BG48" s="3">
        <v>1.5096386999999999E-2</v>
      </c>
      <c r="BH48" s="3">
        <v>1.4924903000000002E-2</v>
      </c>
      <c r="BI48" s="3">
        <v>1.5462592999999993E-2</v>
      </c>
      <c r="BJ48" s="3">
        <v>1.1612899999999997E-2</v>
      </c>
      <c r="BK48" s="3">
        <v>1.5094581000000001E-2</v>
      </c>
      <c r="BL48" s="3">
        <v>1.5239703000000011E-2</v>
      </c>
      <c r="BM48" s="3">
        <v>1.4971591000000001E-2</v>
      </c>
      <c r="BN48" s="3">
        <v>1.4753477999999999E-2</v>
      </c>
      <c r="BO48" s="3">
        <v>1.5457531E-2</v>
      </c>
      <c r="BP48" s="3">
        <v>1.5413284000000003E-2</v>
      </c>
      <c r="BQ48" s="3">
        <v>1.5095572999999998E-2</v>
      </c>
      <c r="BR48" s="3">
        <v>1.5107764999999992E-2</v>
      </c>
      <c r="BS48" s="3">
        <v>1.4690644999999999E-2</v>
      </c>
      <c r="BT48" s="3">
        <v>1.5082264999999999E-2</v>
      </c>
      <c r="BU48" s="3">
        <v>1.5193790000000002E-2</v>
      </c>
      <c r="BV48" s="3">
        <v>1.5495461999999989E-2</v>
      </c>
      <c r="BW48" s="3">
        <v>1.5309580000000003E-2</v>
      </c>
      <c r="BX48" s="3">
        <v>1.5290097000000008E-2</v>
      </c>
      <c r="BZ48">
        <f t="shared" si="0"/>
        <v>1.4796302080000009E-2</v>
      </c>
      <c r="CA48">
        <f t="shared" si="1"/>
        <v>2.3447891134005883E-3</v>
      </c>
      <c r="CB48">
        <f t="shared" si="2"/>
        <v>-5.668241051906616</v>
      </c>
      <c r="CD48">
        <f t="shared" si="3"/>
        <v>1.4765240183333337E-2</v>
      </c>
      <c r="CE48">
        <f t="shared" si="4"/>
        <v>2.5806688899827146E-3</v>
      </c>
      <c r="CF48">
        <f t="shared" si="5"/>
        <v>-5.2744726411561338</v>
      </c>
      <c r="CH48">
        <f t="shared" si="6"/>
        <v>1.4831101150000007E-2</v>
      </c>
      <c r="CI48">
        <f t="shared" si="7"/>
        <v>2.3948309048776551E-3</v>
      </c>
      <c r="CJ48">
        <f t="shared" si="8"/>
        <v>-6.1580477486158109</v>
      </c>
      <c r="CL48">
        <f t="shared" si="9"/>
        <v>1.5149744233333337E-2</v>
      </c>
      <c r="CM48">
        <f t="shared" si="10"/>
        <v>2.8243863167310882E-4</v>
      </c>
      <c r="CN48">
        <f t="shared" si="11"/>
        <v>0.51765476602636917</v>
      </c>
      <c r="CP48">
        <f t="shared" si="12"/>
        <v>1.5171709133333332E-2</v>
      </c>
      <c r="CQ48">
        <f t="shared" si="13"/>
        <v>2.7847984040808816E-4</v>
      </c>
      <c r="CR48">
        <f t="shared" si="14"/>
        <v>0.75576996725675827</v>
      </c>
      <c r="CT48">
        <f t="shared" si="15"/>
        <v>1.5132761300000002E-2</v>
      </c>
      <c r="CU48">
        <f t="shared" si="16"/>
        <v>2.214161420118468E-4</v>
      </c>
      <c r="CV48">
        <f t="shared" si="17"/>
        <v>0.52528213204788343</v>
      </c>
      <c r="CX48">
        <f t="shared" si="18"/>
        <v>1.5159271000000005E-2</v>
      </c>
      <c r="CY48">
        <f t="shared" si="19"/>
        <v>2.501562706021953E-4</v>
      </c>
      <c r="CZ48">
        <f t="shared" si="20"/>
        <v>0.52528213204788343</v>
      </c>
    </row>
    <row r="49" spans="1:104" x14ac:dyDescent="0.3">
      <c r="A49" s="2">
        <v>48</v>
      </c>
      <c r="B49" s="3">
        <v>1.5716185000000001E-2</v>
      </c>
      <c r="C49" s="3">
        <v>1.5579081000000005E-2</v>
      </c>
      <c r="D49" s="3">
        <v>1.5686771000000019E-2</v>
      </c>
      <c r="E49" s="3">
        <v>1.5886134999999992E-2</v>
      </c>
      <c r="F49" s="3">
        <v>1.6202921000000006E-2</v>
      </c>
      <c r="G49" s="3">
        <v>1.5438894999999998E-2</v>
      </c>
      <c r="H49" s="3">
        <v>1.5761591000000002E-2</v>
      </c>
      <c r="I49" s="3">
        <v>1.6188846999999985E-2</v>
      </c>
      <c r="J49" s="3">
        <v>1.5944218E-2</v>
      </c>
      <c r="K49" s="3">
        <v>1.6131315999999996E-2</v>
      </c>
      <c r="L49" s="3">
        <v>1.5683023999999997E-2</v>
      </c>
      <c r="M49" s="3">
        <v>1.5326184000000001E-2</v>
      </c>
      <c r="N49" s="3">
        <v>1.5702396000000011E-2</v>
      </c>
      <c r="O49" s="3">
        <v>1.5549867000000002E-2</v>
      </c>
      <c r="P49" s="3">
        <v>1.5626994999999991E-2</v>
      </c>
      <c r="Q49" s="3">
        <v>1.6015357000000008E-2</v>
      </c>
      <c r="R49" s="3">
        <v>1.5569843E-2</v>
      </c>
      <c r="S49" s="3">
        <v>1.6039972999999999E-2</v>
      </c>
      <c r="T49" s="3">
        <v>1.6266283000000003E-2</v>
      </c>
      <c r="U49" s="3">
        <v>1.5794306999999997E-2</v>
      </c>
      <c r="V49" s="3">
        <v>1.5727882999999988E-2</v>
      </c>
      <c r="W49" s="3">
        <v>1.6407197999999998E-2</v>
      </c>
      <c r="X49" s="3">
        <v>1.538716E-2</v>
      </c>
      <c r="Y49" s="3">
        <v>1.5490199999999997E-2</v>
      </c>
      <c r="Z49" s="3">
        <v>1.5294849999999992E-2</v>
      </c>
      <c r="AA49" s="3">
        <v>1.5196750000000019E-2</v>
      </c>
      <c r="AB49" s="3">
        <v>1.5979753999999992E-2</v>
      </c>
      <c r="AC49" s="3">
        <v>1.5425756999999995E-2</v>
      </c>
      <c r="AD49" s="3">
        <v>1.5513976999999977E-2</v>
      </c>
      <c r="AE49" s="3">
        <v>1.5723820000000003E-2</v>
      </c>
      <c r="AF49" s="3">
        <v>1.5912346999999993E-2</v>
      </c>
      <c r="AG49" s="3">
        <v>1.6153238999999993E-2</v>
      </c>
      <c r="AH49" s="3">
        <v>1.5934377E-2</v>
      </c>
      <c r="AI49" s="3">
        <v>1.5665734999999986E-2</v>
      </c>
      <c r="AJ49" s="3">
        <v>1.5400722999999996E-2</v>
      </c>
      <c r="AK49" s="3">
        <v>1.5653255000000005E-2</v>
      </c>
      <c r="AL49" s="3">
        <v>1.5264582E-2</v>
      </c>
      <c r="AM49" s="3">
        <v>1.6095824000000002E-2</v>
      </c>
      <c r="AN49" s="3">
        <v>0</v>
      </c>
      <c r="AO49" s="3">
        <v>1.5801898999999994E-2</v>
      </c>
      <c r="AP49" s="3">
        <v>1.5706143000000006E-2</v>
      </c>
      <c r="AQ49" s="3">
        <v>1.5670405999999998E-2</v>
      </c>
      <c r="AR49" s="3">
        <v>1.6037980999999996E-2</v>
      </c>
      <c r="AS49" s="3">
        <v>1.5651383000000005E-2</v>
      </c>
      <c r="AT49" s="3">
        <v>1.5425595000000014E-2</v>
      </c>
      <c r="AU49" s="3">
        <v>1.530431400000001E-2</v>
      </c>
      <c r="AV49" s="3">
        <v>1.6165776E-2</v>
      </c>
      <c r="AW49" s="3">
        <v>1.5644733999999993E-2</v>
      </c>
      <c r="AX49" s="3">
        <v>1.5472980000000001E-2</v>
      </c>
      <c r="AY49" s="3">
        <v>1.5240859000000004E-2</v>
      </c>
      <c r="AZ49" s="3">
        <v>1.5869251000000008E-2</v>
      </c>
      <c r="BA49" s="3">
        <v>1.5830147999999995E-2</v>
      </c>
      <c r="BB49" s="3">
        <v>1.5655326000000001E-2</v>
      </c>
      <c r="BC49" s="3">
        <v>1.5625845999999992E-2</v>
      </c>
      <c r="BD49" s="3">
        <v>1.5977438E-2</v>
      </c>
      <c r="BE49" s="3">
        <v>2.0934100000000008E-3</v>
      </c>
      <c r="BF49" s="3">
        <v>1.6041817000000014E-2</v>
      </c>
      <c r="BG49" s="3">
        <v>1.5962109999999998E-2</v>
      </c>
      <c r="BH49" s="3">
        <v>1.5718869000000003E-2</v>
      </c>
      <c r="BI49" s="3">
        <v>1.5586783000000005E-2</v>
      </c>
      <c r="BJ49" s="3">
        <v>1.1599800000000006E-2</v>
      </c>
      <c r="BK49" s="3">
        <v>1.5483585999999999E-2</v>
      </c>
      <c r="BL49" s="3">
        <v>1.5073858000000006E-2</v>
      </c>
      <c r="BM49" s="3">
        <v>1.5630964000000011E-2</v>
      </c>
      <c r="BN49" s="3">
        <v>1.5555171999999987E-2</v>
      </c>
      <c r="BO49" s="3">
        <v>1.5711353000000008E-2</v>
      </c>
      <c r="BP49" s="3">
        <v>1.5596930999999989E-2</v>
      </c>
      <c r="BQ49" s="3">
        <v>1.5919954999999989E-2</v>
      </c>
      <c r="BR49" s="3">
        <v>1.6095968000000006E-2</v>
      </c>
      <c r="BS49" s="3">
        <v>1.5203035999999998E-2</v>
      </c>
      <c r="BT49" s="3">
        <v>1.5686152000000002E-2</v>
      </c>
      <c r="BU49" s="3">
        <v>1.5873631999999995E-2</v>
      </c>
      <c r="BV49" s="3">
        <v>1.5607787999999985E-2</v>
      </c>
      <c r="BW49" s="3">
        <v>1.5345304999999988E-2</v>
      </c>
      <c r="BX49" s="3">
        <v>1.5642665E-2</v>
      </c>
      <c r="BZ49">
        <f t="shared" si="0"/>
        <v>1.5264624706666664E-2</v>
      </c>
      <c r="CA49">
        <f t="shared" si="1"/>
        <v>2.4223214043083701E-3</v>
      </c>
      <c r="CB49">
        <f t="shared" si="2"/>
        <v>-5.6258879755905804</v>
      </c>
      <c r="CD49">
        <f t="shared" si="3"/>
        <v>1.5247011466666665E-2</v>
      </c>
      <c r="CE49">
        <f t="shared" si="4"/>
        <v>2.6585410341056137E-3</v>
      </c>
      <c r="CF49">
        <f t="shared" si="5"/>
        <v>-5.2832227332063626</v>
      </c>
      <c r="CH49">
        <f t="shared" si="6"/>
        <v>1.5353487975E-2</v>
      </c>
      <c r="CI49">
        <f t="shared" si="7"/>
        <v>2.4762862226914363E-3</v>
      </c>
      <c r="CJ49">
        <f t="shared" si="8"/>
        <v>-6.1820097409994839</v>
      </c>
      <c r="CL49">
        <f t="shared" si="9"/>
        <v>1.5741917933333332E-2</v>
      </c>
      <c r="CM49">
        <f t="shared" si="10"/>
        <v>3.0467600314945778E-4</v>
      </c>
      <c r="CN49">
        <f t="shared" si="11"/>
        <v>0.35154600601158587</v>
      </c>
      <c r="CP49">
        <f t="shared" si="12"/>
        <v>1.5761628400000002E-2</v>
      </c>
      <c r="CQ49">
        <f t="shared" si="13"/>
        <v>2.5432024437069939E-4</v>
      </c>
      <c r="CR49">
        <f t="shared" si="14"/>
        <v>0.39326430464307072</v>
      </c>
      <c r="CT49">
        <f t="shared" si="15"/>
        <v>1.5853596000000005E-2</v>
      </c>
      <c r="CU49">
        <f t="shared" si="16"/>
        <v>2.4966645922670181E-4</v>
      </c>
      <c r="CV49">
        <f t="shared" si="17"/>
        <v>1.8926962801463377E-2</v>
      </c>
      <c r="CX49">
        <f t="shared" si="18"/>
        <v>1.5814218600000006E-2</v>
      </c>
      <c r="CY49">
        <f t="shared" si="19"/>
        <v>2.1790121282966543E-4</v>
      </c>
      <c r="CZ49">
        <f t="shared" si="20"/>
        <v>1.8926962801463377E-2</v>
      </c>
    </row>
    <row r="50" spans="1:104" x14ac:dyDescent="0.3">
      <c r="A50" s="2">
        <v>49</v>
      </c>
      <c r="B50" s="3">
        <v>1.6269542999999997E-2</v>
      </c>
      <c r="C50" s="3">
        <v>1.5851738000000001E-2</v>
      </c>
      <c r="D50" s="3">
        <v>1.6743543000000007E-2</v>
      </c>
      <c r="E50" s="3">
        <v>1.6347029000000003E-2</v>
      </c>
      <c r="F50" s="3">
        <v>1.6624035999999991E-2</v>
      </c>
      <c r="G50" s="3">
        <v>1.6455061999999989E-2</v>
      </c>
      <c r="H50" s="3">
        <v>1.6336258000000017E-2</v>
      </c>
      <c r="I50" s="3">
        <v>1.6595044999999996E-2</v>
      </c>
      <c r="J50" s="3">
        <v>1.5947630999999997E-2</v>
      </c>
      <c r="K50" s="3">
        <v>1.6330567999999997E-2</v>
      </c>
      <c r="L50" s="3">
        <v>1.6145258000000013E-2</v>
      </c>
      <c r="M50" s="3">
        <v>1.6135460999999986E-2</v>
      </c>
      <c r="N50" s="3">
        <v>1.6312392999999998E-2</v>
      </c>
      <c r="O50" s="3">
        <v>1.5949711999999998E-2</v>
      </c>
      <c r="P50" s="3">
        <v>1.6373416000000012E-2</v>
      </c>
      <c r="Q50" s="3">
        <v>1.6811788000000005E-2</v>
      </c>
      <c r="R50" s="3">
        <v>1.6254954000000005E-2</v>
      </c>
      <c r="S50" s="3">
        <v>1.6242486000000004E-2</v>
      </c>
      <c r="T50" s="3">
        <v>1.6166261000000008E-2</v>
      </c>
      <c r="U50" s="3">
        <v>1.6750732999999997E-2</v>
      </c>
      <c r="V50" s="3">
        <v>1.5624809999999992E-2</v>
      </c>
      <c r="W50" s="3">
        <v>1.6745912999999987E-2</v>
      </c>
      <c r="X50" s="3">
        <v>1.6575279999999984E-2</v>
      </c>
      <c r="Y50" s="3">
        <v>1.6227478000000007E-2</v>
      </c>
      <c r="Z50" s="3">
        <v>1.6382979999999984E-2</v>
      </c>
      <c r="AA50" s="3">
        <v>1.6083374999999997E-2</v>
      </c>
      <c r="AB50" s="3">
        <v>1.6091188999999995E-2</v>
      </c>
      <c r="AC50" s="3">
        <v>1.6273276999999996E-2</v>
      </c>
      <c r="AD50" s="3">
        <v>1.6591885000000004E-2</v>
      </c>
      <c r="AE50" s="3">
        <v>1.5909430000000002E-2</v>
      </c>
      <c r="AF50" s="3">
        <v>1.6571136999999982E-2</v>
      </c>
      <c r="AG50" s="3">
        <v>1.6733904000000011E-2</v>
      </c>
      <c r="AH50" s="3">
        <v>1.6507706000000011E-2</v>
      </c>
      <c r="AI50" s="3">
        <v>1.6598202999999995E-2</v>
      </c>
      <c r="AJ50" s="3">
        <v>1.6077798999999993E-2</v>
      </c>
      <c r="AK50" s="3">
        <v>1.6182923999999987E-2</v>
      </c>
      <c r="AL50" s="3">
        <v>1.5679461999999998E-2</v>
      </c>
      <c r="AM50" s="3">
        <v>1.6338190999999998E-2</v>
      </c>
      <c r="AN50" s="3">
        <v>0</v>
      </c>
      <c r="AO50" s="3">
        <v>1.6587630999999995E-2</v>
      </c>
      <c r="AP50" s="3">
        <v>1.5932082000000007E-2</v>
      </c>
      <c r="AQ50" s="3">
        <v>1.6240840999999995E-2</v>
      </c>
      <c r="AR50" s="3">
        <v>1.6163695000000002E-2</v>
      </c>
      <c r="AS50" s="3">
        <v>1.5744781000000003E-2</v>
      </c>
      <c r="AT50" s="3">
        <v>1.6130269000000003E-2</v>
      </c>
      <c r="AU50" s="3">
        <v>1.6930298E-2</v>
      </c>
      <c r="AV50" s="3">
        <v>1.6599032999999996E-2</v>
      </c>
      <c r="AW50" s="3">
        <v>1.6858087000000008E-2</v>
      </c>
      <c r="AX50" s="3">
        <v>1.6399208999999994E-2</v>
      </c>
      <c r="AY50" s="3">
        <v>1.6101357E-2</v>
      </c>
      <c r="AZ50" s="3">
        <v>1.6554731999999992E-2</v>
      </c>
      <c r="BA50" s="3">
        <v>1.6226510999999999E-2</v>
      </c>
      <c r="BB50" s="3">
        <v>1.6276991999999997E-2</v>
      </c>
      <c r="BC50" s="3">
        <v>1.6229394000000001E-2</v>
      </c>
      <c r="BD50" s="3">
        <v>1.6142595999999992E-2</v>
      </c>
      <c r="BE50" s="3">
        <v>2.3168500000000022E-3</v>
      </c>
      <c r="BF50" s="3">
        <v>1.6071899999999993E-2</v>
      </c>
      <c r="BG50" s="3">
        <v>1.6391559999999982E-2</v>
      </c>
      <c r="BH50" s="3">
        <v>1.6212762000000002E-2</v>
      </c>
      <c r="BI50" s="3">
        <v>1.6507889000000001E-2</v>
      </c>
      <c r="BJ50" s="3">
        <v>1.2384211000000003E-2</v>
      </c>
      <c r="BK50" s="3">
        <v>1.6163298000000017E-2</v>
      </c>
      <c r="BL50" s="3">
        <v>1.6185087000000008E-2</v>
      </c>
      <c r="BM50" s="3">
        <v>1.6551260000000002E-2</v>
      </c>
      <c r="BN50" s="3">
        <v>1.5812185999999995E-2</v>
      </c>
      <c r="BO50" s="3">
        <v>1.6341069000000003E-2</v>
      </c>
      <c r="BP50" s="3">
        <v>1.5983329000000004E-2</v>
      </c>
      <c r="BQ50" s="3">
        <v>1.6242199999999995E-2</v>
      </c>
      <c r="BR50" s="3">
        <v>1.6040272000000001E-2</v>
      </c>
      <c r="BS50" s="3">
        <v>1.6620156999999983E-2</v>
      </c>
      <c r="BT50" s="3">
        <v>1.6171739000000001E-2</v>
      </c>
      <c r="BU50" s="3">
        <v>1.6665465999999997E-2</v>
      </c>
      <c r="BV50" s="3">
        <v>1.6270972000000005E-2</v>
      </c>
      <c r="BW50" s="3">
        <v>1.6409217999999989E-2</v>
      </c>
      <c r="BX50" s="3">
        <v>1.6548772999999996E-2</v>
      </c>
      <c r="BZ50">
        <f t="shared" si="0"/>
        <v>1.5851274186666674E-2</v>
      </c>
      <c r="CA50">
        <f t="shared" si="1"/>
        <v>2.4959853430389029E-3</v>
      </c>
      <c r="CB50">
        <f t="shared" si="2"/>
        <v>-5.67833823541919</v>
      </c>
      <c r="CD50">
        <f t="shared" si="3"/>
        <v>1.5807605450000005E-2</v>
      </c>
      <c r="CE50">
        <f t="shared" si="4"/>
        <v>2.7435799313555963E-3</v>
      </c>
      <c r="CF50">
        <f t="shared" si="5"/>
        <v>-5.2905691460589797</v>
      </c>
      <c r="CH50">
        <f t="shared" si="6"/>
        <v>1.5910637225000003E-2</v>
      </c>
      <c r="CI50">
        <f t="shared" si="7"/>
        <v>2.5643448302037834E-3</v>
      </c>
      <c r="CJ50">
        <f t="shared" si="8"/>
        <v>-6.1966220900477076</v>
      </c>
      <c r="CL50">
        <f t="shared" si="9"/>
        <v>1.6304951066666667E-2</v>
      </c>
      <c r="CM50">
        <f t="shared" si="10"/>
        <v>2.8762147371246216E-4</v>
      </c>
      <c r="CN50">
        <f t="shared" si="11"/>
        <v>-0.14718033691299776</v>
      </c>
      <c r="CP50">
        <f t="shared" si="12"/>
        <v>1.62944462E-2</v>
      </c>
      <c r="CQ50">
        <f t="shared" si="13"/>
        <v>2.4794049135688469E-4</v>
      </c>
      <c r="CR50">
        <f t="shared" si="14"/>
        <v>-8.9493605795610789E-2</v>
      </c>
      <c r="CT50">
        <f t="shared" si="15"/>
        <v>1.6350045299999998E-2</v>
      </c>
      <c r="CU50">
        <f t="shared" si="16"/>
        <v>2.6800584157366756E-4</v>
      </c>
      <c r="CV50">
        <f t="shared" si="17"/>
        <v>-0.56717470848692808</v>
      </c>
      <c r="CX50">
        <f t="shared" si="18"/>
        <v>1.63671778E-2</v>
      </c>
      <c r="CY50">
        <f t="shared" si="19"/>
        <v>3.1088377713055416E-4</v>
      </c>
      <c r="CZ50">
        <f t="shared" si="20"/>
        <v>-0.56717470848692808</v>
      </c>
    </row>
    <row r="51" spans="1:104" x14ac:dyDescent="0.3">
      <c r="A51" s="2">
        <v>50</v>
      </c>
      <c r="B51" s="3">
        <v>1.6656939000000006E-2</v>
      </c>
      <c r="C51" s="3">
        <v>1.6953065000000014E-2</v>
      </c>
      <c r="D51" s="3">
        <v>1.6333098999999979E-2</v>
      </c>
      <c r="E51" s="3">
        <v>1.6440636999999998E-2</v>
      </c>
      <c r="F51" s="3">
        <v>1.7057003000000005E-2</v>
      </c>
      <c r="G51" s="3">
        <v>1.7028792000000004E-2</v>
      </c>
      <c r="H51" s="3">
        <v>1.656834200000001E-2</v>
      </c>
      <c r="I51" s="3">
        <v>1.7168355999999999E-2</v>
      </c>
      <c r="J51" s="3">
        <v>1.7007657999999995E-2</v>
      </c>
      <c r="K51" s="3">
        <v>1.6623795E-2</v>
      </c>
      <c r="L51" s="3">
        <v>1.6943942000000004E-2</v>
      </c>
      <c r="M51" s="3">
        <v>1.6170105000000001E-2</v>
      </c>
      <c r="N51" s="3">
        <v>1.6991881999999989E-2</v>
      </c>
      <c r="O51" s="3">
        <v>1.6654149000000004E-2</v>
      </c>
      <c r="P51" s="3">
        <v>1.6812313999999995E-2</v>
      </c>
      <c r="Q51" s="3">
        <v>1.7069855999999998E-2</v>
      </c>
      <c r="R51" s="3">
        <v>1.7541312E-2</v>
      </c>
      <c r="S51" s="3">
        <v>1.6812465000000002E-2</v>
      </c>
      <c r="T51" s="3">
        <v>1.7064721000000001E-2</v>
      </c>
      <c r="U51" s="3">
        <v>1.6796070999999996E-2</v>
      </c>
      <c r="V51" s="3">
        <v>1.741456500000001E-2</v>
      </c>
      <c r="W51" s="3">
        <v>1.6992922000000014E-2</v>
      </c>
      <c r="X51" s="3">
        <v>1.6582914000000004E-2</v>
      </c>
      <c r="Y51" s="3">
        <v>1.6778761E-2</v>
      </c>
      <c r="Z51" s="3">
        <v>1.7344466999999992E-2</v>
      </c>
      <c r="AA51" s="3">
        <v>1.6580514999999997E-2</v>
      </c>
      <c r="AB51" s="3">
        <v>1.6792994999999998E-2</v>
      </c>
      <c r="AC51" s="3">
        <v>1.6545500000000005E-2</v>
      </c>
      <c r="AD51" s="3">
        <v>1.6430067000000007E-2</v>
      </c>
      <c r="AE51" s="3">
        <v>1.7273573000000004E-2</v>
      </c>
      <c r="AF51" s="3">
        <v>1.686689600000001E-2</v>
      </c>
      <c r="AG51" s="3">
        <v>1.6923221999999998E-2</v>
      </c>
      <c r="AH51" s="3">
        <v>1.6930115000000006E-2</v>
      </c>
      <c r="AI51" s="3">
        <v>1.6167857000000001E-2</v>
      </c>
      <c r="AJ51" s="3">
        <v>1.736325800000001E-2</v>
      </c>
      <c r="AK51" s="3">
        <v>1.6775415000000005E-2</v>
      </c>
      <c r="AL51" s="3">
        <v>1.6671160000000015E-2</v>
      </c>
      <c r="AM51" s="3">
        <v>1.6761666000000008E-2</v>
      </c>
      <c r="AN51" s="3">
        <v>0</v>
      </c>
      <c r="AO51" s="3">
        <v>1.6566717000000009E-2</v>
      </c>
      <c r="AP51" s="3">
        <v>1.6550867999999996E-2</v>
      </c>
      <c r="AQ51" s="3">
        <v>1.7353758999999993E-2</v>
      </c>
      <c r="AR51" s="3">
        <v>1.6292938999999992E-2</v>
      </c>
      <c r="AS51" s="3">
        <v>1.6886234000000017E-2</v>
      </c>
      <c r="AT51" s="3">
        <v>1.6573117000000005E-2</v>
      </c>
      <c r="AU51" s="3">
        <v>1.7004596000000014E-2</v>
      </c>
      <c r="AV51" s="3">
        <v>1.6268285999999993E-2</v>
      </c>
      <c r="AW51" s="3">
        <v>1.7217061999999991E-2</v>
      </c>
      <c r="AX51" s="3">
        <v>1.6958862000000009E-2</v>
      </c>
      <c r="AY51" s="3">
        <v>1.6588142E-2</v>
      </c>
      <c r="AZ51" s="3">
        <v>1.7019105000000003E-2</v>
      </c>
      <c r="BA51" s="3">
        <v>1.6841576000000025E-2</v>
      </c>
      <c r="BB51" s="3">
        <v>1.6354050000000002E-2</v>
      </c>
      <c r="BC51" s="3">
        <v>1.7071797000000007E-2</v>
      </c>
      <c r="BD51" s="3">
        <v>1.6506995E-2</v>
      </c>
      <c r="BE51" s="3">
        <v>2.5458400000000006E-3</v>
      </c>
      <c r="BF51" s="3">
        <v>1.7348323999999991E-2</v>
      </c>
      <c r="BG51" s="3">
        <v>1.7173850000000004E-2</v>
      </c>
      <c r="BH51" s="3">
        <v>1.6774403000000011E-2</v>
      </c>
      <c r="BI51" s="3">
        <v>1.6487017999999992E-2</v>
      </c>
      <c r="BJ51" s="3">
        <v>1.3036216999999998E-2</v>
      </c>
      <c r="BK51" s="3">
        <v>1.7249466000000005E-2</v>
      </c>
      <c r="BL51" s="3">
        <v>1.6728170999999986E-2</v>
      </c>
      <c r="BM51" s="3">
        <v>1.6571842000000003E-2</v>
      </c>
      <c r="BN51" s="3">
        <v>1.6614779999999989E-2</v>
      </c>
      <c r="BO51" s="3">
        <v>1.6304524000000001E-2</v>
      </c>
      <c r="BP51" s="3">
        <v>1.7033621999999998E-2</v>
      </c>
      <c r="BQ51" s="3">
        <v>1.7215591000000013E-2</v>
      </c>
      <c r="BR51" s="3">
        <v>1.6374019999999982E-2</v>
      </c>
      <c r="BS51" s="3">
        <v>1.7143849999999999E-2</v>
      </c>
      <c r="BT51" s="3">
        <v>1.6899216000000005E-2</v>
      </c>
      <c r="BU51" s="3">
        <v>1.7229780999999993E-2</v>
      </c>
      <c r="BV51" s="3">
        <v>1.7277471999999985E-2</v>
      </c>
      <c r="BW51" s="3">
        <v>1.6846447000000007E-2</v>
      </c>
      <c r="BX51" s="3">
        <v>1.7105951000000012E-2</v>
      </c>
      <c r="BZ51">
        <f t="shared" si="0"/>
        <v>1.6372064813333337E-2</v>
      </c>
      <c r="CA51">
        <f t="shared" si="1"/>
        <v>2.5655108926285735E-3</v>
      </c>
      <c r="CB51">
        <f t="shared" si="2"/>
        <v>-5.6817072283011507</v>
      </c>
      <c r="CD51">
        <f t="shared" si="3"/>
        <v>1.6304565183333331E-2</v>
      </c>
      <c r="CE51">
        <f t="shared" si="4"/>
        <v>2.8192651954534569E-3</v>
      </c>
      <c r="CF51">
        <f t="shared" si="5"/>
        <v>-5.2807534621208232</v>
      </c>
      <c r="CH51">
        <f t="shared" si="6"/>
        <v>1.6411427199999998E-2</v>
      </c>
      <c r="CI51">
        <f t="shared" si="7"/>
        <v>2.6467023613053493E-3</v>
      </c>
      <c r="CJ51">
        <f t="shared" si="8"/>
        <v>-6.1838304937336162</v>
      </c>
      <c r="CL51">
        <f t="shared" si="9"/>
        <v>1.6847692733333329E-2</v>
      </c>
      <c r="CM51">
        <f t="shared" si="10"/>
        <v>3.217712897579005E-4</v>
      </c>
      <c r="CN51">
        <f t="shared" si="11"/>
        <v>0.10158162012292249</v>
      </c>
      <c r="CP51">
        <f t="shared" si="12"/>
        <v>1.6760671866666663E-2</v>
      </c>
      <c r="CQ51">
        <f t="shared" si="13"/>
        <v>2.8582989387813035E-4</v>
      </c>
      <c r="CR51">
        <f t="shared" si="14"/>
        <v>-0.5569955998482542</v>
      </c>
      <c r="CT51">
        <f t="shared" si="15"/>
        <v>1.6783768599999999E-2</v>
      </c>
      <c r="CU51">
        <f t="shared" si="16"/>
        <v>2.7754585387254854E-4</v>
      </c>
      <c r="CV51">
        <f t="shared" si="17"/>
        <v>-0.22184546377602568</v>
      </c>
      <c r="CX51">
        <f t="shared" si="18"/>
        <v>1.6688148600000001E-2</v>
      </c>
      <c r="CY51">
        <f t="shared" si="19"/>
        <v>2.8090230227437656E-4</v>
      </c>
      <c r="CZ51">
        <f t="shared" si="20"/>
        <v>-0.22184546377602568</v>
      </c>
    </row>
    <row r="52" spans="1:104" x14ac:dyDescent="0.3">
      <c r="A52" s="4" t="s">
        <v>76</v>
      </c>
      <c r="B52" s="5">
        <v>0.35235717600000005</v>
      </c>
      <c r="C52" s="5">
        <v>0.35305788900000001</v>
      </c>
      <c r="D52" s="5">
        <v>0.35201538900000001</v>
      </c>
      <c r="E52" s="5">
        <v>0.35125123699999994</v>
      </c>
      <c r="F52" s="5">
        <v>0.35606979500000002</v>
      </c>
      <c r="G52" s="5">
        <v>0.353963368</v>
      </c>
      <c r="H52" s="5">
        <v>0.3542386500000001</v>
      </c>
      <c r="I52" s="5">
        <v>0.35362904699999992</v>
      </c>
      <c r="J52" s="5">
        <v>0.35349736200000004</v>
      </c>
      <c r="K52" s="5">
        <v>0.35219440399999996</v>
      </c>
      <c r="L52" s="5">
        <v>0.35412830699999998</v>
      </c>
      <c r="M52" s="5">
        <v>0.35190346100000003</v>
      </c>
      <c r="N52" s="5">
        <v>0.35405550599999996</v>
      </c>
      <c r="O52" s="5">
        <v>0.351275263</v>
      </c>
      <c r="P52" s="5">
        <v>0.353093194</v>
      </c>
      <c r="Q52" s="5">
        <v>0.35428854099999985</v>
      </c>
      <c r="R52" s="5">
        <v>0.35432502700000001</v>
      </c>
      <c r="S52" s="5">
        <v>0.35456946399999995</v>
      </c>
      <c r="T52" s="5">
        <v>0.35412503699999998</v>
      </c>
      <c r="U52" s="5">
        <v>0.35444132399999995</v>
      </c>
      <c r="V52" s="5">
        <v>0.35528906300000007</v>
      </c>
      <c r="W52" s="5">
        <v>0.35311918000000009</v>
      </c>
      <c r="X52" s="5">
        <v>0.35404040099999995</v>
      </c>
      <c r="Y52" s="5">
        <v>0.35238094200000003</v>
      </c>
      <c r="Z52" s="5">
        <v>0.35293640799999992</v>
      </c>
      <c r="AA52" s="5">
        <v>0.34992029800000002</v>
      </c>
      <c r="AB52" s="5">
        <v>0.35326928999999996</v>
      </c>
      <c r="AC52" s="5">
        <v>0.35280842099999993</v>
      </c>
      <c r="AD52" s="5">
        <v>0.35135030099999992</v>
      </c>
      <c r="AE52" s="5">
        <v>0.35284291099999998</v>
      </c>
      <c r="AF52" s="5">
        <v>0.35300303780000003</v>
      </c>
      <c r="AG52" s="5">
        <v>0.35457617899999999</v>
      </c>
      <c r="AH52" s="5">
        <v>0.35350362800000007</v>
      </c>
      <c r="AI52" s="5">
        <v>0.3515437019999999</v>
      </c>
      <c r="AJ52" s="5">
        <v>0.35331078300000002</v>
      </c>
      <c r="AK52" s="5">
        <v>0.35040617799999996</v>
      </c>
      <c r="AL52" s="5">
        <v>0.35001122300000009</v>
      </c>
      <c r="AM52" s="5">
        <v>0.35478509899999999</v>
      </c>
      <c r="AN52" s="5">
        <v>0.11560448200000002</v>
      </c>
      <c r="AO52" s="5">
        <v>0.3546037700000001</v>
      </c>
      <c r="AP52" s="5">
        <v>0.35092323000000003</v>
      </c>
      <c r="AQ52" s="5">
        <v>0.35373593499999995</v>
      </c>
      <c r="AR52" s="5">
        <v>0.35356910199999991</v>
      </c>
      <c r="AS52" s="5">
        <v>0.351789138</v>
      </c>
      <c r="AT52" s="5">
        <v>0.35076550500000009</v>
      </c>
      <c r="AU52" s="5">
        <v>0.35342503900000011</v>
      </c>
      <c r="AV52" s="5">
        <v>0.35417279499999998</v>
      </c>
      <c r="AW52" s="5">
        <v>0.35464064399999989</v>
      </c>
      <c r="AX52" s="5">
        <v>0.35283825299999999</v>
      </c>
      <c r="AY52" s="5">
        <v>0.35190253699999996</v>
      </c>
      <c r="AZ52" s="5">
        <v>0.35416798399999999</v>
      </c>
      <c r="BA52" s="5">
        <v>0.35295385899999998</v>
      </c>
      <c r="BB52" s="5">
        <v>0.35243527500000005</v>
      </c>
      <c r="BC52" s="5">
        <v>0.353618396</v>
      </c>
      <c r="BD52" s="5">
        <v>0.35259426700000002</v>
      </c>
      <c r="BE52" s="5">
        <v>0.14681893999999993</v>
      </c>
      <c r="BF52" s="5">
        <v>0.35482510499999997</v>
      </c>
      <c r="BG52" s="5">
        <v>0.35485182599999993</v>
      </c>
      <c r="BH52" s="5">
        <v>0.35302602199999999</v>
      </c>
      <c r="BI52" s="5">
        <v>0.35250155999999999</v>
      </c>
      <c r="BJ52" s="5">
        <v>0.246080152</v>
      </c>
      <c r="BK52" s="5">
        <v>0.35387869899999996</v>
      </c>
      <c r="BL52" s="5">
        <v>0.35176502399999998</v>
      </c>
      <c r="BM52" s="5">
        <v>0.35281868800000005</v>
      </c>
      <c r="BN52" s="5">
        <v>0.35006251399999999</v>
      </c>
      <c r="BO52" s="5">
        <v>0.35222203499999993</v>
      </c>
      <c r="BP52" s="5">
        <v>0.35212900400000002</v>
      </c>
      <c r="BQ52" s="5">
        <v>0.35151173799999996</v>
      </c>
      <c r="BR52" s="5">
        <v>0.35236570400000006</v>
      </c>
      <c r="BS52" s="5">
        <v>0.35535629800000007</v>
      </c>
      <c r="BT52" s="5">
        <v>0.35257191300000001</v>
      </c>
      <c r="BU52" s="5">
        <v>0.35450533400000001</v>
      </c>
      <c r="BV52" s="5">
        <v>0.353623572</v>
      </c>
      <c r="BW52" s="5">
        <v>0.35336361700000002</v>
      </c>
      <c r="BX52" s="5">
        <v>0.3526224340000001</v>
      </c>
      <c r="BZ52">
        <f t="shared" si="0"/>
        <v>0.34570955834400008</v>
      </c>
      <c r="CA52">
        <f>_xlfn.STDEV.P(B52:BX52)</f>
        <v>3.7672561846848855E-2</v>
      </c>
      <c r="CB52">
        <f t="shared" si="2"/>
        <v>-5.34676600745457</v>
      </c>
      <c r="CD52">
        <f t="shared" si="3"/>
        <v>0.34572233583000017</v>
      </c>
      <c r="CE52">
        <f>_xlfn.STDEV.P(B52:BI52)</f>
        <v>3.995718779551901E-2</v>
      </c>
      <c r="CF52">
        <f t="shared" si="5"/>
        <v>-5.3678369324905235</v>
      </c>
      <c r="CH52">
        <f t="shared" si="6"/>
        <v>0.34719461844500005</v>
      </c>
      <c r="CI52">
        <f>_xlfn.STDEV.P(B52:AO52)</f>
        <v>3.7110439829353345E-2</v>
      </c>
      <c r="CJ52">
        <f t="shared" si="8"/>
        <v>-6.3104166356307507</v>
      </c>
      <c r="CL52">
        <f t="shared" si="9"/>
        <v>0.3532145552</v>
      </c>
      <c r="CM52">
        <f>_xlfn.STDEV.P(B52:AE52)</f>
        <v>1.3051213333393043E-3</v>
      </c>
      <c r="CN52">
        <f t="shared" si="11"/>
        <v>-0.31710020145061624</v>
      </c>
      <c r="CP52">
        <f t="shared" si="12"/>
        <v>0.35311533653333332</v>
      </c>
      <c r="CQ52">
        <f>_xlfn.STDEV.P(B52:P52)</f>
        <v>1.2647968014927939E-3</v>
      </c>
      <c r="CR52">
        <f t="shared" si="14"/>
        <v>0.47169984570591916</v>
      </c>
      <c r="CT52">
        <f t="shared" si="15"/>
        <v>0.35322743170000004</v>
      </c>
      <c r="CU52">
        <f t="shared" si="16"/>
        <v>1.3078600831723777E-3</v>
      </c>
      <c r="CV52">
        <f t="shared" si="17"/>
        <v>0.70056236427114182</v>
      </c>
      <c r="CX52">
        <f t="shared" si="18"/>
        <v>0.35295029719999998</v>
      </c>
      <c r="CY52">
        <f t="shared" si="19"/>
        <v>1.66466177845069E-3</v>
      </c>
      <c r="CZ52">
        <f t="shared" si="20"/>
        <v>0.70056236427114182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zoomScale="50" zoomScaleNormal="5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4.263130000000001E-4</v>
      </c>
      <c r="C2" s="3">
        <v>4.4794010000000028E-4</v>
      </c>
      <c r="D2" s="3">
        <v>4.3758639999999971E-4</v>
      </c>
      <c r="E2" s="3">
        <v>4.7404599999999999E-4</v>
      </c>
      <c r="F2" s="3">
        <v>4.5321259999999997E-4</v>
      </c>
      <c r="G2" s="3">
        <v>4.4151689999999974E-4</v>
      </c>
      <c r="H2" s="3">
        <v>4.456854E-4</v>
      </c>
      <c r="I2" s="3">
        <v>4.3916919999999996E-4</v>
      </c>
      <c r="J2" s="3">
        <v>4.4817760000000027E-4</v>
      </c>
      <c r="K2" s="3">
        <v>4.3991860000000001E-4</v>
      </c>
      <c r="L2" s="3">
        <v>4.378479999999998E-4</v>
      </c>
      <c r="M2" s="3">
        <v>4.5482819999999991E-4</v>
      </c>
      <c r="N2" s="3">
        <v>4.4430659999999999E-4</v>
      </c>
      <c r="O2" s="3">
        <v>4.338582000000002E-4</v>
      </c>
      <c r="P2" s="3">
        <v>4.3874439999999984E-4</v>
      </c>
      <c r="Q2" s="3">
        <v>4.341148999999998E-4</v>
      </c>
      <c r="R2" s="3">
        <v>4.5037330000000005E-4</v>
      </c>
      <c r="S2" s="3">
        <v>4.4533360000000016E-4</v>
      </c>
      <c r="T2" s="3">
        <v>4.4544289999999992E-4</v>
      </c>
      <c r="U2" s="3">
        <v>4.0941360000000001E-4</v>
      </c>
      <c r="V2" s="3">
        <v>4.3471030000000009E-4</v>
      </c>
      <c r="W2" s="3">
        <v>4.3216630000000004E-4</v>
      </c>
      <c r="X2" s="3">
        <v>3.0483240000000024E-4</v>
      </c>
      <c r="Y2" s="3">
        <v>4.3996579999999995E-4</v>
      </c>
      <c r="Z2" s="3">
        <v>4.3608220000000014E-4</v>
      </c>
      <c r="AA2" s="3">
        <v>4.6053290000000013E-4</v>
      </c>
      <c r="AB2" s="3">
        <v>4.4744389999999999E-4</v>
      </c>
      <c r="AC2" s="3">
        <v>4.2945619999999989E-4</v>
      </c>
      <c r="AD2" s="3">
        <v>4.4002769999999997E-4</v>
      </c>
      <c r="AE2" s="3">
        <v>4.416302E-4</v>
      </c>
      <c r="AF2" s="3">
        <v>4.4135890000000024E-4</v>
      </c>
      <c r="AG2" s="3">
        <v>4.4374880000000005E-4</v>
      </c>
      <c r="AH2" s="3">
        <v>4.3944140000000008E-4</v>
      </c>
      <c r="AI2" s="3">
        <v>4.3684880000000004E-4</v>
      </c>
      <c r="AJ2" s="3">
        <v>4.4811580000000018E-4</v>
      </c>
      <c r="AK2" s="3">
        <v>4.5008749999999996E-4</v>
      </c>
      <c r="AL2" s="3">
        <v>4.5870909999999989E-4</v>
      </c>
      <c r="AM2" s="3">
        <v>4.5961020000000007E-4</v>
      </c>
      <c r="AN2" s="3">
        <v>4.3510530000000024E-4</v>
      </c>
      <c r="AO2" s="3">
        <v>4.3276980000000022E-4</v>
      </c>
      <c r="AP2" s="3">
        <v>4.7492699999999999E-4</v>
      </c>
      <c r="AQ2" s="3">
        <v>4.499620000000002E-4</v>
      </c>
      <c r="AR2" s="3">
        <v>4.4542160000000003E-4</v>
      </c>
      <c r="AS2" s="3">
        <v>4.3065600000000013E-4</v>
      </c>
      <c r="AT2" s="3">
        <v>4.3100810000000007E-4</v>
      </c>
      <c r="AU2" s="3">
        <v>4.4170150000000019E-4</v>
      </c>
      <c r="AV2" s="3">
        <v>4.3776410000000019E-4</v>
      </c>
      <c r="AW2" s="3">
        <v>4.285604E-4</v>
      </c>
      <c r="AX2" s="3">
        <v>4.4714399999999991E-4</v>
      </c>
      <c r="AY2" s="3">
        <v>4.3867949999999993E-4</v>
      </c>
      <c r="AZ2" s="3">
        <v>4.5448580000000019E-4</v>
      </c>
      <c r="BA2" s="3">
        <v>4.5877029999999972E-4</v>
      </c>
      <c r="BB2" s="3">
        <v>4.3324510000000005E-4</v>
      </c>
      <c r="BC2" s="3">
        <v>4.3377759999999987E-4</v>
      </c>
      <c r="BD2" s="3">
        <v>4.5996420000000011E-4</v>
      </c>
      <c r="BE2" s="3">
        <v>4.3292409999999998E-4</v>
      </c>
      <c r="BF2" s="3">
        <v>4.5019200000000003E-4</v>
      </c>
      <c r="BG2" s="3">
        <v>4.4213779999999984E-4</v>
      </c>
      <c r="BH2" s="3">
        <v>4.3985090000000007E-4</v>
      </c>
      <c r="BI2" s="3">
        <v>4.3432589999999966E-4</v>
      </c>
      <c r="BJ2" s="3">
        <v>4.3560140000000006E-4</v>
      </c>
      <c r="BK2" s="3">
        <v>4.271525000000001E-4</v>
      </c>
      <c r="BL2" s="3">
        <v>4.4610769999999992E-4</v>
      </c>
      <c r="BM2" s="3">
        <v>4.5261289999999984E-4</v>
      </c>
      <c r="BN2" s="3">
        <v>4.3692240000000015E-4</v>
      </c>
      <c r="BO2" s="3">
        <v>4.3667530000000002E-4</v>
      </c>
      <c r="BP2" s="3">
        <v>4.586533000000001E-4</v>
      </c>
      <c r="BQ2" s="3">
        <v>4.2959749999999994E-4</v>
      </c>
      <c r="BR2" s="3">
        <v>4.3103619999999994E-4</v>
      </c>
      <c r="BS2" s="3">
        <v>4.2521400000000004E-4</v>
      </c>
      <c r="BT2" s="3">
        <v>4.4803030000000008E-4</v>
      </c>
      <c r="BU2" s="3">
        <v>4.4664300000000009E-4</v>
      </c>
      <c r="BV2" s="3">
        <v>4.3026779999999991E-4</v>
      </c>
      <c r="BW2" s="3">
        <v>4.5650809999999998E-4</v>
      </c>
      <c r="BX2" s="3">
        <v>4.466344999999998E-4</v>
      </c>
      <c r="BZ2">
        <f>AVERAGE(B2:BX2)</f>
        <v>4.4044837066666687E-4</v>
      </c>
      <c r="CA2">
        <f>_xlfn.STDEV.P(B2:BX2)</f>
        <v>1.9213186822213336E-5</v>
      </c>
      <c r="CB2">
        <f>SKEW(B2:BX2)</f>
        <v>-4.6112415575146333</v>
      </c>
      <c r="CD2">
        <f>AVERAGE(B2:BI2)</f>
        <v>4.4043284833333342E-4</v>
      </c>
      <c r="CE2">
        <f>_xlfn.STDEV.P(B2:BI2)</f>
        <v>2.0822067204086539E-5</v>
      </c>
      <c r="CF2">
        <f>SKEW(B2:BI2)</f>
        <v>-4.5569325758633594</v>
      </c>
      <c r="CH2">
        <f>AVERAGE(B2:AO2)</f>
        <v>4.3901182500000001E-4</v>
      </c>
      <c r="CI2">
        <f>_xlfn.STDEV.P(B2:AO2)</f>
        <v>2.4000856554295588E-5</v>
      </c>
      <c r="CJ2">
        <f>SKEW(B2:AO2)</f>
        <v>-4.4406137773992782</v>
      </c>
      <c r="CL2">
        <f>AVERAGE(B2:AE2)</f>
        <v>4.3715591333333333E-4</v>
      </c>
      <c r="CM2">
        <f>_xlfn.STDEV.P(B2:AE2)</f>
        <v>2.6977428231069155E-5</v>
      </c>
      <c r="CN2">
        <f>SKEW(B2:AE2)</f>
        <v>-4.0405282072733382</v>
      </c>
      <c r="CP2">
        <f>AVERAGE(B2:P2)</f>
        <v>4.4421008000000006E-4</v>
      </c>
      <c r="CQ2">
        <f>_xlfn.STDEV.P(B2:P2)</f>
        <v>1.067265149549384E-5</v>
      </c>
      <c r="CR2">
        <f>SKEW(B2:P2)</f>
        <v>1.2729697369823381</v>
      </c>
      <c r="CT2">
        <f>AVERAGE(B2:K2)</f>
        <v>4.4535658000000006E-4</v>
      </c>
      <c r="CU2">
        <f>_xlfn.STDEV.P(B2:K2)</f>
        <v>1.1853998476868492E-5</v>
      </c>
      <c r="CV2">
        <f>SKEW(B2:K2)</f>
        <v>1.1610578105474503</v>
      </c>
      <c r="CX2">
        <f>AVERAGE(B2:F2)</f>
        <v>4.4781962000000003E-4</v>
      </c>
      <c r="CY2">
        <f>_xlfn.STDEV.P(B2:F2)</f>
        <v>1.6026074079499325E-5</v>
      </c>
      <c r="CZ2">
        <f>SKEW(B2:K2)</f>
        <v>1.1610578105474503</v>
      </c>
    </row>
    <row r="3" spans="1:104" x14ac:dyDescent="0.3">
      <c r="A3" s="2">
        <v>2</v>
      </c>
      <c r="B3" s="3">
        <v>7.2023800000000054E-4</v>
      </c>
      <c r="C3" s="3">
        <v>7.2513400000000011E-4</v>
      </c>
      <c r="D3" s="3">
        <v>7.3959899999999964E-4</v>
      </c>
      <c r="E3" s="3">
        <v>7.5741299999999964E-4</v>
      </c>
      <c r="F3" s="3">
        <v>6.8554699999999957E-4</v>
      </c>
      <c r="G3" s="3">
        <v>7.2229199999999992E-4</v>
      </c>
      <c r="H3" s="3">
        <v>7.1394700000000091E-4</v>
      </c>
      <c r="I3" s="3">
        <v>7.2904099999999999E-5</v>
      </c>
      <c r="J3" s="3">
        <v>7.1703899999999994E-4</v>
      </c>
      <c r="K3" s="3">
        <v>7.3966899999999944E-4</v>
      </c>
      <c r="L3" s="3">
        <v>7.0404799999999987E-4</v>
      </c>
      <c r="M3" s="3">
        <v>7.1928699999999999E-4</v>
      </c>
      <c r="N3" s="3">
        <v>7.0213499999999957E-4</v>
      </c>
      <c r="O3" s="3">
        <v>7.5272700000000002E-4</v>
      </c>
      <c r="P3" s="3">
        <v>7.1354099999999983E-4</v>
      </c>
      <c r="Q3" s="3">
        <v>7.3981999999999997E-4</v>
      </c>
      <c r="R3" s="3">
        <v>7.4997300000000067E-4</v>
      </c>
      <c r="S3" s="3">
        <v>6.9942599999999963E-4</v>
      </c>
      <c r="T3" s="3">
        <v>7.1880700000000067E-4</v>
      </c>
      <c r="U3" s="3">
        <v>7.4678200000000041E-4</v>
      </c>
      <c r="V3" s="3">
        <v>7.336950000000009E-4</v>
      </c>
      <c r="W3" s="3">
        <v>7.4519499999999939E-4</v>
      </c>
      <c r="X3" s="3">
        <v>5.1931770000000028E-4</v>
      </c>
      <c r="Y3" s="3">
        <v>7.1446100000000033E-4</v>
      </c>
      <c r="Z3" s="3">
        <v>7.3412599999999966E-4</v>
      </c>
      <c r="AA3" s="3">
        <v>7.1362299999999993E-4</v>
      </c>
      <c r="AB3" s="3">
        <v>7.2423499999999994E-4</v>
      </c>
      <c r="AC3" s="3">
        <v>7.3271399999999954E-4</v>
      </c>
      <c r="AD3" s="3">
        <v>7.3057100000000006E-4</v>
      </c>
      <c r="AE3" s="3">
        <v>7.3975000000000039E-4</v>
      </c>
      <c r="AF3" s="3">
        <v>7.0720200000000042E-4</v>
      </c>
      <c r="AG3" s="3">
        <v>7.4401499999999978E-4</v>
      </c>
      <c r="AH3" s="3">
        <v>7.1800900000000025E-4</v>
      </c>
      <c r="AI3" s="3">
        <v>7.2154499999999987E-4</v>
      </c>
      <c r="AJ3" s="3">
        <v>7.1817420000000031E-4</v>
      </c>
      <c r="AK3" s="3">
        <v>7.0265400000000026E-4</v>
      </c>
      <c r="AL3" s="3">
        <v>6.9685199999999987E-4</v>
      </c>
      <c r="AM3" s="3">
        <v>7.4236399999999981E-4</v>
      </c>
      <c r="AN3" s="3">
        <v>7.2216700000000034E-4</v>
      </c>
      <c r="AO3" s="3">
        <v>7.2364599999999977E-4</v>
      </c>
      <c r="AP3" s="3">
        <v>7.316260000000003E-4</v>
      </c>
      <c r="AQ3" s="3">
        <v>7.4011699999999966E-4</v>
      </c>
      <c r="AR3" s="3">
        <v>7.0548600000000039E-4</v>
      </c>
      <c r="AS3" s="3">
        <v>7.1604000000000014E-4</v>
      </c>
      <c r="AT3" s="3">
        <v>7.3102099999999956E-4</v>
      </c>
      <c r="AU3" s="3">
        <v>7.1940100000000037E-4</v>
      </c>
      <c r="AV3" s="3">
        <v>7.1318600000000031E-4</v>
      </c>
      <c r="AW3" s="3">
        <v>7.3853699999999983E-4</v>
      </c>
      <c r="AX3" s="3">
        <v>7.4801159999999959E-4</v>
      </c>
      <c r="AY3" s="3">
        <v>7.270670000000004E-4</v>
      </c>
      <c r="AZ3" s="3">
        <v>7.1938100000000017E-4</v>
      </c>
      <c r="BA3" s="3">
        <v>7.0672609999999924E-4</v>
      </c>
      <c r="BB3" s="3">
        <v>7.0108099999999923E-4</v>
      </c>
      <c r="BC3" s="3">
        <v>7.4034300000000029E-4</v>
      </c>
      <c r="BD3" s="3">
        <v>7.1544499999999988E-4</v>
      </c>
      <c r="BE3" s="3">
        <v>7.062119999999999E-4</v>
      </c>
      <c r="BF3" s="3">
        <v>7.467550000000001E-4</v>
      </c>
      <c r="BG3" s="3">
        <v>7.1346700000000007E-4</v>
      </c>
      <c r="BH3" s="3">
        <v>7.075619999999998E-4</v>
      </c>
      <c r="BI3" s="3">
        <v>7.5562730000000014E-4</v>
      </c>
      <c r="BJ3" s="3">
        <v>7.0161399999999993E-4</v>
      </c>
      <c r="BK3" s="3">
        <v>7.5954999999999957E-4</v>
      </c>
      <c r="BL3" s="3">
        <v>7.3991299999999938E-4</v>
      </c>
      <c r="BM3" s="3">
        <v>7.368269999999999E-4</v>
      </c>
      <c r="BN3" s="3">
        <v>7.4889399999999973E-4</v>
      </c>
      <c r="BO3" s="3">
        <v>7.2485000000000019E-4</v>
      </c>
      <c r="BP3" s="3">
        <v>7.3282200000000049E-4</v>
      </c>
      <c r="BQ3" s="3">
        <v>7.5159400000000007E-4</v>
      </c>
      <c r="BR3" s="3">
        <v>7.318950000000002E-4</v>
      </c>
      <c r="BS3" s="3">
        <v>7.2787499999999936E-4</v>
      </c>
      <c r="BT3" s="3">
        <v>7.0309699999999986E-4</v>
      </c>
      <c r="BU3" s="3">
        <v>7.2971799999999964E-4</v>
      </c>
      <c r="BV3" s="3">
        <v>7.1955000000000012E-4</v>
      </c>
      <c r="BW3" s="3">
        <v>7.3731400000000031E-4</v>
      </c>
      <c r="BX3" s="3">
        <v>7.3028199999999974E-4</v>
      </c>
      <c r="BZ3">
        <f t="shared" ref="BZ3:BZ52" si="0">AVERAGE(B3:BX3)</f>
        <v>7.1444708E-4</v>
      </c>
      <c r="CA3">
        <f t="shared" ref="CA3:CA51" si="1">_xlfn.STDEV.P(B3:BX3)</f>
        <v>7.9931227165968088E-5</v>
      </c>
      <c r="CB3">
        <f t="shared" ref="CB3:CB52" si="2">SKEW(B3:BX3)</f>
        <v>-7.2124204055464434</v>
      </c>
      <c r="CD3">
        <f t="shared" ref="CD3:CD52" si="3">AVERAGE(B3:BI3)</f>
        <v>7.1012893333333323E-4</v>
      </c>
      <c r="CE3">
        <f t="shared" ref="CE3:CE51" si="4">_xlfn.STDEV.P(B3:BI3)</f>
        <v>8.8510750277158738E-5</v>
      </c>
      <c r="CF3">
        <f t="shared" ref="CF3:CF52" si="5">SKEW(B3:BI3)</f>
        <v>-6.5299748967716225</v>
      </c>
      <c r="CH3">
        <f t="shared" ref="CH3:CH52" si="6">AVERAGE(B3:AO3)</f>
        <v>7.0311609999999997E-4</v>
      </c>
      <c r="CI3">
        <f t="shared" ref="CI3:CI51" si="7">_xlfn.STDEV.P(B3:AO3)</f>
        <v>1.0712591051203953E-4</v>
      </c>
      <c r="CJ3">
        <f t="shared" ref="CJ3:CJ52" si="8">SKEW(B3:AO3)</f>
        <v>-5.3996606382369814</v>
      </c>
      <c r="CL3">
        <f t="shared" ref="CL3:CL52" si="9">AVERAGE(B3:AE3)</f>
        <v>6.9760052666666659E-4</v>
      </c>
      <c r="CM3">
        <f t="shared" ref="CM3:CM51" si="10">_xlfn.STDEV.P(B3:AE3)</f>
        <v>1.2292056162684618E-4</v>
      </c>
      <c r="CN3">
        <f t="shared" ref="CN3:CN52" si="11">SKEW(B3:AE3)</f>
        <v>-4.6909726011557416</v>
      </c>
      <c r="CP3">
        <f t="shared" ref="CP3:CP52" si="12">AVERAGE(B3:P3)</f>
        <v>6.7903467333333333E-4</v>
      </c>
      <c r="CQ3">
        <f t="shared" ref="CQ3:CQ51" si="13">_xlfn.STDEV.P(B3:P3)</f>
        <v>1.6303015025963944E-4</v>
      </c>
      <c r="CR3">
        <f t="shared" ref="CR3:CR52" si="14">SKEW(B3:P3)</f>
        <v>-3.7881760831396911</v>
      </c>
      <c r="CT3">
        <f t="shared" ref="CT3:CT52" si="15">AVERAGE(B3:K3)</f>
        <v>6.5937820999999999E-4</v>
      </c>
      <c r="CU3">
        <f t="shared" ref="CU3:CU52" si="16">_xlfn.STDEV.P(B3:K3)</f>
        <v>1.9632062955857925E-4</v>
      </c>
      <c r="CV3">
        <f t="shared" ref="CV3:CV52" si="17">SKEW(B3:K3)</f>
        <v>-3.1127111294642469</v>
      </c>
      <c r="CX3">
        <f t="shared" ref="CX3:CX52" si="18">AVERAGE(B3:F3)</f>
        <v>7.2558619999999992E-4</v>
      </c>
      <c r="CY3">
        <f t="shared" ref="CY3:CY52" si="19">_xlfn.STDEV.P(B3:F3)</f>
        <v>2.3837990799561928E-5</v>
      </c>
      <c r="CZ3">
        <f t="shared" ref="CZ3:CZ52" si="20">SKEW(B3:K3)</f>
        <v>-3.1127111294642469</v>
      </c>
    </row>
    <row r="4" spans="1:104" x14ac:dyDescent="0.3">
      <c r="A4" s="2">
        <v>3</v>
      </c>
      <c r="B4" s="3">
        <v>1.0778670000000004E-3</v>
      </c>
      <c r="C4" s="3">
        <v>1.0941239999999995E-3</v>
      </c>
      <c r="D4" s="3">
        <v>1.066317E-3</v>
      </c>
      <c r="E4" s="3">
        <v>1.1061660000000002E-3</v>
      </c>
      <c r="F4" s="3">
        <v>1.0505340000000001E-3</v>
      </c>
      <c r="G4" s="3">
        <v>1.0538819999999995E-3</v>
      </c>
      <c r="H4" s="3">
        <v>1.0615829999999998E-3</v>
      </c>
      <c r="I4" s="3">
        <v>5.0989900000000029E-4</v>
      </c>
      <c r="J4" s="3">
        <v>1.0945039999999998E-3</v>
      </c>
      <c r="K4" s="3">
        <v>1.1274889999999995E-3</v>
      </c>
      <c r="L4" s="3">
        <v>1.0704430000000001E-3</v>
      </c>
      <c r="M4" s="3">
        <v>1.0639259999999998E-3</v>
      </c>
      <c r="N4" s="3">
        <v>1.0743939999999996E-3</v>
      </c>
      <c r="O4" s="3">
        <v>1.0974489999999993E-3</v>
      </c>
      <c r="P4" s="3">
        <v>1.0638300000000011E-3</v>
      </c>
      <c r="Q4" s="3">
        <v>1.1281629999999987E-3</v>
      </c>
      <c r="R4" s="3">
        <v>1.0903999999999996E-3</v>
      </c>
      <c r="S4" s="3">
        <v>1.0256500000000001E-3</v>
      </c>
      <c r="T4" s="3">
        <v>1.0767699999999995E-3</v>
      </c>
      <c r="U4" s="3">
        <v>1.0917019999999993E-3</v>
      </c>
      <c r="V4" s="3">
        <v>1.1101130000000002E-3</v>
      </c>
      <c r="W4" s="3">
        <v>1.0856690000000005E-3</v>
      </c>
      <c r="X4" s="3">
        <v>8.0998300000000001E-4</v>
      </c>
      <c r="Y4" s="3">
        <v>1.1146589999999998E-3</v>
      </c>
      <c r="Z4" s="3">
        <v>1.0723649999999998E-3</v>
      </c>
      <c r="AA4" s="3">
        <v>1.0523889999999999E-3</v>
      </c>
      <c r="AB4" s="3">
        <v>1.0913300000000006E-3</v>
      </c>
      <c r="AC4" s="3">
        <v>1.0692330000000006E-3</v>
      </c>
      <c r="AD4" s="3">
        <v>1.0890810000000011E-3</v>
      </c>
      <c r="AE4" s="3">
        <v>1.1061660000000004E-3</v>
      </c>
      <c r="AF4" s="3">
        <v>1.067463E-3</v>
      </c>
      <c r="AG4" s="3">
        <v>1.1425060000000002E-3</v>
      </c>
      <c r="AH4" s="3">
        <v>1.0760089999999995E-3</v>
      </c>
      <c r="AI4" s="3">
        <v>1.125072E-3</v>
      </c>
      <c r="AJ4" s="3">
        <v>1.0740000000000003E-3</v>
      </c>
      <c r="AK4" s="3">
        <v>1.0620890000000009E-3</v>
      </c>
      <c r="AL4" s="3">
        <v>1.0314159999999998E-3</v>
      </c>
      <c r="AM4" s="3">
        <v>1.0875829999999998E-3</v>
      </c>
      <c r="AN4" s="3">
        <v>1.0709719999999992E-3</v>
      </c>
      <c r="AO4" s="3">
        <v>1.0640519999999994E-3</v>
      </c>
      <c r="AP4" s="3">
        <v>1.0514919999999998E-3</v>
      </c>
      <c r="AQ4" s="3">
        <v>1.0618149999999998E-3</v>
      </c>
      <c r="AR4" s="3">
        <v>1.0738120000000002E-3</v>
      </c>
      <c r="AS4" s="3">
        <v>1.0565859999999993E-3</v>
      </c>
      <c r="AT4" s="3">
        <v>1.0373830000000009E-3</v>
      </c>
      <c r="AU4" s="3">
        <v>1.0961690000000004E-3</v>
      </c>
      <c r="AV4" s="3">
        <v>1.0960650000000002E-3</v>
      </c>
      <c r="AW4" s="3">
        <v>1.0723679999999995E-3</v>
      </c>
      <c r="AX4" s="3">
        <v>1.0562209999999995E-3</v>
      </c>
      <c r="AY4" s="3">
        <v>1.0435369999999995E-3</v>
      </c>
      <c r="AZ4" s="3">
        <v>1.1192820000000003E-3</v>
      </c>
      <c r="BA4" s="3">
        <v>1.050109E-3</v>
      </c>
      <c r="BB4" s="3">
        <v>1.1042479999999999E-3</v>
      </c>
      <c r="BC4" s="3">
        <v>1.0879030000000005E-3</v>
      </c>
      <c r="BD4" s="3">
        <v>1.089975E-3</v>
      </c>
      <c r="BE4" s="3">
        <v>1.0651349999999996E-3</v>
      </c>
      <c r="BF4" s="3">
        <v>1.0715630000000006E-3</v>
      </c>
      <c r="BG4" s="3">
        <v>1.0960979999999993E-3</v>
      </c>
      <c r="BH4" s="3">
        <v>1.0462040000000002E-3</v>
      </c>
      <c r="BI4" s="3">
        <v>1.0874130000000006E-3</v>
      </c>
      <c r="BJ4" s="3">
        <v>1.0612199999999997E-3</v>
      </c>
      <c r="BK4" s="3">
        <v>1.091466000000001E-3</v>
      </c>
      <c r="BL4" s="3">
        <v>1.0455310000000004E-3</v>
      </c>
      <c r="BM4" s="3">
        <v>1.1028239999999999E-3</v>
      </c>
      <c r="BN4" s="3">
        <v>1.1238860000000002E-3</v>
      </c>
      <c r="BO4" s="3">
        <v>1.1213800000000004E-3</v>
      </c>
      <c r="BP4" s="3">
        <v>1.0868190000000004E-3</v>
      </c>
      <c r="BQ4" s="3">
        <v>1.0335660000000001E-3</v>
      </c>
      <c r="BR4" s="3">
        <v>1.101812E-3</v>
      </c>
      <c r="BS4" s="3">
        <v>1.0787900000000009E-3</v>
      </c>
      <c r="BT4" s="3">
        <v>1.0545539999999999E-3</v>
      </c>
      <c r="BU4" s="3">
        <v>1.0662989999999997E-3</v>
      </c>
      <c r="BV4" s="3">
        <v>1.0958649999999997E-3</v>
      </c>
      <c r="BW4" s="3">
        <v>1.0734269999999996E-3</v>
      </c>
      <c r="BX4" s="3">
        <v>1.0640970000000006E-3</v>
      </c>
      <c r="BZ4">
        <f t="shared" si="0"/>
        <v>1.0678954133333334E-3</v>
      </c>
      <c r="CA4">
        <f t="shared" si="1"/>
        <v>7.5972367945561752E-5</v>
      </c>
      <c r="CB4">
        <f t="shared" si="2"/>
        <v>-5.8639635889506465</v>
      </c>
      <c r="CD4">
        <f t="shared" si="3"/>
        <v>1.0648436666666665E-3</v>
      </c>
      <c r="CE4">
        <f t="shared" si="4"/>
        <v>8.368561257123123E-5</v>
      </c>
      <c r="CF4">
        <f t="shared" si="5"/>
        <v>-5.4120832860024706</v>
      </c>
      <c r="CH4">
        <f t="shared" si="6"/>
        <v>1.0606810500000002E-3</v>
      </c>
      <c r="CI4">
        <f t="shared" si="7"/>
        <v>1.0100707070100334E-4</v>
      </c>
      <c r="CJ4">
        <f t="shared" si="8"/>
        <v>-4.5572563179773757</v>
      </c>
      <c r="CL4">
        <f t="shared" si="9"/>
        <v>1.0542026666666667E-3</v>
      </c>
      <c r="CM4">
        <f t="shared" si="10"/>
        <v>1.1457730871783559E-4</v>
      </c>
      <c r="CN4">
        <f t="shared" si="11"/>
        <v>-4.0593334369754626</v>
      </c>
      <c r="CP4">
        <f t="shared" si="12"/>
        <v>1.0408271333333331E-3</v>
      </c>
      <c r="CQ4">
        <f t="shared" si="13"/>
        <v>1.4338191300061358E-4</v>
      </c>
      <c r="CR4">
        <f t="shared" si="14"/>
        <v>-3.733144314996852</v>
      </c>
      <c r="CT4">
        <f t="shared" si="15"/>
        <v>1.0242364999999997E-3</v>
      </c>
      <c r="CU4">
        <f t="shared" si="16"/>
        <v>1.730174974083545E-4</v>
      </c>
      <c r="CV4">
        <f t="shared" si="17"/>
        <v>-3.0543441859017615</v>
      </c>
      <c r="CX4">
        <f t="shared" si="18"/>
        <v>1.0790016E-3</v>
      </c>
      <c r="CY4">
        <f t="shared" si="19"/>
        <v>1.9693563685630846E-5</v>
      </c>
      <c r="CZ4">
        <f t="shared" si="20"/>
        <v>-3.0543441859017615</v>
      </c>
    </row>
    <row r="5" spans="1:104" x14ac:dyDescent="0.3">
      <c r="A5" s="2">
        <v>4</v>
      </c>
      <c r="B5" s="3">
        <v>1.4661120000000001E-3</v>
      </c>
      <c r="C5" s="3">
        <v>1.4249509999999996E-3</v>
      </c>
      <c r="D5" s="3">
        <v>1.5078060000000004E-3</v>
      </c>
      <c r="E5" s="3">
        <v>1.4248600000000011E-3</v>
      </c>
      <c r="F5" s="3">
        <v>1.4847360000000002E-3</v>
      </c>
      <c r="G5" s="3">
        <v>1.4786780000000004E-3</v>
      </c>
      <c r="H5" s="3">
        <v>1.4800200000000012E-3</v>
      </c>
      <c r="I5" s="3">
        <v>8.1131399999999994E-4</v>
      </c>
      <c r="J5" s="3">
        <v>1.4826060000000007E-3</v>
      </c>
      <c r="K5" s="3">
        <v>1.4996860000000005E-3</v>
      </c>
      <c r="L5" s="3">
        <v>1.4743050000000004E-3</v>
      </c>
      <c r="M5" s="3">
        <v>1.4363970000000009E-3</v>
      </c>
      <c r="N5" s="3">
        <v>1.5171330000000004E-3</v>
      </c>
      <c r="O5" s="3">
        <v>1.4177510000000003E-3</v>
      </c>
      <c r="P5" s="3">
        <v>1.5213759999999992E-3</v>
      </c>
      <c r="Q5" s="3">
        <v>1.4819520000000004E-3</v>
      </c>
      <c r="R5" s="3">
        <v>1.4944859999999995E-3</v>
      </c>
      <c r="S5" s="3">
        <v>1.4504199999999994E-3</v>
      </c>
      <c r="T5" s="3">
        <v>1.4611799999999988E-3</v>
      </c>
      <c r="U5" s="3">
        <v>1.4465230000000001E-3</v>
      </c>
      <c r="V5" s="3">
        <v>1.5142500000000006E-3</v>
      </c>
      <c r="W5" s="3">
        <v>1.4755309999999998E-3</v>
      </c>
      <c r="X5" s="3">
        <v>1.1369499999999992E-3</v>
      </c>
      <c r="Y5" s="3">
        <v>1.4062429999999997E-3</v>
      </c>
      <c r="Z5" s="3">
        <v>1.4803799999999997E-3</v>
      </c>
      <c r="AA5" s="3">
        <v>1.4806450000000009E-3</v>
      </c>
      <c r="AB5" s="3">
        <v>1.4817540000000009E-3</v>
      </c>
      <c r="AC5" s="3">
        <v>1.4117130000000004E-3</v>
      </c>
      <c r="AD5" s="3">
        <v>1.4830520000000001E-3</v>
      </c>
      <c r="AE5" s="3">
        <v>1.4708060000000005E-3</v>
      </c>
      <c r="AF5" s="3">
        <v>1.4861230000000013E-3</v>
      </c>
      <c r="AG5" s="3">
        <v>1.5079270000000014E-3</v>
      </c>
      <c r="AH5" s="3">
        <v>1.4586030000000006E-3</v>
      </c>
      <c r="AI5" s="3">
        <v>1.468684E-3</v>
      </c>
      <c r="AJ5" s="3">
        <v>1.5725609999999999E-3</v>
      </c>
      <c r="AK5" s="3">
        <v>1.4382439999999998E-3</v>
      </c>
      <c r="AL5" s="3">
        <v>1.4509589999999999E-3</v>
      </c>
      <c r="AM5" s="3">
        <v>1.5038160000000005E-3</v>
      </c>
      <c r="AN5" s="3">
        <v>1.450592000000001E-3</v>
      </c>
      <c r="AO5" s="3">
        <v>1.515902999999999E-3</v>
      </c>
      <c r="AP5" s="3">
        <v>1.4299079999999984E-3</v>
      </c>
      <c r="AQ5" s="3">
        <v>1.4910980000000008E-3</v>
      </c>
      <c r="AR5" s="3">
        <v>1.4107080000000003E-3</v>
      </c>
      <c r="AS5" s="3">
        <v>1.4948030000000009E-3</v>
      </c>
      <c r="AT5" s="3">
        <v>1.4185459999999997E-3</v>
      </c>
      <c r="AU5" s="3">
        <v>1.5298610000000004E-3</v>
      </c>
      <c r="AV5" s="3">
        <v>1.5027259999999998E-3</v>
      </c>
      <c r="AW5" s="3">
        <v>1.4213819999999999E-3</v>
      </c>
      <c r="AX5" s="3">
        <v>1.481799E-3</v>
      </c>
      <c r="AY5" s="3">
        <v>1.4938630000000007E-3</v>
      </c>
      <c r="AZ5" s="3">
        <v>1.4584789999999997E-3</v>
      </c>
      <c r="BA5" s="3">
        <v>1.4089000000000009E-3</v>
      </c>
      <c r="BB5" s="3">
        <v>1.4753820000000001E-3</v>
      </c>
      <c r="BC5" s="3">
        <v>1.463216E-3</v>
      </c>
      <c r="BD5" s="3">
        <v>1.4912749999999998E-3</v>
      </c>
      <c r="BE5" s="3">
        <v>1.4604300000000002E-3</v>
      </c>
      <c r="BF5" s="3">
        <v>1.4314159999999994E-3</v>
      </c>
      <c r="BG5" s="3">
        <v>1.3949200000000007E-3</v>
      </c>
      <c r="BH5" s="3">
        <v>1.4703919999999992E-3</v>
      </c>
      <c r="BI5" s="3">
        <v>1.4480540000000003E-3</v>
      </c>
      <c r="BJ5" s="3">
        <v>1.444653000000001E-3</v>
      </c>
      <c r="BK5" s="3">
        <v>1.4437389999999992E-3</v>
      </c>
      <c r="BL5" s="3">
        <v>1.378695000000001E-3</v>
      </c>
      <c r="BM5" s="3">
        <v>1.4215850000000017E-3</v>
      </c>
      <c r="BN5" s="3">
        <v>1.5030189999999998E-3</v>
      </c>
      <c r="BO5" s="3">
        <v>1.4522469999999994E-3</v>
      </c>
      <c r="BP5" s="3">
        <v>1.4249770000000004E-3</v>
      </c>
      <c r="BQ5" s="3">
        <v>1.3939629999999998E-3</v>
      </c>
      <c r="BR5" s="3">
        <v>1.4941720000000002E-3</v>
      </c>
      <c r="BS5" s="3">
        <v>1.4826799999999995E-3</v>
      </c>
      <c r="BT5" s="3">
        <v>1.4042879999999998E-3</v>
      </c>
      <c r="BU5" s="3">
        <v>1.4620130000000005E-3</v>
      </c>
      <c r="BV5" s="3">
        <v>1.4599099999999992E-3</v>
      </c>
      <c r="BW5" s="3">
        <v>1.4815400000000006E-3</v>
      </c>
      <c r="BX5" s="3">
        <v>1.4321560000000006E-3</v>
      </c>
      <c r="BZ5">
        <f t="shared" si="0"/>
        <v>1.4508509733333335E-3</v>
      </c>
      <c r="CA5">
        <f t="shared" si="1"/>
        <v>9.0827700254048597E-5</v>
      </c>
      <c r="CB5">
        <f t="shared" si="2"/>
        <v>-5.2392917578750007</v>
      </c>
      <c r="CD5">
        <f t="shared" si="3"/>
        <v>1.4522364333333336E-3</v>
      </c>
      <c r="CE5">
        <f t="shared" si="4"/>
        <v>9.9939410682567604E-5</v>
      </c>
      <c r="CF5">
        <f t="shared" si="5"/>
        <v>-4.9771181100876074</v>
      </c>
      <c r="CH5">
        <f t="shared" si="6"/>
        <v>1.4489257000000002E-3</v>
      </c>
      <c r="CI5">
        <f t="shared" si="7"/>
        <v>1.1956072404309879E-4</v>
      </c>
      <c r="CJ5">
        <f t="shared" si="8"/>
        <v>-4.3388792467101922</v>
      </c>
      <c r="CL5">
        <f t="shared" si="9"/>
        <v>1.4367872000000004E-3</v>
      </c>
      <c r="CM5">
        <f t="shared" si="10"/>
        <v>1.3405421043528138E-4</v>
      </c>
      <c r="CN5">
        <f t="shared" si="11"/>
        <v>-3.910961101443883</v>
      </c>
      <c r="CP5">
        <f t="shared" si="12"/>
        <v>1.4285154000000003E-3</v>
      </c>
      <c r="CQ5">
        <f t="shared" si="13"/>
        <v>1.6807454725638869E-4</v>
      </c>
      <c r="CR5">
        <f t="shared" si="14"/>
        <v>-3.6314531027191483</v>
      </c>
      <c r="CT5">
        <f t="shared" si="15"/>
        <v>1.4060769000000003E-3</v>
      </c>
      <c r="CU5">
        <f t="shared" si="16"/>
        <v>1.9998752192396921E-4</v>
      </c>
      <c r="CV5">
        <f t="shared" si="17"/>
        <v>-3.0625749905856408</v>
      </c>
      <c r="CX5">
        <f t="shared" si="18"/>
        <v>1.4616930000000002E-3</v>
      </c>
      <c r="CY5">
        <f t="shared" si="19"/>
        <v>3.2813291916538935E-5</v>
      </c>
      <c r="CZ5">
        <f t="shared" si="20"/>
        <v>-3.0625749905856408</v>
      </c>
    </row>
    <row r="6" spans="1:104" x14ac:dyDescent="0.3">
      <c r="A6" s="2">
        <v>5</v>
      </c>
      <c r="B6" s="3">
        <v>1.8096590000000001E-3</v>
      </c>
      <c r="C6" s="3">
        <v>1.9835740000000001E-3</v>
      </c>
      <c r="D6" s="3">
        <v>1.9636520000000002E-3</v>
      </c>
      <c r="E6" s="3">
        <v>1.8930079999999996E-3</v>
      </c>
      <c r="F6" s="3">
        <v>1.8844499999999998E-3</v>
      </c>
      <c r="G6" s="3">
        <v>1.8994030000000002E-3</v>
      </c>
      <c r="H6" s="3">
        <v>1.9744339999999997E-3</v>
      </c>
      <c r="I6" s="3">
        <v>1.1596720000000005E-3</v>
      </c>
      <c r="J6" s="3">
        <v>1.8849679999999992E-3</v>
      </c>
      <c r="K6" s="3">
        <v>1.8545550000000008E-3</v>
      </c>
      <c r="L6" s="3">
        <v>1.8962989999999999E-3</v>
      </c>
      <c r="M6" s="3">
        <v>1.8139820000000002E-3</v>
      </c>
      <c r="N6" s="3">
        <v>1.8155219999999993E-3</v>
      </c>
      <c r="O6" s="3">
        <v>1.8995429999999994E-3</v>
      </c>
      <c r="P6" s="3">
        <v>1.9402659999999991E-3</v>
      </c>
      <c r="Q6" s="3">
        <v>1.9024239999999996E-3</v>
      </c>
      <c r="R6" s="3">
        <v>1.8654760000000002E-3</v>
      </c>
      <c r="S6" s="3">
        <v>1.9300779999999996E-3</v>
      </c>
      <c r="T6" s="3">
        <v>1.9474069999999997E-3</v>
      </c>
      <c r="U6" s="3">
        <v>1.9062849999999998E-3</v>
      </c>
      <c r="V6" s="3">
        <v>1.9804090000000002E-3</v>
      </c>
      <c r="W6" s="3">
        <v>1.8879109999999999E-3</v>
      </c>
      <c r="X6" s="3">
        <v>1.590041000000001E-3</v>
      </c>
      <c r="Y6" s="3">
        <v>1.8442780000000006E-3</v>
      </c>
      <c r="Z6" s="3">
        <v>1.8984290000000005E-3</v>
      </c>
      <c r="AA6" s="3">
        <v>1.9158959999999996E-3</v>
      </c>
      <c r="AB6" s="3">
        <v>1.962740000000001E-3</v>
      </c>
      <c r="AC6" s="3">
        <v>1.8938440000000006E-3</v>
      </c>
      <c r="AD6" s="3">
        <v>1.8804120000000004E-3</v>
      </c>
      <c r="AE6" s="3">
        <v>1.8746769999999993E-3</v>
      </c>
      <c r="AF6" s="3">
        <v>1.9209169999999988E-3</v>
      </c>
      <c r="AG6" s="3">
        <v>1.9481469999999995E-3</v>
      </c>
      <c r="AH6" s="3">
        <v>1.9069279999999991E-3</v>
      </c>
      <c r="AI6" s="3">
        <v>1.8541869999999993E-3</v>
      </c>
      <c r="AJ6" s="3">
        <v>1.8706450000000011E-3</v>
      </c>
      <c r="AK6" s="3">
        <v>1.7899049999999988E-3</v>
      </c>
      <c r="AL6" s="3">
        <v>1.9441639999999995E-3</v>
      </c>
      <c r="AM6" s="3">
        <v>1.9290120000000006E-3</v>
      </c>
      <c r="AN6" s="3">
        <v>1.9144590000000018E-3</v>
      </c>
      <c r="AO6" s="3">
        <v>1.9079699999999989E-3</v>
      </c>
      <c r="AP6" s="3">
        <v>1.8862049999999997E-3</v>
      </c>
      <c r="AQ6" s="3">
        <v>1.864809E-3</v>
      </c>
      <c r="AR6" s="3">
        <v>1.8651240000000003E-3</v>
      </c>
      <c r="AS6" s="3">
        <v>1.9091589999999995E-3</v>
      </c>
      <c r="AT6" s="3">
        <v>1.8452269999999996E-3</v>
      </c>
      <c r="AU6" s="3">
        <v>1.9502539999999994E-3</v>
      </c>
      <c r="AV6" s="3">
        <v>1.9349230000000009E-3</v>
      </c>
      <c r="AW6" s="3">
        <v>1.8738540000000003E-3</v>
      </c>
      <c r="AX6" s="3">
        <v>1.8919110000000002E-3</v>
      </c>
      <c r="AY6" s="3">
        <v>1.8604670000000002E-3</v>
      </c>
      <c r="AZ6" s="3">
        <v>1.9486470000000019E-3</v>
      </c>
      <c r="BA6" s="3">
        <v>1.9268640000000004E-3</v>
      </c>
      <c r="BB6" s="3">
        <v>1.8616309999999997E-3</v>
      </c>
      <c r="BC6" s="3">
        <v>1.9120180000000006E-3</v>
      </c>
      <c r="BD6" s="3">
        <v>2.0131090000000008E-3</v>
      </c>
      <c r="BE6" s="3">
        <v>1.9786250000000012E-3</v>
      </c>
      <c r="BF6" s="3">
        <v>1.8907869999999995E-3</v>
      </c>
      <c r="BG6" s="3">
        <v>1.8740139999999989E-3</v>
      </c>
      <c r="BH6" s="3">
        <v>1.8671029999999999E-3</v>
      </c>
      <c r="BI6" s="3">
        <v>1.830269E-3</v>
      </c>
      <c r="BJ6" s="3">
        <v>1.9551590000000002E-3</v>
      </c>
      <c r="BK6" s="3">
        <v>1.8523359999999989E-3</v>
      </c>
      <c r="BL6" s="3">
        <v>1.8516390000000002E-3</v>
      </c>
      <c r="BM6" s="3">
        <v>1.8965219999999994E-3</v>
      </c>
      <c r="BN6" s="3">
        <v>1.852087000000001E-3</v>
      </c>
      <c r="BO6" s="3">
        <v>1.9894219999999998E-3</v>
      </c>
      <c r="BP6" s="3">
        <v>1.9139130000000006E-3</v>
      </c>
      <c r="BQ6" s="3">
        <v>1.8402749999999999E-3</v>
      </c>
      <c r="BR6" s="3">
        <v>1.8562459999999998E-3</v>
      </c>
      <c r="BS6" s="3">
        <v>1.8798530000000006E-3</v>
      </c>
      <c r="BT6" s="3">
        <v>1.8823679999999997E-3</v>
      </c>
      <c r="BU6" s="3">
        <v>1.9157540000000002E-3</v>
      </c>
      <c r="BV6" s="3">
        <v>1.9035799999999998E-3</v>
      </c>
      <c r="BW6" s="3">
        <v>1.8897900000000003E-3</v>
      </c>
      <c r="BX6" s="3">
        <v>1.8719190000000005E-3</v>
      </c>
      <c r="BZ6">
        <f t="shared" si="0"/>
        <v>1.8836732133333325E-3</v>
      </c>
      <c r="CA6">
        <f t="shared" si="1"/>
        <v>1.01695184031273E-4</v>
      </c>
      <c r="CB6">
        <f t="shared" si="2"/>
        <v>-5.1344735628312135</v>
      </c>
      <c r="CD6">
        <f t="shared" si="3"/>
        <v>1.8820771333333329E-3</v>
      </c>
      <c r="CE6">
        <f t="shared" si="4"/>
        <v>1.1186740569553261E-4</v>
      </c>
      <c r="CF6">
        <f t="shared" si="5"/>
        <v>-4.820128539978656</v>
      </c>
      <c r="CH6">
        <f t="shared" si="6"/>
        <v>1.8734906999999998E-3</v>
      </c>
      <c r="CI6">
        <f t="shared" si="7"/>
        <v>1.3227356971844362E-4</v>
      </c>
      <c r="CJ6">
        <f t="shared" si="8"/>
        <v>-4.2717070360803095</v>
      </c>
      <c r="CL6">
        <f t="shared" si="9"/>
        <v>1.8651098000000001E-3</v>
      </c>
      <c r="CM6">
        <f t="shared" si="10"/>
        <v>1.4949826992296584E-4</v>
      </c>
      <c r="CN6">
        <f t="shared" si="11"/>
        <v>-3.8272708530705386</v>
      </c>
      <c r="CP6">
        <f t="shared" si="12"/>
        <v>1.8448658000000001E-3</v>
      </c>
      <c r="CQ6">
        <f t="shared" si="13"/>
        <v>1.9078436282749504E-4</v>
      </c>
      <c r="CR6">
        <f t="shared" si="14"/>
        <v>-3.357091033285315</v>
      </c>
      <c r="CT6">
        <f t="shared" si="15"/>
        <v>1.8307375E-3</v>
      </c>
      <c r="CU6">
        <f t="shared" si="16"/>
        <v>2.2965908903426822E-4</v>
      </c>
      <c r="CV6">
        <f t="shared" si="17"/>
        <v>-2.8628843342540367</v>
      </c>
      <c r="CX6">
        <f t="shared" si="18"/>
        <v>1.9068685999999997E-3</v>
      </c>
      <c r="CY6">
        <f t="shared" si="19"/>
        <v>6.2052379640429643E-5</v>
      </c>
      <c r="CZ6">
        <f t="shared" si="20"/>
        <v>-2.8628843342540367</v>
      </c>
    </row>
    <row r="7" spans="1:104" x14ac:dyDescent="0.3">
      <c r="A7" s="2">
        <v>6</v>
      </c>
      <c r="B7" s="3">
        <v>2.4231290000000004E-3</v>
      </c>
      <c r="C7" s="3">
        <v>2.4024129999999991E-3</v>
      </c>
      <c r="D7" s="3">
        <v>2.378272999999998E-3</v>
      </c>
      <c r="E7" s="3">
        <v>2.2975739999999984E-3</v>
      </c>
      <c r="F7" s="3">
        <v>2.3006769999999992E-3</v>
      </c>
      <c r="G7" s="3">
        <v>2.3843040000000012E-3</v>
      </c>
      <c r="H7" s="3">
        <v>2.290215E-3</v>
      </c>
      <c r="I7" s="3">
        <v>1.5225739999999988E-3</v>
      </c>
      <c r="J7" s="3">
        <v>2.4709820000000005E-3</v>
      </c>
      <c r="K7" s="3">
        <v>2.3374299999999993E-3</v>
      </c>
      <c r="L7" s="3">
        <v>2.3555680000000006E-3</v>
      </c>
      <c r="M7" s="3">
        <v>2.2628400000000003E-3</v>
      </c>
      <c r="N7" s="3">
        <v>2.4217260000000003E-3</v>
      </c>
      <c r="O7" s="3">
        <v>2.3722739999999989E-3</v>
      </c>
      <c r="P7" s="3">
        <v>2.3092739999999996E-3</v>
      </c>
      <c r="Q7" s="3">
        <v>2.2834620000000013E-3</v>
      </c>
      <c r="R7" s="3">
        <v>2.3306209999999989E-3</v>
      </c>
      <c r="S7" s="3">
        <v>2.2423549999999997E-3</v>
      </c>
      <c r="T7" s="3">
        <v>2.385162000000001E-3</v>
      </c>
      <c r="U7" s="3">
        <v>2.3344440000000006E-3</v>
      </c>
      <c r="V7" s="3">
        <v>2.3644580000000007E-3</v>
      </c>
      <c r="W7" s="3">
        <v>2.439162999999999E-3</v>
      </c>
      <c r="X7" s="3">
        <v>1.9751360000000006E-3</v>
      </c>
      <c r="Y7" s="3">
        <v>2.3190560000000003E-3</v>
      </c>
      <c r="Z7" s="3">
        <v>2.4034649999999992E-3</v>
      </c>
      <c r="AA7" s="3">
        <v>2.3652389999999999E-3</v>
      </c>
      <c r="AB7" s="3">
        <v>2.383980999999999E-3</v>
      </c>
      <c r="AC7" s="3">
        <v>2.2644350000000008E-3</v>
      </c>
      <c r="AD7" s="3">
        <v>2.3491340000000001E-3</v>
      </c>
      <c r="AE7" s="3">
        <v>2.3520809999999994E-3</v>
      </c>
      <c r="AF7" s="3">
        <v>2.3077560000000002E-3</v>
      </c>
      <c r="AG7" s="3">
        <v>2.4036520000000013E-3</v>
      </c>
      <c r="AH7" s="3">
        <v>2.3703959999999986E-3</v>
      </c>
      <c r="AI7" s="3">
        <v>2.3214029999999992E-3</v>
      </c>
      <c r="AJ7" s="3">
        <v>2.2995200000000002E-3</v>
      </c>
      <c r="AK7" s="3">
        <v>2.317117E-3</v>
      </c>
      <c r="AL7" s="3">
        <v>2.3442319999999999E-3</v>
      </c>
      <c r="AM7" s="3">
        <v>2.353099E-3</v>
      </c>
      <c r="AN7" s="3">
        <v>2.3024509999999996E-3</v>
      </c>
      <c r="AO7" s="3">
        <v>2.3311529999999999E-3</v>
      </c>
      <c r="AP7" s="3">
        <v>2.2644889999999993E-3</v>
      </c>
      <c r="AQ7" s="3">
        <v>2.3278800000000001E-3</v>
      </c>
      <c r="AR7" s="3">
        <v>2.3336390000000002E-3</v>
      </c>
      <c r="AS7" s="3">
        <v>2.35958E-3</v>
      </c>
      <c r="AT7" s="3">
        <v>2.3622700000000001E-3</v>
      </c>
      <c r="AU7" s="3">
        <v>2.3209560000000008E-3</v>
      </c>
      <c r="AV7" s="3">
        <v>2.4139720000000021E-3</v>
      </c>
      <c r="AW7" s="3">
        <v>2.4079100000000001E-3</v>
      </c>
      <c r="AX7" s="3">
        <v>2.347880000000001E-3</v>
      </c>
      <c r="AY7" s="3">
        <v>2.4221789999999991E-3</v>
      </c>
      <c r="AZ7" s="3">
        <v>2.2975130000000006E-3</v>
      </c>
      <c r="BA7" s="3">
        <v>2.3450519999999989E-3</v>
      </c>
      <c r="BB7" s="3">
        <v>2.3818150000000002E-3</v>
      </c>
      <c r="BC7" s="3">
        <v>2.3545070000000005E-3</v>
      </c>
      <c r="BD7" s="3">
        <v>2.3375699999999985E-3</v>
      </c>
      <c r="BE7" s="3">
        <v>2.3664390000000006E-3</v>
      </c>
      <c r="BF7" s="3">
        <v>2.4500490000000002E-3</v>
      </c>
      <c r="BG7" s="3">
        <v>2.3077899999999992E-3</v>
      </c>
      <c r="BH7" s="3">
        <v>2.2858900000000018E-3</v>
      </c>
      <c r="BI7" s="3">
        <v>2.295960000000001E-3</v>
      </c>
      <c r="BJ7" s="3">
        <v>2.4007169999999997E-3</v>
      </c>
      <c r="BK7" s="3">
        <v>2.2938119999999992E-3</v>
      </c>
      <c r="BL7" s="3">
        <v>2.2565269999999999E-3</v>
      </c>
      <c r="BM7" s="3">
        <v>2.4046169999999982E-3</v>
      </c>
      <c r="BN7" s="3">
        <v>2.4135760000000015E-3</v>
      </c>
      <c r="BO7" s="3">
        <v>2.3850289999999981E-3</v>
      </c>
      <c r="BP7" s="3">
        <v>2.3306880000000009E-3</v>
      </c>
      <c r="BQ7" s="3">
        <v>2.3364019999999987E-3</v>
      </c>
      <c r="BR7" s="3">
        <v>2.2640540000000019E-3</v>
      </c>
      <c r="BS7" s="3">
        <v>2.4050979999999996E-3</v>
      </c>
      <c r="BT7" s="3">
        <v>2.2984720000000006E-3</v>
      </c>
      <c r="BU7" s="3">
        <v>2.2460580000000017E-3</v>
      </c>
      <c r="BV7" s="3">
        <v>2.2602290000000008E-3</v>
      </c>
      <c r="BW7" s="3">
        <v>2.3617300000000033E-3</v>
      </c>
      <c r="BX7" s="3">
        <v>2.3273499999999993E-3</v>
      </c>
      <c r="BZ7">
        <f t="shared" si="0"/>
        <v>2.3285323066666672E-3</v>
      </c>
      <c r="CA7">
        <f t="shared" si="1"/>
        <v>1.1492747374745794E-4</v>
      </c>
      <c r="CB7">
        <f t="shared" si="2"/>
        <v>-4.9915560611370253</v>
      </c>
      <c r="CD7">
        <f t="shared" si="3"/>
        <v>2.327592733333334E-3</v>
      </c>
      <c r="CE7">
        <f t="shared" si="4"/>
        <v>1.2511304701707005E-4</v>
      </c>
      <c r="CF7">
        <f t="shared" si="5"/>
        <v>-4.8427038578650423</v>
      </c>
      <c r="CH7">
        <f t="shared" si="6"/>
        <v>2.3168056000000001E-3</v>
      </c>
      <c r="CI7">
        <f t="shared" si="7"/>
        <v>1.4835540780298517E-4</v>
      </c>
      <c r="CJ7">
        <f t="shared" si="8"/>
        <v>-4.2174690926124008</v>
      </c>
      <c r="CL7">
        <f t="shared" si="9"/>
        <v>2.3107148333333335E-3</v>
      </c>
      <c r="CM7">
        <f t="shared" si="10"/>
        <v>1.6989827237106402E-4</v>
      </c>
      <c r="CN7">
        <f t="shared" si="11"/>
        <v>-3.6874176129535159</v>
      </c>
      <c r="CP7">
        <f t="shared" si="12"/>
        <v>2.3019501999999997E-3</v>
      </c>
      <c r="CQ7">
        <f t="shared" si="13"/>
        <v>2.1580091151126644E-4</v>
      </c>
      <c r="CR7">
        <f t="shared" si="14"/>
        <v>-3.4206316598454349</v>
      </c>
      <c r="CT7">
        <f t="shared" si="15"/>
        <v>2.2807570999999992E-3</v>
      </c>
      <c r="CU7">
        <f t="shared" si="16"/>
        <v>2.5890330876234506E-4</v>
      </c>
      <c r="CV7">
        <f t="shared" si="17"/>
        <v>-2.8837939787540603</v>
      </c>
      <c r="CX7">
        <f t="shared" si="18"/>
        <v>2.3604131999999988E-3</v>
      </c>
      <c r="CY7">
        <f t="shared" si="19"/>
        <v>5.2025774137056715E-5</v>
      </c>
      <c r="CZ7">
        <f t="shared" si="20"/>
        <v>-2.8837939787540603</v>
      </c>
    </row>
    <row r="8" spans="1:104" x14ac:dyDescent="0.3">
      <c r="A8" s="2">
        <v>7</v>
      </c>
      <c r="B8" s="3">
        <v>2.767355999999999E-3</v>
      </c>
      <c r="C8" s="3">
        <v>2.8477519999999998E-3</v>
      </c>
      <c r="D8" s="3">
        <v>2.8864949999999989E-3</v>
      </c>
      <c r="E8" s="3">
        <v>2.7908600000000022E-3</v>
      </c>
      <c r="F8" s="3">
        <v>2.8121169999999985E-3</v>
      </c>
      <c r="G8" s="3">
        <v>2.8134880000000007E-3</v>
      </c>
      <c r="H8" s="3">
        <v>2.7549459999999999E-3</v>
      </c>
      <c r="I8" s="3">
        <v>2.0262140000000001E-3</v>
      </c>
      <c r="J8" s="3">
        <v>2.6974179999999987E-3</v>
      </c>
      <c r="K8" s="3">
        <v>2.8638200000000004E-3</v>
      </c>
      <c r="L8" s="3">
        <v>2.7268640000000003E-3</v>
      </c>
      <c r="M8" s="3">
        <v>2.8280490000000004E-3</v>
      </c>
      <c r="N8" s="3">
        <v>2.9210559999999978E-3</v>
      </c>
      <c r="O8" s="3">
        <v>2.6813669999999996E-3</v>
      </c>
      <c r="P8" s="3">
        <v>2.7722819999999996E-3</v>
      </c>
      <c r="Q8" s="3">
        <v>2.8297130000000019E-3</v>
      </c>
      <c r="R8" s="3">
        <v>2.8157670000000016E-3</v>
      </c>
      <c r="S8" s="3">
        <v>2.8361500000000004E-3</v>
      </c>
      <c r="T8" s="3">
        <v>2.7918400000000003E-3</v>
      </c>
      <c r="U8" s="3">
        <v>2.7711699999999981E-3</v>
      </c>
      <c r="V8" s="3">
        <v>2.8496299999999971E-3</v>
      </c>
      <c r="W8" s="3">
        <v>2.8477950000000002E-3</v>
      </c>
      <c r="X8" s="3">
        <v>2.4551800000000004E-3</v>
      </c>
      <c r="Y8" s="3">
        <v>2.8246679999999994E-3</v>
      </c>
      <c r="Z8" s="3">
        <v>2.8650130000000022E-3</v>
      </c>
      <c r="AA8" s="3">
        <v>2.7776059999999989E-3</v>
      </c>
      <c r="AB8" s="3">
        <v>2.7707430000000009E-3</v>
      </c>
      <c r="AC8" s="3">
        <v>2.7172859999999997E-3</v>
      </c>
      <c r="AD8" s="3">
        <v>2.8562679999999995E-3</v>
      </c>
      <c r="AE8" s="3">
        <v>2.8435369999999988E-3</v>
      </c>
      <c r="AF8" s="3">
        <v>2.7702990000000021E-3</v>
      </c>
      <c r="AG8" s="3">
        <v>2.8578920000000008E-3</v>
      </c>
      <c r="AH8" s="3">
        <v>2.874187000000002E-3</v>
      </c>
      <c r="AI8" s="3">
        <v>2.8314770000000002E-3</v>
      </c>
      <c r="AJ8" s="3">
        <v>2.769665000000001E-3</v>
      </c>
      <c r="AK8" s="3">
        <v>2.6699269999999995E-3</v>
      </c>
      <c r="AL8" s="3">
        <v>2.7170830000000008E-3</v>
      </c>
      <c r="AM8" s="3">
        <v>2.8628619999999986E-3</v>
      </c>
      <c r="AN8" s="3">
        <v>2.8040029999999976E-3</v>
      </c>
      <c r="AO8" s="3">
        <v>2.7341359999999999E-3</v>
      </c>
      <c r="AP8" s="3">
        <v>2.739529000000001E-3</v>
      </c>
      <c r="AQ8" s="3">
        <v>2.8304199999999997E-3</v>
      </c>
      <c r="AR8" s="3">
        <v>2.6824520000000005E-3</v>
      </c>
      <c r="AS8" s="3">
        <v>2.8146609999999996E-3</v>
      </c>
      <c r="AT8" s="3">
        <v>2.7328689999999997E-3</v>
      </c>
      <c r="AU8" s="3">
        <v>2.7581459999999999E-3</v>
      </c>
      <c r="AV8" s="3">
        <v>2.8109149999999985E-3</v>
      </c>
      <c r="AW8" s="3">
        <v>2.813163E-3</v>
      </c>
      <c r="AX8" s="3">
        <v>2.840641000000001E-3</v>
      </c>
      <c r="AY8" s="3">
        <v>2.9220559999999993E-3</v>
      </c>
      <c r="AZ8" s="3">
        <v>2.7453190000000008E-3</v>
      </c>
      <c r="BA8" s="3">
        <v>2.7633210000000004E-3</v>
      </c>
      <c r="BB8" s="3">
        <v>2.7776839999999994E-3</v>
      </c>
      <c r="BC8" s="3">
        <v>2.7883030000000007E-3</v>
      </c>
      <c r="BD8" s="3">
        <v>2.8638479999999996E-3</v>
      </c>
      <c r="BE8" s="3">
        <v>2.7036960000000002E-3</v>
      </c>
      <c r="BF8" s="3">
        <v>2.7733260000000017E-3</v>
      </c>
      <c r="BG8" s="3">
        <v>2.7246509999999994E-3</v>
      </c>
      <c r="BH8" s="3">
        <v>2.8523749999999981E-3</v>
      </c>
      <c r="BI8" s="3">
        <v>2.8262779999999985E-3</v>
      </c>
      <c r="BJ8" s="3">
        <v>2.6450160000000009E-3</v>
      </c>
      <c r="BK8" s="3">
        <v>2.7639680000000016E-3</v>
      </c>
      <c r="BL8" s="3">
        <v>2.8626540000000001E-3</v>
      </c>
      <c r="BM8" s="3">
        <v>2.8732229999999998E-3</v>
      </c>
      <c r="BN8" s="3">
        <v>2.7730519999999989E-3</v>
      </c>
      <c r="BO8" s="3">
        <v>2.7395150000000001E-3</v>
      </c>
      <c r="BP8" s="3">
        <v>2.8169209999999996E-3</v>
      </c>
      <c r="BQ8" s="3">
        <v>2.825516000000001E-3</v>
      </c>
      <c r="BR8" s="3">
        <v>2.8365559999999992E-3</v>
      </c>
      <c r="BS8" s="3">
        <v>2.8456929999999994E-3</v>
      </c>
      <c r="BT8" s="3">
        <v>2.8654670000000009E-3</v>
      </c>
      <c r="BU8" s="3">
        <v>2.8802779999999991E-3</v>
      </c>
      <c r="BV8" s="3">
        <v>2.7926810000000004E-3</v>
      </c>
      <c r="BW8" s="3">
        <v>2.7986289999999982E-3</v>
      </c>
      <c r="BX8" s="3">
        <v>2.7984080000000001E-3</v>
      </c>
      <c r="BZ8">
        <f t="shared" si="0"/>
        <v>2.7842028133333329E-3</v>
      </c>
      <c r="CA8">
        <f t="shared" si="1"/>
        <v>1.1292200007045481E-4</v>
      </c>
      <c r="CB8">
        <f t="shared" si="2"/>
        <v>-4.3942180432276601</v>
      </c>
      <c r="CD8">
        <f t="shared" si="3"/>
        <v>2.7782938999999997E-3</v>
      </c>
      <c r="CE8">
        <f t="shared" si="4"/>
        <v>1.2197405817627769E-4</v>
      </c>
      <c r="CF8">
        <f t="shared" si="5"/>
        <v>-4.2346822677069174</v>
      </c>
      <c r="CH8">
        <f t="shared" si="6"/>
        <v>2.7733495250000001E-3</v>
      </c>
      <c r="CI8">
        <f t="shared" si="7"/>
        <v>1.4341034501352874E-4</v>
      </c>
      <c r="CJ8">
        <f t="shared" si="8"/>
        <v>-3.8785088697007581</v>
      </c>
      <c r="CL8">
        <f t="shared" si="9"/>
        <v>2.7680816666666667E-3</v>
      </c>
      <c r="CM8">
        <f t="shared" si="10"/>
        <v>1.6090984031921578E-4</v>
      </c>
      <c r="CN8">
        <f t="shared" si="11"/>
        <v>-3.617240431051445</v>
      </c>
      <c r="CP8">
        <f t="shared" si="12"/>
        <v>2.7460055999999995E-3</v>
      </c>
      <c r="CQ8">
        <f t="shared" si="13"/>
        <v>2.0306182577556667E-4</v>
      </c>
      <c r="CR8">
        <f t="shared" si="14"/>
        <v>-3.2060147250971838</v>
      </c>
      <c r="CT8">
        <f t="shared" si="15"/>
        <v>2.7260466E-3</v>
      </c>
      <c r="CU8">
        <f t="shared" si="16"/>
        <v>2.3914832192980151E-4</v>
      </c>
      <c r="CV8">
        <f t="shared" si="17"/>
        <v>-2.8833274889153495</v>
      </c>
      <c r="CX8">
        <f t="shared" si="18"/>
        <v>2.8209159999999997E-3</v>
      </c>
      <c r="CY8">
        <f t="shared" si="19"/>
        <v>4.2119437968709518E-5</v>
      </c>
      <c r="CZ8">
        <f t="shared" si="20"/>
        <v>-2.8833274889153495</v>
      </c>
    </row>
    <row r="9" spans="1:104" x14ac:dyDescent="0.3">
      <c r="A9" s="2">
        <v>8</v>
      </c>
      <c r="B9" s="3">
        <v>3.1649130000000014E-3</v>
      </c>
      <c r="C9" s="3">
        <v>3.2271090000000001E-3</v>
      </c>
      <c r="D9" s="3">
        <v>3.3045200000000009E-3</v>
      </c>
      <c r="E9" s="3">
        <v>3.260041999999999E-3</v>
      </c>
      <c r="F9" s="3">
        <v>3.1858170000000001E-3</v>
      </c>
      <c r="G9" s="3">
        <v>3.1593930000000012E-3</v>
      </c>
      <c r="H9" s="3">
        <v>3.1825390000000003E-3</v>
      </c>
      <c r="I9" s="3">
        <v>2.5168939999999987E-3</v>
      </c>
      <c r="J9" s="3">
        <v>3.3743939999999997E-3</v>
      </c>
      <c r="K9" s="3">
        <v>3.3169920000000012E-3</v>
      </c>
      <c r="L9" s="3">
        <v>3.2034399999999975E-3</v>
      </c>
      <c r="M9" s="3">
        <v>3.2750839999999984E-3</v>
      </c>
      <c r="N9" s="3">
        <v>3.3166469999999998E-3</v>
      </c>
      <c r="O9" s="3">
        <v>3.1444870000000005E-3</v>
      </c>
      <c r="P9" s="3">
        <v>3.3208980000000005E-3</v>
      </c>
      <c r="Q9" s="3">
        <v>3.4155429999999992E-3</v>
      </c>
      <c r="R9" s="3">
        <v>3.2100049999999967E-3</v>
      </c>
      <c r="S9" s="3">
        <v>3.3373529999999978E-3</v>
      </c>
      <c r="T9" s="3">
        <v>3.2051459999999986E-3</v>
      </c>
      <c r="U9" s="3">
        <v>3.2440140000000008E-3</v>
      </c>
      <c r="V9" s="3">
        <v>3.2829389999999995E-3</v>
      </c>
      <c r="W9" s="3">
        <v>3.2544829999999986E-3</v>
      </c>
      <c r="X9" s="3">
        <v>2.9000010000000006E-3</v>
      </c>
      <c r="Y9" s="3">
        <v>3.196118E-3</v>
      </c>
      <c r="Z9" s="3">
        <v>3.156936999999999E-3</v>
      </c>
      <c r="AA9" s="3">
        <v>3.2414750000000019E-3</v>
      </c>
      <c r="AB9" s="3">
        <v>3.4276830000000008E-3</v>
      </c>
      <c r="AC9" s="3">
        <v>3.2291619999999998E-3</v>
      </c>
      <c r="AD9" s="3">
        <v>3.2646639999999996E-3</v>
      </c>
      <c r="AE9" s="3">
        <v>3.1882180000000013E-3</v>
      </c>
      <c r="AF9" s="3">
        <v>3.2376390000000005E-3</v>
      </c>
      <c r="AG9" s="3">
        <v>3.3871010000000009E-3</v>
      </c>
      <c r="AH9" s="3">
        <v>3.2349220000000008E-3</v>
      </c>
      <c r="AI9" s="3">
        <v>3.3723259999999997E-3</v>
      </c>
      <c r="AJ9" s="3">
        <v>3.3004070000000004E-3</v>
      </c>
      <c r="AK9" s="3">
        <v>3.1695750000000009E-3</v>
      </c>
      <c r="AL9" s="3">
        <v>3.2161069999999993E-3</v>
      </c>
      <c r="AM9" s="3">
        <v>3.3491370000000016E-3</v>
      </c>
      <c r="AN9" s="3">
        <v>3.4842060000000014E-3</v>
      </c>
      <c r="AO9" s="3">
        <v>3.2788550000000011E-3</v>
      </c>
      <c r="AP9" s="3">
        <v>3.2517579999999987E-3</v>
      </c>
      <c r="AQ9" s="3">
        <v>3.1917490000000002E-3</v>
      </c>
      <c r="AR9" s="3">
        <v>3.1865190000000022E-3</v>
      </c>
      <c r="AS9" s="3">
        <v>3.1582609999999986E-3</v>
      </c>
      <c r="AT9" s="3">
        <v>3.3430150000000008E-3</v>
      </c>
      <c r="AU9" s="3">
        <v>3.2933260000000031E-3</v>
      </c>
      <c r="AV9" s="3">
        <v>3.1648040000000037E-3</v>
      </c>
      <c r="AW9" s="3">
        <v>3.204666000000001E-3</v>
      </c>
      <c r="AX9" s="3">
        <v>3.2451720000000006E-3</v>
      </c>
      <c r="AY9" s="3">
        <v>3.3212969999999982E-3</v>
      </c>
      <c r="AZ9" s="3">
        <v>3.1854970000000015E-3</v>
      </c>
      <c r="BA9" s="3">
        <v>3.2979710000000002E-3</v>
      </c>
      <c r="BB9" s="3">
        <v>3.2540090000000004E-3</v>
      </c>
      <c r="BC9" s="3">
        <v>3.3945619999999985E-3</v>
      </c>
      <c r="BD9" s="3">
        <v>3.3566590000000006E-3</v>
      </c>
      <c r="BE9" s="3">
        <v>3.1955E-3</v>
      </c>
      <c r="BF9" s="3">
        <v>3.3387779999999997E-3</v>
      </c>
      <c r="BG9" s="3">
        <v>3.1838100000000009E-3</v>
      </c>
      <c r="BH9" s="3">
        <v>3.3131290000000019E-3</v>
      </c>
      <c r="BI9" s="3">
        <v>3.1882360000000018E-3</v>
      </c>
      <c r="BJ9" s="3">
        <v>3.2801670000000005E-3</v>
      </c>
      <c r="BK9" s="3">
        <v>3.269046000000002E-3</v>
      </c>
      <c r="BL9" s="3">
        <v>3.2933699999999995E-3</v>
      </c>
      <c r="BM9" s="3">
        <v>3.2029760000000002E-3</v>
      </c>
      <c r="BN9" s="3">
        <v>3.275159000000001E-3</v>
      </c>
      <c r="BO9" s="3">
        <v>3.3579859999999981E-3</v>
      </c>
      <c r="BP9" s="3">
        <v>3.2874210000000013E-3</v>
      </c>
      <c r="BQ9" s="3">
        <v>3.1805949999999987E-3</v>
      </c>
      <c r="BR9" s="3">
        <v>3.2554450000000005E-3</v>
      </c>
      <c r="BS9" s="3">
        <v>3.3092490000000011E-3</v>
      </c>
      <c r="BT9" s="3">
        <v>3.2839980000000011E-3</v>
      </c>
      <c r="BU9" s="3">
        <v>3.2102439999999966E-3</v>
      </c>
      <c r="BV9" s="3">
        <v>3.222364000000001E-3</v>
      </c>
      <c r="BW9" s="3">
        <v>3.3162959999999994E-3</v>
      </c>
      <c r="BX9" s="3">
        <v>3.1827629999999999E-3</v>
      </c>
      <c r="BZ9">
        <f t="shared" si="0"/>
        <v>3.2471064266666669E-3</v>
      </c>
      <c r="CA9">
        <f t="shared" si="1"/>
        <v>1.1944734352410122E-4</v>
      </c>
      <c r="CB9">
        <f t="shared" si="2"/>
        <v>-3.1588490843922687</v>
      </c>
      <c r="CD9">
        <f t="shared" si="3"/>
        <v>3.2434317166666663E-3</v>
      </c>
      <c r="CE9">
        <f t="shared" si="4"/>
        <v>1.3091230788153476E-4</v>
      </c>
      <c r="CF9">
        <f t="shared" si="5"/>
        <v>-2.9400021275980026</v>
      </c>
      <c r="CH9">
        <f t="shared" si="6"/>
        <v>3.2384296249999994E-3</v>
      </c>
      <c r="CI9">
        <f t="shared" si="7"/>
        <v>1.5189956812425252E-4</v>
      </c>
      <c r="CJ9">
        <f t="shared" si="8"/>
        <v>-2.7997747371296224</v>
      </c>
      <c r="CL9">
        <f t="shared" si="9"/>
        <v>3.2168969999999994E-3</v>
      </c>
      <c r="CM9">
        <f t="shared" si="10"/>
        <v>1.6182381096468271E-4</v>
      </c>
      <c r="CN9">
        <f t="shared" si="11"/>
        <v>-2.887267434155536</v>
      </c>
      <c r="CP9">
        <f t="shared" si="12"/>
        <v>3.1968779333333332E-3</v>
      </c>
      <c r="CQ9">
        <f t="shared" si="13"/>
        <v>1.9428371280903175E-4</v>
      </c>
      <c r="CR9">
        <f t="shared" si="14"/>
        <v>-3.057172671974977</v>
      </c>
      <c r="CT9">
        <f t="shared" si="15"/>
        <v>3.1692613000000001E-3</v>
      </c>
      <c r="CU9">
        <f t="shared" si="16"/>
        <v>2.2802104416744126E-4</v>
      </c>
      <c r="CV9">
        <f t="shared" si="17"/>
        <v>-2.6242273431410941</v>
      </c>
      <c r="CX9">
        <f t="shared" si="18"/>
        <v>3.2284802000000002E-3</v>
      </c>
      <c r="CY9">
        <f t="shared" si="19"/>
        <v>5.0281241318805747E-5</v>
      </c>
      <c r="CZ9">
        <f t="shared" si="20"/>
        <v>-2.6242273431410941</v>
      </c>
    </row>
    <row r="10" spans="1:104" x14ac:dyDescent="0.3">
      <c r="A10" s="2">
        <v>9</v>
      </c>
      <c r="B10" s="3">
        <v>3.7305059999999976E-3</v>
      </c>
      <c r="C10" s="3">
        <v>3.6434499999999977E-3</v>
      </c>
      <c r="D10" s="3">
        <v>3.7571579999999992E-3</v>
      </c>
      <c r="E10" s="3">
        <v>3.7537989999999995E-3</v>
      </c>
      <c r="F10" s="3">
        <v>3.611849000000002E-3</v>
      </c>
      <c r="G10" s="3">
        <v>3.7085090000000026E-3</v>
      </c>
      <c r="H10" s="3">
        <v>3.7757520000000007E-3</v>
      </c>
      <c r="I10" s="3">
        <v>2.7456880000000009E-3</v>
      </c>
      <c r="J10" s="3">
        <v>3.8459600000000003E-3</v>
      </c>
      <c r="K10" s="3">
        <v>3.7263939999999996E-3</v>
      </c>
      <c r="L10" s="3">
        <v>3.8001289999999989E-3</v>
      </c>
      <c r="M10" s="3">
        <v>3.7566469999999979E-3</v>
      </c>
      <c r="N10" s="3">
        <v>3.7830219999999992E-3</v>
      </c>
      <c r="O10" s="3">
        <v>3.8976469999999997E-3</v>
      </c>
      <c r="P10" s="3">
        <v>3.728492999999999E-3</v>
      </c>
      <c r="Q10" s="3">
        <v>3.7232950000000006E-3</v>
      </c>
      <c r="R10" s="3">
        <v>3.7698720000000018E-3</v>
      </c>
      <c r="S10" s="3">
        <v>3.6673760000000008E-3</v>
      </c>
      <c r="T10" s="3">
        <v>3.801193E-3</v>
      </c>
      <c r="U10" s="3">
        <v>3.7137650000000004E-3</v>
      </c>
      <c r="V10" s="3">
        <v>3.6112619999999975E-3</v>
      </c>
      <c r="W10" s="3">
        <v>3.6707960000000009E-3</v>
      </c>
      <c r="X10" s="3">
        <v>3.310623999999999E-3</v>
      </c>
      <c r="Y10" s="3">
        <v>3.7232099999999998E-3</v>
      </c>
      <c r="Z10" s="3">
        <v>3.9024050000000003E-3</v>
      </c>
      <c r="AA10" s="3">
        <v>3.7816199999999981E-3</v>
      </c>
      <c r="AB10" s="3">
        <v>3.6304079999999986E-3</v>
      </c>
      <c r="AC10" s="3">
        <v>3.6461899999999992E-3</v>
      </c>
      <c r="AD10" s="3">
        <v>3.7551560000000038E-3</v>
      </c>
      <c r="AE10" s="3">
        <v>3.7321579999999997E-3</v>
      </c>
      <c r="AF10" s="3">
        <v>3.7542230000000023E-3</v>
      </c>
      <c r="AG10" s="3">
        <v>3.805656000000001E-3</v>
      </c>
      <c r="AH10" s="3">
        <v>3.7642910000000025E-3</v>
      </c>
      <c r="AI10" s="3">
        <v>3.7349840000000007E-3</v>
      </c>
      <c r="AJ10" s="3">
        <v>4.0104190000000029E-3</v>
      </c>
      <c r="AK10" s="3">
        <v>3.8783360000000009E-3</v>
      </c>
      <c r="AL10" s="3">
        <v>3.6042470000000001E-3</v>
      </c>
      <c r="AM10" s="3">
        <v>3.7202839999999995E-3</v>
      </c>
      <c r="AN10" s="3">
        <v>3.6357199999999985E-3</v>
      </c>
      <c r="AO10" s="3">
        <v>3.7285199999999978E-3</v>
      </c>
      <c r="AP10" s="3">
        <v>3.5786719999999989E-3</v>
      </c>
      <c r="AQ10" s="3">
        <v>3.7809829999999977E-3</v>
      </c>
      <c r="AR10" s="3">
        <v>3.6742550000000004E-3</v>
      </c>
      <c r="AS10" s="3">
        <v>3.7864209999999986E-3</v>
      </c>
      <c r="AT10" s="3">
        <v>3.712016000000002E-3</v>
      </c>
      <c r="AU10" s="3">
        <v>3.6677339999999998E-3</v>
      </c>
      <c r="AV10" s="3">
        <v>3.8321370000000015E-3</v>
      </c>
      <c r="AW10" s="3">
        <v>3.7351039999999982E-3</v>
      </c>
      <c r="AX10" s="3">
        <v>3.6779770000000024E-3</v>
      </c>
      <c r="AY10" s="3">
        <v>3.733658999999999E-3</v>
      </c>
      <c r="AZ10" s="3">
        <v>3.7780130000000002E-3</v>
      </c>
      <c r="BA10" s="3">
        <v>3.7630619999999971E-3</v>
      </c>
      <c r="BB10" s="3">
        <v>3.7039180000000005E-3</v>
      </c>
      <c r="BC10" s="3">
        <v>3.5574309999999998E-3</v>
      </c>
      <c r="BD10" s="3">
        <v>3.8502449999999991E-3</v>
      </c>
      <c r="BE10" s="3">
        <v>3.7262210000000005E-3</v>
      </c>
      <c r="BF10" s="3">
        <v>3.6890029999999997E-3</v>
      </c>
      <c r="BG10" s="3">
        <v>3.6325050000000007E-3</v>
      </c>
      <c r="BH10" s="3">
        <v>3.8679470000000005E-3</v>
      </c>
      <c r="BI10" s="3">
        <v>3.6402970000000007E-3</v>
      </c>
      <c r="BJ10" s="3">
        <v>3.7886220000000015E-3</v>
      </c>
      <c r="BK10" s="3">
        <v>3.7165929999999985E-3</v>
      </c>
      <c r="BL10" s="3">
        <v>3.6901530000000016E-3</v>
      </c>
      <c r="BM10" s="3">
        <v>3.7952609999999986E-3</v>
      </c>
      <c r="BN10" s="3">
        <v>3.7386749999999995E-3</v>
      </c>
      <c r="BO10" s="3">
        <v>3.8509339999999986E-3</v>
      </c>
      <c r="BP10" s="3">
        <v>3.6591560000000002E-3</v>
      </c>
      <c r="BQ10" s="3">
        <v>3.7441110000000009E-3</v>
      </c>
      <c r="BR10" s="3">
        <v>3.7986050000000013E-3</v>
      </c>
      <c r="BS10" s="3">
        <v>3.7886830000000015E-3</v>
      </c>
      <c r="BT10" s="3">
        <v>3.7000730000000008E-3</v>
      </c>
      <c r="BU10" s="3">
        <v>3.8463169999999988E-3</v>
      </c>
      <c r="BV10" s="3">
        <v>3.7703829999999987E-3</v>
      </c>
      <c r="BW10" s="3">
        <v>3.8341849999999982E-3</v>
      </c>
      <c r="BX10" s="3">
        <v>3.7424889999999995E-3</v>
      </c>
      <c r="BZ10">
        <f t="shared" si="0"/>
        <v>3.7225713733333335E-3</v>
      </c>
      <c r="CA10">
        <f t="shared" si="1"/>
        <v>1.4732008313128017E-4</v>
      </c>
      <c r="CB10">
        <f t="shared" si="2"/>
        <v>-4.0917383854533496</v>
      </c>
      <c r="CD10">
        <f t="shared" si="3"/>
        <v>3.7121435500000002E-3</v>
      </c>
      <c r="CE10">
        <f t="shared" si="4"/>
        <v>1.6063156345256119E-4</v>
      </c>
      <c r="CF10">
        <f t="shared" si="5"/>
        <v>-3.7933697491484302</v>
      </c>
      <c r="CH10">
        <f t="shared" si="6"/>
        <v>3.7085253250000007E-3</v>
      </c>
      <c r="CI10">
        <f t="shared" si="7"/>
        <v>1.8795426727084288E-4</v>
      </c>
      <c r="CJ10">
        <f t="shared" si="8"/>
        <v>-3.5472597854175683</v>
      </c>
      <c r="CL10">
        <f t="shared" si="9"/>
        <v>3.690144433333333E-3</v>
      </c>
      <c r="CM10">
        <f t="shared" si="10"/>
        <v>2.0419891742394768E-4</v>
      </c>
      <c r="CN10">
        <f t="shared" si="11"/>
        <v>-3.5852617997489808</v>
      </c>
      <c r="CP10">
        <f t="shared" si="12"/>
        <v>3.6843335333333325E-3</v>
      </c>
      <c r="CQ10">
        <f t="shared" si="13"/>
        <v>2.5985965188818507E-4</v>
      </c>
      <c r="CR10">
        <f t="shared" si="14"/>
        <v>-3.4255998304502921</v>
      </c>
      <c r="CT10">
        <f t="shared" si="15"/>
        <v>3.6299064999999998E-3</v>
      </c>
      <c r="CU10">
        <f t="shared" si="16"/>
        <v>3.01239543560353E-4</v>
      </c>
      <c r="CV10">
        <f t="shared" si="17"/>
        <v>-2.9141821035519402</v>
      </c>
      <c r="CX10">
        <f t="shared" si="18"/>
        <v>3.6993523999999988E-3</v>
      </c>
      <c r="CY10">
        <f t="shared" si="19"/>
        <v>6.0097237495910901E-5</v>
      </c>
      <c r="CZ10">
        <f t="shared" si="20"/>
        <v>-2.9141821035519402</v>
      </c>
    </row>
    <row r="11" spans="1:104" x14ac:dyDescent="0.3">
      <c r="A11" s="2">
        <v>10</v>
      </c>
      <c r="B11" s="3">
        <v>4.1414970000000018E-3</v>
      </c>
      <c r="C11" s="3">
        <v>4.207129999999999E-3</v>
      </c>
      <c r="D11" s="3">
        <v>4.1406410000000048E-3</v>
      </c>
      <c r="E11" s="3">
        <v>4.2196859999999985E-3</v>
      </c>
      <c r="F11" s="3">
        <v>4.1721049999999997E-3</v>
      </c>
      <c r="G11" s="3">
        <v>4.2751880000000001E-3</v>
      </c>
      <c r="H11" s="3">
        <v>4.0998610000000024E-3</v>
      </c>
      <c r="I11" s="3">
        <v>3.4028009999999983E-3</v>
      </c>
      <c r="J11" s="3">
        <v>4.2710009999999982E-3</v>
      </c>
      <c r="K11" s="3">
        <v>4.2126199999999994E-3</v>
      </c>
      <c r="L11" s="3">
        <v>4.1075799999999987E-3</v>
      </c>
      <c r="M11" s="3">
        <v>4.2243869999999987E-3</v>
      </c>
      <c r="N11" s="3">
        <v>4.2554880000000017E-3</v>
      </c>
      <c r="O11" s="3">
        <v>4.111857E-3</v>
      </c>
      <c r="P11" s="3">
        <v>4.2183359999999996E-3</v>
      </c>
      <c r="Q11" s="3">
        <v>4.2569330000000027E-3</v>
      </c>
      <c r="R11" s="3">
        <v>4.3626650000000008E-3</v>
      </c>
      <c r="S11" s="3">
        <v>4.1556599999999977E-3</v>
      </c>
      <c r="T11" s="3">
        <v>4.2641539999999974E-3</v>
      </c>
      <c r="U11" s="3">
        <v>4.1617500000000014E-3</v>
      </c>
      <c r="V11" s="3">
        <v>4.2034549999999974E-3</v>
      </c>
      <c r="W11" s="3">
        <v>4.2044579999999977E-3</v>
      </c>
      <c r="X11" s="3">
        <v>3.9165220000000013E-3</v>
      </c>
      <c r="Y11" s="3">
        <v>4.2950450000000043E-3</v>
      </c>
      <c r="Z11" s="3">
        <v>4.2038550000000003E-3</v>
      </c>
      <c r="AA11" s="3">
        <v>4.205145999999999E-3</v>
      </c>
      <c r="AB11" s="3">
        <v>4.0904940000000001E-3</v>
      </c>
      <c r="AC11" s="3">
        <v>4.2866459999999973E-3</v>
      </c>
      <c r="AD11" s="3">
        <v>4.4157720000000001E-3</v>
      </c>
      <c r="AE11" s="3">
        <v>4.3408110000000017E-3</v>
      </c>
      <c r="AF11" s="3">
        <v>4.1592439999999977E-3</v>
      </c>
      <c r="AG11" s="3">
        <v>4.1363870000000009E-3</v>
      </c>
      <c r="AH11" s="3">
        <v>4.2485189999999992E-3</v>
      </c>
      <c r="AI11" s="3">
        <v>4.3289149999999974E-3</v>
      </c>
      <c r="AJ11" s="3">
        <v>4.0672650000000013E-3</v>
      </c>
      <c r="AK11" s="3">
        <v>4.052356999999996E-3</v>
      </c>
      <c r="AL11" s="3">
        <v>4.2775909999999999E-3</v>
      </c>
      <c r="AM11" s="3">
        <v>4.2650120000000012E-3</v>
      </c>
      <c r="AN11" s="3">
        <v>4.041269000000001E-3</v>
      </c>
      <c r="AO11" s="3">
        <v>4.1517559999999978E-3</v>
      </c>
      <c r="AP11" s="3">
        <v>4.1148890000000026E-3</v>
      </c>
      <c r="AQ11" s="3">
        <v>4.2913999999999982E-3</v>
      </c>
      <c r="AR11" s="3">
        <v>4.1355050000000029E-3</v>
      </c>
      <c r="AS11" s="3">
        <v>4.0143650000000015E-3</v>
      </c>
      <c r="AT11" s="3">
        <v>4.1260729999999983E-3</v>
      </c>
      <c r="AU11" s="3">
        <v>4.144947999999999E-3</v>
      </c>
      <c r="AV11" s="3">
        <v>4.463832E-3</v>
      </c>
      <c r="AW11" s="3">
        <v>4.1735670000000004E-3</v>
      </c>
      <c r="AX11" s="3">
        <v>4.3088029999999999E-3</v>
      </c>
      <c r="AY11" s="3">
        <v>4.2673829999999987E-3</v>
      </c>
      <c r="AZ11" s="3">
        <v>4.1209959999999992E-3</v>
      </c>
      <c r="BA11" s="3">
        <v>4.183415999999998E-3</v>
      </c>
      <c r="BB11" s="3">
        <v>4.2887240000000007E-3</v>
      </c>
      <c r="BC11" s="3">
        <v>4.2746710000000016E-3</v>
      </c>
      <c r="BD11" s="3">
        <v>4.1236960000000022E-3</v>
      </c>
      <c r="BE11" s="3">
        <v>4.1666510000000012E-3</v>
      </c>
      <c r="BF11" s="3">
        <v>4.2000929999999985E-3</v>
      </c>
      <c r="BG11" s="3">
        <v>4.1781239999999975E-3</v>
      </c>
      <c r="BH11" s="3">
        <v>4.4114089999999972E-3</v>
      </c>
      <c r="BI11" s="3">
        <v>4.1638410000000006E-3</v>
      </c>
      <c r="BJ11" s="3">
        <v>4.250501999999998E-3</v>
      </c>
      <c r="BK11" s="3">
        <v>4.0846269999999987E-3</v>
      </c>
      <c r="BL11" s="3">
        <v>4.1798250000000016E-3</v>
      </c>
      <c r="BM11" s="3">
        <v>4.1361769999999996E-3</v>
      </c>
      <c r="BN11" s="3">
        <v>4.1582170000000005E-3</v>
      </c>
      <c r="BO11" s="3">
        <v>4.1194569999999991E-3</v>
      </c>
      <c r="BP11" s="3">
        <v>4.3462200000000013E-3</v>
      </c>
      <c r="BQ11" s="3">
        <v>3.9428309999999982E-3</v>
      </c>
      <c r="BR11" s="3">
        <v>4.3080870000000012E-3</v>
      </c>
      <c r="BS11" s="3">
        <v>4.082279999999998E-3</v>
      </c>
      <c r="BT11" s="3">
        <v>4.2727269999999996E-3</v>
      </c>
      <c r="BU11" s="3">
        <v>3.9729369999999984E-3</v>
      </c>
      <c r="BV11" s="3">
        <v>4.2977510000000007E-3</v>
      </c>
      <c r="BW11" s="3">
        <v>4.2009720000000007E-3</v>
      </c>
      <c r="BX11" s="3">
        <v>4.2686930000000005E-3</v>
      </c>
      <c r="BZ11">
        <f t="shared" si="0"/>
        <v>4.1856739733333349E-3</v>
      </c>
      <c r="CA11">
        <f t="shared" si="1"/>
        <v>1.3757390326366161E-4</v>
      </c>
      <c r="CB11">
        <f t="shared" si="2"/>
        <v>-2.4230931295580174</v>
      </c>
      <c r="CD11">
        <f t="shared" si="3"/>
        <v>4.1884040833333339E-3</v>
      </c>
      <c r="CE11">
        <f t="shared" si="4"/>
        <v>1.4224770706743585E-4</v>
      </c>
      <c r="CF11">
        <f t="shared" si="5"/>
        <v>-2.7085924354577915</v>
      </c>
      <c r="CH11">
        <f t="shared" si="6"/>
        <v>4.1787964750000014E-3</v>
      </c>
      <c r="CI11">
        <f t="shared" si="7"/>
        <v>1.5663428774951996E-4</v>
      </c>
      <c r="CJ11">
        <f t="shared" si="8"/>
        <v>-3.0961358197798385</v>
      </c>
      <c r="CL11">
        <f t="shared" si="9"/>
        <v>4.1807848000000002E-3</v>
      </c>
      <c r="CM11">
        <f t="shared" si="10"/>
        <v>1.7189251066008295E-4</v>
      </c>
      <c r="CN11">
        <f t="shared" si="11"/>
        <v>-3.1968315043632449</v>
      </c>
      <c r="CP11">
        <f t="shared" si="12"/>
        <v>4.1373452000000007E-3</v>
      </c>
      <c r="CQ11">
        <f t="shared" si="13"/>
        <v>2.0428843062206622E-4</v>
      </c>
      <c r="CR11">
        <f t="shared" si="14"/>
        <v>-3.3751243258061412</v>
      </c>
      <c r="CT11">
        <f t="shared" si="15"/>
        <v>4.114253E-3</v>
      </c>
      <c r="CU11">
        <f t="shared" si="16"/>
        <v>2.4311413471618667E-4</v>
      </c>
      <c r="CV11">
        <f t="shared" si="17"/>
        <v>-2.879707858195554</v>
      </c>
      <c r="CX11">
        <f t="shared" si="18"/>
        <v>4.1762118000000011E-3</v>
      </c>
      <c r="CY11">
        <f t="shared" si="19"/>
        <v>3.2659473709168517E-5</v>
      </c>
      <c r="CZ11">
        <f t="shared" si="20"/>
        <v>-2.879707858195554</v>
      </c>
    </row>
    <row r="12" spans="1:104" x14ac:dyDescent="0.3">
      <c r="A12" s="2">
        <v>11</v>
      </c>
      <c r="B12" s="3">
        <v>4.5437410000000004E-3</v>
      </c>
      <c r="C12" s="3">
        <v>4.6816370000000032E-3</v>
      </c>
      <c r="D12" s="3">
        <v>4.7381729999999992E-3</v>
      </c>
      <c r="E12" s="3">
        <v>4.7124810000000027E-3</v>
      </c>
      <c r="F12" s="3">
        <v>4.7076700000000023E-3</v>
      </c>
      <c r="G12" s="3">
        <v>4.8024800000000022E-3</v>
      </c>
      <c r="H12" s="3">
        <v>4.6518199999999966E-3</v>
      </c>
      <c r="I12" s="3">
        <v>3.9315519999999996E-3</v>
      </c>
      <c r="J12" s="3">
        <v>4.7159079999999996E-3</v>
      </c>
      <c r="K12" s="3">
        <v>4.6519650000000001E-3</v>
      </c>
      <c r="L12" s="3">
        <v>4.7199800000000012E-3</v>
      </c>
      <c r="M12" s="3">
        <v>4.5993860000000022E-3</v>
      </c>
      <c r="N12" s="3">
        <v>4.4955700000000034E-3</v>
      </c>
      <c r="O12" s="3">
        <v>4.7086299999999992E-3</v>
      </c>
      <c r="P12" s="3">
        <v>4.7203459999999985E-3</v>
      </c>
      <c r="Q12" s="3">
        <v>4.6882430000000017E-3</v>
      </c>
      <c r="R12" s="3">
        <v>4.8520280000000022E-3</v>
      </c>
      <c r="S12" s="3">
        <v>4.649796000000002E-3</v>
      </c>
      <c r="T12" s="3">
        <v>4.7029549999999982E-3</v>
      </c>
      <c r="U12" s="3">
        <v>4.6844460000000001E-3</v>
      </c>
      <c r="V12" s="3">
        <v>4.6930700000000049E-3</v>
      </c>
      <c r="W12" s="3">
        <v>4.6115959999999982E-3</v>
      </c>
      <c r="X12" s="3">
        <v>4.4030200000000014E-3</v>
      </c>
      <c r="Y12" s="3">
        <v>4.7464259999999963E-3</v>
      </c>
      <c r="Z12" s="3">
        <v>4.7451269999999966E-3</v>
      </c>
      <c r="AA12" s="3">
        <v>4.6959249999999992E-3</v>
      </c>
      <c r="AB12" s="3">
        <v>4.5609380000000014E-3</v>
      </c>
      <c r="AC12" s="3">
        <v>4.6467959999999956E-3</v>
      </c>
      <c r="AD12" s="3">
        <v>4.5363630000000016E-3</v>
      </c>
      <c r="AE12" s="3">
        <v>4.7140410000000004E-3</v>
      </c>
      <c r="AF12" s="3">
        <v>4.7967319999999954E-3</v>
      </c>
      <c r="AG12" s="3">
        <v>4.785364999999998E-3</v>
      </c>
      <c r="AH12" s="3">
        <v>4.7628199999999992E-3</v>
      </c>
      <c r="AI12" s="3">
        <v>4.7221789999999974E-3</v>
      </c>
      <c r="AJ12" s="3">
        <v>4.7386249999999998E-3</v>
      </c>
      <c r="AK12" s="3">
        <v>4.5646189999999989E-3</v>
      </c>
      <c r="AL12" s="3">
        <v>4.7003620000000022E-3</v>
      </c>
      <c r="AM12" s="3">
        <v>4.6966130000000057E-3</v>
      </c>
      <c r="AN12" s="3">
        <v>4.5945579999999995E-3</v>
      </c>
      <c r="AO12" s="3">
        <v>4.6485180000000017E-3</v>
      </c>
      <c r="AP12" s="3">
        <v>4.6646899999999991E-3</v>
      </c>
      <c r="AQ12" s="3">
        <v>4.7720999999999996E-3</v>
      </c>
      <c r="AR12" s="3">
        <v>4.6172919999999994E-3</v>
      </c>
      <c r="AS12" s="3">
        <v>4.5597250000000015E-3</v>
      </c>
      <c r="AT12" s="3">
        <v>4.7015949999999977E-3</v>
      </c>
      <c r="AU12" s="3">
        <v>4.6601309999999979E-3</v>
      </c>
      <c r="AV12" s="3">
        <v>4.573363000000003E-3</v>
      </c>
      <c r="AW12" s="3">
        <v>4.7397929999999982E-3</v>
      </c>
      <c r="AX12" s="3">
        <v>4.7495499999999991E-3</v>
      </c>
      <c r="AY12" s="3">
        <v>4.5096469999999986E-3</v>
      </c>
      <c r="AZ12" s="3">
        <v>4.7840829999999997E-3</v>
      </c>
      <c r="BA12" s="3">
        <v>4.5083780000000013E-3</v>
      </c>
      <c r="BB12" s="3">
        <v>4.4922450000000015E-3</v>
      </c>
      <c r="BC12" s="3">
        <v>4.5684039999999973E-3</v>
      </c>
      <c r="BD12" s="3">
        <v>4.5076390000000043E-3</v>
      </c>
      <c r="BE12" s="3">
        <v>4.6787229999999983E-3</v>
      </c>
      <c r="BF12" s="3">
        <v>4.5252359999999976E-3</v>
      </c>
      <c r="BG12" s="3">
        <v>4.7940139999999984E-3</v>
      </c>
      <c r="BH12" s="3">
        <v>4.6104770000000017E-3</v>
      </c>
      <c r="BI12" s="3">
        <v>4.6661499999999991E-3</v>
      </c>
      <c r="BJ12" s="3">
        <v>4.4797789999999997E-3</v>
      </c>
      <c r="BK12" s="3">
        <v>4.6604009999999972E-3</v>
      </c>
      <c r="BL12" s="3">
        <v>4.6107409999999946E-3</v>
      </c>
      <c r="BM12" s="3">
        <v>4.6637919999999956E-3</v>
      </c>
      <c r="BN12" s="3">
        <v>4.7368539999999995E-3</v>
      </c>
      <c r="BO12" s="3">
        <v>4.7897550000000032E-3</v>
      </c>
      <c r="BP12" s="3">
        <v>4.5054410000000015E-3</v>
      </c>
      <c r="BQ12" s="3">
        <v>4.6970900000000027E-3</v>
      </c>
      <c r="BR12" s="3">
        <v>4.7231579999999973E-3</v>
      </c>
      <c r="BS12" s="3">
        <v>4.6637219999999969E-3</v>
      </c>
      <c r="BT12" s="3">
        <v>4.5254460000000033E-3</v>
      </c>
      <c r="BU12" s="3">
        <v>4.6135510000000005E-3</v>
      </c>
      <c r="BV12" s="3">
        <v>4.6346689999999992E-3</v>
      </c>
      <c r="BW12" s="3">
        <v>4.7421750000000021E-3</v>
      </c>
      <c r="BX12" s="3">
        <v>4.8276200000000047E-3</v>
      </c>
      <c r="BZ12">
        <f t="shared" si="0"/>
        <v>4.6517323866666661E-3</v>
      </c>
      <c r="CA12">
        <f t="shared" si="1"/>
        <v>1.2598342832017141E-4</v>
      </c>
      <c r="CB12">
        <f t="shared" si="2"/>
        <v>-2.599453678597941</v>
      </c>
      <c r="CD12">
        <f t="shared" si="3"/>
        <v>4.6500955833333338E-3</v>
      </c>
      <c r="CE12">
        <f t="shared" si="4"/>
        <v>1.3209490891555824E-4</v>
      </c>
      <c r="CF12">
        <f t="shared" si="5"/>
        <v>-2.7918875555075107</v>
      </c>
      <c r="CH12">
        <f t="shared" si="6"/>
        <v>4.6580625000000016E-3</v>
      </c>
      <c r="CI12">
        <f t="shared" si="7"/>
        <v>1.453350096946704E-4</v>
      </c>
      <c r="CJ12">
        <f t="shared" si="8"/>
        <v>-3.2966028859815859</v>
      </c>
      <c r="CL12">
        <f t="shared" si="9"/>
        <v>4.6437369666666693E-3</v>
      </c>
      <c r="CM12">
        <f t="shared" si="10"/>
        <v>1.5974901633447451E-4</v>
      </c>
      <c r="CN12">
        <f t="shared" si="11"/>
        <v>-3.1196340542579519</v>
      </c>
      <c r="CP12">
        <f t="shared" si="12"/>
        <v>4.6254226000000008E-3</v>
      </c>
      <c r="CQ12">
        <f t="shared" si="13"/>
        <v>2.0028274751520677E-4</v>
      </c>
      <c r="CR12">
        <f t="shared" si="14"/>
        <v>-3.0098574595695982</v>
      </c>
      <c r="CT12">
        <f t="shared" si="15"/>
        <v>4.6137427000000003E-3</v>
      </c>
      <c r="CU12">
        <f t="shared" si="16"/>
        <v>2.3620306014107906E-4</v>
      </c>
      <c r="CV12">
        <f t="shared" si="17"/>
        <v>-2.7526017616101086</v>
      </c>
      <c r="CX12">
        <f t="shared" si="18"/>
        <v>4.6767404000000014E-3</v>
      </c>
      <c r="CY12">
        <f t="shared" si="19"/>
        <v>6.8877880454032772E-5</v>
      </c>
      <c r="CZ12">
        <f t="shared" si="20"/>
        <v>-2.7526017616101086</v>
      </c>
    </row>
    <row r="13" spans="1:104" x14ac:dyDescent="0.3">
      <c r="A13" s="2">
        <v>12</v>
      </c>
      <c r="B13" s="3">
        <v>5.330360000000001E-3</v>
      </c>
      <c r="C13" s="3">
        <v>5.255656E-3</v>
      </c>
      <c r="D13" s="3">
        <v>5.0238510000000019E-3</v>
      </c>
      <c r="E13" s="3">
        <v>4.9827310000000024E-3</v>
      </c>
      <c r="F13" s="3">
        <v>4.9800700000000014E-3</v>
      </c>
      <c r="G13" s="3">
        <v>5.3041829999999988E-3</v>
      </c>
      <c r="H13" s="3">
        <v>5.0893799999999949E-3</v>
      </c>
      <c r="I13" s="3">
        <v>4.4267139999999991E-3</v>
      </c>
      <c r="J13" s="3">
        <v>4.9039600000000006E-3</v>
      </c>
      <c r="K13" s="3">
        <v>5.0215899999999985E-3</v>
      </c>
      <c r="L13" s="3">
        <v>4.9041399999999961E-3</v>
      </c>
      <c r="M13" s="3">
        <v>5.0771649999999998E-3</v>
      </c>
      <c r="N13" s="3">
        <v>5.0889200000000002E-3</v>
      </c>
      <c r="O13" s="3">
        <v>5.0491940000000042E-3</v>
      </c>
      <c r="P13" s="3">
        <v>5.096703000000001E-3</v>
      </c>
      <c r="Q13" s="3">
        <v>5.0057599999999997E-3</v>
      </c>
      <c r="R13" s="3">
        <v>5.2394149999999999E-3</v>
      </c>
      <c r="S13" s="3">
        <v>5.0628100000000035E-3</v>
      </c>
      <c r="T13" s="3">
        <v>4.9992440000000025E-3</v>
      </c>
      <c r="U13" s="3">
        <v>5.2733279999999981E-3</v>
      </c>
      <c r="V13" s="3">
        <v>5.1842210000000001E-3</v>
      </c>
      <c r="W13" s="3">
        <v>5.0165379999999966E-3</v>
      </c>
      <c r="X13" s="3">
        <v>4.6516270000000045E-3</v>
      </c>
      <c r="Y13" s="3">
        <v>5.0066900000000011E-3</v>
      </c>
      <c r="Z13" s="3">
        <v>5.1075189999999979E-3</v>
      </c>
      <c r="AA13" s="3">
        <v>4.8033699999999969E-3</v>
      </c>
      <c r="AB13" s="3">
        <v>5.2189820000000013E-3</v>
      </c>
      <c r="AC13" s="3">
        <v>5.1846899999999996E-3</v>
      </c>
      <c r="AD13" s="3">
        <v>5.2386400000000001E-3</v>
      </c>
      <c r="AE13" s="3">
        <v>5.0752149999999975E-3</v>
      </c>
      <c r="AF13" s="3">
        <v>5.2614600000000043E-3</v>
      </c>
      <c r="AG13" s="3">
        <v>5.2015039999999992E-3</v>
      </c>
      <c r="AH13" s="3">
        <v>5.0349199999999966E-3</v>
      </c>
      <c r="AI13" s="3">
        <v>4.9059000000000004E-3</v>
      </c>
      <c r="AJ13" s="3">
        <v>4.9095500000000047E-3</v>
      </c>
      <c r="AK13" s="3">
        <v>5.0211499999999994E-3</v>
      </c>
      <c r="AL13" s="3">
        <v>4.9909890000000012E-3</v>
      </c>
      <c r="AM13" s="3">
        <v>5.0754899999999967E-3</v>
      </c>
      <c r="AN13" s="3">
        <v>5.1322499999999997E-3</v>
      </c>
      <c r="AO13" s="3">
        <v>5.2411180000000021E-3</v>
      </c>
      <c r="AP13" s="3">
        <v>5.0117100000000017E-3</v>
      </c>
      <c r="AQ13" s="3">
        <v>5.1161629999999982E-3</v>
      </c>
      <c r="AR13" s="3">
        <v>5.0704919999999994E-3</v>
      </c>
      <c r="AS13" s="3">
        <v>5.0387900000000013E-3</v>
      </c>
      <c r="AT13" s="3">
        <v>5.2165180000000042E-3</v>
      </c>
      <c r="AU13" s="3">
        <v>5.1075999999999977E-3</v>
      </c>
      <c r="AV13" s="3">
        <v>5.1914599999999984E-3</v>
      </c>
      <c r="AW13" s="3">
        <v>5.2441349999999987E-3</v>
      </c>
      <c r="AX13" s="3">
        <v>5.0574999999999986E-3</v>
      </c>
      <c r="AY13" s="3">
        <v>5.0185189999999965E-3</v>
      </c>
      <c r="AZ13" s="3">
        <v>5.1177900000000014E-3</v>
      </c>
      <c r="BA13" s="3">
        <v>5.3084949999999981E-3</v>
      </c>
      <c r="BB13" s="3">
        <v>5.0968790000000003E-3</v>
      </c>
      <c r="BC13" s="3">
        <v>4.9157900000000032E-3</v>
      </c>
      <c r="BD13" s="3">
        <v>4.984159999999997E-3</v>
      </c>
      <c r="BE13" s="3">
        <v>4.9891200000000031E-3</v>
      </c>
      <c r="BF13" s="3">
        <v>5.1175290000000009E-3</v>
      </c>
      <c r="BG13" s="3">
        <v>5.1723800000000033E-3</v>
      </c>
      <c r="BH13" s="3">
        <v>5.0278399999999996E-3</v>
      </c>
      <c r="BI13" s="3">
        <v>4.9678180000000032E-3</v>
      </c>
      <c r="BJ13" s="3">
        <v>5.0745400000000006E-3</v>
      </c>
      <c r="BK13" s="3">
        <v>5.09845E-3</v>
      </c>
      <c r="BL13" s="3">
        <v>5.0674700000000027E-3</v>
      </c>
      <c r="BM13" s="3">
        <v>5.1743700000000045E-3</v>
      </c>
      <c r="BN13" s="3">
        <v>4.8507100000000003E-3</v>
      </c>
      <c r="BO13" s="3">
        <v>4.9832770000000004E-3</v>
      </c>
      <c r="BP13" s="3">
        <v>5.1613409999999981E-3</v>
      </c>
      <c r="BQ13" s="3">
        <v>5.0912499999999977E-3</v>
      </c>
      <c r="BR13" s="3">
        <v>4.9357600000000017E-3</v>
      </c>
      <c r="BS13" s="3">
        <v>5.2379300000000018E-3</v>
      </c>
      <c r="BT13" s="3">
        <v>5.0021770000000035E-3</v>
      </c>
      <c r="BU13" s="3">
        <v>5.1393499999999991E-3</v>
      </c>
      <c r="BV13" s="3">
        <v>5.15132E-3</v>
      </c>
      <c r="BW13" s="3">
        <v>5.2179100000000001E-3</v>
      </c>
      <c r="BX13" s="3">
        <v>5.1947889999999974E-3</v>
      </c>
      <c r="BZ13">
        <f t="shared" si="0"/>
        <v>5.0737110533333341E-3</v>
      </c>
      <c r="CA13">
        <f t="shared" si="1"/>
        <v>1.4527483392309825E-4</v>
      </c>
      <c r="CB13">
        <f t="shared" si="2"/>
        <v>-1.3465384181595428</v>
      </c>
      <c r="CD13">
        <f t="shared" si="3"/>
        <v>5.069128083333335E-3</v>
      </c>
      <c r="CE13">
        <f t="shared" si="4"/>
        <v>1.5318939788361009E-4</v>
      </c>
      <c r="CF13">
        <f t="shared" si="5"/>
        <v>-1.3358888031053782</v>
      </c>
      <c r="CH13">
        <f t="shared" si="6"/>
        <v>5.0594249249999992E-3</v>
      </c>
      <c r="CI13">
        <f t="shared" si="7"/>
        <v>1.734783186836884E-4</v>
      </c>
      <c r="CJ13">
        <f t="shared" si="8"/>
        <v>-1.320146447038878</v>
      </c>
      <c r="CL13">
        <f t="shared" si="9"/>
        <v>5.0534222000000002E-3</v>
      </c>
      <c r="CM13">
        <f t="shared" si="10"/>
        <v>1.8711388522651103E-4</v>
      </c>
      <c r="CN13">
        <f t="shared" si="11"/>
        <v>-1.3745398976742462</v>
      </c>
      <c r="CP13">
        <f t="shared" si="12"/>
        <v>5.0356411333333335E-3</v>
      </c>
      <c r="CQ13">
        <f t="shared" si="13"/>
        <v>2.050028048708496E-4</v>
      </c>
      <c r="CR13">
        <f t="shared" si="14"/>
        <v>-1.504703617641217</v>
      </c>
      <c r="CT13">
        <f t="shared" si="15"/>
        <v>5.0318494999999994E-3</v>
      </c>
      <c r="CU13">
        <f t="shared" si="16"/>
        <v>2.4586191984130035E-4</v>
      </c>
      <c r="CV13">
        <f t="shared" si="17"/>
        <v>-1.3225169154702485</v>
      </c>
      <c r="CX13">
        <f t="shared" si="18"/>
        <v>5.1145336000000012E-3</v>
      </c>
      <c r="CY13">
        <f t="shared" si="19"/>
        <v>1.4844007932711373E-4</v>
      </c>
      <c r="CZ13">
        <f t="shared" si="20"/>
        <v>-1.3225169154702485</v>
      </c>
    </row>
    <row r="14" spans="1:104" x14ac:dyDescent="0.3">
      <c r="A14" s="2">
        <v>13</v>
      </c>
      <c r="B14" s="3">
        <v>5.6162930000000005E-3</v>
      </c>
      <c r="C14" s="3">
        <v>5.617210000000001E-3</v>
      </c>
      <c r="D14" s="3">
        <v>5.5692300000000031E-3</v>
      </c>
      <c r="E14" s="3">
        <v>5.5362799999999993E-3</v>
      </c>
      <c r="F14" s="3">
        <v>5.7637199999999991E-3</v>
      </c>
      <c r="G14" s="3">
        <v>5.3809299999999982E-3</v>
      </c>
      <c r="H14" s="3">
        <v>5.4693790000000042E-3</v>
      </c>
      <c r="I14" s="3">
        <v>4.7904809999999975E-3</v>
      </c>
      <c r="J14" s="3">
        <v>5.6592769999999981E-3</v>
      </c>
      <c r="K14" s="3">
        <v>5.6041960000000023E-3</v>
      </c>
      <c r="L14" s="3">
        <v>5.5300549999999955E-3</v>
      </c>
      <c r="M14" s="3">
        <v>5.621689999999996E-3</v>
      </c>
      <c r="N14" s="3">
        <v>5.4323699999999997E-3</v>
      </c>
      <c r="O14" s="3">
        <v>5.5693100000000018E-3</v>
      </c>
      <c r="P14" s="3">
        <v>5.8448160000000044E-3</v>
      </c>
      <c r="Q14" s="3">
        <v>5.4429799999999974E-3</v>
      </c>
      <c r="R14" s="3">
        <v>5.5087609999999983E-3</v>
      </c>
      <c r="S14" s="3">
        <v>5.4563299999999997E-3</v>
      </c>
      <c r="T14" s="3">
        <v>5.6436900000000007E-3</v>
      </c>
      <c r="U14" s="3">
        <v>5.5630600000000033E-3</v>
      </c>
      <c r="V14" s="3">
        <v>5.6802400000000048E-3</v>
      </c>
      <c r="W14" s="3">
        <v>5.5568299999999961E-3</v>
      </c>
      <c r="X14" s="3">
        <v>5.2622559999999964E-3</v>
      </c>
      <c r="Y14" s="3">
        <v>5.4417470000000003E-3</v>
      </c>
      <c r="Z14" s="3">
        <v>5.61285E-3</v>
      </c>
      <c r="AA14" s="3">
        <v>5.5673239999999994E-3</v>
      </c>
      <c r="AB14" s="3">
        <v>5.5086700000000002E-3</v>
      </c>
      <c r="AC14" s="3">
        <v>5.3048040000000006E-3</v>
      </c>
      <c r="AD14" s="3">
        <v>5.5163200000000016E-3</v>
      </c>
      <c r="AE14" s="3">
        <v>5.6528799999999973E-3</v>
      </c>
      <c r="AF14" s="3">
        <v>5.4427479999999964E-3</v>
      </c>
      <c r="AG14" s="3">
        <v>5.5507369999999992E-3</v>
      </c>
      <c r="AH14" s="3">
        <v>5.6140000000000035E-3</v>
      </c>
      <c r="AI14" s="3">
        <v>5.5983470000000026E-3</v>
      </c>
      <c r="AJ14" s="3">
        <v>5.2774300000000022E-3</v>
      </c>
      <c r="AK14" s="3">
        <v>5.5745659999999987E-3</v>
      </c>
      <c r="AL14" s="3">
        <v>5.612159999999998E-3</v>
      </c>
      <c r="AM14" s="3">
        <v>5.6761600000000004E-3</v>
      </c>
      <c r="AN14" s="3">
        <v>5.4852599999999987E-3</v>
      </c>
      <c r="AO14" s="3">
        <v>5.5507860000000046E-3</v>
      </c>
      <c r="AP14" s="3">
        <v>5.5499200000000007E-3</v>
      </c>
      <c r="AQ14" s="3">
        <v>5.2756899999999995E-3</v>
      </c>
      <c r="AR14" s="3">
        <v>5.4377969999999994E-3</v>
      </c>
      <c r="AS14" s="3">
        <v>5.5839899999999927E-3</v>
      </c>
      <c r="AT14" s="3">
        <v>5.4878470000000032E-3</v>
      </c>
      <c r="AU14" s="3">
        <v>5.4991700000000029E-3</v>
      </c>
      <c r="AV14" s="3">
        <v>5.5737040000000014E-3</v>
      </c>
      <c r="AW14" s="3">
        <v>5.8579299999999982E-3</v>
      </c>
      <c r="AX14" s="3">
        <v>5.494929999999996E-3</v>
      </c>
      <c r="AY14" s="3">
        <v>5.5312900000000003E-3</v>
      </c>
      <c r="AZ14" s="3">
        <v>5.5635400000000005E-3</v>
      </c>
      <c r="BA14" s="3">
        <v>5.4235760000000037E-3</v>
      </c>
      <c r="BB14" s="3">
        <v>5.4841399999999985E-3</v>
      </c>
      <c r="BC14" s="3">
        <v>5.3220599999999965E-3</v>
      </c>
      <c r="BD14" s="3">
        <v>5.5663739999999955E-3</v>
      </c>
      <c r="BE14" s="3">
        <v>5.6206099999999964E-3</v>
      </c>
      <c r="BF14" s="3">
        <v>5.4524619999999982E-3</v>
      </c>
      <c r="BG14" s="3">
        <v>5.4822869999999998E-3</v>
      </c>
      <c r="BH14" s="3">
        <v>5.6582000000000004E-3</v>
      </c>
      <c r="BI14" s="3">
        <v>5.7002099999999972E-3</v>
      </c>
      <c r="BJ14" s="3">
        <v>5.6491499999999995E-3</v>
      </c>
      <c r="BK14" s="3">
        <v>5.4761040000000025E-3</v>
      </c>
      <c r="BL14" s="3">
        <v>5.4301600000000025E-3</v>
      </c>
      <c r="BM14" s="3">
        <v>5.5613480000000033E-3</v>
      </c>
      <c r="BN14" s="3">
        <v>5.6038600000000013E-3</v>
      </c>
      <c r="BO14" s="3">
        <v>5.4961749999999998E-3</v>
      </c>
      <c r="BP14" s="3">
        <v>5.5403419999999993E-3</v>
      </c>
      <c r="BQ14" s="3">
        <v>5.5634400000000011E-3</v>
      </c>
      <c r="BR14" s="3">
        <v>5.7432640000000066E-3</v>
      </c>
      <c r="BS14" s="3">
        <v>5.5435220000000056E-3</v>
      </c>
      <c r="BT14" s="3">
        <v>5.4372699999999967E-3</v>
      </c>
      <c r="BU14" s="3">
        <v>5.4770600000000006E-3</v>
      </c>
      <c r="BV14" s="3">
        <v>5.6309999999999971E-3</v>
      </c>
      <c r="BW14" s="3">
        <v>5.5013699999999941E-3</v>
      </c>
      <c r="BX14" s="3">
        <v>5.3785300000000038E-3</v>
      </c>
      <c r="BZ14">
        <f t="shared" si="0"/>
        <v>5.5293932666666667E-3</v>
      </c>
      <c r="CA14">
        <f t="shared" si="1"/>
        <v>1.4346609956625877E-4</v>
      </c>
      <c r="CB14">
        <f t="shared" si="2"/>
        <v>-1.7147300320973269</v>
      </c>
      <c r="CD14">
        <f t="shared" si="3"/>
        <v>5.5278650000000007E-3</v>
      </c>
      <c r="CE14">
        <f t="shared" si="4"/>
        <v>1.5365202504186783E-4</v>
      </c>
      <c r="CF14">
        <f t="shared" si="5"/>
        <v>-1.7585369188368323</v>
      </c>
      <c r="CH14">
        <f t="shared" si="6"/>
        <v>5.5276543250000008E-3</v>
      </c>
      <c r="CI14">
        <f t="shared" si="7"/>
        <v>1.6625842547979215E-4</v>
      </c>
      <c r="CJ14">
        <f t="shared" si="8"/>
        <v>-2.2025426549280684</v>
      </c>
      <c r="CL14">
        <f t="shared" si="9"/>
        <v>5.5241326333333339E-3</v>
      </c>
      <c r="CM14">
        <f t="shared" si="10"/>
        <v>1.8154587599162323E-4</v>
      </c>
      <c r="CN14">
        <f t="shared" si="11"/>
        <v>-2.1580793575233082</v>
      </c>
      <c r="CP14">
        <f t="shared" si="12"/>
        <v>5.533682466666667E-3</v>
      </c>
      <c r="CQ14">
        <f t="shared" si="13"/>
        <v>2.2871348951118432E-4</v>
      </c>
      <c r="CR14">
        <f t="shared" si="14"/>
        <v>-2.2910304586398107</v>
      </c>
      <c r="CT14">
        <f t="shared" si="15"/>
        <v>5.5006996000000006E-3</v>
      </c>
      <c r="CU14">
        <f t="shared" si="16"/>
        <v>2.5645138180450575E-4</v>
      </c>
      <c r="CV14">
        <f t="shared" si="17"/>
        <v>-2.342762439183439</v>
      </c>
      <c r="CX14">
        <f t="shared" si="18"/>
        <v>5.6205466000000008E-3</v>
      </c>
      <c r="CY14">
        <f t="shared" si="19"/>
        <v>7.7797303026775317E-5</v>
      </c>
      <c r="CZ14">
        <f t="shared" si="20"/>
        <v>-2.342762439183439</v>
      </c>
    </row>
    <row r="15" spans="1:104" x14ac:dyDescent="0.3">
      <c r="A15" s="2">
        <v>14</v>
      </c>
      <c r="B15" s="3">
        <v>5.9229059999999969E-3</v>
      </c>
      <c r="C15" s="3">
        <v>6.1634730000000026E-3</v>
      </c>
      <c r="D15" s="3">
        <v>5.7530600000000034E-3</v>
      </c>
      <c r="E15" s="3">
        <v>6.0598500000000038E-3</v>
      </c>
      <c r="F15" s="3">
        <v>5.7241500000000051E-3</v>
      </c>
      <c r="G15" s="3">
        <v>5.9645799999999962E-3</v>
      </c>
      <c r="H15" s="3">
        <v>6.0451899999999972E-3</v>
      </c>
      <c r="I15" s="3">
        <v>4.9175600000000014E-3</v>
      </c>
      <c r="J15" s="3">
        <v>6.0557499999999969E-3</v>
      </c>
      <c r="K15" s="3">
        <v>5.9506899999999989E-3</v>
      </c>
      <c r="L15" s="3">
        <v>6.0983200000000017E-3</v>
      </c>
      <c r="M15" s="3">
        <v>5.9281400000000045E-3</v>
      </c>
      <c r="N15" s="3">
        <v>5.9541600000000009E-3</v>
      </c>
      <c r="O15" s="3">
        <v>6.2220299999999999E-3</v>
      </c>
      <c r="P15" s="3">
        <v>5.9807700000000016E-3</v>
      </c>
      <c r="Q15" s="3">
        <v>5.9300199999999977E-3</v>
      </c>
      <c r="R15" s="3">
        <v>6.0574499999999998E-3</v>
      </c>
      <c r="S15" s="3">
        <v>5.9166999999999978E-3</v>
      </c>
      <c r="T15" s="3">
        <v>6.0128900000000008E-3</v>
      </c>
      <c r="U15" s="3">
        <v>6.1926799999999938E-3</v>
      </c>
      <c r="V15" s="3">
        <v>6.1562200000000048E-3</v>
      </c>
      <c r="W15" s="3">
        <v>5.9560600000000009E-3</v>
      </c>
      <c r="X15" s="3">
        <v>5.6573100000000048E-3</v>
      </c>
      <c r="Y15" s="3">
        <v>5.9001300000000008E-3</v>
      </c>
      <c r="Z15" s="3">
        <v>5.9134500000000024E-3</v>
      </c>
      <c r="AA15" s="3">
        <v>6.0932399999999972E-3</v>
      </c>
      <c r="AB15" s="3">
        <v>6.0476159999999996E-3</v>
      </c>
      <c r="AC15" s="3">
        <v>6.0278800000000011E-3</v>
      </c>
      <c r="AD15" s="3">
        <v>6.0535099999999963E-3</v>
      </c>
      <c r="AE15" s="3">
        <v>5.8810499999999988E-3</v>
      </c>
      <c r="AF15" s="3">
        <v>6.1202299999999982E-3</v>
      </c>
      <c r="AG15" s="3">
        <v>6.0020500000000018E-3</v>
      </c>
      <c r="AH15" s="3">
        <v>5.9414400000000018E-3</v>
      </c>
      <c r="AI15" s="3">
        <v>5.9952939999999991E-3</v>
      </c>
      <c r="AJ15" s="3">
        <v>5.8727780000000021E-3</v>
      </c>
      <c r="AK15" s="3">
        <v>5.9980010000000054E-3</v>
      </c>
      <c r="AL15" s="3">
        <v>6.0437900000000011E-3</v>
      </c>
      <c r="AM15" s="3">
        <v>6.1033599999999969E-3</v>
      </c>
      <c r="AN15" s="3">
        <v>5.9983899999999967E-3</v>
      </c>
      <c r="AO15" s="3">
        <v>6.0646999999999967E-3</v>
      </c>
      <c r="AP15" s="3">
        <v>5.8725699999999988E-3</v>
      </c>
      <c r="AQ15" s="3">
        <v>5.8875700000000017E-3</v>
      </c>
      <c r="AR15" s="3">
        <v>6.013000000000001E-3</v>
      </c>
      <c r="AS15" s="3">
        <v>5.8446900000000031E-3</v>
      </c>
      <c r="AT15" s="3">
        <v>6.0449759999999962E-3</v>
      </c>
      <c r="AU15" s="3">
        <v>5.9808900000000017E-3</v>
      </c>
      <c r="AV15" s="3">
        <v>5.9580399999999995E-3</v>
      </c>
      <c r="AW15" s="3">
        <v>6.0340100000000046E-3</v>
      </c>
      <c r="AX15" s="3">
        <v>5.8379500000000023E-3</v>
      </c>
      <c r="AY15" s="3">
        <v>6.1392699999999962E-3</v>
      </c>
      <c r="AZ15" s="3">
        <v>6.0249200000000039E-3</v>
      </c>
      <c r="BA15" s="3">
        <v>6.1291399999999999E-3</v>
      </c>
      <c r="BB15" s="3">
        <v>6.18565E-3</v>
      </c>
      <c r="BC15" s="3">
        <v>6.1578510000000015E-3</v>
      </c>
      <c r="BD15" s="3">
        <v>6.0358600000000005E-3</v>
      </c>
      <c r="BE15" s="3">
        <v>5.8131199999999997E-3</v>
      </c>
      <c r="BF15" s="3">
        <v>6.0453799999999986E-3</v>
      </c>
      <c r="BG15" s="3">
        <v>6.0125899999999982E-3</v>
      </c>
      <c r="BH15" s="3">
        <v>6.0570199999999998E-3</v>
      </c>
      <c r="BI15" s="3">
        <v>5.9896499999999965E-3</v>
      </c>
      <c r="BJ15" s="3">
        <v>5.9133199999999997E-3</v>
      </c>
      <c r="BK15" s="3">
        <v>5.8503500000000007E-3</v>
      </c>
      <c r="BL15" s="3">
        <v>5.9886800000000014E-3</v>
      </c>
      <c r="BM15" s="3">
        <v>6.11657E-3</v>
      </c>
      <c r="BN15" s="3">
        <v>5.9623699999999998E-3</v>
      </c>
      <c r="BO15" s="3">
        <v>6.0993399999999974E-3</v>
      </c>
      <c r="BP15" s="3">
        <v>5.8935800000000024E-3</v>
      </c>
      <c r="BQ15" s="3">
        <v>5.9748100000000023E-3</v>
      </c>
      <c r="BR15" s="3">
        <v>5.8726900000000033E-3</v>
      </c>
      <c r="BS15" s="3">
        <v>5.8357099999999992E-3</v>
      </c>
      <c r="BT15" s="3">
        <v>5.8966300000000008E-3</v>
      </c>
      <c r="BU15" s="3">
        <v>6.1456699999999946E-3</v>
      </c>
      <c r="BV15" s="3">
        <v>5.9863900000000003E-3</v>
      </c>
      <c r="BW15" s="3">
        <v>5.9138600000000017E-3</v>
      </c>
      <c r="BX15" s="3">
        <v>6.0167799999999994E-3</v>
      </c>
      <c r="BZ15">
        <f t="shared" si="0"/>
        <v>5.9761035333333323E-3</v>
      </c>
      <c r="CA15">
        <f t="shared" si="1"/>
        <v>1.6506036915353719E-4</v>
      </c>
      <c r="CB15">
        <f t="shared" si="2"/>
        <v>-3.5790160080402389</v>
      </c>
      <c r="CD15">
        <f t="shared" si="3"/>
        <v>5.9790169166666646E-3</v>
      </c>
      <c r="CE15">
        <f t="shared" si="4"/>
        <v>1.7841522745870876E-4</v>
      </c>
      <c r="CF15">
        <f t="shared" si="5"/>
        <v>-3.6176679101807321</v>
      </c>
      <c r="CH15">
        <f t="shared" si="6"/>
        <v>5.9669217000000007E-3</v>
      </c>
      <c r="CI15">
        <f t="shared" si="7"/>
        <v>2.0432644845359515E-4</v>
      </c>
      <c r="CJ15">
        <f t="shared" si="8"/>
        <v>-3.5118327241803722</v>
      </c>
      <c r="CL15">
        <f t="shared" si="9"/>
        <v>5.9512278333333345E-3</v>
      </c>
      <c r="CM15">
        <f t="shared" si="10"/>
        <v>2.3032493619378665E-4</v>
      </c>
      <c r="CN15">
        <f t="shared" si="11"/>
        <v>-3.1170895360182702</v>
      </c>
      <c r="CP15">
        <f t="shared" si="12"/>
        <v>5.9160419333333337E-3</v>
      </c>
      <c r="CQ15">
        <f t="shared" si="13"/>
        <v>2.960516696894793E-4</v>
      </c>
      <c r="CR15">
        <f t="shared" si="14"/>
        <v>-2.7169433878718228</v>
      </c>
      <c r="CT15">
        <f t="shared" si="15"/>
        <v>5.8557209000000008E-3</v>
      </c>
      <c r="CU15">
        <f t="shared" si="16"/>
        <v>3.38477404400485E-4</v>
      </c>
      <c r="CV15">
        <f t="shared" si="17"/>
        <v>-2.367436616284746</v>
      </c>
      <c r="CX15">
        <f t="shared" si="18"/>
        <v>5.9246878000000017E-3</v>
      </c>
      <c r="CY15">
        <f t="shared" si="19"/>
        <v>1.7027147607323964E-4</v>
      </c>
      <c r="CZ15">
        <f t="shared" si="20"/>
        <v>-2.367436616284746</v>
      </c>
    </row>
    <row r="16" spans="1:104" x14ac:dyDescent="0.3">
      <c r="A16" s="2">
        <v>15</v>
      </c>
      <c r="B16" s="3">
        <v>6.4360200000000006E-3</v>
      </c>
      <c r="C16" s="3">
        <v>6.5197100000000015E-3</v>
      </c>
      <c r="D16" s="3">
        <v>6.3288099999999998E-3</v>
      </c>
      <c r="E16" s="3">
        <v>6.5540149999999972E-3</v>
      </c>
      <c r="F16" s="3">
        <v>6.5055580000000007E-3</v>
      </c>
      <c r="G16" s="3">
        <v>6.3971500000000051E-3</v>
      </c>
      <c r="H16" s="3">
        <v>6.3481599999999994E-3</v>
      </c>
      <c r="I16" s="3">
        <v>5.6316600000000019E-3</v>
      </c>
      <c r="J16" s="3">
        <v>6.6054800000000004E-3</v>
      </c>
      <c r="K16" s="3">
        <v>6.2798099999999994E-3</v>
      </c>
      <c r="L16" s="3">
        <v>6.4797499999999942E-3</v>
      </c>
      <c r="M16" s="3">
        <v>6.2716099999999969E-3</v>
      </c>
      <c r="N16" s="3">
        <v>6.407709999999997E-3</v>
      </c>
      <c r="O16" s="3">
        <v>6.4830779999999989E-3</v>
      </c>
      <c r="P16" s="3">
        <v>6.6353700000000015E-3</v>
      </c>
      <c r="Q16" s="3">
        <v>6.4976969999999985E-3</v>
      </c>
      <c r="R16" s="3">
        <v>6.3746600000000016E-3</v>
      </c>
      <c r="S16" s="3">
        <v>6.6758799999999995E-3</v>
      </c>
      <c r="T16" s="3">
        <v>6.5108100000000023E-3</v>
      </c>
      <c r="U16" s="3">
        <v>6.4246100000000025E-3</v>
      </c>
      <c r="V16" s="3">
        <v>6.5303400000000017E-3</v>
      </c>
      <c r="W16" s="3">
        <v>6.5254600000000003E-3</v>
      </c>
      <c r="X16" s="3">
        <v>6.116780000000004E-3</v>
      </c>
      <c r="Y16" s="3">
        <v>6.2686099999999939E-3</v>
      </c>
      <c r="Z16" s="3">
        <v>6.5425900000000018E-3</v>
      </c>
      <c r="AA16" s="3">
        <v>6.0806099999999993E-3</v>
      </c>
      <c r="AB16" s="3">
        <v>6.3401250000000037E-3</v>
      </c>
      <c r="AC16" s="3">
        <v>6.4660600000000018E-3</v>
      </c>
      <c r="AD16" s="3">
        <v>6.3095300000000042E-3</v>
      </c>
      <c r="AE16" s="3">
        <v>6.330930000000002E-3</v>
      </c>
      <c r="AF16" s="3">
        <v>6.4729490000000013E-3</v>
      </c>
      <c r="AG16" s="3">
        <v>6.5418699999999991E-3</v>
      </c>
      <c r="AH16" s="3">
        <v>6.3169540000000005E-3</v>
      </c>
      <c r="AI16" s="3">
        <v>6.2147699999999997E-3</v>
      </c>
      <c r="AJ16" s="3">
        <v>6.5000800000000018E-3</v>
      </c>
      <c r="AK16" s="3">
        <v>6.6747319999999957E-3</v>
      </c>
      <c r="AL16" s="3">
        <v>6.440877000000002E-3</v>
      </c>
      <c r="AM16" s="3">
        <v>6.2728899999999988E-3</v>
      </c>
      <c r="AN16" s="3">
        <v>6.46651E-3</v>
      </c>
      <c r="AO16" s="3">
        <v>6.5853100000000005E-3</v>
      </c>
      <c r="AP16" s="3">
        <v>6.51938E-3</v>
      </c>
      <c r="AQ16" s="3">
        <v>6.3336100000000008E-3</v>
      </c>
      <c r="AR16" s="3">
        <v>6.3455300000000029E-3</v>
      </c>
      <c r="AS16" s="3">
        <v>6.1557100000000009E-3</v>
      </c>
      <c r="AT16" s="3">
        <v>6.3880760000000003E-3</v>
      </c>
      <c r="AU16" s="3">
        <v>6.4311399999999975E-3</v>
      </c>
      <c r="AV16" s="3">
        <v>6.3815900000000021E-3</v>
      </c>
      <c r="AW16" s="3">
        <v>6.4405899999999986E-3</v>
      </c>
      <c r="AX16" s="3">
        <v>6.3303100000000022E-3</v>
      </c>
      <c r="AY16" s="3">
        <v>6.5658829999999981E-3</v>
      </c>
      <c r="AZ16" s="3">
        <v>6.6101090000000003E-3</v>
      </c>
      <c r="BA16" s="3">
        <v>4.6869600000000039E-3</v>
      </c>
      <c r="BB16" s="3">
        <v>6.3517199999999999E-3</v>
      </c>
      <c r="BC16" s="3">
        <v>6.4243749999999978E-3</v>
      </c>
      <c r="BD16" s="3">
        <v>6.4850700000000008E-3</v>
      </c>
      <c r="BE16" s="3">
        <v>6.343760000000003E-3</v>
      </c>
      <c r="BF16" s="3">
        <v>6.5778300000000015E-3</v>
      </c>
      <c r="BG16" s="3">
        <v>6.5260100000000022E-3</v>
      </c>
      <c r="BH16" s="3">
        <v>6.5824999999999998E-3</v>
      </c>
      <c r="BI16" s="3">
        <v>6.144130000000002E-3</v>
      </c>
      <c r="BJ16" s="3">
        <v>6.2318000000000035E-3</v>
      </c>
      <c r="BK16" s="3">
        <v>6.3737999999999963E-3</v>
      </c>
      <c r="BL16" s="3">
        <v>6.1181699999999957E-3</v>
      </c>
      <c r="BM16" s="3">
        <v>6.3687699999999984E-3</v>
      </c>
      <c r="BN16" s="3">
        <v>6.4734169999999995E-3</v>
      </c>
      <c r="BO16" s="3">
        <v>6.354320000000001E-3</v>
      </c>
      <c r="BP16" s="3">
        <v>6.2649900000000007E-3</v>
      </c>
      <c r="BQ16" s="3">
        <v>6.5125600000000014E-3</v>
      </c>
      <c r="BR16" s="3">
        <v>6.3087300000000011E-3</v>
      </c>
      <c r="BS16" s="3">
        <v>6.3460000000000001E-3</v>
      </c>
      <c r="BT16" s="3">
        <v>6.2083199999999989E-3</v>
      </c>
      <c r="BU16" s="3">
        <v>6.2759899999999987E-3</v>
      </c>
      <c r="BV16" s="3">
        <v>6.2877600000000016E-3</v>
      </c>
      <c r="BW16" s="3">
        <v>6.7422200000000019E-3</v>
      </c>
      <c r="BX16" s="3">
        <v>6.343940000000008E-3</v>
      </c>
      <c r="BZ16">
        <f t="shared" si="0"/>
        <v>6.3760079333333337E-3</v>
      </c>
      <c r="CA16">
        <f t="shared" si="1"/>
        <v>2.5632484278135951E-4</v>
      </c>
      <c r="CB16">
        <f t="shared" si="2"/>
        <v>-4.1262406682926507</v>
      </c>
      <c r="CD16">
        <f t="shared" si="3"/>
        <v>6.383163466666667E-3</v>
      </c>
      <c r="CE16">
        <f t="shared" si="4"/>
        <v>2.7718432169667996E-4</v>
      </c>
      <c r="CF16">
        <f t="shared" si="5"/>
        <v>-4.1989391515025751</v>
      </c>
      <c r="CH16">
        <f t="shared" si="6"/>
        <v>6.4091381250000008E-3</v>
      </c>
      <c r="CI16">
        <f t="shared" si="7"/>
        <v>1.8496663712926518E-4</v>
      </c>
      <c r="CJ16">
        <f t="shared" si="8"/>
        <v>-1.9363081894996264</v>
      </c>
      <c r="CL16">
        <f t="shared" si="9"/>
        <v>6.3959527666666675E-3</v>
      </c>
      <c r="CM16">
        <f t="shared" si="10"/>
        <v>1.9685990823234032E-4</v>
      </c>
      <c r="CN16">
        <f t="shared" si="11"/>
        <v>-2.0372276627738071</v>
      </c>
      <c r="CP16">
        <f t="shared" si="12"/>
        <v>6.3922594000000001E-3</v>
      </c>
      <c r="CQ16">
        <f t="shared" si="13"/>
        <v>2.2943035526387198E-4</v>
      </c>
      <c r="CR16">
        <f t="shared" si="14"/>
        <v>-2.5242239607130457</v>
      </c>
      <c r="CT16">
        <f t="shared" si="15"/>
        <v>6.3606373000000011E-3</v>
      </c>
      <c r="CU16">
        <f t="shared" si="16"/>
        <v>2.6263555754621221E-4</v>
      </c>
      <c r="CV16">
        <f t="shared" si="17"/>
        <v>-2.346656708404951</v>
      </c>
      <c r="CX16">
        <f t="shared" si="18"/>
        <v>6.4688226000000001E-3</v>
      </c>
      <c r="CY16">
        <f t="shared" si="19"/>
        <v>7.9845226325936025E-5</v>
      </c>
      <c r="CZ16">
        <f t="shared" si="20"/>
        <v>-2.346656708404951</v>
      </c>
    </row>
    <row r="17" spans="1:104" x14ac:dyDescent="0.3">
      <c r="A17" s="2">
        <v>16</v>
      </c>
      <c r="B17" s="3">
        <v>6.6965389999999979E-3</v>
      </c>
      <c r="C17" s="3">
        <v>6.8125000000000017E-3</v>
      </c>
      <c r="D17" s="3">
        <v>6.8373599999999981E-3</v>
      </c>
      <c r="E17" s="3">
        <v>6.6477900000000032E-3</v>
      </c>
      <c r="F17" s="3">
        <v>6.9439999999999979E-3</v>
      </c>
      <c r="G17" s="3">
        <v>6.8593500000000002E-3</v>
      </c>
      <c r="H17" s="3">
        <v>6.8438089999999984E-3</v>
      </c>
      <c r="I17" s="3">
        <v>5.8644499999999985E-3</v>
      </c>
      <c r="J17" s="3">
        <v>6.7590800000000041E-3</v>
      </c>
      <c r="K17" s="3">
        <v>6.9006000000000007E-3</v>
      </c>
      <c r="L17" s="3">
        <v>6.7306280000000033E-3</v>
      </c>
      <c r="M17" s="3">
        <v>6.6709000000000022E-3</v>
      </c>
      <c r="N17" s="3">
        <v>6.9346800000000021E-3</v>
      </c>
      <c r="O17" s="3">
        <v>6.9818900000000027E-3</v>
      </c>
      <c r="P17" s="3">
        <v>6.6440099999999962E-3</v>
      </c>
      <c r="Q17" s="3">
        <v>6.7973740000000045E-3</v>
      </c>
      <c r="R17" s="3">
        <v>6.7213499999999975E-3</v>
      </c>
      <c r="S17" s="3">
        <v>6.6420199999999924E-3</v>
      </c>
      <c r="T17" s="3">
        <v>6.8915400000000024E-3</v>
      </c>
      <c r="U17" s="3">
        <v>6.7804800000000011E-3</v>
      </c>
      <c r="V17" s="3">
        <v>7.0226700000000052E-3</v>
      </c>
      <c r="W17" s="3">
        <v>6.5749799999999968E-3</v>
      </c>
      <c r="X17" s="3">
        <v>6.6041200000000024E-3</v>
      </c>
      <c r="Y17" s="3">
        <v>6.727910000000001E-3</v>
      </c>
      <c r="Z17" s="3">
        <v>6.8563949999999995E-3</v>
      </c>
      <c r="AA17" s="3">
        <v>6.7887099999999981E-3</v>
      </c>
      <c r="AB17" s="3">
        <v>6.9054240000000038E-3</v>
      </c>
      <c r="AC17" s="3">
        <v>6.6627100000000005E-3</v>
      </c>
      <c r="AD17" s="3">
        <v>6.7298049999999976E-3</v>
      </c>
      <c r="AE17" s="3">
        <v>6.7700329999999991E-3</v>
      </c>
      <c r="AF17" s="3">
        <v>6.8449800000000005E-3</v>
      </c>
      <c r="AG17" s="3">
        <v>6.7214000000000006E-3</v>
      </c>
      <c r="AH17" s="3">
        <v>7.039230000000004E-3</v>
      </c>
      <c r="AI17" s="3">
        <v>6.6585400000000036E-3</v>
      </c>
      <c r="AJ17" s="3">
        <v>7.0482150000000061E-3</v>
      </c>
      <c r="AK17" s="3">
        <v>6.905658999999998E-3</v>
      </c>
      <c r="AL17" s="3">
        <v>6.7155200000000009E-3</v>
      </c>
      <c r="AM17" s="3">
        <v>6.863618999999997E-3</v>
      </c>
      <c r="AN17" s="3">
        <v>6.9185200000000027E-3</v>
      </c>
      <c r="AO17" s="3">
        <v>6.4733699999999991E-3</v>
      </c>
      <c r="AP17" s="3">
        <v>6.6625099999999991E-3</v>
      </c>
      <c r="AQ17" s="3">
        <v>6.754450000000003E-3</v>
      </c>
      <c r="AR17" s="3">
        <v>6.655440000000002E-3</v>
      </c>
      <c r="AS17" s="3">
        <v>6.8334799999999985E-3</v>
      </c>
      <c r="AT17" s="3">
        <v>6.8226399999999987E-3</v>
      </c>
      <c r="AU17" s="3">
        <v>7.0294480000000006E-3</v>
      </c>
      <c r="AV17" s="3">
        <v>6.7995900000000003E-3</v>
      </c>
      <c r="AW17" s="3">
        <v>7.0229899999999998E-3</v>
      </c>
      <c r="AX17" s="3">
        <v>6.850021999999999E-3</v>
      </c>
      <c r="AY17" s="3">
        <v>6.7941160000000028E-3</v>
      </c>
      <c r="AZ17" s="3">
        <v>6.6219200000000042E-3</v>
      </c>
      <c r="BA17" s="3">
        <v>0</v>
      </c>
      <c r="BB17" s="3">
        <v>6.7237199999999938E-3</v>
      </c>
      <c r="BC17" s="3">
        <v>6.9497429999999995E-3</v>
      </c>
      <c r="BD17" s="3">
        <v>6.6461879999999956E-3</v>
      </c>
      <c r="BE17" s="3">
        <v>6.6105289999999978E-3</v>
      </c>
      <c r="BF17" s="3">
        <v>6.754350000000001E-3</v>
      </c>
      <c r="BG17" s="3">
        <v>6.7978400000000012E-3</v>
      </c>
      <c r="BH17" s="3">
        <v>6.4679099999999977E-3</v>
      </c>
      <c r="BI17" s="3">
        <v>6.8348340000000023E-3</v>
      </c>
      <c r="BJ17" s="3">
        <v>6.7289080000000022E-3</v>
      </c>
      <c r="BK17" s="3">
        <v>6.7665200000000007E-3</v>
      </c>
      <c r="BL17" s="3">
        <v>6.7445500000000071E-3</v>
      </c>
      <c r="BM17" s="3">
        <v>6.7498060000000032E-3</v>
      </c>
      <c r="BN17" s="3">
        <v>6.7550300000000004E-3</v>
      </c>
      <c r="BO17" s="3">
        <v>6.7618399999999973E-3</v>
      </c>
      <c r="BP17" s="3">
        <v>6.7456780000000032E-3</v>
      </c>
      <c r="BQ17" s="3">
        <v>6.6127900000000003E-3</v>
      </c>
      <c r="BR17" s="3">
        <v>6.8881200000000045E-3</v>
      </c>
      <c r="BS17" s="3">
        <v>6.7900300000000042E-3</v>
      </c>
      <c r="BT17" s="3">
        <v>6.7148400000000014E-3</v>
      </c>
      <c r="BU17" s="3">
        <v>6.9516099999999978E-3</v>
      </c>
      <c r="BV17" s="3">
        <v>6.8651300000000005E-3</v>
      </c>
      <c r="BW17" s="3">
        <v>6.6476920000000002E-3</v>
      </c>
      <c r="BX17" s="3">
        <v>6.5717199999999996E-3</v>
      </c>
      <c r="BZ17">
        <f t="shared" si="0"/>
        <v>6.6762419200000001E-3</v>
      </c>
      <c r="CA17">
        <f t="shared" si="1"/>
        <v>7.9332481548589353E-4</v>
      </c>
      <c r="CB17">
        <f t="shared" si="2"/>
        <v>-8.111852133944657</v>
      </c>
      <c r="CD17">
        <f t="shared" si="3"/>
        <v>6.6570646666666679E-3</v>
      </c>
      <c r="CE17">
        <f t="shared" si="4"/>
        <v>8.8463075152829865E-4</v>
      </c>
      <c r="CF17">
        <f t="shared" si="5"/>
        <v>-7.2852811448574935</v>
      </c>
      <c r="CH17">
        <f t="shared" si="6"/>
        <v>6.7698039999999991E-3</v>
      </c>
      <c r="CI17">
        <f t="shared" si="7"/>
        <v>1.9507294087110183E-4</v>
      </c>
      <c r="CJ17">
        <f t="shared" si="8"/>
        <v>-2.4438264996394294</v>
      </c>
      <c r="CL17">
        <f t="shared" si="9"/>
        <v>6.7534369000000014E-3</v>
      </c>
      <c r="CM17">
        <f t="shared" si="10"/>
        <v>2.0028566002327033E-4</v>
      </c>
      <c r="CN17">
        <f t="shared" si="11"/>
        <v>-2.8819255893283326</v>
      </c>
      <c r="CP17">
        <f t="shared" si="12"/>
        <v>6.7418390666666682E-3</v>
      </c>
      <c r="CQ17">
        <f t="shared" si="13"/>
        <v>2.5754543529157945E-4</v>
      </c>
      <c r="CR17">
        <f t="shared" si="14"/>
        <v>-2.7861716772392966</v>
      </c>
      <c r="CT17">
        <f t="shared" si="15"/>
        <v>6.7165478000000018E-3</v>
      </c>
      <c r="CU17">
        <f t="shared" si="16"/>
        <v>2.9648063094468778E-4</v>
      </c>
      <c r="CV17">
        <f t="shared" si="17"/>
        <v>-2.6997868140076093</v>
      </c>
      <c r="CX17">
        <f t="shared" si="18"/>
        <v>6.7876378000000003E-3</v>
      </c>
      <c r="CY17">
        <f t="shared" si="19"/>
        <v>1.0525774297105057E-4</v>
      </c>
      <c r="CZ17">
        <f t="shared" si="20"/>
        <v>-2.6997868140076093</v>
      </c>
    </row>
    <row r="18" spans="1:104" x14ac:dyDescent="0.3">
      <c r="A18" s="2">
        <v>17</v>
      </c>
      <c r="B18" s="3">
        <v>7.2797560000000018E-3</v>
      </c>
      <c r="C18" s="3">
        <v>7.1469619999999937E-3</v>
      </c>
      <c r="D18" s="3">
        <v>7.4469799999999963E-3</v>
      </c>
      <c r="E18" s="3">
        <v>6.8948450000000001E-3</v>
      </c>
      <c r="F18" s="3">
        <v>7.0765779999999974E-3</v>
      </c>
      <c r="G18" s="3">
        <v>7.0563299999999995E-3</v>
      </c>
      <c r="H18" s="3">
        <v>7.4071470000000019E-3</v>
      </c>
      <c r="I18" s="3">
        <v>6.3778999999999988E-3</v>
      </c>
      <c r="J18" s="3">
        <v>7.3547260000000024E-3</v>
      </c>
      <c r="K18" s="3">
        <v>7.0772099999999996E-3</v>
      </c>
      <c r="L18" s="3">
        <v>7.4650570000000015E-3</v>
      </c>
      <c r="M18" s="3">
        <v>7.5248850000000046E-3</v>
      </c>
      <c r="N18" s="3">
        <v>6.9509400000000018E-3</v>
      </c>
      <c r="O18" s="3">
        <v>7.0489200000000054E-3</v>
      </c>
      <c r="P18" s="3">
        <v>7.260850000000001E-3</v>
      </c>
      <c r="Q18" s="3">
        <v>7.1425300000000011E-3</v>
      </c>
      <c r="R18" s="3">
        <v>7.5013220000000073E-3</v>
      </c>
      <c r="S18" s="3">
        <v>7.0009799999999995E-3</v>
      </c>
      <c r="T18" s="3">
        <v>7.2259330000000012E-3</v>
      </c>
      <c r="U18" s="3">
        <v>7.0990300000000053E-3</v>
      </c>
      <c r="V18" s="3">
        <v>7.1893100000000017E-3</v>
      </c>
      <c r="W18" s="3">
        <v>6.9984299999999991E-3</v>
      </c>
      <c r="X18" s="3">
        <v>6.7075149999999998E-3</v>
      </c>
      <c r="Y18" s="3">
        <v>7.0278099999999981E-3</v>
      </c>
      <c r="Z18" s="3">
        <v>6.9578300000000008E-3</v>
      </c>
      <c r="AA18" s="3">
        <v>7.0689650000000052E-3</v>
      </c>
      <c r="AB18" s="3">
        <v>7.1824399999999991E-3</v>
      </c>
      <c r="AC18" s="3">
        <v>6.9750300000000019E-3</v>
      </c>
      <c r="AD18" s="3">
        <v>7.1067129999999997E-3</v>
      </c>
      <c r="AE18" s="3">
        <v>7.421249999999999E-3</v>
      </c>
      <c r="AF18" s="3">
        <v>7.2522089999999973E-3</v>
      </c>
      <c r="AG18" s="3">
        <v>7.0590340000000014E-3</v>
      </c>
      <c r="AH18" s="3">
        <v>7.029430999999994E-3</v>
      </c>
      <c r="AI18" s="3">
        <v>7.0482299999999965E-3</v>
      </c>
      <c r="AJ18" s="3">
        <v>7.1515810000000006E-3</v>
      </c>
      <c r="AK18" s="3">
        <v>7.0201840000000014E-3</v>
      </c>
      <c r="AL18" s="3">
        <v>7.1568300000000012E-3</v>
      </c>
      <c r="AM18" s="3">
        <v>7.100989999999998E-3</v>
      </c>
      <c r="AN18" s="3">
        <v>7.0976769999999984E-3</v>
      </c>
      <c r="AO18" s="3">
        <v>6.9454200000000051E-3</v>
      </c>
      <c r="AP18" s="3">
        <v>7.2391150000000008E-3</v>
      </c>
      <c r="AQ18" s="3">
        <v>7.285945000000002E-3</v>
      </c>
      <c r="AR18" s="3">
        <v>7.1819399999999986E-3</v>
      </c>
      <c r="AS18" s="3">
        <v>6.9801680000000036E-3</v>
      </c>
      <c r="AT18" s="3">
        <v>7.026859999999995E-3</v>
      </c>
      <c r="AU18" s="3">
        <v>6.9584300000000042E-3</v>
      </c>
      <c r="AV18" s="3">
        <v>7.3655099999999996E-3</v>
      </c>
      <c r="AW18" s="3">
        <v>7.0986199999999921E-3</v>
      </c>
      <c r="AX18" s="3">
        <v>7.0948899999999943E-3</v>
      </c>
      <c r="AY18" s="3">
        <v>7.2567800000000035E-3</v>
      </c>
      <c r="AZ18" s="3">
        <v>7.0849399999999988E-3</v>
      </c>
      <c r="BA18" s="3">
        <v>0</v>
      </c>
      <c r="BB18" s="3">
        <v>7.0931599999999994E-3</v>
      </c>
      <c r="BC18" s="3">
        <v>7.479340000000001E-3</v>
      </c>
      <c r="BD18" s="3">
        <v>7.2505299999999981E-3</v>
      </c>
      <c r="BE18" s="3">
        <v>7.2440199999999995E-3</v>
      </c>
      <c r="BF18" s="3">
        <v>7.3194200000000044E-3</v>
      </c>
      <c r="BG18" s="3">
        <v>7.2376200000000054E-3</v>
      </c>
      <c r="BH18" s="3">
        <v>7.0626200000000004E-3</v>
      </c>
      <c r="BI18" s="3">
        <v>7.3403610000000036E-3</v>
      </c>
      <c r="BJ18" s="3">
        <v>6.9374399999999987E-3</v>
      </c>
      <c r="BK18" s="3">
        <v>7.1239200000000041E-3</v>
      </c>
      <c r="BL18" s="3">
        <v>7.0773699999999978E-3</v>
      </c>
      <c r="BM18" s="3">
        <v>7.0109830000000062E-3</v>
      </c>
      <c r="BN18" s="3">
        <v>6.9047199999999979E-3</v>
      </c>
      <c r="BO18" s="3">
        <v>7.1019459999999961E-3</v>
      </c>
      <c r="BP18" s="3">
        <v>7.2738200000000003E-3</v>
      </c>
      <c r="BQ18" s="3">
        <v>7.2258200000000009E-3</v>
      </c>
      <c r="BR18" s="3">
        <v>7.115569999999999E-3</v>
      </c>
      <c r="BS18" s="3">
        <v>7.0391599999999974E-3</v>
      </c>
      <c r="BT18" s="3">
        <v>7.4415819999999995E-3</v>
      </c>
      <c r="BU18" s="3">
        <v>7.0782099999999954E-3</v>
      </c>
      <c r="BV18" s="3">
        <v>7.0740599999999992E-3</v>
      </c>
      <c r="BW18" s="3">
        <v>7.6172569999999971E-3</v>
      </c>
      <c r="BX18" s="3">
        <v>7.0982149999999997E-3</v>
      </c>
      <c r="BZ18">
        <f t="shared" si="0"/>
        <v>7.0474146933333336E-3</v>
      </c>
      <c r="CA18">
        <f t="shared" si="1"/>
        <v>8.4101200068243157E-4</v>
      </c>
      <c r="CB18">
        <f t="shared" si="2"/>
        <v>-7.9918997041643784</v>
      </c>
      <c r="CD18">
        <f t="shared" si="3"/>
        <v>7.023933816666667E-3</v>
      </c>
      <c r="CE18">
        <f t="shared" si="4"/>
        <v>9.3451299316243692E-4</v>
      </c>
      <c r="CF18">
        <f t="shared" si="5"/>
        <v>-7.2472624787660473</v>
      </c>
      <c r="CH18">
        <f t="shared" si="6"/>
        <v>7.1208939999999983E-3</v>
      </c>
      <c r="CI18">
        <f t="shared" si="7"/>
        <v>2.1267625276132789E-4</v>
      </c>
      <c r="CJ18">
        <f t="shared" si="8"/>
        <v>-0.66791999022973414</v>
      </c>
      <c r="CL18">
        <f t="shared" si="9"/>
        <v>7.1324724666666662E-3</v>
      </c>
      <c r="CM18">
        <f t="shared" si="10"/>
        <v>2.3988941699579525E-4</v>
      </c>
      <c r="CN18">
        <f t="shared" si="11"/>
        <v>-0.76762570262671903</v>
      </c>
      <c r="CP18">
        <f t="shared" si="12"/>
        <v>7.1579390666666664E-3</v>
      </c>
      <c r="CQ18">
        <f t="shared" si="13"/>
        <v>2.8222568137986528E-4</v>
      </c>
      <c r="CR18">
        <f t="shared" si="14"/>
        <v>-1.2449728987382689</v>
      </c>
      <c r="CT18">
        <f t="shared" si="15"/>
        <v>7.1118433999999998E-3</v>
      </c>
      <c r="CU18">
        <f t="shared" si="16"/>
        <v>2.9651757956964406E-4</v>
      </c>
      <c r="CV18">
        <f t="shared" si="17"/>
        <v>-1.4707117940493706</v>
      </c>
      <c r="CX18">
        <f t="shared" si="18"/>
        <v>7.169024199999997E-3</v>
      </c>
      <c r="CY18">
        <f t="shared" si="19"/>
        <v>1.864018414934783E-4</v>
      </c>
      <c r="CZ18">
        <f t="shared" si="20"/>
        <v>-1.4707117940493706</v>
      </c>
    </row>
    <row r="19" spans="1:104" x14ac:dyDescent="0.3">
      <c r="A19" s="2">
        <v>18</v>
      </c>
      <c r="B19" s="3">
        <v>7.5611200000000002E-3</v>
      </c>
      <c r="C19" s="3">
        <v>7.5595099999999985E-3</v>
      </c>
      <c r="D19" s="3">
        <v>7.5019500000000003E-3</v>
      </c>
      <c r="E19" s="3">
        <v>7.3318600000000017E-3</v>
      </c>
      <c r="F19" s="3">
        <v>7.1875970000000004E-3</v>
      </c>
      <c r="G19" s="3">
        <v>7.7877799999999985E-3</v>
      </c>
      <c r="H19" s="3">
        <v>7.4728869999999992E-3</v>
      </c>
      <c r="I19" s="3">
        <v>6.7533599999999982E-3</v>
      </c>
      <c r="J19" s="3">
        <v>7.3474380000000021E-3</v>
      </c>
      <c r="K19" s="3">
        <v>7.2055499999999963E-3</v>
      </c>
      <c r="L19" s="3">
        <v>7.5076990000000014E-3</v>
      </c>
      <c r="M19" s="3">
        <v>7.4544170000000005E-3</v>
      </c>
      <c r="N19" s="3">
        <v>7.5851000000000026E-3</v>
      </c>
      <c r="O19" s="3">
        <v>7.5580600000000027E-3</v>
      </c>
      <c r="P19" s="3">
        <v>7.6928369999999966E-3</v>
      </c>
      <c r="Q19" s="3">
        <v>7.6352580000000033E-3</v>
      </c>
      <c r="R19" s="3">
        <v>7.3046600000000001E-3</v>
      </c>
      <c r="S19" s="3">
        <v>7.4605900000000013E-3</v>
      </c>
      <c r="T19" s="3">
        <v>7.4276500000000001E-3</v>
      </c>
      <c r="U19" s="3">
        <v>7.7712529999999979E-3</v>
      </c>
      <c r="V19" s="3">
        <v>7.2411600000000026E-3</v>
      </c>
      <c r="W19" s="3">
        <v>7.3905100000000003E-3</v>
      </c>
      <c r="X19" s="3">
        <v>7.1767819999999987E-3</v>
      </c>
      <c r="Y19" s="3">
        <v>7.5426500000000032E-3</v>
      </c>
      <c r="Z19" s="3">
        <v>7.4539399999999957E-3</v>
      </c>
      <c r="AA19" s="3">
        <v>7.3452999999999973E-3</v>
      </c>
      <c r="AB19" s="3">
        <v>7.6835100000000036E-3</v>
      </c>
      <c r="AC19" s="3">
        <v>7.5469129999999988E-3</v>
      </c>
      <c r="AD19" s="3">
        <v>7.3995399999999979E-3</v>
      </c>
      <c r="AE19" s="3">
        <v>7.6403900000000004E-3</v>
      </c>
      <c r="AF19" s="3">
        <v>7.4765999999999999E-3</v>
      </c>
      <c r="AG19" s="3">
        <v>7.4985499999999962E-3</v>
      </c>
      <c r="AH19" s="3">
        <v>7.2428349999999987E-3</v>
      </c>
      <c r="AI19" s="3">
        <v>7.5767029999999989E-3</v>
      </c>
      <c r="AJ19" s="3">
        <v>7.5319199999999984E-3</v>
      </c>
      <c r="AK19" s="3">
        <v>7.3060789999999983E-3</v>
      </c>
      <c r="AL19" s="3">
        <v>7.3916819999999958E-3</v>
      </c>
      <c r="AM19" s="3">
        <v>7.5864279999999975E-3</v>
      </c>
      <c r="AN19" s="3">
        <v>7.7686500000000011E-3</v>
      </c>
      <c r="AO19" s="3">
        <v>7.732235000000004E-3</v>
      </c>
      <c r="AP19" s="3">
        <v>7.611629999999996E-3</v>
      </c>
      <c r="AQ19" s="3">
        <v>7.5981239999999986E-3</v>
      </c>
      <c r="AR19" s="3">
        <v>7.7995200000000025E-3</v>
      </c>
      <c r="AS19" s="3">
        <v>7.6342029999999983E-3</v>
      </c>
      <c r="AT19" s="3">
        <v>7.5534750000000005E-3</v>
      </c>
      <c r="AU19" s="3">
        <v>7.3461330000000038E-3</v>
      </c>
      <c r="AV19" s="3">
        <v>7.5230740000000029E-3</v>
      </c>
      <c r="AW19" s="3">
        <v>7.5253100000000003E-3</v>
      </c>
      <c r="AX19" s="3">
        <v>7.7294849999999977E-3</v>
      </c>
      <c r="AY19" s="3">
        <v>7.2466700000000028E-3</v>
      </c>
      <c r="AZ19" s="3">
        <v>7.5005359999999995E-3</v>
      </c>
      <c r="BA19" s="3">
        <v>0</v>
      </c>
      <c r="BB19" s="3">
        <v>7.5290800000000022E-3</v>
      </c>
      <c r="BC19" s="3">
        <v>7.5409500000000003E-3</v>
      </c>
      <c r="BD19" s="3">
        <v>7.6557970000000041E-3</v>
      </c>
      <c r="BE19" s="3">
        <v>7.5962260000000002E-3</v>
      </c>
      <c r="BF19" s="3">
        <v>7.8144999999999968E-3</v>
      </c>
      <c r="BG19" s="3">
        <v>7.6857659999999975E-3</v>
      </c>
      <c r="BH19" s="3">
        <v>7.4699879999999977E-3</v>
      </c>
      <c r="BI19" s="3">
        <v>7.6547720000000076E-3</v>
      </c>
      <c r="BJ19" s="3">
        <v>7.8262600000000068E-3</v>
      </c>
      <c r="BK19" s="3">
        <v>7.6451619999999979E-3</v>
      </c>
      <c r="BL19" s="3">
        <v>7.5204949999999994E-3</v>
      </c>
      <c r="BM19" s="3">
        <v>7.3411500000000011E-3</v>
      </c>
      <c r="BN19" s="3">
        <v>7.9119800000000007E-3</v>
      </c>
      <c r="BO19" s="3">
        <v>7.4861049999999998E-3</v>
      </c>
      <c r="BP19" s="3">
        <v>7.4522219999999988E-3</v>
      </c>
      <c r="BQ19" s="3">
        <v>7.3765290000000006E-3</v>
      </c>
      <c r="BR19" s="3">
        <v>7.542560000000002E-3</v>
      </c>
      <c r="BS19" s="3">
        <v>7.6983619999999951E-3</v>
      </c>
      <c r="BT19" s="3">
        <v>7.2528100000000036E-3</v>
      </c>
      <c r="BU19" s="3">
        <v>7.6618310000000044E-3</v>
      </c>
      <c r="BV19" s="3">
        <v>7.5392489999999987E-3</v>
      </c>
      <c r="BW19" s="3">
        <v>7.5908620000000012E-3</v>
      </c>
      <c r="BX19" s="3">
        <v>7.513950000000001E-3</v>
      </c>
      <c r="BZ19">
        <f t="shared" si="0"/>
        <v>7.4135162533333328E-3</v>
      </c>
      <c r="CA19">
        <f t="shared" si="1"/>
        <v>8.8122037010104112E-4</v>
      </c>
      <c r="CB19">
        <f t="shared" si="2"/>
        <v>-8.0932943847162608</v>
      </c>
      <c r="CD19">
        <f t="shared" si="3"/>
        <v>7.377569866666666E-3</v>
      </c>
      <c r="CE19">
        <f t="shared" si="4"/>
        <v>9.7829570178822509E-4</v>
      </c>
      <c r="CF19">
        <f t="shared" si="5"/>
        <v>-7.3238776446037948</v>
      </c>
      <c r="CH19">
        <f t="shared" si="6"/>
        <v>7.4659738249999996E-3</v>
      </c>
      <c r="CI19">
        <f t="shared" si="7"/>
        <v>1.9736369748827814E-4</v>
      </c>
      <c r="CJ19">
        <f t="shared" si="8"/>
        <v>-1.0609676915615098</v>
      </c>
      <c r="CL19">
        <f t="shared" si="9"/>
        <v>7.450909033333333E-3</v>
      </c>
      <c r="CM19">
        <f t="shared" si="10"/>
        <v>2.0620467986921562E-4</v>
      </c>
      <c r="CN19">
        <f t="shared" si="11"/>
        <v>-1.1636768531997197</v>
      </c>
      <c r="CP19">
        <f t="shared" si="12"/>
        <v>7.4338110000000002E-3</v>
      </c>
      <c r="CQ19">
        <f t="shared" si="13"/>
        <v>2.4060599895070524E-4</v>
      </c>
      <c r="CR19">
        <f t="shared" si="14"/>
        <v>-1.4492334616297786</v>
      </c>
      <c r="CT19">
        <f t="shared" si="15"/>
        <v>7.3709051999999997E-3</v>
      </c>
      <c r="CU19">
        <f t="shared" si="16"/>
        <v>2.6786052644083285E-4</v>
      </c>
      <c r="CV19">
        <f t="shared" si="17"/>
        <v>-0.96819592487294526</v>
      </c>
      <c r="CX19">
        <f t="shared" si="18"/>
        <v>7.4284074000000007E-3</v>
      </c>
      <c r="CY19">
        <f t="shared" si="19"/>
        <v>1.4664248302262146E-4</v>
      </c>
      <c r="CZ19">
        <f t="shared" si="20"/>
        <v>-0.96819592487294526</v>
      </c>
    </row>
    <row r="20" spans="1:104" x14ac:dyDescent="0.3">
      <c r="A20" s="2">
        <v>19</v>
      </c>
      <c r="B20" s="3">
        <v>7.7508850000000016E-3</v>
      </c>
      <c r="C20" s="3">
        <v>7.8420100000000017E-3</v>
      </c>
      <c r="D20" s="3">
        <v>7.7201339999999983E-3</v>
      </c>
      <c r="E20" s="3">
        <v>7.895224000000001E-3</v>
      </c>
      <c r="F20" s="3">
        <v>7.5091550000000052E-3</v>
      </c>
      <c r="G20" s="3">
        <v>7.9139700000000011E-3</v>
      </c>
      <c r="H20" s="3">
        <v>7.9790109999999994E-3</v>
      </c>
      <c r="I20" s="3">
        <v>7.5778209999999985E-3</v>
      </c>
      <c r="J20" s="3">
        <v>7.9074399999999982E-3</v>
      </c>
      <c r="K20" s="3">
        <v>7.8653699999999983E-3</v>
      </c>
      <c r="L20" s="3">
        <v>7.8018359999999986E-3</v>
      </c>
      <c r="M20" s="3">
        <v>7.4831299999999967E-3</v>
      </c>
      <c r="N20" s="3">
        <v>8.1028009999999963E-3</v>
      </c>
      <c r="O20" s="3">
        <v>7.9073640000000001E-3</v>
      </c>
      <c r="P20" s="3">
        <v>7.9144279999999977E-3</v>
      </c>
      <c r="Q20" s="3">
        <v>7.7075199999999964E-3</v>
      </c>
      <c r="R20" s="3">
        <v>7.8999499999999941E-3</v>
      </c>
      <c r="S20" s="3">
        <v>7.758181999999998E-3</v>
      </c>
      <c r="T20" s="3">
        <v>7.9084500000000026E-3</v>
      </c>
      <c r="U20" s="3">
        <v>7.7965200000000012E-3</v>
      </c>
      <c r="V20" s="3">
        <v>7.8187109999999956E-3</v>
      </c>
      <c r="W20" s="3">
        <v>7.7703940000000025E-3</v>
      </c>
      <c r="X20" s="3">
        <v>7.7527219999999957E-3</v>
      </c>
      <c r="Y20" s="3">
        <v>7.8982850000000049E-3</v>
      </c>
      <c r="Z20" s="3">
        <v>8.109083000000003E-3</v>
      </c>
      <c r="AA20" s="3">
        <v>7.5942999999999957E-3</v>
      </c>
      <c r="AB20" s="3">
        <v>7.6822400000000025E-3</v>
      </c>
      <c r="AC20" s="3">
        <v>7.5788339999999996E-3</v>
      </c>
      <c r="AD20" s="3">
        <v>7.6950999999999973E-3</v>
      </c>
      <c r="AE20" s="3">
        <v>7.9487100000000012E-3</v>
      </c>
      <c r="AF20" s="3">
        <v>7.7197099999999994E-3</v>
      </c>
      <c r="AG20" s="3">
        <v>8.2058819999999977E-3</v>
      </c>
      <c r="AH20" s="3">
        <v>7.7644150000000037E-3</v>
      </c>
      <c r="AI20" s="3">
        <v>8.1707259999999997E-3</v>
      </c>
      <c r="AJ20" s="3">
        <v>7.8703250000000009E-3</v>
      </c>
      <c r="AK20" s="3">
        <v>7.7877100000000015E-3</v>
      </c>
      <c r="AL20" s="3">
        <v>8.0091260000000001E-3</v>
      </c>
      <c r="AM20" s="3">
        <v>7.3913899999999986E-3</v>
      </c>
      <c r="AN20" s="3">
        <v>7.7841649999999965E-3</v>
      </c>
      <c r="AO20" s="3">
        <v>8.2267319999999935E-3</v>
      </c>
      <c r="AP20" s="3">
        <v>7.5740899999999951E-3</v>
      </c>
      <c r="AQ20" s="3">
        <v>8.2288780000000072E-3</v>
      </c>
      <c r="AR20" s="3">
        <v>7.8218930000000034E-3</v>
      </c>
      <c r="AS20" s="3">
        <v>8.1893059999999986E-3</v>
      </c>
      <c r="AT20" s="3">
        <v>8.0898000000000046E-3</v>
      </c>
      <c r="AU20" s="3">
        <v>7.8713400000000027E-3</v>
      </c>
      <c r="AV20" s="3">
        <v>7.63884E-3</v>
      </c>
      <c r="AW20" s="3">
        <v>8.1159029999999938E-3</v>
      </c>
      <c r="AX20" s="3">
        <v>8.040582000000001E-3</v>
      </c>
      <c r="AY20" s="3">
        <v>7.7252880000000003E-3</v>
      </c>
      <c r="AZ20" s="3">
        <v>7.8316810000000001E-3</v>
      </c>
      <c r="BA20" s="3">
        <v>0</v>
      </c>
      <c r="BB20" s="3">
        <v>7.8652809999999965E-3</v>
      </c>
      <c r="BC20" s="3">
        <v>7.5787299999999971E-3</v>
      </c>
      <c r="BD20" s="3">
        <v>7.6627090000000037E-3</v>
      </c>
      <c r="BE20" s="3">
        <v>8.0462990000000015E-3</v>
      </c>
      <c r="BF20" s="3">
        <v>7.8184399999999959E-3</v>
      </c>
      <c r="BG20" s="3">
        <v>7.6401599999999965E-3</v>
      </c>
      <c r="BH20" s="3">
        <v>7.8352399999999951E-3</v>
      </c>
      <c r="BI20" s="3">
        <v>7.9261500000000016E-3</v>
      </c>
      <c r="BJ20" s="3">
        <v>8.0150809999999986E-3</v>
      </c>
      <c r="BK20" s="3">
        <v>7.9525089999999948E-3</v>
      </c>
      <c r="BL20" s="3">
        <v>7.5357549999999981E-3</v>
      </c>
      <c r="BM20" s="3">
        <v>7.6945440000000019E-3</v>
      </c>
      <c r="BN20" s="3">
        <v>8.1661330000000025E-3</v>
      </c>
      <c r="BO20" s="3">
        <v>7.930663000000001E-3</v>
      </c>
      <c r="BP20" s="3">
        <v>7.7718799999999975E-3</v>
      </c>
      <c r="BQ20" s="3">
        <v>8.2174409999999955E-3</v>
      </c>
      <c r="BR20" s="3">
        <v>7.9247599999999994E-3</v>
      </c>
      <c r="BS20" s="3">
        <v>8.0605359999999984E-3</v>
      </c>
      <c r="BT20" s="3">
        <v>8.102042000000002E-3</v>
      </c>
      <c r="BU20" s="3">
        <v>7.6598399999999976E-3</v>
      </c>
      <c r="BV20" s="3">
        <v>7.8611079999999951E-3</v>
      </c>
      <c r="BW20" s="3">
        <v>7.9709239999999973E-3</v>
      </c>
      <c r="BX20" s="3">
        <v>7.9180129999999963E-3</v>
      </c>
      <c r="BZ20">
        <f t="shared" si="0"/>
        <v>7.7506879999999969E-3</v>
      </c>
      <c r="CA20">
        <f t="shared" si="1"/>
        <v>9.2112732652036759E-4</v>
      </c>
      <c r="CB20">
        <f t="shared" si="2"/>
        <v>-8.0895890548870977</v>
      </c>
      <c r="CD20">
        <f t="shared" si="3"/>
        <v>7.7086728499999998E-3</v>
      </c>
      <c r="CE20">
        <f t="shared" si="4"/>
        <v>1.0214350143323986E-3</v>
      </c>
      <c r="CF20">
        <f t="shared" si="5"/>
        <v>-7.3324064590085998</v>
      </c>
      <c r="CH20">
        <f t="shared" si="6"/>
        <v>7.8254940250000009E-3</v>
      </c>
      <c r="CI20">
        <f t="shared" si="7"/>
        <v>1.865553358994974E-4</v>
      </c>
      <c r="CJ20">
        <f t="shared" si="8"/>
        <v>5.6002747566262723E-2</v>
      </c>
      <c r="CL20">
        <f t="shared" si="9"/>
        <v>7.8029860000000005E-3</v>
      </c>
      <c r="CM20">
        <f t="shared" si="10"/>
        <v>1.5381936446971412E-4</v>
      </c>
      <c r="CN20">
        <f t="shared" si="11"/>
        <v>-0.2070422494697306</v>
      </c>
      <c r="CP20">
        <f t="shared" si="12"/>
        <v>7.8113719333333309E-3</v>
      </c>
      <c r="CQ20">
        <f t="shared" si="13"/>
        <v>1.6915628259195307E-4</v>
      </c>
      <c r="CR20">
        <f t="shared" si="14"/>
        <v>-0.65261702027847857</v>
      </c>
      <c r="CT20">
        <f t="shared" si="15"/>
        <v>7.7961019999999992E-3</v>
      </c>
      <c r="CU20">
        <f t="shared" si="16"/>
        <v>1.4638182230181367E-4</v>
      </c>
      <c r="CV20">
        <f t="shared" si="17"/>
        <v>-0.90804333000769732</v>
      </c>
      <c r="CX20">
        <f t="shared" si="18"/>
        <v>7.7434816000000002E-3</v>
      </c>
      <c r="CY20">
        <f t="shared" si="19"/>
        <v>1.3284764039244229E-4</v>
      </c>
      <c r="CZ20">
        <f t="shared" si="20"/>
        <v>-0.90804333000769732</v>
      </c>
    </row>
    <row r="21" spans="1:104" x14ac:dyDescent="0.3">
      <c r="A21" s="2">
        <v>20</v>
      </c>
      <c r="B21" s="3">
        <v>8.1555670000000042E-3</v>
      </c>
      <c r="C21" s="3">
        <v>8.346137E-3</v>
      </c>
      <c r="D21" s="3">
        <v>8.042130000000005E-3</v>
      </c>
      <c r="E21" s="3">
        <v>8.0766920000000068E-3</v>
      </c>
      <c r="F21" s="3">
        <v>7.9866099999999999E-3</v>
      </c>
      <c r="G21" s="3">
        <v>8.1243940000000018E-3</v>
      </c>
      <c r="H21" s="3">
        <v>8.2190649999999994E-3</v>
      </c>
      <c r="I21" s="3">
        <v>7.603266999999996E-3</v>
      </c>
      <c r="J21" s="3">
        <v>8.2354439999999963E-3</v>
      </c>
      <c r="K21" s="3">
        <v>8.1967769999999988E-3</v>
      </c>
      <c r="L21" s="3">
        <v>8.3151009999999966E-3</v>
      </c>
      <c r="M21" s="3">
        <v>8.2383740000000049E-3</v>
      </c>
      <c r="N21" s="3">
        <v>8.1135290000000013E-3</v>
      </c>
      <c r="O21" s="3">
        <v>8.1441220000000002E-3</v>
      </c>
      <c r="P21" s="3">
        <v>8.4624839999999923E-3</v>
      </c>
      <c r="Q21" s="3">
        <v>8.1622580000000004E-3</v>
      </c>
      <c r="R21" s="3">
        <v>8.5368209999999983E-3</v>
      </c>
      <c r="S21" s="3">
        <v>7.7002650000000021E-3</v>
      </c>
      <c r="T21" s="3">
        <v>8.1191180000000068E-3</v>
      </c>
      <c r="U21" s="3">
        <v>8.2913759999999979E-3</v>
      </c>
      <c r="V21" s="3">
        <v>8.0366200000000065E-3</v>
      </c>
      <c r="W21" s="3">
        <v>8.1079300000000028E-3</v>
      </c>
      <c r="X21" s="3">
        <v>7.8892599999999934E-3</v>
      </c>
      <c r="Y21" s="3">
        <v>8.1882480000000073E-3</v>
      </c>
      <c r="Z21" s="3">
        <v>8.1712530000000051E-3</v>
      </c>
      <c r="AA21" s="3">
        <v>8.079602E-3</v>
      </c>
      <c r="AB21" s="3">
        <v>8.2171169999999995E-3</v>
      </c>
      <c r="AC21" s="3">
        <v>7.8167709999999984E-3</v>
      </c>
      <c r="AD21" s="3">
        <v>8.3582950000000017E-3</v>
      </c>
      <c r="AE21" s="3">
        <v>8.0854440000000024E-3</v>
      </c>
      <c r="AF21" s="3">
        <v>8.1754650000000068E-3</v>
      </c>
      <c r="AG21" s="3">
        <v>8.3566069999999985E-3</v>
      </c>
      <c r="AH21" s="3">
        <v>8.4082199999999992E-3</v>
      </c>
      <c r="AI21" s="3">
        <v>8.1571569999999999E-3</v>
      </c>
      <c r="AJ21" s="3">
        <v>8.1919450000000008E-3</v>
      </c>
      <c r="AK21" s="3">
        <v>7.9725970000000014E-3</v>
      </c>
      <c r="AL21" s="3">
        <v>8.1382700000000082E-3</v>
      </c>
      <c r="AM21" s="3">
        <v>8.2485700000000019E-3</v>
      </c>
      <c r="AN21" s="3">
        <v>7.9817610000000004E-3</v>
      </c>
      <c r="AO21" s="3">
        <v>8.1207010000000079E-3</v>
      </c>
      <c r="AP21" s="3">
        <v>8.1888900000000008E-3</v>
      </c>
      <c r="AQ21" s="3">
        <v>8.1659379999999941E-3</v>
      </c>
      <c r="AR21" s="3">
        <v>8.0755900000000023E-3</v>
      </c>
      <c r="AS21" s="3">
        <v>8.3383860000000032E-3</v>
      </c>
      <c r="AT21" s="3">
        <v>7.9246400000000019E-3</v>
      </c>
      <c r="AU21" s="3">
        <v>8.3280860000000088E-3</v>
      </c>
      <c r="AV21" s="3">
        <v>8.1983950000000076E-3</v>
      </c>
      <c r="AW21" s="3">
        <v>8.186360999999991E-3</v>
      </c>
      <c r="AX21" s="3">
        <v>8.3995890000000024E-3</v>
      </c>
      <c r="AY21" s="3">
        <v>8.3471490000000034E-3</v>
      </c>
      <c r="AZ21" s="3">
        <v>8.150821000000006E-3</v>
      </c>
      <c r="BA21" s="3">
        <v>0</v>
      </c>
      <c r="BB21" s="3">
        <v>8.2520800000000002E-3</v>
      </c>
      <c r="BC21" s="3">
        <v>8.0098239999999987E-3</v>
      </c>
      <c r="BD21" s="3">
        <v>8.4871540000000002E-3</v>
      </c>
      <c r="BE21" s="3">
        <v>8.3755409999999985E-3</v>
      </c>
      <c r="BF21" s="3">
        <v>8.4379679999999953E-3</v>
      </c>
      <c r="BG21" s="3">
        <v>8.2411610000000021E-3</v>
      </c>
      <c r="BH21" s="3">
        <v>8.2511310000000001E-3</v>
      </c>
      <c r="BI21" s="3">
        <v>8.1857619999999992E-3</v>
      </c>
      <c r="BJ21" s="3">
        <v>8.288396999999996E-3</v>
      </c>
      <c r="BK21" s="3">
        <v>8.1647779999999958E-3</v>
      </c>
      <c r="BL21" s="3">
        <v>8.109359999999996E-3</v>
      </c>
      <c r="BM21" s="3">
        <v>8.1259179999999976E-3</v>
      </c>
      <c r="BN21" s="3">
        <v>8.0300999999999897E-3</v>
      </c>
      <c r="BO21" s="3">
        <v>8.2477360000000038E-3</v>
      </c>
      <c r="BP21" s="3">
        <v>8.120130999999994E-3</v>
      </c>
      <c r="BQ21" s="3">
        <v>8.2719870000000067E-3</v>
      </c>
      <c r="BR21" s="3">
        <v>8.2970630000000004E-3</v>
      </c>
      <c r="BS21" s="3">
        <v>8.163156999999999E-3</v>
      </c>
      <c r="BT21" s="3">
        <v>8.3073290000000022E-3</v>
      </c>
      <c r="BU21" s="3">
        <v>8.046809999999998E-3</v>
      </c>
      <c r="BV21" s="3">
        <v>8.0797440000000033E-3</v>
      </c>
      <c r="BW21" s="3">
        <v>8.0775549999999967E-3</v>
      </c>
      <c r="BX21" s="3">
        <v>8.3160360000000041E-3</v>
      </c>
      <c r="BZ21">
        <f t="shared" si="0"/>
        <v>8.0661590799999978E-3</v>
      </c>
      <c r="CA21">
        <f t="shared" si="1"/>
        <v>9.5160936944844858E-4</v>
      </c>
      <c r="CB21">
        <f t="shared" si="2"/>
        <v>-8.278642780731829</v>
      </c>
      <c r="CD21">
        <f t="shared" si="3"/>
        <v>8.0385971666666681E-3</v>
      </c>
      <c r="CE21">
        <f t="shared" si="4"/>
        <v>1.0610005738539003E-3</v>
      </c>
      <c r="CF21">
        <f t="shared" si="5"/>
        <v>-7.4259989356327143</v>
      </c>
      <c r="CH21">
        <f t="shared" si="6"/>
        <v>8.1442841000000012E-3</v>
      </c>
      <c r="CI21">
        <f t="shared" si="7"/>
        <v>1.8280362243399304E-4</v>
      </c>
      <c r="CJ21">
        <f t="shared" si="8"/>
        <v>-0.69469808274325617</v>
      </c>
      <c r="CL21">
        <f t="shared" si="9"/>
        <v>8.1340023666666671E-3</v>
      </c>
      <c r="CM21">
        <f t="shared" si="10"/>
        <v>1.9561904814076461E-4</v>
      </c>
      <c r="CN21">
        <f t="shared" si="11"/>
        <v>-0.69301955513854729</v>
      </c>
      <c r="CP21">
        <f t="shared" si="12"/>
        <v>8.1506462000000002E-3</v>
      </c>
      <c r="CQ21">
        <f t="shared" si="13"/>
        <v>1.8799137589765413E-4</v>
      </c>
      <c r="CR21">
        <f t="shared" si="14"/>
        <v>-1.4119359124050515</v>
      </c>
      <c r="CT21">
        <f t="shared" si="15"/>
        <v>8.0986083000000007E-3</v>
      </c>
      <c r="CU21">
        <f t="shared" si="16"/>
        <v>1.9225694199380742E-4</v>
      </c>
      <c r="CV21">
        <f t="shared" si="17"/>
        <v>-1.7106093166230685</v>
      </c>
      <c r="CX21">
        <f t="shared" si="18"/>
        <v>8.1214272000000032E-3</v>
      </c>
      <c r="CY21">
        <f t="shared" si="19"/>
        <v>1.2499998529823828E-4</v>
      </c>
      <c r="CZ21">
        <f t="shared" si="20"/>
        <v>-1.7106093166230685</v>
      </c>
    </row>
    <row r="22" spans="1:104" x14ac:dyDescent="0.3">
      <c r="A22" s="2">
        <v>21</v>
      </c>
      <c r="B22" s="3">
        <v>8.5370540000000023E-3</v>
      </c>
      <c r="C22" s="3">
        <v>8.820144999999998E-3</v>
      </c>
      <c r="D22" s="3">
        <v>8.560522999999997E-3</v>
      </c>
      <c r="E22" s="3">
        <v>8.4627490000000003E-3</v>
      </c>
      <c r="F22" s="3">
        <v>8.2594550000000024E-3</v>
      </c>
      <c r="G22" s="3">
        <v>8.7197280000000047E-3</v>
      </c>
      <c r="H22" s="3">
        <v>8.5382150000000018E-3</v>
      </c>
      <c r="I22" s="3">
        <v>7.7821199999999991E-3</v>
      </c>
      <c r="J22" s="3">
        <v>8.638986999999999E-3</v>
      </c>
      <c r="K22" s="3">
        <v>8.4144919999999974E-3</v>
      </c>
      <c r="L22" s="3">
        <v>8.5351609999999942E-3</v>
      </c>
      <c r="M22" s="3">
        <v>8.3554150000000015E-3</v>
      </c>
      <c r="N22" s="3">
        <v>8.6200770000000003E-3</v>
      </c>
      <c r="O22" s="3">
        <v>8.6769949999999998E-3</v>
      </c>
      <c r="P22" s="3">
        <v>8.6709190000000044E-3</v>
      </c>
      <c r="Q22" s="3">
        <v>8.7067660000000012E-3</v>
      </c>
      <c r="R22" s="3">
        <v>8.4612190000000042E-3</v>
      </c>
      <c r="S22" s="3">
        <v>8.4295949999999981E-3</v>
      </c>
      <c r="T22" s="3">
        <v>8.3161269999999995E-3</v>
      </c>
      <c r="U22" s="3">
        <v>8.4071200000000023E-3</v>
      </c>
      <c r="V22" s="3">
        <v>9.0294010000000046E-3</v>
      </c>
      <c r="W22" s="3">
        <v>8.7042450000000045E-3</v>
      </c>
      <c r="X22" s="3">
        <v>8.2229999999999977E-3</v>
      </c>
      <c r="Y22" s="3">
        <v>8.5140680000000048E-3</v>
      </c>
      <c r="Z22" s="3">
        <v>8.7492060000000007E-3</v>
      </c>
      <c r="AA22" s="3">
        <v>8.7392320000000048E-3</v>
      </c>
      <c r="AB22" s="3">
        <v>8.6642649999999991E-3</v>
      </c>
      <c r="AC22" s="3">
        <v>8.4236829999999943E-3</v>
      </c>
      <c r="AD22" s="3">
        <v>8.3736279999999958E-3</v>
      </c>
      <c r="AE22" s="3">
        <v>8.4420480000000006E-3</v>
      </c>
      <c r="AF22" s="3">
        <v>8.617061999999993E-3</v>
      </c>
      <c r="AG22" s="3">
        <v>8.6430020000000003E-3</v>
      </c>
      <c r="AH22" s="3">
        <v>8.3898830000000025E-3</v>
      </c>
      <c r="AI22" s="3">
        <v>8.3988310000000024E-3</v>
      </c>
      <c r="AJ22" s="3">
        <v>8.7767329999999966E-3</v>
      </c>
      <c r="AK22" s="3">
        <v>8.5666050000000049E-3</v>
      </c>
      <c r="AL22" s="3">
        <v>8.7725409999999965E-3</v>
      </c>
      <c r="AM22" s="3">
        <v>8.2951330000000031E-3</v>
      </c>
      <c r="AN22" s="3">
        <v>8.78139E-3</v>
      </c>
      <c r="AO22" s="3">
        <v>8.425361999999997E-3</v>
      </c>
      <c r="AP22" s="3">
        <v>8.1169100000000067E-3</v>
      </c>
      <c r="AQ22" s="3">
        <v>8.7218009999999943E-3</v>
      </c>
      <c r="AR22" s="3">
        <v>8.4633380000000077E-3</v>
      </c>
      <c r="AS22" s="3">
        <v>8.4739539999999919E-3</v>
      </c>
      <c r="AT22" s="3">
        <v>8.4841109999999956E-3</v>
      </c>
      <c r="AU22" s="3">
        <v>8.4625700000000026E-3</v>
      </c>
      <c r="AV22" s="3">
        <v>8.5985610000000046E-3</v>
      </c>
      <c r="AW22" s="3">
        <v>8.5035500000000003E-3</v>
      </c>
      <c r="AX22" s="3">
        <v>8.3466749999999996E-3</v>
      </c>
      <c r="AY22" s="3">
        <v>8.7585489999999957E-3</v>
      </c>
      <c r="AZ22" s="3">
        <v>8.8020099999999921E-3</v>
      </c>
      <c r="BA22" s="3">
        <v>0</v>
      </c>
      <c r="BB22" s="3">
        <v>8.4083159999999973E-3</v>
      </c>
      <c r="BC22" s="3">
        <v>8.7936949999999903E-3</v>
      </c>
      <c r="BD22" s="3">
        <v>8.8731299999999982E-3</v>
      </c>
      <c r="BE22" s="3">
        <v>8.6986010000000002E-3</v>
      </c>
      <c r="BF22" s="3">
        <v>8.4348750000000031E-3</v>
      </c>
      <c r="BG22" s="3">
        <v>8.5336470000000001E-3</v>
      </c>
      <c r="BH22" s="3">
        <v>8.8147480000000042E-3</v>
      </c>
      <c r="BI22" s="3">
        <v>8.3714979999999998E-3</v>
      </c>
      <c r="BJ22" s="3">
        <v>8.5407639999999941E-3</v>
      </c>
      <c r="BK22" s="3">
        <v>8.5397100000000042E-3</v>
      </c>
      <c r="BL22" s="3">
        <v>8.7319680000000014E-3</v>
      </c>
      <c r="BM22" s="3">
        <v>8.5936280000000007E-3</v>
      </c>
      <c r="BN22" s="3">
        <v>8.624426000000001E-3</v>
      </c>
      <c r="BO22" s="3">
        <v>8.3845949999999999E-3</v>
      </c>
      <c r="BP22" s="3">
        <v>8.7669889999999889E-3</v>
      </c>
      <c r="BQ22" s="3">
        <v>8.7299839999999962E-3</v>
      </c>
      <c r="BR22" s="3">
        <v>8.6309200000000003E-3</v>
      </c>
      <c r="BS22" s="3">
        <v>8.7212800000000066E-3</v>
      </c>
      <c r="BT22" s="3">
        <v>8.7774059999999998E-3</v>
      </c>
      <c r="BU22" s="3">
        <v>8.5779140000000007E-3</v>
      </c>
      <c r="BV22" s="3">
        <v>8.456298000000001E-3</v>
      </c>
      <c r="BW22" s="3">
        <v>8.9646960000000012E-3</v>
      </c>
      <c r="BX22" s="3">
        <v>8.4130000000000021E-3</v>
      </c>
      <c r="BZ22">
        <f t="shared" si="0"/>
        <v>8.4474172933333338E-3</v>
      </c>
      <c r="CA22">
        <f t="shared" si="1"/>
        <v>1.0018472031200867E-3</v>
      </c>
      <c r="CB22">
        <f t="shared" si="2"/>
        <v>-8.1469108571631477</v>
      </c>
      <c r="CD22">
        <f t="shared" si="3"/>
        <v>8.4017119833333341E-3</v>
      </c>
      <c r="CE22">
        <f t="shared" si="4"/>
        <v>1.1128921350056422E-3</v>
      </c>
      <c r="CF22">
        <f t="shared" si="5"/>
        <v>-7.3450515783312111</v>
      </c>
      <c r="CH22">
        <f t="shared" si="6"/>
        <v>8.536054500000001E-3</v>
      </c>
      <c r="CI22">
        <f t="shared" si="7"/>
        <v>2.1237720331393896E-4</v>
      </c>
      <c r="CJ22">
        <f t="shared" si="8"/>
        <v>-0.81568207205744192</v>
      </c>
      <c r="CL22">
        <f t="shared" si="9"/>
        <v>8.5258546000000004E-3</v>
      </c>
      <c r="CM22">
        <f t="shared" si="10"/>
        <v>2.2342595321845173E-4</v>
      </c>
      <c r="CN22">
        <f t="shared" si="11"/>
        <v>-0.87368412365352155</v>
      </c>
      <c r="CP22">
        <f t="shared" si="12"/>
        <v>8.5061356666666661E-3</v>
      </c>
      <c r="CQ22">
        <f t="shared" si="13"/>
        <v>2.3875165743471254E-4</v>
      </c>
      <c r="CR22">
        <f t="shared" si="14"/>
        <v>-1.8815587420478008</v>
      </c>
      <c r="CT22">
        <f t="shared" si="15"/>
        <v>8.4733467999999999E-3</v>
      </c>
      <c r="CU22">
        <f t="shared" si="16"/>
        <v>2.7411602208473712E-4</v>
      </c>
      <c r="CV22">
        <f t="shared" si="17"/>
        <v>-1.5997048474946776</v>
      </c>
      <c r="CX22">
        <f t="shared" si="18"/>
        <v>8.5279851999999993E-3</v>
      </c>
      <c r="CY22">
        <f t="shared" si="19"/>
        <v>1.8047854742367435E-4</v>
      </c>
      <c r="CZ22">
        <f t="shared" si="20"/>
        <v>-1.5997048474946776</v>
      </c>
    </row>
    <row r="23" spans="1:104" x14ac:dyDescent="0.3">
      <c r="A23" s="2">
        <v>22</v>
      </c>
      <c r="B23" s="3">
        <v>8.7300600000000048E-3</v>
      </c>
      <c r="C23" s="3">
        <v>9.118272999999984E-3</v>
      </c>
      <c r="D23" s="3">
        <v>8.9980699999999986E-3</v>
      </c>
      <c r="E23" s="3">
        <v>8.8204260000000027E-3</v>
      </c>
      <c r="F23" s="3">
        <v>8.7244299999999948E-3</v>
      </c>
      <c r="G23" s="3">
        <v>8.8643099999999968E-3</v>
      </c>
      <c r="H23" s="3">
        <v>8.5900649999999922E-3</v>
      </c>
      <c r="I23" s="3">
        <v>8.3946989999999968E-3</v>
      </c>
      <c r="J23" s="3">
        <v>9.0811649999999987E-3</v>
      </c>
      <c r="K23" s="3">
        <v>8.7401920000000008E-3</v>
      </c>
      <c r="L23" s="3">
        <v>8.4973170000000008E-3</v>
      </c>
      <c r="M23" s="3">
        <v>8.923101999999997E-3</v>
      </c>
      <c r="N23" s="3">
        <v>8.5734879999999902E-3</v>
      </c>
      <c r="O23" s="3">
        <v>8.9207740000000028E-3</v>
      </c>
      <c r="P23" s="3">
        <v>9.0158949999999995E-3</v>
      </c>
      <c r="Q23" s="3">
        <v>8.8608410000000064E-3</v>
      </c>
      <c r="R23" s="3">
        <v>8.9385239999999998E-3</v>
      </c>
      <c r="S23" s="3">
        <v>8.6057589999999993E-3</v>
      </c>
      <c r="T23" s="3">
        <v>8.8725980000000006E-3</v>
      </c>
      <c r="U23" s="3">
        <v>8.6549280000000044E-3</v>
      </c>
      <c r="V23" s="3">
        <v>8.8861639999999985E-3</v>
      </c>
      <c r="W23" s="3">
        <v>9.2786329999999962E-3</v>
      </c>
      <c r="X23" s="3">
        <v>8.6038909999999972E-3</v>
      </c>
      <c r="Y23" s="3">
        <v>8.9499619999999988E-3</v>
      </c>
      <c r="Z23" s="3">
        <v>8.9100150000000038E-3</v>
      </c>
      <c r="AA23" s="3">
        <v>8.6465539999999955E-3</v>
      </c>
      <c r="AB23" s="3">
        <v>8.8977759999999979E-3</v>
      </c>
      <c r="AC23" s="3">
        <v>8.341539999999998E-3</v>
      </c>
      <c r="AD23" s="3">
        <v>8.8336130000000023E-3</v>
      </c>
      <c r="AE23" s="3">
        <v>8.5541619999999954E-3</v>
      </c>
      <c r="AF23" s="3">
        <v>8.5680109999999969E-3</v>
      </c>
      <c r="AG23" s="3">
        <v>8.9692939999999992E-3</v>
      </c>
      <c r="AH23" s="3">
        <v>8.7034129999999984E-3</v>
      </c>
      <c r="AI23" s="3">
        <v>8.6432200000000035E-3</v>
      </c>
      <c r="AJ23" s="3">
        <v>8.8707930000000001E-3</v>
      </c>
      <c r="AK23" s="3">
        <v>8.8956560000000018E-3</v>
      </c>
      <c r="AL23" s="3">
        <v>8.8683109999999864E-3</v>
      </c>
      <c r="AM23" s="3">
        <v>8.8565470000000028E-3</v>
      </c>
      <c r="AN23" s="3">
        <v>8.5916349999999985E-3</v>
      </c>
      <c r="AO23" s="3">
        <v>8.6756310000000031E-3</v>
      </c>
      <c r="AP23" s="3">
        <v>8.8154870000000003E-3</v>
      </c>
      <c r="AQ23" s="3">
        <v>8.7393000000000002E-3</v>
      </c>
      <c r="AR23" s="3">
        <v>8.8566550000000049E-3</v>
      </c>
      <c r="AS23" s="3">
        <v>8.9988439999999989E-3</v>
      </c>
      <c r="AT23" s="3">
        <v>9.1450300000000002E-3</v>
      </c>
      <c r="AU23" s="3">
        <v>8.6078739999999945E-3</v>
      </c>
      <c r="AV23" s="3">
        <v>8.8980440000000043E-3</v>
      </c>
      <c r="AW23" s="3">
        <v>9.3485560000000009E-3</v>
      </c>
      <c r="AX23" s="3">
        <v>8.4224909999999972E-3</v>
      </c>
      <c r="AY23" s="3">
        <v>8.7946359999999963E-3</v>
      </c>
      <c r="AZ23" s="3">
        <v>8.9857929999999989E-3</v>
      </c>
      <c r="BA23" s="3">
        <v>0</v>
      </c>
      <c r="BB23" s="3">
        <v>8.838051999999999E-3</v>
      </c>
      <c r="BC23" s="3">
        <v>9.0392710000000032E-3</v>
      </c>
      <c r="BD23" s="3">
        <v>8.852775000000002E-3</v>
      </c>
      <c r="BE23" s="3">
        <v>8.8263909999999942E-3</v>
      </c>
      <c r="BF23" s="3">
        <v>8.8055119999999962E-3</v>
      </c>
      <c r="BG23" s="3">
        <v>8.9605750000000036E-3</v>
      </c>
      <c r="BH23" s="3">
        <v>8.5151179999999986E-3</v>
      </c>
      <c r="BI23" s="3">
        <v>8.9668589999999989E-3</v>
      </c>
      <c r="BJ23" s="3">
        <v>8.6940120000000062E-3</v>
      </c>
      <c r="BK23" s="3">
        <v>8.8493349999999946E-3</v>
      </c>
      <c r="BL23" s="3">
        <v>8.6811839999999998E-3</v>
      </c>
      <c r="BM23" s="3">
        <v>9.0055059999999947E-3</v>
      </c>
      <c r="BN23" s="3">
        <v>9.0988899999999932E-3</v>
      </c>
      <c r="BO23" s="3">
        <v>8.8165319999999985E-3</v>
      </c>
      <c r="BP23" s="3">
        <v>8.716300999999994E-3</v>
      </c>
      <c r="BQ23" s="3">
        <v>8.8739499999999916E-3</v>
      </c>
      <c r="BR23" s="3">
        <v>8.5566270000000024E-3</v>
      </c>
      <c r="BS23" s="3">
        <v>9.270345999999997E-3</v>
      </c>
      <c r="BT23" s="3">
        <v>8.8711239999999941E-3</v>
      </c>
      <c r="BU23" s="3">
        <v>8.7318860000000064E-3</v>
      </c>
      <c r="BV23" s="3">
        <v>8.7147300000000073E-3</v>
      </c>
      <c r="BW23" s="3">
        <v>8.8055069999999989E-3</v>
      </c>
      <c r="BX23" s="3">
        <v>8.9333580000000058E-3</v>
      </c>
      <c r="BZ23">
        <f t="shared" si="0"/>
        <v>8.7000838399999992E-3</v>
      </c>
      <c r="CA23">
        <f t="shared" si="1"/>
        <v>1.030407031160082E-3</v>
      </c>
      <c r="CB23">
        <f t="shared" si="2"/>
        <v>-8.1754623270374367</v>
      </c>
      <c r="CD23">
        <f t="shared" si="3"/>
        <v>8.6647833333333354E-3</v>
      </c>
      <c r="CE23">
        <f t="shared" si="4"/>
        <v>1.14596967133016E-3</v>
      </c>
      <c r="CF23">
        <f t="shared" si="5"/>
        <v>-7.3761907818063257</v>
      </c>
      <c r="CH23">
        <f t="shared" si="6"/>
        <v>8.7867434249999984E-3</v>
      </c>
      <c r="CI23">
        <f t="shared" si="7"/>
        <v>1.9732964975655416E-4</v>
      </c>
      <c r="CJ23">
        <f t="shared" si="8"/>
        <v>-4.4246326510725041E-2</v>
      </c>
      <c r="CL23">
        <f t="shared" si="9"/>
        <v>8.7942408666666656E-3</v>
      </c>
      <c r="CM23">
        <f t="shared" si="10"/>
        <v>2.1340855978001965E-4</v>
      </c>
      <c r="CN23">
        <f t="shared" si="11"/>
        <v>-0.10795241141311337</v>
      </c>
      <c r="CP23">
        <f t="shared" si="12"/>
        <v>8.7994843999999982E-3</v>
      </c>
      <c r="CQ23">
        <f t="shared" si="13"/>
        <v>2.1070184652055896E-4</v>
      </c>
      <c r="CR23">
        <f t="shared" si="14"/>
        <v>-0.30934754074089799</v>
      </c>
      <c r="CT23">
        <f t="shared" si="15"/>
        <v>8.8061689999999974E-3</v>
      </c>
      <c r="CU23">
        <f t="shared" si="16"/>
        <v>2.1125260869631751E-4</v>
      </c>
      <c r="CV23">
        <f t="shared" si="17"/>
        <v>-0.28386111444248657</v>
      </c>
      <c r="CX23">
        <f t="shared" si="18"/>
        <v>8.8782517999999953E-3</v>
      </c>
      <c r="CY23">
        <f t="shared" si="19"/>
        <v>1.5552000282201121E-4</v>
      </c>
      <c r="CZ23">
        <f t="shared" si="20"/>
        <v>-0.28386111444248657</v>
      </c>
    </row>
    <row r="24" spans="1:104" x14ac:dyDescent="0.3">
      <c r="A24" s="2">
        <v>23</v>
      </c>
      <c r="B24" s="3">
        <v>9.104889999999994E-3</v>
      </c>
      <c r="C24" s="3">
        <v>9.2529530000000013E-3</v>
      </c>
      <c r="D24" s="3">
        <v>9.1475150000000019E-3</v>
      </c>
      <c r="E24" s="3">
        <v>9.0590960000000009E-3</v>
      </c>
      <c r="F24" s="3">
        <v>9.2337319999999928E-3</v>
      </c>
      <c r="G24" s="3">
        <v>8.9979399999999942E-3</v>
      </c>
      <c r="H24" s="3">
        <v>9.2702739999999985E-3</v>
      </c>
      <c r="I24" s="3">
        <v>8.5268030000000047E-3</v>
      </c>
      <c r="J24" s="3">
        <v>8.8783419999999991E-3</v>
      </c>
      <c r="K24" s="3">
        <v>8.9102109999999943E-3</v>
      </c>
      <c r="L24" s="3">
        <v>8.5935969999999945E-3</v>
      </c>
      <c r="M24" s="3">
        <v>9.0410000000000004E-3</v>
      </c>
      <c r="N24" s="3">
        <v>9.1424919999999986E-3</v>
      </c>
      <c r="O24" s="3">
        <v>9.0061849999999982E-3</v>
      </c>
      <c r="P24" s="3">
        <v>9.314333000000008E-3</v>
      </c>
      <c r="Q24" s="3">
        <v>9.1088320000000007E-3</v>
      </c>
      <c r="R24" s="3">
        <v>9.2040580000000045E-3</v>
      </c>
      <c r="S24" s="3">
        <v>9.5350069999999999E-3</v>
      </c>
      <c r="T24" s="3">
        <v>9.4603099999999996E-3</v>
      </c>
      <c r="U24" s="3">
        <v>9.1571290000000017E-3</v>
      </c>
      <c r="V24" s="3">
        <v>9.337896999999996E-3</v>
      </c>
      <c r="W24" s="3">
        <v>9.2677269999999964E-3</v>
      </c>
      <c r="X24" s="3">
        <v>9.1253249999999949E-3</v>
      </c>
      <c r="Y24" s="3">
        <v>9.1445989999999963E-3</v>
      </c>
      <c r="Z24" s="3">
        <v>8.8553750000000021E-3</v>
      </c>
      <c r="AA24" s="3">
        <v>8.7910579999999974E-3</v>
      </c>
      <c r="AB24" s="3">
        <v>9.1795930000000015E-3</v>
      </c>
      <c r="AC24" s="3">
        <v>8.757055999999994E-3</v>
      </c>
      <c r="AD24" s="3">
        <v>9.172997999999993E-3</v>
      </c>
      <c r="AE24" s="3">
        <v>9.2443659999999969E-3</v>
      </c>
      <c r="AF24" s="3">
        <v>9.1643629999999913E-3</v>
      </c>
      <c r="AG24" s="3">
        <v>9.1606749999999983E-3</v>
      </c>
      <c r="AH24" s="3">
        <v>8.760604E-3</v>
      </c>
      <c r="AI24" s="3">
        <v>9.072612999999995E-3</v>
      </c>
      <c r="AJ24" s="3">
        <v>9.0169099999999995E-3</v>
      </c>
      <c r="AK24" s="3">
        <v>9.2046769999999962E-3</v>
      </c>
      <c r="AL24" s="3">
        <v>8.8206910000000038E-3</v>
      </c>
      <c r="AM24" s="3">
        <v>8.9950389999999929E-3</v>
      </c>
      <c r="AN24" s="3">
        <v>8.9235230000000026E-3</v>
      </c>
      <c r="AO24" s="3">
        <v>9.2598370000000051E-3</v>
      </c>
      <c r="AP24" s="3">
        <v>8.9567500000000012E-3</v>
      </c>
      <c r="AQ24" s="3">
        <v>9.1738849999999979E-3</v>
      </c>
      <c r="AR24" s="3">
        <v>9.0718339999999991E-3</v>
      </c>
      <c r="AS24" s="3">
        <v>9.1387320000000018E-3</v>
      </c>
      <c r="AT24" s="3">
        <v>8.8213159999999992E-3</v>
      </c>
      <c r="AU24" s="3">
        <v>9.1480509999999973E-3</v>
      </c>
      <c r="AV24" s="3">
        <v>9.3890709999999988E-3</v>
      </c>
      <c r="AW24" s="3">
        <v>9.0717880000000008E-3</v>
      </c>
      <c r="AX24" s="3">
        <v>9.3714040000000068E-3</v>
      </c>
      <c r="AY24" s="3">
        <v>8.9150510000000037E-3</v>
      </c>
      <c r="AZ24" s="3">
        <v>8.8894369999999966E-3</v>
      </c>
      <c r="BA24" s="3">
        <v>0</v>
      </c>
      <c r="BB24" s="3">
        <v>8.9791209999999996E-3</v>
      </c>
      <c r="BC24" s="3">
        <v>9.1107770000000005E-3</v>
      </c>
      <c r="BD24" s="3">
        <v>9.1480450000000022E-3</v>
      </c>
      <c r="BE24" s="3">
        <v>9.1560730000000007E-3</v>
      </c>
      <c r="BF24" s="3">
        <v>9.113979999999999E-3</v>
      </c>
      <c r="BG24" s="3">
        <v>9.2483090000000014E-3</v>
      </c>
      <c r="BH24" s="3">
        <v>8.7334310000000033E-3</v>
      </c>
      <c r="BI24" s="3">
        <v>9.1394459999999955E-3</v>
      </c>
      <c r="BJ24" s="3">
        <v>9.1011819999999959E-3</v>
      </c>
      <c r="BK24" s="3">
        <v>9.0864359999999998E-3</v>
      </c>
      <c r="BL24" s="3">
        <v>8.9082519999999932E-3</v>
      </c>
      <c r="BM24" s="3">
        <v>9.3115070000000071E-3</v>
      </c>
      <c r="BN24" s="3">
        <v>8.9716130000000015E-3</v>
      </c>
      <c r="BO24" s="3">
        <v>9.2721760000000035E-3</v>
      </c>
      <c r="BP24" s="3">
        <v>9.069609999999997E-3</v>
      </c>
      <c r="BQ24" s="3">
        <v>8.9855219999999975E-3</v>
      </c>
      <c r="BR24" s="3">
        <v>9.4247829999999973E-3</v>
      </c>
      <c r="BS24" s="3">
        <v>9.3382390000000016E-3</v>
      </c>
      <c r="BT24" s="3">
        <v>9.0866909999999905E-3</v>
      </c>
      <c r="BU24" s="3">
        <v>9.0721810000000003E-3</v>
      </c>
      <c r="BV24" s="3">
        <v>9.0938219999999997E-3</v>
      </c>
      <c r="BW24" s="3">
        <v>9.2815440000000044E-3</v>
      </c>
      <c r="BX24" s="3">
        <v>9.4371099999999951E-3</v>
      </c>
      <c r="BZ24">
        <f t="shared" si="0"/>
        <v>8.9762239200000017E-3</v>
      </c>
      <c r="CA24">
        <f t="shared" si="1"/>
        <v>1.0612187837808092E-3</v>
      </c>
      <c r="CB24">
        <f t="shared" si="2"/>
        <v>-8.2239276401294603</v>
      </c>
      <c r="CD24">
        <f t="shared" si="3"/>
        <v>8.9296020999999996E-3</v>
      </c>
      <c r="CE24">
        <f t="shared" si="4"/>
        <v>1.1791178438594493E-3</v>
      </c>
      <c r="CF24">
        <f t="shared" si="5"/>
        <v>-7.4150027459308294</v>
      </c>
      <c r="CH24">
        <f t="shared" si="6"/>
        <v>9.0799906249999993E-3</v>
      </c>
      <c r="CI24">
        <f t="shared" si="7"/>
        <v>2.1284601956575181E-4</v>
      </c>
      <c r="CJ24">
        <f t="shared" si="8"/>
        <v>-0.54519888794102234</v>
      </c>
      <c r="CL24">
        <f t="shared" si="9"/>
        <v>9.0940230999999993E-3</v>
      </c>
      <c r="CM24">
        <f t="shared" si="10"/>
        <v>2.2654897423432201E-4</v>
      </c>
      <c r="CN24">
        <f t="shared" si="11"/>
        <v>-0.66858066996885723</v>
      </c>
      <c r="CP24">
        <f t="shared" si="12"/>
        <v>9.0319575333333325E-3</v>
      </c>
      <c r="CQ24">
        <f t="shared" si="13"/>
        <v>2.2291609842864442E-4</v>
      </c>
      <c r="CR24">
        <f t="shared" si="14"/>
        <v>-1.0752096411416308</v>
      </c>
      <c r="CT24">
        <f t="shared" si="15"/>
        <v>9.0381755999999983E-3</v>
      </c>
      <c r="CU24">
        <f t="shared" si="16"/>
        <v>2.1450581371850835E-4</v>
      </c>
      <c r="CV24">
        <f t="shared" si="17"/>
        <v>-1.3031937770183499</v>
      </c>
      <c r="CX24">
        <f t="shared" si="18"/>
        <v>9.1596371999999975E-3</v>
      </c>
      <c r="CY24">
        <f t="shared" si="19"/>
        <v>7.4095363491651222E-5</v>
      </c>
      <c r="CZ24">
        <f t="shared" si="20"/>
        <v>-1.3031937770183499</v>
      </c>
    </row>
    <row r="25" spans="1:104" x14ac:dyDescent="0.3">
      <c r="A25" s="2">
        <v>24</v>
      </c>
      <c r="B25" s="3">
        <v>9.323763000000004E-3</v>
      </c>
      <c r="C25" s="3">
        <v>9.4515389999999932E-3</v>
      </c>
      <c r="D25" s="3">
        <v>9.4784089999999915E-3</v>
      </c>
      <c r="E25" s="3">
        <v>9.3591800000000017E-3</v>
      </c>
      <c r="F25" s="3">
        <v>9.312235999999998E-3</v>
      </c>
      <c r="G25" s="3">
        <v>9.259174999999998E-3</v>
      </c>
      <c r="H25" s="3">
        <v>9.5429709999999991E-3</v>
      </c>
      <c r="I25" s="3">
        <v>8.8475060000000015E-3</v>
      </c>
      <c r="J25" s="3">
        <v>9.6768320000000067E-3</v>
      </c>
      <c r="K25" s="3">
        <v>9.6939370000000066E-3</v>
      </c>
      <c r="L25" s="3">
        <v>9.0069259999999932E-3</v>
      </c>
      <c r="M25" s="3">
        <v>9.5420719999999952E-3</v>
      </c>
      <c r="N25" s="3">
        <v>9.6814290000000001E-3</v>
      </c>
      <c r="O25" s="3">
        <v>9.4467649999999941E-3</v>
      </c>
      <c r="P25" s="3">
        <v>9.610946999999993E-3</v>
      </c>
      <c r="Q25" s="3">
        <v>9.6787199999999983E-3</v>
      </c>
      <c r="R25" s="3">
        <v>9.3576619999999975E-3</v>
      </c>
      <c r="S25" s="3">
        <v>9.2495909999999945E-3</v>
      </c>
      <c r="T25" s="3">
        <v>9.3582750000000044E-3</v>
      </c>
      <c r="U25" s="3">
        <v>9.2550560000000046E-3</v>
      </c>
      <c r="V25" s="3">
        <v>9.7149240000000033E-3</v>
      </c>
      <c r="W25" s="3">
        <v>9.3571239999999979E-3</v>
      </c>
      <c r="X25" s="3">
        <v>9.2363609999999968E-3</v>
      </c>
      <c r="Y25" s="3">
        <v>9.3357279999999945E-3</v>
      </c>
      <c r="Z25" s="3">
        <v>9.3848910000000028E-3</v>
      </c>
      <c r="AA25" s="3">
        <v>9.3490240000000061E-3</v>
      </c>
      <c r="AB25" s="3">
        <v>9.5252590000000029E-3</v>
      </c>
      <c r="AC25" s="3">
        <v>9.3618690000000001E-3</v>
      </c>
      <c r="AD25" s="3">
        <v>9.5825979999999977E-3</v>
      </c>
      <c r="AE25" s="3">
        <v>9.3433059999999974E-3</v>
      </c>
      <c r="AF25" s="3">
        <v>9.6889540000000014E-3</v>
      </c>
      <c r="AG25" s="3">
        <v>9.1125879999999979E-3</v>
      </c>
      <c r="AH25" s="3">
        <v>9.366890999999997E-3</v>
      </c>
      <c r="AI25" s="3">
        <v>9.5473980000000003E-3</v>
      </c>
      <c r="AJ25" s="3">
        <v>9.2221070000000002E-3</v>
      </c>
      <c r="AK25" s="3">
        <v>9.6969999999999938E-3</v>
      </c>
      <c r="AL25" s="3">
        <v>9.026089999999997E-3</v>
      </c>
      <c r="AM25" s="3">
        <v>9.4483940000000023E-3</v>
      </c>
      <c r="AN25" s="3">
        <v>9.2919639999999963E-3</v>
      </c>
      <c r="AO25" s="3">
        <v>9.2449900000000015E-3</v>
      </c>
      <c r="AP25" s="3">
        <v>9.1008460000000027E-3</v>
      </c>
      <c r="AQ25" s="3">
        <v>9.4583199999999992E-3</v>
      </c>
      <c r="AR25" s="3">
        <v>9.2905840000000062E-3</v>
      </c>
      <c r="AS25" s="3">
        <v>9.2022699999999933E-3</v>
      </c>
      <c r="AT25" s="3">
        <v>9.2879049999999973E-3</v>
      </c>
      <c r="AU25" s="3">
        <v>9.4100629999999946E-3</v>
      </c>
      <c r="AV25" s="3">
        <v>9.3837759999999999E-3</v>
      </c>
      <c r="AW25" s="3">
        <v>9.699105999999999E-3</v>
      </c>
      <c r="AX25" s="3">
        <v>9.5801129999999995E-3</v>
      </c>
      <c r="AY25" s="3">
        <v>9.1604069999999954E-3</v>
      </c>
      <c r="AZ25" s="3">
        <v>9.6296719999999988E-3</v>
      </c>
      <c r="BA25" s="3">
        <v>0</v>
      </c>
      <c r="BB25" s="3">
        <v>9.4820020000000015E-3</v>
      </c>
      <c r="BC25" s="3">
        <v>9.4695119999999976E-3</v>
      </c>
      <c r="BD25" s="3">
        <v>9.2691259999999991E-3</v>
      </c>
      <c r="BE25" s="3">
        <v>9.4027539999999941E-3</v>
      </c>
      <c r="BF25" s="3">
        <v>9.6642160000000032E-3</v>
      </c>
      <c r="BG25" s="3">
        <v>9.4894969999999995E-3</v>
      </c>
      <c r="BH25" s="3">
        <v>9.431496000000008E-3</v>
      </c>
      <c r="BI25" s="3">
        <v>9.0841029999999996E-3</v>
      </c>
      <c r="BJ25" s="3">
        <v>9.7415949999999935E-3</v>
      </c>
      <c r="BK25" s="3">
        <v>9.3158200000000024E-3</v>
      </c>
      <c r="BL25" s="3">
        <v>9.3237389999999958E-3</v>
      </c>
      <c r="BM25" s="3">
        <v>9.1314259999999963E-3</v>
      </c>
      <c r="BN25" s="3">
        <v>9.3018889999999937E-3</v>
      </c>
      <c r="BO25" s="3">
        <v>9.3390520000000005E-3</v>
      </c>
      <c r="BP25" s="3">
        <v>9.3886969999999927E-3</v>
      </c>
      <c r="BQ25" s="3">
        <v>9.3967590000000011E-3</v>
      </c>
      <c r="BR25" s="3">
        <v>9.3949830000000008E-3</v>
      </c>
      <c r="BS25" s="3">
        <v>9.4531270000000004E-3</v>
      </c>
      <c r="BT25" s="3">
        <v>9.3622040000000007E-3</v>
      </c>
      <c r="BU25" s="3">
        <v>9.215935999999994E-3</v>
      </c>
      <c r="BV25" s="3">
        <v>9.3978280000000056E-3</v>
      </c>
      <c r="BW25" s="3">
        <v>9.4812149999999942E-3</v>
      </c>
      <c r="BX25" s="3">
        <v>9.0549700000000025E-3</v>
      </c>
      <c r="BZ25">
        <f t="shared" si="0"/>
        <v>9.2635394533333304E-3</v>
      </c>
      <c r="CA25">
        <f t="shared" si="1"/>
        <v>1.0928353824082172E-3</v>
      </c>
      <c r="CB25">
        <f t="shared" si="2"/>
        <v>-8.2768791672573538</v>
      </c>
      <c r="CD25">
        <f t="shared" si="3"/>
        <v>9.2411036499999988E-3</v>
      </c>
      <c r="CE25">
        <f t="shared" si="4"/>
        <v>1.2184307815083003E-3</v>
      </c>
      <c r="CF25">
        <f t="shared" si="5"/>
        <v>-7.4484358339300165</v>
      </c>
      <c r="CH25">
        <f t="shared" si="6"/>
        <v>9.3992612749999992E-3</v>
      </c>
      <c r="CI25">
        <f t="shared" si="7"/>
        <v>2.0205373854002205E-4</v>
      </c>
      <c r="CJ25">
        <f t="shared" si="8"/>
        <v>-0.40550460903388563</v>
      </c>
      <c r="CL25">
        <f t="shared" si="9"/>
        <v>9.4108025000000008E-3</v>
      </c>
      <c r="CM25">
        <f t="shared" si="10"/>
        <v>1.951855208420532E-4</v>
      </c>
      <c r="CN25">
        <f t="shared" si="11"/>
        <v>-0.64408011174127699</v>
      </c>
      <c r="CP25">
        <f t="shared" si="12"/>
        <v>9.4155791333333308E-3</v>
      </c>
      <c r="CQ25">
        <f t="shared" si="13"/>
        <v>2.3515681315039379E-4</v>
      </c>
      <c r="CR25">
        <f t="shared" si="14"/>
        <v>-1.0708803373534463</v>
      </c>
      <c r="CT25">
        <f t="shared" si="15"/>
        <v>9.3945547999999997E-3</v>
      </c>
      <c r="CU25">
        <f t="shared" si="16"/>
        <v>2.3070447194009999E-4</v>
      </c>
      <c r="CV25">
        <f t="shared" si="17"/>
        <v>-1.0988247502264556</v>
      </c>
      <c r="CX25">
        <f t="shared" si="18"/>
        <v>9.3850253999999966E-3</v>
      </c>
      <c r="CY25">
        <f t="shared" si="19"/>
        <v>6.7622361451219972E-5</v>
      </c>
      <c r="CZ25">
        <f t="shared" si="20"/>
        <v>-1.0988247502264556</v>
      </c>
    </row>
    <row r="26" spans="1:104" x14ac:dyDescent="0.3">
      <c r="A26" s="2">
        <v>25</v>
      </c>
      <c r="B26" s="3">
        <v>9.5461489999999968E-3</v>
      </c>
      <c r="C26" s="3">
        <v>9.3191429999999985E-3</v>
      </c>
      <c r="D26" s="3">
        <v>9.810249000000007E-3</v>
      </c>
      <c r="E26" s="3">
        <v>9.5803050000000008E-3</v>
      </c>
      <c r="F26" s="3">
        <v>9.4981080000000034E-3</v>
      </c>
      <c r="G26" s="3">
        <v>9.425093999999995E-3</v>
      </c>
      <c r="H26" s="3">
        <v>9.9718040000000042E-3</v>
      </c>
      <c r="I26" s="3">
        <v>9.0597799999999982E-3</v>
      </c>
      <c r="J26" s="3">
        <v>9.5414829999999964E-3</v>
      </c>
      <c r="K26" s="3">
        <v>9.6592629999999995E-3</v>
      </c>
      <c r="L26" s="3">
        <v>9.5057479999999979E-3</v>
      </c>
      <c r="M26" s="3">
        <v>9.5516109999999998E-3</v>
      </c>
      <c r="N26" s="3">
        <v>9.9190169999999987E-3</v>
      </c>
      <c r="O26" s="3">
        <v>9.6047750000000012E-3</v>
      </c>
      <c r="P26" s="3">
        <v>9.7700179999999949E-3</v>
      </c>
      <c r="Q26" s="3">
        <v>9.4959480000000006E-3</v>
      </c>
      <c r="R26" s="3">
        <v>9.3775070000000019E-3</v>
      </c>
      <c r="S26" s="3">
        <v>9.5553440000000038E-3</v>
      </c>
      <c r="T26" s="3">
        <v>9.7521710000000005E-3</v>
      </c>
      <c r="U26" s="3">
        <v>9.3187590000000028E-3</v>
      </c>
      <c r="V26" s="3">
        <v>9.682253999999996E-3</v>
      </c>
      <c r="W26" s="3">
        <v>9.4783079999999926E-3</v>
      </c>
      <c r="X26" s="3">
        <v>9.5460229999999972E-3</v>
      </c>
      <c r="Y26" s="3">
        <v>9.4488679999999992E-3</v>
      </c>
      <c r="Z26" s="3">
        <v>9.4075239999999952E-3</v>
      </c>
      <c r="AA26" s="3">
        <v>9.1959509999999939E-3</v>
      </c>
      <c r="AB26" s="3">
        <v>9.824635E-3</v>
      </c>
      <c r="AC26" s="3">
        <v>9.1985609999999957E-3</v>
      </c>
      <c r="AD26" s="3">
        <v>9.9328100000000003E-3</v>
      </c>
      <c r="AE26" s="3">
        <v>9.2008639999999978E-3</v>
      </c>
      <c r="AF26" s="3">
        <v>9.3262299999999996E-3</v>
      </c>
      <c r="AG26" s="3">
        <v>9.4811440000000004E-3</v>
      </c>
      <c r="AH26" s="3">
        <v>9.5341010000000049E-3</v>
      </c>
      <c r="AI26" s="3">
        <v>9.3074700000000069E-3</v>
      </c>
      <c r="AJ26" s="3">
        <v>9.5475029999999989E-3</v>
      </c>
      <c r="AK26" s="3">
        <v>9.6191469999999946E-3</v>
      </c>
      <c r="AL26" s="3">
        <v>9.8312400000000084E-3</v>
      </c>
      <c r="AM26" s="3">
        <v>9.6384249999999973E-3</v>
      </c>
      <c r="AN26" s="3">
        <v>9.7986140000000024E-3</v>
      </c>
      <c r="AO26" s="3">
        <v>9.4031810000000018E-3</v>
      </c>
      <c r="AP26" s="3">
        <v>9.3826710000000039E-3</v>
      </c>
      <c r="AQ26" s="3">
        <v>9.8835380000000007E-3</v>
      </c>
      <c r="AR26" s="3">
        <v>9.4466129999999943E-3</v>
      </c>
      <c r="AS26" s="3">
        <v>9.7035190000000025E-3</v>
      </c>
      <c r="AT26" s="3">
        <v>9.6575780000000052E-3</v>
      </c>
      <c r="AU26" s="3">
        <v>9.5480699999999953E-3</v>
      </c>
      <c r="AV26" s="3">
        <v>9.4874940000000026E-3</v>
      </c>
      <c r="AW26" s="3">
        <v>9.6979669999999966E-3</v>
      </c>
      <c r="AX26" s="3">
        <v>9.699813000000005E-3</v>
      </c>
      <c r="AY26" s="3">
        <v>9.9812270000000022E-3</v>
      </c>
      <c r="AZ26" s="3">
        <v>9.4782520000000117E-3</v>
      </c>
      <c r="BA26" s="3">
        <v>0</v>
      </c>
      <c r="BB26" s="3">
        <v>9.724950999999999E-3</v>
      </c>
      <c r="BC26" s="3">
        <v>9.2982439999999989E-3</v>
      </c>
      <c r="BD26" s="3">
        <v>9.7128770000000017E-3</v>
      </c>
      <c r="BE26" s="3">
        <v>9.8465329999999924E-3</v>
      </c>
      <c r="BF26" s="3">
        <v>9.9124659999999983E-3</v>
      </c>
      <c r="BG26" s="3">
        <v>1.0064837000000004E-2</v>
      </c>
      <c r="BH26" s="3">
        <v>9.5414100000000002E-3</v>
      </c>
      <c r="BI26" s="3">
        <v>9.5387950000000027E-3</v>
      </c>
      <c r="BJ26" s="3">
        <v>9.517730999999998E-3</v>
      </c>
      <c r="BK26" s="3">
        <v>9.9005229999999979E-3</v>
      </c>
      <c r="BL26" s="3">
        <v>9.2940810000000061E-3</v>
      </c>
      <c r="BM26" s="3">
        <v>9.3979059999999993E-3</v>
      </c>
      <c r="BN26" s="3">
        <v>9.7563799999999951E-3</v>
      </c>
      <c r="BO26" s="3">
        <v>9.3470389999999997E-3</v>
      </c>
      <c r="BP26" s="3">
        <v>9.7429359999999989E-3</v>
      </c>
      <c r="BQ26" s="3">
        <v>9.4883349999999988E-3</v>
      </c>
      <c r="BR26" s="3">
        <v>9.649157000000002E-3</v>
      </c>
      <c r="BS26" s="3">
        <v>9.3609410000000046E-3</v>
      </c>
      <c r="BT26" s="3">
        <v>9.4048329999999944E-3</v>
      </c>
      <c r="BU26" s="3">
        <v>9.3363480000000047E-3</v>
      </c>
      <c r="BV26" s="3">
        <v>9.5579459999999977E-3</v>
      </c>
      <c r="BW26" s="3">
        <v>9.6510139999999994E-3</v>
      </c>
      <c r="BX26" s="3">
        <v>9.7182779999999969E-3</v>
      </c>
      <c r="BZ26">
        <f t="shared" si="0"/>
        <v>9.4452724266666666E-3</v>
      </c>
      <c r="CA26">
        <f t="shared" si="1"/>
        <v>1.1178526906283036E-3</v>
      </c>
      <c r="CB26">
        <f t="shared" si="2"/>
        <v>-8.1936558590146635</v>
      </c>
      <c r="CD26">
        <f t="shared" si="3"/>
        <v>9.4211997333333332E-3</v>
      </c>
      <c r="CE26">
        <f t="shared" si="4"/>
        <v>1.2453820641436359E-3</v>
      </c>
      <c r="CF26">
        <f t="shared" si="5"/>
        <v>-7.3874578951089296</v>
      </c>
      <c r="CH26">
        <f t="shared" si="6"/>
        <v>9.5416282249999994E-3</v>
      </c>
      <c r="CI26">
        <f t="shared" si="7"/>
        <v>2.1325679827657269E-4</v>
      </c>
      <c r="CJ26">
        <f t="shared" si="8"/>
        <v>3.5520546417317576E-2</v>
      </c>
      <c r="CL26">
        <f t="shared" si="9"/>
        <v>9.5392691333333335E-3</v>
      </c>
      <c r="CM26">
        <f t="shared" si="10"/>
        <v>2.2579728805527337E-4</v>
      </c>
      <c r="CN26">
        <f t="shared" si="11"/>
        <v>2.1824418235642302E-2</v>
      </c>
      <c r="CP26">
        <f t="shared" si="12"/>
        <v>9.584169800000002E-3</v>
      </c>
      <c r="CQ26">
        <f t="shared" si="13"/>
        <v>2.2248987797686561E-4</v>
      </c>
      <c r="CR26">
        <f t="shared" si="14"/>
        <v>-0.36389577121562067</v>
      </c>
      <c r="CT26">
        <f t="shared" si="15"/>
        <v>9.5411378000000019E-3</v>
      </c>
      <c r="CU26">
        <f t="shared" si="16"/>
        <v>2.3868636902043874E-4</v>
      </c>
      <c r="CV26">
        <f t="shared" si="17"/>
        <v>-0.20093171628365394</v>
      </c>
      <c r="CX26">
        <f t="shared" si="18"/>
        <v>9.550790800000002E-3</v>
      </c>
      <c r="CY26">
        <f t="shared" si="19"/>
        <v>1.5789070429686735E-4</v>
      </c>
      <c r="CZ26">
        <f t="shared" si="20"/>
        <v>-0.20093171628365394</v>
      </c>
    </row>
    <row r="27" spans="1:104" x14ac:dyDescent="0.3">
      <c r="A27" s="2">
        <v>26</v>
      </c>
      <c r="B27" s="3">
        <v>9.658942999999998E-3</v>
      </c>
      <c r="C27" s="3">
        <v>1.0078038000000004E-2</v>
      </c>
      <c r="D27" s="3">
        <v>9.8401239999999918E-3</v>
      </c>
      <c r="E27" s="3">
        <v>9.5590569999999975E-3</v>
      </c>
      <c r="F27" s="3">
        <v>9.9009440000000035E-3</v>
      </c>
      <c r="G27" s="3">
        <v>9.8063619999999973E-3</v>
      </c>
      <c r="H27" s="3">
        <v>9.9872200000000015E-3</v>
      </c>
      <c r="I27" s="3">
        <v>9.736729000000003E-3</v>
      </c>
      <c r="J27" s="3">
        <v>1.0021116999999998E-2</v>
      </c>
      <c r="K27" s="3">
        <v>9.7616069999999985E-3</v>
      </c>
      <c r="L27" s="3">
        <v>9.5146009999999993E-3</v>
      </c>
      <c r="M27" s="3">
        <v>9.5885569999999958E-3</v>
      </c>
      <c r="N27" s="3">
        <v>9.800354999999995E-3</v>
      </c>
      <c r="O27" s="3">
        <v>9.8935010000000025E-3</v>
      </c>
      <c r="P27" s="3">
        <v>9.8983130000000058E-3</v>
      </c>
      <c r="Q27" s="3">
        <v>9.6361309999999957E-3</v>
      </c>
      <c r="R27" s="3">
        <v>9.554565999999997E-3</v>
      </c>
      <c r="S27" s="3">
        <v>9.7522799999999986E-3</v>
      </c>
      <c r="T27" s="3">
        <v>1.0128241000000001E-2</v>
      </c>
      <c r="U27" s="3">
        <v>9.7151050000000069E-3</v>
      </c>
      <c r="V27" s="3">
        <v>9.9040780000000071E-3</v>
      </c>
      <c r="W27" s="3">
        <v>9.8906070000000026E-3</v>
      </c>
      <c r="X27" s="3">
        <v>9.6196569999999967E-3</v>
      </c>
      <c r="Y27" s="3">
        <v>9.699414999999996E-3</v>
      </c>
      <c r="Z27" s="3">
        <v>9.7019319999999964E-3</v>
      </c>
      <c r="AA27" s="3">
        <v>1.0077949000000003E-2</v>
      </c>
      <c r="AB27" s="3">
        <v>9.7719679999999972E-3</v>
      </c>
      <c r="AC27" s="3">
        <v>9.6295239999999987E-3</v>
      </c>
      <c r="AD27" s="3">
        <v>9.8310669999999954E-3</v>
      </c>
      <c r="AE27" s="3">
        <v>9.8873470000000029E-3</v>
      </c>
      <c r="AF27" s="3">
        <v>9.6027199999999969E-3</v>
      </c>
      <c r="AG27" s="3">
        <v>9.8205950000000014E-3</v>
      </c>
      <c r="AH27" s="3">
        <v>9.747611999999994E-3</v>
      </c>
      <c r="AI27" s="3">
        <v>9.8068150000000052E-3</v>
      </c>
      <c r="AJ27" s="3">
        <v>9.6479290000000047E-3</v>
      </c>
      <c r="AK27" s="3">
        <v>9.7655700000000029E-3</v>
      </c>
      <c r="AL27" s="3">
        <v>9.9123539999999965E-3</v>
      </c>
      <c r="AM27" s="3">
        <v>9.7836820000000036E-3</v>
      </c>
      <c r="AN27" s="3">
        <v>9.6947199999999952E-3</v>
      </c>
      <c r="AO27" s="3">
        <v>9.938747999999992E-3</v>
      </c>
      <c r="AP27" s="3">
        <v>9.7303289999999994E-3</v>
      </c>
      <c r="AQ27" s="3">
        <v>9.7468619999999985E-3</v>
      </c>
      <c r="AR27" s="3">
        <v>9.9166069999999992E-3</v>
      </c>
      <c r="AS27" s="3">
        <v>9.7274470000000002E-3</v>
      </c>
      <c r="AT27" s="3">
        <v>9.6823009999999973E-3</v>
      </c>
      <c r="AU27" s="3">
        <v>9.7306879999999943E-3</v>
      </c>
      <c r="AV27" s="3">
        <v>9.7715069999999953E-3</v>
      </c>
      <c r="AW27" s="3">
        <v>9.8432239999999994E-3</v>
      </c>
      <c r="AX27" s="3">
        <v>9.8038109999999991E-3</v>
      </c>
      <c r="AY27" s="3">
        <v>9.9538110000000103E-3</v>
      </c>
      <c r="AZ27" s="3">
        <v>9.5166059999999986E-3</v>
      </c>
      <c r="BA27" s="3">
        <v>0</v>
      </c>
      <c r="BB27" s="3">
        <v>1.0034453E-2</v>
      </c>
      <c r="BC27" s="3">
        <v>9.9786469999999985E-3</v>
      </c>
      <c r="BD27" s="3">
        <v>9.7273929999999887E-3</v>
      </c>
      <c r="BE27" s="3">
        <v>9.3942629999999964E-3</v>
      </c>
      <c r="BF27" s="3">
        <v>9.7948859999999957E-3</v>
      </c>
      <c r="BG27" s="3">
        <v>1.0190553999999999E-2</v>
      </c>
      <c r="BH27" s="3">
        <v>9.8709059999999987E-3</v>
      </c>
      <c r="BI27" s="3">
        <v>9.5399370000000001E-3</v>
      </c>
      <c r="BJ27" s="3">
        <v>9.9052980000000034E-3</v>
      </c>
      <c r="BK27" s="3">
        <v>9.846492000000007E-3</v>
      </c>
      <c r="BL27" s="3">
        <v>1.0022765999999999E-2</v>
      </c>
      <c r="BM27" s="3">
        <v>9.1807939999999956E-3</v>
      </c>
      <c r="BN27" s="3">
        <v>9.8667510000000017E-3</v>
      </c>
      <c r="BO27" s="3">
        <v>9.6232720000000004E-3</v>
      </c>
      <c r="BP27" s="3">
        <v>9.6792220000000029E-3</v>
      </c>
      <c r="BQ27" s="3">
        <v>1.0044460000000007E-2</v>
      </c>
      <c r="BR27" s="3">
        <v>9.9477170000000052E-3</v>
      </c>
      <c r="BS27" s="3">
        <v>9.3628200000000009E-3</v>
      </c>
      <c r="BT27" s="3">
        <v>9.6848239999999964E-3</v>
      </c>
      <c r="BU27" s="3">
        <v>1.0030736000000004E-2</v>
      </c>
      <c r="BV27" s="3">
        <v>9.5529659999999943E-3</v>
      </c>
      <c r="BW27" s="3">
        <v>9.7094409999999905E-3</v>
      </c>
      <c r="BX27" s="3">
        <v>9.6416979999999989E-3</v>
      </c>
      <c r="BZ27">
        <f t="shared" si="0"/>
        <v>9.648260920000002E-3</v>
      </c>
      <c r="CA27">
        <f t="shared" si="1"/>
        <v>1.1359526778470163E-3</v>
      </c>
      <c r="CB27">
        <f t="shared" si="2"/>
        <v>-8.3285573045925805</v>
      </c>
      <c r="CD27">
        <f t="shared" si="3"/>
        <v>9.625338533333333E-3</v>
      </c>
      <c r="CE27">
        <f t="shared" si="4"/>
        <v>1.2632334896461074E-3</v>
      </c>
      <c r="CF27">
        <f t="shared" si="5"/>
        <v>-7.5546172637269846</v>
      </c>
      <c r="CH27">
        <f t="shared" si="6"/>
        <v>9.7891519999999989E-3</v>
      </c>
      <c r="CI27">
        <f t="shared" si="7"/>
        <v>1.4978021518161327E-4</v>
      </c>
      <c r="CJ27">
        <f t="shared" si="8"/>
        <v>0.30488097214248366</v>
      </c>
      <c r="CL27">
        <f t="shared" si="9"/>
        <v>9.7948444999999985E-3</v>
      </c>
      <c r="CM27">
        <f t="shared" si="10"/>
        <v>1.6244016392377809E-4</v>
      </c>
      <c r="CN27">
        <f t="shared" si="11"/>
        <v>0.25289356454015738</v>
      </c>
      <c r="CP27">
        <f t="shared" si="12"/>
        <v>9.8030311999999977E-3</v>
      </c>
      <c r="CQ27">
        <f t="shared" si="13"/>
        <v>1.6349272222750618E-4</v>
      </c>
      <c r="CR27">
        <f t="shared" si="14"/>
        <v>-0.19933555170663714</v>
      </c>
      <c r="CT27">
        <f t="shared" si="15"/>
        <v>9.8350140999999974E-3</v>
      </c>
      <c r="CU27">
        <f t="shared" si="16"/>
        <v>1.5628731985957916E-4</v>
      </c>
      <c r="CV27">
        <f t="shared" si="17"/>
        <v>-0.10034283940671671</v>
      </c>
      <c r="CX27">
        <f t="shared" si="18"/>
        <v>9.8074211999999977E-3</v>
      </c>
      <c r="CY27">
        <f t="shared" si="19"/>
        <v>1.826362458039501E-4</v>
      </c>
      <c r="CZ27">
        <f t="shared" si="20"/>
        <v>-0.10034283940671671</v>
      </c>
    </row>
    <row r="28" spans="1:104" x14ac:dyDescent="0.3">
      <c r="A28" s="2">
        <v>27</v>
      </c>
      <c r="B28" s="3">
        <v>9.6973939999999946E-3</v>
      </c>
      <c r="C28" s="3">
        <v>1.0102615999999997E-2</v>
      </c>
      <c r="D28" s="3">
        <v>1.0566428000000004E-2</v>
      </c>
      <c r="E28" s="3">
        <v>9.8309140000000014E-3</v>
      </c>
      <c r="F28" s="3">
        <v>1.0189622000000001E-2</v>
      </c>
      <c r="G28" s="3">
        <v>1.0010269999999995E-2</v>
      </c>
      <c r="H28" s="3">
        <v>9.9767330000000102E-3</v>
      </c>
      <c r="I28" s="3">
        <v>9.84464400000001E-3</v>
      </c>
      <c r="J28" s="3">
        <v>1.0410879999999997E-2</v>
      </c>
      <c r="K28" s="3">
        <v>9.9287220000000027E-3</v>
      </c>
      <c r="L28" s="3">
        <v>9.8112919999999958E-3</v>
      </c>
      <c r="M28" s="3">
        <v>1.0248244000000004E-2</v>
      </c>
      <c r="N28" s="3">
        <v>9.9764120000000022E-3</v>
      </c>
      <c r="O28" s="3">
        <v>1.0156281000000003E-2</v>
      </c>
      <c r="P28" s="3">
        <v>1.0017301000000004E-2</v>
      </c>
      <c r="Q28" s="3">
        <v>1.0090392E-2</v>
      </c>
      <c r="R28" s="3">
        <v>9.7096560000000075E-3</v>
      </c>
      <c r="S28" s="3">
        <v>9.7229699999999992E-3</v>
      </c>
      <c r="T28" s="3">
        <v>9.8238649999999993E-3</v>
      </c>
      <c r="U28" s="3">
        <v>9.962446000000005E-3</v>
      </c>
      <c r="V28" s="3">
        <v>9.943088999999997E-3</v>
      </c>
      <c r="W28" s="3">
        <v>1.0155609999999999E-2</v>
      </c>
      <c r="X28" s="3">
        <v>1.019474799999999E-2</v>
      </c>
      <c r="Y28" s="3">
        <v>1.0090524E-2</v>
      </c>
      <c r="Z28" s="3">
        <v>9.9667020000000044E-3</v>
      </c>
      <c r="AA28" s="3">
        <v>1.0348746000000002E-2</v>
      </c>
      <c r="AB28" s="3">
        <v>1.0053719999999993E-2</v>
      </c>
      <c r="AC28" s="3">
        <v>1.0223320000000013E-2</v>
      </c>
      <c r="AD28" s="3">
        <v>9.8372310000000001E-3</v>
      </c>
      <c r="AE28" s="3">
        <v>1.0376413999999997E-2</v>
      </c>
      <c r="AF28" s="3">
        <v>9.857668999999996E-3</v>
      </c>
      <c r="AG28" s="3">
        <v>1.0271519000000005E-2</v>
      </c>
      <c r="AH28" s="3">
        <v>1.0440243E-2</v>
      </c>
      <c r="AI28" s="3">
        <v>9.9482790000000008E-3</v>
      </c>
      <c r="AJ28" s="3">
        <v>9.7807819999999931E-3</v>
      </c>
      <c r="AK28" s="3">
        <v>9.9361309999999991E-3</v>
      </c>
      <c r="AL28" s="3">
        <v>1.0229537E-2</v>
      </c>
      <c r="AM28" s="3">
        <v>1.0426037999999995E-2</v>
      </c>
      <c r="AN28" s="3">
        <v>9.9299080000000012E-3</v>
      </c>
      <c r="AO28" s="3">
        <v>1.0025046000000004E-2</v>
      </c>
      <c r="AP28" s="3">
        <v>1.0053765000000001E-2</v>
      </c>
      <c r="AQ28" s="3">
        <v>9.9159990000000069E-3</v>
      </c>
      <c r="AR28" s="3">
        <v>1.0337508E-2</v>
      </c>
      <c r="AS28" s="3">
        <v>1.0059889000000002E-2</v>
      </c>
      <c r="AT28" s="3">
        <v>1.0471800000000002E-2</v>
      </c>
      <c r="AU28" s="3">
        <v>1.0130978999999997E-2</v>
      </c>
      <c r="AV28" s="3">
        <v>1.0238812E-2</v>
      </c>
      <c r="AW28" s="3">
        <v>9.861925000000004E-3</v>
      </c>
      <c r="AX28" s="3">
        <v>1.0223307000000006E-2</v>
      </c>
      <c r="AY28" s="3">
        <v>9.8928559999999967E-3</v>
      </c>
      <c r="AZ28" s="3">
        <v>9.9886249999999958E-3</v>
      </c>
      <c r="BA28" s="3">
        <v>0</v>
      </c>
      <c r="BB28" s="3">
        <v>1.0227471000000002E-2</v>
      </c>
      <c r="BC28" s="3">
        <v>9.9160749999999999E-3</v>
      </c>
      <c r="BD28" s="3">
        <v>9.8851500000000092E-3</v>
      </c>
      <c r="BE28" s="3">
        <v>1.0095313E-2</v>
      </c>
      <c r="BF28" s="3">
        <v>1.0067167999999998E-2</v>
      </c>
      <c r="BG28" s="3">
        <v>1.0073634999999999E-2</v>
      </c>
      <c r="BH28" s="3">
        <v>9.6368889999999974E-3</v>
      </c>
      <c r="BI28" s="3">
        <v>1.0355631000000006E-2</v>
      </c>
      <c r="BJ28" s="3">
        <v>1.0180300999999992E-2</v>
      </c>
      <c r="BK28" s="3">
        <v>1.0414209000000004E-2</v>
      </c>
      <c r="BL28" s="3">
        <v>1.0163993000000001E-2</v>
      </c>
      <c r="BM28" s="3">
        <v>1.0242735999999995E-2</v>
      </c>
      <c r="BN28" s="3">
        <v>1.0112678E-2</v>
      </c>
      <c r="BO28" s="3">
        <v>9.9643459999999972E-3</v>
      </c>
      <c r="BP28" s="3">
        <v>1.0006993E-2</v>
      </c>
      <c r="BQ28" s="3">
        <v>9.8928359999999917E-3</v>
      </c>
      <c r="BR28" s="3">
        <v>1.0084587000000002E-2</v>
      </c>
      <c r="BS28" s="3">
        <v>1.0184352000000004E-2</v>
      </c>
      <c r="BT28" s="3">
        <v>1.0566366000000004E-2</v>
      </c>
      <c r="BU28" s="3">
        <v>9.9695609999999983E-3</v>
      </c>
      <c r="BV28" s="3">
        <v>9.9648850000000049E-3</v>
      </c>
      <c r="BW28" s="3">
        <v>1.0011792000000004E-2</v>
      </c>
      <c r="BX28" s="3">
        <v>1.0370261E-2</v>
      </c>
      <c r="BZ28">
        <f t="shared" si="0"/>
        <v>9.9423337466666706E-3</v>
      </c>
      <c r="CA28">
        <f t="shared" si="1"/>
        <v>1.1743440800912153E-3</v>
      </c>
      <c r="CB28">
        <f t="shared" si="2"/>
        <v>-8.243107322564466</v>
      </c>
      <c r="CD28">
        <f t="shared" si="3"/>
        <v>9.892418916666668E-3</v>
      </c>
      <c r="CE28">
        <f t="shared" si="4"/>
        <v>1.3049239394808075E-3</v>
      </c>
      <c r="CF28">
        <f t="shared" si="5"/>
        <v>-7.4349377312038722</v>
      </c>
      <c r="CH28">
        <f t="shared" si="6"/>
        <v>1.0052808450000002E-2</v>
      </c>
      <c r="CI28">
        <f t="shared" si="7"/>
        <v>2.1785178947646391E-4</v>
      </c>
      <c r="CJ28">
        <f t="shared" si="8"/>
        <v>0.43374581170849585</v>
      </c>
      <c r="CL28">
        <f t="shared" si="9"/>
        <v>1.0042239533333336E-2</v>
      </c>
      <c r="CM28">
        <f t="shared" si="10"/>
        <v>2.1401392576212309E-4</v>
      </c>
      <c r="CN28">
        <f t="shared" si="11"/>
        <v>0.4378426122865533</v>
      </c>
      <c r="CP28">
        <f t="shared" si="12"/>
        <v>1.0051183533333336E-2</v>
      </c>
      <c r="CQ28">
        <f t="shared" si="13"/>
        <v>2.264791209808293E-4</v>
      </c>
      <c r="CR28">
        <f t="shared" si="14"/>
        <v>0.7328997597156528</v>
      </c>
      <c r="CT28">
        <f t="shared" si="15"/>
        <v>1.0055822300000001E-2</v>
      </c>
      <c r="CU28">
        <f t="shared" si="16"/>
        <v>2.5593195208728817E-4</v>
      </c>
      <c r="CV28">
        <f t="shared" si="17"/>
        <v>0.78448025849747982</v>
      </c>
      <c r="CX28">
        <f t="shared" si="18"/>
        <v>1.00773948E-2</v>
      </c>
      <c r="CY28">
        <f t="shared" si="19"/>
        <v>3.0250220389967667E-4</v>
      </c>
      <c r="CZ28">
        <f t="shared" si="20"/>
        <v>0.78448025849747982</v>
      </c>
    </row>
    <row r="29" spans="1:104" x14ac:dyDescent="0.3">
      <c r="A29" s="2">
        <v>28</v>
      </c>
      <c r="B29" s="3">
        <v>1.0517874000000007E-2</v>
      </c>
      <c r="C29" s="3">
        <v>1.0197815000000001E-2</v>
      </c>
      <c r="D29" s="3">
        <v>1.0159706999999999E-2</v>
      </c>
      <c r="E29" s="3">
        <v>1.0497787000000001E-2</v>
      </c>
      <c r="F29" s="3">
        <v>1.0355299000000002E-2</v>
      </c>
      <c r="G29" s="3">
        <v>1.0424511999999997E-2</v>
      </c>
      <c r="H29" s="3">
        <v>1.0222655000000004E-2</v>
      </c>
      <c r="I29" s="3">
        <v>1.0145877000000005E-2</v>
      </c>
      <c r="J29" s="3">
        <v>1.0303002000000004E-2</v>
      </c>
      <c r="K29" s="3">
        <v>1.0421776000000006E-2</v>
      </c>
      <c r="L29" s="3">
        <v>1.0224324000000002E-2</v>
      </c>
      <c r="M29" s="3">
        <v>1.0390947999999997E-2</v>
      </c>
      <c r="N29" s="3">
        <v>1.0272201E-2</v>
      </c>
      <c r="O29" s="3">
        <v>1.0482596E-2</v>
      </c>
      <c r="P29" s="3">
        <v>1.0561329E-2</v>
      </c>
      <c r="Q29" s="3">
        <v>9.8762500000000031E-3</v>
      </c>
      <c r="R29" s="3">
        <v>1.0363337000000004E-2</v>
      </c>
      <c r="S29" s="3">
        <v>1.0139916999999995E-2</v>
      </c>
      <c r="T29" s="3">
        <v>1.0003536999999996E-2</v>
      </c>
      <c r="U29" s="3">
        <v>1.0222420000000008E-2</v>
      </c>
      <c r="V29" s="3">
        <v>1.0411148999999982E-2</v>
      </c>
      <c r="W29" s="3">
        <v>1.0326983E-2</v>
      </c>
      <c r="X29" s="3">
        <v>9.858076000000009E-3</v>
      </c>
      <c r="Y29" s="3">
        <v>1.0132483000000003E-2</v>
      </c>
      <c r="Z29" s="3">
        <v>1.0026411000000001E-2</v>
      </c>
      <c r="AA29" s="3">
        <v>1.0725420000000001E-2</v>
      </c>
      <c r="AB29" s="3">
        <v>1.0210966000000002E-2</v>
      </c>
      <c r="AC29" s="3">
        <v>9.8954369999999948E-3</v>
      </c>
      <c r="AD29" s="3">
        <v>1.0416544000000002E-2</v>
      </c>
      <c r="AE29" s="3">
        <v>1.0225998E-2</v>
      </c>
      <c r="AF29" s="3">
        <v>1.0288191999999998E-2</v>
      </c>
      <c r="AG29" s="3">
        <v>1.0677841E-2</v>
      </c>
      <c r="AH29" s="3">
        <v>1.0372776999999998E-2</v>
      </c>
      <c r="AI29" s="3">
        <v>1.0105360000000004E-2</v>
      </c>
      <c r="AJ29" s="3">
        <v>1.0459294999999992E-2</v>
      </c>
      <c r="AK29" s="3">
        <v>1.0230211000000003E-2</v>
      </c>
      <c r="AL29" s="3">
        <v>1.0495017000000001E-2</v>
      </c>
      <c r="AM29" s="3">
        <v>9.9805790000000068E-3</v>
      </c>
      <c r="AN29" s="3">
        <v>9.9962990000000019E-3</v>
      </c>
      <c r="AO29" s="3">
        <v>1.0633279000000002E-2</v>
      </c>
      <c r="AP29" s="3">
        <v>1.0264348999999997E-2</v>
      </c>
      <c r="AQ29" s="3">
        <v>1.0288371999999995E-2</v>
      </c>
      <c r="AR29" s="3">
        <v>9.8821809999999968E-3</v>
      </c>
      <c r="AS29" s="3">
        <v>1.011118099999999E-2</v>
      </c>
      <c r="AT29" s="3">
        <v>1.0038511999999998E-2</v>
      </c>
      <c r="AU29" s="3">
        <v>1.0056638999999999E-2</v>
      </c>
      <c r="AV29" s="3">
        <v>1.0262832E-2</v>
      </c>
      <c r="AW29" s="3">
        <v>1.0387436000000003E-2</v>
      </c>
      <c r="AX29" s="3">
        <v>1.0415321E-2</v>
      </c>
      <c r="AY29" s="3">
        <v>1.0274596000000002E-2</v>
      </c>
      <c r="AZ29" s="3">
        <v>1.0061480000000001E-2</v>
      </c>
      <c r="BA29" s="3">
        <v>0</v>
      </c>
      <c r="BB29" s="3">
        <v>1.0773920999999999E-2</v>
      </c>
      <c r="BC29" s="3">
        <v>9.9263270000000056E-3</v>
      </c>
      <c r="BD29" s="3">
        <v>9.9087790000000047E-3</v>
      </c>
      <c r="BE29" s="3">
        <v>1.0106552999999997E-2</v>
      </c>
      <c r="BF29" s="3">
        <v>1.0658471999999992E-2</v>
      </c>
      <c r="BG29" s="3">
        <v>1.0486344999999998E-2</v>
      </c>
      <c r="BH29" s="3">
        <v>1.0399972999999995E-2</v>
      </c>
      <c r="BI29" s="3">
        <v>1.0055632999999993E-2</v>
      </c>
      <c r="BJ29" s="3">
        <v>1.0692596000000002E-2</v>
      </c>
      <c r="BK29" s="3">
        <v>1.036638799999999E-2</v>
      </c>
      <c r="BL29" s="3">
        <v>1.0435951000000006E-2</v>
      </c>
      <c r="BM29" s="3">
        <v>1.0347283000000011E-2</v>
      </c>
      <c r="BN29" s="3">
        <v>9.9865210000000051E-3</v>
      </c>
      <c r="BO29" s="3">
        <v>1.0349771999999997E-2</v>
      </c>
      <c r="BP29" s="3">
        <v>1.0284326000000003E-2</v>
      </c>
      <c r="BQ29" s="3">
        <v>9.8694569999999947E-3</v>
      </c>
      <c r="BR29" s="3">
        <v>1.0560109999999999E-2</v>
      </c>
      <c r="BS29" s="3">
        <v>1.0023455000000001E-2</v>
      </c>
      <c r="BT29" s="3">
        <v>1.0211525000000001E-2</v>
      </c>
      <c r="BU29" s="3">
        <v>9.7491240000000048E-3</v>
      </c>
      <c r="BV29" s="3">
        <v>1.0640637000000003E-2</v>
      </c>
      <c r="BW29" s="3">
        <v>1.0420793000000005E-2</v>
      </c>
      <c r="BX29" s="3">
        <v>1.0312151999999991E-2</v>
      </c>
      <c r="BZ29">
        <f t="shared" si="0"/>
        <v>1.0131472959999999E-2</v>
      </c>
      <c r="CA29">
        <f t="shared" si="1"/>
        <v>1.2003357811279467E-3</v>
      </c>
      <c r="CB29">
        <f t="shared" si="2"/>
        <v>-8.1679070984273512</v>
      </c>
      <c r="CD29">
        <f t="shared" si="3"/>
        <v>1.0093506366666664E-2</v>
      </c>
      <c r="CE29">
        <f t="shared" si="4"/>
        <v>1.3327937994363566E-3</v>
      </c>
      <c r="CF29">
        <f t="shared" si="5"/>
        <v>-7.4122811420010306</v>
      </c>
      <c r="CH29">
        <f t="shared" si="6"/>
        <v>1.0281287000000002E-2</v>
      </c>
      <c r="CI29">
        <f t="shared" si="7"/>
        <v>2.1377496932732719E-4</v>
      </c>
      <c r="CJ29">
        <f t="shared" si="8"/>
        <v>-7.891020790686315E-2</v>
      </c>
      <c r="CL29">
        <f t="shared" si="9"/>
        <v>1.0267087666666671E-2</v>
      </c>
      <c r="CM29">
        <f t="shared" si="10"/>
        <v>2.0410776866161188E-4</v>
      </c>
      <c r="CN29">
        <f t="shared" si="11"/>
        <v>-0.17578708464481094</v>
      </c>
      <c r="CP29">
        <f t="shared" si="12"/>
        <v>1.0345180133333336E-2</v>
      </c>
      <c r="CQ29">
        <f t="shared" si="13"/>
        <v>1.3307519378550183E-4</v>
      </c>
      <c r="CR29">
        <f t="shared" si="14"/>
        <v>2.767641745112159E-2</v>
      </c>
      <c r="CT29">
        <f t="shared" si="15"/>
        <v>1.0324630400000003E-2</v>
      </c>
      <c r="CU29">
        <f t="shared" si="16"/>
        <v>1.318263566804459E-4</v>
      </c>
      <c r="CV29">
        <f t="shared" si="17"/>
        <v>5.3970256074445021E-2</v>
      </c>
      <c r="CX29">
        <f t="shared" si="18"/>
        <v>1.0345696400000002E-2</v>
      </c>
      <c r="CY29">
        <f t="shared" si="19"/>
        <v>1.4787146570938097E-4</v>
      </c>
      <c r="CZ29">
        <f t="shared" si="20"/>
        <v>5.3970256074445021E-2</v>
      </c>
    </row>
    <row r="30" spans="1:104" x14ac:dyDescent="0.3">
      <c r="A30" s="2">
        <v>29</v>
      </c>
      <c r="B30" s="3">
        <v>1.0721981999999998E-2</v>
      </c>
      <c r="C30" s="3">
        <v>1.0058802000000004E-2</v>
      </c>
      <c r="D30" s="3">
        <v>1.0706906000000004E-2</v>
      </c>
      <c r="E30" s="3">
        <v>1.0631301000000001E-2</v>
      </c>
      <c r="F30" s="3">
        <v>1.0500526000000007E-2</v>
      </c>
      <c r="G30" s="3">
        <v>1.0602077999999997E-2</v>
      </c>
      <c r="H30" s="3">
        <v>1.0465908999999992E-2</v>
      </c>
      <c r="I30" s="3">
        <v>1.0026306999999995E-2</v>
      </c>
      <c r="J30" s="3">
        <v>1.0856903000000005E-2</v>
      </c>
      <c r="K30" s="3">
        <v>1.0116574000000003E-2</v>
      </c>
      <c r="L30" s="3">
        <v>1.0385996999999999E-2</v>
      </c>
      <c r="M30" s="3">
        <v>1.0469506999999999E-2</v>
      </c>
      <c r="N30" s="3">
        <v>1.0429135999999995E-2</v>
      </c>
      <c r="O30" s="3">
        <v>1.028048E-2</v>
      </c>
      <c r="P30" s="3">
        <v>1.0485700999999993E-2</v>
      </c>
      <c r="Q30" s="3">
        <v>1.0255843000000004E-2</v>
      </c>
      <c r="R30" s="3">
        <v>1.0522654999999995E-2</v>
      </c>
      <c r="S30" s="3">
        <v>1.0288388000000004E-2</v>
      </c>
      <c r="T30" s="3">
        <v>1.0543759999999994E-2</v>
      </c>
      <c r="U30" s="3">
        <v>1.0494382999999999E-2</v>
      </c>
      <c r="V30" s="3">
        <v>1.0776248999999993E-2</v>
      </c>
      <c r="W30" s="3">
        <v>1.0207928999999999E-2</v>
      </c>
      <c r="X30" s="3">
        <v>1.0450028000000002E-2</v>
      </c>
      <c r="Y30" s="3">
        <v>1.0433258000000004E-2</v>
      </c>
      <c r="Z30" s="3">
        <v>1.0475264999999992E-2</v>
      </c>
      <c r="AA30" s="3">
        <v>1.0291497999999994E-2</v>
      </c>
      <c r="AB30" s="3">
        <v>1.0238196999999997E-2</v>
      </c>
      <c r="AC30" s="3">
        <v>1.0732780999999995E-2</v>
      </c>
      <c r="AD30" s="3">
        <v>1.0506912999999996E-2</v>
      </c>
      <c r="AE30" s="3">
        <v>1.0958908999999996E-2</v>
      </c>
      <c r="AF30" s="3">
        <v>1.0458035999999992E-2</v>
      </c>
      <c r="AG30" s="3">
        <v>1.0623862999999994E-2</v>
      </c>
      <c r="AH30" s="3">
        <v>1.0341322000000002E-2</v>
      </c>
      <c r="AI30" s="3">
        <v>1.0481916000000003E-2</v>
      </c>
      <c r="AJ30" s="3">
        <v>1.0449736000000003E-2</v>
      </c>
      <c r="AK30" s="3">
        <v>1.0378528000000001E-2</v>
      </c>
      <c r="AL30" s="3">
        <v>1.0645942000000005E-2</v>
      </c>
      <c r="AM30" s="3">
        <v>1.0127801000000004E-2</v>
      </c>
      <c r="AN30" s="3">
        <v>1.0419705000000003E-2</v>
      </c>
      <c r="AO30" s="3">
        <v>1.0453198999999995E-2</v>
      </c>
      <c r="AP30" s="3">
        <v>1.0346229000000007E-2</v>
      </c>
      <c r="AQ30" s="3">
        <v>1.0289664E-2</v>
      </c>
      <c r="AR30" s="3">
        <v>1.0470102000000009E-2</v>
      </c>
      <c r="AS30" s="3">
        <v>1.0355973999999999E-2</v>
      </c>
      <c r="AT30" s="3">
        <v>1.0585369000000004E-2</v>
      </c>
      <c r="AU30" s="3">
        <v>1.0382476999999999E-2</v>
      </c>
      <c r="AV30" s="3">
        <v>1.0613201999999997E-2</v>
      </c>
      <c r="AW30" s="3">
        <v>1.0610893999999997E-2</v>
      </c>
      <c r="AX30" s="3">
        <v>1.0366676999999996E-2</v>
      </c>
      <c r="AY30" s="3">
        <v>1.0790558999999991E-2</v>
      </c>
      <c r="AZ30" s="3">
        <v>1.0684144000000003E-2</v>
      </c>
      <c r="BA30" s="3">
        <v>0</v>
      </c>
      <c r="BB30" s="3">
        <v>1.035983100000001E-2</v>
      </c>
      <c r="BC30" s="3">
        <v>1.0313467999999998E-2</v>
      </c>
      <c r="BD30" s="3">
        <v>1.0626946999999999E-2</v>
      </c>
      <c r="BE30" s="3">
        <v>1.0550706999999996E-2</v>
      </c>
      <c r="BF30" s="3">
        <v>1.0597018E-2</v>
      </c>
      <c r="BG30" s="3">
        <v>1.0254369999999997E-2</v>
      </c>
      <c r="BH30" s="3">
        <v>1.0573632000000005E-2</v>
      </c>
      <c r="BI30" s="3">
        <v>1.041853999999999E-2</v>
      </c>
      <c r="BJ30" s="3">
        <v>1.0792536000000005E-2</v>
      </c>
      <c r="BK30" s="3">
        <v>1.0474880999999997E-2</v>
      </c>
      <c r="BL30" s="3">
        <v>1.0329224999999999E-2</v>
      </c>
      <c r="BM30" s="3">
        <v>1.0515268999999992E-2</v>
      </c>
      <c r="BN30" s="3">
        <v>1.0315578999999998E-2</v>
      </c>
      <c r="BO30" s="3">
        <v>1.0724496999999993E-2</v>
      </c>
      <c r="BP30" s="3">
        <v>1.0607576999999991E-2</v>
      </c>
      <c r="BQ30" s="3">
        <v>1.0561784000000003E-2</v>
      </c>
      <c r="BR30" s="3">
        <v>1.0757797999999996E-2</v>
      </c>
      <c r="BS30" s="3">
        <v>1.0329336999999989E-2</v>
      </c>
      <c r="BT30" s="3">
        <v>1.0406894000000005E-2</v>
      </c>
      <c r="BU30" s="3">
        <v>1.0814154999999999E-2</v>
      </c>
      <c r="BV30" s="3">
        <v>1.0647973999999999E-2</v>
      </c>
      <c r="BW30" s="3">
        <v>1.0413524000000002E-2</v>
      </c>
      <c r="BX30" s="3">
        <v>1.0365756E-2</v>
      </c>
      <c r="BZ30">
        <f t="shared" si="0"/>
        <v>1.034054404E-2</v>
      </c>
      <c r="CA30">
        <f t="shared" si="1"/>
        <v>1.2165442142371252E-3</v>
      </c>
      <c r="CB30">
        <f t="shared" si="2"/>
        <v>-8.3461512221358216</v>
      </c>
      <c r="CD30">
        <f t="shared" si="3"/>
        <v>1.0291400283333333E-2</v>
      </c>
      <c r="CE30">
        <f t="shared" si="4"/>
        <v>1.3529527732931415E-3</v>
      </c>
      <c r="CF30">
        <f t="shared" si="5"/>
        <v>-7.5148800686252164</v>
      </c>
      <c r="CH30">
        <f t="shared" si="6"/>
        <v>1.0457355324999999E-2</v>
      </c>
      <c r="CI30">
        <f t="shared" si="7"/>
        <v>2.0555920794765935E-4</v>
      </c>
      <c r="CJ30">
        <f t="shared" si="8"/>
        <v>8.3073496662740692E-2</v>
      </c>
      <c r="CL30">
        <f t="shared" si="9"/>
        <v>1.0463805500000001E-2</v>
      </c>
      <c r="CM30">
        <f t="shared" si="10"/>
        <v>2.2325363284341653E-4</v>
      </c>
      <c r="CN30">
        <f t="shared" si="11"/>
        <v>8.010752677901567E-2</v>
      </c>
      <c r="CP30">
        <f t="shared" si="12"/>
        <v>1.0449207266666668E-2</v>
      </c>
      <c r="CQ30">
        <f t="shared" si="13"/>
        <v>2.3706364913287698E-4</v>
      </c>
      <c r="CR30">
        <f t="shared" si="14"/>
        <v>-0.34596943868241048</v>
      </c>
      <c r="CT30">
        <f t="shared" si="15"/>
        <v>1.0468728800000002E-2</v>
      </c>
      <c r="CU30">
        <f t="shared" si="16"/>
        <v>2.8364864668205345E-4</v>
      </c>
      <c r="CV30">
        <f t="shared" si="17"/>
        <v>-0.54150000573373047</v>
      </c>
      <c r="CX30">
        <f t="shared" si="18"/>
        <v>1.0523903400000003E-2</v>
      </c>
      <c r="CY30">
        <f t="shared" si="19"/>
        <v>2.4540788209965748E-4</v>
      </c>
      <c r="CZ30">
        <f t="shared" si="20"/>
        <v>-0.54150000573373047</v>
      </c>
    </row>
    <row r="31" spans="1:104" x14ac:dyDescent="0.3">
      <c r="A31" s="2">
        <v>30</v>
      </c>
      <c r="B31" s="3">
        <v>1.0952880000000002E-2</v>
      </c>
      <c r="C31" s="3">
        <v>1.0750875E-2</v>
      </c>
      <c r="D31" s="3">
        <v>1.0370693999999998E-2</v>
      </c>
      <c r="E31" s="3">
        <v>1.0879432000000003E-2</v>
      </c>
      <c r="F31" s="3">
        <v>1.0932857000000006E-2</v>
      </c>
      <c r="G31" s="3">
        <v>1.0349759999999993E-2</v>
      </c>
      <c r="H31" s="3">
        <v>1.0506463999999995E-2</v>
      </c>
      <c r="I31" s="3">
        <v>1.0667936000000006E-2</v>
      </c>
      <c r="J31" s="3">
        <v>1.0969243999999996E-2</v>
      </c>
      <c r="K31" s="3">
        <v>1.0492655999999998E-2</v>
      </c>
      <c r="L31" s="3">
        <v>1.0309908999999985E-2</v>
      </c>
      <c r="M31" s="3">
        <v>1.0436953999999995E-2</v>
      </c>
      <c r="N31" s="3">
        <v>1.0653937999999996E-2</v>
      </c>
      <c r="O31" s="3">
        <v>1.0845612000000006E-2</v>
      </c>
      <c r="P31" s="3">
        <v>1.0528718000000001E-2</v>
      </c>
      <c r="Q31" s="3">
        <v>1.0882354000000009E-2</v>
      </c>
      <c r="R31" s="3">
        <v>1.0964340000000006E-2</v>
      </c>
      <c r="S31" s="3">
        <v>1.0696424999999992E-2</v>
      </c>
      <c r="T31" s="3">
        <v>1.0765776000000001E-2</v>
      </c>
      <c r="U31" s="3">
        <v>1.0688841999999994E-2</v>
      </c>
      <c r="V31" s="3">
        <v>1.0790490999999998E-2</v>
      </c>
      <c r="W31" s="3">
        <v>1.0700842999999996E-2</v>
      </c>
      <c r="X31" s="3">
        <v>1.0392480000000001E-2</v>
      </c>
      <c r="Y31" s="3">
        <v>9.959850000000001E-3</v>
      </c>
      <c r="Z31" s="3">
        <v>1.0740641000000006E-2</v>
      </c>
      <c r="AA31" s="3">
        <v>1.0592033000000004E-2</v>
      </c>
      <c r="AB31" s="3">
        <v>1.0817726E-2</v>
      </c>
      <c r="AC31" s="3">
        <v>1.0777494E-2</v>
      </c>
      <c r="AD31" s="3">
        <v>1.0414347999999999E-2</v>
      </c>
      <c r="AE31" s="3">
        <v>1.0687665999999998E-2</v>
      </c>
      <c r="AF31" s="3">
        <v>1.0437260000000002E-2</v>
      </c>
      <c r="AG31" s="3">
        <v>1.0794219000000002E-2</v>
      </c>
      <c r="AH31" s="3">
        <v>1.0615704000000005E-2</v>
      </c>
      <c r="AI31" s="3">
        <v>1.0632075E-2</v>
      </c>
      <c r="AJ31" s="3">
        <v>1.0540082999999988E-2</v>
      </c>
      <c r="AK31" s="3">
        <v>1.0931308999999998E-2</v>
      </c>
      <c r="AL31" s="3">
        <v>1.0270507000000003E-2</v>
      </c>
      <c r="AM31" s="3">
        <v>1.0942473000000006E-2</v>
      </c>
      <c r="AN31" s="3">
        <v>1.1065523999999993E-2</v>
      </c>
      <c r="AO31" s="3">
        <v>1.0643444999999994E-2</v>
      </c>
      <c r="AP31" s="3">
        <v>1.0280834000000001E-2</v>
      </c>
      <c r="AQ31" s="3">
        <v>1.0857016000000004E-2</v>
      </c>
      <c r="AR31" s="3">
        <v>1.0530864999999988E-2</v>
      </c>
      <c r="AS31" s="3">
        <v>1.0943117999999996E-2</v>
      </c>
      <c r="AT31" s="3">
        <v>1.0490048999999989E-2</v>
      </c>
      <c r="AU31" s="3">
        <v>1.0619832999999999E-2</v>
      </c>
      <c r="AV31" s="3">
        <v>1.0585764000000001E-2</v>
      </c>
      <c r="AW31" s="3">
        <v>1.0266764999999992E-2</v>
      </c>
      <c r="AX31" s="3">
        <v>1.0488713E-2</v>
      </c>
      <c r="AY31" s="3">
        <v>1.0415195000000006E-2</v>
      </c>
      <c r="AZ31" s="3">
        <v>1.0372862999999998E-2</v>
      </c>
      <c r="BA31" s="3">
        <v>0</v>
      </c>
      <c r="BB31" s="3">
        <v>1.0525844999999997E-2</v>
      </c>
      <c r="BC31" s="3">
        <v>1.0546485000000006E-2</v>
      </c>
      <c r="BD31" s="3">
        <v>1.0560535999999997E-2</v>
      </c>
      <c r="BE31" s="3">
        <v>1.0619459000000006E-2</v>
      </c>
      <c r="BF31" s="3">
        <v>1.0433356000000006E-2</v>
      </c>
      <c r="BG31" s="3">
        <v>1.0786321999999989E-2</v>
      </c>
      <c r="BH31" s="3">
        <v>1.0675277000000004E-2</v>
      </c>
      <c r="BI31" s="3">
        <v>1.0450041000000012E-2</v>
      </c>
      <c r="BJ31" s="3">
        <v>1.1220811999999997E-2</v>
      </c>
      <c r="BK31" s="3">
        <v>1.0713557999999996E-2</v>
      </c>
      <c r="BL31" s="3">
        <v>1.0753943999999996E-2</v>
      </c>
      <c r="BM31" s="3">
        <v>1.0594152999999995E-2</v>
      </c>
      <c r="BN31" s="3">
        <v>1.0378407999999997E-2</v>
      </c>
      <c r="BO31" s="3">
        <v>1.0159400000000006E-2</v>
      </c>
      <c r="BP31" s="3">
        <v>1.0836568000000005E-2</v>
      </c>
      <c r="BQ31" s="3">
        <v>1.0637559000000003E-2</v>
      </c>
      <c r="BR31" s="3">
        <v>1.0761609999999998E-2</v>
      </c>
      <c r="BS31" s="3">
        <v>1.0678709999999994E-2</v>
      </c>
      <c r="BT31" s="3">
        <v>1.0823813000000002E-2</v>
      </c>
      <c r="BU31" s="3">
        <v>1.0372642E-2</v>
      </c>
      <c r="BV31" s="3">
        <v>1.0710684999999999E-2</v>
      </c>
      <c r="BW31" s="3">
        <v>1.0625086999999993E-2</v>
      </c>
      <c r="BX31" s="3">
        <v>1.0581005000000006E-2</v>
      </c>
      <c r="BZ31">
        <f t="shared" si="0"/>
        <v>1.0489175026666665E-2</v>
      </c>
      <c r="CA31">
        <f t="shared" si="1"/>
        <v>1.239539389468534E-3</v>
      </c>
      <c r="CB31">
        <f t="shared" si="2"/>
        <v>-8.2333986896754396</v>
      </c>
      <c r="CD31">
        <f t="shared" si="3"/>
        <v>1.0447336216666665E-2</v>
      </c>
      <c r="CE31">
        <f t="shared" si="4"/>
        <v>1.3777224619361489E-3</v>
      </c>
      <c r="CF31">
        <f t="shared" si="5"/>
        <v>-7.443995225145815</v>
      </c>
      <c r="CH31">
        <f t="shared" si="6"/>
        <v>1.0659795924999998E-2</v>
      </c>
      <c r="CI31">
        <f t="shared" si="7"/>
        <v>2.3287710694950263E-4</v>
      </c>
      <c r="CJ31">
        <f t="shared" si="8"/>
        <v>-0.64531753189163377</v>
      </c>
      <c r="CL31">
        <f t="shared" si="9"/>
        <v>1.0650641266666667E-2</v>
      </c>
      <c r="CM31">
        <f t="shared" si="10"/>
        <v>2.3180925652152733E-4</v>
      </c>
      <c r="CN31">
        <f t="shared" si="11"/>
        <v>-0.87197229496682793</v>
      </c>
      <c r="CP31">
        <f t="shared" si="12"/>
        <v>1.0643195266666666E-2</v>
      </c>
      <c r="CQ31">
        <f t="shared" si="13"/>
        <v>2.2563363224055032E-4</v>
      </c>
      <c r="CR31">
        <f t="shared" si="14"/>
        <v>8.1803571618336873E-2</v>
      </c>
      <c r="CT31">
        <f t="shared" si="15"/>
        <v>1.0687279800000001E-2</v>
      </c>
      <c r="CU31">
        <f t="shared" si="16"/>
        <v>2.3160643313984425E-4</v>
      </c>
      <c r="CV31">
        <f t="shared" si="17"/>
        <v>-0.19238616923801183</v>
      </c>
      <c r="CX31">
        <f t="shared" si="18"/>
        <v>1.0777347600000001E-2</v>
      </c>
      <c r="CY31">
        <f t="shared" si="19"/>
        <v>2.1516689829302493E-4</v>
      </c>
      <c r="CZ31">
        <f t="shared" si="20"/>
        <v>-0.19238616923801183</v>
      </c>
    </row>
    <row r="32" spans="1:104" x14ac:dyDescent="0.3">
      <c r="A32" s="2">
        <v>31</v>
      </c>
      <c r="B32" s="3">
        <v>1.0546997999999997E-2</v>
      </c>
      <c r="C32" s="3">
        <v>1.0826171999999995E-2</v>
      </c>
      <c r="D32" s="3">
        <v>1.0827653E-2</v>
      </c>
      <c r="E32" s="3">
        <v>1.094171200000001E-2</v>
      </c>
      <c r="F32" s="3">
        <v>1.1048515000000004E-2</v>
      </c>
      <c r="G32" s="3">
        <v>1.0728886E-2</v>
      </c>
      <c r="H32" s="3">
        <v>1.0851923999999995E-2</v>
      </c>
      <c r="I32" s="3">
        <v>1.0503484999999995E-2</v>
      </c>
      <c r="J32" s="3">
        <v>1.0934216999999998E-2</v>
      </c>
      <c r="K32" s="3">
        <v>1.0812121000000006E-2</v>
      </c>
      <c r="L32" s="3">
        <v>1.0614618999999997E-2</v>
      </c>
      <c r="M32" s="3">
        <v>1.0579571999999995E-2</v>
      </c>
      <c r="N32" s="3">
        <v>1.0923088999999999E-2</v>
      </c>
      <c r="O32" s="3">
        <v>1.0784241999999996E-2</v>
      </c>
      <c r="P32" s="3">
        <v>1.1115111999999996E-2</v>
      </c>
      <c r="Q32" s="3">
        <v>1.0944159000000004E-2</v>
      </c>
      <c r="R32" s="3">
        <v>1.1033981000000003E-2</v>
      </c>
      <c r="S32" s="3">
        <v>1.1079623999999993E-2</v>
      </c>
      <c r="T32" s="3">
        <v>1.0884323999999997E-2</v>
      </c>
      <c r="U32" s="3">
        <v>1.0856446000000004E-2</v>
      </c>
      <c r="V32" s="3">
        <v>1.1179968999999998E-2</v>
      </c>
      <c r="W32" s="3">
        <v>1.0493562999999996E-2</v>
      </c>
      <c r="X32" s="3">
        <v>1.0577118000000007E-2</v>
      </c>
      <c r="Y32" s="3">
        <v>1.0752737E-2</v>
      </c>
      <c r="Z32" s="3">
        <v>1.0742937000000006E-2</v>
      </c>
      <c r="AA32" s="3">
        <v>1.0861785000000002E-2</v>
      </c>
      <c r="AB32" s="3">
        <v>1.1058378999999997E-2</v>
      </c>
      <c r="AC32" s="3">
        <v>1.0751980999999999E-2</v>
      </c>
      <c r="AD32" s="3">
        <v>1.0881696000000008E-2</v>
      </c>
      <c r="AE32" s="3">
        <v>1.0690805999999999E-2</v>
      </c>
      <c r="AF32" s="3">
        <v>1.0668190000000003E-2</v>
      </c>
      <c r="AG32" s="3">
        <v>1.0681055000000005E-2</v>
      </c>
      <c r="AH32" s="3">
        <v>1.0699294999999998E-2</v>
      </c>
      <c r="AI32" s="3">
        <v>1.1285458999999998E-2</v>
      </c>
      <c r="AJ32" s="3">
        <v>1.1009841000000003E-2</v>
      </c>
      <c r="AK32" s="3">
        <v>1.0836651999999999E-2</v>
      </c>
      <c r="AL32" s="3">
        <v>1.0568123999999991E-2</v>
      </c>
      <c r="AM32" s="3">
        <v>1.1101736000000006E-2</v>
      </c>
      <c r="AN32" s="3">
        <v>1.087224400000001E-2</v>
      </c>
      <c r="AO32" s="3">
        <v>1.0787070000000001E-2</v>
      </c>
      <c r="AP32" s="3">
        <v>1.0523080000000001E-2</v>
      </c>
      <c r="AQ32" s="3">
        <v>1.1160876999999996E-2</v>
      </c>
      <c r="AR32" s="3">
        <v>1.0477023000000004E-2</v>
      </c>
      <c r="AS32" s="3">
        <v>1.0333731000000004E-2</v>
      </c>
      <c r="AT32" s="3">
        <v>1.0783644000000005E-2</v>
      </c>
      <c r="AU32" s="3">
        <v>1.0572679999999999E-2</v>
      </c>
      <c r="AV32" s="3">
        <v>1.0895166000000003E-2</v>
      </c>
      <c r="AW32" s="3">
        <v>1.0954713999999999E-2</v>
      </c>
      <c r="AX32" s="3">
        <v>1.0615511000000013E-2</v>
      </c>
      <c r="AY32" s="3">
        <v>1.0712213999999996E-2</v>
      </c>
      <c r="AZ32" s="3">
        <v>1.0884281000000001E-2</v>
      </c>
      <c r="BA32" s="3">
        <v>0</v>
      </c>
      <c r="BB32" s="3">
        <v>1.0758955000000008E-2</v>
      </c>
      <c r="BC32" s="3">
        <v>1.0765902999999995E-2</v>
      </c>
      <c r="BD32" s="3">
        <v>1.0978599000000004E-2</v>
      </c>
      <c r="BE32" s="3">
        <v>1.0481699000000006E-2</v>
      </c>
      <c r="BF32" s="3">
        <v>1.1096367999999997E-2</v>
      </c>
      <c r="BG32" s="3">
        <v>1.1142493000000002E-2</v>
      </c>
      <c r="BH32" s="3">
        <v>1.1020784999999995E-2</v>
      </c>
      <c r="BI32" s="3">
        <v>1.0580951999999996E-2</v>
      </c>
      <c r="BJ32" s="3">
        <v>1.0649875000000005E-2</v>
      </c>
      <c r="BK32" s="3">
        <v>1.0636350999999997E-2</v>
      </c>
      <c r="BL32" s="3">
        <v>1.0805794999999997E-2</v>
      </c>
      <c r="BM32" s="3">
        <v>1.0870795999999997E-2</v>
      </c>
      <c r="BN32" s="3">
        <v>1.0331859999999995E-2</v>
      </c>
      <c r="BO32" s="3">
        <v>1.0882821999999995E-2</v>
      </c>
      <c r="BP32" s="3">
        <v>1.0692263E-2</v>
      </c>
      <c r="BQ32" s="3">
        <v>1.0490840000000003E-2</v>
      </c>
      <c r="BR32" s="3">
        <v>1.0771597000000003E-2</v>
      </c>
      <c r="BS32" s="3">
        <v>1.0717020999999998E-2</v>
      </c>
      <c r="BT32" s="3">
        <v>1.0850377E-2</v>
      </c>
      <c r="BU32" s="3">
        <v>1.0676476000000002E-2</v>
      </c>
      <c r="BV32" s="3">
        <v>1.1086324999999996E-2</v>
      </c>
      <c r="BW32" s="3">
        <v>1.0852659999999997E-2</v>
      </c>
      <c r="BX32" s="3">
        <v>1.0678644999999995E-2</v>
      </c>
      <c r="BZ32">
        <f t="shared" si="0"/>
        <v>1.0654264880000004E-2</v>
      </c>
      <c r="CA32">
        <f t="shared" si="1"/>
        <v>1.2550729643279121E-3</v>
      </c>
      <c r="CB32">
        <f t="shared" si="2"/>
        <v>-8.3130930057220329</v>
      </c>
      <c r="CD32">
        <f t="shared" si="3"/>
        <v>1.063460271666667E-2</v>
      </c>
      <c r="CE32">
        <f t="shared" si="4"/>
        <v>1.3998785863111615E-3</v>
      </c>
      <c r="CF32">
        <f t="shared" si="5"/>
        <v>-7.484939380475403</v>
      </c>
      <c r="CH32">
        <f t="shared" si="6"/>
        <v>1.0833437200000002E-2</v>
      </c>
      <c r="CI32">
        <f t="shared" si="7"/>
        <v>1.8946732742206577E-4</v>
      </c>
      <c r="CJ32">
        <f t="shared" si="8"/>
        <v>0.2008498028771947</v>
      </c>
      <c r="CL32">
        <f t="shared" si="9"/>
        <v>1.0827594066666666E-2</v>
      </c>
      <c r="CM32">
        <f t="shared" si="10"/>
        <v>1.8118920037646396E-4</v>
      </c>
      <c r="CN32">
        <f t="shared" si="11"/>
        <v>-0.10706815169382593</v>
      </c>
      <c r="CP32">
        <f t="shared" si="12"/>
        <v>1.0802554466666666E-2</v>
      </c>
      <c r="CQ32">
        <f t="shared" si="13"/>
        <v>1.7486924024686602E-4</v>
      </c>
      <c r="CR32">
        <f t="shared" si="14"/>
        <v>-0.12893623836704318</v>
      </c>
      <c r="CT32">
        <f t="shared" si="15"/>
        <v>1.08021683E-2</v>
      </c>
      <c r="CU32">
        <f t="shared" si="16"/>
        <v>1.615828656275498E-4</v>
      </c>
      <c r="CV32">
        <f t="shared" si="17"/>
        <v>-0.66140277977487272</v>
      </c>
      <c r="CX32">
        <f t="shared" si="18"/>
        <v>1.0838209999999999E-2</v>
      </c>
      <c r="CY32">
        <f t="shared" si="19"/>
        <v>1.6733299116791379E-4</v>
      </c>
      <c r="CZ32">
        <f t="shared" si="20"/>
        <v>-0.66140277977487272</v>
      </c>
    </row>
    <row r="33" spans="1:104" x14ac:dyDescent="0.3">
      <c r="A33" s="2">
        <v>32</v>
      </c>
      <c r="B33" s="3">
        <v>1.0967582E-2</v>
      </c>
      <c r="C33" s="3">
        <v>1.0944262999999997E-2</v>
      </c>
      <c r="D33" s="3">
        <v>1.0595721000000008E-2</v>
      </c>
      <c r="E33" s="3">
        <v>1.1085375000000001E-2</v>
      </c>
      <c r="F33" s="3">
        <v>1.1081714000000003E-2</v>
      </c>
      <c r="G33" s="3">
        <v>1.0714196000000002E-2</v>
      </c>
      <c r="H33" s="3">
        <v>1.1163778999999993E-2</v>
      </c>
      <c r="I33" s="3">
        <v>1.0351460999999998E-2</v>
      </c>
      <c r="J33" s="3">
        <v>1.0883213000000001E-2</v>
      </c>
      <c r="K33" s="3">
        <v>1.0761481000000002E-2</v>
      </c>
      <c r="L33" s="3">
        <v>1.1106283999999998E-2</v>
      </c>
      <c r="M33" s="3">
        <v>1.0928946999999996E-2</v>
      </c>
      <c r="N33" s="3">
        <v>1.0740921000000002E-2</v>
      </c>
      <c r="O33" s="3">
        <v>1.0933155999999992E-2</v>
      </c>
      <c r="P33" s="3">
        <v>1.0682561999999991E-2</v>
      </c>
      <c r="Q33" s="3">
        <v>1.1169609E-2</v>
      </c>
      <c r="R33" s="3">
        <v>1.0957322999999988E-2</v>
      </c>
      <c r="S33" s="3">
        <v>1.0783540000000001E-2</v>
      </c>
      <c r="T33" s="3">
        <v>1.0702878000000004E-2</v>
      </c>
      <c r="U33" s="3">
        <v>1.0870079999999999E-2</v>
      </c>
      <c r="V33" s="3">
        <v>1.1542713999999994E-2</v>
      </c>
      <c r="W33" s="3">
        <v>1.0910334000000006E-2</v>
      </c>
      <c r="X33" s="3">
        <v>1.0789063000000014E-2</v>
      </c>
      <c r="Y33" s="3">
        <v>1.1159484000000001E-2</v>
      </c>
      <c r="Z33" s="3">
        <v>1.1172556000000011E-2</v>
      </c>
      <c r="AA33" s="3">
        <v>1.0606938000000002E-2</v>
      </c>
      <c r="AB33" s="3">
        <v>1.0171099000000005E-2</v>
      </c>
      <c r="AC33" s="3">
        <v>1.0683524999999998E-2</v>
      </c>
      <c r="AD33" s="3">
        <v>1.0941208999999997E-2</v>
      </c>
      <c r="AE33" s="3">
        <v>1.0854147999999997E-2</v>
      </c>
      <c r="AF33" s="3">
        <v>1.1281478000000001E-2</v>
      </c>
      <c r="AG33" s="3">
        <v>1.0875502999999989E-2</v>
      </c>
      <c r="AH33" s="3">
        <v>1.0830212999999993E-2</v>
      </c>
      <c r="AI33" s="3">
        <v>1.1188712999999998E-2</v>
      </c>
      <c r="AJ33" s="3">
        <v>1.0889874999999997E-2</v>
      </c>
      <c r="AK33" s="3">
        <v>1.0884971000000005E-2</v>
      </c>
      <c r="AL33" s="3">
        <v>1.0882777000000005E-2</v>
      </c>
      <c r="AM33" s="3">
        <v>1.0837413000000006E-2</v>
      </c>
      <c r="AN33" s="3">
        <v>1.1018550999999991E-2</v>
      </c>
      <c r="AO33" s="3">
        <v>1.1124858999999994E-2</v>
      </c>
      <c r="AP33" s="3">
        <v>1.0497977000000006E-2</v>
      </c>
      <c r="AQ33" s="3">
        <v>1.1024713E-2</v>
      </c>
      <c r="AR33" s="3">
        <v>1.0685270999999996E-2</v>
      </c>
      <c r="AS33" s="3">
        <v>1.1069083E-2</v>
      </c>
      <c r="AT33" s="3">
        <v>1.0736318000000002E-2</v>
      </c>
      <c r="AU33" s="3">
        <v>1.1034330999999989E-2</v>
      </c>
      <c r="AV33" s="3">
        <v>1.1086866000000003E-2</v>
      </c>
      <c r="AW33" s="3">
        <v>1.1099165999999999E-2</v>
      </c>
      <c r="AX33" s="3">
        <v>1.0723373999999999E-2</v>
      </c>
      <c r="AY33" s="3">
        <v>1.0685403E-2</v>
      </c>
      <c r="AZ33" s="3">
        <v>1.0943661E-2</v>
      </c>
      <c r="BA33" s="3">
        <v>0</v>
      </c>
      <c r="BB33" s="3">
        <v>1.0846703999999999E-2</v>
      </c>
      <c r="BC33" s="3">
        <v>1.1100255000000003E-2</v>
      </c>
      <c r="BD33" s="3">
        <v>1.0991721000000006E-2</v>
      </c>
      <c r="BE33" s="3">
        <v>1.0812806999999997E-2</v>
      </c>
      <c r="BF33" s="3">
        <v>1.0829680000000006E-2</v>
      </c>
      <c r="BG33" s="3">
        <v>1.1079075000000006E-2</v>
      </c>
      <c r="BH33" s="3">
        <v>1.0861582000000003E-2</v>
      </c>
      <c r="BI33" s="3">
        <v>1.0664115999999996E-2</v>
      </c>
      <c r="BJ33" s="3">
        <v>1.0840640000000002E-2</v>
      </c>
      <c r="BK33" s="3">
        <v>1.083713599999999E-2</v>
      </c>
      <c r="BL33" s="3">
        <v>1.1073623000000006E-2</v>
      </c>
      <c r="BM33" s="3">
        <v>1.1318218999999992E-2</v>
      </c>
      <c r="BN33" s="3">
        <v>1.0958759999999993E-2</v>
      </c>
      <c r="BO33" s="3">
        <v>1.0757144000000005E-2</v>
      </c>
      <c r="BP33" s="3">
        <v>1.0835338999999999E-2</v>
      </c>
      <c r="BQ33" s="3">
        <v>1.1396016000000002E-2</v>
      </c>
      <c r="BR33" s="3">
        <v>1.0936933999999994E-2</v>
      </c>
      <c r="BS33" s="3">
        <v>1.1229315000000011E-2</v>
      </c>
      <c r="BT33" s="3">
        <v>1.0935936999999993E-2</v>
      </c>
      <c r="BU33" s="3">
        <v>1.0837954999999996E-2</v>
      </c>
      <c r="BV33" s="3">
        <v>1.0862491E-2</v>
      </c>
      <c r="BW33" s="3">
        <v>1.0935196000000006E-2</v>
      </c>
      <c r="BX33" s="3">
        <v>1.0647154999999997E-2</v>
      </c>
      <c r="BZ33">
        <f t="shared" si="0"/>
        <v>1.0763246279999998E-2</v>
      </c>
      <c r="CA33">
        <f t="shared" si="1"/>
        <v>1.2704584312969501E-3</v>
      </c>
      <c r="CB33">
        <f t="shared" si="2"/>
        <v>-8.2628123552090607</v>
      </c>
      <c r="CD33">
        <f t="shared" si="3"/>
        <v>1.0714026849999999E-2</v>
      </c>
      <c r="CE33">
        <f t="shared" si="4"/>
        <v>1.4125283111558016E-3</v>
      </c>
      <c r="CF33">
        <f t="shared" si="5"/>
        <v>-7.4502516486789663</v>
      </c>
      <c r="CH33">
        <f t="shared" si="6"/>
        <v>1.0901737700000001E-2</v>
      </c>
      <c r="CI33">
        <f t="shared" si="7"/>
        <v>2.4370448106448395E-4</v>
      </c>
      <c r="CJ33">
        <f t="shared" si="8"/>
        <v>-0.37209183106641863</v>
      </c>
      <c r="CL33">
        <f t="shared" si="9"/>
        <v>1.0875171833333334E-2</v>
      </c>
      <c r="CM33">
        <f t="shared" si="10"/>
        <v>2.6164820926899462E-4</v>
      </c>
      <c r="CN33">
        <f t="shared" si="11"/>
        <v>-0.26160455266221838</v>
      </c>
      <c r="CP33">
        <f t="shared" si="12"/>
        <v>1.0862710333333334E-2</v>
      </c>
      <c r="CQ33">
        <f t="shared" si="13"/>
        <v>2.1403752287038025E-4</v>
      </c>
      <c r="CR33">
        <f t="shared" si="14"/>
        <v>-0.75029080908711843</v>
      </c>
      <c r="CT33">
        <f t="shared" si="15"/>
        <v>1.0854878500000002E-2</v>
      </c>
      <c r="CU33">
        <f t="shared" si="16"/>
        <v>2.3887307488297944E-4</v>
      </c>
      <c r="CV33">
        <f t="shared" si="17"/>
        <v>-0.80932980862353909</v>
      </c>
      <c r="CX33">
        <f t="shared" si="18"/>
        <v>1.0934931000000004E-2</v>
      </c>
      <c r="CY33">
        <f t="shared" si="19"/>
        <v>1.7910625022594611E-4</v>
      </c>
      <c r="CZ33">
        <f t="shared" si="20"/>
        <v>-0.80932980862353909</v>
      </c>
    </row>
    <row r="34" spans="1:104" x14ac:dyDescent="0.3">
      <c r="A34" s="2">
        <v>33</v>
      </c>
      <c r="B34" s="3">
        <v>1.1104659999999995E-2</v>
      </c>
      <c r="C34" s="3">
        <v>1.1246878999999998E-2</v>
      </c>
      <c r="D34" s="3">
        <v>1.0920112000000001E-2</v>
      </c>
      <c r="E34" s="3">
        <v>1.0941080999999997E-2</v>
      </c>
      <c r="F34" s="3">
        <v>1.0960504999999997E-2</v>
      </c>
      <c r="G34" s="3">
        <v>1.1000800000000002E-2</v>
      </c>
      <c r="H34" s="3">
        <v>1.1003127999999999E-2</v>
      </c>
      <c r="I34" s="3">
        <v>1.0786982000000002E-2</v>
      </c>
      <c r="J34" s="3">
        <v>1.1195310000000002E-2</v>
      </c>
      <c r="K34" s="3">
        <v>1.1195347E-2</v>
      </c>
      <c r="L34" s="3">
        <v>1.0750406000000004E-2</v>
      </c>
      <c r="M34" s="3">
        <v>1.1305224000000004E-2</v>
      </c>
      <c r="N34" s="3">
        <v>1.1352072000000001E-2</v>
      </c>
      <c r="O34" s="3">
        <v>1.0934228000000002E-2</v>
      </c>
      <c r="P34" s="3">
        <v>1.0967084000000004E-2</v>
      </c>
      <c r="Q34" s="3">
        <v>1.079677300000001E-2</v>
      </c>
      <c r="R34" s="3">
        <v>1.0818078999999996E-2</v>
      </c>
      <c r="S34" s="3">
        <v>1.1340464999999992E-2</v>
      </c>
      <c r="T34" s="3">
        <v>1.0703424000000005E-2</v>
      </c>
      <c r="U34" s="3">
        <v>1.1455316999999996E-2</v>
      </c>
      <c r="V34" s="3">
        <v>1.1271315000000001E-2</v>
      </c>
      <c r="W34" s="3">
        <v>1.1184195000000001E-2</v>
      </c>
      <c r="X34" s="3">
        <v>1.1066132999999994E-2</v>
      </c>
      <c r="Y34" s="3">
        <v>1.1028398000000005E-2</v>
      </c>
      <c r="Z34" s="3">
        <v>1.1506168999999998E-2</v>
      </c>
      <c r="AA34" s="3">
        <v>1.0812321999999997E-2</v>
      </c>
      <c r="AB34" s="3">
        <v>1.0692195000000005E-2</v>
      </c>
      <c r="AC34" s="3">
        <v>1.0724731000000006E-2</v>
      </c>
      <c r="AD34" s="3">
        <v>1.0935045999999997E-2</v>
      </c>
      <c r="AE34" s="3">
        <v>1.1357325E-2</v>
      </c>
      <c r="AF34" s="3">
        <v>1.0947554999999998E-2</v>
      </c>
      <c r="AG34" s="3">
        <v>1.1028272999999998E-2</v>
      </c>
      <c r="AH34" s="3">
        <v>1.1093771999999998E-2</v>
      </c>
      <c r="AI34" s="3">
        <v>1.1340248999999998E-2</v>
      </c>
      <c r="AJ34" s="3">
        <v>1.0991352000000006E-2</v>
      </c>
      <c r="AK34" s="3">
        <v>1.1211295999999997E-2</v>
      </c>
      <c r="AL34" s="3">
        <v>1.1100784000000006E-2</v>
      </c>
      <c r="AM34" s="3">
        <v>1.1184108999999992E-2</v>
      </c>
      <c r="AN34" s="3">
        <v>1.0993896000000001E-2</v>
      </c>
      <c r="AO34" s="3">
        <v>1.0959386000000003E-2</v>
      </c>
      <c r="AP34" s="3">
        <v>1.1387159999999992E-2</v>
      </c>
      <c r="AQ34" s="3">
        <v>1.0988727999999991E-2</v>
      </c>
      <c r="AR34" s="3">
        <v>1.1164437000000001E-2</v>
      </c>
      <c r="AS34" s="3">
        <v>1.1266196000000001E-2</v>
      </c>
      <c r="AT34" s="3">
        <v>1.0635462999999996E-2</v>
      </c>
      <c r="AU34" s="3">
        <v>1.1117967999999997E-2</v>
      </c>
      <c r="AV34" s="3">
        <v>1.1202893999999994E-2</v>
      </c>
      <c r="AW34" s="3">
        <v>1.1364747000000007E-2</v>
      </c>
      <c r="AX34" s="3">
        <v>1.0940752999999992E-2</v>
      </c>
      <c r="AY34" s="3">
        <v>1.0579757000000006E-2</v>
      </c>
      <c r="AZ34" s="3">
        <v>1.1052690999999995E-2</v>
      </c>
      <c r="BA34" s="3">
        <v>0</v>
      </c>
      <c r="BB34" s="3">
        <v>1.0791333E-2</v>
      </c>
      <c r="BC34" s="3">
        <v>1.0976514E-2</v>
      </c>
      <c r="BD34" s="3">
        <v>1.1039459999999997E-2</v>
      </c>
      <c r="BE34" s="3">
        <v>1.0880758999999995E-2</v>
      </c>
      <c r="BF34" s="3">
        <v>1.1218659999999995E-2</v>
      </c>
      <c r="BG34" s="3">
        <v>1.1657363999999998E-2</v>
      </c>
      <c r="BH34" s="3">
        <v>1.0655912999999998E-2</v>
      </c>
      <c r="BI34" s="3">
        <v>1.0934999000000003E-2</v>
      </c>
      <c r="BJ34" s="3">
        <v>1.0837564000000003E-2</v>
      </c>
      <c r="BK34" s="3">
        <v>1.0942331999999997E-2</v>
      </c>
      <c r="BL34" s="3">
        <v>1.1088353999999998E-2</v>
      </c>
      <c r="BM34" s="3">
        <v>1.0730851999999996E-2</v>
      </c>
      <c r="BN34" s="3">
        <v>1.1154306000000003E-2</v>
      </c>
      <c r="BO34" s="3">
        <v>1.1064187000000003E-2</v>
      </c>
      <c r="BP34" s="3">
        <v>1.0955831999999999E-2</v>
      </c>
      <c r="BQ34" s="3">
        <v>1.1054304999999999E-2</v>
      </c>
      <c r="BR34" s="3">
        <v>1.1507133000000013E-2</v>
      </c>
      <c r="BS34" s="3">
        <v>1.1126613000000013E-2</v>
      </c>
      <c r="BT34" s="3">
        <v>1.0989067999999992E-2</v>
      </c>
      <c r="BU34" s="3">
        <v>1.1303354999999998E-2</v>
      </c>
      <c r="BV34" s="3">
        <v>1.1109889E-2</v>
      </c>
      <c r="BW34" s="3">
        <v>1.0625247000000006E-2</v>
      </c>
      <c r="BX34" s="3">
        <v>1.0997024999999999E-2</v>
      </c>
      <c r="BZ34">
        <f t="shared" si="0"/>
        <v>1.0900643133333335E-2</v>
      </c>
      <c r="CA34">
        <f t="shared" si="1"/>
        <v>1.2870384306031407E-3</v>
      </c>
      <c r="CB34">
        <f t="shared" si="2"/>
        <v>-8.2536261559717623</v>
      </c>
      <c r="CD34">
        <f t="shared" si="3"/>
        <v>1.0867702883333333E-2</v>
      </c>
      <c r="CE34">
        <f t="shared" si="4"/>
        <v>1.4333216404566825E-3</v>
      </c>
      <c r="CF34">
        <f t="shared" si="5"/>
        <v>-7.4395124641110115</v>
      </c>
      <c r="CH34">
        <f t="shared" si="6"/>
        <v>1.1055159425000001E-2</v>
      </c>
      <c r="CI34">
        <f t="shared" si="7"/>
        <v>2.108823423472048E-4</v>
      </c>
      <c r="CJ34">
        <f t="shared" si="8"/>
        <v>0.19618687608164201</v>
      </c>
      <c r="CL34">
        <f t="shared" si="9"/>
        <v>1.1045190166666666E-2</v>
      </c>
      <c r="CM34">
        <f t="shared" si="10"/>
        <v>2.3243055965873217E-4</v>
      </c>
      <c r="CN34">
        <f t="shared" si="11"/>
        <v>0.25913652860298747</v>
      </c>
      <c r="CP34">
        <f t="shared" si="12"/>
        <v>1.1044254533333332E-2</v>
      </c>
      <c r="CQ34">
        <f t="shared" si="13"/>
        <v>1.7520576531909209E-4</v>
      </c>
      <c r="CR34">
        <f t="shared" si="14"/>
        <v>0.19940664185815665</v>
      </c>
      <c r="CT34">
        <f t="shared" si="15"/>
        <v>1.1035480399999999E-2</v>
      </c>
      <c r="CU34">
        <f t="shared" si="16"/>
        <v>1.3871600619481464E-4</v>
      </c>
      <c r="CV34">
        <f t="shared" si="17"/>
        <v>-1.2079140391653236E-2</v>
      </c>
      <c r="CX34">
        <f t="shared" si="18"/>
        <v>1.1034647399999997E-2</v>
      </c>
      <c r="CY34">
        <f t="shared" si="19"/>
        <v>1.243496206163889E-4</v>
      </c>
      <c r="CZ34">
        <f t="shared" si="20"/>
        <v>-1.2079140391653236E-2</v>
      </c>
    </row>
    <row r="35" spans="1:104" x14ac:dyDescent="0.3">
      <c r="A35" s="2">
        <v>34</v>
      </c>
      <c r="B35" s="3">
        <v>1.1019555999999993E-2</v>
      </c>
      <c r="C35" s="3">
        <v>1.1670651000000001E-2</v>
      </c>
      <c r="D35" s="3">
        <v>1.0730908000000004E-2</v>
      </c>
      <c r="E35" s="3">
        <v>1.1225632999999994E-2</v>
      </c>
      <c r="F35" s="3">
        <v>1.0729494000000001E-2</v>
      </c>
      <c r="G35" s="3">
        <v>1.1445844E-2</v>
      </c>
      <c r="H35" s="3">
        <v>1.1527955999999999E-2</v>
      </c>
      <c r="I35" s="3">
        <v>1.0998805999999996E-2</v>
      </c>
      <c r="J35" s="3">
        <v>1.1313443999999997E-2</v>
      </c>
      <c r="K35" s="3">
        <v>1.1047750000000005E-2</v>
      </c>
      <c r="L35" s="3">
        <v>1.1115444999999991E-2</v>
      </c>
      <c r="M35" s="3">
        <v>1.1360842999999999E-2</v>
      </c>
      <c r="N35" s="3">
        <v>1.1021507999999999E-2</v>
      </c>
      <c r="O35" s="3">
        <v>1.0782590000000003E-2</v>
      </c>
      <c r="P35" s="3">
        <v>1.1399062999999997E-2</v>
      </c>
      <c r="Q35" s="3">
        <v>1.1570718999999993E-2</v>
      </c>
      <c r="R35" s="3">
        <v>1.1148349000000009E-2</v>
      </c>
      <c r="S35" s="3">
        <v>1.0934167999999998E-2</v>
      </c>
      <c r="T35" s="3">
        <v>1.1422761999999998E-2</v>
      </c>
      <c r="U35" s="3">
        <v>1.1540577000000012E-2</v>
      </c>
      <c r="V35" s="3">
        <v>1.1353379999999996E-2</v>
      </c>
      <c r="W35" s="3">
        <v>1.1628890999999999E-2</v>
      </c>
      <c r="X35" s="3">
        <v>1.1039387999999999E-2</v>
      </c>
      <c r="Y35" s="3">
        <v>1.1483621999999999E-2</v>
      </c>
      <c r="Z35" s="3">
        <v>1.1427962999999994E-2</v>
      </c>
      <c r="AA35" s="3">
        <v>1.1209472000000005E-2</v>
      </c>
      <c r="AB35" s="3">
        <v>1.1037277000000005E-2</v>
      </c>
      <c r="AC35" s="3">
        <v>1.0849020999999997E-2</v>
      </c>
      <c r="AD35" s="3">
        <v>1.1269104000000004E-2</v>
      </c>
      <c r="AE35" s="3">
        <v>1.1573724999999997E-2</v>
      </c>
      <c r="AF35" s="3">
        <v>1.0939917000000002E-2</v>
      </c>
      <c r="AG35" s="3">
        <v>1.1585381000000002E-2</v>
      </c>
      <c r="AH35" s="3">
        <v>1.1340632E-2</v>
      </c>
      <c r="AI35" s="3">
        <v>1.0932274999999995E-2</v>
      </c>
      <c r="AJ35" s="3">
        <v>1.0764178000000003E-2</v>
      </c>
      <c r="AK35" s="3">
        <v>1.0904632000000003E-2</v>
      </c>
      <c r="AL35" s="3">
        <v>1.0667462000000003E-2</v>
      </c>
      <c r="AM35" s="3">
        <v>1.1333745999999997E-2</v>
      </c>
      <c r="AN35" s="3">
        <v>1.0776398000000005E-2</v>
      </c>
      <c r="AO35" s="3">
        <v>1.1308674000000001E-2</v>
      </c>
      <c r="AP35" s="3">
        <v>1.1012075999999996E-2</v>
      </c>
      <c r="AQ35" s="3">
        <v>1.0815339000000002E-2</v>
      </c>
      <c r="AR35" s="3">
        <v>1.1612574000000011E-2</v>
      </c>
      <c r="AS35" s="3">
        <v>1.0979141999999994E-2</v>
      </c>
      <c r="AT35" s="3">
        <v>1.1226144000000004E-2</v>
      </c>
      <c r="AU35" s="3">
        <v>1.1009725000000003E-2</v>
      </c>
      <c r="AV35" s="3">
        <v>1.1149130999999991E-2</v>
      </c>
      <c r="AW35" s="3">
        <v>1.1212671E-2</v>
      </c>
      <c r="AX35" s="3">
        <v>1.1068283000000003E-2</v>
      </c>
      <c r="AY35" s="3">
        <v>1.1292450999999998E-2</v>
      </c>
      <c r="AZ35" s="3">
        <v>1.1365584000000005E-2</v>
      </c>
      <c r="BA35" s="3">
        <v>0</v>
      </c>
      <c r="BB35" s="3">
        <v>1.1150450999999999E-2</v>
      </c>
      <c r="BC35" s="3">
        <v>1.1514856000000004E-2</v>
      </c>
      <c r="BD35" s="3">
        <v>1.1525563000000001E-2</v>
      </c>
      <c r="BE35" s="3">
        <v>1.0698877000000004E-2</v>
      </c>
      <c r="BF35" s="3">
        <v>1.1225700999999994E-2</v>
      </c>
      <c r="BG35" s="3">
        <v>1.1467637000000004E-2</v>
      </c>
      <c r="BH35" s="3">
        <v>1.1141220999999995E-2</v>
      </c>
      <c r="BI35" s="3">
        <v>1.0888812000000001E-2</v>
      </c>
      <c r="BJ35" s="3">
        <v>1.1478891000000001E-2</v>
      </c>
      <c r="BK35" s="3">
        <v>1.1165699999999994E-2</v>
      </c>
      <c r="BL35" s="3">
        <v>1.1536856E-2</v>
      </c>
      <c r="BM35" s="3">
        <v>1.1521219000000003E-2</v>
      </c>
      <c r="BN35" s="3">
        <v>1.1183490000000006E-2</v>
      </c>
      <c r="BO35" s="3">
        <v>1.0984771999999997E-2</v>
      </c>
      <c r="BP35" s="3">
        <v>1.1130220999999992E-2</v>
      </c>
      <c r="BQ35" s="3">
        <v>1.1398737999999995E-2</v>
      </c>
      <c r="BR35" s="3">
        <v>1.1295589999999994E-2</v>
      </c>
      <c r="BS35" s="3">
        <v>1.1463012999999996E-2</v>
      </c>
      <c r="BT35" s="3">
        <v>1.1421147000000006E-2</v>
      </c>
      <c r="BU35" s="3">
        <v>1.1136586000000011E-2</v>
      </c>
      <c r="BV35" s="3">
        <v>1.0851058999999998E-2</v>
      </c>
      <c r="BW35" s="3">
        <v>1.1356788000000003E-2</v>
      </c>
      <c r="BX35" s="3">
        <v>1.1236250000000007E-2</v>
      </c>
      <c r="BZ35">
        <f t="shared" si="0"/>
        <v>1.1052636826666667E-2</v>
      </c>
      <c r="CA35">
        <f t="shared" si="1"/>
        <v>1.3111648524566375E-3</v>
      </c>
      <c r="CB35">
        <f t="shared" si="2"/>
        <v>-8.1368689967931278</v>
      </c>
      <c r="CD35">
        <f t="shared" si="3"/>
        <v>1.0996457366666667E-2</v>
      </c>
      <c r="CE35">
        <f t="shared" si="4"/>
        <v>1.457245936007005E-3</v>
      </c>
      <c r="CF35">
        <f t="shared" si="5"/>
        <v>-7.3312179178273782</v>
      </c>
      <c r="CH35">
        <f t="shared" si="6"/>
        <v>1.1185780100000004E-2</v>
      </c>
      <c r="CI35">
        <f t="shared" si="7"/>
        <v>2.8831914205943658E-4</v>
      </c>
      <c r="CJ35">
        <f t="shared" si="8"/>
        <v>-0.11075452159025348</v>
      </c>
      <c r="CL35">
        <f t="shared" si="9"/>
        <v>1.1229263633333335E-2</v>
      </c>
      <c r="CM35">
        <f t="shared" si="10"/>
        <v>2.7264032028987431E-4</v>
      </c>
      <c r="CN35">
        <f t="shared" si="11"/>
        <v>-0.22865518818941025</v>
      </c>
      <c r="CP35">
        <f t="shared" si="12"/>
        <v>1.1159299399999998E-2</v>
      </c>
      <c r="CQ35">
        <f t="shared" si="13"/>
        <v>2.8220137111308681E-4</v>
      </c>
      <c r="CR35">
        <f t="shared" si="14"/>
        <v>3.583193958854039E-2</v>
      </c>
      <c r="CT35">
        <f t="shared" si="15"/>
        <v>1.1171004199999997E-2</v>
      </c>
      <c r="CU35">
        <f t="shared" si="16"/>
        <v>3.0533066133187406E-4</v>
      </c>
      <c r="CV35">
        <f t="shared" si="17"/>
        <v>5.1131477955010968E-2</v>
      </c>
      <c r="CX35">
        <f t="shared" si="18"/>
        <v>1.1075248399999998E-2</v>
      </c>
      <c r="CY35">
        <f t="shared" si="19"/>
        <v>3.5166399975351353E-4</v>
      </c>
      <c r="CZ35">
        <f t="shared" si="20"/>
        <v>5.1131477955010968E-2</v>
      </c>
    </row>
    <row r="36" spans="1:104" x14ac:dyDescent="0.3">
      <c r="A36" s="2">
        <v>35</v>
      </c>
      <c r="B36" s="3">
        <v>1.121891500000001E-2</v>
      </c>
      <c r="C36" s="3">
        <v>1.1405266000000002E-2</v>
      </c>
      <c r="D36" s="3">
        <v>1.1414428999999999E-2</v>
      </c>
      <c r="E36" s="3">
        <v>1.1569721000000007E-2</v>
      </c>
      <c r="F36" s="3">
        <v>1.1211873999999998E-2</v>
      </c>
      <c r="G36" s="3">
        <v>1.1312813E-2</v>
      </c>
      <c r="H36" s="3">
        <v>1.1198732000000005E-2</v>
      </c>
      <c r="I36" s="3">
        <v>1.1483162999999998E-2</v>
      </c>
      <c r="J36" s="3">
        <v>1.1433429000000011E-2</v>
      </c>
      <c r="K36" s="3">
        <v>1.1130734999999991E-2</v>
      </c>
      <c r="L36" s="3">
        <v>1.137588199999999E-2</v>
      </c>
      <c r="M36" s="3">
        <v>1.1315127999999999E-2</v>
      </c>
      <c r="N36" s="3">
        <v>1.1229947999999998E-2</v>
      </c>
      <c r="O36" s="3">
        <v>1.1016438E-2</v>
      </c>
      <c r="P36" s="3">
        <v>1.0766412999999989E-2</v>
      </c>
      <c r="Q36" s="3">
        <v>1.1118621999999991E-2</v>
      </c>
      <c r="R36" s="3">
        <v>1.1706863000000005E-2</v>
      </c>
      <c r="S36" s="3">
        <v>1.1835121999999998E-2</v>
      </c>
      <c r="T36" s="3">
        <v>1.1248624E-2</v>
      </c>
      <c r="U36" s="3">
        <v>1.1252508000000001E-2</v>
      </c>
      <c r="V36" s="3">
        <v>1.1399706000000001E-2</v>
      </c>
      <c r="W36" s="3">
        <v>1.1240859000000006E-2</v>
      </c>
      <c r="X36" s="3">
        <v>1.1609921E-2</v>
      </c>
      <c r="Y36" s="3">
        <v>1.1403360999999992E-2</v>
      </c>
      <c r="Z36" s="3">
        <v>1.1521468999999998E-2</v>
      </c>
      <c r="AA36" s="3">
        <v>1.1273455E-2</v>
      </c>
      <c r="AB36" s="3">
        <v>1.1223095000000013E-2</v>
      </c>
      <c r="AC36" s="3">
        <v>1.1339809000000001E-2</v>
      </c>
      <c r="AD36" s="3">
        <v>1.1446100000000002E-2</v>
      </c>
      <c r="AE36" s="3">
        <v>1.1477769000000006E-2</v>
      </c>
      <c r="AF36" s="3">
        <v>1.1147637000000004E-2</v>
      </c>
      <c r="AG36" s="3">
        <v>1.1114979999999993E-2</v>
      </c>
      <c r="AH36" s="3">
        <v>1.1358576000000004E-2</v>
      </c>
      <c r="AI36" s="3">
        <v>1.1480388999999999E-2</v>
      </c>
      <c r="AJ36" s="3">
        <v>1.1127716999999999E-2</v>
      </c>
      <c r="AK36" s="3">
        <v>1.1148768000000007E-2</v>
      </c>
      <c r="AL36" s="3">
        <v>1.1447851000000002E-2</v>
      </c>
      <c r="AM36" s="3">
        <v>1.1304979999999999E-2</v>
      </c>
      <c r="AN36" s="3">
        <v>1.1292084999999997E-2</v>
      </c>
      <c r="AO36" s="3">
        <v>1.1551269999999994E-2</v>
      </c>
      <c r="AP36" s="3">
        <v>1.1214658999999998E-2</v>
      </c>
      <c r="AQ36" s="3">
        <v>1.1055530999999995E-2</v>
      </c>
      <c r="AR36" s="3">
        <v>1.1345518000000004E-2</v>
      </c>
      <c r="AS36" s="3">
        <v>1.1384983E-2</v>
      </c>
      <c r="AT36" s="3">
        <v>1.1435064E-2</v>
      </c>
      <c r="AU36" s="3">
        <v>1.1400515999999996E-2</v>
      </c>
      <c r="AV36" s="3">
        <v>1.1145005999999989E-2</v>
      </c>
      <c r="AW36" s="3">
        <v>1.0971236000000004E-2</v>
      </c>
      <c r="AX36" s="3">
        <v>1.1274526000000003E-2</v>
      </c>
      <c r="AY36" s="3">
        <v>1.1560716000000002E-2</v>
      </c>
      <c r="AZ36" s="3">
        <v>1.1414799000000002E-2</v>
      </c>
      <c r="BA36" s="3">
        <v>0</v>
      </c>
      <c r="BB36" s="3">
        <v>1.1288459000000002E-2</v>
      </c>
      <c r="BC36" s="3">
        <v>1.1906276999999988E-2</v>
      </c>
      <c r="BD36" s="3">
        <v>1.1479201999999999E-2</v>
      </c>
      <c r="BE36" s="3">
        <v>1.1250988999999998E-2</v>
      </c>
      <c r="BF36" s="3">
        <v>1.1147070999999996E-2</v>
      </c>
      <c r="BG36" s="3">
        <v>1.0935105000000004E-2</v>
      </c>
      <c r="BH36" s="3">
        <v>1.1102388999999999E-2</v>
      </c>
      <c r="BI36" s="3">
        <v>1.0912508999999997E-2</v>
      </c>
      <c r="BJ36" s="3">
        <v>1.1613670999999999E-2</v>
      </c>
      <c r="BK36" s="3">
        <v>1.1794451999999993E-2</v>
      </c>
      <c r="BL36" s="3">
        <v>1.1059466999999993E-2</v>
      </c>
      <c r="BM36" s="3">
        <v>1.124559E-2</v>
      </c>
      <c r="BN36" s="3">
        <v>1.0870891999999995E-2</v>
      </c>
      <c r="BO36" s="3">
        <v>1.1562217000000001E-2</v>
      </c>
      <c r="BP36" s="3">
        <v>1.1513672999999993E-2</v>
      </c>
      <c r="BQ36" s="3">
        <v>1.0946860000000004E-2</v>
      </c>
      <c r="BR36" s="3">
        <v>1.0909049000000004E-2</v>
      </c>
      <c r="BS36" s="3">
        <v>1.1091283999999996E-2</v>
      </c>
      <c r="BT36" s="3">
        <v>1.0986960000000006E-2</v>
      </c>
      <c r="BU36" s="3">
        <v>1.1188614E-2</v>
      </c>
      <c r="BV36" s="3">
        <v>1.1333905000000007E-2</v>
      </c>
      <c r="BW36" s="3">
        <v>1.1100489E-2</v>
      </c>
      <c r="BX36" s="3">
        <v>1.1109742000000009E-2</v>
      </c>
      <c r="BZ36">
        <f t="shared" si="0"/>
        <v>1.1142744560000006E-2</v>
      </c>
      <c r="CA36">
        <f t="shared" si="1"/>
        <v>1.3147449813736525E-3</v>
      </c>
      <c r="CB36">
        <f t="shared" si="2"/>
        <v>-8.2704928524867398</v>
      </c>
      <c r="CD36">
        <f t="shared" si="3"/>
        <v>1.1122982950000004E-2</v>
      </c>
      <c r="CE36">
        <f t="shared" si="4"/>
        <v>1.4629038945389796E-3</v>
      </c>
      <c r="CF36">
        <f t="shared" si="5"/>
        <v>-7.5044132995250576</v>
      </c>
      <c r="CH36">
        <f t="shared" si="6"/>
        <v>1.1328860550000003E-2</v>
      </c>
      <c r="CI36">
        <f t="shared" si="7"/>
        <v>1.9335849668128871E-4</v>
      </c>
      <c r="CJ36">
        <f t="shared" si="8"/>
        <v>-3.3856481266647892E-2</v>
      </c>
      <c r="CL36">
        <f t="shared" si="9"/>
        <v>1.1339338966666669E-2</v>
      </c>
      <c r="CM36">
        <f t="shared" si="10"/>
        <v>2.0423321657270368E-4</v>
      </c>
      <c r="CN36">
        <f t="shared" si="11"/>
        <v>-0.14510706775223037</v>
      </c>
      <c r="CP36">
        <f t="shared" si="12"/>
        <v>1.1272192399999999E-2</v>
      </c>
      <c r="CQ36">
        <f t="shared" si="13"/>
        <v>1.9426872960337139E-4</v>
      </c>
      <c r="CR36">
        <f t="shared" si="14"/>
        <v>-1.0477761773618841</v>
      </c>
      <c r="CT36">
        <f t="shared" si="15"/>
        <v>1.1337907700000002E-2</v>
      </c>
      <c r="CU36">
        <f t="shared" si="16"/>
        <v>1.3686393979938809E-4</v>
      </c>
      <c r="CV36">
        <f t="shared" si="17"/>
        <v>8.5880090088171962E-2</v>
      </c>
      <c r="CX36">
        <f t="shared" si="18"/>
        <v>1.1364041000000002E-2</v>
      </c>
      <c r="CY36">
        <f t="shared" si="19"/>
        <v>1.3472866460705418E-4</v>
      </c>
      <c r="CZ36">
        <f t="shared" si="20"/>
        <v>8.5880090088171962E-2</v>
      </c>
    </row>
    <row r="37" spans="1:104" x14ac:dyDescent="0.3">
      <c r="A37" s="2">
        <v>36</v>
      </c>
      <c r="B37" s="3">
        <v>1.1464728999999993E-2</v>
      </c>
      <c r="C37" s="3">
        <v>1.1016772000000001E-2</v>
      </c>
      <c r="D37" s="3">
        <v>1.1602239000000004E-2</v>
      </c>
      <c r="E37" s="3">
        <v>1.1320101000000004E-2</v>
      </c>
      <c r="F37" s="3">
        <v>1.1407662999999997E-2</v>
      </c>
      <c r="G37" s="3">
        <v>1.1270134999999997E-2</v>
      </c>
      <c r="H37" s="3">
        <v>1.1330153999999993E-2</v>
      </c>
      <c r="I37" s="3">
        <v>1.0950137000000002E-2</v>
      </c>
      <c r="J37" s="3">
        <v>1.1286166E-2</v>
      </c>
      <c r="K37" s="3">
        <v>1.1072155999999998E-2</v>
      </c>
      <c r="L37" s="3">
        <v>1.1357485000000002E-2</v>
      </c>
      <c r="M37" s="3">
        <v>1.1280261999999996E-2</v>
      </c>
      <c r="N37" s="3">
        <v>1.1810014000000001E-2</v>
      </c>
      <c r="O37" s="3">
        <v>1.1427174999999994E-2</v>
      </c>
      <c r="P37" s="3">
        <v>1.1570199999999999E-2</v>
      </c>
      <c r="Q37" s="3">
        <v>1.1809473999999999E-2</v>
      </c>
      <c r="R37" s="3">
        <v>1.1604964999999997E-2</v>
      </c>
      <c r="S37" s="3">
        <v>1.1632175000000007E-2</v>
      </c>
      <c r="T37" s="3">
        <v>1.1583924000000004E-2</v>
      </c>
      <c r="U37" s="3">
        <v>1.1370614000000003E-2</v>
      </c>
      <c r="V37" s="3">
        <v>1.1236464999999999E-2</v>
      </c>
      <c r="W37" s="3">
        <v>1.1300038999999993E-2</v>
      </c>
      <c r="X37" s="3">
        <v>1.1468269999999999E-2</v>
      </c>
      <c r="Y37" s="3">
        <v>1.1321739000000003E-2</v>
      </c>
      <c r="Z37" s="3">
        <v>1.1386129000000004E-2</v>
      </c>
      <c r="AA37" s="3">
        <v>1.1425739000000004E-2</v>
      </c>
      <c r="AB37" s="3">
        <v>1.1675451999999991E-2</v>
      </c>
      <c r="AC37" s="3">
        <v>1.1203667E-2</v>
      </c>
      <c r="AD37" s="3">
        <v>1.1662519999999997E-2</v>
      </c>
      <c r="AE37" s="3">
        <v>1.1281394000000011E-2</v>
      </c>
      <c r="AF37" s="3">
        <v>1.1254214000000002E-2</v>
      </c>
      <c r="AG37" s="3">
        <v>1.1771343E-2</v>
      </c>
      <c r="AH37" s="3">
        <v>1.1325452999999999E-2</v>
      </c>
      <c r="AI37" s="3">
        <v>1.1191216999999993E-2</v>
      </c>
      <c r="AJ37" s="3">
        <v>1.1271031000000008E-2</v>
      </c>
      <c r="AK37" s="3">
        <v>1.1477248999999995E-2</v>
      </c>
      <c r="AL37" s="3">
        <v>1.0776083999999998E-2</v>
      </c>
      <c r="AM37" s="3">
        <v>1.1436431999999996E-2</v>
      </c>
      <c r="AN37" s="3">
        <v>1.124582500000001E-2</v>
      </c>
      <c r="AO37" s="3">
        <v>1.2036180000000006E-2</v>
      </c>
      <c r="AP37" s="3">
        <v>1.1615202000000002E-2</v>
      </c>
      <c r="AQ37" s="3">
        <v>1.1508421000000008E-2</v>
      </c>
      <c r="AR37" s="3">
        <v>1.1439032999999998E-2</v>
      </c>
      <c r="AS37" s="3">
        <v>1.1259567999999996E-2</v>
      </c>
      <c r="AT37" s="3">
        <v>1.1643567000000002E-2</v>
      </c>
      <c r="AU37" s="3">
        <v>1.1202222999999994E-2</v>
      </c>
      <c r="AV37" s="3">
        <v>1.1383873000000008E-2</v>
      </c>
      <c r="AW37" s="3">
        <v>1.144768800000001E-2</v>
      </c>
      <c r="AX37" s="3">
        <v>1.1337336E-2</v>
      </c>
      <c r="AY37" s="3">
        <v>1.1618651999999993E-2</v>
      </c>
      <c r="AZ37" s="3">
        <v>1.1653420000000001E-2</v>
      </c>
      <c r="BA37" s="3">
        <v>0</v>
      </c>
      <c r="BB37" s="3">
        <v>1.1458654999999993E-2</v>
      </c>
      <c r="BC37" s="3">
        <v>1.1564446000000011E-2</v>
      </c>
      <c r="BD37" s="3">
        <v>1.1449772999999995E-2</v>
      </c>
      <c r="BE37" s="3">
        <v>1.2143642000000003E-2</v>
      </c>
      <c r="BF37" s="3">
        <v>1.1267881999999998E-2</v>
      </c>
      <c r="BG37" s="3">
        <v>1.1532590999999991E-2</v>
      </c>
      <c r="BH37" s="3">
        <v>1.1454494000000003E-2</v>
      </c>
      <c r="BI37" s="3">
        <v>1.1359156E-2</v>
      </c>
      <c r="BJ37" s="3">
        <v>1.1180453000000003E-2</v>
      </c>
      <c r="BK37" s="3">
        <v>1.1262067000000002E-2</v>
      </c>
      <c r="BL37" s="3">
        <v>1.101672999999999E-2</v>
      </c>
      <c r="BM37" s="3">
        <v>1.1427245000000004E-2</v>
      </c>
      <c r="BN37" s="3">
        <v>1.1297098999999998E-2</v>
      </c>
      <c r="BO37" s="3">
        <v>1.1095015999999997E-2</v>
      </c>
      <c r="BP37" s="3">
        <v>1.1191615000000005E-2</v>
      </c>
      <c r="BQ37" s="3">
        <v>1.1200671999999986E-2</v>
      </c>
      <c r="BR37" s="3">
        <v>1.1347146999999993E-2</v>
      </c>
      <c r="BS37" s="3">
        <v>1.1447300000000011E-2</v>
      </c>
      <c r="BT37" s="3">
        <v>1.1623271000000004E-2</v>
      </c>
      <c r="BU37" s="3">
        <v>1.1160138999999991E-2</v>
      </c>
      <c r="BV37" s="3">
        <v>1.1538039999999998E-2</v>
      </c>
      <c r="BW37" s="3">
        <v>1.1468636999999995E-2</v>
      </c>
      <c r="BX37" s="3">
        <v>1.1753337000000004E-2</v>
      </c>
      <c r="BZ37">
        <f t="shared" si="0"/>
        <v>1.125681829333333E-2</v>
      </c>
      <c r="CA37">
        <f t="shared" si="1"/>
        <v>1.3284473370780568E-3</v>
      </c>
      <c r="CB37">
        <f t="shared" si="2"/>
        <v>-8.2650610271840517</v>
      </c>
      <c r="CD37">
        <f t="shared" si="3"/>
        <v>1.1237543399999994E-2</v>
      </c>
      <c r="CE37">
        <f t="shared" si="4"/>
        <v>1.4812681467002097E-3</v>
      </c>
      <c r="CF37">
        <f t="shared" si="5"/>
        <v>-7.4519541426352625</v>
      </c>
      <c r="CH37">
        <f t="shared" si="6"/>
        <v>1.1397824549999994E-2</v>
      </c>
      <c r="CI37">
        <f t="shared" si="7"/>
        <v>2.4242411489814198E-4</v>
      </c>
      <c r="CJ37">
        <f t="shared" si="8"/>
        <v>0.14044779018575204</v>
      </c>
      <c r="CL37">
        <f t="shared" si="9"/>
        <v>1.1404265133333331E-2</v>
      </c>
      <c r="CM37">
        <f t="shared" si="10"/>
        <v>2.0820110825781415E-4</v>
      </c>
      <c r="CN37">
        <f t="shared" si="11"/>
        <v>-1.1190652006357174E-2</v>
      </c>
      <c r="CP37">
        <f t="shared" si="12"/>
        <v>1.1344359199999998E-2</v>
      </c>
      <c r="CQ37">
        <f t="shared" si="13"/>
        <v>2.1763592415444634E-4</v>
      </c>
      <c r="CR37">
        <f t="shared" si="14"/>
        <v>0.10619052351885368</v>
      </c>
      <c r="CT37">
        <f t="shared" si="15"/>
        <v>1.1272025199999999E-2</v>
      </c>
      <c r="CU37">
        <f t="shared" si="16"/>
        <v>1.9472575653148647E-4</v>
      </c>
      <c r="CV37">
        <f t="shared" si="17"/>
        <v>-0.19269396061817279</v>
      </c>
      <c r="CX37">
        <f t="shared" si="18"/>
        <v>1.1362300800000001E-2</v>
      </c>
      <c r="CY37">
        <f t="shared" si="19"/>
        <v>1.9559681997046832E-4</v>
      </c>
      <c r="CZ37">
        <f t="shared" si="20"/>
        <v>-0.19269396061817279</v>
      </c>
    </row>
    <row r="38" spans="1:104" x14ac:dyDescent="0.3">
      <c r="A38" s="2">
        <v>37</v>
      </c>
      <c r="B38" s="3">
        <v>1.1847707000000001E-2</v>
      </c>
      <c r="C38" s="3">
        <v>1.1357539000000003E-2</v>
      </c>
      <c r="D38" s="3">
        <v>1.1443604999999999E-2</v>
      </c>
      <c r="E38" s="3">
        <v>1.1509390000000001E-2</v>
      </c>
      <c r="F38" s="3">
        <v>1.0951037000000005E-2</v>
      </c>
      <c r="G38" s="3">
        <v>1.2197956000000006E-2</v>
      </c>
      <c r="H38" s="3">
        <v>1.1123552E-2</v>
      </c>
      <c r="I38" s="3">
        <v>1.1382565000000004E-2</v>
      </c>
      <c r="J38" s="3">
        <v>1.1529103999999997E-2</v>
      </c>
      <c r="K38" s="3">
        <v>1.1557731999999999E-2</v>
      </c>
      <c r="L38" s="3">
        <v>1.1542813999999993E-2</v>
      </c>
      <c r="M38" s="3">
        <v>1.1508720999999998E-2</v>
      </c>
      <c r="N38" s="3">
        <v>1.1550202999999992E-2</v>
      </c>
      <c r="O38" s="3">
        <v>1.1536586999999996E-2</v>
      </c>
      <c r="P38" s="3">
        <v>1.1972932E-2</v>
      </c>
      <c r="Q38" s="3">
        <v>1.2060403000000009E-2</v>
      </c>
      <c r="R38" s="3">
        <v>1.1639343000000002E-2</v>
      </c>
      <c r="S38" s="3">
        <v>1.1921001000000002E-2</v>
      </c>
      <c r="T38" s="3">
        <v>1.1551663999999996E-2</v>
      </c>
      <c r="U38" s="3">
        <v>1.1321971000000005E-2</v>
      </c>
      <c r="V38" s="3">
        <v>1.1413620999999997E-2</v>
      </c>
      <c r="W38" s="3">
        <v>1.1485521000000004E-2</v>
      </c>
      <c r="X38" s="3">
        <v>1.1783469E-2</v>
      </c>
      <c r="Y38" s="3">
        <v>1.1171536000000003E-2</v>
      </c>
      <c r="Z38" s="3">
        <v>1.1779790000000002E-2</v>
      </c>
      <c r="AA38" s="3">
        <v>1.1097355000000001E-2</v>
      </c>
      <c r="AB38" s="3">
        <v>1.1245442999999996E-2</v>
      </c>
      <c r="AC38" s="3">
        <v>1.1649630999999997E-2</v>
      </c>
      <c r="AD38" s="3">
        <v>1.1808159999999996E-2</v>
      </c>
      <c r="AE38" s="3">
        <v>1.1815228999999993E-2</v>
      </c>
      <c r="AF38" s="3">
        <v>1.1778624999999996E-2</v>
      </c>
      <c r="AG38" s="3">
        <v>1.1133128000000001E-2</v>
      </c>
      <c r="AH38" s="3">
        <v>1.1441077999999997E-2</v>
      </c>
      <c r="AI38" s="3">
        <v>1.1566280999999998E-2</v>
      </c>
      <c r="AJ38" s="3">
        <v>1.1239329000000011E-2</v>
      </c>
      <c r="AK38" s="3">
        <v>1.1686771999999998E-2</v>
      </c>
      <c r="AL38" s="3">
        <v>1.1338739999999996E-2</v>
      </c>
      <c r="AM38" s="3">
        <v>1.1615729000000002E-2</v>
      </c>
      <c r="AN38" s="3">
        <v>1.1064681999999996E-2</v>
      </c>
      <c r="AO38" s="3">
        <v>1.1587583999999998E-2</v>
      </c>
      <c r="AP38" s="3">
        <v>1.143168E-2</v>
      </c>
      <c r="AQ38" s="3">
        <v>1.1152141999999999E-2</v>
      </c>
      <c r="AR38" s="3">
        <v>1.1246591999999993E-2</v>
      </c>
      <c r="AS38" s="3">
        <v>1.1912214999999992E-2</v>
      </c>
      <c r="AT38" s="3">
        <v>1.1203846E-2</v>
      </c>
      <c r="AU38" s="3">
        <v>1.1574249999999993E-2</v>
      </c>
      <c r="AV38" s="3">
        <v>1.1490390000000001E-2</v>
      </c>
      <c r="AW38" s="3">
        <v>1.1369450999999997E-2</v>
      </c>
      <c r="AX38" s="3">
        <v>1.1593686000000002E-2</v>
      </c>
      <c r="AY38" s="3">
        <v>1.1639459999999999E-2</v>
      </c>
      <c r="AZ38" s="3">
        <v>1.1394321999999998E-2</v>
      </c>
      <c r="BA38" s="3">
        <v>0</v>
      </c>
      <c r="BB38" s="3">
        <v>1.2094279000000005E-2</v>
      </c>
      <c r="BC38" s="3">
        <v>1.1465948999999994E-2</v>
      </c>
      <c r="BD38" s="3">
        <v>1.1525061000000001E-2</v>
      </c>
      <c r="BE38" s="3">
        <v>1.1533456000000008E-2</v>
      </c>
      <c r="BF38" s="3">
        <v>1.2010876000000007E-2</v>
      </c>
      <c r="BG38" s="3">
        <v>1.2008283000000002E-2</v>
      </c>
      <c r="BH38" s="3">
        <v>1.1751215999999997E-2</v>
      </c>
      <c r="BI38" s="3">
        <v>1.1458455000000001E-2</v>
      </c>
      <c r="BJ38" s="3">
        <v>1.1971472000000004E-2</v>
      </c>
      <c r="BK38" s="3">
        <v>1.1656751999999996E-2</v>
      </c>
      <c r="BL38" s="3">
        <v>1.1226619000000007E-2</v>
      </c>
      <c r="BM38" s="3">
        <v>1.1478148999999998E-2</v>
      </c>
      <c r="BN38" s="3">
        <v>1.2099359000000006E-2</v>
      </c>
      <c r="BO38" s="3">
        <v>1.1008721999999999E-2</v>
      </c>
      <c r="BP38" s="3">
        <v>1.1118692999999992E-2</v>
      </c>
      <c r="BQ38" s="3">
        <v>1.1194985999999999E-2</v>
      </c>
      <c r="BR38" s="3">
        <v>1.1324902000000008E-2</v>
      </c>
      <c r="BS38" s="3">
        <v>1.1630108999999996E-2</v>
      </c>
      <c r="BT38" s="3">
        <v>1.1890874999999997E-2</v>
      </c>
      <c r="BU38" s="3">
        <v>1.1491750000000005E-2</v>
      </c>
      <c r="BV38" s="3">
        <v>1.1619697999999996E-2</v>
      </c>
      <c r="BW38" s="3">
        <v>1.1159765000000006E-2</v>
      </c>
      <c r="BX38" s="3">
        <v>1.1292204999999996E-2</v>
      </c>
      <c r="BZ38">
        <f t="shared" si="0"/>
        <v>1.1376362586666666E-2</v>
      </c>
      <c r="CA38">
        <f t="shared" si="1"/>
        <v>1.3526893363156535E-3</v>
      </c>
      <c r="CB38">
        <f t="shared" si="2"/>
        <v>-8.0751377956505213</v>
      </c>
      <c r="CD38">
        <f t="shared" si="3"/>
        <v>1.1351052299999997E-2</v>
      </c>
      <c r="CE38">
        <f t="shared" si="4"/>
        <v>1.5028483124132244E-3</v>
      </c>
      <c r="CF38">
        <f t="shared" si="5"/>
        <v>-7.3504137847161921</v>
      </c>
      <c r="CH38">
        <f t="shared" si="6"/>
        <v>1.1530188224999998E-2</v>
      </c>
      <c r="CI38">
        <f t="shared" si="7"/>
        <v>2.7874898628842462E-4</v>
      </c>
      <c r="CJ38">
        <f t="shared" si="8"/>
        <v>0.11696183263501006</v>
      </c>
      <c r="CL38">
        <f t="shared" si="9"/>
        <v>1.1558519366666664E-2</v>
      </c>
      <c r="CM38">
        <f t="shared" si="10"/>
        <v>2.8764919477649448E-4</v>
      </c>
      <c r="CN38">
        <f t="shared" si="11"/>
        <v>9.0883311290793342E-2</v>
      </c>
      <c r="CP38">
        <f t="shared" si="12"/>
        <v>1.1534096266666663E-2</v>
      </c>
      <c r="CQ38">
        <f t="shared" si="13"/>
        <v>2.9491753742347856E-4</v>
      </c>
      <c r="CR38">
        <f t="shared" si="14"/>
        <v>0.37887382493205135</v>
      </c>
      <c r="CT38">
        <f t="shared" si="15"/>
        <v>1.1490018700000002E-2</v>
      </c>
      <c r="CU38">
        <f t="shared" si="16"/>
        <v>3.3040197561033153E-4</v>
      </c>
      <c r="CV38">
        <f t="shared" si="17"/>
        <v>0.62956039870150216</v>
      </c>
      <c r="CX38">
        <f t="shared" si="18"/>
        <v>1.1421855600000003E-2</v>
      </c>
      <c r="CY38">
        <f t="shared" si="19"/>
        <v>2.8819836974111954E-4</v>
      </c>
      <c r="CZ38">
        <f t="shared" si="20"/>
        <v>0.62956039870150216</v>
      </c>
    </row>
    <row r="39" spans="1:104" x14ac:dyDescent="0.3">
      <c r="A39" s="2">
        <v>38</v>
      </c>
      <c r="B39" s="3">
        <v>1.1613783000000003E-2</v>
      </c>
      <c r="C39" s="3">
        <v>1.104199400000001E-2</v>
      </c>
      <c r="D39" s="3">
        <v>1.1344587999999996E-2</v>
      </c>
      <c r="E39" s="3">
        <v>1.2043737999999998E-2</v>
      </c>
      <c r="F39" s="3">
        <v>1.1921927000000014E-2</v>
      </c>
      <c r="G39" s="3">
        <v>1.1530776000000003E-2</v>
      </c>
      <c r="H39" s="3">
        <v>1.1478637999999999E-2</v>
      </c>
      <c r="I39" s="3">
        <v>1.136176E-2</v>
      </c>
      <c r="J39" s="3">
        <v>1.1658824000000002E-2</v>
      </c>
      <c r="K39" s="3">
        <v>1.1694825000000006E-2</v>
      </c>
      <c r="L39" s="3">
        <v>1.1692018999999991E-2</v>
      </c>
      <c r="M39" s="3">
        <v>1.1664284E-2</v>
      </c>
      <c r="N39" s="3">
        <v>1.1430277000000006E-2</v>
      </c>
      <c r="O39" s="3">
        <v>1.1776226000000004E-2</v>
      </c>
      <c r="P39" s="3">
        <v>1.1597172000000003E-2</v>
      </c>
      <c r="Q39" s="3">
        <v>1.1401320000000001E-2</v>
      </c>
      <c r="R39" s="3">
        <v>1.1572921000000003E-2</v>
      </c>
      <c r="S39" s="3">
        <v>1.1516325000000004E-2</v>
      </c>
      <c r="T39" s="3">
        <v>1.1906689999999991E-2</v>
      </c>
      <c r="U39" s="3">
        <v>1.1477605000000007E-2</v>
      </c>
      <c r="V39" s="3">
        <v>1.1429029000000009E-2</v>
      </c>
      <c r="W39" s="3">
        <v>1.1726672999999996E-2</v>
      </c>
      <c r="X39" s="3">
        <v>1.1233747000000002E-2</v>
      </c>
      <c r="Y39" s="3">
        <v>1.1399113999999993E-2</v>
      </c>
      <c r="Z39" s="3">
        <v>1.1627098000000004E-2</v>
      </c>
      <c r="AA39" s="3">
        <v>1.1346362000000004E-2</v>
      </c>
      <c r="AB39" s="3">
        <v>1.1545413999999995E-2</v>
      </c>
      <c r="AC39" s="3">
        <v>1.1743801999999992E-2</v>
      </c>
      <c r="AD39" s="3">
        <v>1.1486847999999992E-2</v>
      </c>
      <c r="AE39" s="3">
        <v>1.1798459000000006E-2</v>
      </c>
      <c r="AF39" s="3">
        <v>1.1652940999999998E-2</v>
      </c>
      <c r="AG39" s="3">
        <v>1.1905041000000003E-2</v>
      </c>
      <c r="AH39" s="3">
        <v>1.1647218999999999E-2</v>
      </c>
      <c r="AI39" s="3">
        <v>1.1285790000000009E-2</v>
      </c>
      <c r="AJ39" s="3">
        <v>1.1877976E-2</v>
      </c>
      <c r="AK39" s="3">
        <v>1.1166811000000002E-2</v>
      </c>
      <c r="AL39" s="3">
        <v>1.1754633E-2</v>
      </c>
      <c r="AM39" s="3">
        <v>1.147218E-2</v>
      </c>
      <c r="AN39" s="3">
        <v>1.1489868000000004E-2</v>
      </c>
      <c r="AO39" s="3">
        <v>1.178341699999999E-2</v>
      </c>
      <c r="AP39" s="3">
        <v>1.1005011E-2</v>
      </c>
      <c r="AQ39" s="3">
        <v>1.1438096999999996E-2</v>
      </c>
      <c r="AR39" s="3">
        <v>1.1351518000000003E-2</v>
      </c>
      <c r="AS39" s="3">
        <v>1.1487199000000002E-2</v>
      </c>
      <c r="AT39" s="3">
        <v>1.2091820000000005E-2</v>
      </c>
      <c r="AU39" s="3">
        <v>1.1624679000000001E-2</v>
      </c>
      <c r="AV39" s="3">
        <v>1.1353484999999996E-2</v>
      </c>
      <c r="AW39" s="3">
        <v>1.1477852000000002E-2</v>
      </c>
      <c r="AX39" s="3">
        <v>1.1252501999999992E-2</v>
      </c>
      <c r="AY39" s="3">
        <v>1.1316924999999995E-2</v>
      </c>
      <c r="AZ39" s="3">
        <v>1.1645311999999994E-2</v>
      </c>
      <c r="BA39" s="3">
        <v>0</v>
      </c>
      <c r="BB39" s="3">
        <v>1.1479654000000004E-2</v>
      </c>
      <c r="BC39" s="3">
        <v>1.2062478999999996E-2</v>
      </c>
      <c r="BD39" s="3">
        <v>1.1321723999999997E-2</v>
      </c>
      <c r="BE39" s="3">
        <v>1.1054266000000004E-2</v>
      </c>
      <c r="BF39" s="3">
        <v>1.1507660999999997E-2</v>
      </c>
      <c r="BG39" s="3">
        <v>1.1740649000000009E-2</v>
      </c>
      <c r="BH39" s="3">
        <v>1.1815550999999995E-2</v>
      </c>
      <c r="BI39" s="3">
        <v>1.1777243000000007E-2</v>
      </c>
      <c r="BJ39" s="3">
        <v>1.1437124999999996E-2</v>
      </c>
      <c r="BK39" s="3">
        <v>1.1457551999999998E-2</v>
      </c>
      <c r="BL39" s="3">
        <v>1.1734643999999997E-2</v>
      </c>
      <c r="BM39" s="3">
        <v>1.1583316000000007E-2</v>
      </c>
      <c r="BN39" s="3">
        <v>1.1597015999999998E-2</v>
      </c>
      <c r="BO39" s="3">
        <v>1.2001417000000002E-2</v>
      </c>
      <c r="BP39" s="3">
        <v>1.137745699999999E-2</v>
      </c>
      <c r="BQ39" s="3">
        <v>1.1789520999999997E-2</v>
      </c>
      <c r="BR39" s="3">
        <v>1.1801102000000003E-2</v>
      </c>
      <c r="BS39" s="3">
        <v>1.1538930000000001E-2</v>
      </c>
      <c r="BT39" s="3">
        <v>1.1379115999999998E-2</v>
      </c>
      <c r="BU39" s="3">
        <v>1.1437420999999996E-2</v>
      </c>
      <c r="BV39" s="3">
        <v>1.1406496999999989E-2</v>
      </c>
      <c r="BW39" s="3">
        <v>1.1560062000000008E-2</v>
      </c>
      <c r="BX39" s="3">
        <v>1.1724807000000004E-2</v>
      </c>
      <c r="BZ39">
        <f t="shared" si="0"/>
        <v>1.1409702986666664E-2</v>
      </c>
      <c r="CA39">
        <f t="shared" si="1"/>
        <v>1.3461981771633227E-3</v>
      </c>
      <c r="CB39">
        <f t="shared" si="2"/>
        <v>-8.2724216687783212</v>
      </c>
      <c r="CD39">
        <f t="shared" si="3"/>
        <v>1.1365029016666665E-2</v>
      </c>
      <c r="CE39">
        <f t="shared" si="4"/>
        <v>1.4990896181078868E-3</v>
      </c>
      <c r="CF39">
        <f t="shared" si="5"/>
        <v>-7.4375765128599367</v>
      </c>
      <c r="CH39">
        <f t="shared" si="6"/>
        <v>1.1577452849999999E-2</v>
      </c>
      <c r="CI39">
        <f t="shared" si="7"/>
        <v>2.1696149697959536E-4</v>
      </c>
      <c r="CJ39">
        <f t="shared" si="8"/>
        <v>-0.15090265705368508</v>
      </c>
      <c r="CL39">
        <f t="shared" si="9"/>
        <v>1.1568741266666665E-2</v>
      </c>
      <c r="CM39">
        <f t="shared" si="10"/>
        <v>2.1025060424644489E-4</v>
      </c>
      <c r="CN39">
        <f t="shared" si="11"/>
        <v>-2.305318459374095E-2</v>
      </c>
      <c r="CP39">
        <f t="shared" si="12"/>
        <v>1.1590055400000002E-2</v>
      </c>
      <c r="CQ39">
        <f t="shared" si="13"/>
        <v>2.3622777167126905E-4</v>
      </c>
      <c r="CR39">
        <f t="shared" si="14"/>
        <v>-0.32493218268810586</v>
      </c>
      <c r="CT39">
        <f t="shared" si="15"/>
        <v>1.1569085300000002E-2</v>
      </c>
      <c r="CU39">
        <f t="shared" si="16"/>
        <v>2.7504730765853753E-4</v>
      </c>
      <c r="CV39">
        <f t="shared" si="17"/>
        <v>-7.862937542769767E-2</v>
      </c>
      <c r="CX39">
        <f t="shared" si="18"/>
        <v>1.1593206000000003E-2</v>
      </c>
      <c r="CY39">
        <f t="shared" si="19"/>
        <v>3.6799607896334963E-4</v>
      </c>
      <c r="CZ39">
        <f t="shared" si="20"/>
        <v>-7.862937542769767E-2</v>
      </c>
    </row>
    <row r="40" spans="1:104" x14ac:dyDescent="0.3">
      <c r="A40" s="2">
        <v>39</v>
      </c>
      <c r="B40" s="3">
        <v>1.1373936999999994E-2</v>
      </c>
      <c r="C40" s="3">
        <v>1.1858413999999994E-2</v>
      </c>
      <c r="D40" s="3">
        <v>1.1980303999999992E-2</v>
      </c>
      <c r="E40" s="3">
        <v>1.1804515000000005E-2</v>
      </c>
      <c r="F40" s="3">
        <v>1.1557924000000001E-2</v>
      </c>
      <c r="G40" s="3">
        <v>1.170526E-2</v>
      </c>
      <c r="H40" s="3">
        <v>1.2109424999999995E-2</v>
      </c>
      <c r="I40" s="3">
        <v>1.1609921E-2</v>
      </c>
      <c r="J40" s="3">
        <v>1.1745269000000001E-2</v>
      </c>
      <c r="K40" s="3">
        <v>1.1510070000000008E-2</v>
      </c>
      <c r="L40" s="3">
        <v>1.1844110000000001E-2</v>
      </c>
      <c r="M40" s="3">
        <v>1.178327700000001E-2</v>
      </c>
      <c r="N40" s="3">
        <v>1.1671699000000004E-2</v>
      </c>
      <c r="O40" s="3">
        <v>1.1721797000000001E-2</v>
      </c>
      <c r="P40" s="3">
        <v>1.2280210000000001E-2</v>
      </c>
      <c r="Q40" s="3">
        <v>1.1552193000000002E-2</v>
      </c>
      <c r="R40" s="3">
        <v>1.1649749999999997E-2</v>
      </c>
      <c r="S40" s="3">
        <v>1.1735255000000007E-2</v>
      </c>
      <c r="T40" s="3">
        <v>1.1883367000000001E-2</v>
      </c>
      <c r="U40" s="3">
        <v>1.1573398000000004E-2</v>
      </c>
      <c r="V40" s="3">
        <v>1.2040659000000002E-2</v>
      </c>
      <c r="W40" s="3">
        <v>1.1568697000000006E-2</v>
      </c>
      <c r="X40" s="3">
        <v>1.1495192999999996E-2</v>
      </c>
      <c r="Y40" s="3">
        <v>1.1325465000000003E-2</v>
      </c>
      <c r="Z40" s="3">
        <v>1.1151943000000001E-2</v>
      </c>
      <c r="AA40" s="3">
        <v>1.1869461E-2</v>
      </c>
      <c r="AB40" s="3">
        <v>1.1615179000000008E-2</v>
      </c>
      <c r="AC40" s="3">
        <v>1.1473987999999999E-2</v>
      </c>
      <c r="AD40" s="3">
        <v>1.1496850000000001E-2</v>
      </c>
      <c r="AE40" s="3">
        <v>1.1666708E-2</v>
      </c>
      <c r="AF40" s="3">
        <v>1.1274895999999996E-2</v>
      </c>
      <c r="AG40" s="3">
        <v>1.1719890000000002E-2</v>
      </c>
      <c r="AH40" s="3">
        <v>1.1867159999999993E-2</v>
      </c>
      <c r="AI40" s="3">
        <v>1.1585357000000006E-2</v>
      </c>
      <c r="AJ40" s="3">
        <v>1.1780818999999998E-2</v>
      </c>
      <c r="AK40" s="3">
        <v>1.1451455999999995E-2</v>
      </c>
      <c r="AL40" s="3">
        <v>1.1479652000000007E-2</v>
      </c>
      <c r="AM40" s="3">
        <v>1.1402222999999998E-2</v>
      </c>
      <c r="AN40" s="3">
        <v>1.1413300000000001E-2</v>
      </c>
      <c r="AO40" s="3">
        <v>1.1779066999999999E-2</v>
      </c>
      <c r="AP40" s="3">
        <v>1.1556229999999999E-2</v>
      </c>
      <c r="AQ40" s="3">
        <v>1.1592551999999999E-2</v>
      </c>
      <c r="AR40" s="3">
        <v>1.1720169000000001E-2</v>
      </c>
      <c r="AS40" s="3">
        <v>1.1609806999999998E-2</v>
      </c>
      <c r="AT40" s="3">
        <v>1.2103645000000003E-2</v>
      </c>
      <c r="AU40" s="3">
        <v>1.1820224999999997E-2</v>
      </c>
      <c r="AV40" s="3">
        <v>1.1617207000000004E-2</v>
      </c>
      <c r="AW40" s="3">
        <v>1.1439803999999996E-2</v>
      </c>
      <c r="AX40" s="3">
        <v>1.1818392000000002E-2</v>
      </c>
      <c r="AY40" s="3">
        <v>1.142443300000001E-2</v>
      </c>
      <c r="AZ40" s="3">
        <v>1.1621366999999999E-2</v>
      </c>
      <c r="BA40" s="3">
        <v>0</v>
      </c>
      <c r="BB40" s="3">
        <v>1.1576268999999995E-2</v>
      </c>
      <c r="BC40" s="3">
        <v>1.1394199000000001E-2</v>
      </c>
      <c r="BD40" s="3">
        <v>1.1777799000000007E-2</v>
      </c>
      <c r="BE40" s="3">
        <v>1.2068292999999996E-2</v>
      </c>
      <c r="BF40" s="3">
        <v>1.1687832999999998E-2</v>
      </c>
      <c r="BG40" s="3">
        <v>1.187007E-2</v>
      </c>
      <c r="BH40" s="3">
        <v>1.1332348000000004E-2</v>
      </c>
      <c r="BI40" s="3">
        <v>1.1636445999999993E-2</v>
      </c>
      <c r="BJ40" s="3">
        <v>1.1506152999999995E-2</v>
      </c>
      <c r="BK40" s="3">
        <v>1.1387172999999995E-2</v>
      </c>
      <c r="BL40" s="3">
        <v>1.1966691999999998E-2</v>
      </c>
      <c r="BM40" s="3">
        <v>1.145630699999999E-2</v>
      </c>
      <c r="BN40" s="3">
        <v>1.1532821999999998E-2</v>
      </c>
      <c r="BO40" s="3">
        <v>1.1986286000000004E-2</v>
      </c>
      <c r="BP40" s="3">
        <v>1.2022399000000003E-2</v>
      </c>
      <c r="BQ40" s="3">
        <v>1.1649048000000004E-2</v>
      </c>
      <c r="BR40" s="3">
        <v>1.1506694000000001E-2</v>
      </c>
      <c r="BS40" s="3">
        <v>1.1940027000000011E-2</v>
      </c>
      <c r="BT40" s="3">
        <v>1.1359428000000001E-2</v>
      </c>
      <c r="BU40" s="3">
        <v>1.1816590999999996E-2</v>
      </c>
      <c r="BV40" s="3">
        <v>1.1338120000000005E-2</v>
      </c>
      <c r="BW40" s="3">
        <v>1.1586907000000006E-2</v>
      </c>
      <c r="BX40" s="3">
        <v>1.1392813000000005E-2</v>
      </c>
      <c r="BZ40">
        <f t="shared" si="0"/>
        <v>1.1500301413333337E-2</v>
      </c>
      <c r="CA40">
        <f t="shared" si="1"/>
        <v>1.3555270937959062E-3</v>
      </c>
      <c r="CB40">
        <f t="shared" si="2"/>
        <v>-8.2965000250933372</v>
      </c>
      <c r="CD40">
        <f t="shared" si="3"/>
        <v>1.1467919100000003E-2</v>
      </c>
      <c r="CE40">
        <f t="shared" si="4"/>
        <v>1.5089910084329276E-3</v>
      </c>
      <c r="CF40">
        <f t="shared" si="5"/>
        <v>-7.4927647926737331</v>
      </c>
      <c r="CH40">
        <f t="shared" si="6"/>
        <v>1.1660201450000001E-2</v>
      </c>
      <c r="CI40">
        <f t="shared" si="7"/>
        <v>2.2879789602932827E-4</v>
      </c>
      <c r="CJ40">
        <f t="shared" si="8"/>
        <v>0.32574341551601854</v>
      </c>
      <c r="CL40">
        <f t="shared" si="9"/>
        <v>1.1688474600000004E-2</v>
      </c>
      <c r="CM40">
        <f t="shared" si="10"/>
        <v>2.3360492482274366E-4</v>
      </c>
      <c r="CN40">
        <f t="shared" si="11"/>
        <v>0.28348501991295139</v>
      </c>
      <c r="CP40">
        <f t="shared" si="12"/>
        <v>1.17704088E-2</v>
      </c>
      <c r="CQ40">
        <f t="shared" si="13"/>
        <v>2.2304652107970572E-4</v>
      </c>
      <c r="CR40">
        <f t="shared" si="14"/>
        <v>0.58109762529099995</v>
      </c>
      <c r="CT40">
        <f t="shared" si="15"/>
        <v>1.1725503899999998E-2</v>
      </c>
      <c r="CU40">
        <f t="shared" si="16"/>
        <v>2.1177353596634591E-4</v>
      </c>
      <c r="CV40">
        <f t="shared" si="17"/>
        <v>0.20312897373455868</v>
      </c>
      <c r="CX40">
        <f t="shared" si="18"/>
        <v>1.1715018799999996E-2</v>
      </c>
      <c r="CY40">
        <f t="shared" si="19"/>
        <v>2.1907239032557208E-4</v>
      </c>
      <c r="CZ40">
        <f t="shared" si="20"/>
        <v>0.20312897373455868</v>
      </c>
    </row>
    <row r="41" spans="1:104" x14ac:dyDescent="0.3">
      <c r="A41" s="2">
        <v>40</v>
      </c>
      <c r="B41" s="3">
        <v>1.1447599000000006E-2</v>
      </c>
      <c r="C41" s="3">
        <v>1.1923491000000003E-2</v>
      </c>
      <c r="D41" s="3">
        <v>1.1789544000000015E-2</v>
      </c>
      <c r="E41" s="3">
        <v>1.2078173000000008E-2</v>
      </c>
      <c r="F41" s="3">
        <v>1.1926534000000003E-2</v>
      </c>
      <c r="G41" s="3">
        <v>1.1877053999999998E-2</v>
      </c>
      <c r="H41" s="3">
        <v>1.2012303999999994E-2</v>
      </c>
      <c r="I41" s="3">
        <v>1.1530963999999998E-2</v>
      </c>
      <c r="J41" s="3">
        <v>1.1572662999999997E-2</v>
      </c>
      <c r="K41" s="3">
        <v>1.1538737E-2</v>
      </c>
      <c r="L41" s="3">
        <v>1.2009463000000008E-2</v>
      </c>
      <c r="M41" s="3">
        <v>1.1889731999999991E-2</v>
      </c>
      <c r="N41" s="3">
        <v>1.2036197000000004E-2</v>
      </c>
      <c r="O41" s="3">
        <v>1.1816498999999994E-2</v>
      </c>
      <c r="P41" s="3">
        <v>1.2124945000000007E-2</v>
      </c>
      <c r="Q41" s="3">
        <v>1.1990458000000001E-2</v>
      </c>
      <c r="R41" s="3">
        <v>1.1618104000000015E-2</v>
      </c>
      <c r="S41" s="3">
        <v>1.1041053999999995E-2</v>
      </c>
      <c r="T41" s="3">
        <v>1.1835870999999993E-2</v>
      </c>
      <c r="U41" s="3">
        <v>1.1899161000000002E-2</v>
      </c>
      <c r="V41" s="3">
        <v>1.2204338999999991E-2</v>
      </c>
      <c r="W41" s="3">
        <v>1.2153254E-2</v>
      </c>
      <c r="X41" s="3">
        <v>1.1525705999999998E-2</v>
      </c>
      <c r="Y41" s="3">
        <v>1.1820601999999999E-2</v>
      </c>
      <c r="Z41" s="3">
        <v>1.1490240999999991E-2</v>
      </c>
      <c r="AA41" s="3">
        <v>1.194920500000001E-2</v>
      </c>
      <c r="AB41" s="3">
        <v>1.1806166999999999E-2</v>
      </c>
      <c r="AC41" s="3">
        <v>1.1767554999999992E-2</v>
      </c>
      <c r="AD41" s="3">
        <v>1.1207823999999993E-2</v>
      </c>
      <c r="AE41" s="3">
        <v>1.1819952999999998E-2</v>
      </c>
      <c r="AF41" s="3">
        <v>1.1774759999999995E-2</v>
      </c>
      <c r="AG41" s="3">
        <v>1.1395766000000002E-2</v>
      </c>
      <c r="AH41" s="3">
        <v>1.2258368999999998E-2</v>
      </c>
      <c r="AI41" s="3">
        <v>1.1612929000000001E-2</v>
      </c>
      <c r="AJ41" s="3">
        <v>1.1430299000000001E-2</v>
      </c>
      <c r="AK41" s="3">
        <v>1.1453535999999997E-2</v>
      </c>
      <c r="AL41" s="3">
        <v>1.2103188000000003E-2</v>
      </c>
      <c r="AM41" s="3">
        <v>1.1566054999999995E-2</v>
      </c>
      <c r="AN41" s="3">
        <v>1.1691792000000001E-2</v>
      </c>
      <c r="AO41" s="3">
        <v>1.1705130000000008E-2</v>
      </c>
      <c r="AP41" s="3">
        <v>1.1719470999999995E-2</v>
      </c>
      <c r="AQ41" s="3">
        <v>1.1348119999999991E-2</v>
      </c>
      <c r="AR41" s="3">
        <v>1.1906859000000002E-2</v>
      </c>
      <c r="AS41" s="3">
        <v>1.1695288000000002E-2</v>
      </c>
      <c r="AT41" s="3">
        <v>1.1644115000000005E-2</v>
      </c>
      <c r="AU41" s="3">
        <v>1.1465037000000003E-2</v>
      </c>
      <c r="AV41" s="3">
        <v>1.1692867999999993E-2</v>
      </c>
      <c r="AW41" s="3">
        <v>1.2095480000000002E-2</v>
      </c>
      <c r="AX41" s="3">
        <v>1.2053683000000001E-2</v>
      </c>
      <c r="AY41" s="3">
        <v>1.1732540999999997E-2</v>
      </c>
      <c r="AZ41" s="3">
        <v>1.215431E-2</v>
      </c>
      <c r="BA41" s="3">
        <v>0</v>
      </c>
      <c r="BB41" s="3">
        <v>1.1723216000000002E-2</v>
      </c>
      <c r="BC41" s="3">
        <v>1.1798469999999993E-2</v>
      </c>
      <c r="BD41" s="3">
        <v>1.1946119000000003E-2</v>
      </c>
      <c r="BE41" s="3">
        <v>1.1696811999999999E-2</v>
      </c>
      <c r="BF41" s="3">
        <v>1.2138838000000009E-2</v>
      </c>
      <c r="BG41" s="3">
        <v>1.2068519999999996E-2</v>
      </c>
      <c r="BH41" s="3">
        <v>1.1536190999999996E-2</v>
      </c>
      <c r="BI41" s="3">
        <v>1.2040343000000007E-2</v>
      </c>
      <c r="BJ41" s="3">
        <v>1.1798159999999995E-2</v>
      </c>
      <c r="BK41" s="3">
        <v>1.1338295999999996E-2</v>
      </c>
      <c r="BL41" s="3">
        <v>1.2023973000000002E-2</v>
      </c>
      <c r="BM41" s="3">
        <v>1.1936447999999997E-2</v>
      </c>
      <c r="BN41" s="3">
        <v>1.1888815000000006E-2</v>
      </c>
      <c r="BO41" s="3">
        <v>1.2121761999999998E-2</v>
      </c>
      <c r="BP41" s="3">
        <v>1.1495113000000006E-2</v>
      </c>
      <c r="BQ41" s="3">
        <v>1.1493359999999987E-2</v>
      </c>
      <c r="BR41" s="3">
        <v>1.1775203E-2</v>
      </c>
      <c r="BS41" s="3">
        <v>1.1799584000000002E-2</v>
      </c>
      <c r="BT41" s="3">
        <v>1.1929746999999991E-2</v>
      </c>
      <c r="BU41" s="3">
        <v>1.2067689999999996E-2</v>
      </c>
      <c r="BV41" s="3">
        <v>1.132413E-2</v>
      </c>
      <c r="BW41" s="3">
        <v>1.1854502000000001E-2</v>
      </c>
      <c r="BX41" s="3">
        <v>1.1679493000000003E-2</v>
      </c>
      <c r="BZ41">
        <f t="shared" si="0"/>
        <v>1.1622370320000004E-2</v>
      </c>
      <c r="CA41">
        <f t="shared" si="1"/>
        <v>1.3750917887092014E-3</v>
      </c>
      <c r="CB41">
        <f t="shared" si="2"/>
        <v>-8.2049466062471499</v>
      </c>
      <c r="CD41">
        <f t="shared" si="3"/>
        <v>1.15858583E-2</v>
      </c>
      <c r="CE41">
        <f t="shared" si="4"/>
        <v>1.5303453792934055E-3</v>
      </c>
      <c r="CF41">
        <f t="shared" si="5"/>
        <v>-7.4074627513018063</v>
      </c>
      <c r="CH41">
        <f t="shared" si="6"/>
        <v>1.1767380424999998E-2</v>
      </c>
      <c r="CI41">
        <f t="shared" si="7"/>
        <v>2.7254794590575243E-4</v>
      </c>
      <c r="CJ41">
        <f t="shared" si="8"/>
        <v>-0.44030112035129698</v>
      </c>
      <c r="CL41">
        <f t="shared" si="9"/>
        <v>1.1790113100000001E-2</v>
      </c>
      <c r="CM41">
        <f t="shared" si="10"/>
        <v>2.6942566848073469E-4</v>
      </c>
      <c r="CN41">
        <f t="shared" si="11"/>
        <v>-0.92481542309665921</v>
      </c>
      <c r="CP41">
        <f t="shared" si="12"/>
        <v>1.1838259933333336E-2</v>
      </c>
      <c r="CQ41">
        <f t="shared" si="13"/>
        <v>2.1101149570847876E-4</v>
      </c>
      <c r="CR41">
        <f t="shared" si="14"/>
        <v>-0.6126356066078309</v>
      </c>
      <c r="CT41">
        <f t="shared" si="15"/>
        <v>1.1769706300000005E-2</v>
      </c>
      <c r="CU41">
        <f t="shared" si="16"/>
        <v>2.1612287053250572E-4</v>
      </c>
      <c r="CV41">
        <f t="shared" si="17"/>
        <v>-0.1718768155163822</v>
      </c>
      <c r="CX41">
        <f t="shared" si="18"/>
        <v>1.1833068200000008E-2</v>
      </c>
      <c r="CY41">
        <f t="shared" si="19"/>
        <v>2.1329292611186096E-4</v>
      </c>
      <c r="CZ41">
        <f t="shared" si="20"/>
        <v>-0.1718768155163822</v>
      </c>
    </row>
    <row r="42" spans="1:104" x14ac:dyDescent="0.3">
      <c r="A42" s="2">
        <v>41</v>
      </c>
      <c r="B42" s="3">
        <v>1.1843427000000004E-2</v>
      </c>
      <c r="C42" s="3">
        <v>1.1667579000000003E-2</v>
      </c>
      <c r="D42" s="3">
        <v>1.1626949999999997E-2</v>
      </c>
      <c r="E42" s="3">
        <v>1.1655898999999999E-2</v>
      </c>
      <c r="F42" s="3">
        <v>1.1990729000000002E-2</v>
      </c>
      <c r="G42" s="3">
        <v>1.190009500000001E-2</v>
      </c>
      <c r="H42" s="3">
        <v>1.1774448000000002E-2</v>
      </c>
      <c r="I42" s="3">
        <v>1.1586378E-2</v>
      </c>
      <c r="J42" s="3">
        <v>1.1772591000000004E-2</v>
      </c>
      <c r="K42" s="3">
        <v>1.1830420000000003E-2</v>
      </c>
      <c r="L42" s="3">
        <v>1.1694399000000003E-2</v>
      </c>
      <c r="M42" s="3">
        <v>1.2116969999999998E-2</v>
      </c>
      <c r="N42" s="3">
        <v>1.1892795000000001E-2</v>
      </c>
      <c r="O42" s="3">
        <v>1.172593699999999E-2</v>
      </c>
      <c r="P42" s="3">
        <v>1.2025571999999998E-2</v>
      </c>
      <c r="Q42" s="3">
        <v>1.1920584000000001E-2</v>
      </c>
      <c r="R42" s="3">
        <v>1.2132441000000001E-2</v>
      </c>
      <c r="S42" s="3">
        <v>1.1643172000000002E-2</v>
      </c>
      <c r="T42" s="3">
        <v>1.2096877000000001E-2</v>
      </c>
      <c r="U42" s="3">
        <v>1.2089020999999998E-2</v>
      </c>
      <c r="V42" s="3">
        <v>1.1686848000000001E-2</v>
      </c>
      <c r="W42" s="3">
        <v>1.2140010000000005E-2</v>
      </c>
      <c r="X42" s="3">
        <v>1.1829588999999991E-2</v>
      </c>
      <c r="Y42" s="3">
        <v>1.2066555999999999E-2</v>
      </c>
      <c r="Z42" s="3">
        <v>1.1615167000000006E-2</v>
      </c>
      <c r="AA42" s="3">
        <v>1.1909511999999995E-2</v>
      </c>
      <c r="AB42" s="3">
        <v>1.2161144000000007E-2</v>
      </c>
      <c r="AC42" s="3">
        <v>1.1660785999999996E-2</v>
      </c>
      <c r="AD42" s="3">
        <v>1.1610986999999998E-2</v>
      </c>
      <c r="AE42" s="3">
        <v>1.1832416999999996E-2</v>
      </c>
      <c r="AF42" s="3">
        <v>1.1790023E-2</v>
      </c>
      <c r="AG42" s="3">
        <v>1.1716163E-2</v>
      </c>
      <c r="AH42" s="3">
        <v>1.1751306E-2</v>
      </c>
      <c r="AI42" s="3">
        <v>1.1856680000000005E-2</v>
      </c>
      <c r="AJ42" s="3">
        <v>1.2107176000000004E-2</v>
      </c>
      <c r="AK42" s="3">
        <v>1.1355507999999999E-2</v>
      </c>
      <c r="AL42" s="3">
        <v>1.1821656000000003E-2</v>
      </c>
      <c r="AM42" s="3">
        <v>1.1982188000000003E-2</v>
      </c>
      <c r="AN42" s="3">
        <v>1.143869E-2</v>
      </c>
      <c r="AO42" s="3">
        <v>1.2103717000000003E-2</v>
      </c>
      <c r="AP42" s="3">
        <v>1.1635063999999999E-2</v>
      </c>
      <c r="AQ42" s="3">
        <v>1.1797185999999996E-2</v>
      </c>
      <c r="AR42" s="3">
        <v>1.1553036999999995E-2</v>
      </c>
      <c r="AS42" s="3">
        <v>1.2136970000000007E-2</v>
      </c>
      <c r="AT42" s="3">
        <v>1.1652597000000001E-2</v>
      </c>
      <c r="AU42" s="3">
        <v>1.1818339000000008E-2</v>
      </c>
      <c r="AV42" s="3">
        <v>1.1552158000000003E-2</v>
      </c>
      <c r="AW42" s="3">
        <v>1.1807634999999999E-2</v>
      </c>
      <c r="AX42" s="3">
        <v>1.2260690000000012E-2</v>
      </c>
      <c r="AY42" s="3">
        <v>1.1733857999999996E-2</v>
      </c>
      <c r="AZ42" s="3">
        <v>1.1819755000000006E-2</v>
      </c>
      <c r="BA42" s="3">
        <v>0</v>
      </c>
      <c r="BB42" s="3">
        <v>1.148342499999999E-2</v>
      </c>
      <c r="BC42" s="3">
        <v>1.1389296000000011E-2</v>
      </c>
      <c r="BD42" s="3">
        <v>1.1730729000000001E-2</v>
      </c>
      <c r="BE42" s="3">
        <v>1.1640673000000002E-2</v>
      </c>
      <c r="BF42" s="3">
        <v>1.1708187E-2</v>
      </c>
      <c r="BG42" s="3">
        <v>1.1521302000000001E-2</v>
      </c>
      <c r="BH42" s="3">
        <v>1.2010859000000007E-2</v>
      </c>
      <c r="BI42" s="3">
        <v>1.1912963999999993E-2</v>
      </c>
      <c r="BJ42" s="3">
        <v>1.1650804999999998E-2</v>
      </c>
      <c r="BK42" s="3">
        <v>1.1616768000000003E-2</v>
      </c>
      <c r="BL42" s="3">
        <v>1.1500326999999991E-2</v>
      </c>
      <c r="BM42" s="3">
        <v>1.1953604999999997E-2</v>
      </c>
      <c r="BN42" s="3">
        <v>1.1673877999999992E-2</v>
      </c>
      <c r="BO42" s="3">
        <v>1.2013732999999985E-2</v>
      </c>
      <c r="BP42" s="3">
        <v>1.1502911000000006E-2</v>
      </c>
      <c r="BQ42" s="3">
        <v>1.1676436999999993E-2</v>
      </c>
      <c r="BR42" s="3">
        <v>1.1836405000000001E-2</v>
      </c>
      <c r="BS42" s="3">
        <v>1.1768528999999998E-2</v>
      </c>
      <c r="BT42" s="3">
        <v>1.152603499999999E-2</v>
      </c>
      <c r="BU42" s="3">
        <v>1.1383500999999999E-2</v>
      </c>
      <c r="BV42" s="3">
        <v>1.218007499999999E-2</v>
      </c>
      <c r="BW42" s="3">
        <v>1.1871788999999989E-2</v>
      </c>
      <c r="BX42" s="3">
        <v>1.1613765000000003E-2</v>
      </c>
      <c r="BZ42">
        <f t="shared" si="0"/>
        <v>1.1631409253333334E-2</v>
      </c>
      <c r="CA42">
        <f t="shared" si="1"/>
        <v>1.3685956989378579E-3</v>
      </c>
      <c r="CB42">
        <f t="shared" si="2"/>
        <v>-8.3421997554475062</v>
      </c>
      <c r="CD42">
        <f t="shared" si="3"/>
        <v>1.1609785516666669E-2</v>
      </c>
      <c r="CE42">
        <f t="shared" si="4"/>
        <v>1.5257260356873108E-3</v>
      </c>
      <c r="CF42">
        <f t="shared" si="5"/>
        <v>-7.5231066368272161</v>
      </c>
      <c r="CH42">
        <f t="shared" si="6"/>
        <v>1.1835560175000001E-2</v>
      </c>
      <c r="CI42">
        <f t="shared" si="7"/>
        <v>2.003748312576825E-4</v>
      </c>
      <c r="CJ42">
        <f t="shared" si="8"/>
        <v>-0.13184317520517957</v>
      </c>
      <c r="CL42">
        <f t="shared" si="9"/>
        <v>1.1849976666666668E-2</v>
      </c>
      <c r="CM42">
        <f t="shared" si="10"/>
        <v>1.8444162757962868E-4</v>
      </c>
      <c r="CN42">
        <f t="shared" si="11"/>
        <v>0.26864384494379245</v>
      </c>
      <c r="CP42">
        <f t="shared" si="12"/>
        <v>1.1806945933333335E-2</v>
      </c>
      <c r="CQ42">
        <f t="shared" si="13"/>
        <v>1.5063640760385822E-4</v>
      </c>
      <c r="CR42">
        <f t="shared" si="14"/>
        <v>0.50461800491490749</v>
      </c>
      <c r="CT42">
        <f t="shared" si="15"/>
        <v>1.1764851600000003E-2</v>
      </c>
      <c r="CU42">
        <f t="shared" si="16"/>
        <v>1.233446309250651E-4</v>
      </c>
      <c r="CV42">
        <f t="shared" si="17"/>
        <v>0.26828095058997725</v>
      </c>
      <c r="CX42">
        <f t="shared" si="18"/>
        <v>1.1756916799999999E-2</v>
      </c>
      <c r="CY42">
        <f t="shared" si="19"/>
        <v>1.3944846151951772E-4</v>
      </c>
      <c r="CZ42">
        <f t="shared" si="20"/>
        <v>0.26828095058997725</v>
      </c>
    </row>
    <row r="43" spans="1:104" x14ac:dyDescent="0.3">
      <c r="A43" s="2">
        <v>42</v>
      </c>
      <c r="B43" s="3">
        <v>1.1861860999999993E-2</v>
      </c>
      <c r="C43" s="3">
        <v>1.2073589000000003E-2</v>
      </c>
      <c r="D43" s="3">
        <v>1.2012494000000006E-2</v>
      </c>
      <c r="E43" s="3">
        <v>1.1969118999999992E-2</v>
      </c>
      <c r="F43" s="3">
        <v>1.1996973000000005E-2</v>
      </c>
      <c r="G43" s="3">
        <v>1.1803372999999999E-2</v>
      </c>
      <c r="H43" s="3">
        <v>1.1962308000000003E-2</v>
      </c>
      <c r="I43" s="3">
        <v>1.1861646000000002E-2</v>
      </c>
      <c r="J43" s="3">
        <v>1.2360895999999998E-2</v>
      </c>
      <c r="K43" s="3">
        <v>1.1588508000000003E-2</v>
      </c>
      <c r="L43" s="3">
        <v>1.1721612000000006E-2</v>
      </c>
      <c r="M43" s="3">
        <v>1.1459942999999993E-2</v>
      </c>
      <c r="N43" s="3">
        <v>1.1655003000000002E-2</v>
      </c>
      <c r="O43" s="3">
        <v>1.2237145999999999E-2</v>
      </c>
      <c r="P43" s="3">
        <v>1.1842722999999993E-2</v>
      </c>
      <c r="Q43" s="3">
        <v>1.1455056000000007E-2</v>
      </c>
      <c r="R43" s="3">
        <v>1.1917162000000005E-2</v>
      </c>
      <c r="S43" s="3">
        <v>1.2028250000000004E-2</v>
      </c>
      <c r="T43" s="3">
        <v>1.1817740999999994E-2</v>
      </c>
      <c r="U43" s="3">
        <v>1.2017683000000003E-2</v>
      </c>
      <c r="V43" s="3">
        <v>1.1599770999999998E-2</v>
      </c>
      <c r="W43" s="3">
        <v>1.1499809999999996E-2</v>
      </c>
      <c r="X43" s="3">
        <v>1.1732935999999998E-2</v>
      </c>
      <c r="Y43" s="3">
        <v>1.1570633999999995E-2</v>
      </c>
      <c r="Z43" s="3">
        <v>1.1509453999999997E-2</v>
      </c>
      <c r="AA43" s="3">
        <v>1.2086670999999997E-2</v>
      </c>
      <c r="AB43" s="3">
        <v>1.1505398E-2</v>
      </c>
      <c r="AC43" s="3">
        <v>1.1797980000000001E-2</v>
      </c>
      <c r="AD43" s="3">
        <v>1.1621172000000001E-2</v>
      </c>
      <c r="AE43" s="3">
        <v>1.1947735000000004E-2</v>
      </c>
      <c r="AF43" s="3">
        <v>1.1739751999999999E-2</v>
      </c>
      <c r="AG43" s="3">
        <v>1.2019284000000002E-2</v>
      </c>
      <c r="AH43" s="3">
        <v>1.1543914999999997E-2</v>
      </c>
      <c r="AI43" s="3">
        <v>1.2012922999999998E-2</v>
      </c>
      <c r="AJ43" s="3">
        <v>1.2077954E-2</v>
      </c>
      <c r="AK43" s="3">
        <v>1.1837562999999999E-2</v>
      </c>
      <c r="AL43" s="3">
        <v>1.2044743999999998E-2</v>
      </c>
      <c r="AM43" s="3">
        <v>1.1915199000000005E-2</v>
      </c>
      <c r="AN43" s="3">
        <v>1.2245055999999999E-2</v>
      </c>
      <c r="AO43" s="3">
        <v>1.1226950000000003E-2</v>
      </c>
      <c r="AP43" s="3">
        <v>1.1772133999999991E-2</v>
      </c>
      <c r="AQ43" s="3">
        <v>1.1948319999999998E-2</v>
      </c>
      <c r="AR43" s="3">
        <v>1.2050906E-2</v>
      </c>
      <c r="AS43" s="3">
        <v>1.1519115999999992E-2</v>
      </c>
      <c r="AT43" s="3">
        <v>1.1890558999999998E-2</v>
      </c>
      <c r="AU43" s="3">
        <v>1.1761274000000004E-2</v>
      </c>
      <c r="AV43" s="3">
        <v>1.1884081000000008E-2</v>
      </c>
      <c r="AW43" s="3">
        <v>1.1499979999999998E-2</v>
      </c>
      <c r="AX43" s="3">
        <v>1.1756043999999998E-2</v>
      </c>
      <c r="AY43" s="3">
        <v>1.1787398000000001E-2</v>
      </c>
      <c r="AZ43" s="3">
        <v>1.2329280999999999E-2</v>
      </c>
      <c r="BA43" s="3">
        <v>0</v>
      </c>
      <c r="BB43" s="3">
        <v>1.1847052999999995E-2</v>
      </c>
      <c r="BC43" s="3">
        <v>1.1593669000000006E-2</v>
      </c>
      <c r="BD43" s="3">
        <v>1.1668917999999993E-2</v>
      </c>
      <c r="BE43" s="3">
        <v>1.1706728999999999E-2</v>
      </c>
      <c r="BF43" s="3">
        <v>1.1487952000000004E-2</v>
      </c>
      <c r="BG43" s="3">
        <v>1.1924856999999995E-2</v>
      </c>
      <c r="BH43" s="3">
        <v>1.154320899999999E-2</v>
      </c>
      <c r="BI43" s="3">
        <v>1.1507406999999997E-2</v>
      </c>
      <c r="BJ43" s="3">
        <v>1.1430368999999998E-2</v>
      </c>
      <c r="BK43" s="3">
        <v>1.1703832000000001E-2</v>
      </c>
      <c r="BL43" s="3">
        <v>1.1393964000000003E-2</v>
      </c>
      <c r="BM43" s="3">
        <v>1.1863666E-2</v>
      </c>
      <c r="BN43" s="3">
        <v>1.1529391999999998E-2</v>
      </c>
      <c r="BO43" s="3">
        <v>1.1824950999999995E-2</v>
      </c>
      <c r="BP43" s="3">
        <v>1.1748252000000002E-2</v>
      </c>
      <c r="BQ43" s="3">
        <v>1.2146407000000005E-2</v>
      </c>
      <c r="BR43" s="3">
        <v>1.1707337999999996E-2</v>
      </c>
      <c r="BS43" s="3">
        <v>1.1779900999999997E-2</v>
      </c>
      <c r="BT43" s="3">
        <v>1.1687215999999993E-2</v>
      </c>
      <c r="BU43" s="3">
        <v>1.1463288999999993E-2</v>
      </c>
      <c r="BV43" s="3">
        <v>1.1742062000000006E-2</v>
      </c>
      <c r="BW43" s="3">
        <v>1.1808150000000002E-2</v>
      </c>
      <c r="BX43" s="3">
        <v>1.1869144000000003E-2</v>
      </c>
      <c r="BZ43">
        <f t="shared" si="0"/>
        <v>1.1631397426666669E-2</v>
      </c>
      <c r="CA43">
        <f t="shared" si="1"/>
        <v>1.3717911409255386E-3</v>
      </c>
      <c r="CB43">
        <f t="shared" si="2"/>
        <v>-8.2823312522557107</v>
      </c>
      <c r="CD43">
        <f t="shared" si="3"/>
        <v>1.1610947899999998E-2</v>
      </c>
      <c r="CE43">
        <f t="shared" si="4"/>
        <v>1.5300805024116074E-3</v>
      </c>
      <c r="CF43">
        <f t="shared" si="5"/>
        <v>-7.4591329246003415</v>
      </c>
      <c r="CH43">
        <f t="shared" si="6"/>
        <v>1.1829449674999999E-2</v>
      </c>
      <c r="CI43">
        <f t="shared" si="7"/>
        <v>2.4747275603007193E-4</v>
      </c>
      <c r="CJ43">
        <f t="shared" si="8"/>
        <v>-0.19754113822816452</v>
      </c>
      <c r="CL43">
        <f t="shared" si="9"/>
        <v>1.1817154899999998E-2</v>
      </c>
      <c r="CM43">
        <f t="shared" si="10"/>
        <v>2.3342673400139264E-4</v>
      </c>
      <c r="CN43">
        <f t="shared" si="11"/>
        <v>0.2128037133972713</v>
      </c>
      <c r="CP43">
        <f t="shared" si="12"/>
        <v>1.1893812933333334E-2</v>
      </c>
      <c r="CQ43">
        <f t="shared" si="13"/>
        <v>2.2868262727995402E-4</v>
      </c>
      <c r="CR43">
        <f t="shared" si="14"/>
        <v>0.13612414722825622</v>
      </c>
      <c r="CT43">
        <f t="shared" si="15"/>
        <v>1.1949076700000002E-2</v>
      </c>
      <c r="CU43">
        <f t="shared" si="16"/>
        <v>1.8933596608359946E-4</v>
      </c>
      <c r="CV43">
        <f t="shared" si="17"/>
        <v>0.3642082203960168</v>
      </c>
      <c r="CX43">
        <f t="shared" si="18"/>
        <v>1.1982807200000001E-2</v>
      </c>
      <c r="CY43">
        <f t="shared" si="19"/>
        <v>6.9481884414288801E-5</v>
      </c>
      <c r="CZ43">
        <f t="shared" si="20"/>
        <v>0.3642082203960168</v>
      </c>
    </row>
    <row r="44" spans="1:104" x14ac:dyDescent="0.3">
      <c r="A44" s="2">
        <v>43</v>
      </c>
      <c r="B44" s="3">
        <v>1.1809827999999994E-2</v>
      </c>
      <c r="C44" s="3">
        <v>1.2287624000000006E-2</v>
      </c>
      <c r="D44" s="3">
        <v>1.1939152999999992E-2</v>
      </c>
      <c r="E44" s="3">
        <v>1.1698816000000001E-2</v>
      </c>
      <c r="F44" s="3">
        <v>1.2163081000000001E-2</v>
      </c>
      <c r="G44" s="3">
        <v>1.1242502E-2</v>
      </c>
      <c r="H44" s="3">
        <v>1.1905261000000007E-2</v>
      </c>
      <c r="I44" s="3">
        <v>1.1802364999999993E-2</v>
      </c>
      <c r="J44" s="3">
        <v>1.1566608999999999E-2</v>
      </c>
      <c r="K44" s="3">
        <v>1.2238909999999995E-2</v>
      </c>
      <c r="L44" s="3">
        <v>1.1875415999999996E-2</v>
      </c>
      <c r="M44" s="3">
        <v>1.1814649999999998E-2</v>
      </c>
      <c r="N44" s="3">
        <v>1.2143814000000003E-2</v>
      </c>
      <c r="O44" s="3">
        <v>1.1840519999999993E-2</v>
      </c>
      <c r="P44" s="3">
        <v>1.1894634999999997E-2</v>
      </c>
      <c r="Q44" s="3">
        <v>1.1981477000000003E-2</v>
      </c>
      <c r="R44" s="3">
        <v>1.1540139999999996E-2</v>
      </c>
      <c r="S44" s="3">
        <v>1.1956394E-2</v>
      </c>
      <c r="T44" s="3">
        <v>1.1487651E-2</v>
      </c>
      <c r="U44" s="3">
        <v>1.1589522999999994E-2</v>
      </c>
      <c r="V44" s="3">
        <v>1.2135692000000002E-2</v>
      </c>
      <c r="W44" s="3">
        <v>1.1487704000000001E-2</v>
      </c>
      <c r="X44" s="3">
        <v>1.1635139000000006E-2</v>
      </c>
      <c r="Y44" s="3">
        <v>1.1604886E-2</v>
      </c>
      <c r="Z44" s="3">
        <v>1.1594402000000004E-2</v>
      </c>
      <c r="AA44" s="3">
        <v>1.1702574000000004E-2</v>
      </c>
      <c r="AB44" s="3">
        <v>1.2186371000000001E-2</v>
      </c>
      <c r="AC44" s="3">
        <v>1.1372781999999991E-2</v>
      </c>
      <c r="AD44" s="3">
        <v>1.2421205000000006E-2</v>
      </c>
      <c r="AE44" s="3">
        <v>1.1813540999999993E-2</v>
      </c>
      <c r="AF44" s="3">
        <v>1.1599239999999997E-2</v>
      </c>
      <c r="AG44" s="3">
        <v>1.2009599999999994E-2</v>
      </c>
      <c r="AH44" s="3">
        <v>1.1833022999999998E-2</v>
      </c>
      <c r="AI44" s="3">
        <v>1.1516791999999989E-2</v>
      </c>
      <c r="AJ44" s="3">
        <v>1.1617368000000003E-2</v>
      </c>
      <c r="AK44" s="3">
        <v>1.1780578000000003E-2</v>
      </c>
      <c r="AL44" s="3">
        <v>1.1945196000000005E-2</v>
      </c>
      <c r="AM44" s="3">
        <v>1.2196229999999992E-2</v>
      </c>
      <c r="AN44" s="3">
        <v>1.1960400999999997E-2</v>
      </c>
      <c r="AO44" s="3">
        <v>1.1974666999999993E-2</v>
      </c>
      <c r="AP44" s="3">
        <v>1.2134055000000003E-2</v>
      </c>
      <c r="AQ44" s="3">
        <v>1.1950817999999997E-2</v>
      </c>
      <c r="AR44" s="3">
        <v>1.2268850000000005E-2</v>
      </c>
      <c r="AS44" s="3">
        <v>1.1708446000000004E-2</v>
      </c>
      <c r="AT44" s="3">
        <v>1.1729123000000001E-2</v>
      </c>
      <c r="AU44" s="3">
        <v>1.2056361999999998E-2</v>
      </c>
      <c r="AV44" s="3">
        <v>1.1956392000000008E-2</v>
      </c>
      <c r="AW44" s="3">
        <v>1.1633496999999996E-2</v>
      </c>
      <c r="AX44" s="3">
        <v>1.189024000000001E-2</v>
      </c>
      <c r="AY44" s="3">
        <v>1.1909885999999998E-2</v>
      </c>
      <c r="AZ44" s="3">
        <v>1.1865317000000002E-2</v>
      </c>
      <c r="BA44" s="3">
        <v>0</v>
      </c>
      <c r="BB44" s="3">
        <v>1.2072619999999991E-2</v>
      </c>
      <c r="BC44" s="3">
        <v>1.179028E-2</v>
      </c>
      <c r="BD44" s="3">
        <v>1.1253513000000008E-2</v>
      </c>
      <c r="BE44" s="3">
        <v>1.1789082999999999E-2</v>
      </c>
      <c r="BF44" s="3">
        <v>1.1789997999999998E-2</v>
      </c>
      <c r="BG44" s="3">
        <v>1.1785135E-2</v>
      </c>
      <c r="BH44" s="3">
        <v>1.2052867999999998E-2</v>
      </c>
      <c r="BI44" s="3">
        <v>1.2143633000000003E-2</v>
      </c>
      <c r="BJ44" s="3">
        <v>1.1732982000000005E-2</v>
      </c>
      <c r="BK44" s="3">
        <v>1.2034257000000007E-2</v>
      </c>
      <c r="BL44" s="3">
        <v>1.1938984E-2</v>
      </c>
      <c r="BM44" s="3">
        <v>1.1668307000000001E-2</v>
      </c>
      <c r="BN44" s="3">
        <v>1.1760868999999993E-2</v>
      </c>
      <c r="BO44" s="3">
        <v>1.1601119999999996E-2</v>
      </c>
      <c r="BP44" s="3">
        <v>1.1928142000000004E-2</v>
      </c>
      <c r="BQ44" s="3">
        <v>1.1628535000000001E-2</v>
      </c>
      <c r="BR44" s="3">
        <v>1.2006870000000003E-2</v>
      </c>
      <c r="BS44" s="3">
        <v>1.2045702999999998E-2</v>
      </c>
      <c r="BT44" s="3">
        <v>1.2237859000000004E-2</v>
      </c>
      <c r="BU44" s="3">
        <v>1.1850162000000003E-2</v>
      </c>
      <c r="BV44" s="3">
        <v>1.1674395000000002E-2</v>
      </c>
      <c r="BW44" s="3">
        <v>1.2376987999999997E-2</v>
      </c>
      <c r="BX44" s="3">
        <v>1.1607424E-2</v>
      </c>
      <c r="BZ44">
        <f t="shared" si="0"/>
        <v>1.169384630666667E-2</v>
      </c>
      <c r="CA44">
        <f t="shared" si="1"/>
        <v>1.3816653435972303E-3</v>
      </c>
      <c r="CB44">
        <f t="shared" si="2"/>
        <v>-8.2369821508906025</v>
      </c>
      <c r="CD44">
        <f t="shared" si="3"/>
        <v>1.1649097933333335E-2</v>
      </c>
      <c r="CE44">
        <f t="shared" si="4"/>
        <v>1.5372469003789629E-3</v>
      </c>
      <c r="CF44">
        <f t="shared" si="5"/>
        <v>-7.4279254708371685</v>
      </c>
      <c r="CH44">
        <f t="shared" si="6"/>
        <v>1.1829143999999998E-2</v>
      </c>
      <c r="CI44">
        <f t="shared" si="7"/>
        <v>2.6525979429627188E-4</v>
      </c>
      <c r="CJ44">
        <f t="shared" si="8"/>
        <v>9.0376024483336509E-2</v>
      </c>
      <c r="CL44">
        <f t="shared" si="9"/>
        <v>1.1824422166666664E-2</v>
      </c>
      <c r="CM44">
        <f t="shared" si="10"/>
        <v>2.826664205735675E-4</v>
      </c>
      <c r="CN44">
        <f t="shared" si="11"/>
        <v>0.13816019792362583</v>
      </c>
      <c r="CP44">
        <f t="shared" si="12"/>
        <v>1.1881545599999998E-2</v>
      </c>
      <c r="CQ44">
        <f t="shared" si="13"/>
        <v>2.5862054670934488E-4</v>
      </c>
      <c r="CR44">
        <f t="shared" si="14"/>
        <v>-0.62887971010257671</v>
      </c>
      <c r="CT44">
        <f t="shared" si="15"/>
        <v>1.1865414899999999E-2</v>
      </c>
      <c r="CU44">
        <f t="shared" si="16"/>
        <v>3.0422279232445809E-4</v>
      </c>
      <c r="CV44">
        <f t="shared" si="17"/>
        <v>-0.50213421966515293</v>
      </c>
      <c r="CX44">
        <f t="shared" si="18"/>
        <v>1.1979700399999998E-2</v>
      </c>
      <c r="CY44">
        <f t="shared" si="19"/>
        <v>2.1810188352474442E-4</v>
      </c>
      <c r="CZ44">
        <f t="shared" si="20"/>
        <v>-0.50213421966515293</v>
      </c>
    </row>
    <row r="45" spans="1:104" x14ac:dyDescent="0.3">
      <c r="A45" s="2">
        <v>44</v>
      </c>
      <c r="B45" s="3">
        <v>1.2037183999999998E-2</v>
      </c>
      <c r="C45" s="3">
        <v>1.2008469999999988E-2</v>
      </c>
      <c r="D45" s="3">
        <v>1.2017897000000001E-2</v>
      </c>
      <c r="E45" s="3">
        <v>1.1787812000000005E-2</v>
      </c>
      <c r="F45" s="3">
        <v>1.1777101000000007E-2</v>
      </c>
      <c r="G45" s="3">
        <v>1.2415828000000007E-2</v>
      </c>
      <c r="H45" s="3">
        <v>1.1640240999999996E-2</v>
      </c>
      <c r="I45" s="3">
        <v>1.1776297999999999E-2</v>
      </c>
      <c r="J45" s="3">
        <v>1.2152037000000004E-2</v>
      </c>
      <c r="K45" s="3">
        <v>1.1516187000000001E-2</v>
      </c>
      <c r="L45" s="3">
        <v>1.1784309000000001E-2</v>
      </c>
      <c r="M45" s="3">
        <v>1.2175288000000003E-2</v>
      </c>
      <c r="N45" s="3">
        <v>1.2204131E-2</v>
      </c>
      <c r="O45" s="3">
        <v>1.2058306000000008E-2</v>
      </c>
      <c r="P45" s="3">
        <v>1.1683999999999998E-2</v>
      </c>
      <c r="Q45" s="3">
        <v>1.1930671000000006E-2</v>
      </c>
      <c r="R45" s="3">
        <v>1.1969306000000002E-2</v>
      </c>
      <c r="S45" s="3">
        <v>1.1946394000000006E-2</v>
      </c>
      <c r="T45" s="3">
        <v>1.1903493000000008E-2</v>
      </c>
      <c r="U45" s="3">
        <v>1.2062589000000004E-2</v>
      </c>
      <c r="V45" s="3">
        <v>1.2082491999999997E-2</v>
      </c>
      <c r="W45" s="3">
        <v>1.2220341999999997E-2</v>
      </c>
      <c r="X45" s="3">
        <v>1.1944514000000003E-2</v>
      </c>
      <c r="Y45" s="3">
        <v>1.1653962000000002E-2</v>
      </c>
      <c r="Z45" s="3">
        <v>1.1469081000000006E-2</v>
      </c>
      <c r="AA45" s="3">
        <v>1.1623781000000007E-2</v>
      </c>
      <c r="AB45" s="3">
        <v>1.1904696999999999E-2</v>
      </c>
      <c r="AC45" s="3">
        <v>1.2231080000000009E-2</v>
      </c>
      <c r="AD45" s="3">
        <v>1.2113548999999987E-2</v>
      </c>
      <c r="AE45" s="3">
        <v>1.2057620999999999E-2</v>
      </c>
      <c r="AF45" s="3">
        <v>1.1736856000000006E-2</v>
      </c>
      <c r="AG45" s="3">
        <v>1.2289011000000002E-2</v>
      </c>
      <c r="AH45" s="3">
        <v>1.1833562000000004E-2</v>
      </c>
      <c r="AI45" s="3">
        <v>1.2442781999999998E-2</v>
      </c>
      <c r="AJ45" s="3">
        <v>1.1409665999999995E-2</v>
      </c>
      <c r="AK45" s="3">
        <v>1.1801811999999998E-2</v>
      </c>
      <c r="AL45" s="3">
        <v>1.2099701000000003E-2</v>
      </c>
      <c r="AM45" s="3">
        <v>1.2420114000000001E-2</v>
      </c>
      <c r="AN45" s="3">
        <v>1.1749755999999995E-2</v>
      </c>
      <c r="AO45" s="3">
        <v>1.2251092E-2</v>
      </c>
      <c r="AP45" s="3">
        <v>1.2228398E-2</v>
      </c>
      <c r="AQ45" s="3">
        <v>1.2332032999999992E-2</v>
      </c>
      <c r="AR45" s="3">
        <v>1.1744426999999991E-2</v>
      </c>
      <c r="AS45" s="3">
        <v>1.2016086999999998E-2</v>
      </c>
      <c r="AT45" s="3">
        <v>1.1724545000000006E-2</v>
      </c>
      <c r="AU45" s="3">
        <v>1.1829933999999995E-2</v>
      </c>
      <c r="AV45" s="3">
        <v>1.2038413999999992E-2</v>
      </c>
      <c r="AW45" s="3">
        <v>1.1805390999999995E-2</v>
      </c>
      <c r="AX45" s="3">
        <v>1.1664379000000001E-2</v>
      </c>
      <c r="AY45" s="3">
        <v>1.1945159000000004E-2</v>
      </c>
      <c r="AZ45" s="3">
        <v>1.1777546E-2</v>
      </c>
      <c r="BA45" s="3">
        <v>0</v>
      </c>
      <c r="BB45" s="3">
        <v>1.1935782999999995E-2</v>
      </c>
      <c r="BC45" s="3">
        <v>1.1793989000000006E-2</v>
      </c>
      <c r="BD45" s="3">
        <v>1.2234599999999993E-2</v>
      </c>
      <c r="BE45" s="3">
        <v>1.1989248000000006E-2</v>
      </c>
      <c r="BF45" s="3">
        <v>1.1701983999999997E-2</v>
      </c>
      <c r="BG45" s="3">
        <v>1.2179813000000005E-2</v>
      </c>
      <c r="BH45" s="3">
        <v>1.1799938000000001E-2</v>
      </c>
      <c r="BI45" s="3">
        <v>1.1937042000000004E-2</v>
      </c>
      <c r="BJ45" s="3">
        <v>1.1936859999999997E-2</v>
      </c>
      <c r="BK45" s="3">
        <v>1.1992595E-2</v>
      </c>
      <c r="BL45" s="3">
        <v>1.2414010999999999E-2</v>
      </c>
      <c r="BM45" s="3">
        <v>1.2477429999999992E-2</v>
      </c>
      <c r="BN45" s="3">
        <v>1.1667231999999994E-2</v>
      </c>
      <c r="BO45" s="3">
        <v>1.1966582000000005E-2</v>
      </c>
      <c r="BP45" s="3">
        <v>1.1498240999999991E-2</v>
      </c>
      <c r="BQ45" s="3">
        <v>1.1705326999999998E-2</v>
      </c>
      <c r="BR45" s="3">
        <v>1.2232911999999999E-2</v>
      </c>
      <c r="BS45" s="3">
        <v>1.1906976999999997E-2</v>
      </c>
      <c r="BT45" s="3">
        <v>1.2788730000000005E-2</v>
      </c>
      <c r="BU45" s="3">
        <v>1.1984580000000002E-2</v>
      </c>
      <c r="BV45" s="3">
        <v>1.2142011000000003E-2</v>
      </c>
      <c r="BW45" s="3">
        <v>1.2025221000000003E-2</v>
      </c>
      <c r="BX45" s="3">
        <v>1.1976490000000017E-2</v>
      </c>
      <c r="BZ45">
        <f t="shared" si="0"/>
        <v>1.1807692293333337E-2</v>
      </c>
      <c r="CA45">
        <f t="shared" si="1"/>
        <v>1.3966514663160295E-3</v>
      </c>
      <c r="CB45">
        <f t="shared" si="2"/>
        <v>-8.2063725226815816</v>
      </c>
      <c r="CD45">
        <f t="shared" si="3"/>
        <v>1.1747695383333336E-2</v>
      </c>
      <c r="CE45">
        <f t="shared" si="4"/>
        <v>1.5475326553481847E-3</v>
      </c>
      <c r="CF45">
        <f t="shared" si="5"/>
        <v>-7.4676959334313278</v>
      </c>
      <c r="CH45">
        <f t="shared" si="6"/>
        <v>1.1954575325000005E-2</v>
      </c>
      <c r="CI45">
        <f t="shared" si="7"/>
        <v>2.5613665913095963E-4</v>
      </c>
      <c r="CJ45">
        <f t="shared" si="8"/>
        <v>-8.3006266003967863E-2</v>
      </c>
      <c r="CL45">
        <f t="shared" si="9"/>
        <v>1.1938288700000004E-2</v>
      </c>
      <c r="CM45">
        <f t="shared" si="10"/>
        <v>2.2480505436431634E-4</v>
      </c>
      <c r="CN45">
        <f t="shared" si="11"/>
        <v>-0.23864772566408826</v>
      </c>
      <c r="CP45">
        <f t="shared" si="12"/>
        <v>1.1935672600000002E-2</v>
      </c>
      <c r="CQ45">
        <f t="shared" si="13"/>
        <v>2.4029954238791347E-4</v>
      </c>
      <c r="CR45">
        <f t="shared" si="14"/>
        <v>0.14721561742989211</v>
      </c>
      <c r="CT45">
        <f t="shared" si="15"/>
        <v>1.1912905500000001E-2</v>
      </c>
      <c r="CU45">
        <f t="shared" si="16"/>
        <v>2.510378860679212E-4</v>
      </c>
      <c r="CV45">
        <f t="shared" si="17"/>
        <v>0.41307466898572559</v>
      </c>
      <c r="CX45">
        <f t="shared" si="18"/>
        <v>1.19256928E-2</v>
      </c>
      <c r="CY45">
        <f t="shared" si="19"/>
        <v>1.1736660943453577E-4</v>
      </c>
      <c r="CZ45">
        <f t="shared" si="20"/>
        <v>0.41307466898572559</v>
      </c>
    </row>
    <row r="46" spans="1:104" x14ac:dyDescent="0.3">
      <c r="A46" s="2">
        <v>45</v>
      </c>
      <c r="B46" s="3">
        <v>1.1745765000000005E-2</v>
      </c>
      <c r="C46" s="3">
        <v>1.1766916999999998E-2</v>
      </c>
      <c r="D46" s="3">
        <v>1.1820691999999997E-2</v>
      </c>
      <c r="E46" s="3">
        <v>1.1214141000000002E-2</v>
      </c>
      <c r="F46" s="3">
        <v>1.1689351999999993E-2</v>
      </c>
      <c r="G46" s="3">
        <v>1.1582186000000006E-2</v>
      </c>
      <c r="H46" s="3">
        <v>1.2348900000000001E-2</v>
      </c>
      <c r="I46" s="3">
        <v>1.1727134E-2</v>
      </c>
      <c r="J46" s="3">
        <v>1.2154648000000002E-2</v>
      </c>
      <c r="K46" s="3">
        <v>1.1978762000000004E-2</v>
      </c>
      <c r="L46" s="3">
        <v>1.1743791000000003E-2</v>
      </c>
      <c r="M46" s="3">
        <v>1.2018469000000002E-2</v>
      </c>
      <c r="N46" s="3">
        <v>1.2081924999999997E-2</v>
      </c>
      <c r="O46" s="3">
        <v>1.1691851000000008E-2</v>
      </c>
      <c r="P46" s="3">
        <v>1.205380100000001E-2</v>
      </c>
      <c r="Q46" s="3">
        <v>1.2069841999999996E-2</v>
      </c>
      <c r="R46" s="3">
        <v>1.1972542999999993E-2</v>
      </c>
      <c r="S46" s="3">
        <v>1.2001843000000014E-2</v>
      </c>
      <c r="T46" s="3">
        <v>1.2136801000000001E-2</v>
      </c>
      <c r="U46" s="3">
        <v>1.1994418E-2</v>
      </c>
      <c r="V46" s="3">
        <v>1.1520270000000001E-2</v>
      </c>
      <c r="W46" s="3">
        <v>1.1813364000000007E-2</v>
      </c>
      <c r="X46" s="3">
        <v>1.2143323000000004E-2</v>
      </c>
      <c r="Y46" s="3">
        <v>1.2076861999999997E-2</v>
      </c>
      <c r="Z46" s="3">
        <v>1.2385555000000001E-2</v>
      </c>
      <c r="AA46" s="3">
        <v>1.1862462000000004E-2</v>
      </c>
      <c r="AB46" s="3">
        <v>1.1844057999999996E-2</v>
      </c>
      <c r="AC46" s="3">
        <v>1.2092951000000006E-2</v>
      </c>
      <c r="AD46" s="3">
        <v>1.1789214000000006E-2</v>
      </c>
      <c r="AE46" s="3">
        <v>1.1885549000000006E-2</v>
      </c>
      <c r="AF46" s="3">
        <v>1.2019717000000006E-2</v>
      </c>
      <c r="AG46" s="3">
        <v>1.1827414999999999E-2</v>
      </c>
      <c r="AH46" s="3">
        <v>1.1803528999999997E-2</v>
      </c>
      <c r="AI46" s="3">
        <v>1.1559342E-2</v>
      </c>
      <c r="AJ46" s="3">
        <v>1.2110470999999992E-2</v>
      </c>
      <c r="AK46" s="3">
        <v>1.1523335000000008E-2</v>
      </c>
      <c r="AL46" s="3">
        <v>1.1805303000000001E-2</v>
      </c>
      <c r="AM46" s="3">
        <v>1.1354697999999998E-2</v>
      </c>
      <c r="AN46" s="3">
        <v>1.2415059999999999E-2</v>
      </c>
      <c r="AO46" s="3">
        <v>1.2029225999999997E-2</v>
      </c>
      <c r="AP46" s="3">
        <v>1.2278028000000002E-2</v>
      </c>
      <c r="AQ46" s="3">
        <v>1.1611199000000006E-2</v>
      </c>
      <c r="AR46" s="3">
        <v>1.2015821000000008E-2</v>
      </c>
      <c r="AS46" s="3">
        <v>1.1658420999999999E-2</v>
      </c>
      <c r="AT46" s="3">
        <v>1.1680676999999995E-2</v>
      </c>
      <c r="AU46" s="3">
        <v>1.1773283999999995E-2</v>
      </c>
      <c r="AV46" s="3">
        <v>1.2127142999999993E-2</v>
      </c>
      <c r="AW46" s="3">
        <v>1.1883419999999999E-2</v>
      </c>
      <c r="AX46" s="3">
        <v>1.2082496E-2</v>
      </c>
      <c r="AY46" s="3">
        <v>1.1703987000000001E-2</v>
      </c>
      <c r="AZ46" s="3">
        <v>1.2186251999999996E-2</v>
      </c>
      <c r="BA46" s="3">
        <v>0</v>
      </c>
      <c r="BB46" s="3">
        <v>1.2137177999999995E-2</v>
      </c>
      <c r="BC46" s="3">
        <v>1.2384264000000006E-2</v>
      </c>
      <c r="BD46" s="3">
        <v>1.1750848000000003E-2</v>
      </c>
      <c r="BE46" s="3">
        <v>1.1898917000000004E-2</v>
      </c>
      <c r="BF46" s="3">
        <v>1.216556100000001E-2</v>
      </c>
      <c r="BG46" s="3">
        <v>1.1808085999999999E-2</v>
      </c>
      <c r="BH46" s="3">
        <v>1.1982120000000004E-2</v>
      </c>
      <c r="BI46" s="3">
        <v>1.1668949000000007E-2</v>
      </c>
      <c r="BJ46" s="3">
        <v>1.1847834000000005E-2</v>
      </c>
      <c r="BK46" s="3">
        <v>1.1999806999999998E-2</v>
      </c>
      <c r="BL46" s="3">
        <v>1.2190869000000003E-2</v>
      </c>
      <c r="BM46" s="3">
        <v>1.2220944000000001E-2</v>
      </c>
      <c r="BN46" s="3">
        <v>1.2045155000000005E-2</v>
      </c>
      <c r="BO46" s="3">
        <v>1.1789723999999998E-2</v>
      </c>
      <c r="BP46" s="3">
        <v>1.2227541000000008E-2</v>
      </c>
      <c r="BQ46" s="3">
        <v>1.1378995000000001E-2</v>
      </c>
      <c r="BR46" s="3">
        <v>1.1925390999999997E-2</v>
      </c>
      <c r="BS46" s="3">
        <v>1.2477385999999998E-2</v>
      </c>
      <c r="BT46" s="3">
        <v>1.1735180000000001E-2</v>
      </c>
      <c r="BU46" s="3">
        <v>1.2003774000000004E-2</v>
      </c>
      <c r="BV46" s="3">
        <v>1.1636704999999997E-2</v>
      </c>
      <c r="BW46" s="3">
        <v>1.1987501999999997E-2</v>
      </c>
      <c r="BX46" s="3">
        <v>1.1757940000000005E-2</v>
      </c>
      <c r="BZ46">
        <f t="shared" si="0"/>
        <v>1.1755691773333334E-2</v>
      </c>
      <c r="CA46">
        <f t="shared" si="1"/>
        <v>1.3895564388211041E-3</v>
      </c>
      <c r="CB46">
        <f t="shared" si="2"/>
        <v>-8.2270431432015503</v>
      </c>
      <c r="CD46">
        <f t="shared" si="3"/>
        <v>1.1707535600000003E-2</v>
      </c>
      <c r="CE46">
        <f t="shared" si="4"/>
        <v>1.5441986910230195E-3</v>
      </c>
      <c r="CF46">
        <f t="shared" si="5"/>
        <v>-7.4393768309611898</v>
      </c>
      <c r="CH46">
        <f t="shared" si="6"/>
        <v>1.1891387125000001E-2</v>
      </c>
      <c r="CI46">
        <f t="shared" si="7"/>
        <v>2.58005287211443E-4</v>
      </c>
      <c r="CJ46">
        <f t="shared" si="8"/>
        <v>-0.30765762218180115</v>
      </c>
      <c r="CL46">
        <f t="shared" si="9"/>
        <v>1.1906912966666667E-2</v>
      </c>
      <c r="CM46">
        <f t="shared" si="10"/>
        <v>2.4116142115983671E-4</v>
      </c>
      <c r="CN46">
        <f t="shared" si="11"/>
        <v>-0.50309223136557357</v>
      </c>
      <c r="CP46">
        <f t="shared" si="12"/>
        <v>1.1841222266666668E-2</v>
      </c>
      <c r="CQ46">
        <f t="shared" si="13"/>
        <v>2.6491563083302992E-4</v>
      </c>
      <c r="CR46">
        <f t="shared" si="14"/>
        <v>-0.32434591281332553</v>
      </c>
      <c r="CT46">
        <f t="shared" si="15"/>
        <v>1.1802849700000001E-2</v>
      </c>
      <c r="CU46">
        <f t="shared" si="16"/>
        <v>2.9523402208453208E-4</v>
      </c>
      <c r="CV46">
        <f t="shared" si="17"/>
        <v>-2.3509791913867002E-2</v>
      </c>
      <c r="CX46">
        <f t="shared" si="18"/>
        <v>1.1647373399999999E-2</v>
      </c>
      <c r="CY46">
        <f t="shared" si="19"/>
        <v>2.2066419357258542E-4</v>
      </c>
      <c r="CZ46">
        <f t="shared" si="20"/>
        <v>-2.3509791913867002E-2</v>
      </c>
    </row>
    <row r="47" spans="1:104" x14ac:dyDescent="0.3">
      <c r="A47" s="2">
        <v>46</v>
      </c>
      <c r="B47" s="3">
        <v>1.2217863999999998E-2</v>
      </c>
      <c r="C47" s="3">
        <v>1.1688587999999998E-2</v>
      </c>
      <c r="D47" s="3">
        <v>1.2581249000000006E-2</v>
      </c>
      <c r="E47" s="3">
        <v>1.2190705999999992E-2</v>
      </c>
      <c r="F47" s="3">
        <v>1.2183016999999997E-2</v>
      </c>
      <c r="G47" s="3">
        <v>1.2291862999999993E-2</v>
      </c>
      <c r="H47" s="3">
        <v>1.1949698000000005E-2</v>
      </c>
      <c r="I47" s="3">
        <v>1.1950284E-2</v>
      </c>
      <c r="J47" s="3">
        <v>1.1640117E-2</v>
      </c>
      <c r="K47" s="3">
        <v>1.2042651999999999E-2</v>
      </c>
      <c r="L47" s="3">
        <v>1.2381421E-2</v>
      </c>
      <c r="M47" s="3">
        <v>1.1904759999999999E-2</v>
      </c>
      <c r="N47" s="3">
        <v>1.1733185999999989E-2</v>
      </c>
      <c r="O47" s="3">
        <v>1.1809368999999998E-2</v>
      </c>
      <c r="P47" s="3">
        <v>1.1983269000000008E-2</v>
      </c>
      <c r="Q47" s="3">
        <v>1.2170568999999994E-2</v>
      </c>
      <c r="R47" s="3">
        <v>1.1592275000000013E-2</v>
      </c>
      <c r="S47" s="3">
        <v>1.2713145000000006E-2</v>
      </c>
      <c r="T47" s="3">
        <v>1.1414242999999998E-2</v>
      </c>
      <c r="U47" s="3">
        <v>1.2219548000000014E-2</v>
      </c>
      <c r="V47" s="3">
        <v>1.2014640999999991E-2</v>
      </c>
      <c r="W47" s="3">
        <v>1.2203874000000002E-2</v>
      </c>
      <c r="X47" s="3">
        <v>1.1780482999999996E-2</v>
      </c>
      <c r="Y47" s="3">
        <v>1.2140938000000002E-2</v>
      </c>
      <c r="Z47" s="3">
        <v>1.2322191000000008E-2</v>
      </c>
      <c r="AA47" s="3">
        <v>1.2220846999999991E-2</v>
      </c>
      <c r="AB47" s="3">
        <v>1.1902407E-2</v>
      </c>
      <c r="AC47" s="3">
        <v>1.1947077999999995E-2</v>
      </c>
      <c r="AD47" s="3">
        <v>1.1495050000000005E-2</v>
      </c>
      <c r="AE47" s="3">
        <v>1.1445846000000001E-2</v>
      </c>
      <c r="AF47" s="3">
        <v>1.1563782E-2</v>
      </c>
      <c r="AG47" s="3">
        <v>1.182512000000001E-2</v>
      </c>
      <c r="AH47" s="3">
        <v>1.1661420000000004E-2</v>
      </c>
      <c r="AI47" s="3">
        <v>1.1690379000000001E-2</v>
      </c>
      <c r="AJ47" s="3">
        <v>1.1814787000000011E-2</v>
      </c>
      <c r="AK47" s="3">
        <v>1.1726038000000003E-2</v>
      </c>
      <c r="AL47" s="3">
        <v>1.1705981999999993E-2</v>
      </c>
      <c r="AM47" s="3">
        <v>1.2594272999999998E-2</v>
      </c>
      <c r="AN47" s="3">
        <v>1.2117800999999997E-2</v>
      </c>
      <c r="AO47" s="3">
        <v>1.1713093999999997E-2</v>
      </c>
      <c r="AP47" s="3">
        <v>1.2100138000000007E-2</v>
      </c>
      <c r="AQ47" s="3">
        <v>1.1929176000000005E-2</v>
      </c>
      <c r="AR47" s="3">
        <v>1.1911133000000003E-2</v>
      </c>
      <c r="AS47" s="3">
        <v>1.1838829999999993E-2</v>
      </c>
      <c r="AT47" s="3">
        <v>1.2013574999999999E-2</v>
      </c>
      <c r="AU47" s="3">
        <v>1.2255413999999999E-2</v>
      </c>
      <c r="AV47" s="3">
        <v>1.2094486000000007E-2</v>
      </c>
      <c r="AW47" s="3">
        <v>1.2467517000000003E-2</v>
      </c>
      <c r="AX47" s="3">
        <v>1.1912454999999995E-2</v>
      </c>
      <c r="AY47" s="3">
        <v>1.1891220000000008E-2</v>
      </c>
      <c r="AZ47" s="3">
        <v>1.1637958000000002E-2</v>
      </c>
      <c r="BA47" s="3">
        <v>0</v>
      </c>
      <c r="BB47" s="3">
        <v>1.1611448000000003E-2</v>
      </c>
      <c r="BC47" s="3">
        <v>1.1995677999999996E-2</v>
      </c>
      <c r="BD47" s="3">
        <v>1.1744646000000001E-2</v>
      </c>
      <c r="BE47" s="3">
        <v>1.1965709999999997E-2</v>
      </c>
      <c r="BF47" s="3">
        <v>1.2051398999999996E-2</v>
      </c>
      <c r="BG47" s="3">
        <v>1.1746822000000004E-2</v>
      </c>
      <c r="BH47" s="3">
        <v>1.1905662999999997E-2</v>
      </c>
      <c r="BI47" s="3">
        <v>1.1835075E-2</v>
      </c>
      <c r="BJ47" s="3">
        <v>1.1919537999999988E-2</v>
      </c>
      <c r="BK47" s="3">
        <v>1.2192325E-2</v>
      </c>
      <c r="BL47" s="3">
        <v>1.2099206999999994E-2</v>
      </c>
      <c r="BM47" s="3">
        <v>1.2395349000000003E-2</v>
      </c>
      <c r="BN47" s="3">
        <v>1.1886641999999992E-2</v>
      </c>
      <c r="BO47" s="3">
        <v>1.1279582000000002E-2</v>
      </c>
      <c r="BP47" s="3">
        <v>1.2254304000000009E-2</v>
      </c>
      <c r="BQ47" s="3">
        <v>1.2110247000000003E-2</v>
      </c>
      <c r="BR47" s="3">
        <v>1.2132241000000005E-2</v>
      </c>
      <c r="BS47" s="3">
        <v>1.1882694000000008E-2</v>
      </c>
      <c r="BT47" s="3">
        <v>1.2143505999999995E-2</v>
      </c>
      <c r="BU47" s="3">
        <v>1.1828825000000008E-2</v>
      </c>
      <c r="BV47" s="3">
        <v>1.2261670000000007E-2</v>
      </c>
      <c r="BW47" s="3">
        <v>1.1992259000000005E-2</v>
      </c>
      <c r="BX47" s="3">
        <v>1.1767687999999993E-2</v>
      </c>
      <c r="BZ47">
        <f t="shared" si="0"/>
        <v>1.1807976986666666E-2</v>
      </c>
      <c r="CA47">
        <f t="shared" si="1"/>
        <v>1.4005411962195618E-3</v>
      </c>
      <c r="CB47">
        <f t="shared" si="2"/>
        <v>-8.1379321308637689</v>
      </c>
      <c r="CD47">
        <f t="shared" si="3"/>
        <v>1.1757536616666666E-2</v>
      </c>
      <c r="CE47">
        <f t="shared" si="4"/>
        <v>1.55633062198476E-3</v>
      </c>
      <c r="CF47">
        <f t="shared" si="5"/>
        <v>-7.3538743555871209</v>
      </c>
      <c r="CH47">
        <f t="shared" si="6"/>
        <v>1.1963596349999998E-2</v>
      </c>
      <c r="CI47">
        <f t="shared" si="7"/>
        <v>3.1589470463174515E-4</v>
      </c>
      <c r="CJ47">
        <f t="shared" si="8"/>
        <v>0.3852108769162913</v>
      </c>
      <c r="CL47">
        <f t="shared" si="9"/>
        <v>1.2004372599999999E-2</v>
      </c>
      <c r="CM47">
        <f t="shared" si="10"/>
        <v>3.1450941347423443E-4</v>
      </c>
      <c r="CN47">
        <f t="shared" si="11"/>
        <v>1.3340918261799331E-2</v>
      </c>
      <c r="CP47">
        <f t="shared" si="12"/>
        <v>1.2036536199999998E-2</v>
      </c>
      <c r="CQ47">
        <f t="shared" si="13"/>
        <v>2.6025840360308658E-4</v>
      </c>
      <c r="CR47">
        <f t="shared" si="14"/>
        <v>0.35522709871882979</v>
      </c>
      <c r="CT47">
        <f t="shared" si="15"/>
        <v>1.2073603800000001E-2</v>
      </c>
      <c r="CU47">
        <f t="shared" si="16"/>
        <v>2.6823540270508675E-4</v>
      </c>
      <c r="CV47">
        <f t="shared" si="17"/>
        <v>2.9488554436614991E-2</v>
      </c>
      <c r="CX47">
        <f t="shared" si="18"/>
        <v>1.2172284799999999E-2</v>
      </c>
      <c r="CY47">
        <f t="shared" si="19"/>
        <v>2.8416414109130888E-4</v>
      </c>
      <c r="CZ47">
        <f t="shared" si="20"/>
        <v>2.9488554436614991E-2</v>
      </c>
    </row>
    <row r="48" spans="1:104" x14ac:dyDescent="0.3">
      <c r="A48" s="2">
        <v>47</v>
      </c>
      <c r="B48" s="3">
        <v>1.2000400000000001E-2</v>
      </c>
      <c r="C48" s="3">
        <v>1.1732650000000001E-2</v>
      </c>
      <c r="D48" s="3">
        <v>1.2102431000000007E-2</v>
      </c>
      <c r="E48" s="3">
        <v>1.2351031999999998E-2</v>
      </c>
      <c r="F48" s="3">
        <v>1.2236367000000001E-2</v>
      </c>
      <c r="G48" s="3">
        <v>1.1827062000000001E-2</v>
      </c>
      <c r="H48" s="3">
        <v>1.2178588000000002E-2</v>
      </c>
      <c r="I48" s="3">
        <v>1.1961682999999997E-2</v>
      </c>
      <c r="J48" s="3">
        <v>1.1968014999999995E-2</v>
      </c>
      <c r="K48" s="3">
        <v>1.1594532999999995E-2</v>
      </c>
      <c r="L48" s="3">
        <v>1.2011576999999994E-2</v>
      </c>
      <c r="M48" s="3">
        <v>1.1719125999999996E-2</v>
      </c>
      <c r="N48" s="3">
        <v>1.2664187999999998E-2</v>
      </c>
      <c r="O48" s="3">
        <v>1.1976061999999996E-2</v>
      </c>
      <c r="P48" s="3">
        <v>1.2057575000000008E-2</v>
      </c>
      <c r="Q48" s="3">
        <v>1.168612799999999E-2</v>
      </c>
      <c r="R48" s="3">
        <v>1.2244552000000011E-2</v>
      </c>
      <c r="S48" s="3">
        <v>1.2051509000000002E-2</v>
      </c>
      <c r="T48" s="3">
        <v>1.2565276999999996E-2</v>
      </c>
      <c r="U48" s="3">
        <v>1.2245941999999994E-2</v>
      </c>
      <c r="V48" s="3">
        <v>1.1753998999999994E-2</v>
      </c>
      <c r="W48" s="3">
        <v>1.2002539000000007E-2</v>
      </c>
      <c r="X48" s="3">
        <v>1.1982401000000005E-2</v>
      </c>
      <c r="Y48" s="3">
        <v>1.2011650999999998E-2</v>
      </c>
      <c r="Z48" s="3">
        <v>1.1992044999999996E-2</v>
      </c>
      <c r="AA48" s="3">
        <v>1.2200568E-2</v>
      </c>
      <c r="AB48" s="3">
        <v>1.2019529000000008E-2</v>
      </c>
      <c r="AC48" s="3">
        <v>1.2181059000000004E-2</v>
      </c>
      <c r="AD48" s="3">
        <v>1.2218801999999992E-2</v>
      </c>
      <c r="AE48" s="3">
        <v>1.1742677000000007E-2</v>
      </c>
      <c r="AF48" s="3">
        <v>1.2044874999999998E-2</v>
      </c>
      <c r="AG48" s="3">
        <v>1.1897770000000002E-2</v>
      </c>
      <c r="AH48" s="3">
        <v>1.1943953999999993E-2</v>
      </c>
      <c r="AI48" s="3">
        <v>1.1549494999999995E-2</v>
      </c>
      <c r="AJ48" s="3">
        <v>1.1952215999999996E-2</v>
      </c>
      <c r="AK48" s="3">
        <v>1.1819253999999996E-2</v>
      </c>
      <c r="AL48" s="3">
        <v>1.1654237000000001E-2</v>
      </c>
      <c r="AM48" s="3">
        <v>1.2428404999999998E-2</v>
      </c>
      <c r="AN48" s="3">
        <v>1.2216269999999996E-2</v>
      </c>
      <c r="AO48" s="3">
        <v>1.2522153000000005E-2</v>
      </c>
      <c r="AP48" s="3">
        <v>1.1853702000000004E-2</v>
      </c>
      <c r="AQ48" s="3">
        <v>1.1783458E-2</v>
      </c>
      <c r="AR48" s="3">
        <v>1.2233172999999993E-2</v>
      </c>
      <c r="AS48" s="3">
        <v>1.1529690999999996E-2</v>
      </c>
      <c r="AT48" s="3">
        <v>1.1756982000000004E-2</v>
      </c>
      <c r="AU48" s="3">
        <v>1.1989968000000005E-2</v>
      </c>
      <c r="AV48" s="3">
        <v>1.2107309000000009E-2</v>
      </c>
      <c r="AW48" s="3">
        <v>1.2192689999999999E-2</v>
      </c>
      <c r="AX48" s="3">
        <v>1.2146677E-2</v>
      </c>
      <c r="AY48" s="3">
        <v>1.1963297000000006E-2</v>
      </c>
      <c r="AZ48" s="3">
        <v>1.1829709999999998E-2</v>
      </c>
      <c r="BA48" s="3">
        <v>0</v>
      </c>
      <c r="BB48" s="3">
        <v>1.1852445E-2</v>
      </c>
      <c r="BC48" s="3">
        <v>1.2121774999999993E-2</v>
      </c>
      <c r="BD48" s="3">
        <v>1.1816164000000011E-2</v>
      </c>
      <c r="BE48" s="3">
        <v>1.2032018000000002E-2</v>
      </c>
      <c r="BF48" s="3">
        <v>1.1739731000000012E-2</v>
      </c>
      <c r="BG48" s="3">
        <v>1.1863052000000009E-2</v>
      </c>
      <c r="BH48" s="3">
        <v>1.1847061000000002E-2</v>
      </c>
      <c r="BI48" s="3">
        <v>1.2713277E-2</v>
      </c>
      <c r="BJ48" s="3">
        <v>1.1694990999999997E-2</v>
      </c>
      <c r="BK48" s="3">
        <v>1.1850900999999994E-2</v>
      </c>
      <c r="BL48" s="3">
        <v>1.2185096999999999E-2</v>
      </c>
      <c r="BM48" s="3">
        <v>1.1928205999999995E-2</v>
      </c>
      <c r="BN48" s="3">
        <v>1.2126096000000001E-2</v>
      </c>
      <c r="BO48" s="3">
        <v>1.2265677999999999E-2</v>
      </c>
      <c r="BP48" s="3">
        <v>1.1700511999999996E-2</v>
      </c>
      <c r="BQ48" s="3">
        <v>1.1940521999999999E-2</v>
      </c>
      <c r="BR48" s="3">
        <v>1.1733602000000001E-2</v>
      </c>
      <c r="BS48" s="3">
        <v>1.1785193000000005E-2</v>
      </c>
      <c r="BT48" s="3">
        <v>1.212738800000001E-2</v>
      </c>
      <c r="BU48" s="3">
        <v>1.1964928999999999E-2</v>
      </c>
      <c r="BV48" s="3">
        <v>1.1527668999999992E-2</v>
      </c>
      <c r="BW48" s="3">
        <v>1.2161371999999993E-2</v>
      </c>
      <c r="BX48" s="3">
        <v>1.2402279E-2</v>
      </c>
      <c r="BZ48">
        <f t="shared" si="0"/>
        <v>1.1841002813333334E-2</v>
      </c>
      <c r="CA48">
        <f t="shared" si="1"/>
        <v>1.3993181466882573E-3</v>
      </c>
      <c r="CB48">
        <f t="shared" si="2"/>
        <v>-8.2288727433071234</v>
      </c>
      <c r="CD48">
        <f t="shared" si="3"/>
        <v>1.1811346266666667E-2</v>
      </c>
      <c r="CE48">
        <f t="shared" si="4"/>
        <v>1.5585116523257469E-3</v>
      </c>
      <c r="CF48">
        <f t="shared" si="5"/>
        <v>-7.4267199493585885</v>
      </c>
      <c r="CH48">
        <f t="shared" si="6"/>
        <v>1.2032714899999998E-2</v>
      </c>
      <c r="CI48">
        <f t="shared" si="7"/>
        <v>2.5673571995018612E-4</v>
      </c>
      <c r="CJ48">
        <f t="shared" si="8"/>
        <v>0.37794210953052743</v>
      </c>
      <c r="CL48">
        <f t="shared" si="9"/>
        <v>1.2042665566666666E-2</v>
      </c>
      <c r="CM48">
        <f t="shared" si="10"/>
        <v>2.4143438214853705E-4</v>
      </c>
      <c r="CN48">
        <f t="shared" si="11"/>
        <v>0.47148478397630689</v>
      </c>
      <c r="CP48">
        <f t="shared" si="12"/>
        <v>1.2025419266666665E-2</v>
      </c>
      <c r="CQ48">
        <f t="shared" si="13"/>
        <v>2.58730595306513E-4</v>
      </c>
      <c r="CR48">
        <f t="shared" si="14"/>
        <v>0.71400728104653566</v>
      </c>
      <c r="CT48">
        <f t="shared" si="15"/>
        <v>1.19952761E-2</v>
      </c>
      <c r="CU48">
        <f t="shared" si="16"/>
        <v>2.2125413217675849E-4</v>
      </c>
      <c r="CV48">
        <f t="shared" si="17"/>
        <v>-0.22838981252981605</v>
      </c>
      <c r="CX48">
        <f t="shared" si="18"/>
        <v>1.2084576000000003E-2</v>
      </c>
      <c r="CY48">
        <f t="shared" si="19"/>
        <v>2.1227134384744391E-4</v>
      </c>
      <c r="CZ48">
        <f t="shared" si="20"/>
        <v>-0.22838981252981605</v>
      </c>
    </row>
    <row r="49" spans="1:104" x14ac:dyDescent="0.3">
      <c r="A49" s="2">
        <v>48</v>
      </c>
      <c r="B49" s="3">
        <v>1.2087480999999999E-2</v>
      </c>
      <c r="C49" s="3">
        <v>1.1661287000000006E-2</v>
      </c>
      <c r="D49" s="3">
        <v>1.1820439999999996E-2</v>
      </c>
      <c r="E49" s="3">
        <v>1.2268604999999991E-2</v>
      </c>
      <c r="F49" s="3">
        <v>1.2224044999999998E-2</v>
      </c>
      <c r="G49" s="3">
        <v>1.2270667000000001E-2</v>
      </c>
      <c r="H49" s="3">
        <v>1.2122258E-2</v>
      </c>
      <c r="I49" s="3">
        <v>1.2005097999999999E-2</v>
      </c>
      <c r="J49" s="3">
        <v>1.2540872999999996E-2</v>
      </c>
      <c r="K49" s="3">
        <v>1.2426848999999997E-2</v>
      </c>
      <c r="L49" s="3">
        <v>1.1691661999999995E-2</v>
      </c>
      <c r="M49" s="3">
        <v>1.1840839000000002E-2</v>
      </c>
      <c r="N49" s="3">
        <v>1.2056633999999993E-2</v>
      </c>
      <c r="O49" s="3">
        <v>1.2336669999999996E-2</v>
      </c>
      <c r="P49" s="3">
        <v>1.2084664999999996E-2</v>
      </c>
      <c r="Q49" s="3">
        <v>1.2445689000000003E-2</v>
      </c>
      <c r="R49" s="3">
        <v>1.1579313999999995E-2</v>
      </c>
      <c r="S49" s="3">
        <v>1.2032949999999994E-2</v>
      </c>
      <c r="T49" s="3">
        <v>1.1832571999999996E-2</v>
      </c>
      <c r="U49" s="3">
        <v>1.1983789000000005E-2</v>
      </c>
      <c r="V49" s="3">
        <v>1.2105425000000006E-2</v>
      </c>
      <c r="W49" s="3">
        <v>1.2289404999999996E-2</v>
      </c>
      <c r="X49" s="3">
        <v>1.2128184999999996E-2</v>
      </c>
      <c r="Y49" s="3">
        <v>1.2047887999999998E-2</v>
      </c>
      <c r="Z49" s="3">
        <v>1.1808466000000002E-2</v>
      </c>
      <c r="AA49" s="3">
        <v>1.1666198000000006E-2</v>
      </c>
      <c r="AB49" s="3">
        <v>1.2490187000000003E-2</v>
      </c>
      <c r="AC49" s="3">
        <v>1.1957950999999994E-2</v>
      </c>
      <c r="AD49" s="3">
        <v>1.2157476000000004E-2</v>
      </c>
      <c r="AE49" s="3">
        <v>1.2009376999999988E-2</v>
      </c>
      <c r="AF49" s="3">
        <v>1.2045502000000001E-2</v>
      </c>
      <c r="AG49" s="3">
        <v>1.2076651999999995E-2</v>
      </c>
      <c r="AH49" s="3">
        <v>1.1914246999999996E-2</v>
      </c>
      <c r="AI49" s="3">
        <v>1.1723157999999999E-2</v>
      </c>
      <c r="AJ49" s="3">
        <v>1.1811348999999999E-2</v>
      </c>
      <c r="AK49" s="3">
        <v>1.2061474000000003E-2</v>
      </c>
      <c r="AL49" s="3">
        <v>1.1749348000000005E-2</v>
      </c>
      <c r="AM49" s="3">
        <v>1.2283410999999999E-2</v>
      </c>
      <c r="AN49" s="3">
        <v>1.1457144000000001E-2</v>
      </c>
      <c r="AO49" s="3">
        <v>1.2260572999999986E-2</v>
      </c>
      <c r="AP49" s="3">
        <v>1.2075399999999995E-2</v>
      </c>
      <c r="AQ49" s="3">
        <v>1.1882657E-2</v>
      </c>
      <c r="AR49" s="3">
        <v>1.2356471000000006E-2</v>
      </c>
      <c r="AS49" s="3">
        <v>1.2035166999999998E-2</v>
      </c>
      <c r="AT49" s="3">
        <v>1.1906558999999999E-2</v>
      </c>
      <c r="AU49" s="3">
        <v>1.1236385999999996E-2</v>
      </c>
      <c r="AV49" s="3">
        <v>1.2173111999999993E-2</v>
      </c>
      <c r="AW49" s="3">
        <v>1.2074158999999999E-2</v>
      </c>
      <c r="AX49" s="3">
        <v>1.1933650000000011E-2</v>
      </c>
      <c r="AY49" s="3">
        <v>1.1618427000000013E-2</v>
      </c>
      <c r="AZ49" s="3">
        <v>1.2107606999999998E-2</v>
      </c>
      <c r="BA49" s="3">
        <v>0</v>
      </c>
      <c r="BB49" s="3">
        <v>1.1971155999999993E-2</v>
      </c>
      <c r="BC49" s="3">
        <v>1.2096304000000002E-2</v>
      </c>
      <c r="BD49" s="3">
        <v>1.2472087999999999E-2</v>
      </c>
      <c r="BE49" s="3">
        <v>1.1550508000000008E-2</v>
      </c>
      <c r="BF49" s="3">
        <v>1.2011509000000002E-2</v>
      </c>
      <c r="BG49" s="3">
        <v>1.2280306000000003E-2</v>
      </c>
      <c r="BH49" s="3">
        <v>1.2201821000000003E-2</v>
      </c>
      <c r="BI49" s="3">
        <v>1.1176667999999997E-2</v>
      </c>
      <c r="BJ49" s="3">
        <v>1.2015608000000006E-2</v>
      </c>
      <c r="BK49" s="3">
        <v>1.2030626000000015E-2</v>
      </c>
      <c r="BL49" s="3">
        <v>1.1325045000000006E-2</v>
      </c>
      <c r="BM49" s="3">
        <v>1.1819416999999999E-2</v>
      </c>
      <c r="BN49" s="3">
        <v>1.1759412000000002E-2</v>
      </c>
      <c r="BO49" s="3">
        <v>1.1875263999999998E-2</v>
      </c>
      <c r="BP49" s="3">
        <v>1.2077565000000002E-2</v>
      </c>
      <c r="BQ49" s="3">
        <v>1.2703685999999995E-2</v>
      </c>
      <c r="BR49" s="3">
        <v>1.2366495999999994E-2</v>
      </c>
      <c r="BS49" s="3">
        <v>1.1680128999999997E-2</v>
      </c>
      <c r="BT49" s="3">
        <v>1.1507399000000001E-2</v>
      </c>
      <c r="BU49" s="3">
        <v>1.2100997000000006E-2</v>
      </c>
      <c r="BV49" s="3">
        <v>1.1826916999999994E-2</v>
      </c>
      <c r="BW49" s="3">
        <v>1.2043491000000007E-2</v>
      </c>
      <c r="BX49" s="3">
        <v>1.2483524999999997E-2</v>
      </c>
      <c r="BZ49">
        <f t="shared" si="0"/>
        <v>1.1841751133333337E-2</v>
      </c>
      <c r="CA49">
        <f t="shared" si="1"/>
        <v>1.4083780496501107E-3</v>
      </c>
      <c r="CB49">
        <f t="shared" si="2"/>
        <v>-8.0749602311853277</v>
      </c>
      <c r="CD49">
        <f t="shared" si="3"/>
        <v>1.1808595966666668E-2</v>
      </c>
      <c r="CE49">
        <f t="shared" si="4"/>
        <v>1.5632530228957492E-3</v>
      </c>
      <c r="CF49">
        <f t="shared" si="5"/>
        <v>-7.3582626388236108</v>
      </c>
      <c r="CH49">
        <f t="shared" si="6"/>
        <v>1.2033895074999999E-2</v>
      </c>
      <c r="CI49">
        <f t="shared" si="7"/>
        <v>2.5538211410877805E-4</v>
      </c>
      <c r="CJ49">
        <f t="shared" si="8"/>
        <v>-0.10224657408373333</v>
      </c>
      <c r="CL49">
        <f t="shared" si="9"/>
        <v>1.2065764833333333E-2</v>
      </c>
      <c r="CM49">
        <f t="shared" si="10"/>
        <v>2.508623251166637E-4</v>
      </c>
      <c r="CN49">
        <f t="shared" si="11"/>
        <v>-3.7076889840490422E-2</v>
      </c>
      <c r="CP49">
        <f t="shared" si="12"/>
        <v>1.209587153333333E-2</v>
      </c>
      <c r="CQ49">
        <f t="shared" si="13"/>
        <v>2.5115730410212673E-4</v>
      </c>
      <c r="CR49">
        <f t="shared" si="14"/>
        <v>-0.16629458457966059</v>
      </c>
      <c r="CT49">
        <f t="shared" si="15"/>
        <v>1.21427603E-2</v>
      </c>
      <c r="CU49">
        <f t="shared" si="16"/>
        <v>2.5221782149683421E-4</v>
      </c>
      <c r="CV49">
        <f t="shared" si="17"/>
        <v>-0.42303983065432743</v>
      </c>
      <c r="CX49">
        <f t="shared" si="18"/>
        <v>1.2012371599999998E-2</v>
      </c>
      <c r="CY49">
        <f t="shared" si="19"/>
        <v>2.3503222798041613E-4</v>
      </c>
      <c r="CZ49">
        <f t="shared" si="20"/>
        <v>-0.42303983065432743</v>
      </c>
    </row>
    <row r="50" spans="1:104" x14ac:dyDescent="0.3">
      <c r="A50" s="2">
        <v>49</v>
      </c>
      <c r="B50" s="3">
        <v>1.1907810999999999E-2</v>
      </c>
      <c r="C50" s="3">
        <v>1.1890036000000003E-2</v>
      </c>
      <c r="D50" s="3">
        <v>1.2254569999999994E-2</v>
      </c>
      <c r="E50" s="3">
        <v>1.1797635999999997E-2</v>
      </c>
      <c r="F50" s="3">
        <v>1.2195512000000002E-2</v>
      </c>
      <c r="G50" s="3">
        <v>1.2145524E-2</v>
      </c>
      <c r="H50" s="3">
        <v>1.2141300999999995E-2</v>
      </c>
      <c r="I50" s="3">
        <v>1.2220261999999996E-2</v>
      </c>
      <c r="J50" s="3">
        <v>1.2274711999999995E-2</v>
      </c>
      <c r="K50" s="3">
        <v>1.2071255999999992E-2</v>
      </c>
      <c r="L50" s="3">
        <v>1.1851979999999993E-2</v>
      </c>
      <c r="M50" s="3">
        <v>1.1996740000000002E-2</v>
      </c>
      <c r="N50" s="3">
        <v>1.1881552999999987E-2</v>
      </c>
      <c r="O50" s="3">
        <v>1.2011638000000009E-2</v>
      </c>
      <c r="P50" s="3">
        <v>1.1813289000000005E-2</v>
      </c>
      <c r="Q50" s="3">
        <v>1.2562360999999999E-2</v>
      </c>
      <c r="R50" s="3">
        <v>1.1970292999999995E-2</v>
      </c>
      <c r="S50" s="3">
        <v>1.1884060999999993E-2</v>
      </c>
      <c r="T50" s="3">
        <v>1.1847736999999999E-2</v>
      </c>
      <c r="U50" s="3">
        <v>1.2140879000000004E-2</v>
      </c>
      <c r="V50" s="3">
        <v>1.1653951000000006E-2</v>
      </c>
      <c r="W50" s="3">
        <v>1.2597211000000007E-2</v>
      </c>
      <c r="X50" s="3">
        <v>1.2022203999999998E-2</v>
      </c>
      <c r="Y50" s="3">
        <v>1.1762179000000006E-2</v>
      </c>
      <c r="Z50" s="3">
        <v>1.208469E-2</v>
      </c>
      <c r="AA50" s="3">
        <v>1.1823142000000007E-2</v>
      </c>
      <c r="AB50" s="3">
        <v>1.1568509000000006E-2</v>
      </c>
      <c r="AC50" s="3">
        <v>1.1706664E-2</v>
      </c>
      <c r="AD50" s="3">
        <v>1.1903525999999992E-2</v>
      </c>
      <c r="AE50" s="3">
        <v>1.1965116000000007E-2</v>
      </c>
      <c r="AF50" s="3">
        <v>1.2150490999999998E-2</v>
      </c>
      <c r="AG50" s="3">
        <v>1.2254927000000002E-2</v>
      </c>
      <c r="AH50" s="3">
        <v>1.183336200000001E-2</v>
      </c>
      <c r="AI50" s="3">
        <v>1.2392029999999997E-2</v>
      </c>
      <c r="AJ50" s="3">
        <v>1.1922087000000001E-2</v>
      </c>
      <c r="AK50" s="3">
        <v>1.1894160999999993E-2</v>
      </c>
      <c r="AL50" s="3">
        <v>1.1384396999999996E-2</v>
      </c>
      <c r="AM50" s="3">
        <v>1.1909028999999996E-2</v>
      </c>
      <c r="AN50" s="3">
        <v>1.2178664999999997E-2</v>
      </c>
      <c r="AO50" s="3">
        <v>1.2355865000000001E-2</v>
      </c>
      <c r="AP50" s="3">
        <v>1.1581960999999998E-2</v>
      </c>
      <c r="AQ50" s="3">
        <v>1.2336954999999997E-2</v>
      </c>
      <c r="AR50" s="3">
        <v>1.2218479000000006E-2</v>
      </c>
      <c r="AS50" s="3">
        <v>1.1672947000000006E-2</v>
      </c>
      <c r="AT50" s="3">
        <v>1.1678105999999992E-2</v>
      </c>
      <c r="AU50" s="3">
        <v>1.2444609999999997E-2</v>
      </c>
      <c r="AV50" s="3">
        <v>1.2183849000000002E-2</v>
      </c>
      <c r="AW50" s="3">
        <v>1.2498380999999992E-2</v>
      </c>
      <c r="AX50" s="3">
        <v>1.195600900000001E-2</v>
      </c>
      <c r="AY50" s="3">
        <v>1.2218747000000002E-2</v>
      </c>
      <c r="AZ50" s="3">
        <v>1.2237207999999998E-2</v>
      </c>
      <c r="BA50" s="3">
        <v>0</v>
      </c>
      <c r="BB50" s="3">
        <v>1.2168150999999995E-2</v>
      </c>
      <c r="BC50" s="3">
        <v>1.2265881999999997E-2</v>
      </c>
      <c r="BD50" s="3">
        <v>1.2362770999999996E-2</v>
      </c>
      <c r="BE50" s="3">
        <v>1.1817384999999991E-2</v>
      </c>
      <c r="BF50" s="3">
        <v>1.1764457000000001E-2</v>
      </c>
      <c r="BG50" s="3">
        <v>1.1883716999999995E-2</v>
      </c>
      <c r="BH50" s="3">
        <v>1.206490499999999E-2</v>
      </c>
      <c r="BI50" s="3">
        <v>1.2161355000000009E-2</v>
      </c>
      <c r="BJ50" s="3">
        <v>1.1808612999999992E-2</v>
      </c>
      <c r="BK50" s="3">
        <v>1.1957774999999995E-2</v>
      </c>
      <c r="BL50" s="3">
        <v>1.2095292999999991E-2</v>
      </c>
      <c r="BM50" s="3">
        <v>1.2321599999999999E-2</v>
      </c>
      <c r="BN50" s="3">
        <v>1.1834205999999988E-2</v>
      </c>
      <c r="BO50" s="3">
        <v>1.1936640999999987E-2</v>
      </c>
      <c r="BP50" s="3">
        <v>1.1672847000000004E-2</v>
      </c>
      <c r="BQ50" s="3">
        <v>1.2401238999999994E-2</v>
      </c>
      <c r="BR50" s="3">
        <v>1.1934717999999999E-2</v>
      </c>
      <c r="BS50" s="3">
        <v>1.213787100000001E-2</v>
      </c>
      <c r="BT50" s="3">
        <v>1.2123252000000001E-2</v>
      </c>
      <c r="BU50" s="3">
        <v>1.1747716E-2</v>
      </c>
      <c r="BV50" s="3">
        <v>1.2401667000000007E-2</v>
      </c>
      <c r="BW50" s="3">
        <v>1.2327180000000005E-2</v>
      </c>
      <c r="BX50" s="3">
        <v>1.2135884999999992E-2</v>
      </c>
      <c r="BZ50">
        <f t="shared" si="0"/>
        <v>1.1874316466666666E-2</v>
      </c>
      <c r="CA50">
        <f t="shared" si="1"/>
        <v>1.4029327785941785E-3</v>
      </c>
      <c r="CB50">
        <f t="shared" si="2"/>
        <v>-8.2377453710107247</v>
      </c>
      <c r="CD50">
        <f t="shared" si="3"/>
        <v>1.1828953866666667E-2</v>
      </c>
      <c r="CE50">
        <f t="shared" si="4"/>
        <v>1.5610170228025431E-3</v>
      </c>
      <c r="CF50">
        <f t="shared" si="5"/>
        <v>-7.4266567106134751</v>
      </c>
      <c r="CH50">
        <f t="shared" si="6"/>
        <v>1.2005533925000001E-2</v>
      </c>
      <c r="CI50">
        <f t="shared" si="7"/>
        <v>2.4824071914135925E-4</v>
      </c>
      <c r="CJ50">
        <f t="shared" si="8"/>
        <v>0.18987965365674431</v>
      </c>
      <c r="CL50">
        <f t="shared" si="9"/>
        <v>1.1998211433333331E-2</v>
      </c>
      <c r="CM50">
        <f t="shared" si="10"/>
        <v>2.3337380192610586E-4</v>
      </c>
      <c r="CN50">
        <f t="shared" si="11"/>
        <v>0.74816829794332906</v>
      </c>
      <c r="CP50">
        <f t="shared" si="12"/>
        <v>1.2030254666666665E-2</v>
      </c>
      <c r="CQ50">
        <f t="shared" si="13"/>
        <v>1.6165644072236034E-4</v>
      </c>
      <c r="CR50">
        <f t="shared" si="14"/>
        <v>6.7671421044458294E-2</v>
      </c>
      <c r="CT50">
        <f t="shared" si="15"/>
        <v>1.2089861999999996E-2</v>
      </c>
      <c r="CU50">
        <f t="shared" si="16"/>
        <v>1.593812330288595E-4</v>
      </c>
      <c r="CV50">
        <f t="shared" si="17"/>
        <v>-0.71714991626797042</v>
      </c>
      <c r="CX50">
        <f t="shared" si="18"/>
        <v>1.2009112999999998E-2</v>
      </c>
      <c r="CY50">
        <f t="shared" si="19"/>
        <v>1.8119474314228808E-4</v>
      </c>
      <c r="CZ50">
        <f t="shared" si="20"/>
        <v>-0.71714991626797042</v>
      </c>
    </row>
    <row r="51" spans="1:104" x14ac:dyDescent="0.3">
      <c r="A51" s="2">
        <v>50</v>
      </c>
      <c r="B51" s="3">
        <v>1.2170311000000003E-2</v>
      </c>
      <c r="C51" s="3">
        <v>1.2115346999999995E-2</v>
      </c>
      <c r="D51" s="3">
        <v>1.2015603000000003E-2</v>
      </c>
      <c r="E51" s="3">
        <v>1.1954785999999997E-2</v>
      </c>
      <c r="F51" s="3">
        <v>1.2168038000000004E-2</v>
      </c>
      <c r="G51" s="3">
        <v>1.1819718000000002E-2</v>
      </c>
      <c r="H51" s="3">
        <v>1.2327323000000003E-2</v>
      </c>
      <c r="I51" s="3">
        <v>1.2229615999999997E-2</v>
      </c>
      <c r="J51" s="3">
        <v>1.1890122000000001E-2</v>
      </c>
      <c r="K51" s="3">
        <v>1.1969765E-2</v>
      </c>
      <c r="L51" s="3">
        <v>1.2170245999999999E-2</v>
      </c>
      <c r="M51" s="3">
        <v>1.1744509999999991E-2</v>
      </c>
      <c r="N51" s="3">
        <v>1.2110399000000011E-2</v>
      </c>
      <c r="O51" s="3">
        <v>1.2093536000000009E-2</v>
      </c>
      <c r="P51" s="3">
        <v>1.1832381999999999E-2</v>
      </c>
      <c r="Q51" s="3">
        <v>1.2607453999999994E-2</v>
      </c>
      <c r="R51" s="3">
        <v>1.2666627999999992E-2</v>
      </c>
      <c r="S51" s="3">
        <v>1.1868288999999999E-2</v>
      </c>
      <c r="T51" s="3">
        <v>1.1720457000000004E-2</v>
      </c>
      <c r="U51" s="3">
        <v>1.2122192000000002E-2</v>
      </c>
      <c r="V51" s="3">
        <v>1.2380823000000001E-2</v>
      </c>
      <c r="W51" s="3">
        <v>1.2313721000000001E-2</v>
      </c>
      <c r="X51" s="3">
        <v>1.1917240000000008E-2</v>
      </c>
      <c r="Y51" s="3">
        <v>1.1717635000000002E-2</v>
      </c>
      <c r="Z51" s="3">
        <v>1.2265901000000001E-2</v>
      </c>
      <c r="AA51" s="3">
        <v>1.2058136999999997E-2</v>
      </c>
      <c r="AB51" s="3">
        <v>1.1974444999999995E-2</v>
      </c>
      <c r="AC51" s="3">
        <v>1.1941180000000001E-2</v>
      </c>
      <c r="AD51" s="3">
        <v>1.1723285000000007E-2</v>
      </c>
      <c r="AE51" s="3">
        <v>1.2112792999999998E-2</v>
      </c>
      <c r="AF51" s="3">
        <v>1.2023492000000002E-2</v>
      </c>
      <c r="AG51" s="3">
        <v>1.2159859999999996E-2</v>
      </c>
      <c r="AH51" s="3">
        <v>1.2024058999999998E-2</v>
      </c>
      <c r="AI51" s="3">
        <v>1.1803533E-2</v>
      </c>
      <c r="AJ51" s="3">
        <v>1.2197433000000001E-2</v>
      </c>
      <c r="AK51" s="3">
        <v>1.1826175999999999E-2</v>
      </c>
      <c r="AL51" s="3">
        <v>1.1881505000000004E-2</v>
      </c>
      <c r="AM51" s="3">
        <v>1.2154997999999993E-2</v>
      </c>
      <c r="AN51" s="3">
        <v>1.1767822000000009E-2</v>
      </c>
      <c r="AO51" s="3">
        <v>1.1629477000000001E-2</v>
      </c>
      <c r="AP51" s="3">
        <v>1.1987006000000003E-2</v>
      </c>
      <c r="AQ51" s="3">
        <v>1.2346059999999994E-2</v>
      </c>
      <c r="AR51" s="3">
        <v>1.1562614000000006E-2</v>
      </c>
      <c r="AS51" s="3">
        <v>1.2281828999999996E-2</v>
      </c>
      <c r="AT51" s="3">
        <v>1.2164486999999995E-2</v>
      </c>
      <c r="AU51" s="3">
        <v>1.2120261999999994E-2</v>
      </c>
      <c r="AV51" s="3">
        <v>1.1896372000000001E-2</v>
      </c>
      <c r="AW51" s="3">
        <v>1.1890416000000004E-2</v>
      </c>
      <c r="AX51" s="3">
        <v>1.1778758999999991E-2</v>
      </c>
      <c r="AY51" s="3">
        <v>1.2301684000000005E-2</v>
      </c>
      <c r="AZ51" s="3">
        <v>1.2220417000000006E-2</v>
      </c>
      <c r="BA51" s="3">
        <v>0</v>
      </c>
      <c r="BB51" s="3">
        <v>1.1709947999999998E-2</v>
      </c>
      <c r="BC51" s="3">
        <v>1.1989275000000001E-2</v>
      </c>
      <c r="BD51" s="3">
        <v>1.1946488000000012E-2</v>
      </c>
      <c r="BE51" s="3">
        <v>1.1681625999999997E-2</v>
      </c>
      <c r="BF51" s="3">
        <v>1.1814091999999991E-2</v>
      </c>
      <c r="BG51" s="3">
        <v>1.2408082000000006E-2</v>
      </c>
      <c r="BH51" s="3">
        <v>1.1720089000000006E-2</v>
      </c>
      <c r="BI51" s="3">
        <v>1.1929517000000002E-2</v>
      </c>
      <c r="BJ51" s="3">
        <v>1.2273955999999989E-2</v>
      </c>
      <c r="BK51" s="3">
        <v>1.2186924999999996E-2</v>
      </c>
      <c r="BL51" s="3">
        <v>1.2025419999999997E-2</v>
      </c>
      <c r="BM51" s="3">
        <v>1.2246841999999996E-2</v>
      </c>
      <c r="BN51" s="3">
        <v>1.1843756999999993E-2</v>
      </c>
      <c r="BO51" s="3">
        <v>1.1740802999999998E-2</v>
      </c>
      <c r="BP51" s="3">
        <v>1.1775138000000003E-2</v>
      </c>
      <c r="BQ51" s="3">
        <v>1.215691400000001E-2</v>
      </c>
      <c r="BR51" s="3">
        <v>1.2215482999999992E-2</v>
      </c>
      <c r="BS51" s="3">
        <v>1.1856726E-2</v>
      </c>
      <c r="BT51" s="3">
        <v>1.2288788999999986E-2</v>
      </c>
      <c r="BU51" s="3">
        <v>1.2261358999999991E-2</v>
      </c>
      <c r="BV51" s="3">
        <v>1.2141785000000002E-2</v>
      </c>
      <c r="BW51" s="3">
        <v>1.2137377000000001E-2</v>
      </c>
      <c r="BX51" s="3">
        <v>1.2170368000000006E-2</v>
      </c>
      <c r="BZ51">
        <f t="shared" si="0"/>
        <v>1.1873878693333331E-2</v>
      </c>
      <c r="CA51">
        <f t="shared" si="1"/>
        <v>1.3988325048362861E-3</v>
      </c>
      <c r="CB51">
        <f t="shared" si="2"/>
        <v>-8.3105391693572859</v>
      </c>
      <c r="CD51">
        <f t="shared" si="3"/>
        <v>1.1820321E-2</v>
      </c>
      <c r="CE51">
        <f t="shared" si="4"/>
        <v>1.5566300723379547E-3</v>
      </c>
      <c r="CF51">
        <f t="shared" si="5"/>
        <v>-7.4734710006850538</v>
      </c>
      <c r="CH51">
        <f t="shared" si="6"/>
        <v>1.2036755925000002E-2</v>
      </c>
      <c r="CI51">
        <f t="shared" si="7"/>
        <v>2.3197579961435369E-4</v>
      </c>
      <c r="CJ51">
        <f t="shared" si="8"/>
        <v>0.61459071597660297</v>
      </c>
      <c r="CL51">
        <f t="shared" si="9"/>
        <v>1.2066729400000004E-2</v>
      </c>
      <c r="CM51">
        <f t="shared" si="10"/>
        <v>2.3869277705181223E-4</v>
      </c>
      <c r="CN51">
        <f t="shared" si="11"/>
        <v>0.63482746666060341</v>
      </c>
      <c r="CP51">
        <f t="shared" si="12"/>
        <v>1.2040780133333337E-2</v>
      </c>
      <c r="CQ51">
        <f t="shared" si="13"/>
        <v>1.6259035381673012E-4</v>
      </c>
      <c r="CR51">
        <f t="shared" si="14"/>
        <v>-0.22000967495256243</v>
      </c>
      <c r="CT51">
        <f t="shared" si="15"/>
        <v>1.2066062900000002E-2</v>
      </c>
      <c r="CU51">
        <f t="shared" si="16"/>
        <v>1.5314862449036253E-4</v>
      </c>
      <c r="CV51">
        <f t="shared" si="17"/>
        <v>5.696640484919939E-2</v>
      </c>
      <c r="CX51">
        <f t="shared" si="18"/>
        <v>1.2084817000000001E-2</v>
      </c>
      <c r="CY51">
        <f t="shared" si="19"/>
        <v>8.586696516589059E-5</v>
      </c>
      <c r="CZ51">
        <f t="shared" si="20"/>
        <v>5.696640484919939E-2</v>
      </c>
    </row>
    <row r="52" spans="1:104" x14ac:dyDescent="0.3">
      <c r="A52" s="4" t="s">
        <v>76</v>
      </c>
      <c r="B52" s="5">
        <v>0.41609916400000008</v>
      </c>
      <c r="C52" s="5">
        <v>0.41728210909999996</v>
      </c>
      <c r="D52" s="5">
        <v>0.41762293240000015</v>
      </c>
      <c r="E52" s="5">
        <v>0.41675746000000008</v>
      </c>
      <c r="F52" s="5">
        <v>0.41635476360000012</v>
      </c>
      <c r="G52" s="5">
        <v>0.41706956790000005</v>
      </c>
      <c r="H52" s="5">
        <v>0.41852705839999987</v>
      </c>
      <c r="I52" s="5">
        <v>0.39619430329999999</v>
      </c>
      <c r="J52" s="5">
        <v>0.42008176660000007</v>
      </c>
      <c r="K52" s="5">
        <v>0.41459055760000002</v>
      </c>
      <c r="L52" s="5">
        <v>0.41404890199999994</v>
      </c>
      <c r="M52" s="5">
        <v>0.4156598192</v>
      </c>
      <c r="N52" s="5">
        <v>0.41857531059999997</v>
      </c>
      <c r="O52" s="5">
        <v>0.41730549519999993</v>
      </c>
      <c r="P52" s="5">
        <v>0.41990073239999987</v>
      </c>
      <c r="Q52" s="5">
        <v>0.41904069790000009</v>
      </c>
      <c r="R52" s="5">
        <v>0.41792391130000012</v>
      </c>
      <c r="S52" s="5">
        <v>0.4160333665999999</v>
      </c>
      <c r="T52" s="5">
        <v>0.41711041889999995</v>
      </c>
      <c r="U52" s="5">
        <v>0.4176620806000001</v>
      </c>
      <c r="V52" s="5">
        <v>0.42011828829999992</v>
      </c>
      <c r="W52" s="5">
        <v>0.41817991029999996</v>
      </c>
      <c r="X52" s="5">
        <v>0.40809359010000007</v>
      </c>
      <c r="Y52" s="5">
        <v>0.41385421379999993</v>
      </c>
      <c r="Z52" s="5">
        <v>0.4166943032</v>
      </c>
      <c r="AA52" s="5">
        <v>0.41447496890000002</v>
      </c>
      <c r="AB52" s="5">
        <v>0.41616842390000014</v>
      </c>
      <c r="AC52" s="5">
        <v>0.4123096531999999</v>
      </c>
      <c r="AD52" s="5">
        <v>0.41629932670000003</v>
      </c>
      <c r="AE52" s="5">
        <v>0.41767904519999999</v>
      </c>
      <c r="AF52" s="5">
        <v>0.41485774789999996</v>
      </c>
      <c r="AG52" s="5">
        <v>0.41914093280000009</v>
      </c>
      <c r="AH52" s="5">
        <v>0.41552226439999995</v>
      </c>
      <c r="AI52" s="5">
        <v>0.41520303780000006</v>
      </c>
      <c r="AJ52" s="5">
        <v>0.41493801600000008</v>
      </c>
      <c r="AK52" s="5">
        <v>0.41342846449999998</v>
      </c>
      <c r="AL52" s="5">
        <v>0.41402456010000005</v>
      </c>
      <c r="AM52" s="5">
        <v>0.41827554819999996</v>
      </c>
      <c r="AN52" s="5">
        <v>0.41498727329999985</v>
      </c>
      <c r="AO52" s="5">
        <v>0.41884981980000002</v>
      </c>
      <c r="AP52" s="5">
        <v>0.41307460199999985</v>
      </c>
      <c r="AQ52" s="5">
        <v>0.41652583999999993</v>
      </c>
      <c r="AR52" s="5">
        <v>0.41566160759999998</v>
      </c>
      <c r="AS52" s="5">
        <v>0.41500862399999994</v>
      </c>
      <c r="AT52" s="5">
        <v>0.41536066210000006</v>
      </c>
      <c r="AU52" s="5">
        <v>0.4153395755</v>
      </c>
      <c r="AV52" s="5">
        <v>0.41783315509999996</v>
      </c>
      <c r="AW52" s="5">
        <v>0.4186118593999999</v>
      </c>
      <c r="AX52" s="5">
        <v>0.41640813760000001</v>
      </c>
      <c r="AY52" s="5">
        <v>0.41593790149999987</v>
      </c>
      <c r="AZ52" s="5">
        <v>0.41766763280000013</v>
      </c>
      <c r="BA52" s="5">
        <v>4.79607404E-2</v>
      </c>
      <c r="BB52" s="5">
        <v>0.41636683709999989</v>
      </c>
      <c r="BC52" s="5">
        <v>0.41731605960000001</v>
      </c>
      <c r="BD52" s="5">
        <v>0.41716381120000001</v>
      </c>
      <c r="BE52" s="5">
        <v>0.41450992509999995</v>
      </c>
      <c r="BF52" s="5">
        <v>0.41775246600000004</v>
      </c>
      <c r="BG52" s="5">
        <v>0.42012839479999992</v>
      </c>
      <c r="BH52" s="5">
        <v>0.41527789089999995</v>
      </c>
      <c r="BI52" s="5">
        <v>0.4142395391999999</v>
      </c>
      <c r="BJ52" s="5">
        <v>0.41712033339999993</v>
      </c>
      <c r="BK52" s="5">
        <v>0.41636525749999986</v>
      </c>
      <c r="BL52" s="5">
        <v>0.41529323869999996</v>
      </c>
      <c r="BM52" s="5">
        <v>0.41761359089999994</v>
      </c>
      <c r="BN52" s="5">
        <v>0.41487285439999999</v>
      </c>
      <c r="BO52" s="5">
        <v>0.41516775629999997</v>
      </c>
      <c r="BP52" s="5">
        <v>0.41460429230000001</v>
      </c>
      <c r="BQ52" s="5">
        <v>0.41596546849999999</v>
      </c>
      <c r="BR52" s="5">
        <v>0.41846468219999999</v>
      </c>
      <c r="BS52" s="5">
        <v>0.41743045600000001</v>
      </c>
      <c r="BT52" s="5">
        <v>0.4175284803</v>
      </c>
      <c r="BU52" s="5">
        <v>0.41440237499999999</v>
      </c>
      <c r="BV52" s="5">
        <v>0.41580589180000005</v>
      </c>
      <c r="BW52" s="5">
        <v>0.4187684110999999</v>
      </c>
      <c r="BX52" s="5">
        <v>0.41616795250000005</v>
      </c>
      <c r="BZ52">
        <f t="shared" si="0"/>
        <v>0.41120874811733332</v>
      </c>
      <c r="CA52">
        <f>_xlfn.STDEV.P(B52:BX52)</f>
        <v>4.2336345684433133E-2</v>
      </c>
      <c r="CB52">
        <f t="shared" si="2"/>
        <v>-8.5927785221726669</v>
      </c>
      <c r="CD52">
        <f t="shared" si="3"/>
        <v>0.40991808446499983</v>
      </c>
      <c r="CE52">
        <f>_xlfn.STDEV.P(B52:BI52)</f>
        <v>4.7240632971241855E-2</v>
      </c>
      <c r="CF52">
        <f t="shared" si="5"/>
        <v>-7.6874769728473025</v>
      </c>
      <c r="CH52">
        <f t="shared" si="6"/>
        <v>0.41592349514999993</v>
      </c>
      <c r="CI52">
        <f>_xlfn.STDEV.P(B52:AO52)</f>
        <v>3.9172951877368975E-3</v>
      </c>
      <c r="CJ52">
        <f t="shared" si="8"/>
        <v>-3.398604978494153</v>
      </c>
      <c r="CL52">
        <f t="shared" si="9"/>
        <v>0.41592373803999999</v>
      </c>
      <c r="CM52">
        <f>_xlfn.STDEV.P(B52:AE52)</f>
        <v>4.3812705627519081E-3</v>
      </c>
      <c r="CN52">
        <f t="shared" si="11"/>
        <v>-3.301825250960384</v>
      </c>
      <c r="CP52">
        <f t="shared" si="12"/>
        <v>0.41573799615333334</v>
      </c>
      <c r="CQ52">
        <f>_xlfn.STDEV.P(B52:P52)</f>
        <v>5.4764659490522671E-3</v>
      </c>
      <c r="CR52">
        <f t="shared" si="14"/>
        <v>-3.282367064734411</v>
      </c>
      <c r="CT52">
        <f t="shared" si="15"/>
        <v>0.41505796829000008</v>
      </c>
      <c r="CU52">
        <f t="shared" si="16"/>
        <v>6.4386014019591634E-3</v>
      </c>
      <c r="CV52">
        <f t="shared" si="17"/>
        <v>-2.8876993980332766</v>
      </c>
      <c r="CX52">
        <f t="shared" si="18"/>
        <v>0.41682328582000006</v>
      </c>
      <c r="CY52">
        <f t="shared" si="19"/>
        <v>5.653586427371805E-4</v>
      </c>
      <c r="CZ52">
        <f t="shared" si="20"/>
        <v>-2.8876993980332766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zoomScale="40" zoomScaleNormal="4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3.5796799999999985E-4</v>
      </c>
      <c r="C2" s="3">
        <v>3.8059700000000026E-4</v>
      </c>
      <c r="D2" s="3">
        <v>3.7884900000000017E-4</v>
      </c>
      <c r="E2" s="3">
        <v>3.8333200000000012E-4</v>
      </c>
      <c r="F2" s="3">
        <v>3.9228399999999974E-4</v>
      </c>
      <c r="G2" s="3">
        <v>3.7519200000000016E-4</v>
      </c>
      <c r="H2" s="3">
        <v>3.7626299999999978E-4</v>
      </c>
      <c r="I2" s="3">
        <v>3.667220000000001E-4</v>
      </c>
      <c r="J2" s="3">
        <v>3.7008399999999985E-4</v>
      </c>
      <c r="K2" s="3">
        <v>3.7760500000000015E-4</v>
      </c>
      <c r="L2" s="3">
        <v>3.8547299999999984E-4</v>
      </c>
      <c r="M2" s="3">
        <v>3.8576999999999991E-4</v>
      </c>
      <c r="N2" s="3">
        <v>3.7869099999999996E-4</v>
      </c>
      <c r="O2" s="3">
        <v>3.6789300000000016E-4</v>
      </c>
      <c r="P2" s="3">
        <v>3.8141399999999941E-4</v>
      </c>
      <c r="Q2" s="3">
        <v>3.7814599999999999E-4</v>
      </c>
      <c r="R2" s="3">
        <v>3.808739999999998E-4</v>
      </c>
      <c r="S2" s="3">
        <v>3.8253900000000005E-4</v>
      </c>
      <c r="T2" s="3">
        <v>3.7705300000000019E-4</v>
      </c>
      <c r="U2" s="3">
        <v>3.7292399999999979E-4</v>
      </c>
      <c r="V2" s="3">
        <v>3.6578800000000003E-4</v>
      </c>
      <c r="W2" s="3">
        <v>3.7988000000000014E-4</v>
      </c>
      <c r="X2" s="3">
        <v>3.7448299999999978E-4</v>
      </c>
      <c r="Y2" s="3">
        <v>3.7568300000000003E-4</v>
      </c>
      <c r="Z2" s="3">
        <v>3.8264599999999989E-4</v>
      </c>
      <c r="AA2" s="3">
        <v>3.7455700000000019E-4</v>
      </c>
      <c r="AB2" s="3">
        <v>3.6629800000000025E-4</v>
      </c>
      <c r="AC2" s="3">
        <v>3.6506400000000039E-4</v>
      </c>
      <c r="AD2" s="3">
        <v>3.6898599999999997E-4</v>
      </c>
      <c r="AE2" s="3">
        <v>3.7691800000000007E-4</v>
      </c>
      <c r="AF2" s="3">
        <v>3.7320600000000028E-4</v>
      </c>
      <c r="AG2" s="3">
        <v>3.6453399999999985E-4</v>
      </c>
      <c r="AH2" s="3">
        <v>3.7816500000000013E-4</v>
      </c>
      <c r="AI2" s="3">
        <v>3.7085499999999996E-4</v>
      </c>
      <c r="AJ2" s="3">
        <v>3.880389999999998E-4</v>
      </c>
      <c r="AK2" s="3">
        <v>3.7436799999999998E-4</v>
      </c>
      <c r="AL2" s="3">
        <v>3.7550299999999985E-4</v>
      </c>
      <c r="AM2" s="3">
        <v>3.8561699999999994E-4</v>
      </c>
      <c r="AN2" s="3">
        <v>3.6965200000000026E-4</v>
      </c>
      <c r="AO2" s="3">
        <v>3.7829700000000009E-4</v>
      </c>
      <c r="AP2" s="3">
        <v>3.9372699999999997E-4</v>
      </c>
      <c r="AQ2" s="3">
        <v>3.8411599999999994E-4</v>
      </c>
      <c r="AR2" s="3">
        <v>3.7394400000000013E-4</v>
      </c>
      <c r="AS2" s="3">
        <v>3.6255199999999998E-4</v>
      </c>
      <c r="AT2" s="3">
        <v>3.7419699999999994E-4</v>
      </c>
      <c r="AU2" s="3">
        <v>3.7047099999999977E-4</v>
      </c>
      <c r="AV2" s="3">
        <v>3.8118600000000005E-4</v>
      </c>
      <c r="AW2" s="3">
        <v>3.6449799999999999E-4</v>
      </c>
      <c r="AX2" s="3">
        <v>3.7289099999999998E-4</v>
      </c>
      <c r="AY2" s="3">
        <v>3.8300299999999992E-4</v>
      </c>
      <c r="AZ2" s="3">
        <v>3.8855799999999984E-4</v>
      </c>
      <c r="BA2" s="3">
        <v>3.9126700000000005E-4</v>
      </c>
      <c r="BB2" s="3">
        <v>3.7385900000000009E-4</v>
      </c>
      <c r="BC2" s="3">
        <v>3.7352799999999976E-4</v>
      </c>
      <c r="BD2" s="3">
        <v>3.8261699999999976E-4</v>
      </c>
      <c r="BE2" s="3">
        <v>3.781730000000002E-4</v>
      </c>
      <c r="BF2" s="3">
        <v>3.7095799999999979E-4</v>
      </c>
      <c r="BG2" s="3">
        <v>3.7049300000000044E-4</v>
      </c>
      <c r="BH2" s="3">
        <v>3.7223599999999975E-4</v>
      </c>
      <c r="BI2" s="3">
        <v>3.8243200000000015E-4</v>
      </c>
      <c r="BJ2" s="3">
        <v>3.7040700000000011E-4</v>
      </c>
      <c r="BK2" s="3">
        <v>3.8652800000000002E-4</v>
      </c>
      <c r="BL2" s="3">
        <v>3.7180500000000012E-4</v>
      </c>
      <c r="BM2" s="3">
        <v>3.7040899999999993E-4</v>
      </c>
      <c r="BN2" s="3">
        <v>3.770990000000001E-4</v>
      </c>
      <c r="BO2" s="3">
        <v>3.6901000000000018E-4</v>
      </c>
      <c r="BP2" s="3">
        <v>3.9298699999999992E-4</v>
      </c>
      <c r="BQ2" s="3">
        <v>3.6947699999999978E-4</v>
      </c>
      <c r="BR2" s="3">
        <v>3.6891199999999999E-4</v>
      </c>
      <c r="BS2" s="3">
        <v>3.6682400000000002E-4</v>
      </c>
      <c r="BT2" s="3">
        <v>3.8055700000000023E-4</v>
      </c>
      <c r="BU2" s="3">
        <v>3.770039999999999E-4</v>
      </c>
      <c r="BV2" s="3">
        <v>3.7159800000000033E-4</v>
      </c>
      <c r="BW2" s="3">
        <v>3.8256599999999998E-4</v>
      </c>
      <c r="BX2" s="3">
        <v>3.7675900000000044E-4</v>
      </c>
      <c r="BZ2">
        <f>AVERAGE(B2:BX2)</f>
        <v>3.7619813333333331E-4</v>
      </c>
      <c r="CA2">
        <f>_xlfn.STDEV.P(B2:BX2)</f>
        <v>7.5025641898101552E-6</v>
      </c>
      <c r="CB2">
        <f>SKEW(B2:BX2)</f>
        <v>0.22726461448550125</v>
      </c>
      <c r="CD2">
        <f>AVERAGE(B2:BI2)</f>
        <v>3.7638196666666659E-4</v>
      </c>
      <c r="CE2">
        <f>_xlfn.STDEV.P(B2:BI2)</f>
        <v>7.5546819830853896E-6</v>
      </c>
      <c r="CF2">
        <f>SKEW(B2:BI2)</f>
        <v>5.7238064803752271E-2</v>
      </c>
      <c r="CH2">
        <f>AVERAGE(B2:AO2)</f>
        <v>3.7595529999999997E-4</v>
      </c>
      <c r="CI2">
        <f>_xlfn.STDEV.P(B2:AO2)</f>
        <v>7.167431803651794E-6</v>
      </c>
      <c r="CJ2">
        <f>SKEW(B2:AO2)</f>
        <v>-0.17684816031845924</v>
      </c>
      <c r="CL2">
        <f>AVERAGE(B2:AE2)</f>
        <v>3.7599920000000003E-4</v>
      </c>
      <c r="CM2">
        <f>_xlfn.STDEV.P(B2:AE2)</f>
        <v>7.2998202096580776E-6</v>
      </c>
      <c r="CN2">
        <f>SKEW(B2:AE2)</f>
        <v>-0.31672041700367143</v>
      </c>
      <c r="CP2">
        <f>AVERAGE(B2:P2)</f>
        <v>3.7720913333333318E-4</v>
      </c>
      <c r="CQ2">
        <f>_xlfn.STDEV.P(B2:P2)</f>
        <v>8.419201924700949E-6</v>
      </c>
      <c r="CR2">
        <f>SKEW(B2:P2)</f>
        <v>-0.5588915656544855</v>
      </c>
      <c r="CT2">
        <f>AVERAGE(B2:K2)</f>
        <v>3.7588960000000001E-4</v>
      </c>
      <c r="CU2">
        <f>_xlfn.STDEV.P(B2:K2)</f>
        <v>8.930764975073535E-6</v>
      </c>
      <c r="CV2">
        <f>SKEW(B2:K2)</f>
        <v>-0.29444615882669806</v>
      </c>
      <c r="CX2">
        <f>AVERAGE(B2:F2)</f>
        <v>3.7860599999999997E-4</v>
      </c>
      <c r="CY2">
        <f>_xlfn.STDEV.P(B2:F2)</f>
        <v>1.1308164607928216E-5</v>
      </c>
      <c r="CZ2">
        <f>SKEW(B2:K2)</f>
        <v>-0.29444615882669806</v>
      </c>
    </row>
    <row r="3" spans="1:104" x14ac:dyDescent="0.3">
      <c r="A3" s="2">
        <v>2</v>
      </c>
      <c r="B3" s="3">
        <v>6.0095600000000015E-4</v>
      </c>
      <c r="C3" s="3">
        <v>5.8625000000000062E-4</v>
      </c>
      <c r="D3" s="3">
        <v>5.9674399999999975E-4</v>
      </c>
      <c r="E3" s="3">
        <v>5.935879999999996E-4</v>
      </c>
      <c r="F3" s="3">
        <v>5.6114299999999962E-4</v>
      </c>
      <c r="G3" s="3">
        <v>5.8841100000000071E-4</v>
      </c>
      <c r="H3" s="3">
        <v>5.8456799999999972E-4</v>
      </c>
      <c r="I3" s="3">
        <v>5.6984299999999989E-4</v>
      </c>
      <c r="J3" s="3">
        <v>5.9189900000000098E-4</v>
      </c>
      <c r="K3" s="3">
        <v>5.7822799999999975E-4</v>
      </c>
      <c r="L3" s="3">
        <v>5.9413300000000027E-4</v>
      </c>
      <c r="M3" s="3">
        <v>5.8035700000000031E-4</v>
      </c>
      <c r="N3" s="3">
        <v>5.6827199999999977E-4</v>
      </c>
      <c r="O3" s="3">
        <v>5.9344800000000043E-4</v>
      </c>
      <c r="P3" s="3">
        <v>5.9322499999999942E-4</v>
      </c>
      <c r="Q3" s="3">
        <v>5.8483200000000052E-4</v>
      </c>
      <c r="R3" s="3">
        <v>5.9431800000000015E-4</v>
      </c>
      <c r="S3" s="3">
        <v>5.8340800000000054E-4</v>
      </c>
      <c r="T3" s="3">
        <v>6.0480100000000019E-4</v>
      </c>
      <c r="U3" s="3">
        <v>6.1571799999999947E-4</v>
      </c>
      <c r="V3" s="3">
        <v>6.028720000000005E-4</v>
      </c>
      <c r="W3" s="3">
        <v>5.8002700000000021E-4</v>
      </c>
      <c r="X3" s="3">
        <v>5.9043500000000005E-4</v>
      </c>
      <c r="Y3" s="3">
        <v>5.9602699999999962E-4</v>
      </c>
      <c r="Z3" s="3">
        <v>5.9211500000000026E-4</v>
      </c>
      <c r="AA3" s="3">
        <v>5.7765199999999968E-4</v>
      </c>
      <c r="AB3" s="3">
        <v>5.8775699999999995E-4</v>
      </c>
      <c r="AC3" s="3">
        <v>6.0154100000000003E-4</v>
      </c>
      <c r="AD3" s="3">
        <v>5.8490399999999981E-4</v>
      </c>
      <c r="AE3" s="3">
        <v>5.8140299999999998E-4</v>
      </c>
      <c r="AF3" s="3">
        <v>5.8852900000000029E-4</v>
      </c>
      <c r="AG3" s="3">
        <v>5.8505100000000082E-4</v>
      </c>
      <c r="AH3" s="3">
        <v>5.9656699999999989E-4</v>
      </c>
      <c r="AI3" s="3">
        <v>5.9285600000000055E-4</v>
      </c>
      <c r="AJ3" s="3">
        <v>5.7907300000000048E-4</v>
      </c>
      <c r="AK3" s="3">
        <v>5.8570599999999997E-4</v>
      </c>
      <c r="AL3" s="3">
        <v>5.8749599999999974E-4</v>
      </c>
      <c r="AM3" s="3">
        <v>5.9234299999999995E-4</v>
      </c>
      <c r="AN3" s="3">
        <v>5.8154700000000094E-4</v>
      </c>
      <c r="AO3" s="3">
        <v>5.7510900000000019E-4</v>
      </c>
      <c r="AP3" s="3">
        <v>5.8894200000000018E-4</v>
      </c>
      <c r="AQ3" s="3">
        <v>6.0071700000000007E-4</v>
      </c>
      <c r="AR3" s="3">
        <v>5.8645699999999976E-4</v>
      </c>
      <c r="AS3" s="3">
        <v>5.909489999999999E-4</v>
      </c>
      <c r="AT3" s="3">
        <v>5.7656700000000027E-4</v>
      </c>
      <c r="AU3" s="3">
        <v>5.9883700000000039E-4</v>
      </c>
      <c r="AV3" s="3">
        <v>5.7827200000000001E-4</v>
      </c>
      <c r="AW3" s="3">
        <v>5.8650200000000046E-4</v>
      </c>
      <c r="AX3" s="3">
        <v>5.9371600000000032E-4</v>
      </c>
      <c r="AY3" s="3">
        <v>5.7774399999999961E-4</v>
      </c>
      <c r="AZ3" s="3">
        <v>5.7210799999999934E-4</v>
      </c>
      <c r="BA3" s="3">
        <v>5.8129800000000017E-4</v>
      </c>
      <c r="BB3" s="3">
        <v>5.863600000000004E-4</v>
      </c>
      <c r="BC3" s="3">
        <v>5.8449300000000006E-4</v>
      </c>
      <c r="BD3" s="3">
        <v>5.9416799999999974E-4</v>
      </c>
      <c r="BE3" s="3">
        <v>5.7484400000000035E-4</v>
      </c>
      <c r="BF3" s="3">
        <v>5.8607199999999944E-4</v>
      </c>
      <c r="BG3" s="3">
        <v>6.0445000000000008E-4</v>
      </c>
      <c r="BH3" s="3">
        <v>5.6681299999999956E-4</v>
      </c>
      <c r="BI3" s="3">
        <v>5.7834900000000068E-4</v>
      </c>
      <c r="BJ3" s="3">
        <v>5.8535400000000028E-4</v>
      </c>
      <c r="BK3" s="3">
        <v>6.2268600000000033E-4</v>
      </c>
      <c r="BL3" s="3">
        <v>5.7398600000000061E-4</v>
      </c>
      <c r="BM3" s="3">
        <v>5.8123200000000075E-4</v>
      </c>
      <c r="BN3" s="3">
        <v>6.0822000000000003E-4</v>
      </c>
      <c r="BO3" s="3">
        <v>6.0084799999999953E-4</v>
      </c>
      <c r="BP3" s="3">
        <v>6.0187400000000007E-4</v>
      </c>
      <c r="BQ3" s="3">
        <v>5.9986899999999994E-4</v>
      </c>
      <c r="BR3" s="3">
        <v>5.827629999999996E-4</v>
      </c>
      <c r="BS3" s="3">
        <v>5.8135700000000012E-4</v>
      </c>
      <c r="BT3" s="3">
        <v>5.8756199999999981E-4</v>
      </c>
      <c r="BU3" s="3">
        <v>6.1067299999999973E-4</v>
      </c>
      <c r="BV3" s="3">
        <v>5.8664300000000062E-4</v>
      </c>
      <c r="BW3" s="3">
        <v>5.9455599999999967E-4</v>
      </c>
      <c r="BX3" s="3">
        <v>5.8046800000000054E-4</v>
      </c>
      <c r="BZ3">
        <f t="shared" ref="BZ3:BZ52" si="0">AVERAGE(B3:BX3)</f>
        <v>5.8838534666666659E-4</v>
      </c>
      <c r="CA3">
        <f t="shared" ref="CA3:CA51" si="1">_xlfn.STDEV.P(B3:BX3)</f>
        <v>1.112465772416491E-5</v>
      </c>
      <c r="CB3">
        <f t="shared" ref="CB3:CB52" si="2">SKEW(B3:BX3)</f>
        <v>0.38355294342105445</v>
      </c>
      <c r="CD3">
        <f t="shared" ref="CD3:CD52" si="3">AVERAGE(B3:BI3)</f>
        <v>5.8718016666666655E-4</v>
      </c>
      <c r="CE3">
        <f t="shared" ref="CE3:CE51" si="4">_xlfn.STDEV.P(B3:BI3)</f>
        <v>1.0169968485966719E-5</v>
      </c>
      <c r="CF3">
        <f t="shared" ref="CF3:CF52" si="5">SKEW(B3:BI3)</f>
        <v>6.2927134742803582E-3</v>
      </c>
      <c r="CH3">
        <f t="shared" ref="CH3:CH52" si="6">AVERAGE(B3:AO3)</f>
        <v>5.8807880000000007E-4</v>
      </c>
      <c r="CI3">
        <f t="shared" ref="CI3:CI51" si="7">_xlfn.STDEV.P(B3:AO3)</f>
        <v>1.0306868453123865E-5</v>
      </c>
      <c r="CJ3">
        <f t="shared" ref="CJ3:CJ52" si="8">SKEW(B3:AO3)</f>
        <v>-8.5085031276258355E-2</v>
      </c>
      <c r="CL3">
        <f t="shared" ref="CL3:CL52" si="9">AVERAGE(B3:AE3)</f>
        <v>5.8862916666666681E-4</v>
      </c>
      <c r="CM3">
        <f t="shared" ref="CM3:CM51" si="10">_xlfn.STDEV.P(B3:AE3)</f>
        <v>1.1283904705621913E-5</v>
      </c>
      <c r="CN3">
        <f t="shared" ref="CN3:CN52" si="11">SKEW(B3:AE3)</f>
        <v>-0.18240035771627694</v>
      </c>
      <c r="CP3">
        <f t="shared" ref="CP3:CP52" si="12">AVERAGE(B3:P3)</f>
        <v>5.8540433333333336E-4</v>
      </c>
      <c r="CQ3">
        <f t="shared" ref="CQ3:CQ51" si="13">_xlfn.STDEV.P(B3:P3)</f>
        <v>1.1234953533009905E-5</v>
      </c>
      <c r="CR3">
        <f t="shared" ref="CR3:CR52" si="14">SKEW(B3:P3)</f>
        <v>-0.83023854697684896</v>
      </c>
      <c r="CT3">
        <f t="shared" ref="CT3:CT52" si="15">AVERAGE(B3:K3)</f>
        <v>5.8516300000000009E-4</v>
      </c>
      <c r="CU3">
        <f t="shared" ref="CU3:CU52" si="16">_xlfn.STDEV.P(B3:K3)</f>
        <v>1.1712108495057738E-5</v>
      </c>
      <c r="CV3">
        <f t="shared" ref="CV3:CV52" si="17">SKEW(B3:K3)</f>
        <v>-0.83824153170298077</v>
      </c>
      <c r="CX3">
        <f t="shared" ref="CX3:CX52" si="18">AVERAGE(B3:F3)</f>
        <v>5.8773620000000001E-4</v>
      </c>
      <c r="CY3">
        <f t="shared" ref="CY3:CY52" si="19">_xlfn.STDEV.P(B3:F3)</f>
        <v>1.4138983080830197E-5</v>
      </c>
      <c r="CZ3">
        <f t="shared" ref="CZ3:CZ52" si="20">SKEW(B3:K3)</f>
        <v>-0.83824153170298077</v>
      </c>
    </row>
    <row r="4" spans="1:104" x14ac:dyDescent="0.3">
      <c r="A4" s="2">
        <v>3</v>
      </c>
      <c r="B4" s="3">
        <v>8.3649299999999935E-4</v>
      </c>
      <c r="C4" s="3">
        <v>8.5592999999999965E-4</v>
      </c>
      <c r="D4" s="3">
        <v>8.6101000000000005E-4</v>
      </c>
      <c r="E4" s="3">
        <v>8.5404600000000012E-4</v>
      </c>
      <c r="F4" s="3">
        <v>8.3313299999999968E-4</v>
      </c>
      <c r="G4" s="3">
        <v>8.494020000000004E-4</v>
      </c>
      <c r="H4" s="3">
        <v>8.2556099999999994E-4</v>
      </c>
      <c r="I4" s="3">
        <v>8.5696900000000029E-4</v>
      </c>
      <c r="J4" s="3">
        <v>8.343920000000001E-4</v>
      </c>
      <c r="K4" s="3">
        <v>8.5519799999999929E-4</v>
      </c>
      <c r="L4" s="3">
        <v>8.3131100000000038E-4</v>
      </c>
      <c r="M4" s="3">
        <v>8.2930599999999971E-4</v>
      </c>
      <c r="N4" s="3">
        <v>8.1956800000000034E-4</v>
      </c>
      <c r="O4" s="3">
        <v>8.4198000000000031E-4</v>
      </c>
      <c r="P4" s="3">
        <v>8.2650099999999902E-4</v>
      </c>
      <c r="Q4" s="3">
        <v>8.4791700000000012E-4</v>
      </c>
      <c r="R4" s="3">
        <v>8.4321599999999971E-4</v>
      </c>
      <c r="S4" s="3">
        <v>8.4145900000000046E-4</v>
      </c>
      <c r="T4" s="3">
        <v>8.48710000000001E-4</v>
      </c>
      <c r="U4" s="3">
        <v>8.454059999999995E-4</v>
      </c>
      <c r="V4" s="3">
        <v>8.4962000000000026E-4</v>
      </c>
      <c r="W4" s="3">
        <v>8.4359000000000062E-4</v>
      </c>
      <c r="X4" s="3">
        <v>8.4284799999999945E-4</v>
      </c>
      <c r="Y4" s="3">
        <v>8.6486000000000006E-4</v>
      </c>
      <c r="Z4" s="3">
        <v>8.4813099999999958E-4</v>
      </c>
      <c r="AA4" s="3">
        <v>8.4634299999999984E-4</v>
      </c>
      <c r="AB4" s="3">
        <v>8.1661900000000009E-4</v>
      </c>
      <c r="AC4" s="3">
        <v>8.4782699999999946E-4</v>
      </c>
      <c r="AD4" s="3">
        <v>8.4718000000000022E-4</v>
      </c>
      <c r="AE4" s="3">
        <v>8.3818799999999959E-4</v>
      </c>
      <c r="AF4" s="3">
        <v>8.4746000000000062E-4</v>
      </c>
      <c r="AG4" s="3">
        <v>8.6827699999999987E-4</v>
      </c>
      <c r="AH4" s="3">
        <v>8.4746599999999952E-4</v>
      </c>
      <c r="AI4" s="3">
        <v>8.6380000000000094E-4</v>
      </c>
      <c r="AJ4" s="3">
        <v>8.422509999999997E-4</v>
      </c>
      <c r="AK4" s="3">
        <v>8.5607000000000001E-4</v>
      </c>
      <c r="AL4" s="3">
        <v>8.2684499999999956E-4</v>
      </c>
      <c r="AM4" s="3">
        <v>8.5858000000000006E-4</v>
      </c>
      <c r="AN4" s="3">
        <v>8.413149999999996E-4</v>
      </c>
      <c r="AO4" s="3">
        <v>8.2246499999999998E-4</v>
      </c>
      <c r="AP4" s="3">
        <v>8.5665000000000025E-4</v>
      </c>
      <c r="AQ4" s="3">
        <v>8.3721900000000059E-4</v>
      </c>
      <c r="AR4" s="3">
        <v>8.604769999999999E-4</v>
      </c>
      <c r="AS4" s="3">
        <v>8.4449999999999955E-4</v>
      </c>
      <c r="AT4" s="3">
        <v>8.3442000000000032E-4</v>
      </c>
      <c r="AU4" s="3">
        <v>8.4899000000000031E-4</v>
      </c>
      <c r="AV4" s="3">
        <v>8.3141999999999927E-4</v>
      </c>
      <c r="AW4" s="3">
        <v>8.1150100000000017E-4</v>
      </c>
      <c r="AX4" s="3">
        <v>8.4216400000000017E-4</v>
      </c>
      <c r="AY4" s="3">
        <v>8.2849300000000046E-4</v>
      </c>
      <c r="AZ4" s="3">
        <v>8.4764000000000031E-4</v>
      </c>
      <c r="BA4" s="3">
        <v>8.5657999999999969E-4</v>
      </c>
      <c r="BB4" s="3">
        <v>8.3827700000000012E-4</v>
      </c>
      <c r="BC4" s="3">
        <v>8.3294299999999853E-4</v>
      </c>
      <c r="BD4" s="3">
        <v>8.4606999999999955E-4</v>
      </c>
      <c r="BE4" s="3">
        <v>8.2888999999999944E-4</v>
      </c>
      <c r="BF4" s="3">
        <v>8.4168399999999988E-4</v>
      </c>
      <c r="BG4" s="3">
        <v>8.8660999999999948E-4</v>
      </c>
      <c r="BH4" s="3">
        <v>8.2169299999999932E-4</v>
      </c>
      <c r="BI4" s="3">
        <v>8.4927000000000028E-4</v>
      </c>
      <c r="BJ4" s="3">
        <v>8.4064400000000053E-4</v>
      </c>
      <c r="BK4" s="3">
        <v>8.6142000000000076E-4</v>
      </c>
      <c r="BL4" s="3">
        <v>8.4998499999999993E-4</v>
      </c>
      <c r="BM4" s="3">
        <v>8.4471000000000014E-4</v>
      </c>
      <c r="BN4" s="3">
        <v>8.5282300000000006E-4</v>
      </c>
      <c r="BO4" s="3">
        <v>8.5120000000000009E-4</v>
      </c>
      <c r="BP4" s="3">
        <v>8.7062900000000015E-4</v>
      </c>
      <c r="BQ4" s="3">
        <v>8.3908600000000006E-4</v>
      </c>
      <c r="BR4" s="3">
        <v>8.6556999999999975E-4</v>
      </c>
      <c r="BS4" s="3">
        <v>8.3664800000000038E-4</v>
      </c>
      <c r="BT4" s="3">
        <v>8.4697800000000008E-4</v>
      </c>
      <c r="BU4" s="3">
        <v>8.6784999999999922E-4</v>
      </c>
      <c r="BV4" s="3">
        <v>8.3595699999999969E-4</v>
      </c>
      <c r="BW4" s="3">
        <v>8.3810800000000006E-4</v>
      </c>
      <c r="BX4" s="3">
        <v>8.473220000000004E-4</v>
      </c>
      <c r="BZ4">
        <f t="shared" si="0"/>
        <v>8.4468885333333337E-4</v>
      </c>
      <c r="CA4">
        <f t="shared" si="1"/>
        <v>1.345007929264694E-5</v>
      </c>
      <c r="CB4">
        <f t="shared" si="2"/>
        <v>0.14960746526689767</v>
      </c>
      <c r="CD4">
        <f t="shared" si="3"/>
        <v>8.4337889999999997E-4</v>
      </c>
      <c r="CE4">
        <f t="shared" si="4"/>
        <v>1.3637486124282642E-5</v>
      </c>
      <c r="CF4">
        <f t="shared" si="5"/>
        <v>0.18734527417941063</v>
      </c>
      <c r="CH4">
        <f t="shared" si="6"/>
        <v>8.4393107499999994E-4</v>
      </c>
      <c r="CI4">
        <f t="shared" si="7"/>
        <v>1.247362380663202E-5</v>
      </c>
      <c r="CJ4">
        <f t="shared" si="8"/>
        <v>-0.27532278930843157</v>
      </c>
      <c r="CL4">
        <f t="shared" si="9"/>
        <v>8.4275713333333317E-4</v>
      </c>
      <c r="CM4">
        <f t="shared" si="10"/>
        <v>1.1612526101106932E-5</v>
      </c>
      <c r="CN4">
        <f t="shared" si="11"/>
        <v>-0.4184195386984742</v>
      </c>
      <c r="CP4">
        <f t="shared" si="12"/>
        <v>8.4071999999999977E-4</v>
      </c>
      <c r="CQ4">
        <f t="shared" si="13"/>
        <v>1.3127280474899121E-5</v>
      </c>
      <c r="CR4">
        <f t="shared" si="14"/>
        <v>0.1088110815940478</v>
      </c>
      <c r="CT4">
        <f t="shared" si="15"/>
        <v>8.4621339999999977E-4</v>
      </c>
      <c r="CU4">
        <f t="shared" si="16"/>
        <v>1.1887491797683872E-5</v>
      </c>
      <c r="CV4">
        <f t="shared" si="17"/>
        <v>-0.49258029191647967</v>
      </c>
      <c r="CX4">
        <f t="shared" si="18"/>
        <v>8.4812239999999968E-4</v>
      </c>
      <c r="CY4">
        <f t="shared" si="19"/>
        <v>1.1154039135667597E-5</v>
      </c>
      <c r="CZ4">
        <f t="shared" si="20"/>
        <v>-0.49258029191647967</v>
      </c>
    </row>
    <row r="5" spans="1:104" x14ac:dyDescent="0.3">
      <c r="A5" s="2">
        <v>4</v>
      </c>
      <c r="B5" s="3">
        <v>1.1425700000000003E-3</v>
      </c>
      <c r="C5" s="3">
        <v>1.1175099999999993E-3</v>
      </c>
      <c r="D5" s="3">
        <v>1.1399700000000014E-3</v>
      </c>
      <c r="E5" s="3">
        <v>1.1113499999999999E-3</v>
      </c>
      <c r="F5" s="3">
        <v>1.1365299999999989E-3</v>
      </c>
      <c r="G5" s="3">
        <v>1.1542800000000004E-3</v>
      </c>
      <c r="H5" s="3">
        <v>1.1176059999999999E-3</v>
      </c>
      <c r="I5" s="3">
        <v>1.1456600000000002E-3</v>
      </c>
      <c r="J5" s="3">
        <v>1.1339900000000003E-3</v>
      </c>
      <c r="K5" s="3">
        <v>1.1709699999999999E-3</v>
      </c>
      <c r="L5" s="3">
        <v>1.114309999999999E-3</v>
      </c>
      <c r="M5" s="3">
        <v>1.1102800000000004E-3</v>
      </c>
      <c r="N5" s="3">
        <v>1.1389000000000013E-3</v>
      </c>
      <c r="O5" s="3">
        <v>1.1290700000000009E-3</v>
      </c>
      <c r="P5" s="3">
        <v>1.1404200000000001E-3</v>
      </c>
      <c r="Q5" s="3">
        <v>1.1242399999999994E-3</v>
      </c>
      <c r="R5" s="3">
        <v>1.1360800000000007E-3</v>
      </c>
      <c r="S5" s="3">
        <v>1.1192999999999997E-3</v>
      </c>
      <c r="T5" s="3">
        <v>1.1563900000000004E-3</v>
      </c>
      <c r="U5" s="3">
        <v>1.1599699999999995E-3</v>
      </c>
      <c r="V5" s="3">
        <v>1.1392799999999992E-3</v>
      </c>
      <c r="W5" s="3">
        <v>1.1171400000000002E-3</v>
      </c>
      <c r="X5" s="3">
        <v>1.1196400000000001E-3</v>
      </c>
      <c r="Y5" s="3">
        <v>1.1314399999999996E-3</v>
      </c>
      <c r="Z5" s="3">
        <v>1.1338159999999991E-3</v>
      </c>
      <c r="AA5" s="3">
        <v>1.15037E-3</v>
      </c>
      <c r="AB5" s="3">
        <v>1.14752E-3</v>
      </c>
      <c r="AC5" s="3">
        <v>1.12714E-3</v>
      </c>
      <c r="AD5" s="3">
        <v>1.1320699999999991E-3</v>
      </c>
      <c r="AE5" s="3">
        <v>1.1825599999999992E-3</v>
      </c>
      <c r="AF5" s="3">
        <v>1.1296100000000003E-3</v>
      </c>
      <c r="AG5" s="3">
        <v>1.1471039999999995E-3</v>
      </c>
      <c r="AH5" s="3">
        <v>1.1413799999999993E-3</v>
      </c>
      <c r="AI5" s="3">
        <v>1.1452799999999996E-3</v>
      </c>
      <c r="AJ5" s="3">
        <v>1.1621100000000001E-3</v>
      </c>
      <c r="AK5" s="3">
        <v>1.144130000000001E-3</v>
      </c>
      <c r="AL5" s="3">
        <v>1.1470099999999997E-3</v>
      </c>
      <c r="AM5" s="3">
        <v>1.1218599999999999E-3</v>
      </c>
      <c r="AN5" s="3">
        <v>1.0966699999999999E-3</v>
      </c>
      <c r="AO5" s="3">
        <v>1.1326599999999993E-3</v>
      </c>
      <c r="AP5" s="3">
        <v>1.14758E-3</v>
      </c>
      <c r="AQ5" s="3">
        <v>1.1405199999999999E-3</v>
      </c>
      <c r="AR5" s="3">
        <v>1.1283200000000001E-3</v>
      </c>
      <c r="AS5" s="3">
        <v>1.1042700000000003E-3</v>
      </c>
      <c r="AT5" s="3">
        <v>1.1488200000000007E-3</v>
      </c>
      <c r="AU5" s="3">
        <v>1.173080000000001E-3</v>
      </c>
      <c r="AV5" s="3">
        <v>1.1664800000000001E-3</v>
      </c>
      <c r="AW5" s="3">
        <v>1.1064199999999997E-3</v>
      </c>
      <c r="AX5" s="3">
        <v>1.1630100000000001E-3</v>
      </c>
      <c r="AY5" s="3">
        <v>1.1271899999999993E-3</v>
      </c>
      <c r="AZ5" s="3">
        <v>1.1541600000000004E-3</v>
      </c>
      <c r="BA5" s="3">
        <v>1.1184899999999993E-3</v>
      </c>
      <c r="BB5" s="3">
        <v>1.1081300000000004E-3</v>
      </c>
      <c r="BC5" s="3">
        <v>1.1417500000000011E-3</v>
      </c>
      <c r="BD5" s="3">
        <v>1.1555399999999992E-3</v>
      </c>
      <c r="BE5" s="3">
        <v>1.1410699999999995E-3</v>
      </c>
      <c r="BF5" s="3">
        <v>1.1032599999999996E-3</v>
      </c>
      <c r="BG5" s="3">
        <v>1.1005299999999993E-3</v>
      </c>
      <c r="BH5" s="3">
        <v>1.1443200000000014E-3</v>
      </c>
      <c r="BI5" s="3">
        <v>1.1468299999999995E-3</v>
      </c>
      <c r="BJ5" s="3">
        <v>1.1345300000000003E-3</v>
      </c>
      <c r="BK5" s="3">
        <v>1.14639E-3</v>
      </c>
      <c r="BL5" s="3">
        <v>1.0995099999999999E-3</v>
      </c>
      <c r="BM5" s="3">
        <v>1.1423700000000002E-3</v>
      </c>
      <c r="BN5" s="3">
        <v>1.1542800000000001E-3</v>
      </c>
      <c r="BO5" s="3">
        <v>1.14404E-3</v>
      </c>
      <c r="BP5" s="3">
        <v>1.1365100000000005E-3</v>
      </c>
      <c r="BQ5" s="3">
        <v>1.1138299999999997E-3</v>
      </c>
      <c r="BR5" s="3">
        <v>1.1546800000000004E-3</v>
      </c>
      <c r="BS5" s="3">
        <v>1.1005099999999999E-3</v>
      </c>
      <c r="BT5" s="3">
        <v>1.1096699999999999E-3</v>
      </c>
      <c r="BU5" s="3">
        <v>1.1327500000000007E-3</v>
      </c>
      <c r="BV5" s="3">
        <v>1.1462100000000008E-3</v>
      </c>
      <c r="BW5" s="3">
        <v>1.1396900000000001E-3</v>
      </c>
      <c r="BX5" s="3">
        <v>1.1297800000000002E-3</v>
      </c>
      <c r="BZ5">
        <f t="shared" si="0"/>
        <v>1.1353694133333328E-3</v>
      </c>
      <c r="CA5">
        <f t="shared" si="1"/>
        <v>1.8739108318233626E-5</v>
      </c>
      <c r="CB5">
        <f t="shared" si="2"/>
        <v>-8.6635634042792342E-2</v>
      </c>
      <c r="CD5">
        <f t="shared" si="3"/>
        <v>1.1361325999999998E-3</v>
      </c>
      <c r="CE5">
        <f t="shared" si="4"/>
        <v>1.8940120574413909E-5</v>
      </c>
      <c r="CF5">
        <f t="shared" si="5"/>
        <v>1.704938786647877E-2</v>
      </c>
      <c r="CH5">
        <f t="shared" si="6"/>
        <v>1.1362046499999998E-3</v>
      </c>
      <c r="CI5">
        <f t="shared" si="7"/>
        <v>1.7162520533928003E-5</v>
      </c>
      <c r="CJ5">
        <f t="shared" si="8"/>
        <v>0.28492641525456774</v>
      </c>
      <c r="CL5">
        <f t="shared" si="9"/>
        <v>1.1360124E-3</v>
      </c>
      <c r="CM5">
        <f t="shared" si="10"/>
        <v>1.7202294594229777E-5</v>
      </c>
      <c r="CN5">
        <f t="shared" si="11"/>
        <v>0.71947283587671118</v>
      </c>
      <c r="CP5">
        <f t="shared" si="12"/>
        <v>1.1335610666666667E-3</v>
      </c>
      <c r="CQ5">
        <f t="shared" si="13"/>
        <v>1.657343939145487E-5</v>
      </c>
      <c r="CR5">
        <f t="shared" si="14"/>
        <v>0.41649844819364856</v>
      </c>
      <c r="CT5">
        <f t="shared" si="15"/>
        <v>1.1370435999999999E-3</v>
      </c>
      <c r="CU5">
        <f t="shared" si="16"/>
        <v>1.7293271889379573E-5</v>
      </c>
      <c r="CV5">
        <f t="shared" si="17"/>
        <v>0.30303899410545282</v>
      </c>
      <c r="CX5">
        <f t="shared" si="18"/>
        <v>1.1295859999999997E-3</v>
      </c>
      <c r="CY5">
        <f t="shared" si="19"/>
        <v>1.2672902745622594E-5</v>
      </c>
      <c r="CZ5">
        <f t="shared" si="20"/>
        <v>0.30303899410545282</v>
      </c>
    </row>
    <row r="6" spans="1:104" x14ac:dyDescent="0.3">
      <c r="A6" s="2">
        <v>5</v>
      </c>
      <c r="B6" s="3">
        <v>1.4505499999999995E-3</v>
      </c>
      <c r="C6" s="3">
        <v>1.486809999999999E-3</v>
      </c>
      <c r="D6" s="3">
        <v>1.5244599999999994E-3</v>
      </c>
      <c r="E6" s="3">
        <v>1.4661699999999991E-3</v>
      </c>
      <c r="F6" s="3">
        <v>1.5271999999999996E-3</v>
      </c>
      <c r="G6" s="3">
        <v>1.4834600000000011E-3</v>
      </c>
      <c r="H6" s="3">
        <v>1.4897400000000013E-3</v>
      </c>
      <c r="I6" s="3">
        <v>1.4501500000000014E-3</v>
      </c>
      <c r="J6" s="3">
        <v>1.4884099999999993E-3</v>
      </c>
      <c r="K6" s="3">
        <v>1.445380000000002E-3</v>
      </c>
      <c r="L6" s="3">
        <v>1.4432700000000004E-3</v>
      </c>
      <c r="M6" s="3">
        <v>1.4523699999999997E-3</v>
      </c>
      <c r="N6" s="3">
        <v>1.417949999999999E-3</v>
      </c>
      <c r="O6" s="3">
        <v>1.4903699999999989E-3</v>
      </c>
      <c r="P6" s="3">
        <v>1.4968600000000005E-3</v>
      </c>
      <c r="Q6" s="3">
        <v>1.4341300000000011E-3</v>
      </c>
      <c r="R6" s="3">
        <v>1.4786400000000009E-3</v>
      </c>
      <c r="S6" s="3">
        <v>1.4587300000000014E-3</v>
      </c>
      <c r="T6" s="3">
        <v>1.447590000000001E-3</v>
      </c>
      <c r="U6" s="3">
        <v>1.5080500000000006E-3</v>
      </c>
      <c r="V6" s="3">
        <v>1.4759799999999991E-3</v>
      </c>
      <c r="W6" s="3">
        <v>1.4412499999999998E-3</v>
      </c>
      <c r="X6" s="3">
        <v>1.49091E-3</v>
      </c>
      <c r="Y6" s="3">
        <v>1.4380099999999995E-3</v>
      </c>
      <c r="Z6" s="3">
        <v>1.49358E-3</v>
      </c>
      <c r="AA6" s="3">
        <v>1.4785400000000006E-3</v>
      </c>
      <c r="AB6" s="3">
        <v>1.5203800000000006E-3</v>
      </c>
      <c r="AC6" s="3">
        <v>1.5109200000000004E-3</v>
      </c>
      <c r="AD6" s="3">
        <v>1.4751800000000004E-3</v>
      </c>
      <c r="AE6" s="3">
        <v>1.4437199999999977E-3</v>
      </c>
      <c r="AF6" s="3">
        <v>1.4837499999999998E-3</v>
      </c>
      <c r="AG6" s="3">
        <v>1.461109999999999E-3</v>
      </c>
      <c r="AH6" s="3">
        <v>1.4556200000000004E-3</v>
      </c>
      <c r="AI6" s="3">
        <v>1.4443399999999982E-3</v>
      </c>
      <c r="AJ6" s="3">
        <v>1.4913400000000001E-3</v>
      </c>
      <c r="AK6" s="3">
        <v>1.4066299999999994E-3</v>
      </c>
      <c r="AL6" s="3">
        <v>1.5377400000000001E-3</v>
      </c>
      <c r="AM6" s="3">
        <v>1.4830799999999999E-3</v>
      </c>
      <c r="AN6" s="3">
        <v>1.5006499999999994E-3</v>
      </c>
      <c r="AO6" s="3">
        <v>1.4736500000000008E-3</v>
      </c>
      <c r="AP6" s="3">
        <v>1.4619399999999997E-3</v>
      </c>
      <c r="AQ6" s="3">
        <v>1.4372399999999994E-3</v>
      </c>
      <c r="AR6" s="3">
        <v>1.51797E-3</v>
      </c>
      <c r="AS6" s="3">
        <v>1.5511700000000008E-3</v>
      </c>
      <c r="AT6" s="3">
        <v>1.4384700000000003E-3</v>
      </c>
      <c r="AU6" s="3">
        <v>1.5015899999999999E-3</v>
      </c>
      <c r="AV6" s="3">
        <v>1.4742299999999991E-3</v>
      </c>
      <c r="AW6" s="3">
        <v>1.4550399999999999E-3</v>
      </c>
      <c r="AX6" s="3">
        <v>1.4515800000000005E-3</v>
      </c>
      <c r="AY6" s="3">
        <v>1.4643300000000007E-3</v>
      </c>
      <c r="AZ6" s="3">
        <v>1.4911099999999999E-3</v>
      </c>
      <c r="BA6" s="3">
        <v>1.4588300000000004E-3</v>
      </c>
      <c r="BB6" s="3">
        <v>1.464069999999999E-3</v>
      </c>
      <c r="BC6" s="3">
        <v>1.4829499999999996E-3</v>
      </c>
      <c r="BD6" s="3">
        <v>1.4847199999999997E-3</v>
      </c>
      <c r="BE6" s="3">
        <v>1.5140300000000004E-3</v>
      </c>
      <c r="BF6" s="3">
        <v>1.4754499999999999E-3</v>
      </c>
      <c r="BG6" s="3">
        <v>1.4305300000000002E-3</v>
      </c>
      <c r="BH6" s="3">
        <v>1.4550699999999999E-3</v>
      </c>
      <c r="BI6" s="3">
        <v>1.4879500000000009E-3</v>
      </c>
      <c r="BJ6" s="3">
        <v>1.4621599999999997E-3</v>
      </c>
      <c r="BK6" s="3">
        <v>1.4595899999999998E-3</v>
      </c>
      <c r="BL6" s="3">
        <v>1.4734500000000007E-3</v>
      </c>
      <c r="BM6" s="3">
        <v>1.4236700000000004E-3</v>
      </c>
      <c r="BN6" s="3">
        <v>1.4734700000000006E-3</v>
      </c>
      <c r="BO6" s="3">
        <v>1.4691200000000002E-3</v>
      </c>
      <c r="BP6" s="3">
        <v>1.4432300000000002E-3</v>
      </c>
      <c r="BQ6" s="3">
        <v>1.4837899999999996E-3</v>
      </c>
      <c r="BR6" s="3">
        <v>1.47298E-3</v>
      </c>
      <c r="BS6" s="3">
        <v>1.5105699999999995E-3</v>
      </c>
      <c r="BT6" s="3">
        <v>1.4335000000000001E-3</v>
      </c>
      <c r="BU6" s="3">
        <v>1.4910100000000005E-3</v>
      </c>
      <c r="BV6" s="3">
        <v>1.4932299999999995E-3</v>
      </c>
      <c r="BW6" s="3">
        <v>1.4785499999999997E-3</v>
      </c>
      <c r="BX6" s="3">
        <v>1.4350000000000003E-3</v>
      </c>
      <c r="BZ6">
        <f t="shared" si="0"/>
        <v>1.4726434666666665E-3</v>
      </c>
      <c r="CA6">
        <f t="shared" si="1"/>
        <v>2.8755445095649135E-5</v>
      </c>
      <c r="CB6">
        <f t="shared" si="2"/>
        <v>0.25726481219390024</v>
      </c>
      <c r="CD6">
        <f t="shared" si="3"/>
        <v>1.4740823333333328E-3</v>
      </c>
      <c r="CE6">
        <f t="shared" si="4"/>
        <v>2.9728160183383279E-5</v>
      </c>
      <c r="CF6">
        <f t="shared" si="5"/>
        <v>0.26619628548792024</v>
      </c>
      <c r="CH6">
        <f t="shared" si="6"/>
        <v>1.4736667499999996E-3</v>
      </c>
      <c r="CI6">
        <f t="shared" si="7"/>
        <v>2.9913866633009926E-5</v>
      </c>
      <c r="CJ6">
        <f t="shared" si="8"/>
        <v>2.6415346286333984E-2</v>
      </c>
      <c r="CL6">
        <f t="shared" si="9"/>
        <v>1.473625333333333E-3</v>
      </c>
      <c r="CM6">
        <f t="shared" si="10"/>
        <v>2.8647327709384852E-5</v>
      </c>
      <c r="CN6">
        <f t="shared" si="11"/>
        <v>0.11132847876821858</v>
      </c>
      <c r="CP6">
        <f t="shared" si="12"/>
        <v>1.4742099999999999E-3</v>
      </c>
      <c r="CQ6">
        <f t="shared" si="13"/>
        <v>2.9920183377334508E-5</v>
      </c>
      <c r="CR6">
        <f t="shared" si="14"/>
        <v>8.6435370383164026E-2</v>
      </c>
      <c r="CT6">
        <f t="shared" si="15"/>
        <v>1.481233E-3</v>
      </c>
      <c r="CU6">
        <f t="shared" si="16"/>
        <v>2.7498018855909879E-5</v>
      </c>
      <c r="CV6">
        <f t="shared" si="17"/>
        <v>0.40292463121519151</v>
      </c>
      <c r="CX6">
        <f t="shared" si="18"/>
        <v>1.4910379999999992E-3</v>
      </c>
      <c r="CY6">
        <f t="shared" si="19"/>
        <v>3.0660371426321734E-5</v>
      </c>
      <c r="CZ6">
        <f t="shared" si="20"/>
        <v>0.40292463121519151</v>
      </c>
    </row>
    <row r="7" spans="1:104" x14ac:dyDescent="0.3">
      <c r="A7" s="2">
        <v>6</v>
      </c>
      <c r="B7" s="3">
        <v>1.8651300000000002E-3</v>
      </c>
      <c r="C7" s="3">
        <v>1.8222100000000003E-3</v>
      </c>
      <c r="D7" s="3">
        <v>1.8828800000000008E-3</v>
      </c>
      <c r="E7" s="3">
        <v>1.8632200000000007E-3</v>
      </c>
      <c r="F7" s="3">
        <v>1.8423300000000005E-3</v>
      </c>
      <c r="G7" s="3">
        <v>1.9245600000000005E-3</v>
      </c>
      <c r="H7" s="3">
        <v>1.8291600000000002E-3</v>
      </c>
      <c r="I7" s="3">
        <v>1.83589E-3</v>
      </c>
      <c r="J7" s="3">
        <v>1.9115000000000009E-3</v>
      </c>
      <c r="K7" s="3">
        <v>1.8623400000000003E-3</v>
      </c>
      <c r="L7" s="3">
        <v>1.8335000000000001E-3</v>
      </c>
      <c r="M7" s="3">
        <v>1.8519500000000004E-3</v>
      </c>
      <c r="N7" s="3">
        <v>1.8987499999999987E-3</v>
      </c>
      <c r="O7" s="3">
        <v>1.8807399999999979E-3</v>
      </c>
      <c r="P7" s="3">
        <v>1.8453199999999995E-3</v>
      </c>
      <c r="Q7" s="3">
        <v>1.8040699999999983E-3</v>
      </c>
      <c r="R7" s="3">
        <v>1.8437399999999993E-3</v>
      </c>
      <c r="S7" s="3">
        <v>1.8559400000000006E-3</v>
      </c>
      <c r="T7" s="3">
        <v>1.87608E-3</v>
      </c>
      <c r="U7" s="3">
        <v>1.8710099999999987E-3</v>
      </c>
      <c r="V7" s="3">
        <v>1.8866599999999992E-3</v>
      </c>
      <c r="W7" s="3">
        <v>1.8611899999999995E-3</v>
      </c>
      <c r="X7" s="3">
        <v>1.8511999999999995E-3</v>
      </c>
      <c r="Y7" s="3">
        <v>1.8384999999999999E-3</v>
      </c>
      <c r="Z7" s="3">
        <v>1.8919000000000008E-3</v>
      </c>
      <c r="AA7" s="3">
        <v>1.80744E-3</v>
      </c>
      <c r="AB7" s="3">
        <v>1.8701299999999998E-3</v>
      </c>
      <c r="AC7" s="3">
        <v>1.7895800000000003E-3</v>
      </c>
      <c r="AD7" s="3">
        <v>1.8127700000000007E-3</v>
      </c>
      <c r="AE7" s="3">
        <v>1.8342300000000003E-3</v>
      </c>
      <c r="AF7" s="3">
        <v>1.886650000000001E-3</v>
      </c>
      <c r="AG7" s="3">
        <v>1.8095199999999998E-3</v>
      </c>
      <c r="AH7" s="3">
        <v>1.9107999999999994E-3</v>
      </c>
      <c r="AI7" s="3">
        <v>1.812059999999999E-3</v>
      </c>
      <c r="AJ7" s="3">
        <v>1.8490900000000001E-3</v>
      </c>
      <c r="AK7" s="3">
        <v>1.8763799999999998E-3</v>
      </c>
      <c r="AL7" s="3">
        <v>1.8951599999999986E-3</v>
      </c>
      <c r="AM7" s="3">
        <v>1.8278499999999991E-3</v>
      </c>
      <c r="AN7" s="3">
        <v>1.84621E-3</v>
      </c>
      <c r="AO7" s="3">
        <v>1.8841400000000014E-3</v>
      </c>
      <c r="AP7" s="3">
        <v>1.8284999999999985E-3</v>
      </c>
      <c r="AQ7" s="3">
        <v>1.7826299999999999E-3</v>
      </c>
      <c r="AR7" s="3">
        <v>1.8906700000000021E-3</v>
      </c>
      <c r="AS7" s="3">
        <v>1.8021300000000012E-3</v>
      </c>
      <c r="AT7" s="3">
        <v>1.8395599999999994E-3</v>
      </c>
      <c r="AU7" s="3">
        <v>1.8057600000000009E-3</v>
      </c>
      <c r="AV7" s="3">
        <v>1.8686899999999986E-3</v>
      </c>
      <c r="AW7" s="3">
        <v>1.8141899999999989E-3</v>
      </c>
      <c r="AX7" s="3">
        <v>1.8667600000000012E-3</v>
      </c>
      <c r="AY7" s="3">
        <v>1.8534900000000004E-3</v>
      </c>
      <c r="AZ7" s="3">
        <v>1.7665899999999997E-3</v>
      </c>
      <c r="BA7" s="3">
        <v>1.8573100000000005E-3</v>
      </c>
      <c r="BB7" s="3">
        <v>1.8378799999999994E-3</v>
      </c>
      <c r="BC7" s="3">
        <v>1.8369799999999991E-3</v>
      </c>
      <c r="BD7" s="3">
        <v>1.8461999999999999E-3</v>
      </c>
      <c r="BE7" s="3">
        <v>1.8479499999999997E-3</v>
      </c>
      <c r="BF7" s="3">
        <v>1.8333900000000005E-3</v>
      </c>
      <c r="BG7" s="3">
        <v>1.8291899999999988E-3</v>
      </c>
      <c r="BH7" s="3">
        <v>1.8563799999999995E-3</v>
      </c>
      <c r="BI7" s="3">
        <v>1.8129800000000007E-3</v>
      </c>
      <c r="BJ7" s="3">
        <v>1.8806099999999998E-3</v>
      </c>
      <c r="BK7" s="3">
        <v>1.8550800000000005E-3</v>
      </c>
      <c r="BL7" s="3">
        <v>1.7776899999999997E-3</v>
      </c>
      <c r="BM7" s="3">
        <v>1.9239500000000007E-3</v>
      </c>
      <c r="BN7" s="3">
        <v>1.8804400000000008E-3</v>
      </c>
      <c r="BO7" s="3">
        <v>1.8300600000000003E-3</v>
      </c>
      <c r="BP7" s="3">
        <v>1.8508700000000001E-3</v>
      </c>
      <c r="BQ7" s="3">
        <v>1.8713399999999987E-3</v>
      </c>
      <c r="BR7" s="3">
        <v>1.8458900000000006E-3</v>
      </c>
      <c r="BS7" s="3">
        <v>1.9219099999999995E-3</v>
      </c>
      <c r="BT7" s="3">
        <v>1.7877399999999995E-3</v>
      </c>
      <c r="BU7" s="3">
        <v>1.7843400000000004E-3</v>
      </c>
      <c r="BV7" s="3">
        <v>1.8450599999999988E-3</v>
      </c>
      <c r="BW7" s="3">
        <v>1.7900099999999994E-3</v>
      </c>
      <c r="BX7" s="3">
        <v>1.8824299999999994E-3</v>
      </c>
      <c r="BZ7">
        <f t="shared" si="0"/>
        <v>1.848619066666666E-3</v>
      </c>
      <c r="CA7">
        <f t="shared" si="1"/>
        <v>3.5870929034464112E-5</v>
      </c>
      <c r="CB7">
        <f t="shared" si="2"/>
        <v>-5.3352542005242996E-2</v>
      </c>
      <c r="CD7">
        <f t="shared" si="3"/>
        <v>1.8486501666666664E-3</v>
      </c>
      <c r="CE7">
        <f t="shared" si="4"/>
        <v>3.2925954225183713E-5</v>
      </c>
      <c r="CF7">
        <f t="shared" si="5"/>
        <v>-3.2568336252859306E-2</v>
      </c>
      <c r="CH7">
        <f t="shared" si="6"/>
        <v>1.8560444999999998E-3</v>
      </c>
      <c r="CI7">
        <f t="shared" si="7"/>
        <v>3.2129294728487326E-5</v>
      </c>
      <c r="CJ7">
        <f t="shared" si="8"/>
        <v>3.0858063423798796E-2</v>
      </c>
      <c r="CL7">
        <f t="shared" si="9"/>
        <v>1.854797333333333E-3</v>
      </c>
      <c r="CM7">
        <f t="shared" si="10"/>
        <v>3.1378362707799515E-5</v>
      </c>
      <c r="CN7">
        <f t="shared" si="11"/>
        <v>8.6595338633653957E-2</v>
      </c>
      <c r="CP7">
        <f t="shared" si="12"/>
        <v>1.863298666666667E-3</v>
      </c>
      <c r="CQ7">
        <f t="shared" si="13"/>
        <v>2.9899449909469678E-5</v>
      </c>
      <c r="CR7">
        <f t="shared" si="14"/>
        <v>0.62993870641030836</v>
      </c>
      <c r="CT7">
        <f t="shared" si="15"/>
        <v>1.8639220000000005E-3</v>
      </c>
      <c r="CU7">
        <f t="shared" si="16"/>
        <v>3.2411091866828725E-5</v>
      </c>
      <c r="CV7">
        <f t="shared" si="17"/>
        <v>0.6645558224466015</v>
      </c>
      <c r="CX7">
        <f t="shared" si="18"/>
        <v>1.8551540000000006E-3</v>
      </c>
      <c r="CY7">
        <f t="shared" si="19"/>
        <v>2.089533019600326E-5</v>
      </c>
      <c r="CZ7">
        <f t="shared" si="20"/>
        <v>0.6645558224466015</v>
      </c>
    </row>
    <row r="8" spans="1:104" x14ac:dyDescent="0.3">
      <c r="A8" s="2">
        <v>7</v>
      </c>
      <c r="B8" s="3">
        <v>2.26728E-3</v>
      </c>
      <c r="C8" s="3">
        <v>2.27437E-3</v>
      </c>
      <c r="D8" s="3">
        <v>2.2750700000000001E-3</v>
      </c>
      <c r="E8" s="3">
        <v>2.2832199999999999E-3</v>
      </c>
      <c r="F8" s="3">
        <v>2.2883800000000026E-3</v>
      </c>
      <c r="G8" s="3">
        <v>2.2661999999999999E-3</v>
      </c>
      <c r="H8" s="3">
        <v>2.2743600000000009E-3</v>
      </c>
      <c r="I8" s="3">
        <v>2.2788700000000018E-3</v>
      </c>
      <c r="J8" s="3">
        <v>2.1670599999999997E-3</v>
      </c>
      <c r="K8" s="3">
        <v>2.2137000000000007E-3</v>
      </c>
      <c r="L8" s="3">
        <v>2.1892800000000009E-3</v>
      </c>
      <c r="M8" s="3">
        <v>2.2448600000000017E-3</v>
      </c>
      <c r="N8" s="3">
        <v>2.2326799999999995E-3</v>
      </c>
      <c r="O8" s="3">
        <v>2.25508E-3</v>
      </c>
      <c r="P8" s="3">
        <v>2.2149500000000007E-3</v>
      </c>
      <c r="Q8" s="3">
        <v>2.2262899999999993E-3</v>
      </c>
      <c r="R8" s="3">
        <v>2.30584E-3</v>
      </c>
      <c r="S8" s="3">
        <v>2.2950799999999993E-3</v>
      </c>
      <c r="T8" s="3">
        <v>2.2396299999999998E-3</v>
      </c>
      <c r="U8" s="3">
        <v>2.1901200000000003E-3</v>
      </c>
      <c r="V8" s="3">
        <v>2.2549700000000007E-3</v>
      </c>
      <c r="W8" s="3">
        <v>2.2147899999999986E-3</v>
      </c>
      <c r="X8" s="3">
        <v>2.2840500000000001E-3</v>
      </c>
      <c r="Y8" s="3">
        <v>2.3000999999999989E-3</v>
      </c>
      <c r="Z8" s="3">
        <v>2.24683E-3</v>
      </c>
      <c r="AA8" s="3">
        <v>2.2583500000000027E-3</v>
      </c>
      <c r="AB8" s="3">
        <v>2.2488599999999992E-3</v>
      </c>
      <c r="AC8" s="3">
        <v>2.2657000000000003E-3</v>
      </c>
      <c r="AD8" s="3">
        <v>2.2583699999999987E-3</v>
      </c>
      <c r="AE8" s="3">
        <v>2.2637499999999993E-3</v>
      </c>
      <c r="AF8" s="3">
        <v>2.3125899999999989E-3</v>
      </c>
      <c r="AG8" s="3">
        <v>2.2595099999999993E-3</v>
      </c>
      <c r="AH8" s="3">
        <v>2.2834699999999988E-3</v>
      </c>
      <c r="AI8" s="3">
        <v>2.2708300000000002E-3</v>
      </c>
      <c r="AJ8" s="3">
        <v>2.3184099999999977E-3</v>
      </c>
      <c r="AK8" s="3">
        <v>2.2034999999999993E-3</v>
      </c>
      <c r="AL8" s="3">
        <v>2.2503299999999996E-3</v>
      </c>
      <c r="AM8" s="3">
        <v>2.3162900000000004E-3</v>
      </c>
      <c r="AN8" s="3">
        <v>2.2755600000000007E-3</v>
      </c>
      <c r="AO8" s="3">
        <v>2.2103000000000001E-3</v>
      </c>
      <c r="AP8" s="3">
        <v>2.2790600000000016E-3</v>
      </c>
      <c r="AQ8" s="3">
        <v>2.2333600000000002E-3</v>
      </c>
      <c r="AR8" s="3">
        <v>2.2965300000000002E-3</v>
      </c>
      <c r="AS8" s="3">
        <v>2.2277699999999987E-3</v>
      </c>
      <c r="AT8" s="3">
        <v>2.2381500000000008E-3</v>
      </c>
      <c r="AU8" s="3">
        <v>2.2933899999999985E-3</v>
      </c>
      <c r="AV8" s="3">
        <v>2.2737300000000003E-3</v>
      </c>
      <c r="AW8" s="3">
        <v>2.2384500000000016E-3</v>
      </c>
      <c r="AX8" s="3">
        <v>2.2681499999999974E-3</v>
      </c>
      <c r="AY8" s="3">
        <v>2.3414899999999995E-3</v>
      </c>
      <c r="AZ8" s="3">
        <v>2.297890000000003E-3</v>
      </c>
      <c r="BA8" s="3">
        <v>2.2464799999999991E-3</v>
      </c>
      <c r="BB8" s="3">
        <v>2.2613600000000005E-3</v>
      </c>
      <c r="BC8" s="3">
        <v>2.224690000000001E-3</v>
      </c>
      <c r="BD8" s="3">
        <v>2.2475499999999992E-3</v>
      </c>
      <c r="BE8" s="3">
        <v>2.2166099999999999E-3</v>
      </c>
      <c r="BF8" s="3">
        <v>2.2001899999999986E-3</v>
      </c>
      <c r="BG8" s="3">
        <v>2.1821100000000006E-3</v>
      </c>
      <c r="BH8" s="3">
        <v>2.2653299999999981E-3</v>
      </c>
      <c r="BI8" s="3">
        <v>2.2632699999999987E-3</v>
      </c>
      <c r="BJ8" s="3">
        <v>2.180109999999999E-3</v>
      </c>
      <c r="BK8" s="3">
        <v>2.2761700000000005E-3</v>
      </c>
      <c r="BL8" s="3">
        <v>2.2968899999999993E-3</v>
      </c>
      <c r="BM8" s="3">
        <v>2.2793299999999987E-3</v>
      </c>
      <c r="BN8" s="3">
        <v>2.2589200000000015E-3</v>
      </c>
      <c r="BO8" s="3">
        <v>2.3064900000000018E-3</v>
      </c>
      <c r="BP8" s="3">
        <v>2.2437800000000008E-3</v>
      </c>
      <c r="BQ8" s="3">
        <v>2.3099599999999985E-3</v>
      </c>
      <c r="BR8" s="3">
        <v>2.2374400000000011E-3</v>
      </c>
      <c r="BS8" s="3">
        <v>2.2186199999999988E-3</v>
      </c>
      <c r="BT8" s="3">
        <v>2.3167300000000004E-3</v>
      </c>
      <c r="BU8" s="3">
        <v>2.2586000000000004E-3</v>
      </c>
      <c r="BV8" s="3">
        <v>2.1984399999999999E-3</v>
      </c>
      <c r="BW8" s="3">
        <v>2.21988E-3</v>
      </c>
      <c r="BX8" s="3">
        <v>2.3320000000000012E-3</v>
      </c>
      <c r="BZ8">
        <f t="shared" si="0"/>
        <v>2.2574373333333329E-3</v>
      </c>
      <c r="CA8">
        <f t="shared" si="1"/>
        <v>3.7849985586376262E-5</v>
      </c>
      <c r="CB8">
        <f t="shared" si="2"/>
        <v>-0.19328029218183668</v>
      </c>
      <c r="CD8">
        <f t="shared" si="3"/>
        <v>2.2562406666666664E-3</v>
      </c>
      <c r="CE8">
        <f t="shared" si="4"/>
        <v>3.6001494777609159E-5</v>
      </c>
      <c r="CF8">
        <f t="shared" si="5"/>
        <v>-0.24387710782706826</v>
      </c>
      <c r="CH8">
        <f t="shared" si="6"/>
        <v>2.2569719999999995E-3</v>
      </c>
      <c r="CI8">
        <f t="shared" si="7"/>
        <v>3.5798473794283373E-5</v>
      </c>
      <c r="CJ8">
        <f t="shared" si="8"/>
        <v>-0.49921600983787856</v>
      </c>
      <c r="CL8">
        <f t="shared" si="9"/>
        <v>2.2526030000000002E-3</v>
      </c>
      <c r="CM8">
        <f t="shared" si="10"/>
        <v>3.3652230946352885E-5</v>
      </c>
      <c r="CN8">
        <f t="shared" si="11"/>
        <v>-0.75470855177213403</v>
      </c>
      <c r="CP8">
        <f t="shared" si="12"/>
        <v>2.2483573333333339E-3</v>
      </c>
      <c r="CQ8">
        <f t="shared" si="13"/>
        <v>3.5787155138246211E-5</v>
      </c>
      <c r="CR8">
        <f t="shared" si="14"/>
        <v>-1.0124381949861319</v>
      </c>
      <c r="CT8">
        <f t="shared" si="15"/>
        <v>2.2588510000000005E-3</v>
      </c>
      <c r="CU8">
        <f t="shared" si="16"/>
        <v>3.6332149798766697E-5</v>
      </c>
      <c r="CV8">
        <f t="shared" si="17"/>
        <v>-1.9891410639271994</v>
      </c>
      <c r="CX8">
        <f t="shared" si="18"/>
        <v>2.2776640000000009E-3</v>
      </c>
      <c r="CY8">
        <f t="shared" si="19"/>
        <v>7.3635388231482077E-6</v>
      </c>
      <c r="CZ8">
        <f t="shared" si="20"/>
        <v>-1.9891410639271994</v>
      </c>
    </row>
    <row r="9" spans="1:104" x14ac:dyDescent="0.3">
      <c r="A9" s="2">
        <v>8</v>
      </c>
      <c r="B9" s="3">
        <v>2.7600800000000007E-3</v>
      </c>
      <c r="C9" s="3">
        <v>2.788059999999998E-3</v>
      </c>
      <c r="D9" s="3">
        <v>2.7100999999999983E-3</v>
      </c>
      <c r="E9" s="3">
        <v>2.625379999999997E-3</v>
      </c>
      <c r="F9" s="3">
        <v>2.652970000000001E-3</v>
      </c>
      <c r="G9" s="3">
        <v>2.7434399999999967E-3</v>
      </c>
      <c r="H9" s="3">
        <v>2.6918000000000016E-3</v>
      </c>
      <c r="I9" s="3">
        <v>2.6763900000000011E-3</v>
      </c>
      <c r="J9" s="3">
        <v>2.7145400000000005E-3</v>
      </c>
      <c r="K9" s="3">
        <v>2.7448600000000009E-3</v>
      </c>
      <c r="L9" s="3">
        <v>2.7159000000000016E-3</v>
      </c>
      <c r="M9" s="3">
        <v>2.7665199999999993E-3</v>
      </c>
      <c r="N9" s="3">
        <v>2.7524399999999988E-3</v>
      </c>
      <c r="O9" s="3">
        <v>2.5470500000000004E-3</v>
      </c>
      <c r="P9" s="3">
        <v>2.6651700000000019E-3</v>
      </c>
      <c r="Q9" s="3">
        <v>2.7046699999999976E-3</v>
      </c>
      <c r="R9" s="3">
        <v>2.6531300000000009E-3</v>
      </c>
      <c r="S9" s="3">
        <v>2.7221099999999989E-3</v>
      </c>
      <c r="T9" s="3">
        <v>2.6378700000000014E-3</v>
      </c>
      <c r="U9" s="3">
        <v>2.6724099999999992E-3</v>
      </c>
      <c r="V9" s="3">
        <v>2.7208600000000016E-3</v>
      </c>
      <c r="W9" s="3">
        <v>2.6646899999999986E-3</v>
      </c>
      <c r="X9" s="3">
        <v>2.6656899999999988E-3</v>
      </c>
      <c r="Y9" s="3">
        <v>2.7433199999999987E-3</v>
      </c>
      <c r="Z9" s="3">
        <v>2.5660999999999995E-3</v>
      </c>
      <c r="AA9" s="3">
        <v>2.6938099999999996E-3</v>
      </c>
      <c r="AB9" s="3">
        <v>2.7456800000000025E-3</v>
      </c>
      <c r="AC9" s="3">
        <v>2.6730399999999994E-3</v>
      </c>
      <c r="AD9" s="3">
        <v>2.7283900000000002E-3</v>
      </c>
      <c r="AE9" s="3">
        <v>2.7765400000000001E-3</v>
      </c>
      <c r="AF9" s="3">
        <v>2.6415399999999978E-3</v>
      </c>
      <c r="AG9" s="3">
        <v>2.704819999999998E-3</v>
      </c>
      <c r="AH9" s="3">
        <v>2.6924299999999978E-3</v>
      </c>
      <c r="AI9" s="3">
        <v>2.674129999999999E-3</v>
      </c>
      <c r="AJ9" s="3">
        <v>2.696339999999998E-3</v>
      </c>
      <c r="AK9" s="3">
        <v>2.6189800000000012E-3</v>
      </c>
      <c r="AL9" s="3">
        <v>2.7249800000000005E-3</v>
      </c>
      <c r="AM9" s="3">
        <v>2.7729500000000036E-3</v>
      </c>
      <c r="AN9" s="3">
        <v>2.7333500000000029E-3</v>
      </c>
      <c r="AO9" s="3">
        <v>2.7402599999999996E-3</v>
      </c>
      <c r="AP9" s="3">
        <v>2.7413000000000008E-3</v>
      </c>
      <c r="AQ9" s="3">
        <v>2.7013700000000007E-3</v>
      </c>
      <c r="AR9" s="3">
        <v>2.721669999999999E-3</v>
      </c>
      <c r="AS9" s="3">
        <v>2.6835599999999993E-3</v>
      </c>
      <c r="AT9" s="3">
        <v>2.7242900000000025E-3</v>
      </c>
      <c r="AU9" s="3">
        <v>2.7163900000000017E-3</v>
      </c>
      <c r="AV9" s="3">
        <v>2.7259800000000002E-3</v>
      </c>
      <c r="AW9" s="3">
        <v>2.6599600000000007E-3</v>
      </c>
      <c r="AX9" s="3">
        <v>2.7121999999999971E-3</v>
      </c>
      <c r="AY9" s="3">
        <v>2.7773099999999985E-3</v>
      </c>
      <c r="AZ9" s="3">
        <v>2.6470899999999986E-3</v>
      </c>
      <c r="BA9" s="3">
        <v>2.7103100000000001E-3</v>
      </c>
      <c r="BB9" s="3">
        <v>2.7351900000000015E-3</v>
      </c>
      <c r="BC9" s="3">
        <v>2.7284300000000017E-3</v>
      </c>
      <c r="BD9" s="3">
        <v>2.6128099999999993E-3</v>
      </c>
      <c r="BE9" s="3">
        <v>2.7498599999999998E-3</v>
      </c>
      <c r="BF9" s="3">
        <v>2.6285600000000016E-3</v>
      </c>
      <c r="BG9" s="3">
        <v>2.7113200000000006E-3</v>
      </c>
      <c r="BH9" s="3">
        <v>2.7293199999999995E-3</v>
      </c>
      <c r="BI9" s="3">
        <v>2.6843200000000009E-3</v>
      </c>
      <c r="BJ9" s="3">
        <v>2.6451499999999998E-3</v>
      </c>
      <c r="BK9" s="3">
        <v>2.7857300000000015E-3</v>
      </c>
      <c r="BL9" s="3">
        <v>2.7599100000000017E-3</v>
      </c>
      <c r="BM9" s="3">
        <v>2.7186600000000016E-3</v>
      </c>
      <c r="BN9" s="3">
        <v>2.6550699999999998E-3</v>
      </c>
      <c r="BO9" s="3">
        <v>2.7308200000000001E-3</v>
      </c>
      <c r="BP9" s="3">
        <v>2.7157100000000001E-3</v>
      </c>
      <c r="BQ9" s="3">
        <v>2.6768599999999975E-3</v>
      </c>
      <c r="BR9" s="3">
        <v>2.7421600000000013E-3</v>
      </c>
      <c r="BS9" s="3">
        <v>2.7088400000000014E-3</v>
      </c>
      <c r="BT9" s="3">
        <v>2.7136900000000012E-3</v>
      </c>
      <c r="BU9" s="3">
        <v>2.7654599999999982E-3</v>
      </c>
      <c r="BV9" s="3">
        <v>2.6870499999999994E-3</v>
      </c>
      <c r="BW9" s="3">
        <v>2.7705600000000022E-3</v>
      </c>
      <c r="BX9" s="3">
        <v>2.6316700000000004E-3</v>
      </c>
      <c r="BZ9">
        <f t="shared" si="0"/>
        <v>2.7030849333333331E-3</v>
      </c>
      <c r="CA9">
        <f t="shared" si="1"/>
        <v>4.919535502120338E-5</v>
      </c>
      <c r="CB9">
        <f t="shared" si="2"/>
        <v>-0.70909023388407011</v>
      </c>
      <c r="CD9">
        <f t="shared" si="3"/>
        <v>2.7004004999999988E-3</v>
      </c>
      <c r="CE9">
        <f t="shared" si="4"/>
        <v>4.9670248419786888E-5</v>
      </c>
      <c r="CF9">
        <f t="shared" si="5"/>
        <v>-0.79606634167853141</v>
      </c>
      <c r="CH9">
        <f t="shared" si="6"/>
        <v>2.6980697499999996E-3</v>
      </c>
      <c r="CI9">
        <f t="shared" si="7"/>
        <v>5.3572585969295067E-5</v>
      </c>
      <c r="CJ9">
        <f t="shared" si="8"/>
        <v>-0.74594883612531548</v>
      </c>
      <c r="CL9">
        <f t="shared" si="9"/>
        <v>2.6974336666666663E-3</v>
      </c>
      <c r="CM9">
        <f t="shared" si="10"/>
        <v>5.637036351862749E-5</v>
      </c>
      <c r="CN9">
        <f t="shared" si="11"/>
        <v>-0.80399339567342065</v>
      </c>
      <c r="CP9">
        <f t="shared" si="12"/>
        <v>2.7036466666666664E-3</v>
      </c>
      <c r="CQ9">
        <f t="shared" si="13"/>
        <v>6.1000937114841515E-5</v>
      </c>
      <c r="CR9">
        <f t="shared" si="14"/>
        <v>-1.0627910750435299</v>
      </c>
      <c r="CT9">
        <f t="shared" si="15"/>
        <v>2.7107619999999994E-3</v>
      </c>
      <c r="CU9">
        <f t="shared" si="16"/>
        <v>4.7773921505356727E-5</v>
      </c>
      <c r="CV9">
        <f t="shared" si="17"/>
        <v>-0.22456916382941569</v>
      </c>
      <c r="CX9">
        <f t="shared" si="18"/>
        <v>2.7073179999999989E-3</v>
      </c>
      <c r="CY9">
        <f t="shared" si="19"/>
        <v>6.1609057256218619E-5</v>
      </c>
      <c r="CZ9">
        <f t="shared" si="20"/>
        <v>-0.22456916382941569</v>
      </c>
    </row>
    <row r="10" spans="1:104" x14ac:dyDescent="0.3">
      <c r="A10" s="2">
        <v>9</v>
      </c>
      <c r="B10" s="3">
        <v>3.1750200000000015E-3</v>
      </c>
      <c r="C10" s="3">
        <v>3.1385400000000026E-3</v>
      </c>
      <c r="D10" s="3">
        <v>3.1373099999999982E-3</v>
      </c>
      <c r="E10" s="3">
        <v>3.1523300000000009E-3</v>
      </c>
      <c r="F10" s="3">
        <v>3.1787799999999982E-3</v>
      </c>
      <c r="G10" s="3">
        <v>3.2128300000000003E-3</v>
      </c>
      <c r="H10" s="3">
        <v>3.2563800000000006E-3</v>
      </c>
      <c r="I10" s="3">
        <v>3.1848199999999962E-3</v>
      </c>
      <c r="J10" s="3">
        <v>3.1918500000000026E-3</v>
      </c>
      <c r="K10" s="3">
        <v>3.1558900000000002E-3</v>
      </c>
      <c r="L10" s="3">
        <v>3.18169E-3</v>
      </c>
      <c r="M10" s="3">
        <v>3.1372999999999982E-3</v>
      </c>
      <c r="N10" s="3">
        <v>3.2025299999999994E-3</v>
      </c>
      <c r="O10" s="3">
        <v>3.199090000000003E-3</v>
      </c>
      <c r="P10" s="3">
        <v>3.1590899999999998E-3</v>
      </c>
      <c r="Q10" s="3">
        <v>3.0854000000000007E-3</v>
      </c>
      <c r="R10" s="3">
        <v>3.1476600000000009E-3</v>
      </c>
      <c r="S10" s="3">
        <v>3.1795199999999999E-3</v>
      </c>
      <c r="T10" s="3">
        <v>3.2402299999999993E-3</v>
      </c>
      <c r="U10" s="3">
        <v>3.1702100000000019E-3</v>
      </c>
      <c r="V10" s="3">
        <v>3.1270300000000011E-3</v>
      </c>
      <c r="W10" s="3">
        <v>3.1828400000000014E-3</v>
      </c>
      <c r="X10" s="3">
        <v>3.1825799999999991E-3</v>
      </c>
      <c r="Y10" s="3">
        <v>3.1598400000000001E-3</v>
      </c>
      <c r="Z10" s="3">
        <v>3.1908400000000016E-3</v>
      </c>
      <c r="AA10" s="3">
        <v>3.2060400000000003E-3</v>
      </c>
      <c r="AB10" s="3">
        <v>3.2386299999999993E-3</v>
      </c>
      <c r="AC10" s="3">
        <v>3.0916900000000011E-3</v>
      </c>
      <c r="AD10" s="3">
        <v>3.2628499999999981E-3</v>
      </c>
      <c r="AE10" s="3">
        <v>3.2503600000000007E-3</v>
      </c>
      <c r="AF10" s="3">
        <v>3.1328500000000008E-3</v>
      </c>
      <c r="AG10" s="3">
        <v>3.1510899999999979E-3</v>
      </c>
      <c r="AH10" s="3">
        <v>3.2587800000000011E-3</v>
      </c>
      <c r="AI10" s="3">
        <v>3.2135299999999983E-3</v>
      </c>
      <c r="AJ10" s="3">
        <v>3.2700899999999989E-3</v>
      </c>
      <c r="AK10" s="3">
        <v>3.1882000000000013E-3</v>
      </c>
      <c r="AL10" s="3">
        <v>3.0993799999999992E-3</v>
      </c>
      <c r="AM10" s="3">
        <v>3.1212300000000004E-3</v>
      </c>
      <c r="AN10" s="3">
        <v>3.1883599999999999E-3</v>
      </c>
      <c r="AO10" s="3">
        <v>3.2369699999999996E-3</v>
      </c>
      <c r="AP10" s="3">
        <v>3.0984099999999998E-3</v>
      </c>
      <c r="AQ10" s="3">
        <v>3.1679299999999976E-3</v>
      </c>
      <c r="AR10" s="3">
        <v>3.2700299999999984E-3</v>
      </c>
      <c r="AS10" s="3">
        <v>3.1815500000000004E-3</v>
      </c>
      <c r="AT10" s="3">
        <v>3.2392200000000019E-3</v>
      </c>
      <c r="AU10" s="3">
        <v>3.2676599999999986E-3</v>
      </c>
      <c r="AV10" s="3">
        <v>3.2542199999999991E-3</v>
      </c>
      <c r="AW10" s="3">
        <v>3.1442900000000001E-3</v>
      </c>
      <c r="AX10" s="3">
        <v>3.2139399999999989E-3</v>
      </c>
      <c r="AY10" s="3">
        <v>3.3179599999999991E-3</v>
      </c>
      <c r="AZ10" s="3">
        <v>3.1718199999999979E-3</v>
      </c>
      <c r="BA10" s="3">
        <v>3.2295599999999976E-3</v>
      </c>
      <c r="BB10" s="3">
        <v>3.1678600000000015E-3</v>
      </c>
      <c r="BC10" s="3">
        <v>3.2012600000000013E-3</v>
      </c>
      <c r="BD10" s="3">
        <v>3.2371100000000005E-3</v>
      </c>
      <c r="BE10" s="3">
        <v>3.3151800000000018E-3</v>
      </c>
      <c r="BF10" s="3">
        <v>3.1087199999999988E-3</v>
      </c>
      <c r="BG10" s="3">
        <v>3.0666199999999995E-3</v>
      </c>
      <c r="BH10" s="3">
        <v>3.2111900000000005E-3</v>
      </c>
      <c r="BI10" s="3">
        <v>3.1067599999999988E-3</v>
      </c>
      <c r="BJ10" s="3">
        <v>3.203250000000003E-3</v>
      </c>
      <c r="BK10" s="3">
        <v>3.2191200000000028E-3</v>
      </c>
      <c r="BL10" s="3">
        <v>3.1646700000000001E-3</v>
      </c>
      <c r="BM10" s="3">
        <v>3.251420000000001E-3</v>
      </c>
      <c r="BN10" s="3">
        <v>3.1689800000000035E-3</v>
      </c>
      <c r="BO10" s="3">
        <v>3.164560000000002E-3</v>
      </c>
      <c r="BP10" s="3">
        <v>3.2337400000000001E-3</v>
      </c>
      <c r="BQ10" s="3">
        <v>3.2160300000000008E-3</v>
      </c>
      <c r="BR10" s="3">
        <v>3.1986499999999986E-3</v>
      </c>
      <c r="BS10" s="3">
        <v>3.1487100000000007E-3</v>
      </c>
      <c r="BT10" s="3">
        <v>3.1947100000000016E-3</v>
      </c>
      <c r="BU10" s="3">
        <v>3.1718599999999999E-3</v>
      </c>
      <c r="BV10" s="3">
        <v>3.1992899999999948E-3</v>
      </c>
      <c r="BW10" s="3">
        <v>3.2400699999999998E-3</v>
      </c>
      <c r="BX10" s="3">
        <v>3.1645800000000019E-3</v>
      </c>
      <c r="BZ10">
        <f t="shared" si="0"/>
        <v>3.1886744000000004E-3</v>
      </c>
      <c r="CA10">
        <f t="shared" si="1"/>
        <v>5.1884144019536382E-5</v>
      </c>
      <c r="CB10">
        <f t="shared" si="2"/>
        <v>6.5303138135258482E-2</v>
      </c>
      <c r="CD10">
        <f t="shared" si="3"/>
        <v>3.1868489999999998E-3</v>
      </c>
      <c r="CE10">
        <f t="shared" si="4"/>
        <v>5.5818998071146522E-5</v>
      </c>
      <c r="CF10">
        <f t="shared" si="5"/>
        <v>0.12622155211145439</v>
      </c>
      <c r="CH10">
        <f t="shared" si="6"/>
        <v>3.1809912500000001E-3</v>
      </c>
      <c r="CI10">
        <f t="shared" si="7"/>
        <v>4.6829484685799005E-5</v>
      </c>
      <c r="CJ10">
        <f t="shared" si="8"/>
        <v>4.7037140297606181E-2</v>
      </c>
      <c r="CL10">
        <f t="shared" si="9"/>
        <v>3.1793056666666671E-3</v>
      </c>
      <c r="CM10">
        <f t="shared" si="10"/>
        <v>4.3167499246796798E-5</v>
      </c>
      <c r="CN10">
        <f t="shared" si="11"/>
        <v>-1.0753750288873841E-2</v>
      </c>
      <c r="CP10">
        <f t="shared" si="12"/>
        <v>3.177563333333334E-3</v>
      </c>
      <c r="CQ10">
        <f t="shared" si="13"/>
        <v>3.1661005178119429E-5</v>
      </c>
      <c r="CR10">
        <f t="shared" si="14"/>
        <v>0.79587775524586468</v>
      </c>
      <c r="CT10">
        <f t="shared" si="15"/>
        <v>3.1783750000000006E-3</v>
      </c>
      <c r="CU10">
        <f t="shared" si="16"/>
        <v>3.4588349844998391E-5</v>
      </c>
      <c r="CV10">
        <f t="shared" si="17"/>
        <v>1.0222993769171305</v>
      </c>
      <c r="CX10">
        <f t="shared" si="18"/>
        <v>3.156396000000001E-3</v>
      </c>
      <c r="CY10">
        <f t="shared" si="19"/>
        <v>1.7592846955509761E-5</v>
      </c>
      <c r="CZ10">
        <f t="shared" si="20"/>
        <v>1.0222993769171305</v>
      </c>
    </row>
    <row r="11" spans="1:104" x14ac:dyDescent="0.3">
      <c r="A11" s="2">
        <v>10</v>
      </c>
      <c r="B11" s="3">
        <v>3.761420000000001E-3</v>
      </c>
      <c r="C11" s="3">
        <v>3.8027099999999978E-3</v>
      </c>
      <c r="D11" s="3">
        <v>3.6058099999999975E-3</v>
      </c>
      <c r="E11" s="3">
        <v>3.6965100000000001E-3</v>
      </c>
      <c r="F11" s="3">
        <v>3.65468E-3</v>
      </c>
      <c r="G11" s="3">
        <v>3.6702099999999988E-3</v>
      </c>
      <c r="H11" s="3">
        <v>3.6826900000000006E-3</v>
      </c>
      <c r="I11" s="3">
        <v>3.6787699999999996E-3</v>
      </c>
      <c r="J11" s="3">
        <v>3.7120999999999994E-3</v>
      </c>
      <c r="K11" s="3">
        <v>3.6997000000000002E-3</v>
      </c>
      <c r="L11" s="3">
        <v>3.6271200000000015E-3</v>
      </c>
      <c r="M11" s="3">
        <v>3.6785899999999955E-3</v>
      </c>
      <c r="N11" s="3">
        <v>3.6236499999999995E-3</v>
      </c>
      <c r="O11" s="3">
        <v>3.6761900000000015E-3</v>
      </c>
      <c r="P11" s="3">
        <v>3.6841000000000027E-3</v>
      </c>
      <c r="Q11" s="3">
        <v>3.7086600000000021E-3</v>
      </c>
      <c r="R11" s="3">
        <v>3.6710200000000005E-3</v>
      </c>
      <c r="S11" s="3">
        <v>3.7000299999999996E-3</v>
      </c>
      <c r="T11" s="3">
        <v>3.6705800000000014E-3</v>
      </c>
      <c r="U11" s="3">
        <v>3.7053400000000014E-3</v>
      </c>
      <c r="V11" s="3">
        <v>1.6852799999999999E-3</v>
      </c>
      <c r="W11" s="3">
        <v>3.618849999999999E-3</v>
      </c>
      <c r="X11" s="3">
        <v>3.7440000000000004E-3</v>
      </c>
      <c r="Y11" s="3">
        <v>3.6886800000000002E-3</v>
      </c>
      <c r="Z11" s="3">
        <v>3.7318999999999994E-3</v>
      </c>
      <c r="AA11" s="3">
        <v>3.6201899999999971E-3</v>
      </c>
      <c r="AB11" s="3">
        <v>3.6553199999999984E-3</v>
      </c>
      <c r="AC11" s="3">
        <v>3.6791699999999985E-3</v>
      </c>
      <c r="AD11" s="3">
        <v>3.8610400000000035E-3</v>
      </c>
      <c r="AE11" s="3">
        <v>3.7886200000000012E-3</v>
      </c>
      <c r="AF11" s="3">
        <v>3.7512399999999986E-3</v>
      </c>
      <c r="AG11" s="3">
        <v>3.6803200000000025E-3</v>
      </c>
      <c r="AH11" s="3">
        <v>3.68038E-3</v>
      </c>
      <c r="AI11" s="3">
        <v>3.6921799999999959E-3</v>
      </c>
      <c r="AJ11" s="3">
        <v>3.6059500000000023E-3</v>
      </c>
      <c r="AK11" s="3">
        <v>3.5923100000000009E-3</v>
      </c>
      <c r="AL11" s="3">
        <v>3.6884999999999982E-3</v>
      </c>
      <c r="AM11" s="3">
        <v>3.6746500000000002E-3</v>
      </c>
      <c r="AN11" s="3">
        <v>3.6840799999999997E-3</v>
      </c>
      <c r="AO11" s="3">
        <v>3.7273199999999997E-3</v>
      </c>
      <c r="AP11" s="3">
        <v>3.5783199999999986E-3</v>
      </c>
      <c r="AQ11" s="3">
        <v>3.7940299999999999E-3</v>
      </c>
      <c r="AR11" s="3">
        <v>3.6502000000000001E-3</v>
      </c>
      <c r="AS11" s="3">
        <v>3.5815900000000004E-3</v>
      </c>
      <c r="AT11" s="3">
        <v>3.5580299999999981E-3</v>
      </c>
      <c r="AU11" s="3">
        <v>3.6689899999999974E-3</v>
      </c>
      <c r="AV11" s="3">
        <v>3.7497500000000009E-3</v>
      </c>
      <c r="AW11" s="3">
        <v>3.6567300000000026E-3</v>
      </c>
      <c r="AX11" s="3">
        <v>3.6810600000000012E-3</v>
      </c>
      <c r="AY11" s="3">
        <v>3.7478400000000005E-3</v>
      </c>
      <c r="AZ11" s="3">
        <v>3.6617099999999981E-3</v>
      </c>
      <c r="BA11" s="3">
        <v>3.6778999999999996E-3</v>
      </c>
      <c r="BB11" s="3">
        <v>3.7063100000000009E-3</v>
      </c>
      <c r="BC11" s="3">
        <v>3.7412299999999986E-3</v>
      </c>
      <c r="BD11" s="3">
        <v>3.5839499999999994E-3</v>
      </c>
      <c r="BE11" s="3">
        <v>3.6972900000000011E-3</v>
      </c>
      <c r="BF11" s="3">
        <v>3.7053800000000016E-3</v>
      </c>
      <c r="BG11" s="3">
        <v>3.6417700000000003E-3</v>
      </c>
      <c r="BH11" s="3">
        <v>3.6612600000000026E-3</v>
      </c>
      <c r="BI11" s="3">
        <v>3.7534499999999976E-3</v>
      </c>
      <c r="BJ11" s="3">
        <v>3.6609699999999973E-3</v>
      </c>
      <c r="BK11" s="3">
        <v>3.7263699999999966E-3</v>
      </c>
      <c r="BL11" s="3">
        <v>3.7289700000000016E-3</v>
      </c>
      <c r="BM11" s="3">
        <v>3.7580100000000035E-3</v>
      </c>
      <c r="BN11" s="3">
        <v>3.7021000000000016E-3</v>
      </c>
      <c r="BO11" s="3">
        <v>3.6548699999999993E-3</v>
      </c>
      <c r="BP11" s="3">
        <v>3.8069600000000012E-3</v>
      </c>
      <c r="BQ11" s="3">
        <v>3.7402100000000051E-3</v>
      </c>
      <c r="BR11" s="3">
        <v>3.7502299999999998E-3</v>
      </c>
      <c r="BS11" s="3">
        <v>3.5609999999999965E-3</v>
      </c>
      <c r="BT11" s="3">
        <v>3.7579299999999992E-3</v>
      </c>
      <c r="BU11" s="3">
        <v>3.6925899999999995E-3</v>
      </c>
      <c r="BV11" s="3">
        <v>3.7031599999999979E-3</v>
      </c>
      <c r="BW11" s="3">
        <v>3.6280199999999996E-3</v>
      </c>
      <c r="BX11" s="3">
        <v>3.7341899999999983E-3</v>
      </c>
      <c r="BZ11">
        <f t="shared" si="0"/>
        <v>3.6621630666666669E-3</v>
      </c>
      <c r="CA11">
        <f t="shared" si="1"/>
        <v>2.371292152616282E-4</v>
      </c>
      <c r="CB11">
        <f t="shared" si="2"/>
        <v>-7.8601298625441327</v>
      </c>
      <c r="CD11">
        <f t="shared" si="3"/>
        <v>3.6509441666666667E-3</v>
      </c>
      <c r="CE11">
        <f t="shared" si="4"/>
        <v>2.6226949951841321E-4</v>
      </c>
      <c r="CF11">
        <f t="shared" si="5"/>
        <v>-7.1735814953613177</v>
      </c>
      <c r="CH11">
        <f t="shared" si="6"/>
        <v>3.6389965000000004E-3</v>
      </c>
      <c r="CI11">
        <f t="shared" si="7"/>
        <v>3.1738942070861476E-4</v>
      </c>
      <c r="CJ11">
        <f t="shared" si="8"/>
        <v>-6.0386045414493488</v>
      </c>
      <c r="CL11">
        <f t="shared" si="9"/>
        <v>3.6260976666666668E-3</v>
      </c>
      <c r="CM11">
        <f t="shared" si="10"/>
        <v>3.6463571011520842E-4</v>
      </c>
      <c r="CN11">
        <f t="shared" si="11"/>
        <v>-5.2714156668059102</v>
      </c>
      <c r="CP11">
        <f t="shared" si="12"/>
        <v>3.683616666666667E-3</v>
      </c>
      <c r="CQ11">
        <f t="shared" si="13"/>
        <v>4.8604951142404737E-5</v>
      </c>
      <c r="CR11">
        <f t="shared" si="14"/>
        <v>0.83825546984635124</v>
      </c>
      <c r="CT11">
        <f t="shared" si="15"/>
        <v>3.6964599999999999E-3</v>
      </c>
      <c r="CU11">
        <f t="shared" si="16"/>
        <v>5.1883114979731273E-5</v>
      </c>
      <c r="CV11">
        <f t="shared" si="17"/>
        <v>0.53778487042164036</v>
      </c>
      <c r="CX11">
        <f t="shared" si="18"/>
        <v>3.7042259999999993E-3</v>
      </c>
      <c r="CY11">
        <f t="shared" si="19"/>
        <v>7.0951115170940295E-5</v>
      </c>
      <c r="CZ11">
        <f t="shared" si="20"/>
        <v>0.53778487042164036</v>
      </c>
    </row>
    <row r="12" spans="1:104" x14ac:dyDescent="0.3">
      <c r="A12" s="2">
        <v>11</v>
      </c>
      <c r="B12" s="3">
        <v>4.2546600000000004E-3</v>
      </c>
      <c r="C12" s="3">
        <v>4.2038100000000014E-3</v>
      </c>
      <c r="D12" s="3">
        <v>4.2165399999999978E-3</v>
      </c>
      <c r="E12" s="3">
        <v>4.2307299999999985E-3</v>
      </c>
      <c r="F12" s="3">
        <v>4.248389999999996E-3</v>
      </c>
      <c r="G12" s="3">
        <v>4.1699100000000032E-3</v>
      </c>
      <c r="H12" s="3">
        <v>4.3007499999999973E-3</v>
      </c>
      <c r="I12" s="3">
        <v>4.3331600000000017E-3</v>
      </c>
      <c r="J12" s="3">
        <v>4.2585100000000044E-3</v>
      </c>
      <c r="K12" s="3">
        <v>4.2313200000000002E-3</v>
      </c>
      <c r="L12" s="3">
        <v>4.1480499999999969E-3</v>
      </c>
      <c r="M12" s="3">
        <v>4.1553400000000004E-3</v>
      </c>
      <c r="N12" s="3">
        <v>4.0932399999999963E-3</v>
      </c>
      <c r="O12" s="3">
        <v>4.1827499999999998E-3</v>
      </c>
      <c r="P12" s="3">
        <v>4.2059799999999989E-3</v>
      </c>
      <c r="Q12" s="3">
        <v>4.2830400000000018E-3</v>
      </c>
      <c r="R12" s="3">
        <v>4.1595799999999995E-3</v>
      </c>
      <c r="S12" s="3">
        <v>4.2267900000000011E-3</v>
      </c>
      <c r="T12" s="3">
        <v>4.2069399999999993E-3</v>
      </c>
      <c r="U12" s="3">
        <v>4.155729999999999E-3</v>
      </c>
      <c r="V12" s="3">
        <v>4.2230499999999988E-4</v>
      </c>
      <c r="W12" s="3">
        <v>4.128409999999999E-3</v>
      </c>
      <c r="X12" s="3">
        <v>4.2522200000000045E-3</v>
      </c>
      <c r="Y12" s="3">
        <v>4.3159999999999987E-3</v>
      </c>
      <c r="Z12" s="3">
        <v>4.2010700000000012E-3</v>
      </c>
      <c r="AA12" s="3">
        <v>4.356240000000006E-3</v>
      </c>
      <c r="AB12" s="3">
        <v>4.1879899999999999E-3</v>
      </c>
      <c r="AC12" s="3">
        <v>4.1611699999999962E-3</v>
      </c>
      <c r="AD12" s="3">
        <v>4.1831000000000021E-3</v>
      </c>
      <c r="AE12" s="3">
        <v>4.0839000000000006E-3</v>
      </c>
      <c r="AF12" s="3">
        <v>4.2446199999999984E-3</v>
      </c>
      <c r="AG12" s="3">
        <v>4.40312E-3</v>
      </c>
      <c r="AH12" s="3">
        <v>4.2550300000000017E-3</v>
      </c>
      <c r="AI12" s="3">
        <v>4.2585800000000031E-3</v>
      </c>
      <c r="AJ12" s="3">
        <v>4.1503399999999989E-3</v>
      </c>
      <c r="AK12" s="3">
        <v>4.1564099999999967E-3</v>
      </c>
      <c r="AL12" s="3">
        <v>4.2266300000000038E-3</v>
      </c>
      <c r="AM12" s="3">
        <v>4.1795700000000022E-3</v>
      </c>
      <c r="AN12" s="3">
        <v>4.2232099999999998E-3</v>
      </c>
      <c r="AO12" s="3">
        <v>4.1864799999999985E-3</v>
      </c>
      <c r="AP12" s="3">
        <v>4.2059100000000002E-3</v>
      </c>
      <c r="AQ12" s="3">
        <v>4.4087100000000023E-3</v>
      </c>
      <c r="AR12" s="3">
        <v>4.2231899999999982E-3</v>
      </c>
      <c r="AS12" s="3">
        <v>4.1419799999999991E-3</v>
      </c>
      <c r="AT12" s="3">
        <v>4.3152099999999999E-3</v>
      </c>
      <c r="AU12" s="3">
        <v>4.15512E-3</v>
      </c>
      <c r="AV12" s="3">
        <v>4.2550600000000006E-3</v>
      </c>
      <c r="AW12" s="3">
        <v>4.3312399999999984E-3</v>
      </c>
      <c r="AX12" s="3">
        <v>4.3732000000000024E-3</v>
      </c>
      <c r="AY12" s="3">
        <v>4.1286099999999987E-3</v>
      </c>
      <c r="AZ12" s="3">
        <v>4.2775399999999972E-3</v>
      </c>
      <c r="BA12" s="3">
        <v>4.1889600000000003E-3</v>
      </c>
      <c r="BB12" s="3">
        <v>4.20171E-3</v>
      </c>
      <c r="BC12" s="3">
        <v>4.1384200000000012E-3</v>
      </c>
      <c r="BD12" s="3">
        <v>4.2467400000000015E-3</v>
      </c>
      <c r="BE12" s="3">
        <v>4.1676499999999984E-3</v>
      </c>
      <c r="BF12" s="3">
        <v>4.2257299999999987E-3</v>
      </c>
      <c r="BG12" s="3">
        <v>4.3760800000000001E-3</v>
      </c>
      <c r="BH12" s="3">
        <v>4.1896800000000029E-3</v>
      </c>
      <c r="BI12" s="3">
        <v>4.1681199999999974E-3</v>
      </c>
      <c r="BJ12" s="3">
        <v>4.1646899999999995E-3</v>
      </c>
      <c r="BK12" s="3">
        <v>4.2141899999999996E-3</v>
      </c>
      <c r="BL12" s="3">
        <v>4.2302100000000007E-3</v>
      </c>
      <c r="BM12" s="3">
        <v>4.2601999999999978E-3</v>
      </c>
      <c r="BN12" s="3">
        <v>4.2385299999999973E-3</v>
      </c>
      <c r="BO12" s="3">
        <v>4.258180000000002E-3</v>
      </c>
      <c r="BP12" s="3">
        <v>4.0915100000000022E-3</v>
      </c>
      <c r="BQ12" s="3">
        <v>4.4310300000000059E-3</v>
      </c>
      <c r="BR12" s="3">
        <v>4.3982900000000009E-3</v>
      </c>
      <c r="BS12" s="3">
        <v>4.1795599999999971E-3</v>
      </c>
      <c r="BT12" s="3">
        <v>4.28496E-3</v>
      </c>
      <c r="BU12" s="3">
        <v>4.356099999999999E-3</v>
      </c>
      <c r="BV12" s="3">
        <v>4.3142199999999997E-3</v>
      </c>
      <c r="BW12" s="3">
        <v>4.2837500000000011E-3</v>
      </c>
      <c r="BX12" s="3">
        <v>4.2718100000000009E-3</v>
      </c>
      <c r="BZ12">
        <f t="shared" si="0"/>
        <v>4.1805027333333333E-3</v>
      </c>
      <c r="CA12">
        <f t="shared" si="1"/>
        <v>4.4367535117567929E-4</v>
      </c>
      <c r="CB12">
        <f t="shared" si="2"/>
        <v>-8.2546905072625982</v>
      </c>
      <c r="CD12">
        <f t="shared" si="3"/>
        <v>4.1593412500000003E-3</v>
      </c>
      <c r="CE12">
        <f t="shared" si="4"/>
        <v>4.9194123437376906E-4</v>
      </c>
      <c r="CF12">
        <f t="shared" si="5"/>
        <v>-7.4817349461143472</v>
      </c>
      <c r="CH12">
        <f t="shared" si="6"/>
        <v>4.121040375000001E-3</v>
      </c>
      <c r="CI12">
        <f t="shared" si="7"/>
        <v>5.9594646416686161E-4</v>
      </c>
      <c r="CJ12">
        <f t="shared" si="8"/>
        <v>-6.201368602808131</v>
      </c>
      <c r="CL12">
        <f t="shared" si="9"/>
        <v>4.0852541666666665E-3</v>
      </c>
      <c r="CM12">
        <f t="shared" si="10"/>
        <v>6.8324108476203746E-4</v>
      </c>
      <c r="CN12">
        <f t="shared" si="11"/>
        <v>-5.3988109969945741</v>
      </c>
      <c r="CP12">
        <f t="shared" si="12"/>
        <v>4.2155426666666673E-3</v>
      </c>
      <c r="CQ12">
        <f t="shared" si="13"/>
        <v>5.9191422967259012E-5</v>
      </c>
      <c r="CR12">
        <f t="shared" si="14"/>
        <v>-2.1512180768606441E-2</v>
      </c>
      <c r="CT12">
        <f t="shared" si="15"/>
        <v>4.2447780000000003E-3</v>
      </c>
      <c r="CU12">
        <f t="shared" si="16"/>
        <v>4.4388009822473065E-5</v>
      </c>
      <c r="CV12">
        <f t="shared" si="17"/>
        <v>0.47891378125516709</v>
      </c>
      <c r="CX12">
        <f t="shared" si="18"/>
        <v>4.2308259999999983E-3</v>
      </c>
      <c r="CY12">
        <f t="shared" si="19"/>
        <v>1.9029014267690616E-5</v>
      </c>
      <c r="CZ12">
        <f t="shared" si="20"/>
        <v>0.47891378125516709</v>
      </c>
    </row>
    <row r="13" spans="1:104" x14ac:dyDescent="0.3">
      <c r="A13" s="2">
        <v>12</v>
      </c>
      <c r="B13" s="3">
        <v>4.8484999999999986E-3</v>
      </c>
      <c r="C13" s="3">
        <v>4.8649199999999957E-3</v>
      </c>
      <c r="D13" s="3">
        <v>4.7155499999999989E-3</v>
      </c>
      <c r="E13" s="3">
        <v>4.7162999999999997E-3</v>
      </c>
      <c r="F13" s="3">
        <v>4.8451400000000021E-3</v>
      </c>
      <c r="G13" s="3">
        <v>4.8766600000000023E-3</v>
      </c>
      <c r="H13" s="3">
        <v>4.8140900000000018E-3</v>
      </c>
      <c r="I13" s="3">
        <v>4.9119900000000015E-3</v>
      </c>
      <c r="J13" s="3">
        <v>4.7131499999999975E-3</v>
      </c>
      <c r="K13" s="3">
        <v>4.7940700000000001E-3</v>
      </c>
      <c r="L13" s="3">
        <v>4.6341699999999974E-3</v>
      </c>
      <c r="M13" s="3">
        <v>4.884959999999999E-3</v>
      </c>
      <c r="N13" s="3">
        <v>4.7262599999999986E-3</v>
      </c>
      <c r="O13" s="3">
        <v>4.7572699999999992E-3</v>
      </c>
      <c r="P13" s="3">
        <v>4.7703699999999969E-3</v>
      </c>
      <c r="Q13" s="3">
        <v>4.8538099999999983E-3</v>
      </c>
      <c r="R13" s="3">
        <v>4.8354599999999972E-3</v>
      </c>
      <c r="S13" s="3">
        <v>4.7528499999999994E-3</v>
      </c>
      <c r="T13" s="3">
        <v>4.7787399999999975E-3</v>
      </c>
      <c r="U13" s="3">
        <v>4.9307400000000064E-3</v>
      </c>
      <c r="V13" s="3">
        <v>6.5340800000000029E-4</v>
      </c>
      <c r="W13" s="3">
        <v>4.7648900000000034E-3</v>
      </c>
      <c r="X13" s="3">
        <v>4.8412699999999973E-3</v>
      </c>
      <c r="Y13" s="3">
        <v>4.7281500000000013E-3</v>
      </c>
      <c r="Z13" s="3">
        <v>4.7326999999999994E-3</v>
      </c>
      <c r="AA13" s="3">
        <v>4.6806199999999991E-3</v>
      </c>
      <c r="AB13" s="3">
        <v>4.9105099999999973E-3</v>
      </c>
      <c r="AC13" s="3">
        <v>4.9284700000000008E-3</v>
      </c>
      <c r="AD13" s="3">
        <v>4.8155299999999967E-3</v>
      </c>
      <c r="AE13" s="3">
        <v>4.808709999999999E-3</v>
      </c>
      <c r="AF13" s="3">
        <v>4.8767200000000011E-3</v>
      </c>
      <c r="AG13" s="3">
        <v>4.7834299999999982E-3</v>
      </c>
      <c r="AH13" s="3">
        <v>4.7430499999999987E-3</v>
      </c>
      <c r="AI13" s="3">
        <v>4.7354200000000049E-3</v>
      </c>
      <c r="AJ13" s="3">
        <v>4.7656099999999974E-3</v>
      </c>
      <c r="AK13" s="3">
        <v>4.9773400000000028E-3</v>
      </c>
      <c r="AL13" s="3">
        <v>4.5542900000000034E-3</v>
      </c>
      <c r="AM13" s="3">
        <v>4.8087099999999999E-3</v>
      </c>
      <c r="AN13" s="3">
        <v>4.846190000000002E-3</v>
      </c>
      <c r="AO13" s="3">
        <v>4.9263999999999992E-3</v>
      </c>
      <c r="AP13" s="3">
        <v>4.8634799999999955E-3</v>
      </c>
      <c r="AQ13" s="3">
        <v>4.9084900000000041E-3</v>
      </c>
      <c r="AR13" s="3">
        <v>4.6733500000000006E-3</v>
      </c>
      <c r="AS13" s="3">
        <v>4.7532700000000021E-3</v>
      </c>
      <c r="AT13" s="3">
        <v>5.0005399999999969E-3</v>
      </c>
      <c r="AU13" s="3">
        <v>4.8402599999999999E-3</v>
      </c>
      <c r="AV13" s="3">
        <v>4.8460299999999986E-3</v>
      </c>
      <c r="AW13" s="3">
        <v>4.8547699999999987E-3</v>
      </c>
      <c r="AX13" s="3">
        <v>4.7040799999999959E-3</v>
      </c>
      <c r="AY13" s="3">
        <v>4.826769999999995E-3</v>
      </c>
      <c r="AZ13" s="3">
        <v>4.8134499999999969E-3</v>
      </c>
      <c r="BA13" s="3">
        <v>4.767719999999997E-3</v>
      </c>
      <c r="BB13" s="3">
        <v>4.9107999999999982E-3</v>
      </c>
      <c r="BC13" s="3">
        <v>4.5543599999999986E-3</v>
      </c>
      <c r="BD13" s="3">
        <v>4.7490399999999978E-3</v>
      </c>
      <c r="BE13" s="3">
        <v>4.8537299999999971E-3</v>
      </c>
      <c r="BF13" s="3">
        <v>4.715719999999997E-3</v>
      </c>
      <c r="BG13" s="3">
        <v>4.8636900000000021E-3</v>
      </c>
      <c r="BH13" s="3">
        <v>4.6813199999999966E-3</v>
      </c>
      <c r="BI13" s="3">
        <v>4.7156699999999991E-3</v>
      </c>
      <c r="BJ13" s="3">
        <v>4.7019599999999972E-3</v>
      </c>
      <c r="BK13" s="3">
        <v>4.7772599999999976E-3</v>
      </c>
      <c r="BL13" s="3">
        <v>4.9304500000000003E-3</v>
      </c>
      <c r="BM13" s="3">
        <v>4.7976900000000029E-3</v>
      </c>
      <c r="BN13" s="3">
        <v>4.7551400000000006E-3</v>
      </c>
      <c r="BO13" s="3">
        <v>4.6800999999999987E-3</v>
      </c>
      <c r="BP13" s="3">
        <v>4.8326699999999981E-3</v>
      </c>
      <c r="BQ13" s="3">
        <v>4.9032600000000004E-3</v>
      </c>
      <c r="BR13" s="3">
        <v>4.8255599999999987E-3</v>
      </c>
      <c r="BS13" s="3">
        <v>4.9178999999999968E-3</v>
      </c>
      <c r="BT13" s="3">
        <v>4.7991799999999992E-3</v>
      </c>
      <c r="BU13" s="3">
        <v>4.6980300000000015E-3</v>
      </c>
      <c r="BV13" s="3">
        <v>4.682000000000003E-3</v>
      </c>
      <c r="BW13" s="3">
        <v>4.9309600000000033E-3</v>
      </c>
      <c r="BX13" s="3">
        <v>4.7047399999999981E-3</v>
      </c>
      <c r="BZ13">
        <f t="shared" si="0"/>
        <v>4.7431981066666665E-3</v>
      </c>
      <c r="CA13">
        <f t="shared" si="1"/>
        <v>4.8403283782673444E-4</v>
      </c>
      <c r="CB13">
        <f t="shared" si="2"/>
        <v>-8.1958208028256259</v>
      </c>
      <c r="CD13">
        <f t="shared" si="3"/>
        <v>4.7300492999999989E-3</v>
      </c>
      <c r="CE13">
        <f t="shared" si="4"/>
        <v>5.3851046218147871E-4</v>
      </c>
      <c r="CF13">
        <f t="shared" si="5"/>
        <v>-7.4055789029890668</v>
      </c>
      <c r="CH13">
        <f t="shared" si="6"/>
        <v>4.6976604500000001E-3</v>
      </c>
      <c r="CI13">
        <f t="shared" si="7"/>
        <v>6.5329332404739709E-4</v>
      </c>
      <c r="CJ13">
        <f t="shared" si="8"/>
        <v>-6.1528415436853159</v>
      </c>
      <c r="CL13">
        <f t="shared" si="9"/>
        <v>4.6629752666666651E-3</v>
      </c>
      <c r="CM13">
        <f t="shared" si="10"/>
        <v>7.4838898996470765E-4</v>
      </c>
      <c r="CN13">
        <f t="shared" si="11"/>
        <v>-5.3876750564036664</v>
      </c>
      <c r="CP13">
        <f t="shared" si="12"/>
        <v>4.7915599999999985E-3</v>
      </c>
      <c r="CQ13">
        <f t="shared" si="13"/>
        <v>7.7772215947171373E-5</v>
      </c>
      <c r="CR13">
        <f t="shared" si="14"/>
        <v>-0.26101199809049502</v>
      </c>
      <c r="CT13">
        <f t="shared" si="15"/>
        <v>4.8100369999999988E-3</v>
      </c>
      <c r="CU13">
        <f t="shared" si="16"/>
        <v>6.9231268954137297E-5</v>
      </c>
      <c r="CV13">
        <f t="shared" si="17"/>
        <v>-0.34299259379431768</v>
      </c>
      <c r="CX13">
        <f t="shared" si="18"/>
        <v>4.7980819999999987E-3</v>
      </c>
      <c r="CY13">
        <f t="shared" si="19"/>
        <v>6.7414501229334502E-5</v>
      </c>
      <c r="CZ13">
        <f t="shared" si="20"/>
        <v>-0.34299259379431768</v>
      </c>
    </row>
    <row r="14" spans="1:104" x14ac:dyDescent="0.3">
      <c r="A14" s="2">
        <v>13</v>
      </c>
      <c r="B14" s="3">
        <v>5.4964399999999957E-3</v>
      </c>
      <c r="C14" s="3">
        <v>5.3929699999999978E-3</v>
      </c>
      <c r="D14" s="3">
        <v>5.3069300000000022E-3</v>
      </c>
      <c r="E14" s="3">
        <v>5.4740300000000013E-3</v>
      </c>
      <c r="F14" s="3">
        <v>5.4954200000000052E-3</v>
      </c>
      <c r="G14" s="3">
        <v>5.4404200000000048E-3</v>
      </c>
      <c r="H14" s="3">
        <v>5.2184900000000001E-3</v>
      </c>
      <c r="I14" s="3">
        <v>5.3524800000000006E-3</v>
      </c>
      <c r="J14" s="3">
        <v>5.3869499999999989E-3</v>
      </c>
      <c r="K14" s="3">
        <v>5.331930000000003E-3</v>
      </c>
      <c r="L14" s="3">
        <v>5.3206900000000038E-3</v>
      </c>
      <c r="M14" s="3">
        <v>5.3046899999999973E-3</v>
      </c>
      <c r="N14" s="3">
        <v>5.3972399999999976E-3</v>
      </c>
      <c r="O14" s="3">
        <v>5.3660299999999991E-3</v>
      </c>
      <c r="P14" s="3">
        <v>5.5167800000000006E-3</v>
      </c>
      <c r="Q14" s="3">
        <v>5.2285799999999983E-3</v>
      </c>
      <c r="R14" s="3">
        <v>5.4462099999999965E-3</v>
      </c>
      <c r="S14" s="3">
        <v>5.3536199999999947E-3</v>
      </c>
      <c r="T14" s="3">
        <v>5.3132899999999983E-3</v>
      </c>
      <c r="U14" s="3">
        <v>5.4263299999999992E-3</v>
      </c>
      <c r="V14" s="3">
        <v>9.1353899999999989E-4</v>
      </c>
      <c r="W14" s="3">
        <v>5.3141500000000027E-3</v>
      </c>
      <c r="X14" s="3">
        <v>5.3426600000000051E-3</v>
      </c>
      <c r="Y14" s="3">
        <v>5.3516799999999984E-3</v>
      </c>
      <c r="Z14" s="3">
        <v>5.4343599999999957E-3</v>
      </c>
      <c r="AA14" s="3">
        <v>5.3141599999999983E-3</v>
      </c>
      <c r="AB14" s="3">
        <v>5.4221499999999988E-3</v>
      </c>
      <c r="AC14" s="3">
        <v>5.38047E-3</v>
      </c>
      <c r="AD14" s="3">
        <v>5.129020000000005E-3</v>
      </c>
      <c r="AE14" s="3">
        <v>5.5090099999999982E-3</v>
      </c>
      <c r="AF14" s="3">
        <v>5.170909999999999E-3</v>
      </c>
      <c r="AG14" s="3">
        <v>5.4931400000000023E-3</v>
      </c>
      <c r="AH14" s="3">
        <v>5.4132400000000032E-3</v>
      </c>
      <c r="AI14" s="3">
        <v>5.5455500000000015E-3</v>
      </c>
      <c r="AJ14" s="3">
        <v>5.2963299999999967E-3</v>
      </c>
      <c r="AK14" s="3">
        <v>5.5169799999999969E-3</v>
      </c>
      <c r="AL14" s="3">
        <v>5.5789199999999994E-3</v>
      </c>
      <c r="AM14" s="3">
        <v>5.3818899999999977E-3</v>
      </c>
      <c r="AN14" s="3">
        <v>5.391780000000004E-3</v>
      </c>
      <c r="AO14" s="3">
        <v>5.4922099999999956E-3</v>
      </c>
      <c r="AP14" s="3">
        <v>5.3533199999999956E-3</v>
      </c>
      <c r="AQ14" s="3">
        <v>5.1904799999999965E-3</v>
      </c>
      <c r="AR14" s="3">
        <v>5.3966899999999991E-3</v>
      </c>
      <c r="AS14" s="3">
        <v>5.4544799999999994E-3</v>
      </c>
      <c r="AT14" s="3">
        <v>5.2766999999999996E-3</v>
      </c>
      <c r="AU14" s="3">
        <v>5.4469900000000005E-3</v>
      </c>
      <c r="AV14" s="3">
        <v>5.4310499999999989E-3</v>
      </c>
      <c r="AW14" s="3">
        <v>5.4348699999999927E-3</v>
      </c>
      <c r="AX14" s="3">
        <v>5.4142200000000008E-3</v>
      </c>
      <c r="AY14" s="3">
        <v>5.252879999999998E-3</v>
      </c>
      <c r="AZ14" s="3">
        <v>5.4225800000000015E-3</v>
      </c>
      <c r="BA14" s="3">
        <v>5.3532000000000041E-3</v>
      </c>
      <c r="BB14" s="3">
        <v>5.3127299999999981E-3</v>
      </c>
      <c r="BC14" s="3">
        <v>5.2023100000000051E-3</v>
      </c>
      <c r="BD14" s="3">
        <v>5.4548900000000004E-3</v>
      </c>
      <c r="BE14" s="3">
        <v>5.3970299999999971E-3</v>
      </c>
      <c r="BF14" s="3">
        <v>5.3141899999999999E-3</v>
      </c>
      <c r="BG14" s="3">
        <v>5.3636120000000037E-3</v>
      </c>
      <c r="BH14" s="3">
        <v>5.5086799999999976E-3</v>
      </c>
      <c r="BI14" s="3">
        <v>5.5494399999999984E-3</v>
      </c>
      <c r="BJ14" s="3">
        <v>5.3233700000000017E-3</v>
      </c>
      <c r="BK14" s="3">
        <v>5.2499199999999991E-3</v>
      </c>
      <c r="BL14" s="3">
        <v>5.364569999999993E-3</v>
      </c>
      <c r="BM14" s="3">
        <v>5.4512599999999977E-3</v>
      </c>
      <c r="BN14" s="3">
        <v>5.4031799999999987E-3</v>
      </c>
      <c r="BO14" s="3">
        <v>5.2940699999999971E-3</v>
      </c>
      <c r="BP14" s="3">
        <v>5.4992900000000004E-3</v>
      </c>
      <c r="BQ14" s="3">
        <v>5.4475500000000015E-3</v>
      </c>
      <c r="BR14" s="3">
        <v>5.3252600000000035E-3</v>
      </c>
      <c r="BS14" s="3">
        <v>5.2935600000000001E-3</v>
      </c>
      <c r="BT14" s="3">
        <v>5.4178299999999993E-3</v>
      </c>
      <c r="BU14" s="3">
        <v>5.1255999999999993E-3</v>
      </c>
      <c r="BV14" s="3">
        <v>5.408099999999999E-3</v>
      </c>
      <c r="BW14" s="3">
        <v>5.3961900000000012E-3</v>
      </c>
      <c r="BX14" s="3">
        <v>5.4097600000000013E-3</v>
      </c>
      <c r="BZ14">
        <f t="shared" si="0"/>
        <v>5.3186869466666682E-3</v>
      </c>
      <c r="CA14">
        <f t="shared" si="1"/>
        <v>5.2113219812488759E-4</v>
      </c>
      <c r="CB14">
        <f t="shared" si="2"/>
        <v>-8.2079614086344197</v>
      </c>
      <c r="CD14">
        <f t="shared" si="3"/>
        <v>5.3082001833333345E-3</v>
      </c>
      <c r="CE14">
        <f t="shared" si="4"/>
        <v>5.8037814035998675E-4</v>
      </c>
      <c r="CF14">
        <f t="shared" si="5"/>
        <v>-7.4112567066077135</v>
      </c>
      <c r="CH14">
        <f t="shared" si="6"/>
        <v>5.2740417249999994E-3</v>
      </c>
      <c r="CI14">
        <f t="shared" si="7"/>
        <v>7.052587393748123E-4</v>
      </c>
      <c r="CJ14">
        <f t="shared" si="8"/>
        <v>-6.128893396796415</v>
      </c>
      <c r="CL14">
        <f t="shared" si="9"/>
        <v>5.2226906333333323E-3</v>
      </c>
      <c r="CM14">
        <f t="shared" si="10"/>
        <v>8.0496784504908352E-4</v>
      </c>
      <c r="CN14">
        <f t="shared" si="11"/>
        <v>-5.3740338344485288</v>
      </c>
      <c r="CP14">
        <f t="shared" si="12"/>
        <v>5.3867660000000003E-3</v>
      </c>
      <c r="CQ14">
        <f t="shared" si="13"/>
        <v>8.2375283008112818E-5</v>
      </c>
      <c r="CR14">
        <f t="shared" si="14"/>
        <v>-9.4313156682454477E-2</v>
      </c>
      <c r="CT14">
        <f t="shared" si="15"/>
        <v>5.3896060000000016E-3</v>
      </c>
      <c r="CU14">
        <f t="shared" si="16"/>
        <v>8.5532928536324578E-5</v>
      </c>
      <c r="CV14">
        <f t="shared" si="17"/>
        <v>-0.5081675641587976</v>
      </c>
      <c r="CX14">
        <f t="shared" si="18"/>
        <v>5.4331580000000004E-3</v>
      </c>
      <c r="CY14">
        <f t="shared" si="19"/>
        <v>7.3621018574860554E-5</v>
      </c>
      <c r="CZ14">
        <f t="shared" si="20"/>
        <v>-0.5081675641587976</v>
      </c>
    </row>
    <row r="15" spans="1:104" x14ac:dyDescent="0.3">
      <c r="A15" s="2">
        <v>14</v>
      </c>
      <c r="B15" s="3">
        <v>5.9313199999999986E-3</v>
      </c>
      <c r="C15" s="3">
        <v>6.0774900000000014E-3</v>
      </c>
      <c r="D15" s="3">
        <v>5.9514500000000048E-3</v>
      </c>
      <c r="E15" s="3">
        <v>6.1070399999999959E-3</v>
      </c>
      <c r="F15" s="3">
        <v>6.0568899999999979E-3</v>
      </c>
      <c r="G15" s="3">
        <v>5.9322400000000088E-3</v>
      </c>
      <c r="H15" s="3">
        <v>6.1245499999999994E-3</v>
      </c>
      <c r="I15" s="3">
        <v>5.9550300000000052E-3</v>
      </c>
      <c r="J15" s="3">
        <v>6.0699699999999983E-3</v>
      </c>
      <c r="K15" s="3">
        <v>5.9677299999999975E-3</v>
      </c>
      <c r="L15" s="3">
        <v>6.0557599999999986E-3</v>
      </c>
      <c r="M15" s="3">
        <v>6.0199000000000025E-3</v>
      </c>
      <c r="N15" s="3">
        <v>5.9733100000000042E-3</v>
      </c>
      <c r="O15" s="3">
        <v>6.1133099999999942E-3</v>
      </c>
      <c r="P15" s="3">
        <v>5.8840000000000021E-3</v>
      </c>
      <c r="Q15" s="3">
        <v>6.0518599999999957E-3</v>
      </c>
      <c r="R15" s="3">
        <v>5.9933300000000024E-3</v>
      </c>
      <c r="S15" s="3">
        <v>6.0354800000000002E-3</v>
      </c>
      <c r="T15" s="3">
        <v>5.9241599999999978E-3</v>
      </c>
      <c r="U15" s="3">
        <v>5.9975699999999981E-3</v>
      </c>
      <c r="V15" s="3">
        <v>1.2260300000000008E-3</v>
      </c>
      <c r="W15" s="3">
        <v>6.00995E-3</v>
      </c>
      <c r="X15" s="3">
        <v>6.1290199999999954E-3</v>
      </c>
      <c r="Y15" s="3">
        <v>6.0271400000000011E-3</v>
      </c>
      <c r="Z15" s="3">
        <v>6.0370100000000067E-3</v>
      </c>
      <c r="AA15" s="3">
        <v>6.0138400000000047E-3</v>
      </c>
      <c r="AB15" s="3">
        <v>6.0497500000000013E-3</v>
      </c>
      <c r="AC15" s="3">
        <v>5.986510000000003E-3</v>
      </c>
      <c r="AD15" s="3">
        <v>6.0092900000000048E-3</v>
      </c>
      <c r="AE15" s="3">
        <v>6.0365199999999975E-3</v>
      </c>
      <c r="AF15" s="3">
        <v>6.060559999999997E-3</v>
      </c>
      <c r="AG15" s="3">
        <v>5.9476800000000055E-3</v>
      </c>
      <c r="AH15" s="3">
        <v>5.9208699999999991E-3</v>
      </c>
      <c r="AI15" s="3">
        <v>5.9903099999999952E-3</v>
      </c>
      <c r="AJ15" s="3">
        <v>5.8314800000000026E-3</v>
      </c>
      <c r="AK15" s="3">
        <v>6.0184300000000008E-3</v>
      </c>
      <c r="AL15" s="3">
        <v>5.9630899999999981E-3</v>
      </c>
      <c r="AM15" s="3">
        <v>5.9666100000000007E-3</v>
      </c>
      <c r="AN15" s="3">
        <v>5.9191899999999995E-3</v>
      </c>
      <c r="AO15" s="3">
        <v>5.9496099999999949E-3</v>
      </c>
      <c r="AP15" s="3">
        <v>5.9571500000000005E-3</v>
      </c>
      <c r="AQ15" s="3">
        <v>6.037540000000001E-3</v>
      </c>
      <c r="AR15" s="3">
        <v>6.0851799999999921E-3</v>
      </c>
      <c r="AS15" s="3">
        <v>5.9294700000000027E-3</v>
      </c>
      <c r="AT15" s="3">
        <v>5.9960099999999987E-3</v>
      </c>
      <c r="AU15" s="3">
        <v>5.9994299999999957E-3</v>
      </c>
      <c r="AV15" s="3">
        <v>5.9150600000000024E-3</v>
      </c>
      <c r="AW15" s="3">
        <v>6.0351900000000019E-3</v>
      </c>
      <c r="AX15" s="3">
        <v>5.9622000000000034E-3</v>
      </c>
      <c r="AY15" s="3">
        <v>6.1082999999999997E-3</v>
      </c>
      <c r="AZ15" s="3">
        <v>5.9929899999999993E-3</v>
      </c>
      <c r="BA15" s="3">
        <v>5.8868100000000045E-3</v>
      </c>
      <c r="BB15" s="3">
        <v>6.2836199999999976E-3</v>
      </c>
      <c r="BC15" s="3">
        <v>6.1307599999999929E-3</v>
      </c>
      <c r="BD15" s="3">
        <v>5.9905600000000015E-3</v>
      </c>
      <c r="BE15" s="3">
        <v>5.9690699999999956E-3</v>
      </c>
      <c r="BF15" s="3">
        <v>6.0411099999999954E-3</v>
      </c>
      <c r="BG15" s="3">
        <v>6.0189499999999951E-3</v>
      </c>
      <c r="BH15" s="3">
        <v>6.0766099999999997E-3</v>
      </c>
      <c r="BI15" s="3">
        <v>6.1079800000000024E-3</v>
      </c>
      <c r="BJ15" s="3">
        <v>6.1315500000000012E-3</v>
      </c>
      <c r="BK15" s="3">
        <v>5.8035499999999967E-3</v>
      </c>
      <c r="BL15" s="3">
        <v>6.0097000000000024E-3</v>
      </c>
      <c r="BM15" s="3">
        <v>5.9569399999999974E-3</v>
      </c>
      <c r="BN15" s="3">
        <v>5.9750599999999991E-3</v>
      </c>
      <c r="BO15" s="3">
        <v>6.00192E-3</v>
      </c>
      <c r="BP15" s="3">
        <v>5.9264200000000008E-3</v>
      </c>
      <c r="BQ15" s="3">
        <v>6.0521899999999955E-3</v>
      </c>
      <c r="BR15" s="3">
        <v>5.9938299999999951E-3</v>
      </c>
      <c r="BS15" s="3">
        <v>5.9274300000000044E-3</v>
      </c>
      <c r="BT15" s="3">
        <v>5.953899999999999E-3</v>
      </c>
      <c r="BU15" s="3">
        <v>6.03216E-3</v>
      </c>
      <c r="BV15" s="3">
        <v>5.9723300000000005E-3</v>
      </c>
      <c r="BW15" s="3">
        <v>5.9387000000000034E-3</v>
      </c>
      <c r="BX15" s="3">
        <v>5.9849499999999967E-3</v>
      </c>
      <c r="BZ15">
        <f t="shared" si="0"/>
        <v>5.9399986666666665E-3</v>
      </c>
      <c r="CA15">
        <f t="shared" si="1"/>
        <v>5.5306409706008623E-4</v>
      </c>
      <c r="CB15">
        <f t="shared" si="2"/>
        <v>-8.4163375584037503</v>
      </c>
      <c r="CD15">
        <f t="shared" si="3"/>
        <v>5.9306544999999994E-3</v>
      </c>
      <c r="CE15">
        <f t="shared" si="4"/>
        <v>6.1701772969238896E-4</v>
      </c>
      <c r="CF15">
        <f t="shared" si="5"/>
        <v>-7.5697623283451181</v>
      </c>
      <c r="CH15">
        <f t="shared" si="6"/>
        <v>5.8828819999999999E-3</v>
      </c>
      <c r="CI15">
        <f t="shared" si="7"/>
        <v>7.4857180191081202E-4</v>
      </c>
      <c r="CJ15">
        <f t="shared" si="8"/>
        <v>-6.2481549682190574</v>
      </c>
      <c r="CL15">
        <f t="shared" si="9"/>
        <v>5.8582483333333331E-3</v>
      </c>
      <c r="CM15">
        <f t="shared" si="10"/>
        <v>8.6230704196777949E-4</v>
      </c>
      <c r="CN15">
        <f t="shared" si="11"/>
        <v>-5.4339706727341355</v>
      </c>
      <c r="CP15">
        <f t="shared" si="12"/>
        <v>6.0146660000000018E-3</v>
      </c>
      <c r="CQ15">
        <f t="shared" si="13"/>
        <v>7.4441332587031064E-5</v>
      </c>
      <c r="CR15">
        <f t="shared" si="14"/>
        <v>-6.7007125274138338E-2</v>
      </c>
      <c r="CT15">
        <f t="shared" si="15"/>
        <v>6.0173710000000014E-3</v>
      </c>
      <c r="CU15">
        <f t="shared" si="16"/>
        <v>7.2676569188423221E-5</v>
      </c>
      <c r="CV15">
        <f t="shared" si="17"/>
        <v>0.14565234955154482</v>
      </c>
      <c r="CX15">
        <f t="shared" si="18"/>
        <v>6.0248379999999994E-3</v>
      </c>
      <c r="CY15">
        <f t="shared" si="19"/>
        <v>7.0268268058916724E-5</v>
      </c>
      <c r="CZ15">
        <f t="shared" si="20"/>
        <v>0.14565234955154482</v>
      </c>
    </row>
    <row r="16" spans="1:104" x14ac:dyDescent="0.3">
      <c r="A16" s="2">
        <v>15</v>
      </c>
      <c r="B16" s="3">
        <v>6.6515199999999993E-3</v>
      </c>
      <c r="C16" s="3">
        <v>6.5365999999999966E-3</v>
      </c>
      <c r="D16" s="3">
        <v>6.5791600000000023E-3</v>
      </c>
      <c r="E16" s="3">
        <v>6.6718499999999939E-3</v>
      </c>
      <c r="F16" s="3">
        <v>6.6342800000000011E-3</v>
      </c>
      <c r="G16" s="3">
        <v>6.6447200000000007E-3</v>
      </c>
      <c r="H16" s="3">
        <v>6.4312899999999984E-3</v>
      </c>
      <c r="I16" s="3">
        <v>6.6012499999999986E-3</v>
      </c>
      <c r="J16" s="3">
        <v>6.574909999999998E-3</v>
      </c>
      <c r="K16" s="3">
        <v>6.5277299999999989E-3</v>
      </c>
      <c r="L16" s="3">
        <v>6.7873800000000026E-3</v>
      </c>
      <c r="M16" s="3">
        <v>6.5236199999999947E-3</v>
      </c>
      <c r="N16" s="3">
        <v>6.5366900000000021E-3</v>
      </c>
      <c r="O16" s="3">
        <v>6.5626300000000033E-3</v>
      </c>
      <c r="P16" s="3">
        <v>6.4772600000000012E-3</v>
      </c>
      <c r="Q16" s="3">
        <v>6.6859799999999985E-3</v>
      </c>
      <c r="R16" s="3">
        <v>6.6122700000000017E-3</v>
      </c>
      <c r="S16" s="3">
        <v>6.7838899999999964E-3</v>
      </c>
      <c r="T16" s="3">
        <v>6.6948100000000033E-3</v>
      </c>
      <c r="U16" s="3">
        <v>6.7073599999999973E-3</v>
      </c>
      <c r="V16" s="3">
        <v>1.5951800000000012E-3</v>
      </c>
      <c r="W16" s="3">
        <v>6.6624300000000056E-3</v>
      </c>
      <c r="X16" s="3">
        <v>6.7673100000000055E-3</v>
      </c>
      <c r="Y16" s="3">
        <v>6.5610899999999969E-3</v>
      </c>
      <c r="Z16" s="3">
        <v>6.7396599999999997E-3</v>
      </c>
      <c r="AA16" s="3">
        <v>6.5399599999999992E-3</v>
      </c>
      <c r="AB16" s="3">
        <v>6.4340699999999983E-3</v>
      </c>
      <c r="AC16" s="3">
        <v>6.4982100000000051E-3</v>
      </c>
      <c r="AD16" s="3">
        <v>6.6763800000000009E-3</v>
      </c>
      <c r="AE16" s="3">
        <v>6.4590800000000033E-3</v>
      </c>
      <c r="AF16" s="3">
        <v>6.6564800000000011E-3</v>
      </c>
      <c r="AG16" s="3">
        <v>6.5890000000000037E-3</v>
      </c>
      <c r="AH16" s="3">
        <v>6.4877099999999981E-3</v>
      </c>
      <c r="AI16" s="3">
        <v>6.5849499999999965E-3</v>
      </c>
      <c r="AJ16" s="3">
        <v>6.6357999999999938E-3</v>
      </c>
      <c r="AK16" s="3">
        <v>6.9085299999999969E-3</v>
      </c>
      <c r="AL16" s="3">
        <v>6.6641300000000051E-3</v>
      </c>
      <c r="AM16" s="3">
        <v>6.5435300000000014E-3</v>
      </c>
      <c r="AN16" s="3">
        <v>6.6716699999999985E-3</v>
      </c>
      <c r="AO16" s="3">
        <v>6.6783700000000003E-3</v>
      </c>
      <c r="AP16" s="3">
        <v>6.6149800000000029E-3</v>
      </c>
      <c r="AQ16" s="3">
        <v>6.6132600000000001E-3</v>
      </c>
      <c r="AR16" s="3">
        <v>6.4252699999999977E-3</v>
      </c>
      <c r="AS16" s="3">
        <v>6.5153100000000025E-3</v>
      </c>
      <c r="AT16" s="3">
        <v>6.5880799999999979E-3</v>
      </c>
      <c r="AU16" s="3">
        <v>6.6052199999999976E-3</v>
      </c>
      <c r="AV16" s="3">
        <v>6.5797600000000005E-3</v>
      </c>
      <c r="AW16" s="3">
        <v>6.7171800000000005E-3</v>
      </c>
      <c r="AX16" s="3">
        <v>6.6034300000000013E-3</v>
      </c>
      <c r="AY16" s="3">
        <v>6.6272099999999928E-3</v>
      </c>
      <c r="AZ16" s="3">
        <v>6.7158400000000024E-3</v>
      </c>
      <c r="BA16" s="3">
        <v>6.6009199999999988E-3</v>
      </c>
      <c r="BB16" s="3">
        <v>6.6016799999999978E-3</v>
      </c>
      <c r="BC16" s="3">
        <v>6.6937499999999966E-3</v>
      </c>
      <c r="BD16" s="3">
        <v>6.6244000000000034E-3</v>
      </c>
      <c r="BE16" s="3">
        <v>6.5008100000000027E-3</v>
      </c>
      <c r="BF16" s="3">
        <v>6.6403999999999968E-3</v>
      </c>
      <c r="BG16" s="3">
        <v>6.8618300000000054E-3</v>
      </c>
      <c r="BH16" s="3">
        <v>6.6202400000000003E-3</v>
      </c>
      <c r="BI16" s="3">
        <v>6.5674700000000006E-3</v>
      </c>
      <c r="BJ16" s="3">
        <v>6.7173499999999995E-3</v>
      </c>
      <c r="BK16" s="3">
        <v>6.5756900000000012E-3</v>
      </c>
      <c r="BL16" s="3">
        <v>6.5801599999999972E-3</v>
      </c>
      <c r="BM16" s="3">
        <v>6.7424899999999986E-3</v>
      </c>
      <c r="BN16" s="3">
        <v>6.4851299999999952E-3</v>
      </c>
      <c r="BO16" s="3">
        <v>6.7496499999999959E-3</v>
      </c>
      <c r="BP16" s="3">
        <v>6.3349300000000025E-3</v>
      </c>
      <c r="BQ16" s="3">
        <v>6.6763599999999984E-3</v>
      </c>
      <c r="BR16" s="3">
        <v>6.4427700000000004E-3</v>
      </c>
      <c r="BS16" s="3">
        <v>6.6291099999999962E-3</v>
      </c>
      <c r="BT16" s="3">
        <v>6.4306100000000007E-3</v>
      </c>
      <c r="BU16" s="3">
        <v>6.5388600000000031E-3</v>
      </c>
      <c r="BV16" s="3">
        <v>6.6097399999999959E-3</v>
      </c>
      <c r="BW16" s="3">
        <v>6.817919999999999E-3</v>
      </c>
      <c r="BX16" s="3">
        <v>6.6082299999999971E-3</v>
      </c>
      <c r="BZ16">
        <f t="shared" si="0"/>
        <v>6.5444637333333337E-3</v>
      </c>
      <c r="CA16">
        <f t="shared" si="1"/>
        <v>5.8482034515173586E-4</v>
      </c>
      <c r="CB16">
        <f t="shared" si="2"/>
        <v>-8.2338423577821676</v>
      </c>
      <c r="CD16">
        <f t="shared" si="3"/>
        <v>6.5315963333333346E-3</v>
      </c>
      <c r="CE16">
        <f t="shared" si="4"/>
        <v>6.4999097555008812E-4</v>
      </c>
      <c r="CF16">
        <f t="shared" si="5"/>
        <v>-7.4765906403739981</v>
      </c>
      <c r="CH16">
        <f t="shared" si="6"/>
        <v>6.4894684999999997E-3</v>
      </c>
      <c r="CI16">
        <f t="shared" si="7"/>
        <v>7.9031457635092973E-4</v>
      </c>
      <c r="CJ16">
        <f t="shared" si="8"/>
        <v>-6.1582206134456632</v>
      </c>
      <c r="CL16">
        <f t="shared" si="9"/>
        <v>6.4386189999999987E-3</v>
      </c>
      <c r="CM16">
        <f t="shared" si="10"/>
        <v>9.0480310873084413E-4</v>
      </c>
      <c r="CN16">
        <f t="shared" si="11"/>
        <v>-5.3726975459708477</v>
      </c>
      <c r="CP16">
        <f t="shared" si="12"/>
        <v>6.5827259999999979E-3</v>
      </c>
      <c r="CQ16">
        <f t="shared" si="13"/>
        <v>8.4341277422940426E-5</v>
      </c>
      <c r="CR16">
        <f t="shared" si="14"/>
        <v>0.59004794321361598</v>
      </c>
      <c r="CT16">
        <f t="shared" si="15"/>
        <v>6.5853309999999981E-3</v>
      </c>
      <c r="CU16">
        <f t="shared" si="16"/>
        <v>6.9000642960772456E-5</v>
      </c>
      <c r="CV16">
        <f t="shared" si="17"/>
        <v>-0.97281041697037529</v>
      </c>
      <c r="CX16">
        <f t="shared" si="18"/>
        <v>6.6146819999999985E-3</v>
      </c>
      <c r="CY16">
        <f t="shared" si="19"/>
        <v>4.9735120950892779E-5</v>
      </c>
      <c r="CZ16">
        <f t="shared" si="20"/>
        <v>-0.97281041697037529</v>
      </c>
    </row>
    <row r="17" spans="1:104" x14ac:dyDescent="0.3">
      <c r="A17" s="2">
        <v>16</v>
      </c>
      <c r="B17" s="3">
        <v>7.4067400000000011E-3</v>
      </c>
      <c r="C17" s="3">
        <v>7.2282199999999996E-3</v>
      </c>
      <c r="D17" s="3">
        <v>7.3673300000000009E-3</v>
      </c>
      <c r="E17" s="3">
        <v>7.2114700000000002E-3</v>
      </c>
      <c r="F17" s="3">
        <v>7.3387700000000005E-3</v>
      </c>
      <c r="G17" s="3">
        <v>7.3674300000000003E-3</v>
      </c>
      <c r="H17" s="3">
        <v>7.498030000000001E-3</v>
      </c>
      <c r="I17" s="3">
        <v>7.0595699999999951E-3</v>
      </c>
      <c r="J17" s="3">
        <v>7.2540400000000015E-3</v>
      </c>
      <c r="K17" s="3">
        <v>7.3341800000000026E-3</v>
      </c>
      <c r="L17" s="3">
        <v>7.5107600000000017E-3</v>
      </c>
      <c r="M17" s="3">
        <v>7.5483800000000012E-3</v>
      </c>
      <c r="N17" s="3">
        <v>7.5972800000000014E-3</v>
      </c>
      <c r="O17" s="3">
        <v>7.4019399999999905E-3</v>
      </c>
      <c r="P17" s="3">
        <v>7.0979300000000014E-3</v>
      </c>
      <c r="Q17" s="3">
        <v>7.4060000000000046E-3</v>
      </c>
      <c r="R17" s="3">
        <v>7.504590000000002E-3</v>
      </c>
      <c r="S17" s="3">
        <v>7.3248700000000016E-3</v>
      </c>
      <c r="T17" s="3">
        <v>7.3476700000000032E-3</v>
      </c>
      <c r="U17" s="3">
        <v>7.4286200000000047E-3</v>
      </c>
      <c r="V17" s="3">
        <v>1.9711199999999989E-3</v>
      </c>
      <c r="W17" s="3">
        <v>7.106450000000002E-3</v>
      </c>
      <c r="X17" s="3">
        <v>7.2766999999999979E-3</v>
      </c>
      <c r="Y17" s="3">
        <v>7.1648299999999988E-3</v>
      </c>
      <c r="Z17" s="3">
        <v>7.275839999999997E-3</v>
      </c>
      <c r="AA17" s="3">
        <v>7.247059999999997E-3</v>
      </c>
      <c r="AB17" s="3">
        <v>7.4007900000000017E-3</v>
      </c>
      <c r="AC17" s="3">
        <v>7.4523299999999992E-3</v>
      </c>
      <c r="AD17" s="3">
        <v>7.2502700000000048E-3</v>
      </c>
      <c r="AE17" s="3">
        <v>7.2681999999999964E-3</v>
      </c>
      <c r="AF17" s="3">
        <v>7.3527999999999996E-3</v>
      </c>
      <c r="AG17" s="3">
        <v>7.2974699999999986E-3</v>
      </c>
      <c r="AH17" s="3">
        <v>7.2804900000000006E-3</v>
      </c>
      <c r="AI17" s="3">
        <v>7.2374400000000021E-3</v>
      </c>
      <c r="AJ17" s="3">
        <v>7.4832399999999943E-3</v>
      </c>
      <c r="AK17" s="3">
        <v>7.4695199999999977E-3</v>
      </c>
      <c r="AL17" s="3">
        <v>7.3497200000000023E-3</v>
      </c>
      <c r="AM17" s="3">
        <v>7.4853799999999946E-3</v>
      </c>
      <c r="AN17" s="3">
        <v>7.3807699999999992E-3</v>
      </c>
      <c r="AO17" s="3">
        <v>7.3924300000000028E-3</v>
      </c>
      <c r="AP17" s="3">
        <v>7.2459599999999957E-3</v>
      </c>
      <c r="AQ17" s="3">
        <v>7.2733499999999987E-3</v>
      </c>
      <c r="AR17" s="3">
        <v>7.2172400000000067E-3</v>
      </c>
      <c r="AS17" s="3">
        <v>7.2587400000000014E-3</v>
      </c>
      <c r="AT17" s="3">
        <v>7.4303400000000006E-3</v>
      </c>
      <c r="AU17" s="3">
        <v>7.3207200000000036E-3</v>
      </c>
      <c r="AV17" s="3">
        <v>7.2802200000000022E-3</v>
      </c>
      <c r="AW17" s="3">
        <v>7.3412999999999977E-3</v>
      </c>
      <c r="AX17" s="3">
        <v>7.5386600000000008E-3</v>
      </c>
      <c r="AY17" s="3">
        <v>7.3815400000000007E-3</v>
      </c>
      <c r="AZ17" s="3">
        <v>7.2978499999999955E-3</v>
      </c>
      <c r="BA17" s="3">
        <v>7.2946399999999955E-3</v>
      </c>
      <c r="BB17" s="3">
        <v>7.2621599999999949E-3</v>
      </c>
      <c r="BC17" s="3">
        <v>7.4540400000000021E-3</v>
      </c>
      <c r="BD17" s="3">
        <v>7.1591900000000028E-3</v>
      </c>
      <c r="BE17" s="3">
        <v>7.2661700000000023E-3</v>
      </c>
      <c r="BF17" s="3">
        <v>7.2078100000000046E-3</v>
      </c>
      <c r="BG17" s="3">
        <v>7.4725800000000004E-3</v>
      </c>
      <c r="BH17" s="3">
        <v>6.9855999999999972E-3</v>
      </c>
      <c r="BI17" s="3">
        <v>7.3911700000000016E-3</v>
      </c>
      <c r="BJ17" s="3">
        <v>7.4135499999999988E-3</v>
      </c>
      <c r="BK17" s="3">
        <v>7.4020200000000013E-3</v>
      </c>
      <c r="BL17" s="3">
        <v>7.1150499999999943E-3</v>
      </c>
      <c r="BM17" s="3">
        <v>7.2464699999999988E-3</v>
      </c>
      <c r="BN17" s="3">
        <v>7.5145300000000062E-3</v>
      </c>
      <c r="BO17" s="3">
        <v>7.4252000000000007E-3</v>
      </c>
      <c r="BP17" s="3">
        <v>7.1438199999999978E-3</v>
      </c>
      <c r="BQ17" s="3">
        <v>7.0711699999999982E-3</v>
      </c>
      <c r="BR17" s="3">
        <v>7.4401900000000019E-3</v>
      </c>
      <c r="BS17" s="3">
        <v>7.3005600000000054E-3</v>
      </c>
      <c r="BT17" s="3">
        <v>7.3916999999999941E-3</v>
      </c>
      <c r="BU17" s="3">
        <v>7.2727500000000014E-3</v>
      </c>
      <c r="BV17" s="3">
        <v>7.3520599999999919E-3</v>
      </c>
      <c r="BW17" s="3">
        <v>7.1374000000000021E-3</v>
      </c>
      <c r="BX17" s="3">
        <v>7.2920099999999972E-3</v>
      </c>
      <c r="BZ17">
        <f t="shared" si="0"/>
        <v>7.2529924000000016E-3</v>
      </c>
      <c r="CA17">
        <f t="shared" si="1"/>
        <v>6.2659200621954987E-4</v>
      </c>
      <c r="CB17">
        <f t="shared" si="2"/>
        <v>-8.1371809468693108</v>
      </c>
      <c r="CD17">
        <f t="shared" si="3"/>
        <v>7.2409325E-3</v>
      </c>
      <c r="CE17">
        <f t="shared" si="4"/>
        <v>6.9696796992311659E-4</v>
      </c>
      <c r="CF17">
        <f t="shared" si="5"/>
        <v>-7.3775629516514796</v>
      </c>
      <c r="CH17">
        <f t="shared" si="6"/>
        <v>7.2094167500000002E-3</v>
      </c>
      <c r="CI17">
        <f t="shared" si="7"/>
        <v>8.4764488875763177E-4</v>
      </c>
      <c r="CJ17">
        <f t="shared" si="8"/>
        <v>-6.1191087180563768</v>
      </c>
      <c r="CL17">
        <f t="shared" si="9"/>
        <v>7.1549136666666678E-3</v>
      </c>
      <c r="CM17">
        <f t="shared" si="10"/>
        <v>9.7151905965000142E-4</v>
      </c>
      <c r="CN17">
        <f t="shared" si="11"/>
        <v>-5.3175624636768957</v>
      </c>
      <c r="CP17">
        <f t="shared" si="12"/>
        <v>7.3481380000000006E-3</v>
      </c>
      <c r="CQ17">
        <f t="shared" si="13"/>
        <v>1.5192597027061198E-4</v>
      </c>
      <c r="CR17">
        <f t="shared" si="14"/>
        <v>-0.28130754186145301</v>
      </c>
      <c r="CT17">
        <f t="shared" si="15"/>
        <v>7.3065779999999993E-3</v>
      </c>
      <c r="CU17">
        <f t="shared" si="16"/>
        <v>1.1611931904726416E-4</v>
      </c>
      <c r="CV17">
        <f t="shared" si="17"/>
        <v>-0.60824626411164606</v>
      </c>
      <c r="CX17">
        <f t="shared" si="18"/>
        <v>7.3105059999999996E-3</v>
      </c>
      <c r="CY17">
        <f t="shared" si="19"/>
        <v>7.7288962368504287E-5</v>
      </c>
      <c r="CZ17">
        <f t="shared" si="20"/>
        <v>-0.60824626411164606</v>
      </c>
    </row>
    <row r="18" spans="1:104" x14ac:dyDescent="0.3">
      <c r="A18" s="2">
        <v>17</v>
      </c>
      <c r="B18" s="3">
        <v>8.1797999999999975E-3</v>
      </c>
      <c r="C18" s="3">
        <v>8.0871700000000064E-3</v>
      </c>
      <c r="D18" s="3">
        <v>8.1264099999999954E-3</v>
      </c>
      <c r="E18" s="3">
        <v>7.8689700000000046E-3</v>
      </c>
      <c r="F18" s="3">
        <v>7.998829999999995E-3</v>
      </c>
      <c r="G18" s="3">
        <v>7.8878799999999999E-3</v>
      </c>
      <c r="H18" s="3">
        <v>8.1303399999999963E-3</v>
      </c>
      <c r="I18" s="3">
        <v>7.8431000000000074E-3</v>
      </c>
      <c r="J18" s="3">
        <v>8.0120800000000013E-3</v>
      </c>
      <c r="K18" s="3">
        <v>7.9384200000000033E-3</v>
      </c>
      <c r="L18" s="3">
        <v>8.1741899999999996E-3</v>
      </c>
      <c r="M18" s="3">
        <v>8.2516499999999975E-3</v>
      </c>
      <c r="N18" s="3">
        <v>7.868040000000005E-3</v>
      </c>
      <c r="O18" s="3">
        <v>8.1418800000000041E-3</v>
      </c>
      <c r="P18" s="3">
        <v>8.0575100000000004E-3</v>
      </c>
      <c r="Q18" s="3">
        <v>7.8869000000000005E-3</v>
      </c>
      <c r="R18" s="3">
        <v>8.1526199999999976E-3</v>
      </c>
      <c r="S18" s="3">
        <v>7.9818999999999984E-3</v>
      </c>
      <c r="T18" s="3">
        <v>8.0094200000000015E-3</v>
      </c>
      <c r="U18" s="3">
        <v>7.8505499999999978E-3</v>
      </c>
      <c r="V18" s="3">
        <v>2.3864899999999985E-3</v>
      </c>
      <c r="W18" s="3">
        <v>7.8813699999999969E-3</v>
      </c>
      <c r="X18" s="3">
        <v>7.8536600000000002E-3</v>
      </c>
      <c r="Y18" s="3">
        <v>7.9498099999999981E-3</v>
      </c>
      <c r="Z18" s="3">
        <v>7.8566400000000067E-3</v>
      </c>
      <c r="AA18" s="3">
        <v>7.8315400000000014E-3</v>
      </c>
      <c r="AB18" s="3">
        <v>7.8754400000000044E-3</v>
      </c>
      <c r="AC18" s="3">
        <v>7.8309200000000016E-3</v>
      </c>
      <c r="AD18" s="3">
        <v>7.8307099999999977E-3</v>
      </c>
      <c r="AE18" s="3">
        <v>8.0498700000000006E-3</v>
      </c>
      <c r="AF18" s="3">
        <v>8.0976699999999995E-3</v>
      </c>
      <c r="AG18" s="3">
        <v>7.8921499999999988E-3</v>
      </c>
      <c r="AH18" s="3">
        <v>8.0918199999999978E-3</v>
      </c>
      <c r="AI18" s="3">
        <v>7.939739999999999E-3</v>
      </c>
      <c r="AJ18" s="3">
        <v>7.8088499999999974E-3</v>
      </c>
      <c r="AK18" s="3">
        <v>7.946409999999994E-3</v>
      </c>
      <c r="AL18" s="3">
        <v>7.8996000000000014E-3</v>
      </c>
      <c r="AM18" s="3">
        <v>7.6753699999999973E-3</v>
      </c>
      <c r="AN18" s="3">
        <v>7.7767699999999936E-3</v>
      </c>
      <c r="AO18" s="3">
        <v>7.9334000000000002E-3</v>
      </c>
      <c r="AP18" s="3">
        <v>8.0937500000000002E-3</v>
      </c>
      <c r="AQ18" s="3">
        <v>8.0090600000000019E-3</v>
      </c>
      <c r="AR18" s="3">
        <v>8.0134900000000033E-3</v>
      </c>
      <c r="AS18" s="3">
        <v>7.7882900000000015E-3</v>
      </c>
      <c r="AT18" s="3">
        <v>7.9201790000000046E-3</v>
      </c>
      <c r="AU18" s="3">
        <v>7.8294300000000087E-3</v>
      </c>
      <c r="AV18" s="3">
        <v>7.8313000000000028E-3</v>
      </c>
      <c r="AW18" s="3">
        <v>7.9114900000000054E-3</v>
      </c>
      <c r="AX18" s="3">
        <v>7.7991700000000028E-3</v>
      </c>
      <c r="AY18" s="3">
        <v>7.8118899999999949E-3</v>
      </c>
      <c r="AZ18" s="3">
        <v>7.9178499999999936E-3</v>
      </c>
      <c r="BA18" s="3">
        <v>8.200669999999995E-3</v>
      </c>
      <c r="BB18" s="3">
        <v>7.9666300000000006E-3</v>
      </c>
      <c r="BC18" s="3">
        <v>8.1242200000000032E-3</v>
      </c>
      <c r="BD18" s="3">
        <v>8.0942999999999952E-3</v>
      </c>
      <c r="BE18" s="3">
        <v>8.111619999999993E-3</v>
      </c>
      <c r="BF18" s="3">
        <v>8.1125900000000029E-3</v>
      </c>
      <c r="BG18" s="3">
        <v>8.1300800000000013E-3</v>
      </c>
      <c r="BH18" s="3">
        <v>7.9687100000000004E-3</v>
      </c>
      <c r="BI18" s="3">
        <v>8.1895900000000018E-3</v>
      </c>
      <c r="BJ18" s="3">
        <v>8.0680900000000069E-3</v>
      </c>
      <c r="BK18" s="3">
        <v>7.7577800000000006E-3</v>
      </c>
      <c r="BL18" s="3">
        <v>7.6447399999999988E-3</v>
      </c>
      <c r="BM18" s="3">
        <v>7.7405400000000015E-3</v>
      </c>
      <c r="BN18" s="3">
        <v>7.7855700000000003E-3</v>
      </c>
      <c r="BO18" s="3">
        <v>8.1332799999999997E-3</v>
      </c>
      <c r="BP18" s="3">
        <v>7.8909300000000009E-3</v>
      </c>
      <c r="BQ18" s="3">
        <v>7.9815699999999986E-3</v>
      </c>
      <c r="BR18" s="3">
        <v>7.9609100000000033E-3</v>
      </c>
      <c r="BS18" s="3">
        <v>8.0449600000000003E-3</v>
      </c>
      <c r="BT18" s="3">
        <v>8.187420000000006E-3</v>
      </c>
      <c r="BU18" s="3">
        <v>7.936970000000005E-3</v>
      </c>
      <c r="BV18" s="3">
        <v>7.991510000000002E-3</v>
      </c>
      <c r="BW18" s="3">
        <v>8.3031800000000055E-3</v>
      </c>
      <c r="BX18" s="3">
        <v>7.8917999999999974E-3</v>
      </c>
      <c r="BZ18">
        <f t="shared" si="0"/>
        <v>7.8933259866666664E-3</v>
      </c>
      <c r="CA18">
        <f t="shared" si="1"/>
        <v>6.554296460662835E-4</v>
      </c>
      <c r="CB18">
        <f t="shared" si="2"/>
        <v>-8.0514913056395656</v>
      </c>
      <c r="CD18">
        <f t="shared" si="3"/>
        <v>7.8780033166666666E-3</v>
      </c>
      <c r="CE18">
        <f t="shared" si="4"/>
        <v>7.2686999596192133E-4</v>
      </c>
      <c r="CF18">
        <f t="shared" si="5"/>
        <v>-7.3566771867832514</v>
      </c>
      <c r="CH18">
        <f t="shared" si="6"/>
        <v>7.8213972499999972E-3</v>
      </c>
      <c r="CI18">
        <f t="shared" si="7"/>
        <v>8.7983873775251433E-4</v>
      </c>
      <c r="CJ18">
        <f t="shared" si="8"/>
        <v>-6.1089823548342199</v>
      </c>
      <c r="CL18">
        <f t="shared" si="9"/>
        <v>7.7931370000000003E-3</v>
      </c>
      <c r="CM18">
        <f t="shared" si="10"/>
        <v>1.0118376255676272E-3</v>
      </c>
      <c r="CN18">
        <f t="shared" si="11"/>
        <v>-5.3407797126208463</v>
      </c>
      <c r="CP18">
        <f t="shared" si="12"/>
        <v>8.0377513333333341E-3</v>
      </c>
      <c r="CQ18">
        <f t="shared" si="13"/>
        <v>1.2762826666360005E-4</v>
      </c>
      <c r="CR18">
        <f t="shared" si="14"/>
        <v>-0.12700591371948972</v>
      </c>
      <c r="CT18">
        <f t="shared" si="15"/>
        <v>8.0073000000000002E-3</v>
      </c>
      <c r="CU18">
        <f t="shared" si="16"/>
        <v>1.1430595330077699E-4</v>
      </c>
      <c r="CV18">
        <f t="shared" si="17"/>
        <v>7.1895312571525127E-3</v>
      </c>
      <c r="CX18">
        <f t="shared" si="18"/>
        <v>8.0522359999999991E-3</v>
      </c>
      <c r="CY18">
        <f t="shared" si="19"/>
        <v>1.0902602287527318E-4</v>
      </c>
      <c r="CZ18">
        <f t="shared" si="20"/>
        <v>7.1895312571525127E-3</v>
      </c>
    </row>
    <row r="19" spans="1:104" x14ac:dyDescent="0.3">
      <c r="A19" s="2">
        <v>18</v>
      </c>
      <c r="B19" s="3">
        <v>8.7558999999999988E-3</v>
      </c>
      <c r="C19" s="3">
        <v>8.8458999999999986E-3</v>
      </c>
      <c r="D19" s="3">
        <v>8.5776400000000062E-3</v>
      </c>
      <c r="E19" s="3">
        <v>8.329819999999993E-3</v>
      </c>
      <c r="F19" s="3">
        <v>8.7647300000000036E-3</v>
      </c>
      <c r="G19" s="3">
        <v>8.6596000000000051E-3</v>
      </c>
      <c r="H19" s="3">
        <v>8.6544999999999938E-3</v>
      </c>
      <c r="I19" s="3">
        <v>8.506950000000001E-3</v>
      </c>
      <c r="J19" s="3">
        <v>8.5411700000000007E-3</v>
      </c>
      <c r="K19" s="3">
        <v>8.4970300000000026E-3</v>
      </c>
      <c r="L19" s="3">
        <v>8.7511819999999962E-3</v>
      </c>
      <c r="M19" s="3">
        <v>8.6576499999999942E-3</v>
      </c>
      <c r="N19" s="3">
        <v>8.6348699999999994E-3</v>
      </c>
      <c r="O19" s="3">
        <v>8.7123400000000007E-3</v>
      </c>
      <c r="P19" s="3">
        <v>8.6194099999999906E-3</v>
      </c>
      <c r="Q19" s="3">
        <v>8.6437200000000006E-3</v>
      </c>
      <c r="R19" s="3">
        <v>8.4550600000000004E-3</v>
      </c>
      <c r="S19" s="3">
        <v>8.8687000000000037E-3</v>
      </c>
      <c r="T19" s="3">
        <v>8.7459000000000026E-3</v>
      </c>
      <c r="U19" s="3">
        <v>8.8743539999999975E-3</v>
      </c>
      <c r="V19" s="3">
        <v>2.782859999999999E-3</v>
      </c>
      <c r="W19" s="3">
        <v>8.7287000000000007E-3</v>
      </c>
      <c r="X19" s="3">
        <v>8.8232999999999957E-3</v>
      </c>
      <c r="Y19" s="3">
        <v>8.9321000000000001E-3</v>
      </c>
      <c r="Z19" s="3">
        <v>8.610760000000002E-3</v>
      </c>
      <c r="AA19" s="3">
        <v>8.6486000000000028E-3</v>
      </c>
      <c r="AB19" s="3">
        <v>8.5307000000000004E-3</v>
      </c>
      <c r="AC19" s="3">
        <v>8.8626699999999996E-3</v>
      </c>
      <c r="AD19" s="3">
        <v>8.5290799999999944E-3</v>
      </c>
      <c r="AE19" s="3">
        <v>8.62862E-3</v>
      </c>
      <c r="AF19" s="3">
        <v>8.8433700000000032E-3</v>
      </c>
      <c r="AG19" s="3">
        <v>8.7113880000000109E-3</v>
      </c>
      <c r="AH19" s="3">
        <v>8.4366100000000006E-3</v>
      </c>
      <c r="AI19" s="3">
        <v>8.8891900000000034E-3</v>
      </c>
      <c r="AJ19" s="3">
        <v>8.5437000000000065E-3</v>
      </c>
      <c r="AK19" s="3">
        <v>8.5695999999999967E-3</v>
      </c>
      <c r="AL19" s="3">
        <v>8.5799999999999991E-3</v>
      </c>
      <c r="AM19" s="3">
        <v>8.6855000000000005E-3</v>
      </c>
      <c r="AN19" s="3">
        <v>8.7996900000000024E-3</v>
      </c>
      <c r="AO19" s="3">
        <v>8.8085999999999998E-3</v>
      </c>
      <c r="AP19" s="3">
        <v>8.5491400000000002E-3</v>
      </c>
      <c r="AQ19" s="3">
        <v>8.8287099999999966E-3</v>
      </c>
      <c r="AR19" s="3">
        <v>8.97505E-3</v>
      </c>
      <c r="AS19" s="3">
        <v>8.7257099999999942E-3</v>
      </c>
      <c r="AT19" s="3">
        <v>8.8719999999999979E-3</v>
      </c>
      <c r="AU19" s="3">
        <v>8.4560999999999959E-3</v>
      </c>
      <c r="AV19" s="3">
        <v>8.6584899999999909E-3</v>
      </c>
      <c r="AW19" s="3">
        <v>8.7807000000000076E-3</v>
      </c>
      <c r="AX19" s="3">
        <v>8.9587000000000035E-3</v>
      </c>
      <c r="AY19" s="3">
        <v>8.5955500000000039E-3</v>
      </c>
      <c r="AZ19" s="3">
        <v>8.5151400000000009E-3</v>
      </c>
      <c r="BA19" s="3">
        <v>8.7333500000000078E-3</v>
      </c>
      <c r="BB19" s="3">
        <v>8.7847700000000008E-3</v>
      </c>
      <c r="BC19" s="3">
        <v>8.713299999999995E-3</v>
      </c>
      <c r="BD19" s="3">
        <v>8.7142000000000018E-3</v>
      </c>
      <c r="BE19" s="3">
        <v>8.7598900000000011E-3</v>
      </c>
      <c r="BF19" s="3">
        <v>8.9370700000000088E-3</v>
      </c>
      <c r="BG19" s="3">
        <v>8.8889999999999993E-3</v>
      </c>
      <c r="BH19" s="3">
        <v>8.7891000000000028E-3</v>
      </c>
      <c r="BI19" s="3">
        <v>8.8409000000000057E-3</v>
      </c>
      <c r="BJ19" s="3">
        <v>8.6444399999999946E-3</v>
      </c>
      <c r="BK19" s="3">
        <v>8.6943200000000054E-3</v>
      </c>
      <c r="BL19" s="3">
        <v>8.598320000000003E-3</v>
      </c>
      <c r="BM19" s="3">
        <v>8.4874999999999916E-3</v>
      </c>
      <c r="BN19" s="3">
        <v>8.8009999999999981E-3</v>
      </c>
      <c r="BO19" s="3">
        <v>8.5729999999999956E-3</v>
      </c>
      <c r="BP19" s="3">
        <v>8.641980000000004E-3</v>
      </c>
      <c r="BQ19" s="3">
        <v>8.6307299999999962E-3</v>
      </c>
      <c r="BR19" s="3">
        <v>8.7496999999999991E-3</v>
      </c>
      <c r="BS19" s="3">
        <v>9.026429999999995E-3</v>
      </c>
      <c r="BT19" s="3">
        <v>8.4700100000000018E-3</v>
      </c>
      <c r="BU19" s="3">
        <v>8.782400000000001E-3</v>
      </c>
      <c r="BV19" s="3">
        <v>8.7424000000000009E-3</v>
      </c>
      <c r="BW19" s="3">
        <v>8.5962370000000083E-3</v>
      </c>
      <c r="BX19" s="3">
        <v>8.3924199999999977E-3</v>
      </c>
      <c r="BZ19">
        <f t="shared" si="0"/>
        <v>8.6126562799999987E-3</v>
      </c>
      <c r="CA19">
        <f t="shared" si="1"/>
        <v>6.9346756744921752E-4</v>
      </c>
      <c r="CB19">
        <f t="shared" si="2"/>
        <v>-8.0677553158618149</v>
      </c>
      <c r="CD19">
        <f t="shared" si="3"/>
        <v>8.601972233333333E-3</v>
      </c>
      <c r="CE19">
        <f t="shared" si="4"/>
        <v>7.7129660511834214E-4</v>
      </c>
      <c r="CF19">
        <f t="shared" si="5"/>
        <v>-7.3276721082639593</v>
      </c>
      <c r="CH19">
        <f t="shared" si="6"/>
        <v>8.5260365999999983E-3</v>
      </c>
      <c r="CI19">
        <f t="shared" si="7"/>
        <v>9.3009422721305004E-4</v>
      </c>
      <c r="CJ19">
        <f t="shared" si="8"/>
        <v>-6.1033105900846172</v>
      </c>
      <c r="CL19">
        <f t="shared" si="9"/>
        <v>8.4724605333333317E-3</v>
      </c>
      <c r="CM19">
        <f t="shared" si="10"/>
        <v>1.0654683982003952E-3</v>
      </c>
      <c r="CN19">
        <f t="shared" si="11"/>
        <v>-5.331196585531961</v>
      </c>
      <c r="CP19">
        <f t="shared" si="12"/>
        <v>8.6339127999999991E-3</v>
      </c>
      <c r="CQ19">
        <f t="shared" si="13"/>
        <v>1.2590752886315726E-4</v>
      </c>
      <c r="CR19">
        <f t="shared" si="14"/>
        <v>-0.67003193561738394</v>
      </c>
      <c r="CT19">
        <f t="shared" si="15"/>
        <v>8.6133240000000021E-3</v>
      </c>
      <c r="CU19">
        <f t="shared" si="16"/>
        <v>1.459020244684777E-4</v>
      </c>
      <c r="CV19">
        <f t="shared" si="17"/>
        <v>-0.2621376603361702</v>
      </c>
      <c r="CX19">
        <f t="shared" si="18"/>
        <v>8.6547980000000017E-3</v>
      </c>
      <c r="CY19">
        <f t="shared" si="19"/>
        <v>1.8460264942844325E-4</v>
      </c>
      <c r="CZ19">
        <f t="shared" si="20"/>
        <v>-0.2621376603361702</v>
      </c>
    </row>
    <row r="20" spans="1:104" x14ac:dyDescent="0.3">
      <c r="A20" s="2">
        <v>19</v>
      </c>
      <c r="B20" s="3">
        <v>9.3505399999999975E-3</v>
      </c>
      <c r="C20" s="3">
        <v>9.3588999999999912E-3</v>
      </c>
      <c r="D20" s="3">
        <v>9.068200000000002E-3</v>
      </c>
      <c r="E20" s="3">
        <v>9.3758999999999978E-3</v>
      </c>
      <c r="F20" s="3">
        <v>9.1998999999999935E-3</v>
      </c>
      <c r="G20" s="3">
        <v>9.3247700000000013E-3</v>
      </c>
      <c r="H20" s="3">
        <v>9.5124799999999933E-3</v>
      </c>
      <c r="I20" s="3">
        <v>9.406600000000008E-3</v>
      </c>
      <c r="J20" s="3">
        <v>9.1893000000000009E-3</v>
      </c>
      <c r="K20" s="3">
        <v>9.2788800000000015E-3</v>
      </c>
      <c r="L20" s="3">
        <v>9.3195399999999977E-3</v>
      </c>
      <c r="M20" s="3">
        <v>9.262600000000008E-3</v>
      </c>
      <c r="N20" s="3">
        <v>9.5354599999999973E-3</v>
      </c>
      <c r="O20" s="3">
        <v>9.4417000000000008E-3</v>
      </c>
      <c r="P20" s="3">
        <v>9.4476100000000021E-3</v>
      </c>
      <c r="Q20" s="3">
        <v>9.4469009999999989E-3</v>
      </c>
      <c r="R20" s="3">
        <v>9.5315E-3</v>
      </c>
      <c r="S20" s="3">
        <v>9.4435680000000046E-3</v>
      </c>
      <c r="T20" s="3">
        <v>9.2717499999999935E-3</v>
      </c>
      <c r="U20" s="3">
        <v>9.3231900000000072E-3</v>
      </c>
      <c r="V20" s="3">
        <v>3.3302399999999995E-3</v>
      </c>
      <c r="W20" s="3">
        <v>9.5546999999999976E-3</v>
      </c>
      <c r="X20" s="3">
        <v>9.6492600000000015E-3</v>
      </c>
      <c r="Y20" s="3">
        <v>9.4360000000000017E-3</v>
      </c>
      <c r="Z20" s="3">
        <v>9.3809999999999987E-3</v>
      </c>
      <c r="AA20" s="3">
        <v>9.3691999999999977E-3</v>
      </c>
      <c r="AB20" s="3">
        <v>9.4154120000000049E-3</v>
      </c>
      <c r="AC20" s="3">
        <v>9.3412000000000061E-3</v>
      </c>
      <c r="AD20" s="3">
        <v>9.1790000000000031E-3</v>
      </c>
      <c r="AE20" s="3">
        <v>9.2662000000000057E-3</v>
      </c>
      <c r="AF20" s="3">
        <v>9.2381789999999991E-3</v>
      </c>
      <c r="AG20" s="3">
        <v>9.4413900000000009E-3</v>
      </c>
      <c r="AH20" s="3">
        <v>9.3400999999999988E-3</v>
      </c>
      <c r="AI20" s="3">
        <v>9.7863270000000009E-3</v>
      </c>
      <c r="AJ20" s="3">
        <v>9.253099999999995E-3</v>
      </c>
      <c r="AK20" s="3">
        <v>9.1453000000000055E-3</v>
      </c>
      <c r="AL20" s="3">
        <v>9.5028639999999998E-3</v>
      </c>
      <c r="AM20" s="3">
        <v>9.2774060000000002E-3</v>
      </c>
      <c r="AN20" s="3">
        <v>9.3907699999999962E-3</v>
      </c>
      <c r="AO20" s="3">
        <v>9.5495999999999949E-3</v>
      </c>
      <c r="AP20" s="3">
        <v>9.1842999999999977E-3</v>
      </c>
      <c r="AQ20" s="3">
        <v>9.7406000000000055E-3</v>
      </c>
      <c r="AR20" s="3">
        <v>9.2385999999999961E-3</v>
      </c>
      <c r="AS20" s="3">
        <v>9.5321499999999962E-3</v>
      </c>
      <c r="AT20" s="3">
        <v>9.5540099999999982E-3</v>
      </c>
      <c r="AU20" s="3">
        <v>9.5103900000000057E-3</v>
      </c>
      <c r="AV20" s="3">
        <v>9.2374460000000033E-3</v>
      </c>
      <c r="AW20" s="3">
        <v>9.4247800000000024E-3</v>
      </c>
      <c r="AX20" s="3">
        <v>9.135550000000001E-3</v>
      </c>
      <c r="AY20" s="3">
        <v>9.422639999999996E-3</v>
      </c>
      <c r="AZ20" s="3">
        <v>9.6035399999999937E-3</v>
      </c>
      <c r="BA20" s="3">
        <v>9.3737600000000018E-3</v>
      </c>
      <c r="BB20" s="3">
        <v>9.3620999999999965E-3</v>
      </c>
      <c r="BC20" s="3">
        <v>9.1937999999999985E-3</v>
      </c>
      <c r="BD20" s="3">
        <v>9.2019300000000005E-3</v>
      </c>
      <c r="BE20" s="3">
        <v>9.4707999999999997E-3</v>
      </c>
      <c r="BF20" s="3">
        <v>9.3641000000000019E-3</v>
      </c>
      <c r="BG20" s="3">
        <v>9.2470000000000035E-3</v>
      </c>
      <c r="BH20" s="3">
        <v>9.270999999999998E-3</v>
      </c>
      <c r="BI20" s="3">
        <v>9.3756399999999976E-3</v>
      </c>
      <c r="BJ20" s="3">
        <v>9.5324279999999973E-3</v>
      </c>
      <c r="BK20" s="3">
        <v>9.5179089999999997E-3</v>
      </c>
      <c r="BL20" s="3">
        <v>9.135030000000004E-3</v>
      </c>
      <c r="BM20" s="3">
        <v>9.1487999999999969E-3</v>
      </c>
      <c r="BN20" s="3">
        <v>9.6021999999999982E-3</v>
      </c>
      <c r="BO20" s="3">
        <v>9.6349100000000052E-3</v>
      </c>
      <c r="BP20" s="3">
        <v>9.1668800000000005E-3</v>
      </c>
      <c r="BQ20" s="3">
        <v>9.7136200000000044E-3</v>
      </c>
      <c r="BR20" s="3">
        <v>9.3338099999999927E-3</v>
      </c>
      <c r="BS20" s="3">
        <v>9.3304000000000043E-3</v>
      </c>
      <c r="BT20" s="3">
        <v>9.4652000000000069E-3</v>
      </c>
      <c r="BU20" s="3">
        <v>9.2466999999999931E-3</v>
      </c>
      <c r="BV20" s="3">
        <v>9.5844999999999941E-3</v>
      </c>
      <c r="BW20" s="3">
        <v>9.5913299999999969E-3</v>
      </c>
      <c r="BX20" s="3">
        <v>9.2833699999999957E-3</v>
      </c>
      <c r="BZ20">
        <f t="shared" si="0"/>
        <v>9.3022368000000005E-3</v>
      </c>
      <c r="CA20">
        <f t="shared" si="1"/>
        <v>7.1152117887695633E-4</v>
      </c>
      <c r="CB20">
        <f t="shared" si="2"/>
        <v>-8.0239261217705131</v>
      </c>
      <c r="CD20">
        <f t="shared" si="3"/>
        <v>9.2730112166666667E-3</v>
      </c>
      <c r="CE20">
        <f t="shared" si="4"/>
        <v>7.8723340315032132E-4</v>
      </c>
      <c r="CF20">
        <f t="shared" si="5"/>
        <v>-7.3364466750101744</v>
      </c>
      <c r="CH20">
        <f t="shared" si="6"/>
        <v>9.223413425000002E-3</v>
      </c>
      <c r="CI20">
        <f t="shared" si="7"/>
        <v>9.5384427446336536E-4</v>
      </c>
      <c r="CJ20">
        <f t="shared" si="8"/>
        <v>-6.1123106195634644</v>
      </c>
      <c r="CL20">
        <f t="shared" si="9"/>
        <v>9.1670500333333356E-3</v>
      </c>
      <c r="CM20">
        <f t="shared" si="10"/>
        <v>1.090822855363005E-3</v>
      </c>
      <c r="CN20">
        <f t="shared" si="11"/>
        <v>-5.3658728312347312</v>
      </c>
      <c r="CP20">
        <f t="shared" si="12"/>
        <v>9.3381586666666672E-3</v>
      </c>
      <c r="CQ20">
        <f t="shared" si="13"/>
        <v>1.2182208255575839E-4</v>
      </c>
      <c r="CR20">
        <f t="shared" si="14"/>
        <v>-0.43077189488268536</v>
      </c>
      <c r="CT20">
        <f t="shared" si="15"/>
        <v>9.3065469999999983E-3</v>
      </c>
      <c r="CU20">
        <f t="shared" si="16"/>
        <v>1.2038784706522399E-4</v>
      </c>
      <c r="CV20">
        <f t="shared" si="17"/>
        <v>-0.41343574437007352</v>
      </c>
      <c r="CX20">
        <f t="shared" si="18"/>
        <v>9.2706879999999957E-3</v>
      </c>
      <c r="CY20">
        <f t="shared" si="19"/>
        <v>1.1936464709452101E-4</v>
      </c>
      <c r="CZ20">
        <f t="shared" si="20"/>
        <v>-0.41343574437007352</v>
      </c>
    </row>
    <row r="21" spans="1:104" x14ac:dyDescent="0.3">
      <c r="A21" s="2">
        <v>20</v>
      </c>
      <c r="B21" s="3">
        <v>1.0317558999999997E-2</v>
      </c>
      <c r="C21" s="3">
        <v>1.0296000000000005E-2</v>
      </c>
      <c r="D21" s="3">
        <v>9.9829999999999971E-3</v>
      </c>
      <c r="E21" s="3">
        <v>9.8837999999999929E-3</v>
      </c>
      <c r="F21" s="3">
        <v>9.6366800000000051E-3</v>
      </c>
      <c r="G21" s="3">
        <v>1.0255599999999991E-2</v>
      </c>
      <c r="H21" s="3">
        <v>1.0182099999999991E-2</v>
      </c>
      <c r="I21" s="3">
        <v>1.0211400000000001E-2</v>
      </c>
      <c r="J21" s="3">
        <v>1.0400400000000008E-2</v>
      </c>
      <c r="K21" s="3">
        <v>9.9129999999999913E-3</v>
      </c>
      <c r="L21" s="3">
        <v>1.001380000000001E-2</v>
      </c>
      <c r="M21" s="3">
        <v>1.0026699999999994E-2</v>
      </c>
      <c r="N21" s="3">
        <v>9.9404060000000006E-3</v>
      </c>
      <c r="O21" s="3">
        <v>1.0107949999999994E-2</v>
      </c>
      <c r="P21" s="3">
        <v>1.0382299999999997E-2</v>
      </c>
      <c r="Q21" s="3">
        <v>1.0137800000000001E-2</v>
      </c>
      <c r="R21" s="3">
        <v>1.0274400000000003E-2</v>
      </c>
      <c r="S21" s="3">
        <v>9.9863000000000018E-3</v>
      </c>
      <c r="T21" s="3">
        <v>9.8060000000000005E-3</v>
      </c>
      <c r="U21" s="3">
        <v>9.767900000000003E-3</v>
      </c>
      <c r="V21" s="3">
        <v>3.7074900000000004E-3</v>
      </c>
      <c r="W21" s="3">
        <v>9.7921230000000102E-3</v>
      </c>
      <c r="X21" s="3">
        <v>1.0251999999999995E-2</v>
      </c>
      <c r="Y21" s="3">
        <v>1.0148799999999998E-2</v>
      </c>
      <c r="Z21" s="3">
        <v>1.0174400000000012E-2</v>
      </c>
      <c r="AA21" s="3">
        <v>1.0238699999999998E-2</v>
      </c>
      <c r="AB21" s="3">
        <v>1.0298530000000004E-2</v>
      </c>
      <c r="AC21" s="3">
        <v>9.8674999999999961E-3</v>
      </c>
      <c r="AD21" s="3">
        <v>1.0119399999999995E-2</v>
      </c>
      <c r="AE21" s="3">
        <v>1.0088899999999994E-2</v>
      </c>
      <c r="AF21" s="3">
        <v>9.8227000000000002E-3</v>
      </c>
      <c r="AG21" s="3">
        <v>1.017720000000001E-2</v>
      </c>
      <c r="AH21" s="3">
        <v>1.0321190000000003E-2</v>
      </c>
      <c r="AI21" s="3">
        <v>1.0240756999999991E-2</v>
      </c>
      <c r="AJ21" s="3">
        <v>1.0137595999999992E-2</v>
      </c>
      <c r="AK21" s="3">
        <v>1.0081900000000006E-2</v>
      </c>
      <c r="AL21" s="3">
        <v>9.9826600000000008E-3</v>
      </c>
      <c r="AM21" s="3">
        <v>1.0133099999999994E-2</v>
      </c>
      <c r="AN21" s="3">
        <v>9.8993999999999974E-3</v>
      </c>
      <c r="AO21" s="3">
        <v>1.0153197999999999E-2</v>
      </c>
      <c r="AP21" s="3">
        <v>1.0175199999999997E-2</v>
      </c>
      <c r="AQ21" s="3">
        <v>1.0164399999999994E-2</v>
      </c>
      <c r="AR21" s="3">
        <v>9.9350000000000046E-3</v>
      </c>
      <c r="AS21" s="3">
        <v>1.0430119000000003E-2</v>
      </c>
      <c r="AT21" s="3">
        <v>9.7441099999999916E-3</v>
      </c>
      <c r="AU21" s="3">
        <v>9.9496000000000029E-3</v>
      </c>
      <c r="AV21" s="3">
        <v>1.0160600000000002E-2</v>
      </c>
      <c r="AW21" s="3">
        <v>1.0484383999999998E-2</v>
      </c>
      <c r="AX21" s="3">
        <v>9.9506100000000021E-3</v>
      </c>
      <c r="AY21" s="3">
        <v>1.0343299999999996E-2</v>
      </c>
      <c r="AZ21" s="3">
        <v>1.0361668000000001E-2</v>
      </c>
      <c r="BA21" s="3">
        <v>1.0051500000000001E-2</v>
      </c>
      <c r="BB21" s="3">
        <v>9.8104000000000056E-3</v>
      </c>
      <c r="BC21" s="3">
        <v>1.0145299999999999E-2</v>
      </c>
      <c r="BD21" s="3">
        <v>1.0157600000000013E-2</v>
      </c>
      <c r="BE21" s="3">
        <v>1.0136100000000009E-2</v>
      </c>
      <c r="BF21" s="3">
        <v>1.0249199999999995E-2</v>
      </c>
      <c r="BG21" s="3">
        <v>1.0428300000000005E-2</v>
      </c>
      <c r="BH21" s="3">
        <v>1.0065325000000007E-2</v>
      </c>
      <c r="BI21" s="3">
        <v>1.018946000000001E-2</v>
      </c>
      <c r="BJ21" s="3">
        <v>1.0144300000000002E-2</v>
      </c>
      <c r="BK21" s="3">
        <v>1.0084200000000007E-2</v>
      </c>
      <c r="BL21" s="3">
        <v>9.798199999999993E-3</v>
      </c>
      <c r="BM21" s="3">
        <v>1.0137600000000005E-2</v>
      </c>
      <c r="BN21" s="3">
        <v>9.9026999999999952E-3</v>
      </c>
      <c r="BO21" s="3">
        <v>1.0181100000000004E-2</v>
      </c>
      <c r="BP21" s="3">
        <v>9.9422899999999995E-3</v>
      </c>
      <c r="BQ21" s="3">
        <v>1.0097900000000005E-2</v>
      </c>
      <c r="BR21" s="3">
        <v>1.0419029000000002E-2</v>
      </c>
      <c r="BS21" s="3">
        <v>9.9182999999999962E-3</v>
      </c>
      <c r="BT21" s="3">
        <v>1.0393200000000003E-2</v>
      </c>
      <c r="BU21" s="3">
        <v>1.0062277999999996E-2</v>
      </c>
      <c r="BV21" s="3">
        <v>1.038793E-2</v>
      </c>
      <c r="BW21" s="3">
        <v>9.9403999999999968E-3</v>
      </c>
      <c r="BX21" s="3">
        <v>9.9131000000000132E-3</v>
      </c>
      <c r="BZ21">
        <f t="shared" si="0"/>
        <v>1.001887122666667E-2</v>
      </c>
      <c r="CA21">
        <f t="shared" si="1"/>
        <v>7.5779666609817459E-4</v>
      </c>
      <c r="CB21">
        <f t="shared" si="2"/>
        <v>-7.8402909629950308</v>
      </c>
      <c r="CD21">
        <f t="shared" si="3"/>
        <v>1.0001546916666668E-2</v>
      </c>
      <c r="CE21">
        <f t="shared" si="4"/>
        <v>8.4113675837831287E-4</v>
      </c>
      <c r="CF21">
        <f t="shared" si="5"/>
        <v>-7.1448204412912055</v>
      </c>
      <c r="CH21">
        <f t="shared" si="6"/>
        <v>9.9290159750000002E-3</v>
      </c>
      <c r="CI21">
        <f t="shared" si="7"/>
        <v>1.0128424335170173E-3</v>
      </c>
      <c r="CJ21">
        <f t="shared" si="8"/>
        <v>-6.0053163000738872</v>
      </c>
      <c r="CL21">
        <f t="shared" si="9"/>
        <v>9.873697933333335E-3</v>
      </c>
      <c r="CM21">
        <f t="shared" si="10"/>
        <v>1.1612603224516863E-3</v>
      </c>
      <c r="CN21">
        <f t="shared" si="11"/>
        <v>-5.2367847082246382</v>
      </c>
      <c r="CP21">
        <f t="shared" si="12"/>
        <v>1.0103379666666667E-2</v>
      </c>
      <c r="CQ21">
        <f t="shared" si="13"/>
        <v>2.0772969712510759E-4</v>
      </c>
      <c r="CR21">
        <f t="shared" si="14"/>
        <v>-0.46618665734496689</v>
      </c>
      <c r="CT21">
        <f t="shared" si="15"/>
        <v>1.0107953899999998E-2</v>
      </c>
      <c r="CU21">
        <f t="shared" si="16"/>
        <v>2.299528268208294E-4</v>
      </c>
      <c r="CV21">
        <f t="shared" si="17"/>
        <v>-0.77717209248479779</v>
      </c>
      <c r="CX21">
        <f t="shared" si="18"/>
        <v>1.00234078E-2</v>
      </c>
      <c r="CY21">
        <f t="shared" si="19"/>
        <v>2.5749289519394475E-4</v>
      </c>
      <c r="CZ21">
        <f t="shared" si="20"/>
        <v>-0.77717209248479779</v>
      </c>
    </row>
    <row r="22" spans="1:104" x14ac:dyDescent="0.3">
      <c r="A22" s="2">
        <v>21</v>
      </c>
      <c r="B22" s="3">
        <v>1.0939993000000004E-2</v>
      </c>
      <c r="C22" s="3">
        <v>1.0934000000000006E-2</v>
      </c>
      <c r="D22" s="3">
        <v>1.0588500000000002E-2</v>
      </c>
      <c r="E22" s="3">
        <v>1.1211728999999995E-2</v>
      </c>
      <c r="F22" s="3">
        <v>1.0647200000000006E-2</v>
      </c>
      <c r="G22" s="3">
        <v>1.0942999999999998E-2</v>
      </c>
      <c r="H22" s="3">
        <v>1.0987326E-2</v>
      </c>
      <c r="I22" s="3">
        <v>1.0569899999999997E-2</v>
      </c>
      <c r="J22" s="3">
        <v>1.0683400000000001E-2</v>
      </c>
      <c r="K22" s="3">
        <v>1.0715099999999997E-2</v>
      </c>
      <c r="L22" s="3">
        <v>1.0975100000000005E-2</v>
      </c>
      <c r="M22" s="3">
        <v>1.0793391000000005E-2</v>
      </c>
      <c r="N22" s="3">
        <v>1.0894100000000004E-2</v>
      </c>
      <c r="O22" s="3">
        <v>1.1060499999999997E-2</v>
      </c>
      <c r="P22" s="3">
        <v>1.1107167000000001E-2</v>
      </c>
      <c r="Q22" s="3">
        <v>1.1109300000000015E-2</v>
      </c>
      <c r="R22" s="3">
        <v>1.06339E-2</v>
      </c>
      <c r="S22" s="3">
        <v>1.0896633000000001E-2</v>
      </c>
      <c r="T22" s="3">
        <v>1.09313E-2</v>
      </c>
      <c r="U22" s="3">
        <v>1.0981563999999996E-2</v>
      </c>
      <c r="V22" s="3">
        <v>4.463299999999999E-3</v>
      </c>
      <c r="W22" s="3">
        <v>1.1071889000000007E-2</v>
      </c>
      <c r="X22" s="3">
        <v>1.0760199999999999E-2</v>
      </c>
      <c r="Y22" s="3">
        <v>1.0921210999999998E-2</v>
      </c>
      <c r="Z22" s="3">
        <v>1.1022100000000003E-2</v>
      </c>
      <c r="AA22" s="3">
        <v>1.1064499999999994E-2</v>
      </c>
      <c r="AB22" s="3">
        <v>1.0725436000000005E-2</v>
      </c>
      <c r="AC22" s="3">
        <v>1.0879899999999994E-2</v>
      </c>
      <c r="AD22" s="3">
        <v>1.0544400000000004E-2</v>
      </c>
      <c r="AE22" s="3">
        <v>1.0709800000000004E-2</v>
      </c>
      <c r="AF22" s="3">
        <v>1.1084999999999999E-2</v>
      </c>
      <c r="AG22" s="3">
        <v>1.0992199999999987E-2</v>
      </c>
      <c r="AH22" s="3">
        <v>1.1128699999999991E-2</v>
      </c>
      <c r="AI22" s="3">
        <v>1.0654699999999996E-2</v>
      </c>
      <c r="AJ22" s="3">
        <v>1.1101918000000002E-2</v>
      </c>
      <c r="AK22" s="3">
        <v>1.0952954999999999E-2</v>
      </c>
      <c r="AL22" s="3">
        <v>1.0984877999999998E-2</v>
      </c>
      <c r="AM22" s="3">
        <v>1.0707299999999987E-2</v>
      </c>
      <c r="AN22" s="3">
        <v>1.0785099999999992E-2</v>
      </c>
      <c r="AO22" s="3">
        <v>1.0565100000000011E-2</v>
      </c>
      <c r="AP22" s="3">
        <v>1.0685200000000002E-2</v>
      </c>
      <c r="AQ22" s="3">
        <v>1.0840397E-2</v>
      </c>
      <c r="AR22" s="3">
        <v>1.0924174E-2</v>
      </c>
      <c r="AS22" s="3">
        <v>1.0804700000000006E-2</v>
      </c>
      <c r="AT22" s="3">
        <v>1.0786834999999988E-2</v>
      </c>
      <c r="AU22" s="3">
        <v>1.0913999999999998E-2</v>
      </c>
      <c r="AV22" s="3">
        <v>1.0966300000000002E-2</v>
      </c>
      <c r="AW22" s="3">
        <v>1.1083099999999993E-2</v>
      </c>
      <c r="AX22" s="3">
        <v>1.0734599999999997E-2</v>
      </c>
      <c r="AY22" s="3">
        <v>1.0917049000000005E-2</v>
      </c>
      <c r="AZ22" s="3">
        <v>1.0841600000000005E-2</v>
      </c>
      <c r="BA22" s="3">
        <v>1.0610500000000007E-2</v>
      </c>
      <c r="BB22" s="3">
        <v>1.095629999999999E-2</v>
      </c>
      <c r="BC22" s="3">
        <v>1.1017000000000004E-2</v>
      </c>
      <c r="BD22" s="3">
        <v>1.1399799999999995E-2</v>
      </c>
      <c r="BE22" s="3">
        <v>1.0755826999999999E-2</v>
      </c>
      <c r="BF22" s="3">
        <v>1.0735901999999995E-2</v>
      </c>
      <c r="BG22" s="3">
        <v>1.0915299999999985E-2</v>
      </c>
      <c r="BH22" s="3">
        <v>1.1095600000000001E-2</v>
      </c>
      <c r="BI22" s="3">
        <v>1.0713999999999993E-2</v>
      </c>
      <c r="BJ22" s="3">
        <v>1.109363E-2</v>
      </c>
      <c r="BK22" s="3">
        <v>1.099979999999999E-2</v>
      </c>
      <c r="BL22" s="3">
        <v>1.0700800000000003E-2</v>
      </c>
      <c r="BM22" s="3">
        <v>1.1131300000000004E-2</v>
      </c>
      <c r="BN22" s="3">
        <v>1.1096131999999993E-2</v>
      </c>
      <c r="BO22" s="3">
        <v>1.0761999999999997E-2</v>
      </c>
      <c r="BP22" s="3">
        <v>1.1089210000000004E-2</v>
      </c>
      <c r="BQ22" s="3">
        <v>1.1165800000000002E-2</v>
      </c>
      <c r="BR22" s="3">
        <v>1.087679999999999E-2</v>
      </c>
      <c r="BS22" s="3">
        <v>1.1042428999999994E-2</v>
      </c>
      <c r="BT22" s="3">
        <v>1.0974200000000003E-2</v>
      </c>
      <c r="BU22" s="3">
        <v>1.0950000000000007E-2</v>
      </c>
      <c r="BV22" s="3">
        <v>1.1040699999999999E-2</v>
      </c>
      <c r="BW22" s="3">
        <v>1.1032350999999996E-2</v>
      </c>
      <c r="BX22" s="3">
        <v>1.1006935000000004E-2</v>
      </c>
      <c r="BZ22">
        <f t="shared" si="0"/>
        <v>1.0818452813333332E-2</v>
      </c>
      <c r="CA22">
        <f t="shared" si="1"/>
        <v>7.5937716953508128E-4</v>
      </c>
      <c r="CB22">
        <f t="shared" si="2"/>
        <v>-7.9568663888400986</v>
      </c>
      <c r="CD22">
        <f t="shared" si="3"/>
        <v>1.0773697899999997E-2</v>
      </c>
      <c r="CE22">
        <f t="shared" si="4"/>
        <v>8.4071860059387483E-4</v>
      </c>
      <c r="CF22">
        <f t="shared" si="5"/>
        <v>-7.2088484297744442</v>
      </c>
      <c r="CH22">
        <f t="shared" si="6"/>
        <v>1.0718092249999997E-2</v>
      </c>
      <c r="CI22">
        <f t="shared" si="7"/>
        <v>1.0177102915060049E-3</v>
      </c>
      <c r="CJ22">
        <f t="shared" si="8"/>
        <v>-6.0144112167432642</v>
      </c>
      <c r="CL22">
        <f t="shared" si="9"/>
        <v>1.0658861299999997E-2</v>
      </c>
      <c r="CM22">
        <f t="shared" si="10"/>
        <v>1.1639025758646113E-3</v>
      </c>
      <c r="CN22">
        <f t="shared" si="11"/>
        <v>-5.2774991069603683</v>
      </c>
      <c r="CP22">
        <f t="shared" si="12"/>
        <v>1.0870027066666666E-2</v>
      </c>
      <c r="CQ22">
        <f t="shared" si="13"/>
        <v>1.8844238262608366E-4</v>
      </c>
      <c r="CR22">
        <f t="shared" si="14"/>
        <v>-7.9472491168935372E-2</v>
      </c>
      <c r="CT22">
        <f t="shared" si="15"/>
        <v>1.0822014799999998E-2</v>
      </c>
      <c r="CU22">
        <f t="shared" si="16"/>
        <v>1.9989947363002156E-4</v>
      </c>
      <c r="CV22">
        <f t="shared" si="17"/>
        <v>0.45334710185655752</v>
      </c>
      <c r="CX22">
        <f t="shared" si="18"/>
        <v>1.0864284400000002E-2</v>
      </c>
      <c r="CY22">
        <f t="shared" si="19"/>
        <v>2.2560694983674327E-4</v>
      </c>
      <c r="CZ22">
        <f t="shared" si="20"/>
        <v>0.45334710185655752</v>
      </c>
    </row>
    <row r="23" spans="1:104" x14ac:dyDescent="0.3">
      <c r="A23" s="2">
        <v>22</v>
      </c>
      <c r="B23" s="3">
        <v>1.1503600000000006E-2</v>
      </c>
      <c r="C23" s="3">
        <v>1.1727923999999999E-2</v>
      </c>
      <c r="D23" s="3">
        <v>1.1722699999999999E-2</v>
      </c>
      <c r="E23" s="3">
        <v>1.1762199999999997E-2</v>
      </c>
      <c r="F23" s="3">
        <v>1.1657600000000004E-2</v>
      </c>
      <c r="G23" s="3">
        <v>1.1704599000000001E-2</v>
      </c>
      <c r="H23" s="3">
        <v>1.1663011000000003E-2</v>
      </c>
      <c r="I23" s="3">
        <v>1.1955614999999998E-2</v>
      </c>
      <c r="J23" s="3">
        <v>1.1598687000000014E-2</v>
      </c>
      <c r="K23" s="3">
        <v>1.1340499999999989E-2</v>
      </c>
      <c r="L23" s="3">
        <v>1.1705059000000007E-2</v>
      </c>
      <c r="M23" s="3">
        <v>1.1808258E-2</v>
      </c>
      <c r="N23" s="3">
        <v>1.1383075999999994E-2</v>
      </c>
      <c r="O23" s="3">
        <v>1.1696195000000001E-2</v>
      </c>
      <c r="P23" s="3">
        <v>1.1844905999999997E-2</v>
      </c>
      <c r="Q23" s="3">
        <v>1.2010011000000003E-2</v>
      </c>
      <c r="R23" s="3">
        <v>1.1989399999999985E-2</v>
      </c>
      <c r="S23" s="3">
        <v>1.1541600000000015E-2</v>
      </c>
      <c r="T23" s="3">
        <v>1.1602400000000004E-2</v>
      </c>
      <c r="U23" s="3">
        <v>1.14509E-2</v>
      </c>
      <c r="V23" s="3">
        <v>5.042350000000001E-3</v>
      </c>
      <c r="W23" s="3">
        <v>1.1655369999999998E-2</v>
      </c>
      <c r="X23" s="3">
        <v>1.1497150000000003E-2</v>
      </c>
      <c r="Y23" s="3">
        <v>1.1562699999999997E-2</v>
      </c>
      <c r="Z23" s="3">
        <v>1.1617585999999994E-2</v>
      </c>
      <c r="AA23" s="3">
        <v>1.1519889999999993E-2</v>
      </c>
      <c r="AB23" s="3">
        <v>1.1964635000000001E-2</v>
      </c>
      <c r="AC23" s="3">
        <v>1.1584100000000012E-2</v>
      </c>
      <c r="AD23" s="3">
        <v>1.1535899999999991E-2</v>
      </c>
      <c r="AE23" s="3">
        <v>1.1510900000000011E-2</v>
      </c>
      <c r="AF23" s="3">
        <v>1.1740999999999993E-2</v>
      </c>
      <c r="AG23" s="3">
        <v>1.1540299999999998E-2</v>
      </c>
      <c r="AH23" s="3">
        <v>1.173029999999999E-2</v>
      </c>
      <c r="AI23" s="3">
        <v>1.1512600000000005E-2</v>
      </c>
      <c r="AJ23" s="3">
        <v>1.1635808000000013E-2</v>
      </c>
      <c r="AK23" s="3">
        <v>1.1846700000000007E-2</v>
      </c>
      <c r="AL23" s="3">
        <v>1.1749200000000005E-2</v>
      </c>
      <c r="AM23" s="3">
        <v>1.1754353999999988E-2</v>
      </c>
      <c r="AN23" s="3">
        <v>1.1562599999999992E-2</v>
      </c>
      <c r="AO23" s="3">
        <v>1.1564599999999984E-2</v>
      </c>
      <c r="AP23" s="3">
        <v>1.168690000000001E-2</v>
      </c>
      <c r="AQ23" s="3">
        <v>1.1614110999999996E-2</v>
      </c>
      <c r="AR23" s="3">
        <v>1.1749999999999993E-2</v>
      </c>
      <c r="AS23" s="3">
        <v>1.1537100000000002E-2</v>
      </c>
      <c r="AT23" s="3">
        <v>1.1903419000000004E-2</v>
      </c>
      <c r="AU23" s="3">
        <v>1.1519099999999992E-2</v>
      </c>
      <c r="AV23" s="3">
        <v>1.1809832999999992E-2</v>
      </c>
      <c r="AW23" s="3">
        <v>1.1920499999999994E-2</v>
      </c>
      <c r="AX23" s="3">
        <v>1.1344100000000001E-2</v>
      </c>
      <c r="AY23" s="3">
        <v>1.1545300000000003E-2</v>
      </c>
      <c r="AZ23" s="3">
        <v>1.1674599999999993E-2</v>
      </c>
      <c r="BA23" s="3">
        <v>1.1749099999999998E-2</v>
      </c>
      <c r="BB23" s="3">
        <v>1.16717E-2</v>
      </c>
      <c r="BC23" s="3">
        <v>1.1825010000000007E-2</v>
      </c>
      <c r="BD23" s="3">
        <v>1.1512717999999995E-2</v>
      </c>
      <c r="BE23" s="3">
        <v>1.1580327999999999E-2</v>
      </c>
      <c r="BF23" s="3">
        <v>1.1560600000000009E-2</v>
      </c>
      <c r="BG23" s="3">
        <v>1.1596999999999994E-2</v>
      </c>
      <c r="BH23" s="3">
        <v>1.1371599999999992E-2</v>
      </c>
      <c r="BI23" s="3">
        <v>1.1780443999999998E-2</v>
      </c>
      <c r="BJ23" s="3">
        <v>1.1691700000000001E-2</v>
      </c>
      <c r="BK23" s="3">
        <v>1.1499447000000008E-2</v>
      </c>
      <c r="BL23" s="3">
        <v>1.1725634000000011E-2</v>
      </c>
      <c r="BM23" s="3">
        <v>1.1753099999999999E-2</v>
      </c>
      <c r="BN23" s="3">
        <v>1.15397E-2</v>
      </c>
      <c r="BO23" s="3">
        <v>1.1229226999999989E-2</v>
      </c>
      <c r="BP23" s="3">
        <v>1.1592089999999992E-2</v>
      </c>
      <c r="BQ23" s="3">
        <v>1.1727098999999996E-2</v>
      </c>
      <c r="BR23" s="3">
        <v>1.1613584000000005E-2</v>
      </c>
      <c r="BS23" s="3">
        <v>1.1934500000000002E-2</v>
      </c>
      <c r="BT23" s="3">
        <v>1.1439360000000011E-2</v>
      </c>
      <c r="BU23" s="3">
        <v>1.14912E-2</v>
      </c>
      <c r="BV23" s="3">
        <v>1.1904300000000008E-2</v>
      </c>
      <c r="BW23" s="3">
        <v>1.2017800000000006E-2</v>
      </c>
      <c r="BX23" s="3">
        <v>1.1591699999999995E-2</v>
      </c>
      <c r="BZ23">
        <f t="shared" si="0"/>
        <v>1.1566669173333327E-2</v>
      </c>
      <c r="CA23">
        <f t="shared" si="1"/>
        <v>7.7630294021505759E-4</v>
      </c>
      <c r="CB23">
        <f t="shared" si="2"/>
        <v>-8.0586281374367399</v>
      </c>
      <c r="CD23">
        <f t="shared" si="3"/>
        <v>1.1545829116666659E-2</v>
      </c>
      <c r="CE23">
        <f t="shared" si="4"/>
        <v>8.6094628621209745E-4</v>
      </c>
      <c r="CF23">
        <f t="shared" si="5"/>
        <v>-7.3527823129519234</v>
      </c>
      <c r="CH23">
        <f t="shared" si="6"/>
        <v>1.1494907099999997E-2</v>
      </c>
      <c r="CI23">
        <f t="shared" si="7"/>
        <v>1.0450131255788078E-3</v>
      </c>
      <c r="CJ23">
        <f t="shared" si="8"/>
        <v>-6.1006348907371972</v>
      </c>
      <c r="CL23">
        <f t="shared" si="9"/>
        <v>1.1438627399999996E-2</v>
      </c>
      <c r="CM23">
        <f t="shared" si="10"/>
        <v>1.1997736143316536E-3</v>
      </c>
      <c r="CN23">
        <f t="shared" si="11"/>
        <v>-5.3014473541255596</v>
      </c>
      <c r="CP23">
        <f t="shared" si="12"/>
        <v>1.1671595333333333E-2</v>
      </c>
      <c r="CQ23">
        <f t="shared" si="13"/>
        <v>1.576628468700087E-4</v>
      </c>
      <c r="CR23">
        <f t="shared" si="14"/>
        <v>-0.63773607849042691</v>
      </c>
      <c r="CT23">
        <f t="shared" si="15"/>
        <v>1.1663643600000001E-2</v>
      </c>
      <c r="CU23">
        <f t="shared" si="16"/>
        <v>1.5445052951751278E-4</v>
      </c>
      <c r="CV23">
        <f t="shared" si="17"/>
        <v>-0.37752292740923793</v>
      </c>
      <c r="CX23">
        <f t="shared" si="18"/>
        <v>1.1674804800000002E-2</v>
      </c>
      <c r="CY23">
        <f t="shared" si="19"/>
        <v>9.2044129916901295E-5</v>
      </c>
      <c r="CZ23">
        <f t="shared" si="20"/>
        <v>-0.37752292740923793</v>
      </c>
    </row>
    <row r="24" spans="1:104" x14ac:dyDescent="0.3">
      <c r="A24" s="2">
        <v>23</v>
      </c>
      <c r="B24" s="3">
        <v>1.23999E-2</v>
      </c>
      <c r="C24" s="3">
        <v>1.2679265000000002E-2</v>
      </c>
      <c r="D24" s="3">
        <v>1.2397800000000004E-2</v>
      </c>
      <c r="E24" s="3">
        <v>1.2216422000000005E-2</v>
      </c>
      <c r="F24" s="3">
        <v>1.2306707999999998E-2</v>
      </c>
      <c r="G24" s="3">
        <v>1.2501116000000003E-2</v>
      </c>
      <c r="H24" s="3">
        <v>1.2232313000000002E-2</v>
      </c>
      <c r="I24" s="3">
        <v>1.2345199999999992E-2</v>
      </c>
      <c r="J24" s="3">
        <v>1.1884799999999997E-2</v>
      </c>
      <c r="K24" s="3">
        <v>1.2292900000000001E-2</v>
      </c>
      <c r="L24" s="3">
        <v>1.1943899999999997E-2</v>
      </c>
      <c r="M24" s="3">
        <v>1.258384500000001E-2</v>
      </c>
      <c r="N24" s="3">
        <v>1.2160331000000003E-2</v>
      </c>
      <c r="O24" s="3">
        <v>1.2434171000000008E-2</v>
      </c>
      <c r="P24" s="3">
        <v>1.2372861999999984E-2</v>
      </c>
      <c r="Q24" s="3">
        <v>1.2713400000000012E-2</v>
      </c>
      <c r="R24" s="3">
        <v>1.2961217999999995E-2</v>
      </c>
      <c r="S24" s="3">
        <v>1.2660545000000009E-2</v>
      </c>
      <c r="T24" s="3">
        <v>1.2203899999999995E-2</v>
      </c>
      <c r="U24" s="3">
        <v>1.2299936000000008E-2</v>
      </c>
      <c r="V24" s="3">
        <v>5.5712499999999989E-3</v>
      </c>
      <c r="W24" s="3">
        <v>1.2242100000000002E-2</v>
      </c>
      <c r="X24" s="3">
        <v>1.2670282000000003E-2</v>
      </c>
      <c r="Y24" s="3">
        <v>1.2406650999999993E-2</v>
      </c>
      <c r="Z24" s="3">
        <v>1.2302300000000002E-2</v>
      </c>
      <c r="AA24" s="3">
        <v>1.2321851E-2</v>
      </c>
      <c r="AB24" s="3">
        <v>1.2308730999999998E-2</v>
      </c>
      <c r="AC24" s="3">
        <v>1.2218304999999995E-2</v>
      </c>
      <c r="AD24" s="3">
        <v>1.2693958999999993E-2</v>
      </c>
      <c r="AE24" s="3">
        <v>1.2409599999999996E-2</v>
      </c>
      <c r="AF24" s="3">
        <v>1.2215455000000004E-2</v>
      </c>
      <c r="AG24" s="3">
        <v>1.2909848000000005E-2</v>
      </c>
      <c r="AH24" s="3">
        <v>1.245168899999999E-2</v>
      </c>
      <c r="AI24" s="3">
        <v>1.2441424999999992E-2</v>
      </c>
      <c r="AJ24" s="3">
        <v>1.2723224E-2</v>
      </c>
      <c r="AK24" s="3">
        <v>1.2180099999999999E-2</v>
      </c>
      <c r="AL24" s="3">
        <v>1.1846586999999995E-2</v>
      </c>
      <c r="AM24" s="3">
        <v>1.2264175000000002E-2</v>
      </c>
      <c r="AN24" s="3">
        <v>1.2364640999999999E-2</v>
      </c>
      <c r="AO24" s="3">
        <v>1.2084500000000014E-2</v>
      </c>
      <c r="AP24" s="3">
        <v>1.2210199999999982E-2</v>
      </c>
      <c r="AQ24" s="3">
        <v>1.2765705999999995E-2</v>
      </c>
      <c r="AR24" s="3">
        <v>1.2325199999999998E-2</v>
      </c>
      <c r="AS24" s="3">
        <v>1.2393300000000003E-2</v>
      </c>
      <c r="AT24" s="3">
        <v>1.24022E-2</v>
      </c>
      <c r="AU24" s="3">
        <v>1.2403800000000005E-2</v>
      </c>
      <c r="AV24" s="3">
        <v>1.2219400000000007E-2</v>
      </c>
      <c r="AW24" s="3">
        <v>6.9452219999999966E-3</v>
      </c>
      <c r="AX24" s="3">
        <v>1.2448192999999998E-2</v>
      </c>
      <c r="AY24" s="3">
        <v>1.2396200000000001E-2</v>
      </c>
      <c r="AZ24" s="3">
        <v>1.2579891999999999E-2</v>
      </c>
      <c r="BA24" s="3">
        <v>1.2368700000000019E-2</v>
      </c>
      <c r="BB24" s="3">
        <v>1.2241611999999994E-2</v>
      </c>
      <c r="BC24" s="3">
        <v>1.2310804999999998E-2</v>
      </c>
      <c r="BD24" s="3">
        <v>1.2534639999999994E-2</v>
      </c>
      <c r="BE24" s="3">
        <v>1.2536701999999995E-2</v>
      </c>
      <c r="BF24" s="3">
        <v>1.2462800000000003E-2</v>
      </c>
      <c r="BG24" s="3">
        <v>1.2481305999999996E-2</v>
      </c>
      <c r="BH24" s="3">
        <v>1.2472981000000013E-2</v>
      </c>
      <c r="BI24" s="3">
        <v>1.2461088999999991E-2</v>
      </c>
      <c r="BJ24" s="3">
        <v>1.2702727000000002E-2</v>
      </c>
      <c r="BK24" s="3">
        <v>1.2271600000000008E-2</v>
      </c>
      <c r="BL24" s="3">
        <v>1.2199534999999996E-2</v>
      </c>
      <c r="BM24" s="3">
        <v>1.255589999999999E-2</v>
      </c>
      <c r="BN24" s="3">
        <v>1.220427E-2</v>
      </c>
      <c r="BO24" s="3">
        <v>1.284973E-2</v>
      </c>
      <c r="BP24" s="3">
        <v>1.2422256000000003E-2</v>
      </c>
      <c r="BQ24" s="3">
        <v>1.2185269999999995E-2</v>
      </c>
      <c r="BR24" s="3">
        <v>1.2402038999999997E-2</v>
      </c>
      <c r="BS24" s="3">
        <v>1.2469199999999998E-2</v>
      </c>
      <c r="BT24" s="3">
        <v>1.2040648000000008E-2</v>
      </c>
      <c r="BU24" s="3">
        <v>1.2578135999999981E-2</v>
      </c>
      <c r="BV24" s="3">
        <v>1.2631699999999997E-2</v>
      </c>
      <c r="BW24" s="3">
        <v>1.2179200000000005E-2</v>
      </c>
      <c r="BX24" s="3">
        <v>1.2444679000000005E-2</v>
      </c>
      <c r="BZ24">
        <f t="shared" si="0"/>
        <v>1.2230853906666669E-2</v>
      </c>
      <c r="CA24">
        <f t="shared" si="1"/>
        <v>1.0177840725357837E-3</v>
      </c>
      <c r="CB24">
        <f t="shared" si="2"/>
        <v>-5.6901659985625317</v>
      </c>
      <c r="CD24">
        <f t="shared" si="3"/>
        <v>1.2186285883333333E-2</v>
      </c>
      <c r="CE24">
        <f t="shared" si="4"/>
        <v>1.1281755356481562E-3</v>
      </c>
      <c r="CF24">
        <f t="shared" si="5"/>
        <v>-5.1339942161813488</v>
      </c>
      <c r="CH24">
        <f t="shared" si="6"/>
        <v>1.2205430124999996E-2</v>
      </c>
      <c r="CI24">
        <f t="shared" si="7"/>
        <v>1.0897836540803914E-3</v>
      </c>
      <c r="CJ24">
        <f t="shared" si="8"/>
        <v>-5.8312877777695054</v>
      </c>
      <c r="CL24">
        <f t="shared" si="9"/>
        <v>1.2157852033333329E-2</v>
      </c>
      <c r="CM24">
        <f t="shared" si="10"/>
        <v>1.2434312814383565E-3</v>
      </c>
      <c r="CN24">
        <f t="shared" si="11"/>
        <v>-5.192605524569851</v>
      </c>
      <c r="CP24">
        <f t="shared" si="12"/>
        <v>1.2316768866666664E-2</v>
      </c>
      <c r="CQ24">
        <f t="shared" si="13"/>
        <v>2.0589741191990798E-4</v>
      </c>
      <c r="CR24">
        <f t="shared" si="14"/>
        <v>-0.52809052010445323</v>
      </c>
      <c r="CT24">
        <f t="shared" si="15"/>
        <v>1.23256424E-2</v>
      </c>
      <c r="CU24">
        <f t="shared" si="16"/>
        <v>1.9579463941088985E-4</v>
      </c>
      <c r="CV24">
        <f t="shared" si="17"/>
        <v>-0.59113653641322128</v>
      </c>
      <c r="CX24">
        <f t="shared" si="18"/>
        <v>1.2400019000000002E-2</v>
      </c>
      <c r="CY24">
        <f t="shared" si="19"/>
        <v>1.5517607274834601E-4</v>
      </c>
      <c r="CZ24">
        <f t="shared" si="20"/>
        <v>-0.59113653641322128</v>
      </c>
    </row>
    <row r="25" spans="1:104" x14ac:dyDescent="0.3">
      <c r="A25" s="2">
        <v>24</v>
      </c>
      <c r="B25" s="3">
        <v>1.3145707000000008E-2</v>
      </c>
      <c r="C25" s="3">
        <v>1.324167599999999E-2</v>
      </c>
      <c r="D25" s="3">
        <v>1.3182333999999999E-2</v>
      </c>
      <c r="E25" s="3">
        <v>1.3550089999999989E-2</v>
      </c>
      <c r="F25" s="3">
        <v>1.3037099999999989E-2</v>
      </c>
      <c r="G25" s="3">
        <v>1.2947799999999992E-2</v>
      </c>
      <c r="H25" s="3">
        <v>1.3325135000000005E-2</v>
      </c>
      <c r="I25" s="3">
        <v>1.2917699999999997E-2</v>
      </c>
      <c r="J25" s="3">
        <v>1.3509817999999996E-2</v>
      </c>
      <c r="K25" s="3">
        <v>1.3289248999999996E-2</v>
      </c>
      <c r="L25" s="3">
        <v>1.2937799999999996E-2</v>
      </c>
      <c r="M25" s="3">
        <v>1.3343608999999991E-2</v>
      </c>
      <c r="N25" s="3">
        <v>1.30981E-2</v>
      </c>
      <c r="O25" s="3">
        <v>1.3321597000000006E-2</v>
      </c>
      <c r="P25" s="3">
        <v>1.3065700000000003E-2</v>
      </c>
      <c r="Q25" s="3">
        <v>1.3246699999999995E-2</v>
      </c>
      <c r="R25" s="3">
        <v>1.2888170999999995E-2</v>
      </c>
      <c r="S25" s="3">
        <v>1.2800499999999987E-2</v>
      </c>
      <c r="T25" s="3">
        <v>1.3335285000000002E-2</v>
      </c>
      <c r="U25" s="3">
        <v>1.2874300000000002E-2</v>
      </c>
      <c r="V25" s="3">
        <v>6.414180000000002E-3</v>
      </c>
      <c r="W25" s="3">
        <v>1.3321937999999992E-2</v>
      </c>
      <c r="X25" s="3">
        <v>1.3522202000000007E-2</v>
      </c>
      <c r="Y25" s="3">
        <v>1.2971434E-2</v>
      </c>
      <c r="Z25" s="3">
        <v>1.3262599999999999E-2</v>
      </c>
      <c r="AA25" s="3">
        <v>1.2659200000000008E-2</v>
      </c>
      <c r="AB25" s="3">
        <v>1.3420367999999992E-2</v>
      </c>
      <c r="AC25" s="3">
        <v>1.3385840999999999E-2</v>
      </c>
      <c r="AD25" s="3">
        <v>1.3271764000000002E-2</v>
      </c>
      <c r="AE25" s="3">
        <v>1.3175099999999999E-2</v>
      </c>
      <c r="AF25" s="3">
        <v>1.3459580999999997E-2</v>
      </c>
      <c r="AG25" s="3">
        <v>1.3568646999999994E-2</v>
      </c>
      <c r="AH25" s="3">
        <v>1.2922910999999988E-2</v>
      </c>
      <c r="AI25" s="3">
        <v>1.3385800000000005E-2</v>
      </c>
      <c r="AJ25" s="3">
        <v>1.2918989999999986E-2</v>
      </c>
      <c r="AK25" s="3">
        <v>1.3485177000000003E-2</v>
      </c>
      <c r="AL25" s="3">
        <v>1.3014600000000001E-2</v>
      </c>
      <c r="AM25" s="3">
        <v>1.3012800000000003E-2</v>
      </c>
      <c r="AN25" s="3">
        <v>1.3307354000000006E-2</v>
      </c>
      <c r="AO25" s="3">
        <v>1.2770113999999999E-2</v>
      </c>
      <c r="AP25" s="3">
        <v>1.3365164000000002E-2</v>
      </c>
      <c r="AQ25" s="3">
        <v>1.3278898000000008E-2</v>
      </c>
      <c r="AR25" s="3">
        <v>1.2838900000000006E-2</v>
      </c>
      <c r="AS25" s="3">
        <v>1.2957566000000011E-2</v>
      </c>
      <c r="AT25" s="3">
        <v>1.3499478000000013E-2</v>
      </c>
      <c r="AU25" s="3">
        <v>1.3124781000000007E-2</v>
      </c>
      <c r="AV25" s="3">
        <v>1.2957121999999996E-2</v>
      </c>
      <c r="AW25" s="3">
        <v>0</v>
      </c>
      <c r="AX25" s="3">
        <v>1.3468468999999997E-2</v>
      </c>
      <c r="AY25" s="3">
        <v>1.3157699000000007E-2</v>
      </c>
      <c r="AZ25" s="3">
        <v>1.3459111000000006E-2</v>
      </c>
      <c r="BA25" s="3">
        <v>1.3288200000000007E-2</v>
      </c>
      <c r="BB25" s="3">
        <v>1.3142879000000003E-2</v>
      </c>
      <c r="BC25" s="3">
        <v>1.3401366999999999E-2</v>
      </c>
      <c r="BD25" s="3">
        <v>1.311184E-2</v>
      </c>
      <c r="BE25" s="3">
        <v>1.3254856999999991E-2</v>
      </c>
      <c r="BF25" s="3">
        <v>1.3413950000000008E-2</v>
      </c>
      <c r="BG25" s="3">
        <v>1.3596500000000001E-2</v>
      </c>
      <c r="BH25" s="3">
        <v>1.2953518000000015E-2</v>
      </c>
      <c r="BI25" s="3">
        <v>1.2684691999999989E-2</v>
      </c>
      <c r="BJ25" s="3">
        <v>1.3798056999999997E-2</v>
      </c>
      <c r="BK25" s="3">
        <v>1.3453640999999994E-2</v>
      </c>
      <c r="BL25" s="3">
        <v>1.3347790999999998E-2</v>
      </c>
      <c r="BM25" s="3">
        <v>1.2937597999999996E-2</v>
      </c>
      <c r="BN25" s="3">
        <v>1.3058989999999998E-2</v>
      </c>
      <c r="BO25" s="3">
        <v>1.3213212999999994E-2</v>
      </c>
      <c r="BP25" s="3">
        <v>1.3157267999999993E-2</v>
      </c>
      <c r="BQ25" s="3">
        <v>1.3453723000000004E-2</v>
      </c>
      <c r="BR25" s="3">
        <v>1.3087236999999995E-2</v>
      </c>
      <c r="BS25" s="3">
        <v>1.3108463999999993E-2</v>
      </c>
      <c r="BT25" s="3">
        <v>1.3184800000000007E-2</v>
      </c>
      <c r="BU25" s="3">
        <v>1.3439966999999995E-2</v>
      </c>
      <c r="BV25" s="3">
        <v>1.3012591000000006E-2</v>
      </c>
      <c r="BW25" s="3">
        <v>1.3472559999999993E-2</v>
      </c>
      <c r="BX25" s="3">
        <v>1.3018885999999999E-2</v>
      </c>
      <c r="BZ25">
        <f t="shared" si="0"/>
        <v>1.2933449986666663E-2</v>
      </c>
      <c r="CA25">
        <f t="shared" si="1"/>
        <v>1.7092618948595986E-3</v>
      </c>
      <c r="CB25">
        <f t="shared" si="2"/>
        <v>-6.6373549641637313</v>
      </c>
      <c r="CD25">
        <f t="shared" si="3"/>
        <v>1.2854399383333329E-2</v>
      </c>
      <c r="CE25">
        <f t="shared" si="4"/>
        <v>1.8993876746894694E-3</v>
      </c>
      <c r="CF25">
        <f t="shared" si="5"/>
        <v>-5.9529158921907479</v>
      </c>
      <c r="CH25">
        <f t="shared" si="6"/>
        <v>1.3007724299999995E-2</v>
      </c>
      <c r="CI25">
        <f t="shared" si="7"/>
        <v>1.0816461675705732E-3</v>
      </c>
      <c r="CJ25">
        <f t="shared" si="8"/>
        <v>-5.861394078076648</v>
      </c>
      <c r="CL25">
        <f t="shared" si="9"/>
        <v>1.2948766599999998E-2</v>
      </c>
      <c r="CM25">
        <f t="shared" si="10"/>
        <v>1.2334635404843434E-3</v>
      </c>
      <c r="CN25">
        <f t="shared" si="11"/>
        <v>-5.1983383657886142</v>
      </c>
      <c r="CP25">
        <f t="shared" si="12"/>
        <v>1.3194227666666664E-2</v>
      </c>
      <c r="CQ25">
        <f t="shared" si="13"/>
        <v>1.9132592046720192E-4</v>
      </c>
      <c r="CR25">
        <f t="shared" si="14"/>
        <v>0.26662282455222974</v>
      </c>
      <c r="CT25">
        <f t="shared" si="15"/>
        <v>1.3214660899999994E-2</v>
      </c>
      <c r="CU25">
        <f t="shared" si="16"/>
        <v>2.0368018557112989E-4</v>
      </c>
      <c r="CV25">
        <f t="shared" si="17"/>
        <v>0.19766335086046249</v>
      </c>
      <c r="CX25">
        <f t="shared" si="18"/>
        <v>1.3231381399999995E-2</v>
      </c>
      <c r="CY25">
        <f t="shared" si="19"/>
        <v>1.7272646765982078E-4</v>
      </c>
      <c r="CZ25">
        <f t="shared" si="20"/>
        <v>0.19766335086046249</v>
      </c>
    </row>
    <row r="26" spans="1:104" x14ac:dyDescent="0.3">
      <c r="A26" s="2">
        <v>25</v>
      </c>
      <c r="B26" s="3">
        <v>1.3574555999999991E-2</v>
      </c>
      <c r="C26" s="3">
        <v>1.4008682000000003E-2</v>
      </c>
      <c r="D26" s="3">
        <v>1.4152488999999996E-2</v>
      </c>
      <c r="E26" s="3">
        <v>1.3601090000000001E-2</v>
      </c>
      <c r="F26" s="3">
        <v>1.3872656999999997E-2</v>
      </c>
      <c r="G26" s="3">
        <v>1.4232225000000005E-2</v>
      </c>
      <c r="H26" s="3">
        <v>1.3937396999999989E-2</v>
      </c>
      <c r="I26" s="3">
        <v>1.37974E-2</v>
      </c>
      <c r="J26" s="3">
        <v>1.3697091000000015E-2</v>
      </c>
      <c r="K26" s="3">
        <v>1.4286964000000006E-2</v>
      </c>
      <c r="L26" s="3">
        <v>1.4279993999999994E-2</v>
      </c>
      <c r="M26" s="3">
        <v>1.3736302000000006E-2</v>
      </c>
      <c r="N26" s="3">
        <v>1.3964240999999995E-2</v>
      </c>
      <c r="O26" s="3">
        <v>1.3776224999999998E-2</v>
      </c>
      <c r="P26" s="3">
        <v>1.3971734999999992E-2</v>
      </c>
      <c r="Q26" s="3">
        <v>1.4216944E-2</v>
      </c>
      <c r="R26" s="3">
        <v>1.3684553999999995E-2</v>
      </c>
      <c r="S26" s="3">
        <v>1.4091888000000014E-2</v>
      </c>
      <c r="T26" s="3">
        <v>1.3959699999999993E-2</v>
      </c>
      <c r="U26" s="3">
        <v>1.3861716999999997E-2</v>
      </c>
      <c r="V26" s="3">
        <v>6.8610699999999986E-3</v>
      </c>
      <c r="W26" s="3">
        <v>1.3581576E-2</v>
      </c>
      <c r="X26" s="3">
        <v>1.4169754999999992E-2</v>
      </c>
      <c r="Y26" s="3">
        <v>1.3962929999999995E-2</v>
      </c>
      <c r="Z26" s="3">
        <v>1.3907359000000001E-2</v>
      </c>
      <c r="AA26" s="3">
        <v>1.3877616999999997E-2</v>
      </c>
      <c r="AB26" s="3">
        <v>1.411715400000001E-2</v>
      </c>
      <c r="AC26" s="3">
        <v>1.3785114000000008E-2</v>
      </c>
      <c r="AD26" s="3">
        <v>1.3950280000000001E-2</v>
      </c>
      <c r="AE26" s="3">
        <v>1.4161670000000005E-2</v>
      </c>
      <c r="AF26" s="3">
        <v>1.3746512999999995E-2</v>
      </c>
      <c r="AG26" s="3">
        <v>1.3837442000000007E-2</v>
      </c>
      <c r="AH26" s="3">
        <v>1.3894300000000004E-2</v>
      </c>
      <c r="AI26" s="3">
        <v>1.3268780999999993E-2</v>
      </c>
      <c r="AJ26" s="3">
        <v>1.3697468000000003E-2</v>
      </c>
      <c r="AK26" s="3">
        <v>1.4400281000000004E-2</v>
      </c>
      <c r="AL26" s="3">
        <v>1.4099427999999997E-2</v>
      </c>
      <c r="AM26" s="3">
        <v>1.4292150000000003E-2</v>
      </c>
      <c r="AN26" s="3">
        <v>1.3889034000000005E-2</v>
      </c>
      <c r="AO26" s="3">
        <v>1.3767244E-2</v>
      </c>
      <c r="AP26" s="3">
        <v>1.3952508000000002E-2</v>
      </c>
      <c r="AQ26" s="3">
        <v>1.4040058000000006E-2</v>
      </c>
      <c r="AR26" s="3">
        <v>1.4133464999999994E-2</v>
      </c>
      <c r="AS26" s="3">
        <v>1.3879910000000013E-2</v>
      </c>
      <c r="AT26" s="3">
        <v>1.3979028000000008E-2</v>
      </c>
      <c r="AU26" s="3">
        <v>1.3967584000000005E-2</v>
      </c>
      <c r="AV26" s="3">
        <v>1.4266931999999991E-2</v>
      </c>
      <c r="AW26" s="3">
        <v>0</v>
      </c>
      <c r="AX26" s="3">
        <v>1.4074800999999993E-2</v>
      </c>
      <c r="AY26" s="3">
        <v>1.4246227000000005E-2</v>
      </c>
      <c r="AZ26" s="3">
        <v>1.3920352999999984E-2</v>
      </c>
      <c r="BA26" s="3">
        <v>1.3939223000000008E-2</v>
      </c>
      <c r="BB26" s="3">
        <v>1.3832600000000002E-2</v>
      </c>
      <c r="BC26" s="3">
        <v>1.4056514999999999E-2</v>
      </c>
      <c r="BD26" s="3">
        <v>1.4090983999999994E-2</v>
      </c>
      <c r="BE26" s="3">
        <v>1.4073090999999998E-2</v>
      </c>
      <c r="BF26" s="3">
        <v>1.3804097E-2</v>
      </c>
      <c r="BG26" s="3">
        <v>1.4011041000000007E-2</v>
      </c>
      <c r="BH26" s="3">
        <v>1.371917399999999E-2</v>
      </c>
      <c r="BI26" s="3">
        <v>1.3946237000000002E-2</v>
      </c>
      <c r="BJ26" s="3">
        <v>1.3958386999999994E-2</v>
      </c>
      <c r="BK26" s="3">
        <v>1.3952164E-2</v>
      </c>
      <c r="BL26" s="3">
        <v>1.3778000000000007E-2</v>
      </c>
      <c r="BM26" s="3">
        <v>1.3426600999999998E-2</v>
      </c>
      <c r="BN26" s="3">
        <v>1.3676863999999993E-2</v>
      </c>
      <c r="BO26" s="3">
        <v>1.3767599999999993E-2</v>
      </c>
      <c r="BP26" s="3">
        <v>1.3987896999999999E-2</v>
      </c>
      <c r="BQ26" s="3">
        <v>1.3718186999999998E-2</v>
      </c>
      <c r="BR26" s="3">
        <v>1.4014490999999997E-2</v>
      </c>
      <c r="BS26" s="3">
        <v>1.3933900000000001E-2</v>
      </c>
      <c r="BT26" s="3">
        <v>1.3513540000000003E-2</v>
      </c>
      <c r="BU26" s="3">
        <v>1.3888883999999989E-2</v>
      </c>
      <c r="BV26" s="3">
        <v>1.3926177000000001E-2</v>
      </c>
      <c r="BW26" s="3">
        <v>1.4340756999999992E-2</v>
      </c>
      <c r="BX26" s="3">
        <v>1.3967019000000004E-2</v>
      </c>
      <c r="BZ26">
        <f t="shared" si="0"/>
        <v>1.3650070840000002E-2</v>
      </c>
      <c r="CA26">
        <f t="shared" si="1"/>
        <v>1.794520936225079E-3</v>
      </c>
      <c r="CB26">
        <f t="shared" si="2"/>
        <v>-6.7153698307280862</v>
      </c>
      <c r="CD26">
        <f t="shared" si="3"/>
        <v>1.3598414083333333E-2</v>
      </c>
      <c r="CE26">
        <f t="shared" si="4"/>
        <v>2.0001421050636903E-3</v>
      </c>
      <c r="CF26">
        <f t="shared" si="5"/>
        <v>-6.015550592558939</v>
      </c>
      <c r="CH26">
        <f t="shared" si="6"/>
        <v>1.3749275424999999E-2</v>
      </c>
      <c r="CI26">
        <f t="shared" si="7"/>
        <v>1.1274493312282132E-3</v>
      </c>
      <c r="CJ26">
        <f t="shared" si="8"/>
        <v>-5.902899786801771</v>
      </c>
      <c r="CL26">
        <f t="shared" si="9"/>
        <v>1.3702612533333334E-2</v>
      </c>
      <c r="CM26">
        <f t="shared" si="10"/>
        <v>1.2865587406341963E-3</v>
      </c>
      <c r="CN26">
        <f t="shared" si="11"/>
        <v>-5.2597064015245625</v>
      </c>
      <c r="CP26">
        <f t="shared" si="12"/>
        <v>1.3925936533333332E-2</v>
      </c>
      <c r="CQ26">
        <f t="shared" si="13"/>
        <v>2.2663892409024102E-4</v>
      </c>
      <c r="CR26">
        <f t="shared" si="14"/>
        <v>0.19421504889613703</v>
      </c>
      <c r="CT26">
        <f t="shared" si="15"/>
        <v>1.3916055100000001E-2</v>
      </c>
      <c r="CU26">
        <f t="shared" si="16"/>
        <v>2.4128932437654681E-4</v>
      </c>
      <c r="CV26">
        <f t="shared" si="17"/>
        <v>0.11253882965640925</v>
      </c>
      <c r="CX26">
        <f t="shared" si="18"/>
        <v>1.3841894799999999E-2</v>
      </c>
      <c r="CY26">
        <f t="shared" si="19"/>
        <v>2.2569449518975958E-4</v>
      </c>
      <c r="CZ26">
        <f t="shared" si="20"/>
        <v>0.11253882965640925</v>
      </c>
    </row>
    <row r="27" spans="1:104" x14ac:dyDescent="0.3">
      <c r="A27" s="2">
        <v>26</v>
      </c>
      <c r="B27" s="3">
        <v>1.4775046E-2</v>
      </c>
      <c r="C27" s="3">
        <v>1.4752117000000007E-2</v>
      </c>
      <c r="D27" s="3">
        <v>1.4824022000000011E-2</v>
      </c>
      <c r="E27" s="3">
        <v>1.4411514999999998E-2</v>
      </c>
      <c r="F27" s="3">
        <v>1.4814682999999993E-2</v>
      </c>
      <c r="G27" s="3">
        <v>1.4576048000000006E-2</v>
      </c>
      <c r="H27" s="3">
        <v>1.4863608E-2</v>
      </c>
      <c r="I27" s="3">
        <v>1.5506163999999984E-2</v>
      </c>
      <c r="J27" s="3">
        <v>1.4571800000000005E-2</v>
      </c>
      <c r="K27" s="3">
        <v>1.4805114999999999E-2</v>
      </c>
      <c r="L27" s="3">
        <v>1.4788107999999999E-2</v>
      </c>
      <c r="M27" s="3">
        <v>1.5101044999999983E-2</v>
      </c>
      <c r="N27" s="3">
        <v>1.4751257000000014E-2</v>
      </c>
      <c r="O27" s="3">
        <v>1.4900393999999994E-2</v>
      </c>
      <c r="P27" s="3">
        <v>1.4809392999999995E-2</v>
      </c>
      <c r="Q27" s="3">
        <v>1.4361648999999988E-2</v>
      </c>
      <c r="R27" s="3">
        <v>1.4848290000000009E-2</v>
      </c>
      <c r="S27" s="3">
        <v>1.4333024999999985E-2</v>
      </c>
      <c r="T27" s="3">
        <v>1.5010869000000003E-2</v>
      </c>
      <c r="U27" s="3">
        <v>1.4683786999999995E-2</v>
      </c>
      <c r="V27" s="3">
        <v>7.5117799999999974E-3</v>
      </c>
      <c r="W27" s="3">
        <v>1.4663187000000006E-2</v>
      </c>
      <c r="X27" s="3">
        <v>1.4724923999999997E-2</v>
      </c>
      <c r="Y27" s="3">
        <v>1.4554056999999999E-2</v>
      </c>
      <c r="Z27" s="3">
        <v>1.458925700000001E-2</v>
      </c>
      <c r="AA27" s="3">
        <v>1.5157091999999995E-2</v>
      </c>
      <c r="AB27" s="3">
        <v>1.4682252999999994E-2</v>
      </c>
      <c r="AC27" s="3">
        <v>1.4875540999999999E-2</v>
      </c>
      <c r="AD27" s="3">
        <v>1.4428814999999992E-2</v>
      </c>
      <c r="AE27" s="3">
        <v>1.4812760999999997E-2</v>
      </c>
      <c r="AF27" s="3">
        <v>1.4602486000000005E-2</v>
      </c>
      <c r="AG27" s="3">
        <v>1.502578799999999E-2</v>
      </c>
      <c r="AH27" s="3">
        <v>1.4932176000000007E-2</v>
      </c>
      <c r="AI27" s="3">
        <v>1.5016984000000002E-2</v>
      </c>
      <c r="AJ27" s="3">
        <v>1.4519618999999991E-2</v>
      </c>
      <c r="AK27" s="3">
        <v>1.482853199999999E-2</v>
      </c>
      <c r="AL27" s="3">
        <v>1.4984077000000004E-2</v>
      </c>
      <c r="AM27" s="3">
        <v>1.4340184000000008E-2</v>
      </c>
      <c r="AN27" s="3">
        <v>1.4793430000000007E-2</v>
      </c>
      <c r="AO27" s="3">
        <v>1.4597603000000001E-2</v>
      </c>
      <c r="AP27" s="3">
        <v>1.4812405999999998E-2</v>
      </c>
      <c r="AQ27" s="3">
        <v>1.4597959000000008E-2</v>
      </c>
      <c r="AR27" s="3">
        <v>1.4834060999999999E-2</v>
      </c>
      <c r="AS27" s="3">
        <v>1.4633505999999996E-2</v>
      </c>
      <c r="AT27" s="3">
        <v>1.4615072000000002E-2</v>
      </c>
      <c r="AU27" s="3">
        <v>1.482674199999999E-2</v>
      </c>
      <c r="AV27" s="3">
        <v>1.4634751999999984E-2</v>
      </c>
      <c r="AW27" s="3">
        <v>0</v>
      </c>
      <c r="AX27" s="3">
        <v>1.4885554E-2</v>
      </c>
      <c r="AY27" s="3">
        <v>1.4609555000000012E-2</v>
      </c>
      <c r="AZ27" s="3">
        <v>1.4383883000000005E-2</v>
      </c>
      <c r="BA27" s="3">
        <v>1.4798489000000007E-2</v>
      </c>
      <c r="BB27" s="3">
        <v>1.4964399999999991E-2</v>
      </c>
      <c r="BC27" s="3">
        <v>1.4778425999999996E-2</v>
      </c>
      <c r="BD27" s="3">
        <v>1.5143133000000005E-2</v>
      </c>
      <c r="BE27" s="3">
        <v>1.4745599999999996E-2</v>
      </c>
      <c r="BF27" s="3">
        <v>1.4622081000000012E-2</v>
      </c>
      <c r="BG27" s="3">
        <v>1.5026993999999991E-2</v>
      </c>
      <c r="BH27" s="3">
        <v>1.484924E-2</v>
      </c>
      <c r="BI27" s="3">
        <v>1.4474895999999989E-2</v>
      </c>
      <c r="BJ27" s="3">
        <v>1.433124599999999E-2</v>
      </c>
      <c r="BK27" s="3">
        <v>1.4583648999999995E-2</v>
      </c>
      <c r="BL27" s="3">
        <v>1.5120525999999999E-2</v>
      </c>
      <c r="BM27" s="3">
        <v>1.4156748000000002E-2</v>
      </c>
      <c r="BN27" s="3">
        <v>1.4921853999999993E-2</v>
      </c>
      <c r="BO27" s="3">
        <v>1.4611228999999996E-2</v>
      </c>
      <c r="BP27" s="3">
        <v>1.4572269999999998E-2</v>
      </c>
      <c r="BQ27" s="3">
        <v>1.4957808000000006E-2</v>
      </c>
      <c r="BR27" s="3">
        <v>1.4639044000000007E-2</v>
      </c>
      <c r="BS27" s="3">
        <v>1.4228166000000006E-2</v>
      </c>
      <c r="BT27" s="3">
        <v>1.4892668999999999E-2</v>
      </c>
      <c r="BU27" s="3">
        <v>1.5080807999999984E-2</v>
      </c>
      <c r="BV27" s="3">
        <v>1.468302700000001E-2</v>
      </c>
      <c r="BW27" s="3">
        <v>1.4752236999999993E-2</v>
      </c>
      <c r="BX27" s="3">
        <v>1.4616067E-2</v>
      </c>
      <c r="BZ27">
        <f t="shared" si="0"/>
        <v>1.4446834373333339E-2</v>
      </c>
      <c r="CA27">
        <f t="shared" si="1"/>
        <v>1.8873630787548622E-3</v>
      </c>
      <c r="CB27">
        <f t="shared" si="2"/>
        <v>-6.7664282499918063</v>
      </c>
      <c r="CD27">
        <f t="shared" si="3"/>
        <v>1.4389420500000005E-2</v>
      </c>
      <c r="CE27">
        <f t="shared" si="4"/>
        <v>2.1015864542213701E-3</v>
      </c>
      <c r="CF27">
        <f t="shared" si="5"/>
        <v>-6.0756540854839001</v>
      </c>
      <c r="CH27">
        <f t="shared" si="6"/>
        <v>1.4578212025000004E-2</v>
      </c>
      <c r="CI27">
        <f t="shared" si="7"/>
        <v>1.1556227978408546E-3</v>
      </c>
      <c r="CJ27">
        <f t="shared" si="8"/>
        <v>-5.9128279047826116</v>
      </c>
      <c r="CL27">
        <f t="shared" si="9"/>
        <v>1.45162534E-2</v>
      </c>
      <c r="CM27">
        <f t="shared" si="10"/>
        <v>1.3222518587693143E-3</v>
      </c>
      <c r="CN27">
        <f t="shared" si="11"/>
        <v>-5.1904409256743733</v>
      </c>
      <c r="CP27">
        <f t="shared" si="12"/>
        <v>1.4816687666666667E-2</v>
      </c>
      <c r="CQ27">
        <f t="shared" si="13"/>
        <v>2.3926743785052104E-4</v>
      </c>
      <c r="CR27">
        <f t="shared" si="14"/>
        <v>1.3870445419288728</v>
      </c>
      <c r="CT27">
        <f t="shared" si="15"/>
        <v>1.4790011800000002E-2</v>
      </c>
      <c r="CU27">
        <f t="shared" si="16"/>
        <v>2.754270427353809E-4</v>
      </c>
      <c r="CV27">
        <f t="shared" si="17"/>
        <v>1.6645689033322009</v>
      </c>
      <c r="CX27">
        <f t="shared" si="18"/>
        <v>1.4715476600000003E-2</v>
      </c>
      <c r="CY27">
        <f t="shared" si="19"/>
        <v>1.5421264556786705E-4</v>
      </c>
      <c r="CZ27">
        <f t="shared" si="20"/>
        <v>1.6645689033322009</v>
      </c>
    </row>
    <row r="28" spans="1:104" x14ac:dyDescent="0.3">
      <c r="A28" s="2">
        <v>27</v>
      </c>
      <c r="B28" s="3">
        <v>1.5404003999999995E-2</v>
      </c>
      <c r="C28" s="3">
        <v>1.5601821999999998E-2</v>
      </c>
      <c r="D28" s="3">
        <v>1.5815366999999997E-2</v>
      </c>
      <c r="E28" s="3">
        <v>1.5157641999999997E-2</v>
      </c>
      <c r="F28" s="3">
        <v>1.5719452000000005E-2</v>
      </c>
      <c r="G28" s="3">
        <v>1.5699155000000006E-2</v>
      </c>
      <c r="H28" s="3">
        <v>1.5637474999999994E-2</v>
      </c>
      <c r="I28" s="3">
        <v>1.5817371999999993E-2</v>
      </c>
      <c r="J28" s="3">
        <v>1.5768476000000014E-2</v>
      </c>
      <c r="K28" s="3">
        <v>1.5489850000000006E-2</v>
      </c>
      <c r="L28" s="3">
        <v>1.5176592000000006E-2</v>
      </c>
      <c r="M28" s="3">
        <v>1.5653265000000003E-2</v>
      </c>
      <c r="N28" s="3">
        <v>1.5747717000000005E-2</v>
      </c>
      <c r="O28" s="3">
        <v>1.5687167000000002E-2</v>
      </c>
      <c r="P28" s="3">
        <v>1.5589711000000006E-2</v>
      </c>
      <c r="Q28" s="3">
        <v>1.5702172E-2</v>
      </c>
      <c r="R28" s="3">
        <v>1.5562617000000003E-2</v>
      </c>
      <c r="S28" s="3">
        <v>1.4953970000000007E-2</v>
      </c>
      <c r="T28" s="3">
        <v>1.5563370999999996E-2</v>
      </c>
      <c r="U28" s="3">
        <v>1.5451825999999986E-2</v>
      </c>
      <c r="V28" s="3">
        <v>8.059400000000003E-3</v>
      </c>
      <c r="W28" s="3">
        <v>1.5744347999999995E-2</v>
      </c>
      <c r="X28" s="3">
        <v>1.6109100000000005E-2</v>
      </c>
      <c r="Y28" s="3">
        <v>1.5498305999999996E-2</v>
      </c>
      <c r="Z28" s="3">
        <v>1.5442752999999993E-2</v>
      </c>
      <c r="AA28" s="3">
        <v>1.5677476999999999E-2</v>
      </c>
      <c r="AB28" s="3">
        <v>1.5632039999999996E-2</v>
      </c>
      <c r="AC28" s="3">
        <v>1.5716308999999987E-2</v>
      </c>
      <c r="AD28" s="3">
        <v>1.5376119000000008E-2</v>
      </c>
      <c r="AE28" s="3">
        <v>1.6042717999999997E-2</v>
      </c>
      <c r="AF28" s="3">
        <v>1.5106015999999998E-2</v>
      </c>
      <c r="AG28" s="3">
        <v>1.5191624000000009E-2</v>
      </c>
      <c r="AH28" s="3">
        <v>1.5549646E-2</v>
      </c>
      <c r="AI28" s="3">
        <v>1.5428269999999997E-2</v>
      </c>
      <c r="AJ28" s="3">
        <v>1.5380986000000003E-2</v>
      </c>
      <c r="AK28" s="3">
        <v>1.5116493999999999E-2</v>
      </c>
      <c r="AL28" s="3">
        <v>1.6193120999999991E-2</v>
      </c>
      <c r="AM28" s="3">
        <v>1.601436500000002E-2</v>
      </c>
      <c r="AN28" s="3">
        <v>1.5335867000000001E-2</v>
      </c>
      <c r="AO28" s="3">
        <v>1.5563191000000004E-2</v>
      </c>
      <c r="AP28" s="3">
        <v>1.5779950999999993E-2</v>
      </c>
      <c r="AQ28" s="3">
        <v>1.5433639000000006E-2</v>
      </c>
      <c r="AR28" s="3">
        <v>1.560414799999999E-2</v>
      </c>
      <c r="AS28" s="3">
        <v>1.5771609000000006E-2</v>
      </c>
      <c r="AT28" s="3">
        <v>1.5795795000000008E-2</v>
      </c>
      <c r="AU28" s="3">
        <v>1.5630040999999997E-2</v>
      </c>
      <c r="AV28" s="3">
        <v>1.5338367000000002E-2</v>
      </c>
      <c r="AW28" s="3">
        <v>0</v>
      </c>
      <c r="AX28" s="3">
        <v>1.5440883000000004E-2</v>
      </c>
      <c r="AY28" s="3">
        <v>1.5816540999999993E-2</v>
      </c>
      <c r="AZ28" s="3">
        <v>1.5728624000000004E-2</v>
      </c>
      <c r="BA28" s="3">
        <v>1.5292705000000002E-2</v>
      </c>
      <c r="BB28" s="3">
        <v>1.5636031999999998E-2</v>
      </c>
      <c r="BC28" s="3">
        <v>1.5185849999999997E-2</v>
      </c>
      <c r="BD28" s="3">
        <v>1.5276008999999991E-2</v>
      </c>
      <c r="BE28" s="3">
        <v>1.5443895999999993E-2</v>
      </c>
      <c r="BF28" s="3">
        <v>1.5557521E-2</v>
      </c>
      <c r="BG28" s="3">
        <v>1.5474182999999999E-2</v>
      </c>
      <c r="BH28" s="3">
        <v>1.5400031000000005E-2</v>
      </c>
      <c r="BI28" s="3">
        <v>1.5512606000000007E-2</v>
      </c>
      <c r="BJ28" s="3">
        <v>1.5727388999999994E-2</v>
      </c>
      <c r="BK28" s="3">
        <v>1.5755300999999992E-2</v>
      </c>
      <c r="BL28" s="3">
        <v>1.5663101000000002E-2</v>
      </c>
      <c r="BM28" s="3">
        <v>1.562691200000001E-2</v>
      </c>
      <c r="BN28" s="3">
        <v>1.5701607999999999E-2</v>
      </c>
      <c r="BO28" s="3">
        <v>1.5223698000000006E-2</v>
      </c>
      <c r="BP28" s="3">
        <v>1.5507691000000001E-2</v>
      </c>
      <c r="BQ28" s="3">
        <v>1.5731945000000004E-2</v>
      </c>
      <c r="BR28" s="3">
        <v>1.5617033999999995E-2</v>
      </c>
      <c r="BS28" s="3">
        <v>1.5549478999999995E-2</v>
      </c>
      <c r="BT28" s="3">
        <v>1.5929732999999998E-2</v>
      </c>
      <c r="BU28" s="3">
        <v>1.5116910999999997E-2</v>
      </c>
      <c r="BV28" s="3">
        <v>1.5534840000000001E-2</v>
      </c>
      <c r="BW28" s="3">
        <v>1.5434979999999999E-2</v>
      </c>
      <c r="BX28" s="3">
        <v>1.6225049999999994E-2</v>
      </c>
      <c r="BZ28">
        <f t="shared" si="0"/>
        <v>1.5264550346666662E-2</v>
      </c>
      <c r="CA28">
        <f t="shared" si="1"/>
        <v>1.9882247153983541E-3</v>
      </c>
      <c r="CB28">
        <f t="shared" si="2"/>
        <v>-6.7939972392208903</v>
      </c>
      <c r="CD28">
        <f t="shared" si="3"/>
        <v>1.5174926733333335E-2</v>
      </c>
      <c r="CE28">
        <f t="shared" si="4"/>
        <v>2.2101509970495442E-3</v>
      </c>
      <c r="CF28">
        <f t="shared" si="5"/>
        <v>-6.0926225317265414</v>
      </c>
      <c r="CH28">
        <f t="shared" si="6"/>
        <v>1.5384429325000004E-2</v>
      </c>
      <c r="CI28">
        <f t="shared" si="7"/>
        <v>1.2037507993414452E-3</v>
      </c>
      <c r="CJ28">
        <f t="shared" si="8"/>
        <v>-5.8269291314353353</v>
      </c>
      <c r="CL28">
        <f t="shared" si="9"/>
        <v>1.5349919766666668E-2</v>
      </c>
      <c r="CM28">
        <f t="shared" si="10"/>
        <v>1.3738521190454151E-3</v>
      </c>
      <c r="CN28">
        <f t="shared" si="11"/>
        <v>-5.2271627457107455</v>
      </c>
      <c r="CP28">
        <f t="shared" si="12"/>
        <v>1.5597671133333334E-2</v>
      </c>
      <c r="CQ28">
        <f t="shared" si="13"/>
        <v>2.0088277507968594E-4</v>
      </c>
      <c r="CR28">
        <f t="shared" si="14"/>
        <v>-1.2402917779865934</v>
      </c>
      <c r="CT28">
        <f t="shared" si="15"/>
        <v>1.56110615E-2</v>
      </c>
      <c r="CU28">
        <f t="shared" si="16"/>
        <v>1.9812379214635098E-4</v>
      </c>
      <c r="CV28">
        <f t="shared" si="17"/>
        <v>-1.2304091342030492</v>
      </c>
      <c r="CX28">
        <f t="shared" si="18"/>
        <v>1.5539657399999999E-2</v>
      </c>
      <c r="CY28">
        <f t="shared" si="19"/>
        <v>2.3517820051322921E-4</v>
      </c>
      <c r="CZ28">
        <f t="shared" si="20"/>
        <v>-1.2304091342030492</v>
      </c>
    </row>
    <row r="29" spans="1:104" x14ac:dyDescent="0.3">
      <c r="A29" s="2">
        <v>28</v>
      </c>
      <c r="B29" s="3">
        <v>1.6700906999999994E-2</v>
      </c>
      <c r="C29" s="3">
        <v>1.6199675000000004E-2</v>
      </c>
      <c r="D29" s="3">
        <v>1.6361982999999993E-2</v>
      </c>
      <c r="E29" s="3">
        <v>1.6619712999999994E-2</v>
      </c>
      <c r="F29" s="3">
        <v>1.6150816999999991E-2</v>
      </c>
      <c r="G29" s="3">
        <v>1.6483248999999995E-2</v>
      </c>
      <c r="H29" s="3">
        <v>1.6640541000000002E-2</v>
      </c>
      <c r="I29" s="3">
        <v>1.6906248999999998E-2</v>
      </c>
      <c r="J29" s="3">
        <v>1.6335848999999996E-2</v>
      </c>
      <c r="K29" s="3">
        <v>1.6739955999999986E-2</v>
      </c>
      <c r="L29" s="3">
        <v>1.6454769000000005E-2</v>
      </c>
      <c r="M29" s="3">
        <v>1.6314694000000008E-2</v>
      </c>
      <c r="N29" s="3">
        <v>1.5889080000000003E-2</v>
      </c>
      <c r="O29" s="3">
        <v>1.6374901000000001E-2</v>
      </c>
      <c r="P29" s="3">
        <v>1.6611655000000003E-2</v>
      </c>
      <c r="Q29" s="3">
        <v>1.6381256000000004E-2</v>
      </c>
      <c r="R29" s="3">
        <v>1.6220187E-2</v>
      </c>
      <c r="S29" s="3">
        <v>1.6258408000000009E-2</v>
      </c>
      <c r="T29" s="3">
        <v>1.6091744999999994E-2</v>
      </c>
      <c r="U29" s="3">
        <v>1.6513975000000004E-2</v>
      </c>
      <c r="V29" s="3">
        <v>8.9875299999999988E-3</v>
      </c>
      <c r="W29" s="3">
        <v>1.6117912000000002E-2</v>
      </c>
      <c r="X29" s="3">
        <v>1.6194687999999985E-2</v>
      </c>
      <c r="Y29" s="3">
        <v>1.668315800000001E-2</v>
      </c>
      <c r="Z29" s="3">
        <v>1.5989514999999992E-2</v>
      </c>
      <c r="AA29" s="3">
        <v>1.6951631000000016E-2</v>
      </c>
      <c r="AB29" s="3">
        <v>1.6316507000000011E-2</v>
      </c>
      <c r="AC29" s="3">
        <v>1.6754056999999996E-2</v>
      </c>
      <c r="AD29" s="3">
        <v>1.649674000000001E-2</v>
      </c>
      <c r="AE29" s="3">
        <v>1.6206369999999998E-2</v>
      </c>
      <c r="AF29" s="3">
        <v>1.6141725000000003E-2</v>
      </c>
      <c r="AG29" s="3">
        <v>1.6551951999999991E-2</v>
      </c>
      <c r="AH29" s="3">
        <v>1.6507183999999998E-2</v>
      </c>
      <c r="AI29" s="3">
        <v>1.6079839999999988E-2</v>
      </c>
      <c r="AJ29" s="3">
        <v>1.6257328999999994E-2</v>
      </c>
      <c r="AK29" s="3">
        <v>1.6336649000000002E-2</v>
      </c>
      <c r="AL29" s="3">
        <v>1.6435193999999993E-2</v>
      </c>
      <c r="AM29" s="3">
        <v>1.6289407999999995E-2</v>
      </c>
      <c r="AN29" s="3">
        <v>1.6149643000000005E-2</v>
      </c>
      <c r="AO29" s="3">
        <v>1.6770362999999993E-2</v>
      </c>
      <c r="AP29" s="3">
        <v>1.6234502000000008E-2</v>
      </c>
      <c r="AQ29" s="3">
        <v>1.6868287000000003E-2</v>
      </c>
      <c r="AR29" s="3">
        <v>1.5743670999999997E-2</v>
      </c>
      <c r="AS29" s="3">
        <v>1.6819943E-2</v>
      </c>
      <c r="AT29" s="3">
        <v>1.6333294999999998E-2</v>
      </c>
      <c r="AU29" s="3">
        <v>1.6203640999999994E-2</v>
      </c>
      <c r="AV29" s="3">
        <v>1.6596589000000005E-2</v>
      </c>
      <c r="AW29" s="3">
        <v>9.5249999999999957E-5</v>
      </c>
      <c r="AX29" s="3">
        <v>1.6771188000000013E-2</v>
      </c>
      <c r="AY29" s="3">
        <v>1.6584261999999992E-2</v>
      </c>
      <c r="AZ29" s="3">
        <v>1.6610660999999995E-2</v>
      </c>
      <c r="BA29" s="3">
        <v>1.6419401999999993E-2</v>
      </c>
      <c r="BB29" s="3">
        <v>1.6532708E-2</v>
      </c>
      <c r="BC29" s="3">
        <v>1.6431719999999997E-2</v>
      </c>
      <c r="BD29" s="3">
        <v>1.590799E-2</v>
      </c>
      <c r="BE29" s="3">
        <v>1.6694247999999995E-2</v>
      </c>
      <c r="BF29" s="3">
        <v>1.6462444000000014E-2</v>
      </c>
      <c r="BG29" s="3">
        <v>1.6384164000000007E-2</v>
      </c>
      <c r="BH29" s="3">
        <v>1.6354432000000009E-2</v>
      </c>
      <c r="BI29" s="3">
        <v>1.6550902999999999E-2</v>
      </c>
      <c r="BJ29" s="3">
        <v>1.6424241999999985E-2</v>
      </c>
      <c r="BK29" s="3">
        <v>1.7248215000000001E-2</v>
      </c>
      <c r="BL29" s="3">
        <v>1.6729538999999998E-2</v>
      </c>
      <c r="BM29" s="3">
        <v>1.6190347000000004E-2</v>
      </c>
      <c r="BN29" s="3">
        <v>1.6220931000000008E-2</v>
      </c>
      <c r="BO29" s="3">
        <v>1.7159603999999992E-2</v>
      </c>
      <c r="BP29" s="3">
        <v>1.6238687999999998E-2</v>
      </c>
      <c r="BQ29" s="3">
        <v>1.6643965999999986E-2</v>
      </c>
      <c r="BR29" s="3">
        <v>1.6267751000000004E-2</v>
      </c>
      <c r="BS29" s="3">
        <v>1.6069609999999998E-2</v>
      </c>
      <c r="BT29" s="3">
        <v>1.613123000000001E-2</v>
      </c>
      <c r="BU29" s="3">
        <v>1.6466063999999989E-2</v>
      </c>
      <c r="BV29" s="3">
        <v>1.5924654999999989E-2</v>
      </c>
      <c r="BW29" s="3">
        <v>1.6453658999999995E-2</v>
      </c>
      <c r="BX29" s="3">
        <v>1.6379959999999995E-2</v>
      </c>
      <c r="BZ29">
        <f t="shared" si="0"/>
        <v>1.6101530199999999E-2</v>
      </c>
      <c r="CA29">
        <f t="shared" si="1"/>
        <v>2.0658888780035133E-3</v>
      </c>
      <c r="CB29">
        <f t="shared" si="2"/>
        <v>-6.8710471136090892</v>
      </c>
      <c r="CD29">
        <f t="shared" si="3"/>
        <v>1.6017771733333332E-2</v>
      </c>
      <c r="CE29">
        <f t="shared" si="4"/>
        <v>2.2949509053596315E-3</v>
      </c>
      <c r="CF29">
        <f t="shared" si="5"/>
        <v>-6.1899542703791974</v>
      </c>
      <c r="CH29">
        <f t="shared" si="6"/>
        <v>1.62116751E-2</v>
      </c>
      <c r="CI29">
        <f t="shared" si="7"/>
        <v>1.1830273479675314E-3</v>
      </c>
      <c r="CJ29">
        <f t="shared" si="8"/>
        <v>-5.8888780509503604</v>
      </c>
      <c r="CL29">
        <f t="shared" si="9"/>
        <v>1.6164923900000003E-2</v>
      </c>
      <c r="CM29">
        <f t="shared" si="10"/>
        <v>1.3577125935936361E-3</v>
      </c>
      <c r="CN29">
        <f t="shared" si="11"/>
        <v>-5.1591245836081132</v>
      </c>
      <c r="CP29">
        <f t="shared" si="12"/>
        <v>1.6452269199999998E-2</v>
      </c>
      <c r="CQ29">
        <f t="shared" si="13"/>
        <v>2.5285213136460954E-4</v>
      </c>
      <c r="CR29">
        <f t="shared" si="14"/>
        <v>-0.36469308486449314</v>
      </c>
      <c r="CT29">
        <f t="shared" si="15"/>
        <v>1.6513893899999993E-2</v>
      </c>
      <c r="CU29">
        <f t="shared" si="16"/>
        <v>2.3527261576071652E-4</v>
      </c>
      <c r="CV29">
        <f t="shared" si="17"/>
        <v>-5.7869378419860409E-2</v>
      </c>
      <c r="CX29">
        <f t="shared" si="18"/>
        <v>1.6406618999999994E-2</v>
      </c>
      <c r="CY29">
        <f t="shared" si="19"/>
        <v>2.2012148219380942E-4</v>
      </c>
      <c r="CZ29">
        <f t="shared" si="20"/>
        <v>-5.7869378419860409E-2</v>
      </c>
    </row>
    <row r="30" spans="1:104" x14ac:dyDescent="0.3">
      <c r="A30" s="2">
        <v>29</v>
      </c>
      <c r="B30" s="3">
        <v>1.7079293999999998E-2</v>
      </c>
      <c r="C30" s="3">
        <v>1.6790383999999992E-2</v>
      </c>
      <c r="D30" s="3">
        <v>1.6961885999999995E-2</v>
      </c>
      <c r="E30" s="3">
        <v>1.6683373999999994E-2</v>
      </c>
      <c r="F30" s="3">
        <v>1.6834677000000003E-2</v>
      </c>
      <c r="G30" s="3">
        <v>1.7120853000000005E-2</v>
      </c>
      <c r="H30" s="3">
        <v>1.7229621999999997E-2</v>
      </c>
      <c r="I30" s="3">
        <v>1.6820113000000001E-2</v>
      </c>
      <c r="J30" s="3">
        <v>1.7670128000000007E-2</v>
      </c>
      <c r="K30" s="3">
        <v>1.7390064E-2</v>
      </c>
      <c r="L30" s="3">
        <v>1.7048841999999984E-2</v>
      </c>
      <c r="M30" s="3">
        <v>1.7380996999999999E-2</v>
      </c>
      <c r="N30" s="3">
        <v>1.7065032999999993E-2</v>
      </c>
      <c r="O30" s="3">
        <v>1.7052980999999988E-2</v>
      </c>
      <c r="P30" s="3">
        <v>1.7432600000000003E-2</v>
      </c>
      <c r="Q30" s="3">
        <v>1.7112116E-2</v>
      </c>
      <c r="R30" s="3">
        <v>1.6995031000000018E-2</v>
      </c>
      <c r="S30" s="3">
        <v>1.7297594999999989E-2</v>
      </c>
      <c r="T30" s="3">
        <v>1.7504023000000007E-2</v>
      </c>
      <c r="U30" s="3">
        <v>1.7072093999999996E-2</v>
      </c>
      <c r="V30" s="3">
        <v>9.8582999999999987E-3</v>
      </c>
      <c r="W30" s="3">
        <v>1.6856224999999999E-2</v>
      </c>
      <c r="X30" s="3">
        <v>1.7286641000000005E-2</v>
      </c>
      <c r="Y30" s="3">
        <v>1.7255355999999999E-2</v>
      </c>
      <c r="Z30" s="3">
        <v>1.7305143000000002E-2</v>
      </c>
      <c r="AA30" s="3">
        <v>1.7643669999999997E-2</v>
      </c>
      <c r="AB30" s="3">
        <v>1.7107554999999997E-2</v>
      </c>
      <c r="AC30" s="3">
        <v>1.7254291999999994E-2</v>
      </c>
      <c r="AD30" s="3">
        <v>1.7397508000000002E-2</v>
      </c>
      <c r="AE30" s="3">
        <v>1.7407794999999993E-2</v>
      </c>
      <c r="AF30" s="3">
        <v>1.7281452999999999E-2</v>
      </c>
      <c r="AG30" s="3">
        <v>1.7302875999999988E-2</v>
      </c>
      <c r="AH30" s="3">
        <v>1.7164889999999999E-2</v>
      </c>
      <c r="AI30" s="3">
        <v>1.7320200000000004E-2</v>
      </c>
      <c r="AJ30" s="3">
        <v>1.7333518000000003E-2</v>
      </c>
      <c r="AK30" s="3">
        <v>1.7009415999999986E-2</v>
      </c>
      <c r="AL30" s="3">
        <v>1.7778741000000004E-2</v>
      </c>
      <c r="AM30" s="3">
        <v>1.6985008000000003E-2</v>
      </c>
      <c r="AN30" s="3">
        <v>1.7402368999999994E-2</v>
      </c>
      <c r="AO30" s="3">
        <v>1.7142507000000005E-2</v>
      </c>
      <c r="AP30" s="3">
        <v>1.6862778000000002E-2</v>
      </c>
      <c r="AQ30" s="3">
        <v>1.7120160000000009E-2</v>
      </c>
      <c r="AR30" s="3">
        <v>1.735150600000001E-2</v>
      </c>
      <c r="AS30" s="3">
        <v>1.7656593999999991E-2</v>
      </c>
      <c r="AT30" s="3">
        <v>1.7119058000000006E-2</v>
      </c>
      <c r="AU30" s="3">
        <v>1.7221940999999977E-2</v>
      </c>
      <c r="AV30" s="3">
        <v>1.7117963999999996E-2</v>
      </c>
      <c r="AW30" s="3">
        <v>4.2418999999999991E-4</v>
      </c>
      <c r="AX30" s="3">
        <v>1.6829513000000011E-2</v>
      </c>
      <c r="AY30" s="3">
        <v>1.7441130999999995E-2</v>
      </c>
      <c r="AZ30" s="3">
        <v>1.7282489000000009E-2</v>
      </c>
      <c r="BA30" s="3">
        <v>1.7135647E-2</v>
      </c>
      <c r="BB30" s="3">
        <v>1.7504804999999995E-2</v>
      </c>
      <c r="BC30" s="3">
        <v>1.6945609E-2</v>
      </c>
      <c r="BD30" s="3">
        <v>1.7469251999999998E-2</v>
      </c>
      <c r="BE30" s="3">
        <v>1.7533454999999993E-2</v>
      </c>
      <c r="BF30" s="3">
        <v>1.7416089999999995E-2</v>
      </c>
      <c r="BG30" s="3">
        <v>1.6777915999999986E-2</v>
      </c>
      <c r="BH30" s="3">
        <v>1.759737900000001E-2</v>
      </c>
      <c r="BI30" s="3">
        <v>1.6827139000000012E-2</v>
      </c>
      <c r="BJ30" s="3">
        <v>1.7489947000000002E-2</v>
      </c>
      <c r="BK30" s="3">
        <v>1.6873387999999996E-2</v>
      </c>
      <c r="BL30" s="3">
        <v>1.7091063999999982E-2</v>
      </c>
      <c r="BM30" s="3">
        <v>1.6819116999999995E-2</v>
      </c>
      <c r="BN30" s="3">
        <v>1.6964846999999988E-2</v>
      </c>
      <c r="BO30" s="3">
        <v>1.734941500000001E-2</v>
      </c>
      <c r="BP30" s="3">
        <v>1.6999814000000002E-2</v>
      </c>
      <c r="BQ30" s="3">
        <v>1.7073094000000004E-2</v>
      </c>
      <c r="BR30" s="3">
        <v>1.7391275999999994E-2</v>
      </c>
      <c r="BS30" s="3">
        <v>1.7188580999999988E-2</v>
      </c>
      <c r="BT30" s="3">
        <v>1.8028005999999985E-2</v>
      </c>
      <c r="BU30" s="3">
        <v>1.7490408999999985E-2</v>
      </c>
      <c r="BV30" s="3">
        <v>1.7282121000000004E-2</v>
      </c>
      <c r="BW30" s="3">
        <v>1.6878292999999996E-2</v>
      </c>
      <c r="BX30" s="3">
        <v>1.7260395000000005E-2</v>
      </c>
      <c r="BZ30">
        <f t="shared" si="0"/>
        <v>1.6885994040000001E-2</v>
      </c>
      <c r="CA30">
        <f t="shared" si="1"/>
        <v>2.1073792399887679E-3</v>
      </c>
      <c r="CB30">
        <f t="shared" si="2"/>
        <v>-6.979049107501047</v>
      </c>
      <c r="CD30">
        <f t="shared" si="3"/>
        <v>1.6804496433333333E-2</v>
      </c>
      <c r="CE30">
        <f t="shared" si="4"/>
        <v>2.3440922943977717E-3</v>
      </c>
      <c r="CF30">
        <f t="shared" si="5"/>
        <v>-6.2678109215821243</v>
      </c>
      <c r="CH30">
        <f t="shared" si="6"/>
        <v>1.7015879249999998E-2</v>
      </c>
      <c r="CI30">
        <f t="shared" si="7"/>
        <v>1.1710353597482819E-3</v>
      </c>
      <c r="CJ30">
        <f t="shared" si="8"/>
        <v>-5.9078241679441188</v>
      </c>
      <c r="CL30">
        <f t="shared" si="9"/>
        <v>1.6930473066666667E-2</v>
      </c>
      <c r="CM30">
        <f t="shared" si="10"/>
        <v>1.3356291656777574E-3</v>
      </c>
      <c r="CN30">
        <f t="shared" si="11"/>
        <v>-5.1873612452517603</v>
      </c>
      <c r="CP30">
        <f t="shared" si="12"/>
        <v>1.7104056533333332E-2</v>
      </c>
      <c r="CQ30">
        <f t="shared" si="13"/>
        <v>2.6576708666521708E-4</v>
      </c>
      <c r="CR30">
        <f t="shared" si="14"/>
        <v>0.44525995321484463</v>
      </c>
      <c r="CT30">
        <f t="shared" si="15"/>
        <v>1.70580395E-2</v>
      </c>
      <c r="CU30">
        <f t="shared" si="16"/>
        <v>2.909449207723889E-4</v>
      </c>
      <c r="CV30">
        <f t="shared" si="17"/>
        <v>0.83763300025347387</v>
      </c>
      <c r="CX30">
        <f t="shared" si="18"/>
        <v>1.6869922999999995E-2</v>
      </c>
      <c r="CY30">
        <f t="shared" si="19"/>
        <v>1.3759554603838157E-4</v>
      </c>
      <c r="CZ30">
        <f t="shared" si="20"/>
        <v>0.83763300025347387</v>
      </c>
    </row>
    <row r="31" spans="1:104" x14ac:dyDescent="0.3">
      <c r="A31" s="2">
        <v>30</v>
      </c>
      <c r="B31" s="3">
        <v>1.8541168000000004E-2</v>
      </c>
      <c r="C31" s="3">
        <v>1.8411212000000007E-2</v>
      </c>
      <c r="D31" s="3">
        <v>1.7516037999999998E-2</v>
      </c>
      <c r="E31" s="3">
        <v>1.8354761000000001E-2</v>
      </c>
      <c r="F31" s="3">
        <v>1.810093199999999E-2</v>
      </c>
      <c r="G31" s="3">
        <v>1.7897253000000005E-2</v>
      </c>
      <c r="H31" s="3">
        <v>1.7720939999999998E-2</v>
      </c>
      <c r="I31" s="3">
        <v>1.8299399000000001E-2</v>
      </c>
      <c r="J31" s="3">
        <v>1.8703140999999996E-2</v>
      </c>
      <c r="K31" s="3">
        <v>1.7651955E-2</v>
      </c>
      <c r="L31" s="3">
        <v>1.7752647000000007E-2</v>
      </c>
      <c r="M31" s="3">
        <v>1.791513400000001E-2</v>
      </c>
      <c r="N31" s="3">
        <v>1.8311546999999994E-2</v>
      </c>
      <c r="O31" s="3">
        <v>1.8350719000000005E-2</v>
      </c>
      <c r="P31" s="3">
        <v>1.8520925000000014E-2</v>
      </c>
      <c r="Q31" s="3">
        <v>1.8213204999999996E-2</v>
      </c>
      <c r="R31" s="3">
        <v>1.8031904999999994E-2</v>
      </c>
      <c r="S31" s="3">
        <v>1.7436388999999997E-2</v>
      </c>
      <c r="T31" s="3">
        <v>1.8217618000000005E-2</v>
      </c>
      <c r="U31" s="3">
        <v>1.8374892999999993E-2</v>
      </c>
      <c r="V31" s="3">
        <v>1.0183599999999996E-2</v>
      </c>
      <c r="W31" s="3">
        <v>1.7563527999999998E-2</v>
      </c>
      <c r="X31" s="3">
        <v>1.8041629999999996E-2</v>
      </c>
      <c r="Y31" s="3">
        <v>1.7633547000000003E-2</v>
      </c>
      <c r="Z31" s="3">
        <v>1.8718952000000004E-2</v>
      </c>
      <c r="AA31" s="3">
        <v>1.7891837999999986E-2</v>
      </c>
      <c r="AB31" s="3">
        <v>1.8298782E-2</v>
      </c>
      <c r="AC31" s="3">
        <v>1.7491468000000007E-2</v>
      </c>
      <c r="AD31" s="3">
        <v>1.7693883999999993E-2</v>
      </c>
      <c r="AE31" s="3">
        <v>1.8030396999999993E-2</v>
      </c>
      <c r="AF31" s="3">
        <v>1.8071045999999997E-2</v>
      </c>
      <c r="AG31" s="3">
        <v>1.7990094999999998E-2</v>
      </c>
      <c r="AH31" s="3">
        <v>1.8210670000000023E-2</v>
      </c>
      <c r="AI31" s="3">
        <v>1.8200477999999975E-2</v>
      </c>
      <c r="AJ31" s="3">
        <v>1.8025100999999995E-2</v>
      </c>
      <c r="AK31" s="3">
        <v>1.8430150999999988E-2</v>
      </c>
      <c r="AL31" s="3">
        <v>1.8417665999999999E-2</v>
      </c>
      <c r="AM31" s="3">
        <v>1.8347340000000007E-2</v>
      </c>
      <c r="AN31" s="3">
        <v>1.8270345E-2</v>
      </c>
      <c r="AO31" s="3">
        <v>1.7766249999999994E-2</v>
      </c>
      <c r="AP31" s="3">
        <v>1.7720609999999991E-2</v>
      </c>
      <c r="AQ31" s="3">
        <v>1.8286914000000008E-2</v>
      </c>
      <c r="AR31" s="3">
        <v>1.8282072999999999E-2</v>
      </c>
      <c r="AS31" s="3">
        <v>1.8887937999999983E-2</v>
      </c>
      <c r="AT31" s="3">
        <v>1.8276827999999995E-2</v>
      </c>
      <c r="AU31" s="3">
        <v>1.8093673000000011E-2</v>
      </c>
      <c r="AV31" s="3">
        <v>1.7660009999999993E-2</v>
      </c>
      <c r="AW31" s="3">
        <v>6.3029200000000007E-4</v>
      </c>
      <c r="AX31" s="3">
        <v>1.7875251999999998E-2</v>
      </c>
      <c r="AY31" s="3">
        <v>1.7825849000000008E-2</v>
      </c>
      <c r="AZ31" s="3">
        <v>1.7563154000000001E-2</v>
      </c>
      <c r="BA31" s="3">
        <v>1.8108680000000002E-2</v>
      </c>
      <c r="BB31" s="3">
        <v>1.7946205999999999E-2</v>
      </c>
      <c r="BC31" s="3">
        <v>1.805921500000001E-2</v>
      </c>
      <c r="BD31" s="3">
        <v>1.8177713999999994E-2</v>
      </c>
      <c r="BE31" s="3">
        <v>1.8484122000000002E-2</v>
      </c>
      <c r="BF31" s="3">
        <v>1.7413731999999991E-2</v>
      </c>
      <c r="BG31" s="3">
        <v>1.7776070999999991E-2</v>
      </c>
      <c r="BH31" s="3">
        <v>1.7951799999999976E-2</v>
      </c>
      <c r="BI31" s="3">
        <v>1.7891944000000003E-2</v>
      </c>
      <c r="BJ31" s="3">
        <v>1.8101549000000012E-2</v>
      </c>
      <c r="BK31" s="3">
        <v>1.8083519000000003E-2</v>
      </c>
      <c r="BL31" s="3">
        <v>1.7691515000000005E-2</v>
      </c>
      <c r="BM31" s="3">
        <v>1.7572605999999998E-2</v>
      </c>
      <c r="BN31" s="3">
        <v>1.8245254999999998E-2</v>
      </c>
      <c r="BO31" s="3">
        <v>1.7148065000000021E-2</v>
      </c>
      <c r="BP31" s="3">
        <v>1.8240012E-2</v>
      </c>
      <c r="BQ31" s="3">
        <v>1.7979268000000024E-2</v>
      </c>
      <c r="BR31" s="3">
        <v>1.7816018999999982E-2</v>
      </c>
      <c r="BS31" s="3">
        <v>1.8345363999999996E-2</v>
      </c>
      <c r="BT31" s="3">
        <v>1.8386365000000012E-2</v>
      </c>
      <c r="BU31" s="3">
        <v>1.7494670000000004E-2</v>
      </c>
      <c r="BV31" s="3">
        <v>1.8208999999999989E-2</v>
      </c>
      <c r="BW31" s="3">
        <v>1.7950431999999995E-2</v>
      </c>
      <c r="BX31" s="3">
        <v>1.8413193000000008E-2</v>
      </c>
      <c r="BZ31">
        <f t="shared" si="0"/>
        <v>1.770916610666667E-2</v>
      </c>
      <c r="CA31">
        <f t="shared" si="1"/>
        <v>2.206851118665649E-3</v>
      </c>
      <c r="CB31">
        <f t="shared" si="2"/>
        <v>-6.8325174872225061</v>
      </c>
      <c r="CD31">
        <f t="shared" si="3"/>
        <v>1.7641843766666668E-2</v>
      </c>
      <c r="CE31">
        <f t="shared" si="4"/>
        <v>2.4562774667241782E-3</v>
      </c>
      <c r="CF31">
        <f t="shared" si="5"/>
        <v>-6.1434003417823417</v>
      </c>
      <c r="CH31">
        <f t="shared" si="6"/>
        <v>1.7889963725000006E-2</v>
      </c>
      <c r="CI31">
        <f t="shared" si="7"/>
        <v>1.2781362586771028E-3</v>
      </c>
      <c r="CJ31">
        <f t="shared" si="8"/>
        <v>-5.6628861489643958</v>
      </c>
      <c r="CL31">
        <f t="shared" si="9"/>
        <v>1.7795646900000003E-2</v>
      </c>
      <c r="CM31">
        <f t="shared" si="10"/>
        <v>1.4592076743886592E-3</v>
      </c>
      <c r="CN31">
        <f t="shared" si="11"/>
        <v>-4.9439544643916928</v>
      </c>
      <c r="CP31">
        <f t="shared" si="12"/>
        <v>1.8136518066666666E-2</v>
      </c>
      <c r="CQ31">
        <f t="shared" si="13"/>
        <v>3.5647252886554385E-4</v>
      </c>
      <c r="CR31">
        <f t="shared" si="14"/>
        <v>-0.24604319739262584</v>
      </c>
      <c r="CT31">
        <f t="shared" si="15"/>
        <v>1.8119679899999998E-2</v>
      </c>
      <c r="CU31">
        <f t="shared" si="16"/>
        <v>3.8504557657930642E-4</v>
      </c>
      <c r="CV31">
        <f t="shared" si="17"/>
        <v>-0.16537200584922818</v>
      </c>
      <c r="CX31">
        <f t="shared" si="18"/>
        <v>1.8184822199999999E-2</v>
      </c>
      <c r="CY31">
        <f t="shared" si="19"/>
        <v>3.6370970245315444E-4</v>
      </c>
      <c r="CZ31">
        <f t="shared" si="20"/>
        <v>-0.16537200584922818</v>
      </c>
    </row>
    <row r="32" spans="1:104" x14ac:dyDescent="0.3">
      <c r="A32" s="2">
        <v>31</v>
      </c>
      <c r="B32" s="3">
        <v>1.8922058000000002E-2</v>
      </c>
      <c r="C32" s="3">
        <v>1.911116999999999E-2</v>
      </c>
      <c r="D32" s="3">
        <v>1.8513018999999992E-2</v>
      </c>
      <c r="E32" s="3">
        <v>1.9013083000000004E-2</v>
      </c>
      <c r="F32" s="3">
        <v>1.8980582000000013E-2</v>
      </c>
      <c r="G32" s="3">
        <v>1.8684534999999988E-2</v>
      </c>
      <c r="H32" s="3">
        <v>1.9154403999999996E-2</v>
      </c>
      <c r="I32" s="3">
        <v>1.9092041999999997E-2</v>
      </c>
      <c r="J32" s="3">
        <v>1.8703099000000001E-2</v>
      </c>
      <c r="K32" s="3">
        <v>1.8473116000000015E-2</v>
      </c>
      <c r="L32" s="3">
        <v>1.8561663999999999E-2</v>
      </c>
      <c r="M32" s="3">
        <v>1.8525878000000006E-2</v>
      </c>
      <c r="N32" s="3">
        <v>1.8877482999999997E-2</v>
      </c>
      <c r="O32" s="3">
        <v>1.8897047000000004E-2</v>
      </c>
      <c r="P32" s="3">
        <v>1.9211982000000009E-2</v>
      </c>
      <c r="Q32" s="3">
        <v>1.9010607999999995E-2</v>
      </c>
      <c r="R32" s="3">
        <v>1.8982918000000019E-2</v>
      </c>
      <c r="S32" s="3">
        <v>1.9300759000000011E-2</v>
      </c>
      <c r="T32" s="3">
        <v>1.8949551000000009E-2</v>
      </c>
      <c r="U32" s="3">
        <v>1.8884224999999998E-2</v>
      </c>
      <c r="V32" s="3">
        <v>1.1570499999999992E-2</v>
      </c>
      <c r="W32" s="3">
        <v>1.8512588000000003E-2</v>
      </c>
      <c r="X32" s="3">
        <v>1.8992887999999996E-2</v>
      </c>
      <c r="Y32" s="3">
        <v>1.8293964000000006E-2</v>
      </c>
      <c r="Z32" s="3">
        <v>1.8646411000000005E-2</v>
      </c>
      <c r="AA32" s="3">
        <v>1.8973649999999998E-2</v>
      </c>
      <c r="AB32" s="3">
        <v>1.8718731999999984E-2</v>
      </c>
      <c r="AC32" s="3">
        <v>1.9098103000000009E-2</v>
      </c>
      <c r="AD32" s="3">
        <v>1.8751427999999997E-2</v>
      </c>
      <c r="AE32" s="3">
        <v>1.8530470000000007E-2</v>
      </c>
      <c r="AF32" s="3">
        <v>1.8399367999999982E-2</v>
      </c>
      <c r="AG32" s="3">
        <v>1.8321192999999996E-2</v>
      </c>
      <c r="AH32" s="3">
        <v>1.8886197E-2</v>
      </c>
      <c r="AI32" s="3">
        <v>1.8903441999999986E-2</v>
      </c>
      <c r="AJ32" s="3">
        <v>1.8882671000000007E-2</v>
      </c>
      <c r="AK32" s="3">
        <v>1.8876376999999989E-2</v>
      </c>
      <c r="AL32" s="3">
        <v>1.8586605999999978E-2</v>
      </c>
      <c r="AM32" s="3">
        <v>1.9034210000000003E-2</v>
      </c>
      <c r="AN32" s="3">
        <v>1.8668798E-2</v>
      </c>
      <c r="AO32" s="3">
        <v>1.8821785000000004E-2</v>
      </c>
      <c r="AP32" s="3">
        <v>1.8377265000000014E-2</v>
      </c>
      <c r="AQ32" s="3">
        <v>1.8880102999999985E-2</v>
      </c>
      <c r="AR32" s="3">
        <v>1.9038042000000005E-2</v>
      </c>
      <c r="AS32" s="3">
        <v>1.8185327999999983E-2</v>
      </c>
      <c r="AT32" s="3">
        <v>1.8958989999999992E-2</v>
      </c>
      <c r="AU32" s="3">
        <v>1.8719393000000036E-2</v>
      </c>
      <c r="AV32" s="3">
        <v>1.8756948000000006E-2</v>
      </c>
      <c r="AW32" s="3">
        <v>9.1428700000000006E-4</v>
      </c>
      <c r="AX32" s="3">
        <v>1.8495787999999985E-2</v>
      </c>
      <c r="AY32" s="3">
        <v>1.8359708999999991E-2</v>
      </c>
      <c r="AZ32" s="3">
        <v>1.8560939999999998E-2</v>
      </c>
      <c r="BA32" s="3">
        <v>1.8821755999999992E-2</v>
      </c>
      <c r="BB32" s="3">
        <v>1.8644543000000006E-2</v>
      </c>
      <c r="BC32" s="3">
        <v>1.8762333999999992E-2</v>
      </c>
      <c r="BD32" s="3">
        <v>1.9127395000000016E-2</v>
      </c>
      <c r="BE32" s="3">
        <v>1.8189277999999986E-2</v>
      </c>
      <c r="BF32" s="3">
        <v>1.8722178999999999E-2</v>
      </c>
      <c r="BG32" s="3">
        <v>1.8796617999999994E-2</v>
      </c>
      <c r="BH32" s="3">
        <v>1.907343999999999E-2</v>
      </c>
      <c r="BI32" s="3">
        <v>1.8585885E-2</v>
      </c>
      <c r="BJ32" s="3">
        <v>1.8702910999999996E-2</v>
      </c>
      <c r="BK32" s="3">
        <v>1.9042484000000002E-2</v>
      </c>
      <c r="BL32" s="3">
        <v>1.8947744000000002E-2</v>
      </c>
      <c r="BM32" s="3">
        <v>1.830972799999998E-2</v>
      </c>
      <c r="BN32" s="3">
        <v>1.7916239999999996E-2</v>
      </c>
      <c r="BO32" s="3">
        <v>1.8635948000000006E-2</v>
      </c>
      <c r="BP32" s="3">
        <v>1.8823592000000011E-2</v>
      </c>
      <c r="BQ32" s="3">
        <v>1.8335272999999996E-2</v>
      </c>
      <c r="BR32" s="3">
        <v>1.9077555000000003E-2</v>
      </c>
      <c r="BS32" s="3">
        <v>1.8743939000000012E-2</v>
      </c>
      <c r="BT32" s="3">
        <v>1.9076388E-2</v>
      </c>
      <c r="BU32" s="3">
        <v>1.8869008999999992E-2</v>
      </c>
      <c r="BV32" s="3">
        <v>1.8579653000000008E-2</v>
      </c>
      <c r="BW32" s="3">
        <v>1.9344974999999997E-2</v>
      </c>
      <c r="BX32" s="3">
        <v>1.9379411000000013E-2</v>
      </c>
      <c r="BZ32">
        <f t="shared" si="0"/>
        <v>1.8440982333333328E-2</v>
      </c>
      <c r="CA32">
        <f t="shared" si="1"/>
        <v>2.2173587894702739E-3</v>
      </c>
      <c r="CB32">
        <f t="shared" si="2"/>
        <v>-7.1142767707016938</v>
      </c>
      <c r="CD32">
        <f t="shared" si="3"/>
        <v>1.8354813749999994E-2</v>
      </c>
      <c r="CE32">
        <f t="shared" si="4"/>
        <v>2.4641735820345712E-3</v>
      </c>
      <c r="CF32">
        <f t="shared" si="5"/>
        <v>-6.4082190671917854</v>
      </c>
      <c r="CH32">
        <f t="shared" si="6"/>
        <v>1.8632965099999996E-2</v>
      </c>
      <c r="CI32">
        <f t="shared" si="7"/>
        <v>1.1573253858507095E-3</v>
      </c>
      <c r="CJ32">
        <f t="shared" si="8"/>
        <v>-5.8820041629879176</v>
      </c>
      <c r="CL32">
        <f t="shared" si="9"/>
        <v>1.8597931899999996E-2</v>
      </c>
      <c r="CM32">
        <f t="shared" si="10"/>
        <v>1.3282635609871863E-3</v>
      </c>
      <c r="CN32">
        <f t="shared" si="11"/>
        <v>-5.1757986922648014</v>
      </c>
      <c r="CP32">
        <f t="shared" si="12"/>
        <v>1.8848077466666668E-2</v>
      </c>
      <c r="CQ32">
        <f t="shared" si="13"/>
        <v>2.4426614832810689E-4</v>
      </c>
      <c r="CR32">
        <f t="shared" si="14"/>
        <v>-0.1920551417991132</v>
      </c>
      <c r="CT32">
        <f t="shared" si="15"/>
        <v>1.8864710799999997E-2</v>
      </c>
      <c r="CU32">
        <f t="shared" si="16"/>
        <v>2.3889081404139293E-4</v>
      </c>
      <c r="CV32">
        <f t="shared" si="17"/>
        <v>-0.50083313374387839</v>
      </c>
      <c r="CX32">
        <f t="shared" si="18"/>
        <v>1.8907982399999999E-2</v>
      </c>
      <c r="CY32">
        <f t="shared" si="19"/>
        <v>2.0678309828861988E-4</v>
      </c>
      <c r="CZ32">
        <f t="shared" si="20"/>
        <v>-0.50083313374387839</v>
      </c>
    </row>
    <row r="33" spans="1:104" x14ac:dyDescent="0.3">
      <c r="A33" s="2">
        <v>32</v>
      </c>
      <c r="B33" s="3">
        <v>1.9789000000000008E-2</v>
      </c>
      <c r="C33" s="3">
        <v>2.0026359000000014E-2</v>
      </c>
      <c r="D33" s="3">
        <v>1.9594862000000005E-2</v>
      </c>
      <c r="E33" s="3">
        <v>1.9411484000000007E-2</v>
      </c>
      <c r="F33" s="3">
        <v>2.0177285000000031E-2</v>
      </c>
      <c r="G33" s="3">
        <v>1.9570527000000004E-2</v>
      </c>
      <c r="H33" s="3">
        <v>1.9710326999999986E-2</v>
      </c>
      <c r="I33" s="3">
        <v>1.9750411999999992E-2</v>
      </c>
      <c r="J33" s="3">
        <v>1.9332265999999987E-2</v>
      </c>
      <c r="K33" s="3">
        <v>1.9281687000000006E-2</v>
      </c>
      <c r="L33" s="3">
        <v>1.9745296999999995E-2</v>
      </c>
      <c r="M33" s="3">
        <v>1.9926330999999981E-2</v>
      </c>
      <c r="N33" s="3">
        <v>1.9598380999999998E-2</v>
      </c>
      <c r="O33" s="3">
        <v>1.9186426000000013E-2</v>
      </c>
      <c r="P33" s="3">
        <v>1.9243665999999986E-2</v>
      </c>
      <c r="Q33" s="3">
        <v>2.0506125999999996E-2</v>
      </c>
      <c r="R33" s="3">
        <v>1.9943568999999998E-2</v>
      </c>
      <c r="S33" s="3">
        <v>1.9605333000000006E-2</v>
      </c>
      <c r="T33" s="3">
        <v>1.9743929000000007E-2</v>
      </c>
      <c r="U33" s="3">
        <v>1.9907275000000002E-2</v>
      </c>
      <c r="V33" s="3">
        <v>1.2506599999999994E-2</v>
      </c>
      <c r="W33" s="3">
        <v>1.9509000999999991E-2</v>
      </c>
      <c r="X33" s="3">
        <v>1.9595437000000011E-2</v>
      </c>
      <c r="Y33" s="3">
        <v>1.9902638999999996E-2</v>
      </c>
      <c r="Z33" s="3">
        <v>2.0179826000000001E-2</v>
      </c>
      <c r="AA33" s="3">
        <v>1.9573621999999999E-2</v>
      </c>
      <c r="AB33" s="3">
        <v>1.9217263999999994E-2</v>
      </c>
      <c r="AC33" s="3">
        <v>1.8838112000000001E-2</v>
      </c>
      <c r="AD33" s="3">
        <v>1.9972123999999997E-2</v>
      </c>
      <c r="AE33" s="3">
        <v>1.9547595000000001E-2</v>
      </c>
      <c r="AF33" s="3">
        <v>2.0227312000000001E-2</v>
      </c>
      <c r="AG33" s="3">
        <v>1.914349600000001E-2</v>
      </c>
      <c r="AH33" s="3">
        <v>1.9378660999999978E-2</v>
      </c>
      <c r="AI33" s="3">
        <v>1.9710603000000014E-2</v>
      </c>
      <c r="AJ33" s="3">
        <v>1.9497847999999981E-2</v>
      </c>
      <c r="AK33" s="3">
        <v>1.9921594999999997E-2</v>
      </c>
      <c r="AL33" s="3">
        <v>1.9202768999999988E-2</v>
      </c>
      <c r="AM33" s="3">
        <v>1.9824902999999977E-2</v>
      </c>
      <c r="AN33" s="3">
        <v>1.9846346000000008E-2</v>
      </c>
      <c r="AO33" s="3">
        <v>2.0127588000000002E-2</v>
      </c>
      <c r="AP33" s="3">
        <v>1.9363238000000019E-2</v>
      </c>
      <c r="AQ33" s="3">
        <v>1.9919632000000007E-2</v>
      </c>
      <c r="AR33" s="3">
        <v>1.9314943999999994E-2</v>
      </c>
      <c r="AS33" s="3">
        <v>2.0039912000000003E-2</v>
      </c>
      <c r="AT33" s="3">
        <v>1.9522215000000006E-2</v>
      </c>
      <c r="AU33" s="3">
        <v>2.0019234999999996E-2</v>
      </c>
      <c r="AV33" s="3">
        <v>1.9420433000000008E-2</v>
      </c>
      <c r="AW33" s="3">
        <v>1.1668500000000003E-3</v>
      </c>
      <c r="AX33" s="3">
        <v>1.9270356999999998E-2</v>
      </c>
      <c r="AY33" s="3">
        <v>1.9293870999999994E-2</v>
      </c>
      <c r="AZ33" s="3">
        <v>1.9798437999999984E-2</v>
      </c>
      <c r="BA33" s="3">
        <v>1.9280632000000009E-2</v>
      </c>
      <c r="BB33" s="3">
        <v>1.9822441E-2</v>
      </c>
      <c r="BC33" s="3">
        <v>1.9677274999999994E-2</v>
      </c>
      <c r="BD33" s="3">
        <v>1.9031374999999989E-2</v>
      </c>
      <c r="BE33" s="3">
        <v>1.9285417999999988E-2</v>
      </c>
      <c r="BF33" s="3">
        <v>1.9420787000000002E-2</v>
      </c>
      <c r="BG33" s="3">
        <v>1.9432858000000015E-2</v>
      </c>
      <c r="BH33" s="3">
        <v>1.9743510999999995E-2</v>
      </c>
      <c r="BI33" s="3">
        <v>1.9346080999999998E-2</v>
      </c>
      <c r="BJ33" s="3">
        <v>2.0250981000000008E-2</v>
      </c>
      <c r="BK33" s="3">
        <v>1.9937392000000016E-2</v>
      </c>
      <c r="BL33" s="3">
        <v>2.0021447999999987E-2</v>
      </c>
      <c r="BM33" s="3">
        <v>1.9785583999999991E-2</v>
      </c>
      <c r="BN33" s="3">
        <v>1.9764337999999992E-2</v>
      </c>
      <c r="BO33" s="3">
        <v>1.9533676999999992E-2</v>
      </c>
      <c r="BP33" s="3">
        <v>1.9707509000000008E-2</v>
      </c>
      <c r="BQ33" s="3">
        <v>1.9861858999999996E-2</v>
      </c>
      <c r="BR33" s="3">
        <v>1.9415613000000009E-2</v>
      </c>
      <c r="BS33" s="3">
        <v>1.9988456000000012E-2</v>
      </c>
      <c r="BT33" s="3">
        <v>1.9433523000000001E-2</v>
      </c>
      <c r="BU33" s="3">
        <v>1.9130432999999992E-2</v>
      </c>
      <c r="BV33" s="3">
        <v>1.9753295000000008E-2</v>
      </c>
      <c r="BW33" s="3">
        <v>1.9768220000000017E-2</v>
      </c>
      <c r="BX33" s="3">
        <v>1.8748319000000006E-2</v>
      </c>
      <c r="BZ33">
        <f t="shared" si="0"/>
        <v>1.9293920440000011E-2</v>
      </c>
      <c r="CA33">
        <f t="shared" si="1"/>
        <v>2.2851999014234718E-3</v>
      </c>
      <c r="CB33">
        <f t="shared" si="2"/>
        <v>-7.1352332265506631</v>
      </c>
      <c r="CD33">
        <f t="shared" si="3"/>
        <v>1.9199056433333337E-2</v>
      </c>
      <c r="CE33">
        <f t="shared" si="4"/>
        <v>2.5395863709416697E-3</v>
      </c>
      <c r="CF33">
        <f t="shared" si="5"/>
        <v>-6.4195751764650462</v>
      </c>
      <c r="CH33">
        <f t="shared" si="6"/>
        <v>1.9494347075000001E-2</v>
      </c>
      <c r="CI33">
        <f t="shared" si="7"/>
        <v>1.1701931716450375E-3</v>
      </c>
      <c r="CJ33">
        <f t="shared" si="8"/>
        <v>-5.4888862728851153</v>
      </c>
      <c r="CL33">
        <f t="shared" si="9"/>
        <v>1.9429758733333337E-2</v>
      </c>
      <c r="CM33">
        <f t="shared" si="10"/>
        <v>1.3294950600320908E-3</v>
      </c>
      <c r="CN33">
        <f t="shared" si="11"/>
        <v>-4.915259106330522</v>
      </c>
      <c r="CP33">
        <f t="shared" si="12"/>
        <v>1.9622954000000005E-2</v>
      </c>
      <c r="CQ33">
        <f t="shared" si="13"/>
        <v>2.8433719732693329E-4</v>
      </c>
      <c r="CR33">
        <f t="shared" si="14"/>
        <v>0.19836350966115288</v>
      </c>
      <c r="CT33">
        <f t="shared" si="15"/>
        <v>1.96644209E-2</v>
      </c>
      <c r="CU33">
        <f t="shared" si="16"/>
        <v>2.7449849926091416E-4</v>
      </c>
      <c r="CV33">
        <f t="shared" si="17"/>
        <v>0.42955183960248028</v>
      </c>
      <c r="CX33">
        <f t="shared" si="18"/>
        <v>1.9799798000000014E-2</v>
      </c>
      <c r="CY33">
        <f t="shared" si="19"/>
        <v>2.7811128901431627E-4</v>
      </c>
      <c r="CZ33">
        <f t="shared" si="20"/>
        <v>0.42955183960248028</v>
      </c>
    </row>
    <row r="34" spans="1:104" x14ac:dyDescent="0.3">
      <c r="A34" s="2">
        <v>33</v>
      </c>
      <c r="B34" s="3">
        <v>2.1262767000000016E-2</v>
      </c>
      <c r="C34" s="3">
        <v>2.0279843999999988E-2</v>
      </c>
      <c r="D34" s="3">
        <v>2.0236470999999989E-2</v>
      </c>
      <c r="E34" s="3">
        <v>2.0490272000000018E-2</v>
      </c>
      <c r="F34" s="3">
        <v>2.0555879000000003E-2</v>
      </c>
      <c r="G34" s="3">
        <v>2.0248250000000006E-2</v>
      </c>
      <c r="H34" s="3">
        <v>2.0307559000000003E-2</v>
      </c>
      <c r="I34" s="3">
        <v>1.9655489000000005E-2</v>
      </c>
      <c r="J34" s="3">
        <v>2.0391091000000017E-2</v>
      </c>
      <c r="K34" s="3">
        <v>1.9931913999999995E-2</v>
      </c>
      <c r="L34" s="3">
        <v>2.0498520000000003E-2</v>
      </c>
      <c r="M34" s="3">
        <v>2.0791543000000006E-2</v>
      </c>
      <c r="N34" s="3">
        <v>2.0287684E-2</v>
      </c>
      <c r="O34" s="3">
        <v>2.0343720999999995E-2</v>
      </c>
      <c r="P34" s="3">
        <v>2.0379185000000008E-2</v>
      </c>
      <c r="Q34" s="3">
        <v>2.0237569E-2</v>
      </c>
      <c r="R34" s="3">
        <v>2.0050810999999998E-2</v>
      </c>
      <c r="S34" s="3">
        <v>2.0645191000000014E-2</v>
      </c>
      <c r="T34" s="3">
        <v>2.0054557999999997E-2</v>
      </c>
      <c r="U34" s="3">
        <v>2.0887059999999999E-2</v>
      </c>
      <c r="V34" s="3">
        <v>1.2704836999999986E-2</v>
      </c>
      <c r="W34" s="3">
        <v>2.0588110000000003E-2</v>
      </c>
      <c r="X34" s="3">
        <v>2.0363175000000001E-2</v>
      </c>
      <c r="Y34" s="3">
        <v>2.0142626000000007E-2</v>
      </c>
      <c r="Z34" s="3">
        <v>2.1138057999999977E-2</v>
      </c>
      <c r="AA34" s="3">
        <v>1.9990735000000003E-2</v>
      </c>
      <c r="AB34" s="3">
        <v>2.0346593000000003E-2</v>
      </c>
      <c r="AC34" s="3">
        <v>2.0262340000000004E-2</v>
      </c>
      <c r="AD34" s="3">
        <v>1.9778599000000022E-2</v>
      </c>
      <c r="AE34" s="3">
        <v>2.0948504000000014E-2</v>
      </c>
      <c r="AF34" s="3">
        <v>2.0040276999999999E-2</v>
      </c>
      <c r="AG34" s="3">
        <v>2.0063083999999991E-2</v>
      </c>
      <c r="AH34" s="3">
        <v>2.0556588000000011E-2</v>
      </c>
      <c r="AI34" s="3">
        <v>2.0984689999999983E-2</v>
      </c>
      <c r="AJ34" s="3">
        <v>2.055881800000002E-2</v>
      </c>
      <c r="AK34" s="3">
        <v>2.0664560000000009E-2</v>
      </c>
      <c r="AL34" s="3">
        <v>2.0577829000000006E-2</v>
      </c>
      <c r="AM34" s="3">
        <v>2.0251325000000018E-2</v>
      </c>
      <c r="AN34" s="3">
        <v>2.0170050000000023E-2</v>
      </c>
      <c r="AO34" s="3">
        <v>2.0754015000000001E-2</v>
      </c>
      <c r="AP34" s="3">
        <v>2.0654395999999988E-2</v>
      </c>
      <c r="AQ34" s="3">
        <v>2.062516599999999E-2</v>
      </c>
      <c r="AR34" s="3">
        <v>2.0588636999999983E-2</v>
      </c>
      <c r="AS34" s="3">
        <v>2.076589600000002E-2</v>
      </c>
      <c r="AT34" s="3">
        <v>1.9870660000000005E-2</v>
      </c>
      <c r="AU34" s="3">
        <v>2.0372212999999997E-2</v>
      </c>
      <c r="AV34" s="3">
        <v>2.032185600000001E-2</v>
      </c>
      <c r="AW34" s="3">
        <v>1.5504299999999987E-3</v>
      </c>
      <c r="AX34" s="3">
        <v>2.0003438000000002E-2</v>
      </c>
      <c r="AY34" s="3">
        <v>2.0546193999999993E-2</v>
      </c>
      <c r="AZ34" s="3">
        <v>2.0560973999999996E-2</v>
      </c>
      <c r="BA34" s="3">
        <v>2.0217254000000007E-2</v>
      </c>
      <c r="BB34" s="3">
        <v>2.0629209000000009E-2</v>
      </c>
      <c r="BC34" s="3">
        <v>2.0179128999999987E-2</v>
      </c>
      <c r="BD34" s="3">
        <v>2.1085420000000007E-2</v>
      </c>
      <c r="BE34" s="3">
        <v>1.9975940000000011E-2</v>
      </c>
      <c r="BF34" s="3">
        <v>2.0797813999999991E-2</v>
      </c>
      <c r="BG34" s="3">
        <v>2.1449939000000012E-2</v>
      </c>
      <c r="BH34" s="3">
        <v>2.0728937000000006E-2</v>
      </c>
      <c r="BI34" s="3">
        <v>2.0454102999999998E-2</v>
      </c>
      <c r="BJ34" s="3">
        <v>2.0326544999999998E-2</v>
      </c>
      <c r="BK34" s="3">
        <v>2.0708531000000006E-2</v>
      </c>
      <c r="BL34" s="3">
        <v>2.0141882000000017E-2</v>
      </c>
      <c r="BM34" s="3">
        <v>2.0384792999999998E-2</v>
      </c>
      <c r="BN34" s="3">
        <v>2.0489215000000009E-2</v>
      </c>
      <c r="BO34" s="3">
        <v>2.0649747000000006E-2</v>
      </c>
      <c r="BP34" s="3">
        <v>1.9989238999999999E-2</v>
      </c>
      <c r="BQ34" s="3">
        <v>2.0871708999999995E-2</v>
      </c>
      <c r="BR34" s="3">
        <v>2.0953460000000014E-2</v>
      </c>
      <c r="BS34" s="3">
        <v>2.0587425000000003E-2</v>
      </c>
      <c r="BT34" s="3">
        <v>2.0477792000000019E-2</v>
      </c>
      <c r="BU34" s="3">
        <v>2.0421007000000005E-2</v>
      </c>
      <c r="BV34" s="3">
        <v>2.0826076000000006E-2</v>
      </c>
      <c r="BW34" s="3">
        <v>2.0006415999999999E-2</v>
      </c>
      <c r="BX34" s="3">
        <v>2.0688900000000007E-2</v>
      </c>
      <c r="BZ34">
        <f t="shared" si="0"/>
        <v>2.0097607106666679E-2</v>
      </c>
      <c r="CA34">
        <f t="shared" si="1"/>
        <v>2.3574587969024765E-3</v>
      </c>
      <c r="CB34">
        <f t="shared" si="2"/>
        <v>-7.0315842117332776</v>
      </c>
      <c r="CD34">
        <f t="shared" si="3"/>
        <v>1.9996629933333343E-2</v>
      </c>
      <c r="CE34">
        <f t="shared" si="4"/>
        <v>2.6220847370054868E-3</v>
      </c>
      <c r="CF34">
        <f t="shared" si="5"/>
        <v>-6.3047244341533402</v>
      </c>
      <c r="CH34">
        <f t="shared" si="6"/>
        <v>2.0210504775000009E-2</v>
      </c>
      <c r="CI34">
        <f t="shared" si="7"/>
        <v>1.2510686832646841E-3</v>
      </c>
      <c r="CJ34">
        <f t="shared" si="8"/>
        <v>-5.56238596626127</v>
      </c>
      <c r="CL34">
        <f t="shared" si="9"/>
        <v>2.0126631833333339E-2</v>
      </c>
      <c r="CM34">
        <f t="shared" si="10"/>
        <v>1.4243701014529477E-3</v>
      </c>
      <c r="CN34">
        <f t="shared" si="11"/>
        <v>-4.917223884788922</v>
      </c>
      <c r="CP34">
        <f t="shared" si="12"/>
        <v>2.0377345933333336E-2</v>
      </c>
      <c r="CQ34">
        <f t="shared" si="13"/>
        <v>3.4588791816550182E-4</v>
      </c>
      <c r="CR34">
        <f t="shared" si="14"/>
        <v>0.54346139025941265</v>
      </c>
      <c r="CT34">
        <f t="shared" si="15"/>
        <v>2.0335953600000005E-2</v>
      </c>
      <c r="CU34">
        <f t="shared" si="16"/>
        <v>3.9774714095018175E-4</v>
      </c>
      <c r="CV34">
        <f t="shared" si="17"/>
        <v>0.80603118720445643</v>
      </c>
      <c r="CX34">
        <f t="shared" si="18"/>
        <v>2.0565046600000005E-2</v>
      </c>
      <c r="CY34">
        <f t="shared" si="19"/>
        <v>3.6926724475188261E-4</v>
      </c>
      <c r="CZ34">
        <f t="shared" si="20"/>
        <v>0.80603118720445643</v>
      </c>
    </row>
    <row r="35" spans="1:104" x14ac:dyDescent="0.3">
      <c r="A35" s="2">
        <v>34</v>
      </c>
      <c r="B35" s="3">
        <v>2.1251551000000014E-2</v>
      </c>
      <c r="C35" s="3">
        <v>2.1919218000000008E-2</v>
      </c>
      <c r="D35" s="3">
        <v>2.1114171000000022E-2</v>
      </c>
      <c r="E35" s="3">
        <v>2.1275921999999999E-2</v>
      </c>
      <c r="F35" s="3">
        <v>2.0768076000000028E-2</v>
      </c>
      <c r="G35" s="3">
        <v>2.1301873999999991E-2</v>
      </c>
      <c r="H35" s="3">
        <v>2.1262427000000004E-2</v>
      </c>
      <c r="I35" s="3">
        <v>2.1232403E-2</v>
      </c>
      <c r="J35" s="3">
        <v>2.1720196000000004E-2</v>
      </c>
      <c r="K35" s="3">
        <v>2.0681861999999988E-2</v>
      </c>
      <c r="L35" s="3">
        <v>2.1409896000000008E-2</v>
      </c>
      <c r="M35" s="3">
        <v>2.1463258999999995E-2</v>
      </c>
      <c r="N35" s="3">
        <v>2.1282168999999986E-2</v>
      </c>
      <c r="O35" s="3">
        <v>2.0370101999999994E-2</v>
      </c>
      <c r="P35" s="3">
        <v>2.130291300000001E-2</v>
      </c>
      <c r="Q35" s="3">
        <v>2.0943944000000016E-2</v>
      </c>
      <c r="R35" s="3">
        <v>2.1325542999999995E-2</v>
      </c>
      <c r="S35" s="3">
        <v>2.1900503999999984E-2</v>
      </c>
      <c r="T35" s="3">
        <v>2.1345886000000005E-2</v>
      </c>
      <c r="U35" s="3">
        <v>2.1980870999999999E-2</v>
      </c>
      <c r="V35" s="3">
        <v>1.3353600000000002E-2</v>
      </c>
      <c r="W35" s="3">
        <v>2.1641094000000003E-2</v>
      </c>
      <c r="X35" s="3">
        <v>2.1293558999999993E-2</v>
      </c>
      <c r="Y35" s="3">
        <v>2.1655835000000009E-2</v>
      </c>
      <c r="Z35" s="3">
        <v>2.1192627999999988E-2</v>
      </c>
      <c r="AA35" s="3">
        <v>2.1337576E-2</v>
      </c>
      <c r="AB35" s="3">
        <v>2.118296699999999E-2</v>
      </c>
      <c r="AC35" s="3">
        <v>2.1039115000000004E-2</v>
      </c>
      <c r="AD35" s="3">
        <v>2.119209200000002E-2</v>
      </c>
      <c r="AE35" s="3">
        <v>2.1346281999999991E-2</v>
      </c>
      <c r="AF35" s="3">
        <v>2.1405243999999993E-2</v>
      </c>
      <c r="AG35" s="3">
        <v>2.112463500000001E-2</v>
      </c>
      <c r="AH35" s="3">
        <v>2.1405267999999967E-2</v>
      </c>
      <c r="AI35" s="3">
        <v>2.0617508000000003E-2</v>
      </c>
      <c r="AJ35" s="3">
        <v>2.0910322999999995E-2</v>
      </c>
      <c r="AK35" s="3">
        <v>2.0639896999999994E-2</v>
      </c>
      <c r="AL35" s="3">
        <v>2.0536929000000006E-2</v>
      </c>
      <c r="AM35" s="3">
        <v>2.1149267999999995E-2</v>
      </c>
      <c r="AN35" s="3">
        <v>2.1588467999999982E-2</v>
      </c>
      <c r="AO35" s="3">
        <v>2.158506800000002E-2</v>
      </c>
      <c r="AP35" s="3">
        <v>2.1134504000000009E-2</v>
      </c>
      <c r="AQ35" s="3">
        <v>2.0787814999999984E-2</v>
      </c>
      <c r="AR35" s="3">
        <v>2.1409290999999966E-2</v>
      </c>
      <c r="AS35" s="3">
        <v>2.0543643000000011E-2</v>
      </c>
      <c r="AT35" s="3">
        <v>2.1380224999999999E-2</v>
      </c>
      <c r="AU35" s="3">
        <v>2.0998681000000009E-2</v>
      </c>
      <c r="AV35" s="3">
        <v>2.1144113000000016E-2</v>
      </c>
      <c r="AW35" s="3">
        <v>1.9295399999999985E-3</v>
      </c>
      <c r="AX35" s="3">
        <v>2.1289159000000009E-2</v>
      </c>
      <c r="AY35" s="3">
        <v>2.1332970000000007E-2</v>
      </c>
      <c r="AZ35" s="3">
        <v>2.1121892999999999E-2</v>
      </c>
      <c r="BA35" s="3">
        <v>2.1049265000000015E-2</v>
      </c>
      <c r="BB35" s="3">
        <v>2.125407100000001E-2</v>
      </c>
      <c r="BC35" s="3">
        <v>2.1036138999999978E-2</v>
      </c>
      <c r="BD35" s="3">
        <v>2.1213792999999998E-2</v>
      </c>
      <c r="BE35" s="3">
        <v>2.1025342999999995E-2</v>
      </c>
      <c r="BF35" s="3">
        <v>2.0983446000000003E-2</v>
      </c>
      <c r="BG35" s="3">
        <v>2.1927990999999987E-2</v>
      </c>
      <c r="BH35" s="3">
        <v>2.1076921000000012E-2</v>
      </c>
      <c r="BI35" s="3">
        <v>2.0809747999999999E-2</v>
      </c>
      <c r="BJ35" s="3">
        <v>2.1631729999999998E-2</v>
      </c>
      <c r="BK35" s="3">
        <v>2.1691633000000005E-2</v>
      </c>
      <c r="BL35" s="3">
        <v>2.1365469999999998E-2</v>
      </c>
      <c r="BM35" s="3">
        <v>2.1775917999999988E-2</v>
      </c>
      <c r="BN35" s="3">
        <v>2.1441761E-2</v>
      </c>
      <c r="BO35" s="3">
        <v>2.1634914999999984E-2</v>
      </c>
      <c r="BP35" s="3">
        <v>2.1263180000000003E-2</v>
      </c>
      <c r="BQ35" s="3">
        <v>2.090656300000001E-2</v>
      </c>
      <c r="BR35" s="3">
        <v>2.1155596999999995E-2</v>
      </c>
      <c r="BS35" s="3">
        <v>2.1906338000000022E-2</v>
      </c>
      <c r="BT35" s="3">
        <v>2.1518018E-2</v>
      </c>
      <c r="BU35" s="3">
        <v>2.1526849999999997E-2</v>
      </c>
      <c r="BV35" s="3">
        <v>2.0785936999999994E-2</v>
      </c>
      <c r="BW35" s="3">
        <v>2.1365531999999996E-2</v>
      </c>
      <c r="BX35" s="3">
        <v>2.1582869000000008E-2</v>
      </c>
      <c r="BZ35">
        <f t="shared" si="0"/>
        <v>2.0894013399999998E-2</v>
      </c>
      <c r="CA35">
        <f t="shared" si="1"/>
        <v>2.4083199410187676E-3</v>
      </c>
      <c r="CB35">
        <f t="shared" si="2"/>
        <v>-7.049522161005247</v>
      </c>
      <c r="CD35">
        <f t="shared" si="3"/>
        <v>2.075831156666667E-2</v>
      </c>
      <c r="CE35">
        <f t="shared" si="4"/>
        <v>2.6712606070967964E-3</v>
      </c>
      <c r="CF35">
        <f t="shared" si="5"/>
        <v>-6.3384151094677685</v>
      </c>
      <c r="CH35">
        <f t="shared" si="6"/>
        <v>2.1051253575000005E-2</v>
      </c>
      <c r="CI35">
        <f t="shared" si="7"/>
        <v>1.2847519735094954E-3</v>
      </c>
      <c r="CJ35">
        <f t="shared" si="8"/>
        <v>-5.554411828550383</v>
      </c>
      <c r="CL35">
        <f t="shared" si="9"/>
        <v>2.1036251166666672E-2</v>
      </c>
      <c r="CM35">
        <f t="shared" si="10"/>
        <v>1.4666950176596828E-3</v>
      </c>
      <c r="CN35">
        <f t="shared" si="11"/>
        <v>-5.0135984161141778</v>
      </c>
      <c r="CP35">
        <f t="shared" si="12"/>
        <v>2.1223735933333338E-2</v>
      </c>
      <c r="CQ35">
        <f t="shared" si="13"/>
        <v>3.728271845205623E-4</v>
      </c>
      <c r="CR35">
        <f t="shared" si="14"/>
        <v>-0.56889027869654851</v>
      </c>
      <c r="CT35">
        <f t="shared" si="15"/>
        <v>2.1252770000000008E-2</v>
      </c>
      <c r="CU35">
        <f t="shared" si="16"/>
        <v>3.5301142747792082E-4</v>
      </c>
      <c r="CV35">
        <f t="shared" si="17"/>
        <v>0.25782476923006548</v>
      </c>
      <c r="CX35">
        <f t="shared" si="18"/>
        <v>2.1265787600000013E-2</v>
      </c>
      <c r="CY35">
        <f t="shared" si="19"/>
        <v>3.7362577658860087E-4</v>
      </c>
      <c r="CZ35">
        <f t="shared" si="20"/>
        <v>0.25782476923006548</v>
      </c>
    </row>
    <row r="36" spans="1:104" x14ac:dyDescent="0.3">
      <c r="A36" s="2">
        <v>35</v>
      </c>
      <c r="B36" s="3">
        <v>2.2257120999999994E-2</v>
      </c>
      <c r="C36" s="3">
        <v>2.2004065000000003E-2</v>
      </c>
      <c r="D36" s="3">
        <v>2.1678544000000001E-2</v>
      </c>
      <c r="E36" s="3">
        <v>2.2223532999999986E-2</v>
      </c>
      <c r="F36" s="3">
        <v>2.2413865000000002E-2</v>
      </c>
      <c r="G36" s="3">
        <v>2.2059554999999998E-2</v>
      </c>
      <c r="H36" s="3">
        <v>2.1653958000000001E-2</v>
      </c>
      <c r="I36" s="3">
        <v>2.2273812999999986E-2</v>
      </c>
      <c r="J36" s="3">
        <v>2.1438447000000003E-2</v>
      </c>
      <c r="K36" s="3">
        <v>2.1579611999999991E-2</v>
      </c>
      <c r="L36" s="3">
        <v>2.2342151000000005E-2</v>
      </c>
      <c r="M36" s="3">
        <v>2.2194987000000006E-2</v>
      </c>
      <c r="N36" s="3">
        <v>2.1776657999999994E-2</v>
      </c>
      <c r="O36" s="3">
        <v>2.1814853999999991E-2</v>
      </c>
      <c r="P36" s="3">
        <v>2.1835263000000011E-2</v>
      </c>
      <c r="Q36" s="3">
        <v>2.1800254999999994E-2</v>
      </c>
      <c r="R36" s="3">
        <v>2.2480350000000014E-2</v>
      </c>
      <c r="S36" s="3">
        <v>2.2430076000000004E-2</v>
      </c>
      <c r="T36" s="3">
        <v>2.2292953999999997E-2</v>
      </c>
      <c r="U36" s="3">
        <v>2.2140633000000014E-2</v>
      </c>
      <c r="V36" s="3">
        <v>1.446667500000001E-2</v>
      </c>
      <c r="W36" s="3">
        <v>2.2246004E-2</v>
      </c>
      <c r="X36" s="3">
        <v>2.1880539000000011E-2</v>
      </c>
      <c r="Y36" s="3">
        <v>2.2516658000000019E-2</v>
      </c>
      <c r="Z36" s="3">
        <v>2.2454284000000001E-2</v>
      </c>
      <c r="AA36" s="3">
        <v>2.2038276999999988E-2</v>
      </c>
      <c r="AB36" s="3">
        <v>2.1645972000000003E-2</v>
      </c>
      <c r="AC36" s="3">
        <v>2.1942214000000008E-2</v>
      </c>
      <c r="AD36" s="3">
        <v>2.2009723000000002E-2</v>
      </c>
      <c r="AE36" s="3">
        <v>2.1899579999999981E-2</v>
      </c>
      <c r="AF36" s="3">
        <v>2.1816645000000027E-2</v>
      </c>
      <c r="AG36" s="3">
        <v>2.2015145000000007E-2</v>
      </c>
      <c r="AH36" s="3">
        <v>2.2440772000000008E-2</v>
      </c>
      <c r="AI36" s="3">
        <v>2.1977753999999995E-2</v>
      </c>
      <c r="AJ36" s="3">
        <v>2.2128578999999985E-2</v>
      </c>
      <c r="AK36" s="3">
        <v>2.1766517999999995E-2</v>
      </c>
      <c r="AL36" s="3">
        <v>2.2190865000000011E-2</v>
      </c>
      <c r="AM36" s="3">
        <v>2.1932869000000011E-2</v>
      </c>
      <c r="AN36" s="3">
        <v>2.2494621999999985E-2</v>
      </c>
      <c r="AO36" s="3">
        <v>2.2118378000000011E-2</v>
      </c>
      <c r="AP36" s="3">
        <v>2.2173175E-2</v>
      </c>
      <c r="AQ36" s="3">
        <v>2.1829970999999986E-2</v>
      </c>
      <c r="AR36" s="3">
        <v>2.2215997000000015E-2</v>
      </c>
      <c r="AS36" s="3">
        <v>2.3058350999999987E-2</v>
      </c>
      <c r="AT36" s="3">
        <v>2.194521600000001E-2</v>
      </c>
      <c r="AU36" s="3">
        <v>2.1954158000000015E-2</v>
      </c>
      <c r="AV36" s="3">
        <v>2.1817897000000003E-2</v>
      </c>
      <c r="AW36" s="3">
        <v>2.3533700000000005E-3</v>
      </c>
      <c r="AX36" s="3">
        <v>2.1730619999999989E-2</v>
      </c>
      <c r="AY36" s="3">
        <v>2.2337204000000013E-2</v>
      </c>
      <c r="AZ36" s="3">
        <v>2.2248130999999997E-2</v>
      </c>
      <c r="BA36" s="3">
        <v>2.204826700000001E-2</v>
      </c>
      <c r="BB36" s="3">
        <v>2.2220963000000003E-2</v>
      </c>
      <c r="BC36" s="3">
        <v>2.2766262000000013E-2</v>
      </c>
      <c r="BD36" s="3">
        <v>2.1899214000000007E-2</v>
      </c>
      <c r="BE36" s="3">
        <v>2.1983768000000004E-2</v>
      </c>
      <c r="BF36" s="3">
        <v>2.2479599999999995E-2</v>
      </c>
      <c r="BG36" s="3">
        <v>2.1756073000000018E-2</v>
      </c>
      <c r="BH36" s="3">
        <v>2.1923648999999986E-2</v>
      </c>
      <c r="BI36" s="3">
        <v>2.2010894E-2</v>
      </c>
      <c r="BJ36" s="3">
        <v>2.1869217000000017E-2</v>
      </c>
      <c r="BK36" s="3">
        <v>2.3073203000000011E-2</v>
      </c>
      <c r="BL36" s="3">
        <v>2.1719217999999988E-2</v>
      </c>
      <c r="BM36" s="3">
        <v>2.2243108999999994E-2</v>
      </c>
      <c r="BN36" s="3">
        <v>2.1577406000000021E-2</v>
      </c>
      <c r="BO36" s="3">
        <v>2.1516953999999998E-2</v>
      </c>
      <c r="BP36" s="3">
        <v>2.2190218000000001E-2</v>
      </c>
      <c r="BQ36" s="3">
        <v>2.1545566000000009E-2</v>
      </c>
      <c r="BR36" s="3">
        <v>2.1852997999999985E-2</v>
      </c>
      <c r="BS36" s="3">
        <v>2.2026744000000008E-2</v>
      </c>
      <c r="BT36" s="3">
        <v>2.1666268000000006E-2</v>
      </c>
      <c r="BU36" s="3">
        <v>2.2262695000000006E-2</v>
      </c>
      <c r="BV36" s="3">
        <v>2.1952023000000001E-2</v>
      </c>
      <c r="BW36" s="3">
        <v>2.1353265999999999E-2</v>
      </c>
      <c r="BX36" s="3">
        <v>2.1489289000000012E-2</v>
      </c>
      <c r="BZ36">
        <f t="shared" si="0"/>
        <v>2.1676849613333334E-2</v>
      </c>
      <c r="CA36">
        <f t="shared" si="1"/>
        <v>2.4314793866627225E-3</v>
      </c>
      <c r="CB36">
        <f t="shared" si="2"/>
        <v>-7.170994055521887</v>
      </c>
      <c r="CD36">
        <f t="shared" si="3"/>
        <v>2.1623759116666665E-2</v>
      </c>
      <c r="CE36">
        <f t="shared" si="4"/>
        <v>2.707704768450653E-3</v>
      </c>
      <c r="CF36">
        <f t="shared" si="5"/>
        <v>-6.4669668754549248</v>
      </c>
      <c r="CH36">
        <f t="shared" si="6"/>
        <v>2.1866819175000003E-2</v>
      </c>
      <c r="CI36">
        <f t="shared" si="7"/>
        <v>1.2169410329524357E-3</v>
      </c>
      <c r="CJ36">
        <f t="shared" si="8"/>
        <v>-5.8153374414885555</v>
      </c>
      <c r="CL36">
        <f t="shared" si="9"/>
        <v>2.1793020666666666E-2</v>
      </c>
      <c r="CM36">
        <f t="shared" si="10"/>
        <v>1.3911963807715832E-3</v>
      </c>
      <c r="CN36">
        <f t="shared" si="11"/>
        <v>-5.0987566994552971</v>
      </c>
      <c r="CP36">
        <f t="shared" si="12"/>
        <v>2.1969761733333332E-2</v>
      </c>
      <c r="CQ36">
        <f t="shared" si="13"/>
        <v>2.9818530179302126E-4</v>
      </c>
      <c r="CR36">
        <f t="shared" si="14"/>
        <v>-0.16627031022546115</v>
      </c>
      <c r="CT36">
        <f t="shared" si="15"/>
        <v>2.1958251299999999E-2</v>
      </c>
      <c r="CU36">
        <f t="shared" si="16"/>
        <v>3.261313629061278E-4</v>
      </c>
      <c r="CV36">
        <f t="shared" si="17"/>
        <v>-0.24713648830182977</v>
      </c>
      <c r="CX36">
        <f t="shared" si="18"/>
        <v>2.2115425599999999E-2</v>
      </c>
      <c r="CY36">
        <f t="shared" si="19"/>
        <v>2.5459677430760772E-4</v>
      </c>
      <c r="CZ36">
        <f t="shared" si="20"/>
        <v>-0.24713648830182977</v>
      </c>
    </row>
    <row r="37" spans="1:104" x14ac:dyDescent="0.3">
      <c r="A37" s="2">
        <v>36</v>
      </c>
      <c r="B37" s="3">
        <v>2.3077771000000021E-2</v>
      </c>
      <c r="C37" s="3">
        <v>2.2699344E-2</v>
      </c>
      <c r="D37" s="3">
        <v>2.2962276999999996E-2</v>
      </c>
      <c r="E37" s="3">
        <v>2.2830652000000007E-2</v>
      </c>
      <c r="F37" s="3">
        <v>2.3379862000000001E-2</v>
      </c>
      <c r="G37" s="3">
        <v>2.2762822999999981E-2</v>
      </c>
      <c r="H37" s="3">
        <v>2.2845401000000012E-2</v>
      </c>
      <c r="I37" s="3">
        <v>2.3015374999999973E-2</v>
      </c>
      <c r="J37" s="3">
        <v>2.2911157000000022E-2</v>
      </c>
      <c r="K37" s="3">
        <v>2.2727436000000021E-2</v>
      </c>
      <c r="L37" s="3">
        <v>2.2843674999999997E-2</v>
      </c>
      <c r="M37" s="3">
        <v>2.274889300000001E-2</v>
      </c>
      <c r="N37" s="3">
        <v>2.3138363999999988E-2</v>
      </c>
      <c r="O37" s="3">
        <v>2.2647013999999969E-2</v>
      </c>
      <c r="P37" s="3">
        <v>2.2934673999999988E-2</v>
      </c>
      <c r="Q37" s="3">
        <v>2.3273456000000005E-2</v>
      </c>
      <c r="R37" s="3">
        <v>2.3808339000000005E-2</v>
      </c>
      <c r="S37" s="3">
        <v>2.3167745999999996E-2</v>
      </c>
      <c r="T37" s="3">
        <v>2.323046400000001E-2</v>
      </c>
      <c r="U37" s="3">
        <v>2.2809928000000007E-2</v>
      </c>
      <c r="V37" s="3">
        <v>1.4700218999999981E-2</v>
      </c>
      <c r="W37" s="3">
        <v>2.1844853000000004E-2</v>
      </c>
      <c r="X37" s="3">
        <v>2.331334799999998E-2</v>
      </c>
      <c r="Y37" s="3">
        <v>2.340146399999999E-2</v>
      </c>
      <c r="Z37" s="3">
        <v>2.3058065000000003E-2</v>
      </c>
      <c r="AA37" s="3">
        <v>2.2630524000000003E-2</v>
      </c>
      <c r="AB37" s="3">
        <v>2.4070676000000006E-2</v>
      </c>
      <c r="AC37" s="3">
        <v>2.3280188000000004E-2</v>
      </c>
      <c r="AD37" s="3">
        <v>2.3384414999999988E-2</v>
      </c>
      <c r="AE37" s="3">
        <v>2.2473546E-2</v>
      </c>
      <c r="AF37" s="3">
        <v>2.3658069000000004E-2</v>
      </c>
      <c r="AG37" s="3">
        <v>2.3053098999999997E-2</v>
      </c>
      <c r="AH37" s="3">
        <v>2.2874690000000007E-2</v>
      </c>
      <c r="AI37" s="3">
        <v>2.2275372000000022E-2</v>
      </c>
      <c r="AJ37" s="3">
        <v>2.2792032000000011E-2</v>
      </c>
      <c r="AK37" s="3">
        <v>2.3009548000000012E-2</v>
      </c>
      <c r="AL37" s="3">
        <v>2.1585212999999992E-2</v>
      </c>
      <c r="AM37" s="3">
        <v>2.3072628000000001E-2</v>
      </c>
      <c r="AN37" s="3">
        <v>2.2638978000000014E-2</v>
      </c>
      <c r="AO37" s="3">
        <v>2.3422152999999987E-2</v>
      </c>
      <c r="AP37" s="3">
        <v>2.2764812000000009E-2</v>
      </c>
      <c r="AQ37" s="3">
        <v>2.3116979999999999E-2</v>
      </c>
      <c r="AR37" s="3">
        <v>2.3211793999999997E-2</v>
      </c>
      <c r="AS37" s="3">
        <v>2.3086827000000001E-2</v>
      </c>
      <c r="AT37" s="3">
        <v>2.3059271999999988E-2</v>
      </c>
      <c r="AU37" s="3">
        <v>1.4111242000000005E-2</v>
      </c>
      <c r="AV37" s="3">
        <v>2.3336938999999987E-2</v>
      </c>
      <c r="AW37" s="3">
        <v>2.7817000000000002E-3</v>
      </c>
      <c r="AX37" s="3">
        <v>2.2908151999999998E-2</v>
      </c>
      <c r="AY37" s="3">
        <v>2.3033424999999989E-2</v>
      </c>
      <c r="AZ37" s="3">
        <v>2.3324273000000003E-2</v>
      </c>
      <c r="BA37" s="3">
        <v>2.3150619000000001E-2</v>
      </c>
      <c r="BB37" s="3">
        <v>2.2472876000000013E-2</v>
      </c>
      <c r="BC37" s="3">
        <v>2.3106854999999992E-2</v>
      </c>
      <c r="BD37" s="3">
        <v>2.2563200999999981E-2</v>
      </c>
      <c r="BE37" s="3">
        <v>2.349952800000002E-2</v>
      </c>
      <c r="BF37" s="3">
        <v>2.3179846999999996E-2</v>
      </c>
      <c r="BG37" s="3">
        <v>2.3137376000000025E-2</v>
      </c>
      <c r="BH37" s="3">
        <v>2.2982815999999993E-2</v>
      </c>
      <c r="BI37" s="3">
        <v>2.3117277999999998E-2</v>
      </c>
      <c r="BJ37" s="3">
        <v>2.2743778999999992E-2</v>
      </c>
      <c r="BK37" s="3">
        <v>2.304544499999998E-2</v>
      </c>
      <c r="BL37" s="3">
        <v>2.2222402000000009E-2</v>
      </c>
      <c r="BM37" s="3">
        <v>2.3078985000000003E-2</v>
      </c>
      <c r="BN37" s="3">
        <v>2.3251123000000002E-2</v>
      </c>
      <c r="BO37" s="3">
        <v>2.3084329000000015E-2</v>
      </c>
      <c r="BP37" s="3">
        <v>2.2538285000000009E-2</v>
      </c>
      <c r="BQ37" s="3">
        <v>2.2861995000000003E-2</v>
      </c>
      <c r="BR37" s="3">
        <v>2.287207400000001E-2</v>
      </c>
      <c r="BS37" s="3">
        <v>2.3047593999999994E-2</v>
      </c>
      <c r="BT37" s="3">
        <v>2.2175375000000001E-2</v>
      </c>
      <c r="BU37" s="3">
        <v>2.2599030000000003E-2</v>
      </c>
      <c r="BV37" s="3">
        <v>2.3226287000000005E-2</v>
      </c>
      <c r="BW37" s="3">
        <v>2.3511491999999998E-2</v>
      </c>
      <c r="BX37" s="3">
        <v>2.3187671999999986E-2</v>
      </c>
      <c r="BZ37">
        <f t="shared" si="0"/>
        <v>2.247660546666666E-2</v>
      </c>
      <c r="CA37">
        <f t="shared" si="1"/>
        <v>2.7024011494687131E-3</v>
      </c>
      <c r="CB37">
        <f t="shared" si="2"/>
        <v>-5.9789965184758636</v>
      </c>
      <c r="CD37">
        <f t="shared" si="3"/>
        <v>2.2371659049999999E-2</v>
      </c>
      <c r="CE37">
        <f t="shared" si="4"/>
        <v>3.0066352139088278E-3</v>
      </c>
      <c r="CF37">
        <f t="shared" si="5"/>
        <v>-5.3496001323773523</v>
      </c>
      <c r="CH37">
        <f t="shared" si="6"/>
        <v>2.2758843274999992E-2</v>
      </c>
      <c r="CI37">
        <f t="shared" si="7"/>
        <v>1.3674193820477339E-3</v>
      </c>
      <c r="CJ37">
        <f t="shared" si="8"/>
        <v>-5.2829583723615219</v>
      </c>
      <c r="CL37">
        <f t="shared" si="9"/>
        <v>2.2732398299999994E-2</v>
      </c>
      <c r="CM37">
        <f t="shared" si="10"/>
        <v>1.5452715142135443E-3</v>
      </c>
      <c r="CN37">
        <f t="shared" si="11"/>
        <v>-4.8866944154164544</v>
      </c>
      <c r="CP37">
        <f t="shared" si="12"/>
        <v>2.2901647866666663E-2</v>
      </c>
      <c r="CQ37">
        <f t="shared" si="13"/>
        <v>1.8687249650099901E-4</v>
      </c>
      <c r="CR37">
        <f t="shared" si="14"/>
        <v>1.0564765250820818</v>
      </c>
      <c r="CT37">
        <f t="shared" si="15"/>
        <v>2.2921209800000002E-2</v>
      </c>
      <c r="CU37">
        <f t="shared" si="16"/>
        <v>1.9270046574764607E-4</v>
      </c>
      <c r="CV37">
        <f t="shared" si="17"/>
        <v>1.2905670730234251</v>
      </c>
      <c r="CX37">
        <f t="shared" si="18"/>
        <v>2.2989981200000002E-2</v>
      </c>
      <c r="CY37">
        <f t="shared" si="19"/>
        <v>2.3252414321390494E-4</v>
      </c>
      <c r="CZ37">
        <f t="shared" si="20"/>
        <v>1.2905670730234251</v>
      </c>
    </row>
    <row r="38" spans="1:104" x14ac:dyDescent="0.3">
      <c r="A38" s="2">
        <v>37</v>
      </c>
      <c r="B38" s="3">
        <v>2.3918580999999991E-2</v>
      </c>
      <c r="C38" s="3">
        <v>2.4098443000000008E-2</v>
      </c>
      <c r="D38" s="3">
        <v>2.3935897999999966E-2</v>
      </c>
      <c r="E38" s="3">
        <v>2.2989737999999992E-2</v>
      </c>
      <c r="F38" s="3">
        <v>2.3232169999999993E-2</v>
      </c>
      <c r="G38" s="3">
        <v>2.4489750000000015E-2</v>
      </c>
      <c r="H38" s="3">
        <v>2.3163156000000001E-2</v>
      </c>
      <c r="I38" s="3">
        <v>2.344849299999999E-2</v>
      </c>
      <c r="J38" s="3">
        <v>2.4041373999999987E-2</v>
      </c>
      <c r="K38" s="3">
        <v>2.4296789999999967E-2</v>
      </c>
      <c r="L38" s="3">
        <v>2.4535538000000016E-2</v>
      </c>
      <c r="M38" s="3">
        <v>2.3534458000000001E-2</v>
      </c>
      <c r="N38" s="3">
        <v>2.3609587999999997E-2</v>
      </c>
      <c r="O38" s="3">
        <v>2.3486243999999996E-2</v>
      </c>
      <c r="P38" s="3">
        <v>2.4034821999999987E-2</v>
      </c>
      <c r="Q38" s="3">
        <v>2.3985551000000025E-2</v>
      </c>
      <c r="R38" s="3">
        <v>2.3644016000000011E-2</v>
      </c>
      <c r="S38" s="3">
        <v>2.3696660000000012E-2</v>
      </c>
      <c r="T38" s="3">
        <v>2.398524699999997E-2</v>
      </c>
      <c r="U38" s="3">
        <v>2.2695209000000011E-2</v>
      </c>
      <c r="V38" s="3">
        <v>1.5861870999999996E-2</v>
      </c>
      <c r="W38" s="3">
        <v>2.2947423000000022E-2</v>
      </c>
      <c r="X38" s="3">
        <v>2.2903918000000013E-2</v>
      </c>
      <c r="Y38" s="3">
        <v>2.3892976999999999E-2</v>
      </c>
      <c r="Z38" s="3">
        <v>2.4006516000000002E-2</v>
      </c>
      <c r="AA38" s="3">
        <v>2.3388229999999996E-2</v>
      </c>
      <c r="AB38" s="3">
        <v>2.2916736E-2</v>
      </c>
      <c r="AC38" s="3">
        <v>2.3213812999999986E-2</v>
      </c>
      <c r="AD38" s="3">
        <v>2.3699777000000002E-2</v>
      </c>
      <c r="AE38" s="3">
        <v>2.4381597000000012E-2</v>
      </c>
      <c r="AF38" s="3">
        <v>2.3537641000000008E-2</v>
      </c>
      <c r="AG38" s="3">
        <v>2.3358746000000003E-2</v>
      </c>
      <c r="AH38" s="3">
        <v>2.3701611999999983E-2</v>
      </c>
      <c r="AI38" s="3">
        <v>2.3009904999999994E-2</v>
      </c>
      <c r="AJ38" s="3">
        <v>2.3478719000000002E-2</v>
      </c>
      <c r="AK38" s="3">
        <v>2.4031899000000006E-2</v>
      </c>
      <c r="AL38" s="3">
        <v>2.3549765999999996E-2</v>
      </c>
      <c r="AM38" s="3">
        <v>2.3556437000000017E-2</v>
      </c>
      <c r="AN38" s="3">
        <v>2.3106107000000011E-2</v>
      </c>
      <c r="AO38" s="3">
        <v>2.3464245999999987E-2</v>
      </c>
      <c r="AP38" s="3">
        <v>2.3954941000000007E-2</v>
      </c>
      <c r="AQ38" s="3">
        <v>2.3629229999999987E-2</v>
      </c>
      <c r="AR38" s="3">
        <v>2.4341299E-2</v>
      </c>
      <c r="AS38" s="3">
        <v>2.3444550000000008E-2</v>
      </c>
      <c r="AT38" s="3">
        <v>2.327129800000001E-2</v>
      </c>
      <c r="AU38" s="3">
        <v>0</v>
      </c>
      <c r="AV38" s="3">
        <v>2.4169898999999995E-2</v>
      </c>
      <c r="AW38" s="3">
        <v>3.2707499999999998E-3</v>
      </c>
      <c r="AX38" s="3">
        <v>2.3657149999999991E-2</v>
      </c>
      <c r="AY38" s="3">
        <v>2.3511758000000001E-2</v>
      </c>
      <c r="AZ38" s="3">
        <v>2.3618296E-2</v>
      </c>
      <c r="BA38" s="3">
        <v>2.3496434000000004E-2</v>
      </c>
      <c r="BB38" s="3">
        <v>2.4642545000000002E-2</v>
      </c>
      <c r="BC38" s="3">
        <v>2.3712300000000023E-2</v>
      </c>
      <c r="BD38" s="3">
        <v>2.3641663999999982E-2</v>
      </c>
      <c r="BE38" s="3">
        <v>2.370487399999999E-2</v>
      </c>
      <c r="BF38" s="3">
        <v>2.3964338000000005E-2</v>
      </c>
      <c r="BG38" s="3">
        <v>2.3980482000000001E-2</v>
      </c>
      <c r="BH38" s="3">
        <v>2.4053498999999989E-2</v>
      </c>
      <c r="BI38" s="3">
        <v>2.3472685000000007E-2</v>
      </c>
      <c r="BJ38" s="3">
        <v>2.4581450999999983E-2</v>
      </c>
      <c r="BK38" s="3">
        <v>2.377021100000001E-2</v>
      </c>
      <c r="BL38" s="3">
        <v>2.3161772000000011E-2</v>
      </c>
      <c r="BM38" s="3">
        <v>2.3680197999999986E-2</v>
      </c>
      <c r="BN38" s="3">
        <v>2.4496539000000005E-2</v>
      </c>
      <c r="BO38" s="3">
        <v>2.3564777000000002E-2</v>
      </c>
      <c r="BP38" s="3">
        <v>2.3030652000000002E-2</v>
      </c>
      <c r="BQ38" s="3">
        <v>2.3193251999999984E-2</v>
      </c>
      <c r="BR38" s="3">
        <v>2.3303412999999999E-2</v>
      </c>
      <c r="BS38" s="3">
        <v>2.4408085999999989E-2</v>
      </c>
      <c r="BT38" s="3">
        <v>2.4464378999999998E-2</v>
      </c>
      <c r="BU38" s="3">
        <v>2.4167820999999978E-2</v>
      </c>
      <c r="BV38" s="3">
        <v>2.3960185999999998E-2</v>
      </c>
      <c r="BW38" s="3">
        <v>2.383051999999999E-2</v>
      </c>
      <c r="BX38" s="3">
        <v>2.331839199999999E-2</v>
      </c>
      <c r="BZ38">
        <f t="shared" si="0"/>
        <v>2.3003990706666672E-2</v>
      </c>
      <c r="CA38">
        <f t="shared" si="1"/>
        <v>3.6860038670476171E-3</v>
      </c>
      <c r="CB38">
        <f t="shared" si="2"/>
        <v>-5.4792249474663164</v>
      </c>
      <c r="CD38">
        <f t="shared" si="3"/>
        <v>2.2806127566666667E-2</v>
      </c>
      <c r="CE38">
        <f t="shared" si="4"/>
        <v>4.089145856540125E-3</v>
      </c>
      <c r="CF38">
        <f t="shared" si="5"/>
        <v>-4.8977940540611939</v>
      </c>
      <c r="CH38">
        <f t="shared" si="6"/>
        <v>2.3420741550000002E-2</v>
      </c>
      <c r="CI38">
        <f t="shared" si="7"/>
        <v>1.292187995520407E-3</v>
      </c>
      <c r="CJ38">
        <f t="shared" si="8"/>
        <v>-5.1383591837863349</v>
      </c>
      <c r="CL38">
        <f t="shared" si="9"/>
        <v>2.3401152800000002E-2</v>
      </c>
      <c r="CM38">
        <f t="shared" si="10"/>
        <v>1.4832450273222423E-3</v>
      </c>
      <c r="CN38">
        <f t="shared" si="11"/>
        <v>-4.5511239194427633</v>
      </c>
      <c r="CP38">
        <f t="shared" si="12"/>
        <v>2.3787669533333326E-2</v>
      </c>
      <c r="CQ38">
        <f t="shared" si="13"/>
        <v>4.6257155220698944E-4</v>
      </c>
      <c r="CR38">
        <f t="shared" si="14"/>
        <v>-3.6077449365473462E-2</v>
      </c>
      <c r="CT38">
        <f t="shared" si="15"/>
        <v>2.3761439299999985E-2</v>
      </c>
      <c r="CU38">
        <f t="shared" si="16"/>
        <v>4.8945156162526389E-4</v>
      </c>
      <c r="CV38">
        <f t="shared" si="17"/>
        <v>-0.24623632736297232</v>
      </c>
      <c r="CX38">
        <f t="shared" si="18"/>
        <v>2.363496599999999E-2</v>
      </c>
      <c r="CY38">
        <f t="shared" si="19"/>
        <v>4.3917473879493503E-4</v>
      </c>
      <c r="CZ38">
        <f t="shared" si="20"/>
        <v>-0.24623632736297232</v>
      </c>
    </row>
    <row r="39" spans="1:104" x14ac:dyDescent="0.3">
      <c r="A39" s="2">
        <v>38</v>
      </c>
      <c r="B39" s="3">
        <v>2.4273171999999982E-2</v>
      </c>
      <c r="C39" s="3">
        <v>2.3754599999999983E-2</v>
      </c>
      <c r="D39" s="3">
        <v>2.3548972000000001E-2</v>
      </c>
      <c r="E39" s="3">
        <v>2.4738830999999989E-2</v>
      </c>
      <c r="F39" s="3">
        <v>2.461891699999999E-2</v>
      </c>
      <c r="G39" s="3">
        <v>2.4275196000000006E-2</v>
      </c>
      <c r="H39" s="3">
        <v>2.4869772000000002E-2</v>
      </c>
      <c r="I39" s="3">
        <v>2.504416999999997E-2</v>
      </c>
      <c r="J39" s="3">
        <v>2.4445857000000001E-2</v>
      </c>
      <c r="K39" s="3">
        <v>2.4766513999999983E-2</v>
      </c>
      <c r="L39" s="3">
        <v>2.4664025999999988E-2</v>
      </c>
      <c r="M39" s="3">
        <v>2.5011050000000003E-2</v>
      </c>
      <c r="N39" s="3">
        <v>2.3951984999999978E-2</v>
      </c>
      <c r="O39" s="3">
        <v>2.4548466999999997E-2</v>
      </c>
      <c r="P39" s="3">
        <v>2.4599061999999981E-2</v>
      </c>
      <c r="Q39" s="3">
        <v>2.3910315999999984E-2</v>
      </c>
      <c r="R39" s="3">
        <v>2.4592488999999985E-2</v>
      </c>
      <c r="S39" s="3">
        <v>2.4223423000000008E-2</v>
      </c>
      <c r="T39" s="3">
        <v>2.5271863999999984E-2</v>
      </c>
      <c r="U39" s="3">
        <v>2.5270202999999988E-2</v>
      </c>
      <c r="V39" s="3">
        <v>1.6515227E-2</v>
      </c>
      <c r="W39" s="3">
        <v>2.4591796000000013E-2</v>
      </c>
      <c r="X39" s="3">
        <v>2.4057252000000019E-2</v>
      </c>
      <c r="Y39" s="3">
        <v>2.4313185000000008E-2</v>
      </c>
      <c r="Z39" s="3">
        <v>2.4815050999999984E-2</v>
      </c>
      <c r="AA39" s="3">
        <v>2.409200899999997E-2</v>
      </c>
      <c r="AB39" s="3">
        <v>2.483257899999999E-2</v>
      </c>
      <c r="AC39" s="3">
        <v>2.5279876000000007E-2</v>
      </c>
      <c r="AD39" s="3">
        <v>2.4134547000000017E-2</v>
      </c>
      <c r="AE39" s="3">
        <v>2.4965350000000001E-2</v>
      </c>
      <c r="AF39" s="3">
        <v>2.4724413999999979E-2</v>
      </c>
      <c r="AG39" s="3">
        <v>2.4903189999999999E-2</v>
      </c>
      <c r="AH39" s="3">
        <v>2.4841704999999992E-2</v>
      </c>
      <c r="AI39" s="3">
        <v>2.4295331000000014E-2</v>
      </c>
      <c r="AJ39" s="3">
        <v>2.4372861999999981E-2</v>
      </c>
      <c r="AK39" s="3">
        <v>2.3791001999999999E-2</v>
      </c>
      <c r="AL39" s="3">
        <v>2.4615978999999996E-2</v>
      </c>
      <c r="AM39" s="3">
        <v>2.4467620999999991E-2</v>
      </c>
      <c r="AN39" s="3">
        <v>2.4377737999999999E-2</v>
      </c>
      <c r="AO39" s="3">
        <v>2.3868501999999989E-2</v>
      </c>
      <c r="AP39" s="3">
        <v>2.3720298999999997E-2</v>
      </c>
      <c r="AQ39" s="3">
        <v>2.4079718000000017E-2</v>
      </c>
      <c r="AR39" s="3">
        <v>2.5477774000000009E-2</v>
      </c>
      <c r="AS39" s="3">
        <v>2.3935421999999977E-2</v>
      </c>
      <c r="AT39" s="3">
        <v>2.4808265999999989E-2</v>
      </c>
      <c r="AU39" s="3">
        <v>0</v>
      </c>
      <c r="AV39" s="3">
        <v>2.4489257999999986E-2</v>
      </c>
      <c r="AW39" s="3">
        <v>3.8402600000000012E-3</v>
      </c>
      <c r="AX39" s="3">
        <v>2.3964326999999997E-2</v>
      </c>
      <c r="AY39" s="3">
        <v>2.4310394999999995E-2</v>
      </c>
      <c r="AZ39" s="3">
        <v>2.4019726000000002E-2</v>
      </c>
      <c r="BA39" s="3">
        <v>2.4632839999999993E-2</v>
      </c>
      <c r="BB39" s="3">
        <v>2.4792257000000022E-2</v>
      </c>
      <c r="BC39" s="3">
        <v>2.5346891000000003E-2</v>
      </c>
      <c r="BD39" s="3">
        <v>2.4275607999999987E-2</v>
      </c>
      <c r="BE39" s="3">
        <v>2.4798576000000006E-2</v>
      </c>
      <c r="BF39" s="3">
        <v>2.3934202000000033E-2</v>
      </c>
      <c r="BG39" s="3">
        <v>2.509825399999998E-2</v>
      </c>
      <c r="BH39" s="3">
        <v>2.5066879000000011E-2</v>
      </c>
      <c r="BI39" s="3">
        <v>2.3844149000000016E-2</v>
      </c>
      <c r="BJ39" s="3">
        <v>2.4582791999999999E-2</v>
      </c>
      <c r="BK39" s="3">
        <v>2.4556970999999997E-2</v>
      </c>
      <c r="BL39" s="3">
        <v>2.4676456999999992E-2</v>
      </c>
      <c r="BM39" s="3">
        <v>2.4536873000000015E-2</v>
      </c>
      <c r="BN39" s="3">
        <v>2.4280385000000002E-2</v>
      </c>
      <c r="BO39" s="3">
        <v>2.4495099999999999E-2</v>
      </c>
      <c r="BP39" s="3">
        <v>2.4922803000000014E-2</v>
      </c>
      <c r="BQ39" s="3">
        <v>2.4463500999999978E-2</v>
      </c>
      <c r="BR39" s="3">
        <v>2.4338146999999997E-2</v>
      </c>
      <c r="BS39" s="3">
        <v>2.4458417E-2</v>
      </c>
      <c r="BT39" s="3">
        <v>2.4584742000000014E-2</v>
      </c>
      <c r="BU39" s="3">
        <v>2.4658265999999998E-2</v>
      </c>
      <c r="BV39" s="3">
        <v>2.3335302999999988E-2</v>
      </c>
      <c r="BW39" s="3">
        <v>2.5283172000000024E-2</v>
      </c>
      <c r="BX39" s="3">
        <v>2.4151120000000026E-2</v>
      </c>
      <c r="BZ39">
        <f t="shared" si="0"/>
        <v>2.3786576693333332E-2</v>
      </c>
      <c r="CA39">
        <f t="shared" si="1"/>
        <v>3.7725916640407049E-3</v>
      </c>
      <c r="CB39">
        <f t="shared" si="2"/>
        <v>-5.504928442552071</v>
      </c>
      <c r="CD39">
        <f t="shared" si="3"/>
        <v>2.3611153383333337E-2</v>
      </c>
      <c r="CE39">
        <f t="shared" si="4"/>
        <v>4.1948002665105708E-3</v>
      </c>
      <c r="CF39">
        <f t="shared" si="5"/>
        <v>-4.9048769199929749</v>
      </c>
      <c r="CH39">
        <f t="shared" si="6"/>
        <v>2.430585255E-2</v>
      </c>
      <c r="CI39">
        <f t="shared" si="7"/>
        <v>1.3181795586602546E-3</v>
      </c>
      <c r="CJ39">
        <f t="shared" si="8"/>
        <v>-5.317984117954083</v>
      </c>
      <c r="CL39">
        <f t="shared" si="9"/>
        <v>2.4265858600000002E-2</v>
      </c>
      <c r="CM39">
        <f t="shared" si="10"/>
        <v>1.5060799268605796E-3</v>
      </c>
      <c r="CN39">
        <f t="shared" si="11"/>
        <v>-4.736918780614868</v>
      </c>
      <c r="CP39">
        <f t="shared" si="12"/>
        <v>2.4474039399999991E-2</v>
      </c>
      <c r="CQ39">
        <f t="shared" si="13"/>
        <v>4.266542943892312E-4</v>
      </c>
      <c r="CR39">
        <f t="shared" si="14"/>
        <v>-0.82697883831653163</v>
      </c>
      <c r="CT39">
        <f t="shared" si="15"/>
        <v>2.4433600099999994E-2</v>
      </c>
      <c r="CU39">
        <f t="shared" si="16"/>
        <v>4.5781751021153249E-4</v>
      </c>
      <c r="CV39">
        <f t="shared" si="17"/>
        <v>-0.779964682967211</v>
      </c>
      <c r="CX39">
        <f t="shared" si="18"/>
        <v>2.418689839999999E-2</v>
      </c>
      <c r="CY39">
        <f t="shared" si="19"/>
        <v>4.674494193397161E-4</v>
      </c>
      <c r="CZ39">
        <f t="shared" si="20"/>
        <v>-0.779964682967211</v>
      </c>
    </row>
    <row r="40" spans="1:104" x14ac:dyDescent="0.3">
      <c r="A40" s="2">
        <v>39</v>
      </c>
      <c r="B40" s="3">
        <v>2.4906163000000009E-2</v>
      </c>
      <c r="C40" s="3">
        <v>2.4816460999999998E-2</v>
      </c>
      <c r="D40" s="3">
        <v>2.5630435999999989E-2</v>
      </c>
      <c r="E40" s="3">
        <v>2.5142120999999972E-2</v>
      </c>
      <c r="F40" s="3">
        <v>2.5096502E-2</v>
      </c>
      <c r="G40" s="3">
        <v>2.5624860999999985E-2</v>
      </c>
      <c r="H40" s="3">
        <v>2.5764744999999995E-2</v>
      </c>
      <c r="I40" s="3">
        <v>2.5204390999999989E-2</v>
      </c>
      <c r="J40" s="3">
        <v>2.5301727999999992E-2</v>
      </c>
      <c r="K40" s="3">
        <v>2.4668537000000001E-2</v>
      </c>
      <c r="L40" s="3">
        <v>2.5401540999999993E-2</v>
      </c>
      <c r="M40" s="3">
        <v>2.5083873E-2</v>
      </c>
      <c r="N40" s="3">
        <v>2.5448018000000006E-2</v>
      </c>
      <c r="O40" s="3">
        <v>2.5272541000000009E-2</v>
      </c>
      <c r="P40" s="3">
        <v>2.5198226000000015E-2</v>
      </c>
      <c r="Q40" s="3">
        <v>2.515269899999999E-2</v>
      </c>
      <c r="R40" s="3">
        <v>2.4886498999999958E-2</v>
      </c>
      <c r="S40" s="3">
        <v>2.5446619999999975E-2</v>
      </c>
      <c r="T40" s="3">
        <v>2.5328773000000016E-2</v>
      </c>
      <c r="U40" s="3">
        <v>2.5136020999999981E-2</v>
      </c>
      <c r="V40" s="3">
        <v>1.7570470000000012E-2</v>
      </c>
      <c r="W40" s="3">
        <v>2.5081683999999996E-2</v>
      </c>
      <c r="X40" s="3">
        <v>2.5321724E-2</v>
      </c>
      <c r="Y40" s="3">
        <v>2.4892235000000006E-2</v>
      </c>
      <c r="Z40" s="3">
        <v>2.4509588000000016E-2</v>
      </c>
      <c r="AA40" s="3">
        <v>2.4434262999999998E-2</v>
      </c>
      <c r="AB40" s="3">
        <v>2.5125039000000002E-2</v>
      </c>
      <c r="AC40" s="3">
        <v>2.5606662999999988E-2</v>
      </c>
      <c r="AD40" s="3">
        <v>2.4864385000000003E-2</v>
      </c>
      <c r="AE40" s="3">
        <v>2.4818406999999976E-2</v>
      </c>
      <c r="AF40" s="3">
        <v>2.4989771000000015E-2</v>
      </c>
      <c r="AG40" s="3">
        <v>2.5437487000000009E-2</v>
      </c>
      <c r="AH40" s="3">
        <v>2.4857678000000005E-2</v>
      </c>
      <c r="AI40" s="3">
        <v>2.5612741000000012E-2</v>
      </c>
      <c r="AJ40" s="3">
        <v>2.5268298000000005E-2</v>
      </c>
      <c r="AK40" s="3">
        <v>2.4851643999999992E-2</v>
      </c>
      <c r="AL40" s="3">
        <v>2.5079497999999995E-2</v>
      </c>
      <c r="AM40" s="3">
        <v>2.5743504000000004E-2</v>
      </c>
      <c r="AN40" s="3">
        <v>2.5222234000000014E-2</v>
      </c>
      <c r="AO40" s="3">
        <v>2.5444224000000015E-2</v>
      </c>
      <c r="AP40" s="3">
        <v>2.4828360000000011E-2</v>
      </c>
      <c r="AQ40" s="3">
        <v>2.5305578999999967E-2</v>
      </c>
      <c r="AR40" s="3">
        <v>2.5290918000000009E-2</v>
      </c>
      <c r="AS40" s="3">
        <v>2.4352533999999992E-2</v>
      </c>
      <c r="AT40" s="3">
        <v>2.5320996999999987E-2</v>
      </c>
      <c r="AU40" s="3">
        <v>0</v>
      </c>
      <c r="AV40" s="3">
        <v>2.555202299999999E-2</v>
      </c>
      <c r="AW40" s="3">
        <v>4.3554900000000009E-3</v>
      </c>
      <c r="AX40" s="3">
        <v>2.5275121000000018E-2</v>
      </c>
      <c r="AY40" s="3">
        <v>2.4714234000000015E-2</v>
      </c>
      <c r="AZ40" s="3">
        <v>2.4558780000000013E-2</v>
      </c>
      <c r="BA40" s="3">
        <v>2.545785200000001E-2</v>
      </c>
      <c r="BB40" s="3">
        <v>2.5218670000000023E-2</v>
      </c>
      <c r="BC40" s="3">
        <v>2.5024483000000021E-2</v>
      </c>
      <c r="BD40" s="3">
        <v>2.5167495999999991E-2</v>
      </c>
      <c r="BE40" s="3">
        <v>2.5546634999999991E-2</v>
      </c>
      <c r="BF40" s="3">
        <v>2.5231569999999984E-2</v>
      </c>
      <c r="BG40" s="3">
        <v>2.6004271999999998E-2</v>
      </c>
      <c r="BH40" s="3">
        <v>2.5456487999999996E-2</v>
      </c>
      <c r="BI40" s="3">
        <v>2.4992379999999974E-2</v>
      </c>
      <c r="BJ40" s="3">
        <v>2.5021253999999989E-2</v>
      </c>
      <c r="BK40" s="3">
        <v>2.4768702000000007E-2</v>
      </c>
      <c r="BL40" s="3">
        <v>2.5192803999999999E-2</v>
      </c>
      <c r="BM40" s="3">
        <v>2.5755135999999984E-2</v>
      </c>
      <c r="BN40" s="3">
        <v>2.5564780999999995E-2</v>
      </c>
      <c r="BO40" s="3">
        <v>2.6291764999999991E-2</v>
      </c>
      <c r="BP40" s="3">
        <v>2.5656437000000001E-2</v>
      </c>
      <c r="BQ40" s="3">
        <v>2.4727656000000018E-2</v>
      </c>
      <c r="BR40" s="3">
        <v>2.5316203000000006E-2</v>
      </c>
      <c r="BS40" s="3">
        <v>2.6297908000000016E-2</v>
      </c>
      <c r="BT40" s="3">
        <v>2.5398999000000016E-2</v>
      </c>
      <c r="BU40" s="3">
        <v>2.5665590000000002E-2</v>
      </c>
      <c r="BV40" s="3">
        <v>2.5528388000000016E-2</v>
      </c>
      <c r="BW40" s="3">
        <v>2.4442377000000012E-2</v>
      </c>
      <c r="BX40" s="3">
        <v>2.5272226000000009E-2</v>
      </c>
      <c r="BZ40">
        <f t="shared" si="0"/>
        <v>2.450395201333333E-2</v>
      </c>
      <c r="CA40">
        <f t="shared" si="1"/>
        <v>3.834097395717597E-3</v>
      </c>
      <c r="CB40">
        <f t="shared" si="2"/>
        <v>-5.5948838488796291</v>
      </c>
      <c r="CD40">
        <f t="shared" si="3"/>
        <v>2.4281602916666655E-2</v>
      </c>
      <c r="CE40">
        <f t="shared" si="4"/>
        <v>4.2501112685838054E-3</v>
      </c>
      <c r="CF40">
        <f t="shared" si="5"/>
        <v>-5.0046000426946948</v>
      </c>
      <c r="CH40">
        <f t="shared" si="6"/>
        <v>2.4981057324999993E-2</v>
      </c>
      <c r="CI40">
        <f t="shared" si="7"/>
        <v>1.2280090253305202E-3</v>
      </c>
      <c r="CJ40">
        <f t="shared" si="8"/>
        <v>-5.6776721274803732</v>
      </c>
      <c r="CL40">
        <f t="shared" si="9"/>
        <v>2.4891173799999992E-2</v>
      </c>
      <c r="CM40">
        <f t="shared" si="10"/>
        <v>1.3963316754997065E-3</v>
      </c>
      <c r="CN40">
        <f t="shared" si="11"/>
        <v>-5.0270139281218187</v>
      </c>
      <c r="CP40">
        <f t="shared" si="12"/>
        <v>2.523734293333333E-2</v>
      </c>
      <c r="CQ40">
        <f t="shared" si="13"/>
        <v>2.9721024996377088E-4</v>
      </c>
      <c r="CR40">
        <f t="shared" si="14"/>
        <v>-6.3850140887095161E-2</v>
      </c>
      <c r="CT40">
        <f t="shared" si="15"/>
        <v>2.5215594499999994E-2</v>
      </c>
      <c r="CU40">
        <f t="shared" si="16"/>
        <v>3.496586905981991E-4</v>
      </c>
      <c r="CV40">
        <f t="shared" si="17"/>
        <v>0.13084463307098282</v>
      </c>
      <c r="CX40">
        <f t="shared" si="18"/>
        <v>2.5118336599999996E-2</v>
      </c>
      <c r="CY40">
        <f t="shared" si="19"/>
        <v>2.8264279836329989E-4</v>
      </c>
      <c r="CZ40">
        <f t="shared" si="20"/>
        <v>0.13084463307098282</v>
      </c>
    </row>
    <row r="41" spans="1:104" x14ac:dyDescent="0.3">
      <c r="A41" s="2">
        <v>40</v>
      </c>
      <c r="B41" s="3">
        <v>2.6214962000000012E-2</v>
      </c>
      <c r="C41" s="3">
        <v>2.5797682999999981E-2</v>
      </c>
      <c r="D41" s="3">
        <v>2.5796128999999987E-2</v>
      </c>
      <c r="E41" s="3">
        <v>2.5866931000000013E-2</v>
      </c>
      <c r="F41" s="3">
        <v>2.6426998E-2</v>
      </c>
      <c r="G41" s="3">
        <v>2.5973922999999986E-2</v>
      </c>
      <c r="H41" s="3">
        <v>2.6111189999999992E-2</v>
      </c>
      <c r="I41" s="3">
        <v>2.5117249000000001E-2</v>
      </c>
      <c r="J41" s="3">
        <v>2.5814933000000023E-2</v>
      </c>
      <c r="K41" s="3">
        <v>2.6275434000000018E-2</v>
      </c>
      <c r="L41" s="3">
        <v>2.6444255000000003E-2</v>
      </c>
      <c r="M41" s="3">
        <v>2.6228709999999992E-2</v>
      </c>
      <c r="N41" s="3">
        <v>2.5885251000000012E-2</v>
      </c>
      <c r="O41" s="3">
        <v>2.5971668000000003E-2</v>
      </c>
      <c r="P41" s="3">
        <v>2.5861169999999982E-2</v>
      </c>
      <c r="Q41" s="3">
        <v>2.6480082999999981E-2</v>
      </c>
      <c r="R41" s="3">
        <v>2.628621699999998E-2</v>
      </c>
      <c r="S41" s="3">
        <v>2.5521315999999999E-2</v>
      </c>
      <c r="T41" s="3">
        <v>2.6089134000000014E-2</v>
      </c>
      <c r="U41" s="3">
        <v>2.6541678999999981E-2</v>
      </c>
      <c r="V41" s="3">
        <v>1.8772692000000007E-2</v>
      </c>
      <c r="W41" s="3">
        <v>2.5459567999999981E-2</v>
      </c>
      <c r="X41" s="3">
        <v>2.6443502999999997E-2</v>
      </c>
      <c r="Y41" s="3">
        <v>2.6716974000000018E-2</v>
      </c>
      <c r="Z41" s="3">
        <v>2.5703413000000012E-2</v>
      </c>
      <c r="AA41" s="3">
        <v>2.6222080999999984E-2</v>
      </c>
      <c r="AB41" s="3">
        <v>2.6645093000000016E-2</v>
      </c>
      <c r="AC41" s="3">
        <v>2.6293555999999996E-2</v>
      </c>
      <c r="AD41" s="3">
        <v>2.5652143999999991E-2</v>
      </c>
      <c r="AE41" s="3">
        <v>2.6038968999999988E-2</v>
      </c>
      <c r="AF41" s="3">
        <v>2.5470909000000021E-2</v>
      </c>
      <c r="AG41" s="3">
        <v>2.5260895999999991E-2</v>
      </c>
      <c r="AH41" s="3">
        <v>2.6867257000000002E-2</v>
      </c>
      <c r="AI41" s="3">
        <v>2.6400042999999995E-2</v>
      </c>
      <c r="AJ41" s="3">
        <v>2.6105154999999998E-2</v>
      </c>
      <c r="AK41" s="3">
        <v>2.5837907000000011E-2</v>
      </c>
      <c r="AL41" s="3">
        <v>2.6389582999999984E-2</v>
      </c>
      <c r="AM41" s="3">
        <v>2.6208850000000037E-2</v>
      </c>
      <c r="AN41" s="3">
        <v>2.6088890999999961E-2</v>
      </c>
      <c r="AO41" s="3">
        <v>2.6123863000000018E-2</v>
      </c>
      <c r="AP41" s="3">
        <v>2.6112929000000007E-2</v>
      </c>
      <c r="AQ41" s="3">
        <v>2.4909398000000003E-2</v>
      </c>
      <c r="AR41" s="3">
        <v>2.6384552000000023E-2</v>
      </c>
      <c r="AS41" s="3">
        <v>2.5947528000000001E-2</v>
      </c>
      <c r="AT41" s="3">
        <v>2.6036678000000004E-2</v>
      </c>
      <c r="AU41" s="3">
        <v>0</v>
      </c>
      <c r="AV41" s="3">
        <v>2.6112297999999975E-2</v>
      </c>
      <c r="AW41" s="3">
        <v>5.0524999999999997E-3</v>
      </c>
      <c r="AX41" s="3">
        <v>2.6709299999999974E-2</v>
      </c>
      <c r="AY41" s="3">
        <v>2.6297839999999968E-2</v>
      </c>
      <c r="AZ41" s="3">
        <v>2.6573876999999999E-2</v>
      </c>
      <c r="BA41" s="3">
        <v>2.6138707999999997E-2</v>
      </c>
      <c r="BB41" s="3">
        <v>2.5692471000000019E-2</v>
      </c>
      <c r="BC41" s="3">
        <v>2.5887087999999985E-2</v>
      </c>
      <c r="BD41" s="3">
        <v>2.6602871000000004E-2</v>
      </c>
      <c r="BE41" s="3">
        <v>2.5652700000000004E-2</v>
      </c>
      <c r="BF41" s="3">
        <v>2.7316187999999995E-2</v>
      </c>
      <c r="BG41" s="3">
        <v>2.5972027000000026E-2</v>
      </c>
      <c r="BH41" s="3">
        <v>2.6534844000000016E-2</v>
      </c>
      <c r="BI41" s="3">
        <v>2.6999500000000017E-2</v>
      </c>
      <c r="BJ41" s="3">
        <v>2.6808438000000007E-2</v>
      </c>
      <c r="BK41" s="3">
        <v>2.586691100000002E-2</v>
      </c>
      <c r="BL41" s="3">
        <v>2.7075738000000012E-2</v>
      </c>
      <c r="BM41" s="3">
        <v>2.6255641000000017E-2</v>
      </c>
      <c r="BN41" s="3">
        <v>2.5849575000000003E-2</v>
      </c>
      <c r="BO41" s="3">
        <v>2.6908386999999988E-2</v>
      </c>
      <c r="BP41" s="3">
        <v>2.5999904000000004E-2</v>
      </c>
      <c r="BQ41" s="3">
        <v>2.5589537000000009E-2</v>
      </c>
      <c r="BR41" s="3">
        <v>2.6178787999999995E-2</v>
      </c>
      <c r="BS41" s="3">
        <v>2.5927433000000014E-2</v>
      </c>
      <c r="BT41" s="3">
        <v>2.5822863000000026E-2</v>
      </c>
      <c r="BU41" s="3">
        <v>2.6559943999999995E-2</v>
      </c>
      <c r="BV41" s="3">
        <v>2.5873376000000024E-2</v>
      </c>
      <c r="BW41" s="3">
        <v>2.6205861000000004E-2</v>
      </c>
      <c r="BX41" s="3">
        <v>2.6019772000000004E-2</v>
      </c>
      <c r="BZ41">
        <f t="shared" si="0"/>
        <v>2.5403756360000002E-2</v>
      </c>
      <c r="CA41">
        <f t="shared" si="1"/>
        <v>3.9255620463301668E-3</v>
      </c>
      <c r="CB41">
        <f t="shared" si="2"/>
        <v>-5.635967191373056</v>
      </c>
      <c r="CD41">
        <f t="shared" si="3"/>
        <v>2.5205659316666667E-2</v>
      </c>
      <c r="CE41">
        <f t="shared" si="4"/>
        <v>4.3612041324098579E-3</v>
      </c>
      <c r="CF41">
        <f t="shared" si="5"/>
        <v>-5.0275393394235808</v>
      </c>
      <c r="CH41">
        <f t="shared" si="6"/>
        <v>2.5885156550000003E-2</v>
      </c>
      <c r="CI41">
        <f t="shared" si="7"/>
        <v>1.2023172264056582E-3</v>
      </c>
      <c r="CJ41">
        <f t="shared" si="8"/>
        <v>-5.3386837412764727</v>
      </c>
      <c r="CL41">
        <f t="shared" si="9"/>
        <v>2.5821763600000002E-2</v>
      </c>
      <c r="CM41">
        <f t="shared" si="10"/>
        <v>1.358955887063436E-3</v>
      </c>
      <c r="CN41">
        <f t="shared" si="11"/>
        <v>-4.8621309391599743</v>
      </c>
      <c r="CP41">
        <f t="shared" si="12"/>
        <v>2.5985765733333333E-2</v>
      </c>
      <c r="CQ41">
        <f t="shared" si="13"/>
        <v>3.1738729865900934E-4</v>
      </c>
      <c r="CR41">
        <f t="shared" si="14"/>
        <v>-1.0303785984359428</v>
      </c>
      <c r="CT41">
        <f t="shared" si="15"/>
        <v>2.5939543199999998E-2</v>
      </c>
      <c r="CU41">
        <f t="shared" si="16"/>
        <v>3.4562911560683288E-4</v>
      </c>
      <c r="CV41">
        <f t="shared" si="17"/>
        <v>-1.1040945683190262</v>
      </c>
      <c r="CX41">
        <f t="shared" si="18"/>
        <v>2.6020540599999996E-2</v>
      </c>
      <c r="CY41">
        <f t="shared" si="19"/>
        <v>2.5558923455310667E-4</v>
      </c>
      <c r="CZ41">
        <f t="shared" si="20"/>
        <v>-1.1040945683190262</v>
      </c>
    </row>
    <row r="42" spans="1:104" x14ac:dyDescent="0.3">
      <c r="A42" s="2">
        <v>41</v>
      </c>
      <c r="B42" s="3">
        <v>2.6894424000000007E-2</v>
      </c>
      <c r="C42" s="3">
        <v>2.6541076999999989E-2</v>
      </c>
      <c r="D42" s="3">
        <v>2.6761172999999989E-2</v>
      </c>
      <c r="E42" s="3">
        <v>2.6672384000000007E-2</v>
      </c>
      <c r="F42" s="3">
        <v>2.7287292000000019E-2</v>
      </c>
      <c r="G42" s="3">
        <v>2.7341978999999988E-2</v>
      </c>
      <c r="H42" s="3">
        <v>2.7349200999999983E-2</v>
      </c>
      <c r="I42" s="3">
        <v>2.6878173000000002E-2</v>
      </c>
      <c r="J42" s="3">
        <v>2.7193863000000009E-2</v>
      </c>
      <c r="K42" s="3">
        <v>2.6797178999999977E-2</v>
      </c>
      <c r="L42" s="3">
        <v>2.744370899999999E-2</v>
      </c>
      <c r="M42" s="3">
        <v>2.7384896999999981E-2</v>
      </c>
      <c r="N42" s="3">
        <v>2.7357141000000012E-2</v>
      </c>
      <c r="O42" s="3">
        <v>2.6361284999999977E-2</v>
      </c>
      <c r="P42" s="3">
        <v>2.7242972000000015E-2</v>
      </c>
      <c r="Q42" s="3">
        <v>2.6850404000000008E-2</v>
      </c>
      <c r="R42" s="3">
        <v>2.6838979000000009E-2</v>
      </c>
      <c r="S42" s="3">
        <v>2.6747042999999995E-2</v>
      </c>
      <c r="T42" s="3">
        <v>2.7447290999999992E-2</v>
      </c>
      <c r="U42" s="3">
        <v>2.718750700000001E-2</v>
      </c>
      <c r="V42" s="3">
        <v>1.9217296000000002E-2</v>
      </c>
      <c r="W42" s="3">
        <v>2.7533981000000003E-2</v>
      </c>
      <c r="X42" s="3">
        <v>2.6281420000000014E-2</v>
      </c>
      <c r="Y42" s="3">
        <v>2.7240359999999984E-2</v>
      </c>
      <c r="Z42" s="3">
        <v>2.7028645000000021E-2</v>
      </c>
      <c r="AA42" s="3">
        <v>2.6737950000000017E-2</v>
      </c>
      <c r="AB42" s="3">
        <v>2.7607787999999994E-2</v>
      </c>
      <c r="AC42" s="3">
        <v>2.7073046999999996E-2</v>
      </c>
      <c r="AD42" s="3">
        <v>2.6953112000000005E-2</v>
      </c>
      <c r="AE42" s="3">
        <v>2.6159903000000005E-2</v>
      </c>
      <c r="AF42" s="3">
        <v>2.6201866999999986E-2</v>
      </c>
      <c r="AG42" s="3">
        <v>2.6442412000000009E-2</v>
      </c>
      <c r="AH42" s="3">
        <v>2.6436871999999972E-2</v>
      </c>
      <c r="AI42" s="3">
        <v>2.6777114000000005E-2</v>
      </c>
      <c r="AJ42" s="3">
        <v>2.6923314999999989E-2</v>
      </c>
      <c r="AK42" s="3">
        <v>2.6504314999999987E-2</v>
      </c>
      <c r="AL42" s="3">
        <v>2.7578620999999994E-2</v>
      </c>
      <c r="AM42" s="3">
        <v>2.6643352999999995E-2</v>
      </c>
      <c r="AN42" s="3">
        <v>2.6456487999999993E-2</v>
      </c>
      <c r="AO42" s="3">
        <v>2.6522756999999991E-2</v>
      </c>
      <c r="AP42" s="3">
        <v>2.689016E-2</v>
      </c>
      <c r="AQ42" s="3">
        <v>2.7667096000000009E-2</v>
      </c>
      <c r="AR42" s="3">
        <v>2.6752367000000003E-2</v>
      </c>
      <c r="AS42" s="3">
        <v>2.7492814000000015E-2</v>
      </c>
      <c r="AT42" s="3">
        <v>2.6903374000000015E-2</v>
      </c>
      <c r="AU42" s="3">
        <v>9.1843999999999983E-5</v>
      </c>
      <c r="AV42" s="3">
        <v>2.7031777999999989E-2</v>
      </c>
      <c r="AW42" s="3">
        <v>5.5704500000000011E-3</v>
      </c>
      <c r="AX42" s="3">
        <v>2.7549707000000014E-2</v>
      </c>
      <c r="AY42" s="3">
        <v>2.6578732999999986E-2</v>
      </c>
      <c r="AZ42" s="3">
        <v>2.6614369999999981E-2</v>
      </c>
      <c r="BA42" s="3">
        <v>2.6541463000000012E-2</v>
      </c>
      <c r="BB42" s="3">
        <v>2.6940378000000008E-2</v>
      </c>
      <c r="BC42" s="3">
        <v>2.6202997999999974E-2</v>
      </c>
      <c r="BD42" s="3">
        <v>2.7165881999999999E-2</v>
      </c>
      <c r="BE42" s="3">
        <v>2.6927297999999995E-2</v>
      </c>
      <c r="BF42" s="3">
        <v>2.6942200999999982E-2</v>
      </c>
      <c r="BG42" s="3">
        <v>2.6592105000000015E-2</v>
      </c>
      <c r="BH42" s="3">
        <v>2.7126368000000008E-2</v>
      </c>
      <c r="BI42" s="3">
        <v>2.6788027999999978E-2</v>
      </c>
      <c r="BJ42" s="3">
        <v>2.6823931000000009E-2</v>
      </c>
      <c r="BK42" s="3">
        <v>2.6396970000000027E-2</v>
      </c>
      <c r="BL42" s="3">
        <v>2.6227225999999996E-2</v>
      </c>
      <c r="BM42" s="3">
        <v>2.7282751000000004E-2</v>
      </c>
      <c r="BN42" s="3">
        <v>2.6488415000000012E-2</v>
      </c>
      <c r="BO42" s="3">
        <v>2.5991927000000019E-2</v>
      </c>
      <c r="BP42" s="3">
        <v>2.6085993999999994E-2</v>
      </c>
      <c r="BQ42" s="3">
        <v>2.6686366999999985E-2</v>
      </c>
      <c r="BR42" s="3">
        <v>2.7034501000000002E-2</v>
      </c>
      <c r="BS42" s="3">
        <v>2.6925053999999973E-2</v>
      </c>
      <c r="BT42" s="3">
        <v>2.6376265999999999E-2</v>
      </c>
      <c r="BU42" s="3">
        <v>2.6874346999999969E-2</v>
      </c>
      <c r="BV42" s="3">
        <v>2.7224235999999995E-2</v>
      </c>
      <c r="BW42" s="3">
        <v>2.7399512999999997E-2</v>
      </c>
      <c r="BX42" s="3">
        <v>2.691894500000001E-2</v>
      </c>
      <c r="BZ42">
        <f t="shared" si="0"/>
        <v>2.6133392613333323E-2</v>
      </c>
      <c r="CA42">
        <f t="shared" si="1"/>
        <v>4.0009906215094874E-3</v>
      </c>
      <c r="CB42">
        <f t="shared" si="2"/>
        <v>-5.65754824493066</v>
      </c>
      <c r="CD42">
        <f t="shared" si="3"/>
        <v>2.5987800049999996E-2</v>
      </c>
      <c r="CE42">
        <f t="shared" si="4"/>
        <v>4.4563355102064496E-3</v>
      </c>
      <c r="CF42">
        <f t="shared" si="5"/>
        <v>-5.0455433948180932</v>
      </c>
      <c r="CH42">
        <f t="shared" si="6"/>
        <v>2.6722464724999999E-2</v>
      </c>
      <c r="CI42">
        <f t="shared" si="7"/>
        <v>1.2662994665746724E-3</v>
      </c>
      <c r="CJ42">
        <f t="shared" si="8"/>
        <v>-5.3603702072099138</v>
      </c>
      <c r="CL42">
        <f t="shared" si="9"/>
        <v>2.6747049166666668E-2</v>
      </c>
      <c r="CM42">
        <f t="shared" si="10"/>
        <v>1.4462667030373769E-3</v>
      </c>
      <c r="CN42">
        <f t="shared" si="11"/>
        <v>-4.9205675433461025</v>
      </c>
      <c r="CP42">
        <f t="shared" si="12"/>
        <v>2.7033783266666663E-2</v>
      </c>
      <c r="CQ42">
        <f t="shared" si="13"/>
        <v>3.3897508035399596E-4</v>
      </c>
      <c r="CR42">
        <f t="shared" si="14"/>
        <v>-0.52421215701756185</v>
      </c>
      <c r="CT42">
        <f t="shared" si="15"/>
        <v>2.6971674499999997E-2</v>
      </c>
      <c r="CU42">
        <f t="shared" si="16"/>
        <v>2.8161899055861102E-4</v>
      </c>
      <c r="CV42">
        <f t="shared" si="17"/>
        <v>0.12969644938452671</v>
      </c>
      <c r="CX42">
        <f t="shared" si="18"/>
        <v>2.6831270000000001E-2</v>
      </c>
      <c r="CY42">
        <f t="shared" si="19"/>
        <v>2.5546616991454005E-4</v>
      </c>
      <c r="CZ42">
        <f t="shared" si="20"/>
        <v>0.12969644938452671</v>
      </c>
    </row>
    <row r="43" spans="1:104" x14ac:dyDescent="0.3">
      <c r="A43" s="2">
        <v>42</v>
      </c>
      <c r="B43" s="3">
        <v>2.7390499999999977E-2</v>
      </c>
      <c r="C43" s="3">
        <v>2.8049764999999983E-2</v>
      </c>
      <c r="D43" s="3">
        <v>2.779256599999998E-2</v>
      </c>
      <c r="E43" s="3">
        <v>2.8137921000000021E-2</v>
      </c>
      <c r="F43" s="3">
        <v>2.8613795999999986E-2</v>
      </c>
      <c r="G43" s="3">
        <v>2.756675099999998E-2</v>
      </c>
      <c r="H43" s="3">
        <v>2.8143863000000005E-2</v>
      </c>
      <c r="I43" s="3">
        <v>2.7476128000000006E-2</v>
      </c>
      <c r="J43" s="3">
        <v>2.9106381999999986E-2</v>
      </c>
      <c r="K43" s="3">
        <v>2.7413863999999989E-2</v>
      </c>
      <c r="L43" s="3">
        <v>2.7188649000000009E-2</v>
      </c>
      <c r="M43" s="3">
        <v>2.6749263000000009E-2</v>
      </c>
      <c r="N43" s="3">
        <v>2.8220790999999985E-2</v>
      </c>
      <c r="O43" s="3">
        <v>2.8627180000000006E-2</v>
      </c>
      <c r="P43" s="3">
        <v>2.7359986000000024E-2</v>
      </c>
      <c r="Q43" s="3">
        <v>2.6265016999999988E-2</v>
      </c>
      <c r="R43" s="3">
        <v>2.7560191999999994E-2</v>
      </c>
      <c r="S43" s="3">
        <v>2.8672117000000025E-2</v>
      </c>
      <c r="T43" s="3">
        <v>2.6872708999999998E-2</v>
      </c>
      <c r="U43" s="3">
        <v>2.7574989000000001E-2</v>
      </c>
      <c r="V43" s="3">
        <v>1.9547521000000026E-2</v>
      </c>
      <c r="W43" s="3">
        <v>2.7106586000000005E-2</v>
      </c>
      <c r="X43" s="3">
        <v>2.8091377999999993E-2</v>
      </c>
      <c r="Y43" s="3">
        <v>2.683596299999999E-2</v>
      </c>
      <c r="Z43" s="3">
        <v>2.7026364000000015E-2</v>
      </c>
      <c r="AA43" s="3">
        <v>2.8164645000000006E-2</v>
      </c>
      <c r="AB43" s="3">
        <v>2.7528632000000015E-2</v>
      </c>
      <c r="AC43" s="3">
        <v>2.8142836000000008E-2</v>
      </c>
      <c r="AD43" s="3">
        <v>2.7721287000000004E-2</v>
      </c>
      <c r="AE43" s="3">
        <v>2.816745599999999E-2</v>
      </c>
      <c r="AF43" s="3">
        <v>2.7507540999999979E-2</v>
      </c>
      <c r="AG43" s="3">
        <v>2.8487438E-2</v>
      </c>
      <c r="AH43" s="3">
        <v>2.7283029000000014E-2</v>
      </c>
      <c r="AI43" s="3">
        <v>2.7502680000000002E-2</v>
      </c>
      <c r="AJ43" s="3">
        <v>2.7794764999999996E-2</v>
      </c>
      <c r="AK43" s="3">
        <v>2.7140713999999989E-2</v>
      </c>
      <c r="AL43" s="3">
        <v>2.7387497000000011E-2</v>
      </c>
      <c r="AM43" s="3">
        <v>2.7925827999999982E-2</v>
      </c>
      <c r="AN43" s="3">
        <v>2.7643388999999973E-2</v>
      </c>
      <c r="AO43" s="3">
        <v>2.7501817999999973E-2</v>
      </c>
      <c r="AP43" s="3">
        <v>2.7231854999999975E-2</v>
      </c>
      <c r="AQ43" s="3">
        <v>2.8285281000000002E-2</v>
      </c>
      <c r="AR43" s="3">
        <v>2.7887717999999988E-2</v>
      </c>
      <c r="AS43" s="3">
        <v>2.6583777000000006E-2</v>
      </c>
      <c r="AT43" s="3">
        <v>2.7190694999999987E-2</v>
      </c>
      <c r="AU43" s="3">
        <v>4.1970800000000003E-4</v>
      </c>
      <c r="AV43" s="3">
        <v>2.7756012999999986E-2</v>
      </c>
      <c r="AW43" s="3">
        <v>6.0008700000000028E-3</v>
      </c>
      <c r="AX43" s="3">
        <v>2.7644890999999998E-2</v>
      </c>
      <c r="AY43" s="3">
        <v>2.7089490999999986E-2</v>
      </c>
      <c r="AZ43" s="3">
        <v>2.8552159999999986E-2</v>
      </c>
      <c r="BA43" s="3">
        <v>2.8874638000000005E-2</v>
      </c>
      <c r="BB43" s="3">
        <v>2.7834891000000004E-2</v>
      </c>
      <c r="BC43" s="3">
        <v>2.6874710999999996E-2</v>
      </c>
      <c r="BD43" s="3">
        <v>2.7678649999999992E-2</v>
      </c>
      <c r="BE43" s="3">
        <v>2.783941199999999E-2</v>
      </c>
      <c r="BF43" s="3">
        <v>2.7309178999999999E-2</v>
      </c>
      <c r="BG43" s="3">
        <v>2.7704677999999996E-2</v>
      </c>
      <c r="BH43" s="3">
        <v>2.7292890999999975E-2</v>
      </c>
      <c r="BI43" s="3">
        <v>2.6707550999999986E-2</v>
      </c>
      <c r="BJ43" s="3">
        <v>2.732799000000001E-2</v>
      </c>
      <c r="BK43" s="3">
        <v>2.6550466999999998E-2</v>
      </c>
      <c r="BL43" s="3">
        <v>2.7385214999999977E-2</v>
      </c>
      <c r="BM43" s="3">
        <v>2.7593044000000001E-2</v>
      </c>
      <c r="BN43" s="3">
        <v>2.7232091000000007E-2</v>
      </c>
      <c r="BO43" s="3">
        <v>2.7448650999999984E-2</v>
      </c>
      <c r="BP43" s="3">
        <v>2.7034925000000001E-2</v>
      </c>
      <c r="BQ43" s="3">
        <v>2.788110299999999E-2</v>
      </c>
      <c r="BR43" s="3">
        <v>2.7069120000000002E-2</v>
      </c>
      <c r="BS43" s="3">
        <v>2.8302361000000005E-2</v>
      </c>
      <c r="BT43" s="3">
        <v>2.7329652999999988E-2</v>
      </c>
      <c r="BU43" s="3">
        <v>2.7183157999999992E-2</v>
      </c>
      <c r="BV43" s="3">
        <v>2.7539227000000003E-2</v>
      </c>
      <c r="BW43" s="3">
        <v>2.7483723000000002E-2</v>
      </c>
      <c r="BX43" s="3">
        <v>2.7163770000000011E-2</v>
      </c>
      <c r="BZ43">
        <f t="shared" si="0"/>
        <v>2.6834311386666664E-2</v>
      </c>
      <c r="CA43">
        <f t="shared" si="1"/>
        <v>4.0812555709082354E-3</v>
      </c>
      <c r="CB43">
        <f t="shared" si="2"/>
        <v>-5.5587626003805575</v>
      </c>
      <c r="CD43">
        <f t="shared" si="3"/>
        <v>2.6700814266666661E-2</v>
      </c>
      <c r="CE43">
        <f t="shared" si="4"/>
        <v>4.5491749725171905E-3</v>
      </c>
      <c r="CF43">
        <f t="shared" si="5"/>
        <v>-4.9541605666112627</v>
      </c>
      <c r="CH43">
        <f t="shared" si="6"/>
        <v>2.7482244900000001E-2</v>
      </c>
      <c r="CI43">
        <f t="shared" si="7"/>
        <v>1.3966822238283402E-3</v>
      </c>
      <c r="CJ43">
        <f t="shared" si="8"/>
        <v>-4.6739937512116416</v>
      </c>
      <c r="CL43">
        <f t="shared" si="9"/>
        <v>2.7437169900000006E-2</v>
      </c>
      <c r="CM43">
        <f t="shared" si="10"/>
        <v>1.5965622782461726E-3</v>
      </c>
      <c r="CN43">
        <f t="shared" si="11"/>
        <v>-4.1486378872746901</v>
      </c>
      <c r="CP43">
        <f t="shared" si="12"/>
        <v>2.7855827E-2</v>
      </c>
      <c r="CQ43">
        <f t="shared" si="13"/>
        <v>6.1241652986203951E-4</v>
      </c>
      <c r="CR43">
        <f t="shared" si="14"/>
        <v>0.29516893607944567</v>
      </c>
      <c r="CT43">
        <f t="shared" si="15"/>
        <v>2.7969153599999998E-2</v>
      </c>
      <c r="CU43">
        <f t="shared" si="16"/>
        <v>5.3420296415149292E-4</v>
      </c>
      <c r="CV43">
        <f t="shared" si="17"/>
        <v>0.92865701344158103</v>
      </c>
      <c r="CX43">
        <f t="shared" si="18"/>
        <v>2.7996909599999991E-2</v>
      </c>
      <c r="CY43">
        <f t="shared" si="19"/>
        <v>4.0316637969384873E-4</v>
      </c>
      <c r="CZ43">
        <f t="shared" si="20"/>
        <v>0.92865701344158103</v>
      </c>
    </row>
    <row r="44" spans="1:104" x14ac:dyDescent="0.3">
      <c r="A44" s="2">
        <v>43</v>
      </c>
      <c r="B44" s="3">
        <v>2.8312961999999973E-2</v>
      </c>
      <c r="C44" s="3">
        <v>2.9033937999999999E-2</v>
      </c>
      <c r="D44" s="3">
        <v>2.879373800000001E-2</v>
      </c>
      <c r="E44" s="3">
        <v>2.7924728000000006E-2</v>
      </c>
      <c r="F44" s="3">
        <v>2.9554458000000002E-2</v>
      </c>
      <c r="G44" s="3">
        <v>2.7761396999999972E-2</v>
      </c>
      <c r="H44" s="3">
        <v>2.8351109000000003E-2</v>
      </c>
      <c r="I44" s="3">
        <v>2.7860073000000003E-2</v>
      </c>
      <c r="J44" s="3">
        <v>2.7583231999999989E-2</v>
      </c>
      <c r="K44" s="3">
        <v>2.9556379000000018E-2</v>
      </c>
      <c r="L44" s="3">
        <v>2.8131056999999987E-2</v>
      </c>
      <c r="M44" s="3">
        <v>2.7619453999999995E-2</v>
      </c>
      <c r="N44" s="3">
        <v>2.8389523999999996E-2</v>
      </c>
      <c r="O44" s="3">
        <v>2.8100709000000001E-2</v>
      </c>
      <c r="P44" s="3">
        <v>2.8310154999999993E-2</v>
      </c>
      <c r="Q44" s="3">
        <v>2.802718999999999E-2</v>
      </c>
      <c r="R44" s="3">
        <v>2.875694799999997E-2</v>
      </c>
      <c r="S44" s="3">
        <v>2.8517466000000002E-2</v>
      </c>
      <c r="T44" s="3">
        <v>2.7661326000000003E-2</v>
      </c>
      <c r="U44" s="3">
        <v>2.7894778000000009E-2</v>
      </c>
      <c r="V44" s="3">
        <v>2.0777857000000004E-2</v>
      </c>
      <c r="W44" s="3">
        <v>2.8226691999999984E-2</v>
      </c>
      <c r="X44" s="3">
        <v>2.854419399999996E-2</v>
      </c>
      <c r="Y44" s="3">
        <v>2.7604748000000002E-2</v>
      </c>
      <c r="Z44" s="3">
        <v>2.8174977999999986E-2</v>
      </c>
      <c r="AA44" s="3">
        <v>2.7696775999999996E-2</v>
      </c>
      <c r="AB44" s="3">
        <v>2.8953653000000017E-2</v>
      </c>
      <c r="AC44" s="3">
        <v>2.7909363000000003E-2</v>
      </c>
      <c r="AD44" s="3">
        <v>2.8381221999999998E-2</v>
      </c>
      <c r="AE44" s="3">
        <v>2.8291644999999994E-2</v>
      </c>
      <c r="AF44" s="3">
        <v>2.7986742000000002E-2</v>
      </c>
      <c r="AG44" s="3">
        <v>2.8933943999999972E-2</v>
      </c>
      <c r="AH44" s="3">
        <v>2.8337680000000011E-2</v>
      </c>
      <c r="AI44" s="3">
        <v>2.7664707000000014E-2</v>
      </c>
      <c r="AJ44" s="3">
        <v>2.8317296999999977E-2</v>
      </c>
      <c r="AK44" s="3">
        <v>2.7976046000000015E-2</v>
      </c>
      <c r="AL44" s="3">
        <v>2.8774224000000001E-2</v>
      </c>
      <c r="AM44" s="3">
        <v>2.8741035000000002E-2</v>
      </c>
      <c r="AN44" s="3">
        <v>2.8859895999999996E-2</v>
      </c>
      <c r="AO44" s="3">
        <v>2.8472910999999986E-2</v>
      </c>
      <c r="AP44" s="3">
        <v>2.8753337999999986E-2</v>
      </c>
      <c r="AQ44" s="3">
        <v>2.7733151000000015E-2</v>
      </c>
      <c r="AR44" s="3">
        <v>2.8401175999999986E-2</v>
      </c>
      <c r="AS44" s="3">
        <v>2.7671886000000017E-2</v>
      </c>
      <c r="AT44" s="3">
        <v>2.7501962999999997E-2</v>
      </c>
      <c r="AU44" s="3">
        <v>6.4978599999999953E-4</v>
      </c>
      <c r="AV44" s="3">
        <v>2.8514285999999993E-2</v>
      </c>
      <c r="AW44" s="3">
        <v>6.8981000000000016E-3</v>
      </c>
      <c r="AX44" s="3">
        <v>2.7896368000000005E-2</v>
      </c>
      <c r="AY44" s="3">
        <v>2.8644681999999987E-2</v>
      </c>
      <c r="AZ44" s="3">
        <v>2.8287333000000012E-2</v>
      </c>
      <c r="BA44" s="3">
        <v>2.8002895000000014E-2</v>
      </c>
      <c r="BB44" s="3">
        <v>2.7441668999999985E-2</v>
      </c>
      <c r="BC44" s="3">
        <v>2.8629990000000011E-2</v>
      </c>
      <c r="BD44" s="3">
        <v>2.7458966999999987E-2</v>
      </c>
      <c r="BE44" s="3">
        <v>2.7876139000000022E-2</v>
      </c>
      <c r="BF44" s="3">
        <v>2.8490204999999987E-2</v>
      </c>
      <c r="BG44" s="3">
        <v>2.8158012999999985E-2</v>
      </c>
      <c r="BH44" s="3">
        <v>2.8864290000000004E-2</v>
      </c>
      <c r="BI44" s="3">
        <v>2.8972900999999985E-2</v>
      </c>
      <c r="BJ44" s="3">
        <v>2.8680202000000009E-2</v>
      </c>
      <c r="BK44" s="3">
        <v>2.8872963000000026E-2</v>
      </c>
      <c r="BL44" s="3">
        <v>2.8863833000000002E-2</v>
      </c>
      <c r="BM44" s="3">
        <v>2.7731667000000015E-2</v>
      </c>
      <c r="BN44" s="3">
        <v>2.7381700000000026E-2</v>
      </c>
      <c r="BO44" s="3">
        <v>2.6841155000000005E-2</v>
      </c>
      <c r="BP44" s="3">
        <v>2.8126285999999976E-2</v>
      </c>
      <c r="BQ44" s="3">
        <v>2.8636538000000003E-2</v>
      </c>
      <c r="BR44" s="3">
        <v>2.8162546999999982E-2</v>
      </c>
      <c r="BS44" s="3">
        <v>2.8356896999999982E-2</v>
      </c>
      <c r="BT44" s="3">
        <v>2.8156367000000012E-2</v>
      </c>
      <c r="BU44" s="3">
        <v>2.823414500000002E-2</v>
      </c>
      <c r="BV44" s="3">
        <v>2.8051428999999999E-2</v>
      </c>
      <c r="BW44" s="3">
        <v>2.8025624000000009E-2</v>
      </c>
      <c r="BX44" s="3">
        <v>2.7463617000000013E-2</v>
      </c>
      <c r="BZ44">
        <f t="shared" si="0"/>
        <v>2.7482644519999995E-2</v>
      </c>
      <c r="CA44">
        <f t="shared" si="1"/>
        <v>4.0800577802643121E-3</v>
      </c>
      <c r="CB44">
        <f t="shared" si="2"/>
        <v>-5.6632343268206311</v>
      </c>
      <c r="CD44">
        <f t="shared" si="3"/>
        <v>2.7326889483333325E-2</v>
      </c>
      <c r="CE44">
        <f t="shared" si="4"/>
        <v>4.5399918745905859E-3</v>
      </c>
      <c r="CF44">
        <f t="shared" si="5"/>
        <v>-5.0611809215348087</v>
      </c>
      <c r="CH44">
        <f t="shared" si="6"/>
        <v>2.8119155774999988E-2</v>
      </c>
      <c r="CI44">
        <f t="shared" si="7"/>
        <v>1.2755357953082782E-3</v>
      </c>
      <c r="CJ44">
        <f t="shared" si="8"/>
        <v>-4.8438036399437365</v>
      </c>
      <c r="CL44">
        <f t="shared" si="9"/>
        <v>2.8023391633333332E-2</v>
      </c>
      <c r="CM44">
        <f t="shared" si="10"/>
        <v>1.4412890336018764E-3</v>
      </c>
      <c r="CN44">
        <f t="shared" si="11"/>
        <v>-4.3435538515646614</v>
      </c>
      <c r="CP44">
        <f t="shared" si="12"/>
        <v>2.83521942E-2</v>
      </c>
      <c r="CQ44">
        <f t="shared" si="13"/>
        <v>6.0960344798382453E-4</v>
      </c>
      <c r="CR44">
        <f t="shared" si="14"/>
        <v>0.85569398631813776</v>
      </c>
      <c r="CT44">
        <f t="shared" si="15"/>
        <v>2.8473201399999998E-2</v>
      </c>
      <c r="CU44">
        <f t="shared" si="16"/>
        <v>6.9105734612581217E-4</v>
      </c>
      <c r="CV44">
        <f t="shared" si="17"/>
        <v>0.45895275017271753</v>
      </c>
      <c r="CX44">
        <f t="shared" si="18"/>
        <v>2.8723964799999994E-2</v>
      </c>
      <c r="CY44">
        <f t="shared" si="19"/>
        <v>5.6539780747449247E-4</v>
      </c>
      <c r="CZ44">
        <f t="shared" si="20"/>
        <v>0.45895275017271753</v>
      </c>
    </row>
    <row r="45" spans="1:104" x14ac:dyDescent="0.3">
      <c r="A45" s="2">
        <v>44</v>
      </c>
      <c r="B45" s="3">
        <v>2.8755614999999995E-2</v>
      </c>
      <c r="C45" s="3">
        <v>2.8568001000000003E-2</v>
      </c>
      <c r="D45" s="3">
        <v>2.9286507999999996E-2</v>
      </c>
      <c r="E45" s="3">
        <v>2.8782115000000004E-2</v>
      </c>
      <c r="F45" s="3">
        <v>2.8757256999999998E-2</v>
      </c>
      <c r="G45" s="3">
        <v>2.9772887999999997E-2</v>
      </c>
      <c r="H45" s="3">
        <v>2.8926398999999981E-2</v>
      </c>
      <c r="I45" s="3">
        <v>2.879251100000001E-2</v>
      </c>
      <c r="J45" s="3">
        <v>2.9199712999999995E-2</v>
      </c>
      <c r="K45" s="3">
        <v>2.7464128999999973E-2</v>
      </c>
      <c r="L45" s="3">
        <v>2.8785618000000002E-2</v>
      </c>
      <c r="M45" s="3">
        <v>2.9650089999999969E-2</v>
      </c>
      <c r="N45" s="3">
        <v>2.9791211999999991E-2</v>
      </c>
      <c r="O45" s="3">
        <v>2.9230106000000009E-2</v>
      </c>
      <c r="P45" s="3">
        <v>2.843355500000002E-2</v>
      </c>
      <c r="Q45" s="3">
        <v>2.8445381999999977E-2</v>
      </c>
      <c r="R45" s="3">
        <v>2.8814485999999983E-2</v>
      </c>
      <c r="S45" s="3">
        <v>2.8938856000000002E-2</v>
      </c>
      <c r="T45" s="3">
        <v>2.8898049000000012E-2</v>
      </c>
      <c r="U45" s="3">
        <v>3.0050469999999992E-2</v>
      </c>
      <c r="V45" s="3">
        <v>2.1294636000000002E-2</v>
      </c>
      <c r="W45" s="3">
        <v>2.9589987000000009E-2</v>
      </c>
      <c r="X45" s="3">
        <v>2.9137932999999994E-2</v>
      </c>
      <c r="Y45" s="3">
        <v>2.9055087000000007E-2</v>
      </c>
      <c r="Z45" s="3">
        <v>2.7688844000000025E-2</v>
      </c>
      <c r="AA45" s="3">
        <v>2.878193699999999E-2</v>
      </c>
      <c r="AB45" s="3">
        <v>2.8767285999999968E-2</v>
      </c>
      <c r="AC45" s="3">
        <v>2.9688610000000022E-2</v>
      </c>
      <c r="AD45" s="3">
        <v>2.8814037999999976E-2</v>
      </c>
      <c r="AE45" s="3">
        <v>2.9057700000000009E-2</v>
      </c>
      <c r="AF45" s="3">
        <v>2.9147900999999993E-2</v>
      </c>
      <c r="AG45" s="3">
        <v>2.9438196999999996E-2</v>
      </c>
      <c r="AH45" s="3">
        <v>2.9639771999999995E-2</v>
      </c>
      <c r="AI45" s="3">
        <v>2.961382100000003E-2</v>
      </c>
      <c r="AJ45" s="3">
        <v>2.9323731000000002E-2</v>
      </c>
      <c r="AK45" s="3">
        <v>2.8624263000000004E-2</v>
      </c>
      <c r="AL45" s="3">
        <v>2.8740086999999991E-2</v>
      </c>
      <c r="AM45" s="3">
        <v>2.9632444000000001E-2</v>
      </c>
      <c r="AN45" s="3">
        <v>2.8830829999999995E-2</v>
      </c>
      <c r="AO45" s="3">
        <v>2.9767060000000019E-2</v>
      </c>
      <c r="AP45" s="3">
        <v>2.9260415000000029E-2</v>
      </c>
      <c r="AQ45" s="3">
        <v>2.8440502000000013E-2</v>
      </c>
      <c r="AR45" s="3">
        <v>2.9612012E-2</v>
      </c>
      <c r="AS45" s="3">
        <v>2.9539743000000021E-2</v>
      </c>
      <c r="AT45" s="3">
        <v>2.8945185000000026E-2</v>
      </c>
      <c r="AU45" s="3">
        <v>9.0512199999999963E-4</v>
      </c>
      <c r="AV45" s="3">
        <v>2.9091929000000009E-2</v>
      </c>
      <c r="AW45" s="3">
        <v>7.4970899999999953E-3</v>
      </c>
      <c r="AX45" s="3">
        <v>2.8892506999999991E-2</v>
      </c>
      <c r="AY45" s="3">
        <v>2.9244653000000009E-2</v>
      </c>
      <c r="AZ45" s="3">
        <v>2.8259958999999994E-2</v>
      </c>
      <c r="BA45" s="3">
        <v>2.906768500000001E-2</v>
      </c>
      <c r="BB45" s="3">
        <v>2.9142747000000028E-2</v>
      </c>
      <c r="BC45" s="3">
        <v>2.8820454999999984E-2</v>
      </c>
      <c r="BD45" s="3">
        <v>2.9144245999999999E-2</v>
      </c>
      <c r="BE45" s="3">
        <v>2.8867713999999999E-2</v>
      </c>
      <c r="BF45" s="3">
        <v>2.9182678E-2</v>
      </c>
      <c r="BG45" s="3">
        <v>2.8960057999999986E-2</v>
      </c>
      <c r="BH45" s="3">
        <v>2.9117772999999982E-2</v>
      </c>
      <c r="BI45" s="3">
        <v>2.8527024999999998E-2</v>
      </c>
      <c r="BJ45" s="3">
        <v>2.9033375999999993E-2</v>
      </c>
      <c r="BK45" s="3">
        <v>2.9204909999999997E-2</v>
      </c>
      <c r="BL45" s="3">
        <v>2.9844897000000002E-2</v>
      </c>
      <c r="BM45" s="3">
        <v>2.950411000000001E-2</v>
      </c>
      <c r="BN45" s="3">
        <v>2.8239385999999988E-2</v>
      </c>
      <c r="BO45" s="3">
        <v>2.9577280999999983E-2</v>
      </c>
      <c r="BP45" s="3">
        <v>2.9122376000000002E-2</v>
      </c>
      <c r="BQ45" s="3">
        <v>2.8832923999999982E-2</v>
      </c>
      <c r="BR45" s="3">
        <v>2.945864799999999E-2</v>
      </c>
      <c r="BS45" s="3">
        <v>3.0528785000000024E-2</v>
      </c>
      <c r="BT45" s="3">
        <v>2.9690238999999976E-2</v>
      </c>
      <c r="BU45" s="3">
        <v>2.8956672999999995E-2</v>
      </c>
      <c r="BV45" s="3">
        <v>2.8456711999999999E-2</v>
      </c>
      <c r="BW45" s="3">
        <v>2.8588895999999996E-2</v>
      </c>
      <c r="BX45" s="3">
        <v>2.8810075000000011E-2</v>
      </c>
      <c r="BZ45">
        <f t="shared" si="0"/>
        <v>2.8297945466666665E-2</v>
      </c>
      <c r="CA45">
        <f t="shared" si="1"/>
        <v>4.1522397213952927E-3</v>
      </c>
      <c r="CB45">
        <f t="shared" si="2"/>
        <v>-5.6687852510803944</v>
      </c>
      <c r="CD45">
        <f t="shared" si="3"/>
        <v>2.8074943699999997E-2</v>
      </c>
      <c r="CE45">
        <f t="shared" si="4"/>
        <v>4.6065398261221462E-3</v>
      </c>
      <c r="CF45">
        <f t="shared" si="5"/>
        <v>-5.0717376222912725</v>
      </c>
      <c r="CH45">
        <f t="shared" si="6"/>
        <v>2.8849428099999998E-2</v>
      </c>
      <c r="CI45">
        <f t="shared" si="7"/>
        <v>1.3219948075803819E-3</v>
      </c>
      <c r="CJ45">
        <f t="shared" si="8"/>
        <v>-4.8132527907037943</v>
      </c>
      <c r="CL45">
        <f t="shared" si="9"/>
        <v>2.8707300599999996E-2</v>
      </c>
      <c r="CM45">
        <f t="shared" si="10"/>
        <v>1.4822618196007424E-3</v>
      </c>
      <c r="CN45">
        <f t="shared" si="11"/>
        <v>-4.3375898355006468</v>
      </c>
      <c r="CP45">
        <f t="shared" si="12"/>
        <v>2.8946381133333331E-2</v>
      </c>
      <c r="CQ45">
        <f t="shared" si="13"/>
        <v>5.7182274320688616E-4</v>
      </c>
      <c r="CR45">
        <f t="shared" si="14"/>
        <v>-0.74606236860038644</v>
      </c>
      <c r="CT45">
        <f t="shared" si="15"/>
        <v>2.8830513599999996E-2</v>
      </c>
      <c r="CU45">
        <f t="shared" si="16"/>
        <v>5.6499427444802104E-4</v>
      </c>
      <c r="CV45">
        <f t="shared" si="17"/>
        <v>-1.0435958600016046</v>
      </c>
      <c r="CX45">
        <f t="shared" si="18"/>
        <v>2.8829899199999998E-2</v>
      </c>
      <c r="CY45">
        <f t="shared" si="19"/>
        <v>2.4089857814474356E-4</v>
      </c>
      <c r="CZ45">
        <f t="shared" si="20"/>
        <v>-1.0435958600016046</v>
      </c>
    </row>
    <row r="46" spans="1:104" x14ac:dyDescent="0.3">
      <c r="A46" s="2">
        <v>45</v>
      </c>
      <c r="B46" s="3">
        <v>2.9337702999999989E-2</v>
      </c>
      <c r="C46" s="3">
        <v>2.9954624999999992E-2</v>
      </c>
      <c r="D46" s="3">
        <v>2.9598394000000028E-2</v>
      </c>
      <c r="E46" s="3">
        <v>2.8486712000000022E-2</v>
      </c>
      <c r="F46" s="3">
        <v>3.0122299999999987E-2</v>
      </c>
      <c r="G46" s="3">
        <v>3.0362014000000003E-2</v>
      </c>
      <c r="H46" s="3">
        <v>3.0145965000000004E-2</v>
      </c>
      <c r="I46" s="3">
        <v>2.9626598000000004E-2</v>
      </c>
      <c r="J46" s="3">
        <v>2.9364050999999978E-2</v>
      </c>
      <c r="K46" s="3">
        <v>3.0671442E-2</v>
      </c>
      <c r="L46" s="3">
        <v>2.9869542999999971E-2</v>
      </c>
      <c r="M46" s="3">
        <v>3.0046269000000007E-2</v>
      </c>
      <c r="N46" s="3">
        <v>3.0008606999999996E-2</v>
      </c>
      <c r="O46" s="3">
        <v>2.8704116000000005E-2</v>
      </c>
      <c r="P46" s="3">
        <v>3.0123212999999986E-2</v>
      </c>
      <c r="Q46" s="3">
        <v>2.9672442999999975E-2</v>
      </c>
      <c r="R46" s="3">
        <v>3.0334433000000001E-2</v>
      </c>
      <c r="S46" s="3">
        <v>2.992309499999999E-2</v>
      </c>
      <c r="T46" s="3">
        <v>2.997965499999999E-2</v>
      </c>
      <c r="U46" s="3">
        <v>2.988150099999997E-2</v>
      </c>
      <c r="V46" s="3">
        <v>2.2435104000000001E-2</v>
      </c>
      <c r="W46" s="3">
        <v>2.9941683999999982E-2</v>
      </c>
      <c r="X46" s="3">
        <v>3.0559492000000021E-2</v>
      </c>
      <c r="Y46" s="3">
        <v>3.021768100000001E-2</v>
      </c>
      <c r="Z46" s="3">
        <v>2.9825318000000028E-2</v>
      </c>
      <c r="AA46" s="3">
        <v>2.9179701000000013E-2</v>
      </c>
      <c r="AB46" s="3">
        <v>2.9689317999999996E-2</v>
      </c>
      <c r="AC46" s="3">
        <v>3.0098591000000011E-2</v>
      </c>
      <c r="AD46" s="3">
        <v>2.9663134000000001E-2</v>
      </c>
      <c r="AE46" s="3">
        <v>2.9959354999999979E-2</v>
      </c>
      <c r="AF46" s="3">
        <v>3.0025422999999989E-2</v>
      </c>
      <c r="AG46" s="3">
        <v>3.0137019000000004E-2</v>
      </c>
      <c r="AH46" s="3">
        <v>3.0434525000000004E-2</v>
      </c>
      <c r="AI46" s="3">
        <v>2.8932059999999996E-2</v>
      </c>
      <c r="AJ46" s="3">
        <v>3.0661721000000003E-2</v>
      </c>
      <c r="AK46" s="3">
        <v>3.0048842999999999E-2</v>
      </c>
      <c r="AL46" s="3">
        <v>2.9333588000000011E-2</v>
      </c>
      <c r="AM46" s="3">
        <v>2.9817752999999985E-2</v>
      </c>
      <c r="AN46" s="3">
        <v>3.0000424999999966E-2</v>
      </c>
      <c r="AO46" s="3">
        <v>3.0321763999999998E-2</v>
      </c>
      <c r="AP46" s="3">
        <v>3.0348812000000031E-2</v>
      </c>
      <c r="AQ46" s="3">
        <v>2.9208665000000002E-2</v>
      </c>
      <c r="AR46" s="3">
        <v>2.9960192999999979E-2</v>
      </c>
      <c r="AS46" s="3">
        <v>2.9206475000000003E-2</v>
      </c>
      <c r="AT46" s="3">
        <v>2.908705600000001E-2</v>
      </c>
      <c r="AU46" s="3">
        <v>1.2194100000000006E-3</v>
      </c>
      <c r="AV46" s="3">
        <v>2.9957125999999997E-2</v>
      </c>
      <c r="AW46" s="3">
        <v>8.069960000000001E-3</v>
      </c>
      <c r="AX46" s="3">
        <v>3.004444899999999E-2</v>
      </c>
      <c r="AY46" s="3">
        <v>2.9634281999999998E-2</v>
      </c>
      <c r="AZ46" s="3">
        <v>3.1085582999999996E-2</v>
      </c>
      <c r="BA46" s="3">
        <v>2.9240982000000013E-2</v>
      </c>
      <c r="BB46" s="3">
        <v>2.9475819000000007E-2</v>
      </c>
      <c r="BC46" s="3">
        <v>3.0533780999999992E-2</v>
      </c>
      <c r="BD46" s="3">
        <v>2.946928099999999E-2</v>
      </c>
      <c r="BE46" s="3">
        <v>2.9299356999999998E-2</v>
      </c>
      <c r="BF46" s="3">
        <v>3.0357417000000012E-2</v>
      </c>
      <c r="BG46" s="3">
        <v>2.9592543999999988E-2</v>
      </c>
      <c r="BH46" s="3">
        <v>2.957038499999997E-2</v>
      </c>
      <c r="BI46" s="3">
        <v>3.0558233000000011E-2</v>
      </c>
      <c r="BJ46" s="3">
        <v>2.9374538000000026E-2</v>
      </c>
      <c r="BK46" s="3">
        <v>3.0438470999999998E-2</v>
      </c>
      <c r="BL46" s="3">
        <v>3.0357056999999996E-2</v>
      </c>
      <c r="BM46" s="3">
        <v>3.0253950999999991E-2</v>
      </c>
      <c r="BN46" s="3">
        <v>2.9361955999999984E-2</v>
      </c>
      <c r="BO46" s="3">
        <v>2.9819093999999994E-2</v>
      </c>
      <c r="BP46" s="3">
        <v>3.051972999999996E-2</v>
      </c>
      <c r="BQ46" s="3">
        <v>2.9331764E-2</v>
      </c>
      <c r="BR46" s="3">
        <v>2.9723757E-2</v>
      </c>
      <c r="BS46" s="3">
        <v>3.0535784999999989E-2</v>
      </c>
      <c r="BT46" s="3">
        <v>2.8986819000000007E-2</v>
      </c>
      <c r="BU46" s="3">
        <v>3.041634800000001E-2</v>
      </c>
      <c r="BV46" s="3">
        <v>2.965021600000001E-2</v>
      </c>
      <c r="BW46" s="3">
        <v>2.9550070000000008E-2</v>
      </c>
      <c r="BX46" s="3">
        <v>2.9762198999999989E-2</v>
      </c>
      <c r="BZ46">
        <f t="shared" si="0"/>
        <v>2.9086623239999998E-2</v>
      </c>
      <c r="CA46">
        <f t="shared" si="1"/>
        <v>4.2010738334116744E-3</v>
      </c>
      <c r="CB46">
        <f t="shared" si="2"/>
        <v>-5.715780270599172</v>
      </c>
      <c r="CD46">
        <f t="shared" si="3"/>
        <v>2.8890249799999997E-2</v>
      </c>
      <c r="CE46">
        <f t="shared" si="4"/>
        <v>4.6698976356709812E-3</v>
      </c>
      <c r="CF46">
        <f t="shared" si="5"/>
        <v>-5.1018646976208961</v>
      </c>
      <c r="CH46">
        <f t="shared" si="6"/>
        <v>2.9687379449999995E-2</v>
      </c>
      <c r="CI46">
        <f t="shared" si="7"/>
        <v>1.2548316470095879E-3</v>
      </c>
      <c r="CJ46">
        <f t="shared" si="8"/>
        <v>-4.9991520526479007</v>
      </c>
      <c r="CL46">
        <f t="shared" si="9"/>
        <v>2.959273523333333E-2</v>
      </c>
      <c r="CM46">
        <f t="shared" si="10"/>
        <v>1.4088717148797154E-3</v>
      </c>
      <c r="CN46">
        <f t="shared" si="11"/>
        <v>-4.5772000619728992</v>
      </c>
      <c r="CP46">
        <f t="shared" si="12"/>
        <v>2.9761436799999999E-2</v>
      </c>
      <c r="CQ46">
        <f t="shared" si="13"/>
        <v>5.7236821578271512E-4</v>
      </c>
      <c r="CR46">
        <f t="shared" si="14"/>
        <v>-0.88414307680531756</v>
      </c>
      <c r="CT46">
        <f t="shared" si="15"/>
        <v>2.9766980399999997E-2</v>
      </c>
      <c r="CU46">
        <f t="shared" si="16"/>
        <v>5.9254152328443242E-4</v>
      </c>
      <c r="CV46">
        <f t="shared" si="17"/>
        <v>-0.68062369400503786</v>
      </c>
      <c r="CX46">
        <f t="shared" si="18"/>
        <v>2.9499946800000003E-2</v>
      </c>
      <c r="CY46">
        <f t="shared" si="19"/>
        <v>5.7562408442710968E-4</v>
      </c>
      <c r="CZ46">
        <f t="shared" si="20"/>
        <v>-0.68062369400503786</v>
      </c>
    </row>
    <row r="47" spans="1:104" x14ac:dyDescent="0.3">
      <c r="A47" s="2">
        <v>46</v>
      </c>
      <c r="B47" s="3">
        <v>3.1105451999999988E-2</v>
      </c>
      <c r="C47" s="3">
        <v>3.0191673000000033E-2</v>
      </c>
      <c r="D47" s="3">
        <v>3.1050694999999972E-2</v>
      </c>
      <c r="E47" s="3">
        <v>3.0146618000000007E-2</v>
      </c>
      <c r="F47" s="3">
        <v>3.119021499999999E-2</v>
      </c>
      <c r="G47" s="3">
        <v>3.057236700000001E-2</v>
      </c>
      <c r="H47" s="3">
        <v>3.0736759000000034E-2</v>
      </c>
      <c r="I47" s="3">
        <v>3.1005906999999985E-2</v>
      </c>
      <c r="J47" s="3">
        <v>3.0664287999999998E-2</v>
      </c>
      <c r="K47" s="3">
        <v>3.0808313999999979E-2</v>
      </c>
      <c r="L47" s="3">
        <v>3.1522623000000007E-2</v>
      </c>
      <c r="M47" s="3">
        <v>2.9549967999999999E-2</v>
      </c>
      <c r="N47" s="3">
        <v>3.0558272999999987E-2</v>
      </c>
      <c r="O47" s="3">
        <v>3.0214989000000001E-2</v>
      </c>
      <c r="P47" s="3">
        <v>3.0511754000000023E-2</v>
      </c>
      <c r="Q47" s="3">
        <v>3.1001567999999997E-2</v>
      </c>
      <c r="R47" s="3">
        <v>2.9675143000000001E-2</v>
      </c>
      <c r="S47" s="3">
        <v>3.1873970000000001E-2</v>
      </c>
      <c r="T47" s="3">
        <v>2.9301257999999986E-2</v>
      </c>
      <c r="U47" s="3">
        <v>3.0944801000000011E-2</v>
      </c>
      <c r="V47" s="3">
        <v>2.3623446999999995E-2</v>
      </c>
      <c r="W47" s="3">
        <v>3.1811960999999986E-2</v>
      </c>
      <c r="X47" s="3">
        <v>3.0793568999999989E-2</v>
      </c>
      <c r="Y47" s="3">
        <v>3.0304066999999983E-2</v>
      </c>
      <c r="Z47" s="3">
        <v>3.0652050999999986E-2</v>
      </c>
      <c r="AA47" s="3">
        <v>3.1017331000000006E-2</v>
      </c>
      <c r="AB47" s="3">
        <v>2.9721142000000006E-2</v>
      </c>
      <c r="AC47" s="3">
        <v>2.9819693000000019E-2</v>
      </c>
      <c r="AD47" s="3">
        <v>2.9692621999999998E-2</v>
      </c>
      <c r="AE47" s="3">
        <v>3.0137706999999975E-2</v>
      </c>
      <c r="AF47" s="3">
        <v>3.0326270999999995E-2</v>
      </c>
      <c r="AG47" s="3">
        <v>3.0015512000000001E-2</v>
      </c>
      <c r="AH47" s="3">
        <v>3.0746539E-2</v>
      </c>
      <c r="AI47" s="3">
        <v>2.9849727000000017E-2</v>
      </c>
      <c r="AJ47" s="3">
        <v>3.0342615000000031E-2</v>
      </c>
      <c r="AK47" s="3">
        <v>2.9973751999999996E-2</v>
      </c>
      <c r="AL47" s="3">
        <v>3.053277099999999E-2</v>
      </c>
      <c r="AM47" s="3">
        <v>3.0779031000000002E-2</v>
      </c>
      <c r="AN47" s="3">
        <v>3.1837524999999971E-2</v>
      </c>
      <c r="AO47" s="3">
        <v>3.0139073000000006E-2</v>
      </c>
      <c r="AP47" s="3">
        <v>3.0991824000000018E-2</v>
      </c>
      <c r="AQ47" s="3">
        <v>3.1236769999999976E-2</v>
      </c>
      <c r="AR47" s="3">
        <v>3.1871679E-2</v>
      </c>
      <c r="AS47" s="3">
        <v>3.0248925999999992E-2</v>
      </c>
      <c r="AT47" s="3">
        <v>3.1146316999999989E-2</v>
      </c>
      <c r="AU47" s="3">
        <v>1.5626200000000002E-3</v>
      </c>
      <c r="AV47" s="3">
        <v>3.0440427999999995E-2</v>
      </c>
      <c r="AW47" s="3">
        <v>9.120260000000005E-3</v>
      </c>
      <c r="AX47" s="3">
        <v>3.0669970000000022E-2</v>
      </c>
      <c r="AY47" s="3">
        <v>3.0568642000000004E-2</v>
      </c>
      <c r="AZ47" s="3">
        <v>3.0103447999999991E-2</v>
      </c>
      <c r="BA47" s="3">
        <v>3.0689167000000003E-2</v>
      </c>
      <c r="BB47" s="3">
        <v>3.0366794000000016E-2</v>
      </c>
      <c r="BC47" s="3">
        <v>3.1128414999999996E-2</v>
      </c>
      <c r="BD47" s="3">
        <v>2.9971256000000009E-2</v>
      </c>
      <c r="BE47" s="3">
        <v>3.0636068000000006E-2</v>
      </c>
      <c r="BF47" s="3">
        <v>3.0724608999999996E-2</v>
      </c>
      <c r="BG47" s="3">
        <v>3.0017183999999995E-2</v>
      </c>
      <c r="BH47" s="3">
        <v>2.960452399999999E-2</v>
      </c>
      <c r="BI47" s="3">
        <v>3.0677888999999996E-2</v>
      </c>
      <c r="BJ47" s="3">
        <v>3.1151567000000008E-2</v>
      </c>
      <c r="BK47" s="3">
        <v>3.0086980999999999E-2</v>
      </c>
      <c r="BL47" s="3">
        <v>3.1904123000000013E-2</v>
      </c>
      <c r="BM47" s="3">
        <v>3.0612475999999993E-2</v>
      </c>
      <c r="BN47" s="3">
        <v>2.9990007999999995E-2</v>
      </c>
      <c r="BO47" s="3">
        <v>2.9572239999999982E-2</v>
      </c>
      <c r="BP47" s="3">
        <v>3.0448867000000001E-2</v>
      </c>
      <c r="BQ47" s="3">
        <v>3.0599482999999997E-2</v>
      </c>
      <c r="BR47" s="3">
        <v>2.9876014999999964E-2</v>
      </c>
      <c r="BS47" s="3">
        <v>3.0722755999999969E-2</v>
      </c>
      <c r="BT47" s="3">
        <v>3.0132710999999993E-2</v>
      </c>
      <c r="BU47" s="3">
        <v>3.0591295000000046E-2</v>
      </c>
      <c r="BV47" s="3">
        <v>3.1181660000000003E-2</v>
      </c>
      <c r="BW47" s="3">
        <v>3.0571327999999971E-2</v>
      </c>
      <c r="BX47" s="3">
        <v>3.0427567999999999E-2</v>
      </c>
      <c r="BZ47">
        <f t="shared" si="0"/>
        <v>2.9791852120000004E-2</v>
      </c>
      <c r="CA47">
        <f t="shared" si="1"/>
        <v>4.2102213235407368E-3</v>
      </c>
      <c r="CB47">
        <f t="shared" si="2"/>
        <v>-5.7376009576351672</v>
      </c>
      <c r="CD47">
        <f t="shared" si="3"/>
        <v>2.9608663849999998E-2</v>
      </c>
      <c r="CE47">
        <f t="shared" si="4"/>
        <v>4.6808458667634695E-3</v>
      </c>
      <c r="CF47">
        <f t="shared" si="5"/>
        <v>-5.1285623412314081</v>
      </c>
      <c r="CH47">
        <f t="shared" si="6"/>
        <v>3.0368576025E-2</v>
      </c>
      <c r="CI47">
        <f t="shared" si="7"/>
        <v>1.2442544280535917E-3</v>
      </c>
      <c r="CJ47">
        <f t="shared" si="8"/>
        <v>-3.9960127042446714</v>
      </c>
      <c r="CL47">
        <f t="shared" si="9"/>
        <v>3.0340007499999991E-2</v>
      </c>
      <c r="CM47">
        <f t="shared" si="10"/>
        <v>1.4000154548792602E-3</v>
      </c>
      <c r="CN47">
        <f t="shared" si="11"/>
        <v>-3.7650860835991975</v>
      </c>
      <c r="CP47">
        <f t="shared" si="12"/>
        <v>3.0655326333333337E-2</v>
      </c>
      <c r="CQ47">
        <f t="shared" si="13"/>
        <v>4.8143187280467466E-4</v>
      </c>
      <c r="CR47">
        <f t="shared" si="14"/>
        <v>-0.44359019915714665</v>
      </c>
      <c r="CT47">
        <f t="shared" si="15"/>
        <v>3.0747228800000005E-2</v>
      </c>
      <c r="CU47">
        <f t="shared" si="16"/>
        <v>3.4557766187522977E-4</v>
      </c>
      <c r="CV47">
        <f t="shared" si="17"/>
        <v>-0.61968635518940829</v>
      </c>
      <c r="CX47">
        <f t="shared" si="18"/>
        <v>3.07369306E-2</v>
      </c>
      <c r="CY47">
        <f t="shared" si="19"/>
        <v>4.6593941329857897E-4</v>
      </c>
      <c r="CZ47">
        <f t="shared" si="20"/>
        <v>-0.61968635518940829</v>
      </c>
    </row>
    <row r="48" spans="1:104" x14ac:dyDescent="0.3">
      <c r="A48" s="2">
        <v>47</v>
      </c>
      <c r="B48" s="3">
        <v>3.0773726000000015E-2</v>
      </c>
      <c r="C48" s="3">
        <v>3.0939593999999977E-2</v>
      </c>
      <c r="D48" s="3">
        <v>3.0188610000000018E-2</v>
      </c>
      <c r="E48" s="3">
        <v>3.110928700000002E-2</v>
      </c>
      <c r="F48" s="3">
        <v>3.1741175999999996E-2</v>
      </c>
      <c r="G48" s="3">
        <v>3.0656478999999993E-2</v>
      </c>
      <c r="H48" s="3">
        <v>3.1481327999999996E-2</v>
      </c>
      <c r="I48" s="3">
        <v>3.0599585000000002E-2</v>
      </c>
      <c r="J48" s="3">
        <v>3.0963205000000011E-2</v>
      </c>
      <c r="K48" s="3">
        <v>3.0416216000000013E-2</v>
      </c>
      <c r="L48" s="3">
        <v>3.1652004000000011E-2</v>
      </c>
      <c r="M48" s="3">
        <v>3.0728031999999978E-2</v>
      </c>
      <c r="N48" s="3">
        <v>3.2225170999999997E-2</v>
      </c>
      <c r="O48" s="3">
        <v>3.0759298000000008E-2</v>
      </c>
      <c r="P48" s="3">
        <v>3.0216933000000022E-2</v>
      </c>
      <c r="Q48" s="3">
        <v>3.1651183000000013E-2</v>
      </c>
      <c r="R48" s="3">
        <v>3.109665499999998E-2</v>
      </c>
      <c r="S48" s="3">
        <v>3.1111915999999993E-2</v>
      </c>
      <c r="T48" s="3">
        <v>3.212030099999999E-2</v>
      </c>
      <c r="U48" s="3">
        <v>3.020653500000002E-2</v>
      </c>
      <c r="V48" s="3">
        <v>2.3221353999999996E-2</v>
      </c>
      <c r="W48" s="3">
        <v>3.0198949999999981E-2</v>
      </c>
      <c r="X48" s="3">
        <v>3.1152276999999992E-2</v>
      </c>
      <c r="Y48" s="3">
        <v>3.0369098000000011E-2</v>
      </c>
      <c r="Z48" s="3">
        <v>3.0926874000000004E-2</v>
      </c>
      <c r="AA48" s="3">
        <v>3.1248150000000002E-2</v>
      </c>
      <c r="AB48" s="3">
        <v>3.0452767000000019E-2</v>
      </c>
      <c r="AC48" s="3">
        <v>3.1232058999999982E-2</v>
      </c>
      <c r="AD48" s="3">
        <v>3.1050117000000023E-2</v>
      </c>
      <c r="AE48" s="3">
        <v>2.9989511999999996E-2</v>
      </c>
      <c r="AF48" s="3">
        <v>3.1485334999999989E-2</v>
      </c>
      <c r="AG48" s="3">
        <v>3.1548289999999993E-2</v>
      </c>
      <c r="AH48" s="3">
        <v>3.0751305000000007E-2</v>
      </c>
      <c r="AI48" s="3">
        <v>3.1119798999999983E-2</v>
      </c>
      <c r="AJ48" s="3">
        <v>3.1576735000000002E-2</v>
      </c>
      <c r="AK48" s="3">
        <v>3.114354699999998E-2</v>
      </c>
      <c r="AL48" s="3">
        <v>3.0865217000000014E-2</v>
      </c>
      <c r="AM48" s="3">
        <v>3.2002960000000004E-2</v>
      </c>
      <c r="AN48" s="3">
        <v>3.1375605000000008E-2</v>
      </c>
      <c r="AO48" s="3">
        <v>3.2918317999999981E-2</v>
      </c>
      <c r="AP48" s="3">
        <v>3.1361823999999996E-2</v>
      </c>
      <c r="AQ48" s="3">
        <v>3.1092589000000007E-2</v>
      </c>
      <c r="AR48" s="3">
        <v>3.142328699999998E-2</v>
      </c>
      <c r="AS48" s="3">
        <v>3.1061515999999987E-2</v>
      </c>
      <c r="AT48" s="3">
        <v>3.1713085999999974E-2</v>
      </c>
      <c r="AU48" s="3">
        <v>1.9804300000000013E-3</v>
      </c>
      <c r="AV48" s="3">
        <v>3.2103589000000002E-2</v>
      </c>
      <c r="AW48" s="3">
        <v>9.7182899999999975E-3</v>
      </c>
      <c r="AX48" s="3">
        <v>3.1161701999999999E-2</v>
      </c>
      <c r="AY48" s="3">
        <v>3.0749728000000014E-2</v>
      </c>
      <c r="AZ48" s="3">
        <v>3.1106453999999999E-2</v>
      </c>
      <c r="BA48" s="3">
        <v>3.0855213000000006E-2</v>
      </c>
      <c r="BB48" s="3">
        <v>3.0668619000000022E-2</v>
      </c>
      <c r="BC48" s="3">
        <v>3.1125033999999975E-2</v>
      </c>
      <c r="BD48" s="3">
        <v>3.1266057999999992E-2</v>
      </c>
      <c r="BE48" s="3">
        <v>3.1604679000000004E-2</v>
      </c>
      <c r="BF48" s="3">
        <v>3.1677494000000014E-2</v>
      </c>
      <c r="BG48" s="3">
        <v>3.0804059000000033E-2</v>
      </c>
      <c r="BH48" s="3">
        <v>3.0456994000000012E-2</v>
      </c>
      <c r="BI48" s="3">
        <v>3.1552644999999997E-2</v>
      </c>
      <c r="BJ48" s="3">
        <v>3.1445466999999998E-2</v>
      </c>
      <c r="BK48" s="3">
        <v>3.0799595999999978E-2</v>
      </c>
      <c r="BL48" s="3">
        <v>3.1181367999999977E-2</v>
      </c>
      <c r="BM48" s="3">
        <v>3.0554070000000013E-2</v>
      </c>
      <c r="BN48" s="3">
        <v>3.0105136000000008E-2</v>
      </c>
      <c r="BO48" s="3">
        <v>3.1542387999999991E-2</v>
      </c>
      <c r="BP48" s="3">
        <v>3.1449946000000006E-2</v>
      </c>
      <c r="BQ48" s="3">
        <v>3.0916821999999983E-2</v>
      </c>
      <c r="BR48" s="3">
        <v>3.0828667999999993E-2</v>
      </c>
      <c r="BS48" s="3">
        <v>2.9975080000000015E-2</v>
      </c>
      <c r="BT48" s="3">
        <v>3.0771658000000004E-2</v>
      </c>
      <c r="BU48" s="3">
        <v>3.1002169000000003E-2</v>
      </c>
      <c r="BV48" s="3">
        <v>3.160876100000002E-2</v>
      </c>
      <c r="BW48" s="3">
        <v>3.1239219999999984E-2</v>
      </c>
      <c r="BX48" s="3">
        <v>3.1199786E-2</v>
      </c>
      <c r="BZ48">
        <f t="shared" si="0"/>
        <v>3.0311585706666661E-2</v>
      </c>
      <c r="CA48">
        <f t="shared" si="1"/>
        <v>4.2310915400081391E-3</v>
      </c>
      <c r="CB48">
        <f t="shared" si="2"/>
        <v>-5.7018515249503157</v>
      </c>
      <c r="CD48">
        <f t="shared" si="3"/>
        <v>3.0145813216666661E-2</v>
      </c>
      <c r="CE48">
        <f t="shared" si="4"/>
        <v>4.7100093027430071E-3</v>
      </c>
      <c r="CF48">
        <f t="shared" si="5"/>
        <v>-5.0868712770932687</v>
      </c>
      <c r="CH48">
        <f t="shared" si="6"/>
        <v>3.0881637575000002E-2</v>
      </c>
      <c r="CI48">
        <f t="shared" si="7"/>
        <v>1.3728883146885403E-3</v>
      </c>
      <c r="CJ48">
        <f t="shared" si="8"/>
        <v>-4.3653998431142664</v>
      </c>
      <c r="CL48">
        <f t="shared" si="9"/>
        <v>3.0682613066666673E-2</v>
      </c>
      <c r="CM48">
        <f t="shared" si="10"/>
        <v>1.49577767166853E-3</v>
      </c>
      <c r="CN48">
        <f t="shared" si="11"/>
        <v>-4.2522877250862816</v>
      </c>
      <c r="CP48">
        <f t="shared" si="12"/>
        <v>3.0963376266666669E-2</v>
      </c>
      <c r="CQ48">
        <f t="shared" si="13"/>
        <v>5.6437534054403111E-4</v>
      </c>
      <c r="CR48">
        <f t="shared" si="14"/>
        <v>0.74325255753570396</v>
      </c>
      <c r="CT48">
        <f t="shared" si="15"/>
        <v>3.0886920600000006E-2</v>
      </c>
      <c r="CU48">
        <f t="shared" si="16"/>
        <v>4.4707847949150456E-4</v>
      </c>
      <c r="CV48">
        <f t="shared" si="17"/>
        <v>0.48140927642929116</v>
      </c>
      <c r="CX48">
        <f t="shared" si="18"/>
        <v>3.0950478600000008E-2</v>
      </c>
      <c r="CY48">
        <f t="shared" si="19"/>
        <v>5.0243929107249708E-4</v>
      </c>
      <c r="CZ48">
        <f t="shared" si="20"/>
        <v>0.48140927642929116</v>
      </c>
    </row>
    <row r="49" spans="1:104" x14ac:dyDescent="0.3">
      <c r="A49" s="2">
        <v>48</v>
      </c>
      <c r="B49" s="3">
        <v>3.1269394000000006E-2</v>
      </c>
      <c r="C49" s="3">
        <v>3.0906803000000014E-2</v>
      </c>
      <c r="D49" s="3">
        <v>3.1129223999999969E-2</v>
      </c>
      <c r="E49" s="3">
        <v>3.1508382000000015E-2</v>
      </c>
      <c r="F49" s="3">
        <v>3.2148069000000022E-2</v>
      </c>
      <c r="G49" s="3">
        <v>3.0626849000000008E-2</v>
      </c>
      <c r="H49" s="3">
        <v>3.1272669999999995E-2</v>
      </c>
      <c r="I49" s="3">
        <v>3.2113001000000002E-2</v>
      </c>
      <c r="J49" s="3">
        <v>3.1626206000000032E-2</v>
      </c>
      <c r="K49" s="3">
        <v>3.199651000000004E-2</v>
      </c>
      <c r="L49" s="3">
        <v>3.1123941999999977E-2</v>
      </c>
      <c r="M49" s="3">
        <v>3.0407106999999992E-2</v>
      </c>
      <c r="N49" s="3">
        <v>3.1163759000000017E-2</v>
      </c>
      <c r="O49" s="3">
        <v>3.0855136999999987E-2</v>
      </c>
      <c r="P49" s="3">
        <v>3.099945699999998E-2</v>
      </c>
      <c r="Q49" s="3">
        <v>3.1772995000000005E-2</v>
      </c>
      <c r="R49" s="3">
        <v>3.089956E-2</v>
      </c>
      <c r="S49" s="3">
        <v>3.1820294999999998E-2</v>
      </c>
      <c r="T49" s="3">
        <v>3.2283137000000024E-2</v>
      </c>
      <c r="U49" s="3">
        <v>3.1337400999999994E-2</v>
      </c>
      <c r="V49" s="3">
        <v>2.4566385000000007E-2</v>
      </c>
      <c r="W49" s="3">
        <v>3.2543395999999981E-2</v>
      </c>
      <c r="X49" s="3">
        <v>3.0531657000000014E-2</v>
      </c>
      <c r="Y49" s="3">
        <v>3.0731559999999991E-2</v>
      </c>
      <c r="Z49" s="3">
        <v>3.0361584999999996E-2</v>
      </c>
      <c r="AA49" s="3">
        <v>3.0252234999999988E-2</v>
      </c>
      <c r="AB49" s="3">
        <v>3.1699670999999985E-2</v>
      </c>
      <c r="AC49" s="3">
        <v>3.060109300000001E-2</v>
      </c>
      <c r="AD49" s="3">
        <v>3.0779294999999995E-2</v>
      </c>
      <c r="AE49" s="3">
        <v>3.1198330999999978E-2</v>
      </c>
      <c r="AF49" s="3">
        <v>3.1580025000000012E-2</v>
      </c>
      <c r="AG49" s="3">
        <v>3.2046109000000003E-2</v>
      </c>
      <c r="AH49" s="3">
        <v>3.1708717000000004E-2</v>
      </c>
      <c r="AI49" s="3">
        <v>3.1087532000000015E-2</v>
      </c>
      <c r="AJ49" s="3">
        <v>3.0551569999999986E-2</v>
      </c>
      <c r="AK49" s="3">
        <v>3.1157427999999987E-2</v>
      </c>
      <c r="AL49" s="3">
        <v>3.0386210999999993E-2</v>
      </c>
      <c r="AM49" s="3">
        <v>3.1937699999999992E-2</v>
      </c>
      <c r="AN49" s="3">
        <v>3.0592884000000004E-2</v>
      </c>
      <c r="AO49" s="3">
        <v>3.1350942999999999E-2</v>
      </c>
      <c r="AP49" s="3">
        <v>3.1256831000000013E-2</v>
      </c>
      <c r="AQ49" s="3">
        <v>3.1091962999999979E-2</v>
      </c>
      <c r="AR49" s="3">
        <v>3.1929925999999997E-2</v>
      </c>
      <c r="AS49" s="3">
        <v>3.1049957999999971E-2</v>
      </c>
      <c r="AT49" s="3">
        <v>3.0710243000000005E-2</v>
      </c>
      <c r="AU49" s="3">
        <v>2.2895399999999962E-3</v>
      </c>
      <c r="AV49" s="3">
        <v>3.2079437000000016E-2</v>
      </c>
      <c r="AW49" s="3">
        <v>1.0209699999999988E-2</v>
      </c>
      <c r="AX49" s="3">
        <v>3.0709790000000004E-2</v>
      </c>
      <c r="AY49" s="3">
        <v>3.0242491999999996E-2</v>
      </c>
      <c r="AZ49" s="3">
        <v>3.1485324000000023E-2</v>
      </c>
      <c r="BA49" s="3">
        <v>3.1411008999999997E-2</v>
      </c>
      <c r="BB49" s="3">
        <v>3.1058561000000002E-2</v>
      </c>
      <c r="BC49" s="3">
        <v>3.1010453999999969E-2</v>
      </c>
      <c r="BD49" s="3">
        <v>3.1708898000000034E-2</v>
      </c>
      <c r="BE49" s="3">
        <v>3.0823791999999985E-2</v>
      </c>
      <c r="BF49" s="3">
        <v>3.1829820000000002E-2</v>
      </c>
      <c r="BG49" s="3">
        <v>3.1674363000000018E-2</v>
      </c>
      <c r="BH49" s="3">
        <v>3.1199824999999983E-2</v>
      </c>
      <c r="BI49" s="3">
        <v>3.0921110000000012E-2</v>
      </c>
      <c r="BJ49" s="3">
        <v>3.0376524999999963E-2</v>
      </c>
      <c r="BK49" s="3">
        <v>3.0717194000000024E-2</v>
      </c>
      <c r="BL49" s="3">
        <v>2.9991203000000025E-2</v>
      </c>
      <c r="BM49" s="3">
        <v>3.1014752000000003E-2</v>
      </c>
      <c r="BN49" s="3">
        <v>3.0867976000000033E-2</v>
      </c>
      <c r="BO49" s="3">
        <v>3.1167649000000006E-2</v>
      </c>
      <c r="BP49" s="3">
        <v>3.0946939999999996E-2</v>
      </c>
      <c r="BQ49" s="3">
        <v>3.1700058999999989E-2</v>
      </c>
      <c r="BR49" s="3">
        <v>3.1947937999999995E-2</v>
      </c>
      <c r="BS49" s="3">
        <v>3.0175456000000003E-2</v>
      </c>
      <c r="BT49" s="3">
        <v>3.1123489000000018E-2</v>
      </c>
      <c r="BU49" s="3">
        <v>3.149573499999999E-2</v>
      </c>
      <c r="BV49" s="3">
        <v>3.096825199999997E-2</v>
      </c>
      <c r="BW49" s="3">
        <v>3.0446777999999997E-2</v>
      </c>
      <c r="BX49" s="3">
        <v>3.102823E-2</v>
      </c>
      <c r="BZ49">
        <f t="shared" si="0"/>
        <v>3.0421139160000006E-2</v>
      </c>
      <c r="CA49">
        <f t="shared" si="1"/>
        <v>4.1601213171135023E-3</v>
      </c>
      <c r="CB49">
        <f t="shared" si="2"/>
        <v>-5.7897650179092013</v>
      </c>
      <c r="CD49">
        <f t="shared" si="3"/>
        <v>3.0293621016666671E-2</v>
      </c>
      <c r="CE49">
        <f t="shared" si="4"/>
        <v>4.63504058245759E-3</v>
      </c>
      <c r="CF49">
        <f t="shared" si="5"/>
        <v>-5.176667104009204</v>
      </c>
      <c r="CH49">
        <f t="shared" si="6"/>
        <v>3.1073105625000007E-2</v>
      </c>
      <c r="CI49">
        <f t="shared" si="7"/>
        <v>1.1961763019278919E-3</v>
      </c>
      <c r="CJ49">
        <f t="shared" si="8"/>
        <v>-4.0434051102516007</v>
      </c>
      <c r="CL49">
        <f t="shared" si="9"/>
        <v>3.1017503533333338E-2</v>
      </c>
      <c r="CM49">
        <f t="shared" si="10"/>
        <v>1.3382399576398541E-3</v>
      </c>
      <c r="CN49">
        <f t="shared" si="11"/>
        <v>-3.791176993591419</v>
      </c>
      <c r="CP49">
        <f t="shared" si="12"/>
        <v>3.1276434000000006E-2</v>
      </c>
      <c r="CQ49">
        <f t="shared" si="13"/>
        <v>5.0202591382757364E-4</v>
      </c>
      <c r="CR49">
        <f t="shared" si="14"/>
        <v>0.34686301847103401</v>
      </c>
      <c r="CT49">
        <f t="shared" si="15"/>
        <v>3.1459710800000013E-2</v>
      </c>
      <c r="CU49">
        <f t="shared" si="16"/>
        <v>4.8976117636840915E-4</v>
      </c>
      <c r="CV49">
        <f t="shared" si="17"/>
        <v>-3.218643236062925E-2</v>
      </c>
      <c r="CX49">
        <f t="shared" si="18"/>
        <v>3.1392374400000006E-2</v>
      </c>
      <c r="CY49">
        <f t="shared" si="19"/>
        <v>4.2536666254638206E-4</v>
      </c>
      <c r="CZ49">
        <f t="shared" si="20"/>
        <v>-3.218643236062925E-2</v>
      </c>
    </row>
    <row r="50" spans="1:104" x14ac:dyDescent="0.3">
      <c r="A50" s="2">
        <v>49</v>
      </c>
      <c r="B50" s="3">
        <v>3.1308017999999972E-2</v>
      </c>
      <c r="C50" s="3">
        <v>3.0428397999999995E-2</v>
      </c>
      <c r="D50" s="3">
        <v>3.214551999999999E-2</v>
      </c>
      <c r="E50" s="3">
        <v>3.138380399999998E-2</v>
      </c>
      <c r="F50" s="3">
        <v>3.1912161999999994E-2</v>
      </c>
      <c r="G50" s="3">
        <v>3.1584601000000004E-2</v>
      </c>
      <c r="H50" s="3">
        <v>3.1356115000000004E-2</v>
      </c>
      <c r="I50" s="3">
        <v>3.1850040000000003E-2</v>
      </c>
      <c r="J50" s="3">
        <v>3.061062799999999E-2</v>
      </c>
      <c r="K50" s="3">
        <v>3.1344507000000008E-2</v>
      </c>
      <c r="L50" s="3">
        <v>3.0988429999999997E-2</v>
      </c>
      <c r="M50" s="3">
        <v>3.0969224E-2</v>
      </c>
      <c r="N50" s="3">
        <v>3.1304264999999998E-2</v>
      </c>
      <c r="O50" s="3">
        <v>3.0610632999999998E-2</v>
      </c>
      <c r="P50" s="3">
        <v>3.1428005000000009E-2</v>
      </c>
      <c r="Q50" s="3">
        <v>3.2268125000000016E-2</v>
      </c>
      <c r="R50" s="3">
        <v>3.1196926000000007E-2</v>
      </c>
      <c r="S50" s="3">
        <v>3.1180039E-2</v>
      </c>
      <c r="T50" s="3">
        <v>3.1024888999999993E-2</v>
      </c>
      <c r="U50" s="3">
        <v>3.2164842999999992E-2</v>
      </c>
      <c r="V50" s="3">
        <v>2.4360187999999984E-2</v>
      </c>
      <c r="W50" s="3">
        <v>3.214462299999999E-2</v>
      </c>
      <c r="X50" s="3">
        <v>3.1804139999999988E-2</v>
      </c>
      <c r="Y50" s="3">
        <v>3.1158885999999983E-2</v>
      </c>
      <c r="Z50" s="3">
        <v>3.1438881000000009E-2</v>
      </c>
      <c r="AA50" s="3">
        <v>3.097244599999998E-2</v>
      </c>
      <c r="AB50" s="3">
        <v>3.0883513999999997E-2</v>
      </c>
      <c r="AC50" s="3">
        <v>3.1240529000000013E-2</v>
      </c>
      <c r="AD50" s="3">
        <v>3.1852868999999999E-2</v>
      </c>
      <c r="AE50" s="3">
        <v>3.0542139999999957E-2</v>
      </c>
      <c r="AF50" s="3">
        <v>3.1802143999999991E-2</v>
      </c>
      <c r="AG50" s="3">
        <v>3.2108049999999999E-2</v>
      </c>
      <c r="AH50" s="3">
        <v>3.1781103999999991E-2</v>
      </c>
      <c r="AI50" s="3">
        <v>3.1864199999999995E-2</v>
      </c>
      <c r="AJ50" s="3">
        <v>3.0856554000000005E-2</v>
      </c>
      <c r="AK50" s="3">
        <v>3.1148198999999991E-2</v>
      </c>
      <c r="AL50" s="3">
        <v>3.0196200999999968E-2</v>
      </c>
      <c r="AM50" s="3">
        <v>3.1367904999999995E-2</v>
      </c>
      <c r="AN50" s="3">
        <v>3.1997995000000015E-2</v>
      </c>
      <c r="AO50" s="3">
        <v>3.182873E-2</v>
      </c>
      <c r="AP50" s="3">
        <v>3.0674748000000009E-2</v>
      </c>
      <c r="AQ50" s="3">
        <v>3.1175641999999993E-2</v>
      </c>
      <c r="AR50" s="3">
        <v>3.1139441000000014E-2</v>
      </c>
      <c r="AS50" s="3">
        <v>3.0218886E-2</v>
      </c>
      <c r="AT50" s="3">
        <v>3.1063257999999996E-2</v>
      </c>
      <c r="AU50" s="3">
        <v>2.9201599999999993E-3</v>
      </c>
      <c r="AV50" s="3">
        <v>3.186017E-2</v>
      </c>
      <c r="AW50" s="3">
        <v>1.1415799999999988E-2</v>
      </c>
      <c r="AX50" s="3">
        <v>3.1468686000000023E-2</v>
      </c>
      <c r="AY50" s="3">
        <v>3.0911099999999993E-2</v>
      </c>
      <c r="AZ50" s="3">
        <v>3.1773939999999987E-2</v>
      </c>
      <c r="BA50" s="3">
        <v>3.1150395000000004E-2</v>
      </c>
      <c r="BB50" s="3">
        <v>3.1237163000000002E-2</v>
      </c>
      <c r="BC50" s="3">
        <v>3.1148215999999979E-2</v>
      </c>
      <c r="BD50" s="3">
        <v>3.0985184999999991E-2</v>
      </c>
      <c r="BE50" s="3">
        <v>3.1246463000000013E-2</v>
      </c>
      <c r="BF50" s="3">
        <v>3.0858881000000019E-2</v>
      </c>
      <c r="BG50" s="3">
        <v>3.145923199999999E-2</v>
      </c>
      <c r="BH50" s="3">
        <v>3.1131169000000007E-2</v>
      </c>
      <c r="BI50" s="3">
        <v>3.1686603999999993E-2</v>
      </c>
      <c r="BJ50" s="3">
        <v>3.1223887999999998E-2</v>
      </c>
      <c r="BK50" s="3">
        <v>3.103072799999999E-2</v>
      </c>
      <c r="BL50" s="3">
        <v>3.1149174000000005E-2</v>
      </c>
      <c r="BM50" s="3">
        <v>3.1766804999999981E-2</v>
      </c>
      <c r="BN50" s="3">
        <v>3.0359244999999997E-2</v>
      </c>
      <c r="BO50" s="3">
        <v>3.1360911999999991E-2</v>
      </c>
      <c r="BP50" s="3">
        <v>3.0684487E-2</v>
      </c>
      <c r="BQ50" s="3">
        <v>3.1277714999999984E-2</v>
      </c>
      <c r="BR50" s="3">
        <v>3.0796454000000001E-2</v>
      </c>
      <c r="BS50" s="3">
        <v>3.189357499999998E-2</v>
      </c>
      <c r="BT50" s="3">
        <v>3.1039781999999991E-2</v>
      </c>
      <c r="BU50" s="3">
        <v>3.1997883999999997E-2</v>
      </c>
      <c r="BV50" s="3">
        <v>3.121940300000001E-2</v>
      </c>
      <c r="BW50" s="3">
        <v>3.149092899999998E-2</v>
      </c>
      <c r="BX50" s="3">
        <v>3.1763465999999983E-2</v>
      </c>
      <c r="BZ50">
        <f t="shared" si="0"/>
        <v>3.0573174079999987E-2</v>
      </c>
      <c r="CA50">
        <f t="shared" si="1"/>
        <v>4.0436066008352166E-3</v>
      </c>
      <c r="CB50">
        <f t="shared" si="2"/>
        <v>-5.8348183046147764</v>
      </c>
      <c r="CD50">
        <f t="shared" si="3"/>
        <v>3.0398893483333325E-2</v>
      </c>
      <c r="CE50">
        <f t="shared" si="4"/>
        <v>4.4985224564564564E-3</v>
      </c>
      <c r="CF50">
        <f t="shared" si="5"/>
        <v>-5.2073715164620014</v>
      </c>
      <c r="CH50">
        <f t="shared" si="6"/>
        <v>3.1210211749999987E-2</v>
      </c>
      <c r="CI50">
        <f t="shared" si="7"/>
        <v>1.2132418631727543E-3</v>
      </c>
      <c r="CJ50">
        <f t="shared" si="8"/>
        <v>-4.6097580329781769</v>
      </c>
      <c r="CL50">
        <f t="shared" si="9"/>
        <v>3.1115246266666657E-2</v>
      </c>
      <c r="CM50">
        <f t="shared" si="10"/>
        <v>1.3479909980582227E-3</v>
      </c>
      <c r="CN50">
        <f t="shared" si="11"/>
        <v>-4.3336175507220496</v>
      </c>
      <c r="CP50">
        <f t="shared" si="12"/>
        <v>3.1281623333333328E-2</v>
      </c>
      <c r="CQ50">
        <f t="shared" si="13"/>
        <v>4.770312715881659E-4</v>
      </c>
      <c r="CR50">
        <f t="shared" si="14"/>
        <v>-0.11586561434512757</v>
      </c>
      <c r="CT50">
        <f t="shared" si="15"/>
        <v>3.1392379299999995E-2</v>
      </c>
      <c r="CU50">
        <f t="shared" si="16"/>
        <v>5.1332151041643586E-4</v>
      </c>
      <c r="CV50">
        <f t="shared" si="17"/>
        <v>-0.61696235112184272</v>
      </c>
      <c r="CX50">
        <f t="shared" si="18"/>
        <v>3.1435580399999982E-2</v>
      </c>
      <c r="CY50">
        <f t="shared" si="19"/>
        <v>5.9405615988174026E-4</v>
      </c>
      <c r="CZ50">
        <f t="shared" si="20"/>
        <v>-0.61696235112184272</v>
      </c>
    </row>
    <row r="51" spans="1:104" x14ac:dyDescent="0.3">
      <c r="A51" s="2">
        <v>50</v>
      </c>
      <c r="B51" s="3">
        <v>3.1031978000000016E-2</v>
      </c>
      <c r="C51" s="3">
        <v>3.148579700000001E-2</v>
      </c>
      <c r="D51" s="3">
        <v>3.0343837999999998E-2</v>
      </c>
      <c r="E51" s="3">
        <v>3.0542454000000004E-2</v>
      </c>
      <c r="F51" s="3">
        <v>3.1684388000000001E-2</v>
      </c>
      <c r="G51" s="3">
        <v>3.1641424999999973E-2</v>
      </c>
      <c r="H51" s="3">
        <v>3.0778397000000016E-2</v>
      </c>
      <c r="I51" s="3">
        <v>3.1895646999999985E-2</v>
      </c>
      <c r="J51" s="3">
        <v>3.1599903000000006E-2</v>
      </c>
      <c r="K51" s="3">
        <v>3.0886848999999984E-2</v>
      </c>
      <c r="L51" s="3">
        <v>3.147548E-2</v>
      </c>
      <c r="M51" s="3">
        <v>3.0044822999999988E-2</v>
      </c>
      <c r="N51" s="3">
        <v>3.1559612000000001E-2</v>
      </c>
      <c r="O51" s="3">
        <v>3.0934475000000013E-2</v>
      </c>
      <c r="P51" s="3">
        <v>3.1238389999999998E-2</v>
      </c>
      <c r="Q51" s="3">
        <v>3.1702174999999964E-2</v>
      </c>
      <c r="R51" s="3">
        <v>3.2581825000000023E-2</v>
      </c>
      <c r="S51" s="3">
        <v>3.1245018999999985E-2</v>
      </c>
      <c r="T51" s="3">
        <v>3.1698859999999995E-2</v>
      </c>
      <c r="U51" s="3">
        <v>3.120237599999999E-2</v>
      </c>
      <c r="V51" s="3">
        <v>2.708102300000001E-2</v>
      </c>
      <c r="W51" s="3">
        <v>3.1563651999999998E-2</v>
      </c>
      <c r="X51" s="3">
        <v>3.0804168999999996E-2</v>
      </c>
      <c r="Y51" s="3">
        <v>3.1168135000000007E-2</v>
      </c>
      <c r="Z51" s="3">
        <v>3.2221554000000013E-2</v>
      </c>
      <c r="AA51" s="3">
        <v>3.0895282999999978E-2</v>
      </c>
      <c r="AB51" s="3">
        <v>3.1199773000000028E-2</v>
      </c>
      <c r="AC51" s="3">
        <v>3.0738389000000005E-2</v>
      </c>
      <c r="AD51" s="3">
        <v>3.0530620999999994E-2</v>
      </c>
      <c r="AE51" s="3">
        <v>3.208528900000001E-2</v>
      </c>
      <c r="AF51" s="3">
        <v>3.1328034999999997E-2</v>
      </c>
      <c r="AG51" s="3">
        <v>3.1427940999999987E-2</v>
      </c>
      <c r="AH51" s="3">
        <v>3.1532800999999985E-2</v>
      </c>
      <c r="AI51" s="3">
        <v>3.0035517000000032E-2</v>
      </c>
      <c r="AJ51" s="3">
        <v>3.2250438999999964E-2</v>
      </c>
      <c r="AK51" s="3">
        <v>3.1266236999999947E-2</v>
      </c>
      <c r="AL51" s="3">
        <v>3.1070689999999991E-2</v>
      </c>
      <c r="AM51" s="3">
        <v>3.1146002999999995E-2</v>
      </c>
      <c r="AN51" s="3">
        <v>3.1513701999999998E-2</v>
      </c>
      <c r="AO51" s="3">
        <v>3.0783349000000036E-2</v>
      </c>
      <c r="AP51" s="3">
        <v>3.0830881999999983E-2</v>
      </c>
      <c r="AQ51" s="3">
        <v>3.222983099999998E-2</v>
      </c>
      <c r="AR51" s="3">
        <v>3.0378679999999995E-2</v>
      </c>
      <c r="AS51" s="3">
        <v>3.1359258000000008E-2</v>
      </c>
      <c r="AT51" s="3">
        <v>3.0894985000000035E-2</v>
      </c>
      <c r="AU51" s="3">
        <v>3.3235000000000014E-3</v>
      </c>
      <c r="AV51" s="3">
        <v>3.0227542E-2</v>
      </c>
      <c r="AW51" s="3">
        <v>1.2060756999999995E-2</v>
      </c>
      <c r="AX51" s="3">
        <v>3.1511463000000003E-2</v>
      </c>
      <c r="AY51" s="3">
        <v>3.0811148000000035E-2</v>
      </c>
      <c r="AZ51" s="3">
        <v>3.1614838999999992E-2</v>
      </c>
      <c r="BA51" s="3">
        <v>3.1295141999999977E-2</v>
      </c>
      <c r="BB51" s="3">
        <v>3.0371955999999992E-2</v>
      </c>
      <c r="BC51" s="3">
        <v>3.1699556999999982E-2</v>
      </c>
      <c r="BD51" s="3">
        <v>3.0654410000000021E-2</v>
      </c>
      <c r="BE51" s="3">
        <v>3.1537958999999983E-2</v>
      </c>
      <c r="BF51" s="3">
        <v>3.2223262000000003E-2</v>
      </c>
      <c r="BG51" s="3">
        <v>3.1913502000000003E-2</v>
      </c>
      <c r="BH51" s="3">
        <v>3.1160358999999992E-2</v>
      </c>
      <c r="BI51" s="3">
        <v>3.062871800000001E-2</v>
      </c>
      <c r="BJ51" s="3">
        <v>3.1663193999999964E-2</v>
      </c>
      <c r="BK51" s="3">
        <v>3.203704600000002E-2</v>
      </c>
      <c r="BL51" s="3">
        <v>3.1158461999999998E-2</v>
      </c>
      <c r="BM51" s="3">
        <v>3.0783453000000013E-2</v>
      </c>
      <c r="BN51" s="3">
        <v>3.0863888000000003E-2</v>
      </c>
      <c r="BO51" s="3">
        <v>3.0288572999999996E-2</v>
      </c>
      <c r="BP51" s="3">
        <v>3.1636577999999992E-2</v>
      </c>
      <c r="BQ51" s="3">
        <v>3.2087294000000002E-2</v>
      </c>
      <c r="BR51" s="3">
        <v>3.0413253000000008E-2</v>
      </c>
      <c r="BS51" s="3">
        <v>3.1845470000000008E-2</v>
      </c>
      <c r="BT51" s="3">
        <v>3.1385667999999957E-2</v>
      </c>
      <c r="BU51" s="3">
        <v>3.2013993000000004E-2</v>
      </c>
      <c r="BV51" s="3">
        <v>3.2101444999999992E-2</v>
      </c>
      <c r="BW51" s="3">
        <v>3.1301575999999998E-2</v>
      </c>
      <c r="BX51" s="3">
        <v>3.178634000000001E-2</v>
      </c>
      <c r="BZ51">
        <f t="shared" si="0"/>
        <v>3.0590803946666679E-2</v>
      </c>
      <c r="CA51">
        <f t="shared" si="1"/>
        <v>3.928534275681534E-3</v>
      </c>
      <c r="CB51">
        <f t="shared" si="2"/>
        <v>-5.9713060580657817</v>
      </c>
      <c r="CD51">
        <f t="shared" si="3"/>
        <v>3.0382401050000004E-2</v>
      </c>
      <c r="CE51">
        <f t="shared" si="4"/>
        <v>4.357595195996428E-3</v>
      </c>
      <c r="CF51">
        <f t="shared" si="5"/>
        <v>-5.3544902867511306</v>
      </c>
      <c r="CH51">
        <f t="shared" si="6"/>
        <v>3.1155407824999998E-2</v>
      </c>
      <c r="CI51">
        <f t="shared" si="7"/>
        <v>8.5645844014787934E-4</v>
      </c>
      <c r="CJ51">
        <f t="shared" si="8"/>
        <v>-2.6491900656347207</v>
      </c>
      <c r="CL51">
        <f t="shared" si="9"/>
        <v>3.1128719966666669E-2</v>
      </c>
      <c r="CM51">
        <f t="shared" si="10"/>
        <v>9.368986990262243E-4</v>
      </c>
      <c r="CN51">
        <f t="shared" si="11"/>
        <v>-2.6439628704952689</v>
      </c>
      <c r="CP51">
        <f t="shared" si="12"/>
        <v>3.1142897066666668E-2</v>
      </c>
      <c r="CQ51">
        <f t="shared" si="13"/>
        <v>5.2834010868750753E-4</v>
      </c>
      <c r="CR51">
        <f t="shared" si="14"/>
        <v>-0.59022313728146203</v>
      </c>
      <c r="CT51">
        <f t="shared" si="15"/>
        <v>3.1189067599999998E-2</v>
      </c>
      <c r="CU51">
        <f t="shared" si="16"/>
        <v>5.1217612380433715E-4</v>
      </c>
      <c r="CV51">
        <f t="shared" si="17"/>
        <v>-0.27592223095344226</v>
      </c>
      <c r="CX51">
        <f t="shared" si="18"/>
        <v>3.1017691000000007E-2</v>
      </c>
      <c r="CY51">
        <f t="shared" si="19"/>
        <v>5.1840916411498934E-4</v>
      </c>
      <c r="CZ51">
        <f t="shared" si="20"/>
        <v>-0.27592223095344226</v>
      </c>
    </row>
    <row r="52" spans="1:104" x14ac:dyDescent="0.3">
      <c r="A52" s="4" t="s">
        <v>76</v>
      </c>
      <c r="B52" s="5">
        <v>0.75552753900000003</v>
      </c>
      <c r="C52" s="5">
        <v>0.75409858199999991</v>
      </c>
      <c r="D52" s="5">
        <v>0.75162857699999985</v>
      </c>
      <c r="E52" s="5">
        <v>0.75014456399999996</v>
      </c>
      <c r="F52" s="5">
        <v>0.76008953499999987</v>
      </c>
      <c r="G52" s="5">
        <v>0.75581055700000022</v>
      </c>
      <c r="H52" s="5">
        <v>0.75661686100000014</v>
      </c>
      <c r="I52" s="5">
        <v>0.75509222600000003</v>
      </c>
      <c r="J52" s="5">
        <v>0.75495111400000026</v>
      </c>
      <c r="K52" s="5">
        <v>0.75195810499999982</v>
      </c>
      <c r="L52" s="5">
        <v>0.75632193799999992</v>
      </c>
      <c r="M52" s="5">
        <v>0.75196144199999981</v>
      </c>
      <c r="N52" s="5">
        <v>0.75603464499999984</v>
      </c>
      <c r="O52" s="5">
        <v>0.75035957299999978</v>
      </c>
      <c r="P52" s="5">
        <v>0.75425823700000005</v>
      </c>
      <c r="Q52" s="5">
        <v>0.75654678799999986</v>
      </c>
      <c r="R52" s="5">
        <v>0.75659070900000014</v>
      </c>
      <c r="S52" s="5">
        <v>0.75713408100000013</v>
      </c>
      <c r="T52" s="5">
        <v>0.75619765999999999</v>
      </c>
      <c r="U52" s="5">
        <v>0.75683679899999989</v>
      </c>
      <c r="V52" s="5">
        <v>0.48219726399999996</v>
      </c>
      <c r="W52" s="5">
        <v>0.75374912599999988</v>
      </c>
      <c r="X52" s="5">
        <v>0.75617538000000017</v>
      </c>
      <c r="Y52" s="5">
        <v>0.75261555199999985</v>
      </c>
      <c r="Z52" s="5">
        <v>0.75372779700000014</v>
      </c>
      <c r="AA52" s="5">
        <v>0.75064539899999994</v>
      </c>
      <c r="AB52" s="5">
        <v>0.75450119199999988</v>
      </c>
      <c r="AC52" s="5">
        <v>0.75360423900000006</v>
      </c>
      <c r="AD52" s="5">
        <v>0.75032043999999987</v>
      </c>
      <c r="AE52" s="5">
        <v>0.75354174800000007</v>
      </c>
      <c r="AF52" s="5">
        <v>0.75362264299999981</v>
      </c>
      <c r="AG52" s="5">
        <v>0.756943959</v>
      </c>
      <c r="AH52" s="5">
        <v>0.75749040599999995</v>
      </c>
      <c r="AI52" s="5">
        <v>0.75083174900000005</v>
      </c>
      <c r="AJ52" s="5">
        <v>0.75429674699999971</v>
      </c>
      <c r="AK52" s="5">
        <v>0.75159743999999995</v>
      </c>
      <c r="AL52" s="5">
        <v>0.75111848399999959</v>
      </c>
      <c r="AM52" s="5">
        <v>0.75753422700000017</v>
      </c>
      <c r="AN52" s="5">
        <v>0.75558818799999994</v>
      </c>
      <c r="AO52" s="5">
        <v>0.75717948599999996</v>
      </c>
      <c r="AP52" s="5">
        <v>0.75221244599999992</v>
      </c>
      <c r="AQ52" s="5">
        <v>0.7553449430000001</v>
      </c>
      <c r="AR52" s="5">
        <v>0.75889625299999974</v>
      </c>
      <c r="AS52" s="5">
        <v>0.75159495599999993</v>
      </c>
      <c r="AT52" s="5">
        <v>0.75270988999999988</v>
      </c>
      <c r="AU52" s="5">
        <v>0.36380076299999992</v>
      </c>
      <c r="AV52" s="5">
        <v>0.75625020499999995</v>
      </c>
      <c r="AW52" s="5">
        <v>0.23402849299999995</v>
      </c>
      <c r="AX52" s="5">
        <v>0.75333078900000006</v>
      </c>
      <c r="AY52" s="5">
        <v>0.75166990399999989</v>
      </c>
      <c r="AZ52" s="5">
        <v>0.75623022899999992</v>
      </c>
      <c r="BA52" s="5">
        <v>0.75371241700000013</v>
      </c>
      <c r="BB52" s="5">
        <v>0.75293378100000019</v>
      </c>
      <c r="BC52" s="5">
        <v>0.75518239799999975</v>
      </c>
      <c r="BD52" s="5">
        <v>0.75311853500000003</v>
      </c>
      <c r="BE52" s="5">
        <v>0.7543198339999998</v>
      </c>
      <c r="BF52" s="5">
        <v>0.75773651799999997</v>
      </c>
      <c r="BG52" s="5">
        <v>0.75794684800000012</v>
      </c>
      <c r="BH52" s="5">
        <v>0.75417119399999999</v>
      </c>
      <c r="BI52" s="5">
        <v>0.75265840800000006</v>
      </c>
      <c r="BJ52" s="5">
        <v>0.75774356299999979</v>
      </c>
      <c r="BK52" s="5">
        <v>0.75573345599999997</v>
      </c>
      <c r="BL52" s="5">
        <v>0.7541382940000001</v>
      </c>
      <c r="BM52" s="5">
        <v>0.75333652399999973</v>
      </c>
      <c r="BN52" s="5">
        <v>0.74774605699999985</v>
      </c>
      <c r="BO52" s="5">
        <v>0.75229167799999985</v>
      </c>
      <c r="BP52" s="5">
        <v>0.75175215399999995</v>
      </c>
      <c r="BQ52" s="5">
        <v>0.75416897199999999</v>
      </c>
      <c r="BR52" s="5">
        <v>0.7526086479999996</v>
      </c>
      <c r="BS52" s="5">
        <v>0.75904645100000012</v>
      </c>
      <c r="BT52" s="5">
        <v>0.75305462700000014</v>
      </c>
      <c r="BU52" s="5">
        <v>0.75682742599999997</v>
      </c>
      <c r="BV52" s="5">
        <v>0.75508240400000015</v>
      </c>
      <c r="BW52" s="5">
        <v>0.75473983399999978</v>
      </c>
      <c r="BX52" s="5">
        <v>0.75295223900000008</v>
      </c>
      <c r="BZ52">
        <f t="shared" si="0"/>
        <v>0.7385934950533336</v>
      </c>
      <c r="CA52">
        <f>_xlfn.STDEV.P(B52:BX52)</f>
        <v>7.992772868985884E-2</v>
      </c>
      <c r="CB52">
        <f t="shared" si="2"/>
        <v>-5.2671690978344108</v>
      </c>
      <c r="CD52">
        <f t="shared" si="3"/>
        <v>0.73472149670000031</v>
      </c>
      <c r="CE52">
        <f>_xlfn.STDEV.P(B52:BI52)</f>
        <v>8.8931792862439227E-2</v>
      </c>
      <c r="CF52">
        <f t="shared" si="5"/>
        <v>-4.6720093914288805</v>
      </c>
      <c r="CH52">
        <f t="shared" si="6"/>
        <v>0.74763602494999981</v>
      </c>
      <c r="CI52">
        <f>_xlfn.STDEV.P(B52:AO52)</f>
        <v>4.2573008643992459E-2</v>
      </c>
      <c r="CJ52">
        <f t="shared" si="8"/>
        <v>-6.2923631066416581</v>
      </c>
      <c r="CL52">
        <f t="shared" si="9"/>
        <v>0.74530792229999976</v>
      </c>
      <c r="CM52">
        <f>_xlfn.STDEV.P(B52:AE52)</f>
        <v>4.891542617391851E-2</v>
      </c>
      <c r="CN52">
        <f t="shared" si="11"/>
        <v>-5.456744071501765</v>
      </c>
      <c r="CP52">
        <f t="shared" si="12"/>
        <v>0.7543235663333332</v>
      </c>
      <c r="CQ52">
        <f>_xlfn.STDEV.P(B52:P52)</f>
        <v>2.6043862426029839E-3</v>
      </c>
      <c r="CR52">
        <f t="shared" si="14"/>
        <v>0.17337699961129335</v>
      </c>
      <c r="CT52">
        <f t="shared" si="15"/>
        <v>0.75459176600000011</v>
      </c>
      <c r="CU52">
        <f t="shared" si="16"/>
        <v>2.6982342919324898E-3</v>
      </c>
      <c r="CV52">
        <f t="shared" si="17"/>
        <v>0.27115465907480535</v>
      </c>
      <c r="CX52">
        <f t="shared" si="18"/>
        <v>0.75429775939999977</v>
      </c>
      <c r="CY52">
        <f t="shared" si="19"/>
        <v>3.4487754585375069E-3</v>
      </c>
      <c r="CZ52">
        <f t="shared" si="20"/>
        <v>0.27115465907480535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AV1" zoomScale="40" zoomScaleNormal="4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>
        <v>1</v>
      </c>
      <c r="B2">
        <v>6.9251399999999987E-4</v>
      </c>
      <c r="C2">
        <v>7.3049400000000004E-4</v>
      </c>
      <c r="D2">
        <v>7.3001200000000048E-4</v>
      </c>
      <c r="E2">
        <v>7.3779599999999966E-4</v>
      </c>
      <c r="F2">
        <v>7.5660300000000055E-4</v>
      </c>
      <c r="G2">
        <v>7.2101899999999983E-4</v>
      </c>
      <c r="H2">
        <v>7.2380499999999967E-4</v>
      </c>
      <c r="I2">
        <v>7.0518700000000013E-4</v>
      </c>
      <c r="J2">
        <v>7.1174899999999991E-4</v>
      </c>
      <c r="K2">
        <v>7.265570000000005E-4</v>
      </c>
      <c r="L2">
        <v>7.4142399999999975E-4</v>
      </c>
      <c r="M2">
        <v>7.4334999999999994E-4</v>
      </c>
      <c r="N2">
        <v>7.2754000000000026E-4</v>
      </c>
      <c r="O2">
        <v>7.067309999999994E-4</v>
      </c>
      <c r="P2">
        <v>7.3124099999999901E-4</v>
      </c>
      <c r="Q2">
        <v>7.2786399999999972E-4</v>
      </c>
      <c r="R2">
        <v>7.3223499999999948E-4</v>
      </c>
      <c r="S2">
        <v>7.361640000000002E-4</v>
      </c>
      <c r="T2">
        <v>7.2439099999999936E-4</v>
      </c>
      <c r="U2">
        <v>7.1845199999999974E-4</v>
      </c>
      <c r="V2">
        <v>7.0666800000000079E-4</v>
      </c>
      <c r="W2">
        <v>7.3062999999999991E-4</v>
      </c>
      <c r="X2">
        <v>7.204070000000006E-4</v>
      </c>
      <c r="Y2">
        <v>7.2493900000000007E-4</v>
      </c>
      <c r="Z2">
        <v>7.3596100000000058E-4</v>
      </c>
      <c r="AA2">
        <v>7.1870400000000024E-4</v>
      </c>
      <c r="AB2">
        <v>7.0564199999999981E-4</v>
      </c>
      <c r="AC2">
        <v>7.0469200000000025E-4</v>
      </c>
      <c r="AD2">
        <v>7.0721900000000047E-4</v>
      </c>
      <c r="AE2">
        <v>7.2497199999999983E-4</v>
      </c>
      <c r="AF2">
        <v>7.1828099999999965E-4</v>
      </c>
      <c r="AG2">
        <v>7.0225699999999986E-4</v>
      </c>
      <c r="AH2">
        <v>7.267259999999997E-4</v>
      </c>
      <c r="AI2">
        <v>7.1690900000000071E-4</v>
      </c>
      <c r="AJ2">
        <v>7.4321100000000024E-4</v>
      </c>
      <c r="AK2">
        <v>7.2316899999999996E-4</v>
      </c>
      <c r="AL2">
        <v>7.2212899999999996E-4</v>
      </c>
      <c r="AM2">
        <v>7.3843699999999977E-4</v>
      </c>
      <c r="AN2">
        <v>7.1204199999999986E-4</v>
      </c>
      <c r="AO2">
        <v>7.2811700000000013E-4</v>
      </c>
      <c r="AP2">
        <v>7.5629700000000007E-4</v>
      </c>
      <c r="AQ2">
        <v>7.3753399999999911E-4</v>
      </c>
      <c r="AR2">
        <v>7.2060500000000025E-4</v>
      </c>
      <c r="AS2">
        <v>6.9933400000000057E-4</v>
      </c>
      <c r="AT2">
        <v>7.2087800000000064E-4</v>
      </c>
      <c r="AU2">
        <v>7.1258000000000009E-4</v>
      </c>
      <c r="AV2">
        <v>7.3442100000000008E-4</v>
      </c>
      <c r="AW2">
        <v>7.0110000000000029E-4</v>
      </c>
      <c r="AX2">
        <v>7.1904399999999995E-4</v>
      </c>
      <c r="AY2">
        <v>7.3705600000000069E-4</v>
      </c>
      <c r="AZ2">
        <v>7.4817899999999997E-4</v>
      </c>
      <c r="BA2">
        <v>7.5128799999999948E-4</v>
      </c>
      <c r="BB2">
        <v>7.1938599999999992E-4</v>
      </c>
      <c r="BC2">
        <v>7.2153599999999994E-4</v>
      </c>
      <c r="BD2">
        <v>7.3544900000000011E-4</v>
      </c>
      <c r="BE2">
        <v>7.2649799999999979E-4</v>
      </c>
      <c r="BF2">
        <v>7.1503800000000009E-4</v>
      </c>
      <c r="BG2">
        <v>7.1258100000000011E-4</v>
      </c>
      <c r="BH2">
        <v>7.1572800000000033E-4</v>
      </c>
      <c r="BI2">
        <v>7.3638499999999988E-4</v>
      </c>
      <c r="BJ2">
        <v>7.1077300000000005E-4</v>
      </c>
      <c r="BK2">
        <v>7.4035700000000041E-4</v>
      </c>
      <c r="BL2">
        <v>7.147099999999998E-4</v>
      </c>
      <c r="BM2">
        <v>7.1394300000000041E-4</v>
      </c>
      <c r="BN2">
        <v>7.2670499999999958E-4</v>
      </c>
      <c r="BO2">
        <v>7.1171100000000029E-4</v>
      </c>
      <c r="BP2">
        <v>7.5497999999999993E-4</v>
      </c>
      <c r="BQ2">
        <v>7.1175100000000016E-4</v>
      </c>
      <c r="BR2">
        <v>7.0956700000000014E-4</v>
      </c>
      <c r="BS2">
        <v>7.0933899999999948E-4</v>
      </c>
      <c r="BT2">
        <v>7.3254499999999992E-4</v>
      </c>
      <c r="BU2">
        <v>7.256809999999994E-4</v>
      </c>
      <c r="BV2">
        <v>7.1201599999999978E-4</v>
      </c>
      <c r="BW2">
        <v>7.3543099999999982E-4</v>
      </c>
      <c r="BX2">
        <v>7.2268599999999929E-4</v>
      </c>
      <c r="BZ2">
        <f>AVERAGE(B2:BX2)</f>
        <v>7.2385802666666689E-4</v>
      </c>
      <c r="CA2">
        <f>_xlfn.STDEV.P(B2:BX2)</f>
        <v>1.384883062786486E-5</v>
      </c>
      <c r="CB2">
        <f>SKEW(B2:BX2)</f>
        <v>0.2906251420004583</v>
      </c>
      <c r="CD2">
        <f>AVERAGE(B2:BI2)</f>
        <v>7.2428595000000018E-4</v>
      </c>
      <c r="CE2">
        <f>_xlfn.STDEV.P(B2:BI2)</f>
        <v>1.396881457440699E-5</v>
      </c>
      <c r="CF2">
        <f>SKEW(B2:BI2)</f>
        <v>0.12554006765512007</v>
      </c>
      <c r="CH2">
        <f>AVERAGE(B2:AO2)</f>
        <v>7.2340600000000011E-4</v>
      </c>
      <c r="CI2">
        <f>_xlfn.STDEV.P(B2:AO2)</f>
        <v>1.3188632228172868E-5</v>
      </c>
      <c r="CJ2">
        <f>SKEW(B2:AO2)</f>
        <v>-3.7898157667673162E-2</v>
      </c>
      <c r="CL2">
        <f>AVERAGE(B2:AE2)</f>
        <v>7.2349873333333334E-4</v>
      </c>
      <c r="CM2">
        <f>_xlfn.STDEV.P(B2:AE2)</f>
        <v>1.3734838528193747E-5</v>
      </c>
      <c r="CN2">
        <f>SKEW(B2:AE2)</f>
        <v>-6.6237825436161857E-2</v>
      </c>
      <c r="CP2">
        <f>AVERAGE(B2:P2)</f>
        <v>7.2573479999999996E-4</v>
      </c>
      <c r="CQ2">
        <f>_xlfn.STDEV.P(B2:P2)</f>
        <v>1.5996886277022875E-5</v>
      </c>
      <c r="CR2">
        <f>SKEW(B2:P2)</f>
        <v>-0.25769569660791103</v>
      </c>
      <c r="CT2">
        <f>AVERAGE(B2:K2)</f>
        <v>7.2357360000000013E-4</v>
      </c>
      <c r="CU2">
        <f>_xlfn.STDEV.P(B2:K2)</f>
        <v>1.6854168731800577E-5</v>
      </c>
      <c r="CV2">
        <f>SKEW(B2:K2)</f>
        <v>4.1756205070914688E-2</v>
      </c>
      <c r="CX2">
        <f>AVERAGE(B2:F2)</f>
        <v>7.2948380000000012E-4</v>
      </c>
      <c r="CY2">
        <f>_xlfn.STDEV.P(B2:F2)</f>
        <v>2.084518788018009E-5</v>
      </c>
      <c r="CZ2">
        <f>SKEW(B2:K2)</f>
        <v>4.1756205070914688E-2</v>
      </c>
    </row>
    <row r="3" spans="1:104" x14ac:dyDescent="0.3">
      <c r="A3">
        <v>2</v>
      </c>
      <c r="B3">
        <v>8.598200000000004E-4</v>
      </c>
      <c r="C3">
        <v>8.3907599999999969E-4</v>
      </c>
      <c r="D3">
        <v>8.5837000000000131E-4</v>
      </c>
      <c r="E3">
        <v>8.4915600000000022E-4</v>
      </c>
      <c r="F3">
        <v>8.0529400000000034E-4</v>
      </c>
      <c r="G3">
        <v>8.4328899999999989E-4</v>
      </c>
      <c r="H3">
        <v>8.3715999999999945E-4</v>
      </c>
      <c r="I3">
        <v>8.1765600000000081E-4</v>
      </c>
      <c r="J3">
        <v>8.5119700000000037E-4</v>
      </c>
      <c r="K3">
        <v>8.2902799999999902E-4</v>
      </c>
      <c r="L3">
        <v>8.5164199999999979E-4</v>
      </c>
      <c r="M3">
        <v>8.3255999999999998E-4</v>
      </c>
      <c r="N3">
        <v>8.14871E-4</v>
      </c>
      <c r="O3">
        <v>8.4836100000000006E-4</v>
      </c>
      <c r="P3">
        <v>8.4996300000000035E-4</v>
      </c>
      <c r="Q3">
        <v>8.3701899999999907E-4</v>
      </c>
      <c r="R3">
        <v>8.5047199999999958E-4</v>
      </c>
      <c r="S3">
        <v>8.3506999999999928E-4</v>
      </c>
      <c r="T3">
        <v>8.6445599999999988E-4</v>
      </c>
      <c r="U3">
        <v>8.841350000000003E-4</v>
      </c>
      <c r="V3">
        <v>8.6334399999999994E-4</v>
      </c>
      <c r="W3">
        <v>8.3198800000000019E-4</v>
      </c>
      <c r="X3">
        <v>8.4482299999999997E-4</v>
      </c>
      <c r="Y3">
        <v>8.5451000000000082E-4</v>
      </c>
      <c r="Z3">
        <v>8.4895899999999939E-4</v>
      </c>
      <c r="AA3">
        <v>8.2853700000000061E-4</v>
      </c>
      <c r="AB3">
        <v>8.4410800000000021E-4</v>
      </c>
      <c r="AC3">
        <v>8.6249099999999995E-4</v>
      </c>
      <c r="AD3">
        <v>8.4006399999999952E-4</v>
      </c>
      <c r="AE3">
        <v>8.3536199999999943E-4</v>
      </c>
      <c r="AF3">
        <v>8.4250200000000029E-4</v>
      </c>
      <c r="AG3">
        <v>8.3947100000000016E-4</v>
      </c>
      <c r="AH3">
        <v>8.5482000000000006E-4</v>
      </c>
      <c r="AI3">
        <v>8.5004999999999998E-4</v>
      </c>
      <c r="AJ3">
        <v>8.2847700000000031E-4</v>
      </c>
      <c r="AK3">
        <v>8.3821300000000041E-4</v>
      </c>
      <c r="AL3">
        <v>8.4101700000000011E-4</v>
      </c>
      <c r="AM3">
        <v>8.4925900000000021E-4</v>
      </c>
      <c r="AN3">
        <v>8.3672000000000076E-4</v>
      </c>
      <c r="AO3">
        <v>8.2277000000000023E-4</v>
      </c>
      <c r="AP3">
        <v>8.4656999999999983E-4</v>
      </c>
      <c r="AQ3">
        <v>8.6077200000000075E-4</v>
      </c>
      <c r="AR3">
        <v>8.4117900000000028E-4</v>
      </c>
      <c r="AS3">
        <v>8.4711900000000024E-4</v>
      </c>
      <c r="AT3">
        <v>8.2762000000000037E-4</v>
      </c>
      <c r="AU3">
        <v>8.5606000000000007E-4</v>
      </c>
      <c r="AV3">
        <v>8.2942000000000096E-4</v>
      </c>
      <c r="AW3">
        <v>8.4239200000000029E-4</v>
      </c>
      <c r="AX3">
        <v>8.4851300000000018E-4</v>
      </c>
      <c r="AY3">
        <v>8.272399999999997E-4</v>
      </c>
      <c r="AZ3">
        <v>8.1854400000000026E-4</v>
      </c>
      <c r="BA3">
        <v>8.3397299999999979E-4</v>
      </c>
      <c r="BB3">
        <v>8.4172400000000029E-4</v>
      </c>
      <c r="BC3">
        <v>8.3587800000000008E-4</v>
      </c>
      <c r="BD3">
        <v>8.5160299999999939E-4</v>
      </c>
      <c r="BE3">
        <v>8.2277299999999995E-4</v>
      </c>
      <c r="BF3">
        <v>8.4061700000000043E-4</v>
      </c>
      <c r="BG3">
        <v>8.6390000000000056E-4</v>
      </c>
      <c r="BH3">
        <v>8.1420800000000018E-4</v>
      </c>
      <c r="BI3">
        <v>8.2912300000000062E-4</v>
      </c>
      <c r="BJ3">
        <v>8.373909999999994E-4</v>
      </c>
      <c r="BK3">
        <v>8.9188399999999926E-4</v>
      </c>
      <c r="BL3">
        <v>8.2211799999999972E-4</v>
      </c>
      <c r="BM3">
        <v>8.3182299999999976E-4</v>
      </c>
      <c r="BN3">
        <v>8.6862699999999985E-4</v>
      </c>
      <c r="BO3">
        <v>8.5938299999999959E-4</v>
      </c>
      <c r="BP3">
        <v>8.6376300000000036E-4</v>
      </c>
      <c r="BQ3">
        <v>8.6177300000000025E-4</v>
      </c>
      <c r="BR3">
        <v>8.3429299999999995E-4</v>
      </c>
      <c r="BS3">
        <v>8.3500000000000024E-4</v>
      </c>
      <c r="BT3">
        <v>8.4248100000000039E-4</v>
      </c>
      <c r="BU3">
        <v>8.7368100000000028E-4</v>
      </c>
      <c r="BV3">
        <v>8.3944899999999992E-4</v>
      </c>
      <c r="BW3">
        <v>8.5177399999999883E-4</v>
      </c>
      <c r="BX3">
        <v>8.3432199999999975E-4</v>
      </c>
      <c r="BZ3">
        <f t="shared" ref="BZ3:BZ52" si="0">AVERAGE(B3:BX3)</f>
        <v>8.4324093333333345E-4</v>
      </c>
      <c r="CA3">
        <f t="shared" ref="CA3:CA51" si="1">_xlfn.STDEV.P(B3:BX3)</f>
        <v>1.5669509242545592E-5</v>
      </c>
      <c r="CB3">
        <f t="shared" ref="CB3:CB52" si="2">SKEW(B3:BX3)</f>
        <v>0.39270334645898086</v>
      </c>
      <c r="CD3">
        <f t="shared" ref="CD3:CD52" si="3">AVERAGE(B3:BI3)</f>
        <v>8.4158846666666667E-4</v>
      </c>
      <c r="CE3">
        <f t="shared" ref="CE3:CE51" si="4">_xlfn.STDEV.P(B3:BI3)</f>
        <v>1.4354298797998552E-5</v>
      </c>
      <c r="CF3">
        <f t="shared" ref="CF3:CF52" si="5">SKEW(B3:BI3)</f>
        <v>3.6137233458922509E-2</v>
      </c>
      <c r="CH3">
        <f t="shared" ref="CH3:CH52" si="6">AVERAGE(B3:AO3)</f>
        <v>8.4290200000000008E-4</v>
      </c>
      <c r="CI3">
        <f t="shared" ref="CI3:CI51" si="7">_xlfn.STDEV.P(B3:AO3)</f>
        <v>1.4648603342981232E-5</v>
      </c>
      <c r="CJ3">
        <f t="shared" ref="CJ3:CJ52" si="8">SKEW(B3:AO3)</f>
        <v>-8.4028734269526086E-3</v>
      </c>
      <c r="CL3">
        <f t="shared" ref="CL3:CL52" si="9">AVERAGE(B3:AE3)</f>
        <v>8.4375936666666656E-4</v>
      </c>
      <c r="CM3">
        <f t="shared" ref="CM3:CM51" si="10">_xlfn.STDEV.P(B3:AE3)</f>
        <v>1.5956816632155186E-5</v>
      </c>
      <c r="CN3">
        <f t="shared" ref="CN3:CN52" si="11">SKEW(B3:AE3)</f>
        <v>-9.8957504776228986E-2</v>
      </c>
      <c r="CP3">
        <f t="shared" ref="CP3:CP52" si="12">AVERAGE(B3:P3)</f>
        <v>8.3916286666666678E-4</v>
      </c>
      <c r="CQ3">
        <f t="shared" ref="CQ3:CQ51" si="13">_xlfn.STDEV.P(B3:P3)</f>
        <v>1.5841694163889964E-5</v>
      </c>
      <c r="CR3">
        <f t="shared" ref="CR3:CR52" si="14">SKEW(B3:P3)</f>
        <v>-0.78093010814980135</v>
      </c>
      <c r="CT3">
        <f t="shared" ref="CT3:CT52" si="15">AVERAGE(B3:K3)</f>
        <v>8.3900460000000017E-4</v>
      </c>
      <c r="CU3">
        <f t="shared" ref="CU3:CU52" si="16">_xlfn.STDEV.P(B3:K3)</f>
        <v>1.6653734375208595E-5</v>
      </c>
      <c r="CV3">
        <f t="shared" ref="CV3:CV52" si="17">SKEW(B3:K3)</f>
        <v>-0.76559168029756908</v>
      </c>
      <c r="CX3">
        <f t="shared" ref="CX3:CX52" si="18">AVERAGE(B3:F3)</f>
        <v>8.4234320000000046E-4</v>
      </c>
      <c r="CY3">
        <f t="shared" ref="CY3:CY52" si="19">_xlfn.STDEV.P(B3:F3)</f>
        <v>1.9960104793312261E-5</v>
      </c>
      <c r="CZ3">
        <f t="shared" ref="CZ3:CZ52" si="20">SKEW(B3:K3)</f>
        <v>-0.76559168029756908</v>
      </c>
    </row>
    <row r="4" spans="1:104" x14ac:dyDescent="0.3">
      <c r="A4">
        <v>3</v>
      </c>
      <c r="B4">
        <v>9.6042399999999998E-4</v>
      </c>
      <c r="C4">
        <v>9.8376000000000041E-4</v>
      </c>
      <c r="D4">
        <v>9.8956999999999886E-4</v>
      </c>
      <c r="E4">
        <v>9.802729999999996E-4</v>
      </c>
      <c r="F4">
        <v>9.5815200000000009E-4</v>
      </c>
      <c r="G4">
        <v>9.755719999999991E-4</v>
      </c>
      <c r="H4">
        <v>9.484000000000005E-4</v>
      </c>
      <c r="I4">
        <v>9.8551999999999993E-4</v>
      </c>
      <c r="J4">
        <v>9.5669200000000031E-4</v>
      </c>
      <c r="K4">
        <v>9.8295000000000023E-4</v>
      </c>
      <c r="L4">
        <v>9.5639999999999994E-4</v>
      </c>
      <c r="M4">
        <v>9.5442200000000023E-4</v>
      </c>
      <c r="N4">
        <v>9.4116999999999985E-4</v>
      </c>
      <c r="O4">
        <v>9.6726999999999978E-4</v>
      </c>
      <c r="P4">
        <v>9.4986000000000061E-4</v>
      </c>
      <c r="Q4">
        <v>9.7420800000000017E-4</v>
      </c>
      <c r="R4">
        <v>9.6939699999999977E-4</v>
      </c>
      <c r="S4">
        <v>9.6749999999999972E-4</v>
      </c>
      <c r="T4">
        <v>9.7312999999999979E-4</v>
      </c>
      <c r="U4">
        <v>9.705880000000002E-4</v>
      </c>
      <c r="V4">
        <v>9.786499999999991E-4</v>
      </c>
      <c r="W4">
        <v>9.7013099999999951E-4</v>
      </c>
      <c r="X4">
        <v>9.6947999999999956E-4</v>
      </c>
      <c r="Y4">
        <v>9.9476000000000035E-4</v>
      </c>
      <c r="Z4">
        <v>9.7699199999999988E-4</v>
      </c>
      <c r="AA4">
        <v>9.7106999999999955E-4</v>
      </c>
      <c r="AB4">
        <v>9.3918600000000082E-4</v>
      </c>
      <c r="AC4">
        <v>9.7462000000000091E-4</v>
      </c>
      <c r="AD4">
        <v>9.7475000000000003E-4</v>
      </c>
      <c r="AE4">
        <v>9.6359999999999946E-4</v>
      </c>
      <c r="AF4">
        <v>9.7320000000000035E-4</v>
      </c>
      <c r="AG4">
        <v>9.9675000000000154E-4</v>
      </c>
      <c r="AH4">
        <v>9.7365000000000017E-4</v>
      </c>
      <c r="AI4">
        <v>9.9200999999999955E-4</v>
      </c>
      <c r="AJ4">
        <v>9.6756999999999974E-4</v>
      </c>
      <c r="AK4">
        <v>9.8422000000000006E-4</v>
      </c>
      <c r="AL4">
        <v>9.5078999999999845E-4</v>
      </c>
      <c r="AM4">
        <v>9.8757000000000011E-4</v>
      </c>
      <c r="AN4">
        <v>9.6630000000000056E-4</v>
      </c>
      <c r="AO4">
        <v>9.4623000000000005E-4</v>
      </c>
      <c r="AP4">
        <v>9.8477999999999999E-4</v>
      </c>
      <c r="AQ4">
        <v>9.6471000000000024E-4</v>
      </c>
      <c r="AR4">
        <v>9.884600000000009E-4</v>
      </c>
      <c r="AS4">
        <v>9.7214000000000046E-4</v>
      </c>
      <c r="AT4">
        <v>9.5980000000000013E-4</v>
      </c>
      <c r="AU4">
        <v>9.7705999999999943E-4</v>
      </c>
      <c r="AV4">
        <v>9.5667000000000104E-4</v>
      </c>
      <c r="AW4">
        <v>9.3162999999999905E-4</v>
      </c>
      <c r="AX4">
        <v>9.6708499999999947E-4</v>
      </c>
      <c r="AY4">
        <v>9.5168100000000001E-4</v>
      </c>
      <c r="AZ4">
        <v>9.7400999999999976E-4</v>
      </c>
      <c r="BA4">
        <v>9.8629000000000056E-4</v>
      </c>
      <c r="BB4">
        <v>9.6164000000000015E-4</v>
      </c>
      <c r="BC4">
        <v>9.5624699999999991E-4</v>
      </c>
      <c r="BD4">
        <v>9.740199999999997E-4</v>
      </c>
      <c r="BE4">
        <v>9.5242000000000005E-4</v>
      </c>
      <c r="BF4">
        <v>9.6608000000000056E-4</v>
      </c>
      <c r="BG4">
        <v>1.0188800000000002E-3</v>
      </c>
      <c r="BH4">
        <v>9.4610300000000011E-4</v>
      </c>
      <c r="BI4">
        <v>9.7858999999999967E-4</v>
      </c>
      <c r="BJ4">
        <v>9.6445000000000027E-4</v>
      </c>
      <c r="BK4">
        <v>9.8941999999999997E-4</v>
      </c>
      <c r="BL4">
        <v>9.7461199999999992E-4</v>
      </c>
      <c r="BM4">
        <v>9.7084200000000041E-4</v>
      </c>
      <c r="BN4">
        <v>9.7927999999999991E-4</v>
      </c>
      <c r="BO4">
        <v>9.7696000000000002E-4</v>
      </c>
      <c r="BP4">
        <v>1.0018899999999999E-3</v>
      </c>
      <c r="BQ4">
        <v>9.6589899999999945E-4</v>
      </c>
      <c r="BR4">
        <v>9.9376999999999929E-4</v>
      </c>
      <c r="BS4">
        <v>9.6169300000000044E-4</v>
      </c>
      <c r="BT4">
        <v>9.7377599999999933E-4</v>
      </c>
      <c r="BU4">
        <v>9.9818000000000042E-4</v>
      </c>
      <c r="BV4">
        <v>9.6214199999999992E-4</v>
      </c>
      <c r="BW4">
        <v>9.6305199999999994E-4</v>
      </c>
      <c r="BX4">
        <v>9.7397000000000022E-4</v>
      </c>
      <c r="BZ4">
        <f t="shared" si="0"/>
        <v>9.7086692000000025E-4</v>
      </c>
      <c r="CA4">
        <f t="shared" si="1"/>
        <v>1.5459701339728422E-5</v>
      </c>
      <c r="CB4">
        <f t="shared" si="2"/>
        <v>0.1480025277474212</v>
      </c>
      <c r="CD4">
        <f t="shared" si="3"/>
        <v>9.6941805000000012E-4</v>
      </c>
      <c r="CE4">
        <f t="shared" si="4"/>
        <v>1.5702856181201603E-5</v>
      </c>
      <c r="CF4">
        <f t="shared" si="5"/>
        <v>0.16521807710790651</v>
      </c>
      <c r="CH4">
        <f t="shared" si="6"/>
        <v>9.699196750000002E-4</v>
      </c>
      <c r="CI4">
        <f t="shared" si="7"/>
        <v>1.428283602333146E-5</v>
      </c>
      <c r="CJ4">
        <f t="shared" si="8"/>
        <v>-0.2643793754189635</v>
      </c>
      <c r="CL4">
        <f t="shared" si="9"/>
        <v>9.6861656666666655E-4</v>
      </c>
      <c r="CM4">
        <f t="shared" si="10"/>
        <v>1.3434665788383086E-5</v>
      </c>
      <c r="CN4">
        <f t="shared" si="11"/>
        <v>-0.38605852353405945</v>
      </c>
      <c r="CP4">
        <f t="shared" si="12"/>
        <v>9.6602899999999987E-4</v>
      </c>
      <c r="CQ4">
        <f t="shared" si="13"/>
        <v>1.5118548709008404E-5</v>
      </c>
      <c r="CR4">
        <f t="shared" si="14"/>
        <v>0.12101798861980799</v>
      </c>
      <c r="CT4">
        <f t="shared" si="15"/>
        <v>9.7213129999999988E-4</v>
      </c>
      <c r="CU4">
        <f t="shared" si="16"/>
        <v>1.3956326379459334E-5</v>
      </c>
      <c r="CV4">
        <f t="shared" si="17"/>
        <v>-0.44753717100513507</v>
      </c>
      <c r="CX4">
        <f t="shared" si="18"/>
        <v>9.7443579999999979E-4</v>
      </c>
      <c r="CY4">
        <f t="shared" si="19"/>
        <v>1.2740096552224132E-5</v>
      </c>
      <c r="CZ4">
        <f t="shared" si="20"/>
        <v>-0.44753717100513507</v>
      </c>
    </row>
    <row r="5" spans="1:104" x14ac:dyDescent="0.3">
      <c r="A5">
        <v>4</v>
      </c>
      <c r="B5">
        <v>1.1078500000000001E-3</v>
      </c>
      <c r="C5">
        <v>1.0820500000000011E-3</v>
      </c>
      <c r="D5">
        <v>1.1041100000000002E-3</v>
      </c>
      <c r="E5">
        <v>1.0782000000000003E-3</v>
      </c>
      <c r="F5">
        <v>1.1010300000000005E-3</v>
      </c>
      <c r="G5">
        <v>1.1180300000000005E-3</v>
      </c>
      <c r="H5">
        <v>1.0831140000000007E-3</v>
      </c>
      <c r="I5">
        <v>1.10793E-3</v>
      </c>
      <c r="J5">
        <v>1.1011299999999996E-3</v>
      </c>
      <c r="K5">
        <v>1.1343700000000004E-3</v>
      </c>
      <c r="L5">
        <v>1.0810299999999998E-3</v>
      </c>
      <c r="M5">
        <v>1.0771399999999999E-3</v>
      </c>
      <c r="N5">
        <v>1.1033299999999998E-3</v>
      </c>
      <c r="O5">
        <v>1.09457E-3</v>
      </c>
      <c r="P5">
        <v>1.1052500000000008E-3</v>
      </c>
      <c r="Q5">
        <v>1.0896400000000009E-3</v>
      </c>
      <c r="R5">
        <v>1.0991200000000001E-3</v>
      </c>
      <c r="S5">
        <v>1.0856599999999996E-3</v>
      </c>
      <c r="T5">
        <v>1.1232799999999993E-3</v>
      </c>
      <c r="U5">
        <v>1.1232700000000004E-3</v>
      </c>
      <c r="V5">
        <v>1.1075100000000004E-3</v>
      </c>
      <c r="W5">
        <v>1.0807699999999993E-3</v>
      </c>
      <c r="X5">
        <v>1.0858700000000005E-3</v>
      </c>
      <c r="Y5">
        <v>1.0968699999999996E-3</v>
      </c>
      <c r="Z5">
        <v>1.0979830000000001E-3</v>
      </c>
      <c r="AA5">
        <v>1.1156900000000001E-3</v>
      </c>
      <c r="AB5">
        <v>1.1130799999999998E-3</v>
      </c>
      <c r="AC5">
        <v>1.0928000000000016E-3</v>
      </c>
      <c r="AD5">
        <v>1.0989300000000006E-3</v>
      </c>
      <c r="AE5">
        <v>1.1472400000000005E-3</v>
      </c>
      <c r="AF5">
        <v>1.0952699999999995E-3</v>
      </c>
      <c r="AG5">
        <v>1.1112260000000005E-3</v>
      </c>
      <c r="AH5">
        <v>1.1056500000000008E-3</v>
      </c>
      <c r="AI5">
        <v>1.1112799999999996E-3</v>
      </c>
      <c r="AJ5">
        <v>1.1268600000000012E-3</v>
      </c>
      <c r="AK5">
        <v>1.108349999999999E-3</v>
      </c>
      <c r="AL5">
        <v>1.1121400000000006E-3</v>
      </c>
      <c r="AM5">
        <v>1.0878200000000002E-3</v>
      </c>
      <c r="AN5">
        <v>1.0614700000000006E-3</v>
      </c>
      <c r="AO5">
        <v>1.0968799999999999E-3</v>
      </c>
      <c r="AP5">
        <v>1.1132800000000012E-3</v>
      </c>
      <c r="AQ5">
        <v>1.1056100000000004E-3</v>
      </c>
      <c r="AR5">
        <v>1.0930800000000004E-3</v>
      </c>
      <c r="AS5">
        <v>1.0716299999999992E-3</v>
      </c>
      <c r="AT5">
        <v>1.1121299999999994E-3</v>
      </c>
      <c r="AU5">
        <v>1.1374099999999997E-3</v>
      </c>
      <c r="AV5">
        <v>1.1312800000000001E-3</v>
      </c>
      <c r="AW5">
        <v>1.0724200000000004E-3</v>
      </c>
      <c r="AX5">
        <v>1.1250500000000003E-3</v>
      </c>
      <c r="AY5">
        <v>1.0947500000000007E-3</v>
      </c>
      <c r="AZ5">
        <v>1.1183900000000004E-3</v>
      </c>
      <c r="BA5">
        <v>1.0842999999999996E-3</v>
      </c>
      <c r="BB5">
        <v>1.0738800000000014E-3</v>
      </c>
      <c r="BC5">
        <v>1.1062299999999997E-3</v>
      </c>
      <c r="BD5">
        <v>1.1175500000000008E-3</v>
      </c>
      <c r="BE5">
        <v>1.1067800000000004E-3</v>
      </c>
      <c r="BF5">
        <v>1.0689600000000001E-3</v>
      </c>
      <c r="BG5">
        <v>1.0673E-3</v>
      </c>
      <c r="BH5">
        <v>1.1072199999999997E-3</v>
      </c>
      <c r="BI5">
        <v>1.1117E-3</v>
      </c>
      <c r="BJ5">
        <v>1.1010000000000002E-3</v>
      </c>
      <c r="BK5">
        <v>1.1098100000000004E-3</v>
      </c>
      <c r="BL5">
        <v>1.0677499999999997E-3</v>
      </c>
      <c r="BM5">
        <v>1.1087799999999991E-3</v>
      </c>
      <c r="BN5">
        <v>1.1199499999999991E-3</v>
      </c>
      <c r="BO5">
        <v>1.1111199999999995E-3</v>
      </c>
      <c r="BP5">
        <v>1.1004800000000005E-3</v>
      </c>
      <c r="BQ5">
        <v>1.0802399999999997E-3</v>
      </c>
      <c r="BR5">
        <v>1.1220460000000002E-3</v>
      </c>
      <c r="BS5">
        <v>1.0668099999999994E-3</v>
      </c>
      <c r="BT5">
        <v>1.07445E-3</v>
      </c>
      <c r="BU5">
        <v>1.0985899999999998E-3</v>
      </c>
      <c r="BV5">
        <v>1.1107400000000009E-3</v>
      </c>
      <c r="BW5">
        <v>1.10407E-3</v>
      </c>
      <c r="BX5">
        <v>1.0947300000000006E-3</v>
      </c>
      <c r="BZ5">
        <f t="shared" si="0"/>
        <v>1.1005774533333333E-3</v>
      </c>
      <c r="CA5">
        <f t="shared" si="1"/>
        <v>1.8146624571560322E-5</v>
      </c>
      <c r="CB5">
        <f t="shared" si="2"/>
        <v>-7.2866277582392794E-2</v>
      </c>
      <c r="CD5">
        <f t="shared" si="3"/>
        <v>1.1012123833333332E-3</v>
      </c>
      <c r="CE5">
        <f t="shared" si="4"/>
        <v>1.830551153805112E-5</v>
      </c>
      <c r="CF5">
        <f t="shared" si="5"/>
        <v>2.5793963759565532E-2</v>
      </c>
      <c r="CH5">
        <f t="shared" si="6"/>
        <v>1.1013448249999999E-3</v>
      </c>
      <c r="CI5">
        <f t="shared" si="7"/>
        <v>1.6761911055854457E-5</v>
      </c>
      <c r="CJ5">
        <f t="shared" si="8"/>
        <v>0.28007759356188794</v>
      </c>
      <c r="CL5">
        <f t="shared" si="9"/>
        <v>1.1012282333333332E-3</v>
      </c>
      <c r="CM5">
        <f t="shared" si="10"/>
        <v>1.6710062508726769E-5</v>
      </c>
      <c r="CN5">
        <f t="shared" si="11"/>
        <v>0.74986855599067548</v>
      </c>
      <c r="CP5">
        <f t="shared" si="12"/>
        <v>1.0986089333333336E-3</v>
      </c>
      <c r="CQ5">
        <f t="shared" si="13"/>
        <v>1.5608214501629888E-5</v>
      </c>
      <c r="CR5">
        <f t="shared" si="14"/>
        <v>0.45141440497821578</v>
      </c>
      <c r="CT5">
        <f t="shared" si="15"/>
        <v>1.1017814000000002E-3</v>
      </c>
      <c r="CU5">
        <f t="shared" si="16"/>
        <v>1.6434599892908761E-5</v>
      </c>
      <c r="CV5">
        <f t="shared" si="17"/>
        <v>0.32237330484270083</v>
      </c>
      <c r="CX5">
        <f t="shared" si="18"/>
        <v>1.0946480000000004E-3</v>
      </c>
      <c r="CY5">
        <f t="shared" si="19"/>
        <v>1.2114441629724203E-5</v>
      </c>
      <c r="CZ5">
        <f t="shared" si="20"/>
        <v>0.32237330484270083</v>
      </c>
    </row>
    <row r="6" spans="1:104" x14ac:dyDescent="0.3">
      <c r="A6">
        <v>5</v>
      </c>
      <c r="B6">
        <v>1.2289600000000014E-3</v>
      </c>
      <c r="C6">
        <v>1.2573699999999988E-3</v>
      </c>
      <c r="D6">
        <v>1.2899899999999995E-3</v>
      </c>
      <c r="E6">
        <v>1.2400199999999994E-3</v>
      </c>
      <c r="F6">
        <v>1.2941999999999997E-3</v>
      </c>
      <c r="G6">
        <v>1.2539300000000005E-3</v>
      </c>
      <c r="H6">
        <v>1.26071E-3</v>
      </c>
      <c r="I6">
        <v>1.2247399999999998E-3</v>
      </c>
      <c r="J6">
        <v>1.2614100000000008E-3</v>
      </c>
      <c r="K6">
        <v>1.2234600000000004E-3</v>
      </c>
      <c r="L6">
        <v>1.2227200000000001E-3</v>
      </c>
      <c r="M6">
        <v>1.2290599999999991E-3</v>
      </c>
      <c r="N6">
        <v>1.2010499999999999E-3</v>
      </c>
      <c r="O6">
        <v>1.2602299999999987E-3</v>
      </c>
      <c r="P6">
        <v>1.2670399999999992E-3</v>
      </c>
      <c r="Q6">
        <v>1.2155699999999998E-3</v>
      </c>
      <c r="R6">
        <v>1.2516100000000007E-3</v>
      </c>
      <c r="S6">
        <v>1.2354300000000003E-3</v>
      </c>
      <c r="T6">
        <v>1.2252099999999989E-3</v>
      </c>
      <c r="U6">
        <v>1.2767700000000006E-3</v>
      </c>
      <c r="V6">
        <v>1.2478999999999991E-3</v>
      </c>
      <c r="W6">
        <v>1.2190300000000009E-3</v>
      </c>
      <c r="X6">
        <v>1.2624100000000003E-3</v>
      </c>
      <c r="Y6">
        <v>1.2178300000000009E-3</v>
      </c>
      <c r="Z6">
        <v>1.26392E-3</v>
      </c>
      <c r="AA6">
        <v>1.2511299999999994E-3</v>
      </c>
      <c r="AB6">
        <v>1.2846600000000004E-3</v>
      </c>
      <c r="AC6">
        <v>1.2795799999999996E-3</v>
      </c>
      <c r="AD6">
        <v>1.2498599999999993E-3</v>
      </c>
      <c r="AE6">
        <v>1.2214699999999997E-3</v>
      </c>
      <c r="AF6">
        <v>1.2556599999999996E-3</v>
      </c>
      <c r="AG6">
        <v>7.2834000000000017E-4</v>
      </c>
      <c r="AH6">
        <v>1.2323199999999992E-3</v>
      </c>
      <c r="AI6">
        <v>1.2216399999999987E-3</v>
      </c>
      <c r="AJ6">
        <v>1.2642899999999993E-3</v>
      </c>
      <c r="AK6">
        <v>1.1903700000000007E-3</v>
      </c>
      <c r="AL6">
        <v>1.3006600000000004E-3</v>
      </c>
      <c r="AM6">
        <v>1.25606E-3</v>
      </c>
      <c r="AN6">
        <v>1.2671600000000011E-3</v>
      </c>
      <c r="AO6">
        <v>1.2467499999999998E-3</v>
      </c>
      <c r="AP6">
        <v>1.2386999999999997E-3</v>
      </c>
      <c r="AQ6">
        <v>1.2160700000000005E-3</v>
      </c>
      <c r="AR6">
        <v>1.2820300000000004E-3</v>
      </c>
      <c r="AS6">
        <v>1.3134900000000001E-3</v>
      </c>
      <c r="AT6">
        <v>1.2170699999999989E-3</v>
      </c>
      <c r="AU6">
        <v>1.2701099999999994E-3</v>
      </c>
      <c r="AV6">
        <v>1.2476900000000003E-3</v>
      </c>
      <c r="AW6">
        <v>1.23207E-3</v>
      </c>
      <c r="AX6">
        <v>1.2282800000000004E-3</v>
      </c>
      <c r="AY6">
        <v>1.2401100000000013E-3</v>
      </c>
      <c r="AZ6">
        <v>1.26096E-3</v>
      </c>
      <c r="BA6">
        <v>1.2361799999999991E-3</v>
      </c>
      <c r="BB6">
        <v>1.2388999999999994E-3</v>
      </c>
      <c r="BC6">
        <v>1.2552099999999999E-3</v>
      </c>
      <c r="BD6">
        <v>1.2560299999999991E-3</v>
      </c>
      <c r="BE6">
        <v>1.2809599999999996E-3</v>
      </c>
      <c r="BF6">
        <v>1.2508999999999995E-3</v>
      </c>
      <c r="BG6">
        <v>1.2102699999999996E-3</v>
      </c>
      <c r="BH6">
        <v>1.2316600000000003E-3</v>
      </c>
      <c r="BI6">
        <v>1.2602500000000003E-3</v>
      </c>
      <c r="BJ6">
        <v>1.2369400000000002E-3</v>
      </c>
      <c r="BK6">
        <v>1.2330299999999998E-3</v>
      </c>
      <c r="BL6">
        <v>1.2460500000000001E-3</v>
      </c>
      <c r="BM6">
        <v>1.2059499999999995E-3</v>
      </c>
      <c r="BN6">
        <v>1.2484999999999992E-3</v>
      </c>
      <c r="BO6">
        <v>1.2449500000000005E-3</v>
      </c>
      <c r="BP6">
        <v>1.219830000000001E-3</v>
      </c>
      <c r="BQ6">
        <v>1.2570600000000004E-3</v>
      </c>
      <c r="BR6">
        <v>1.2462700000000009E-3</v>
      </c>
      <c r="BS6">
        <v>1.2789800000000005E-3</v>
      </c>
      <c r="BT6">
        <v>1.2124399999999997E-3</v>
      </c>
      <c r="BU6">
        <v>1.2609900000000015E-3</v>
      </c>
      <c r="BV6">
        <v>1.2634799999999996E-3</v>
      </c>
      <c r="BW6">
        <v>1.252530000000001E-3</v>
      </c>
      <c r="BX6">
        <v>1.2147100000000001E-3</v>
      </c>
      <c r="BZ6">
        <f t="shared" si="0"/>
        <v>1.2395889333333336E-3</v>
      </c>
      <c r="CA6">
        <f t="shared" si="1"/>
        <v>6.4180103678597729E-5</v>
      </c>
      <c r="CB6">
        <f t="shared" si="2"/>
        <v>-6.8167596714102094</v>
      </c>
      <c r="CD6">
        <f t="shared" si="3"/>
        <v>1.2391243333333337E-3</v>
      </c>
      <c r="CE6">
        <f t="shared" si="4"/>
        <v>7.1033177327374392E-5</v>
      </c>
      <c r="CF6">
        <f t="shared" si="5"/>
        <v>-6.2980929759122972</v>
      </c>
      <c r="CH6">
        <f t="shared" si="6"/>
        <v>1.234513E-3</v>
      </c>
      <c r="CI6">
        <f t="shared" si="7"/>
        <v>8.4859822890458541E-5</v>
      </c>
      <c r="CJ6">
        <f t="shared" si="8"/>
        <v>-5.4689839775958635</v>
      </c>
      <c r="CL6">
        <f t="shared" si="9"/>
        <v>1.2472423333333329E-3</v>
      </c>
      <c r="CM6">
        <f t="shared" si="10"/>
        <v>2.4129605008969466E-5</v>
      </c>
      <c r="CN6">
        <f t="shared" si="11"/>
        <v>0.14667613958622774</v>
      </c>
      <c r="CP6">
        <f t="shared" si="12"/>
        <v>1.2476593333333333E-3</v>
      </c>
      <c r="CQ6">
        <f t="shared" si="13"/>
        <v>2.5355911202101955E-5</v>
      </c>
      <c r="CR6">
        <f t="shared" si="14"/>
        <v>0.16190141757803617</v>
      </c>
      <c r="CT6">
        <f t="shared" si="15"/>
        <v>1.2534790000000001E-3</v>
      </c>
      <c r="CU6">
        <f t="shared" si="16"/>
        <v>2.3730109333924016E-5</v>
      </c>
      <c r="CV6">
        <f t="shared" si="17"/>
        <v>0.43629832182764555</v>
      </c>
      <c r="CX6">
        <f t="shared" si="18"/>
        <v>1.2621079999999998E-3</v>
      </c>
      <c r="CY6">
        <f t="shared" si="19"/>
        <v>2.6139704206436228E-5</v>
      </c>
      <c r="CZ6">
        <f t="shared" si="20"/>
        <v>0.43629832182764555</v>
      </c>
    </row>
    <row r="7" spans="1:104" x14ac:dyDescent="0.3">
      <c r="A7">
        <v>6</v>
      </c>
      <c r="B7">
        <v>1.4138600000000003E-3</v>
      </c>
      <c r="C7">
        <v>1.3810000000000001E-3</v>
      </c>
      <c r="D7">
        <v>1.428199999999999E-3</v>
      </c>
      <c r="E7">
        <v>1.4118299999999989E-3</v>
      </c>
      <c r="F7">
        <v>1.3965300000000002E-3</v>
      </c>
      <c r="G7">
        <v>1.4576000000000003E-3</v>
      </c>
      <c r="H7">
        <v>1.3861400000000005E-3</v>
      </c>
      <c r="I7">
        <v>1.3909700000000009E-3</v>
      </c>
      <c r="J7">
        <v>1.4475E-3</v>
      </c>
      <c r="K7">
        <v>1.4120499999999989E-3</v>
      </c>
      <c r="L7">
        <v>1.3904800000000004E-3</v>
      </c>
      <c r="M7">
        <v>1.4035019999999994E-3</v>
      </c>
      <c r="N7">
        <v>1.4392699999999992E-3</v>
      </c>
      <c r="O7">
        <v>1.4243400000000007E-3</v>
      </c>
      <c r="P7">
        <v>1.3987599999999993E-3</v>
      </c>
      <c r="Q7">
        <v>1.3684699999999999E-3</v>
      </c>
      <c r="R7">
        <v>1.3962099999999986E-3</v>
      </c>
      <c r="S7">
        <v>1.4083699999999995E-3</v>
      </c>
      <c r="T7">
        <v>1.4195000000000002E-3</v>
      </c>
      <c r="U7">
        <v>1.4181500000000004E-3</v>
      </c>
      <c r="V7">
        <v>1.4291699999999996E-3</v>
      </c>
      <c r="W7">
        <v>1.4112399999999989E-3</v>
      </c>
      <c r="X7">
        <v>1.4015399999999997E-3</v>
      </c>
      <c r="Y7">
        <v>1.3930899999999992E-3</v>
      </c>
      <c r="Z7">
        <v>1.4336799999999992E-3</v>
      </c>
      <c r="AA7">
        <v>1.3700700000000008E-3</v>
      </c>
      <c r="AB7">
        <v>1.4170100000000007E-3</v>
      </c>
      <c r="AC7">
        <v>1.3563199999999998E-3</v>
      </c>
      <c r="AD7">
        <v>1.3746200000000002E-3</v>
      </c>
      <c r="AE7">
        <v>1.3904899999999999E-3</v>
      </c>
      <c r="AF7">
        <v>1.4298299999999993E-3</v>
      </c>
      <c r="AG7">
        <v>7.3747900000000041E-4</v>
      </c>
      <c r="AH7">
        <v>1.4465099999999989E-3</v>
      </c>
      <c r="AI7">
        <v>1.3735399999999993E-3</v>
      </c>
      <c r="AJ7">
        <v>1.3994499999999996E-3</v>
      </c>
      <c r="AK7">
        <v>1.4226599999999996E-3</v>
      </c>
      <c r="AL7">
        <v>1.4373600000000002E-3</v>
      </c>
      <c r="AM7">
        <v>1.3856799999999994E-3</v>
      </c>
      <c r="AN7">
        <v>1.4006500000000013E-3</v>
      </c>
      <c r="AO7">
        <v>1.4297400000000007E-3</v>
      </c>
      <c r="AP7">
        <v>1.3870799999999989E-3</v>
      </c>
      <c r="AQ7">
        <v>1.3512600000000002E-3</v>
      </c>
      <c r="AR7">
        <v>1.4336599999999998E-3</v>
      </c>
      <c r="AS7">
        <v>1.3646100000000009E-3</v>
      </c>
      <c r="AT7">
        <v>1.3930600000000002E-3</v>
      </c>
      <c r="AU7">
        <v>1.3681000000000016E-3</v>
      </c>
      <c r="AV7">
        <v>1.4148100000000018E-3</v>
      </c>
      <c r="AW7">
        <v>1.3752900000000001E-3</v>
      </c>
      <c r="AX7">
        <v>1.41372E-3</v>
      </c>
      <c r="AY7">
        <v>1.4029399999999994E-3</v>
      </c>
      <c r="AZ7">
        <v>1.3388300000000003E-3</v>
      </c>
      <c r="BA7">
        <v>1.4075400000000003E-3</v>
      </c>
      <c r="BB7">
        <v>1.3915440000000009E-3</v>
      </c>
      <c r="BC7">
        <v>1.3936999999999995E-3</v>
      </c>
      <c r="BD7">
        <v>1.3992800000000004E-3</v>
      </c>
      <c r="BE7">
        <v>1.4003799999999995E-3</v>
      </c>
      <c r="BF7">
        <v>1.3884000000000006E-3</v>
      </c>
      <c r="BG7">
        <v>1.3865899999999987E-3</v>
      </c>
      <c r="BH7">
        <v>1.4060799999999999E-3</v>
      </c>
      <c r="BI7">
        <v>1.3732900000000001E-3</v>
      </c>
      <c r="BJ7">
        <v>1.4245600000000001E-3</v>
      </c>
      <c r="BK7">
        <v>1.4057700000000011E-3</v>
      </c>
      <c r="BL7">
        <v>1.3472600000000003E-3</v>
      </c>
      <c r="BM7">
        <v>1.45652E-3</v>
      </c>
      <c r="BN7">
        <v>1.4242999999999999E-3</v>
      </c>
      <c r="BO7">
        <v>1.3874699999999996E-3</v>
      </c>
      <c r="BP7">
        <v>1.4037100000000009E-3</v>
      </c>
      <c r="BQ7">
        <v>1.4175700000000002E-3</v>
      </c>
      <c r="BR7">
        <v>1.3995600000000002E-3</v>
      </c>
      <c r="BS7">
        <v>1.4552900000000001E-3</v>
      </c>
      <c r="BT7">
        <v>1.3561599999999993E-3</v>
      </c>
      <c r="BU7">
        <v>1.3536700000000008E-3</v>
      </c>
      <c r="BV7">
        <v>1.39857E-3</v>
      </c>
      <c r="BW7">
        <v>1.3580500000000006E-3</v>
      </c>
      <c r="BX7">
        <v>1.4267000000000012E-3</v>
      </c>
      <c r="BZ7">
        <f t="shared" si="0"/>
        <v>1.3925091333333332E-3</v>
      </c>
      <c r="CA7">
        <f t="shared" si="1"/>
        <v>8.068594261081383E-5</v>
      </c>
      <c r="CB7">
        <f t="shared" si="2"/>
        <v>-7.2456204356700722</v>
      </c>
      <c r="CD7">
        <f t="shared" si="3"/>
        <v>1.3903837499999994E-3</v>
      </c>
      <c r="CE7">
        <f t="shared" si="4"/>
        <v>8.8472590062049625E-5</v>
      </c>
      <c r="CF7">
        <f t="shared" si="5"/>
        <v>-6.8414199556991804</v>
      </c>
      <c r="CH7">
        <f t="shared" si="6"/>
        <v>1.3908215249999998E-3</v>
      </c>
      <c r="CI7">
        <f t="shared" si="7"/>
        <v>1.0721785274756883E-4</v>
      </c>
      <c r="CJ7">
        <f t="shared" si="8"/>
        <v>-5.8524368695760058</v>
      </c>
      <c r="CL7">
        <f t="shared" si="9"/>
        <v>1.4056653999999999E-3</v>
      </c>
      <c r="CM7">
        <f t="shared" si="10"/>
        <v>2.3485367848371636E-5</v>
      </c>
      <c r="CN7">
        <f t="shared" si="11"/>
        <v>7.6441575952457638E-2</v>
      </c>
      <c r="CP7">
        <f t="shared" si="12"/>
        <v>1.4121354666666664E-3</v>
      </c>
      <c r="CQ7">
        <f t="shared" si="13"/>
        <v>2.2395147741915352E-5</v>
      </c>
      <c r="CR7">
        <f t="shared" si="14"/>
        <v>0.59498986613949789</v>
      </c>
      <c r="CT7">
        <f t="shared" si="15"/>
        <v>1.4125679999999999E-3</v>
      </c>
      <c r="CU7">
        <f t="shared" si="16"/>
        <v>2.4317968994140777E-5</v>
      </c>
      <c r="CV7">
        <f t="shared" si="17"/>
        <v>0.60732084440633682</v>
      </c>
      <c r="CX7">
        <f t="shared" si="18"/>
        <v>1.4062839999999996E-3</v>
      </c>
      <c r="CY7">
        <f t="shared" si="19"/>
        <v>1.6142404529684807E-5</v>
      </c>
      <c r="CZ7">
        <f t="shared" si="20"/>
        <v>0.60732084440633682</v>
      </c>
    </row>
    <row r="8" spans="1:104" x14ac:dyDescent="0.3">
      <c r="A8">
        <v>7</v>
      </c>
      <c r="B8">
        <v>1.5691200000000007E-3</v>
      </c>
      <c r="C8">
        <v>1.573709999999999E-3</v>
      </c>
      <c r="D8">
        <v>1.5735799999999993E-3</v>
      </c>
      <c r="E8">
        <v>1.5806000000000004E-3</v>
      </c>
      <c r="F8">
        <v>1.5836300000000019E-3</v>
      </c>
      <c r="G8">
        <v>1.5694299999999999E-3</v>
      </c>
      <c r="H8">
        <v>1.5719999999999981E-3</v>
      </c>
      <c r="I8">
        <v>1.5755199999999995E-3</v>
      </c>
      <c r="J8">
        <v>1.4989399999999992E-3</v>
      </c>
      <c r="K8">
        <v>1.531209999999999E-3</v>
      </c>
      <c r="L8">
        <v>1.5141900000000012E-3</v>
      </c>
      <c r="M8">
        <v>1.5523700000000008E-3</v>
      </c>
      <c r="N8">
        <v>1.5439899999999999E-3</v>
      </c>
      <c r="O8">
        <v>1.5589099999999989E-3</v>
      </c>
      <c r="P8">
        <v>1.5336100000000001E-3</v>
      </c>
      <c r="Q8">
        <v>1.5410399999999985E-3</v>
      </c>
      <c r="R8">
        <v>1.5945799999999997E-3</v>
      </c>
      <c r="S8">
        <v>1.5859500000000022E-3</v>
      </c>
      <c r="T8">
        <v>1.5482800000000004E-3</v>
      </c>
      <c r="U8">
        <v>1.5157999999999994E-3</v>
      </c>
      <c r="V8">
        <v>1.5597199999999997E-3</v>
      </c>
      <c r="W8">
        <v>1.5318299999999992E-3</v>
      </c>
      <c r="X8">
        <v>1.5802599999999987E-3</v>
      </c>
      <c r="Y8">
        <v>1.5921300000000002E-3</v>
      </c>
      <c r="Z8">
        <v>1.5555300000000005E-3</v>
      </c>
      <c r="AA8">
        <v>1.5624100000000002E-3</v>
      </c>
      <c r="AB8">
        <v>1.5557000000000004E-3</v>
      </c>
      <c r="AC8">
        <v>1.5670999999999992E-3</v>
      </c>
      <c r="AD8">
        <v>1.5631900000000012E-3</v>
      </c>
      <c r="AE8">
        <v>1.5663999999999997E-3</v>
      </c>
      <c r="AF8">
        <v>1.5999899999999991E-3</v>
      </c>
      <c r="AG8">
        <v>8.7334900000000026E-4</v>
      </c>
      <c r="AH8">
        <v>1.5785699999999992E-3</v>
      </c>
      <c r="AI8">
        <v>1.5715599999999996E-3</v>
      </c>
      <c r="AJ8">
        <v>1.6039700000000001E-3</v>
      </c>
      <c r="AK8">
        <v>1.5258399999999999E-3</v>
      </c>
      <c r="AL8">
        <v>1.5565600000000009E-3</v>
      </c>
      <c r="AM8">
        <v>1.6017299999999998E-3</v>
      </c>
      <c r="AN8">
        <v>1.57277E-3</v>
      </c>
      <c r="AO8">
        <v>1.5290600000000005E-3</v>
      </c>
      <c r="AP8">
        <v>1.5769300000000007E-3</v>
      </c>
      <c r="AQ8">
        <v>1.5450199999999998E-3</v>
      </c>
      <c r="AR8">
        <v>1.5893300000000001E-3</v>
      </c>
      <c r="AS8">
        <v>1.5404699999999999E-3</v>
      </c>
      <c r="AT8">
        <v>1.547829999999999E-3</v>
      </c>
      <c r="AU8">
        <v>1.5877199999999993E-3</v>
      </c>
      <c r="AV8">
        <v>1.5730600000000018E-3</v>
      </c>
      <c r="AW8">
        <v>1.5506200000000002E-3</v>
      </c>
      <c r="AX8">
        <v>1.5682199999999999E-3</v>
      </c>
      <c r="AY8">
        <v>1.6198700000000005E-3</v>
      </c>
      <c r="AZ8">
        <v>1.5890300000000006E-3</v>
      </c>
      <c r="BA8">
        <v>1.5544599999999999E-3</v>
      </c>
      <c r="BB8">
        <v>1.5641299999999999E-3</v>
      </c>
      <c r="BC8">
        <v>1.5393300000000004E-3</v>
      </c>
      <c r="BD8">
        <v>1.556280000000001E-3</v>
      </c>
      <c r="BE8">
        <v>1.53389E-3</v>
      </c>
      <c r="BF8">
        <v>1.5233599999999996E-3</v>
      </c>
      <c r="BG8">
        <v>1.5090900000000009E-3</v>
      </c>
      <c r="BH8">
        <v>1.5666300000000007E-3</v>
      </c>
      <c r="BI8">
        <v>1.566879999999999E-3</v>
      </c>
      <c r="BJ8">
        <v>1.5091699999999987E-3</v>
      </c>
      <c r="BK8">
        <v>1.5757999999999989E-3</v>
      </c>
      <c r="BL8">
        <v>1.5898500000000003E-3</v>
      </c>
      <c r="BM8">
        <v>1.5765299999999996E-3</v>
      </c>
      <c r="BN8">
        <v>1.5628200000000017E-3</v>
      </c>
      <c r="BO8">
        <v>1.5954599999999995E-3</v>
      </c>
      <c r="BP8">
        <v>1.5532300000000005E-3</v>
      </c>
      <c r="BQ8">
        <v>1.5966499999999994E-3</v>
      </c>
      <c r="BR8">
        <v>1.5484999999999993E-3</v>
      </c>
      <c r="BS8">
        <v>1.53644E-3</v>
      </c>
      <c r="BT8">
        <v>1.6011200000000001E-3</v>
      </c>
      <c r="BU8">
        <v>1.5633399999999988E-3</v>
      </c>
      <c r="BV8">
        <v>1.5210000000000002E-3</v>
      </c>
      <c r="BW8">
        <v>1.5339299999999995E-3</v>
      </c>
      <c r="BX8">
        <v>1.6125800000000008E-3</v>
      </c>
      <c r="BZ8">
        <f t="shared" si="0"/>
        <v>1.55256932E-3</v>
      </c>
      <c r="CA8">
        <f t="shared" si="1"/>
        <v>8.3130997227774586E-5</v>
      </c>
      <c r="CB8">
        <f t="shared" si="2"/>
        <v>-7.3935463055182042</v>
      </c>
      <c r="CD8">
        <f t="shared" si="3"/>
        <v>1.5494379833333332E-3</v>
      </c>
      <c r="CE8">
        <f t="shared" si="4"/>
        <v>9.1446551742623884E-5</v>
      </c>
      <c r="CF8">
        <f t="shared" si="5"/>
        <v>-6.8837815257788693</v>
      </c>
      <c r="CH8">
        <f t="shared" si="6"/>
        <v>1.5441032250000002E-3</v>
      </c>
      <c r="CI8">
        <f t="shared" si="7"/>
        <v>1.1019468335461727E-4</v>
      </c>
      <c r="CJ8">
        <f t="shared" si="8"/>
        <v>-5.8377741359541195</v>
      </c>
      <c r="CL8">
        <f t="shared" si="9"/>
        <v>1.5583576666666665E-3</v>
      </c>
      <c r="CM8">
        <f t="shared" si="10"/>
        <v>2.3238607342571749E-5</v>
      </c>
      <c r="CN8">
        <f t="shared" si="11"/>
        <v>-0.76347873096521701</v>
      </c>
      <c r="CP8">
        <f t="shared" si="12"/>
        <v>1.5553873333333335E-3</v>
      </c>
      <c r="CQ8">
        <f t="shared" si="13"/>
        <v>2.4847317351286784E-5</v>
      </c>
      <c r="CR8">
        <f t="shared" si="14"/>
        <v>-1.0021658702880414</v>
      </c>
      <c r="CT8">
        <f t="shared" si="15"/>
        <v>1.5627739999999998E-3</v>
      </c>
      <c r="CU8">
        <f t="shared" si="16"/>
        <v>2.52830457817095E-5</v>
      </c>
      <c r="CV8">
        <f t="shared" si="17"/>
        <v>-1.9872932137187898</v>
      </c>
      <c r="CX8">
        <f t="shared" si="18"/>
        <v>1.5761280000000002E-3</v>
      </c>
      <c r="CY8">
        <f t="shared" si="19"/>
        <v>5.2484260497796934E-6</v>
      </c>
      <c r="CZ8">
        <f t="shared" si="20"/>
        <v>-1.9872932137187898</v>
      </c>
    </row>
    <row r="9" spans="1:104" x14ac:dyDescent="0.3">
      <c r="A9">
        <v>8</v>
      </c>
      <c r="B9">
        <v>1.769779999999999E-3</v>
      </c>
      <c r="C9">
        <v>1.7877200000000009E-3</v>
      </c>
      <c r="D9">
        <v>1.7369500000000006E-3</v>
      </c>
      <c r="E9">
        <v>1.6847000000000006E-3</v>
      </c>
      <c r="F9">
        <v>1.699670000000001E-3</v>
      </c>
      <c r="G9">
        <v>1.7600900000000002E-3</v>
      </c>
      <c r="H9">
        <v>1.7262900000000001E-3</v>
      </c>
      <c r="I9">
        <v>1.7152199999999989E-3</v>
      </c>
      <c r="J9">
        <v>1.7404500000000012E-3</v>
      </c>
      <c r="K9">
        <v>1.7597500000000005E-3</v>
      </c>
      <c r="L9">
        <v>1.7430500000000003E-3</v>
      </c>
      <c r="M9">
        <v>1.7734699999999999E-3</v>
      </c>
      <c r="N9">
        <v>1.7659200000000018E-3</v>
      </c>
      <c r="O9">
        <v>1.6343400000000002E-3</v>
      </c>
      <c r="P9">
        <v>1.7098100000000011E-3</v>
      </c>
      <c r="Q9">
        <v>1.7348899999999987E-3</v>
      </c>
      <c r="R9">
        <v>1.700550000000001E-3</v>
      </c>
      <c r="S9">
        <v>1.742789999999998E-3</v>
      </c>
      <c r="T9">
        <v>1.6912300000000006E-3</v>
      </c>
      <c r="U9">
        <v>1.7133000000000003E-3</v>
      </c>
      <c r="V9">
        <v>1.7435300000000003E-3</v>
      </c>
      <c r="W9">
        <v>1.7085699999999993E-3</v>
      </c>
      <c r="X9">
        <v>1.7076699999999988E-3</v>
      </c>
      <c r="Y9">
        <v>1.75921E-3</v>
      </c>
      <c r="Z9">
        <v>1.6450599999999996E-3</v>
      </c>
      <c r="AA9">
        <v>1.7274300000000005E-3</v>
      </c>
      <c r="AB9">
        <v>1.7605799999999986E-3</v>
      </c>
      <c r="AC9">
        <v>1.7140100000000006E-3</v>
      </c>
      <c r="AD9">
        <v>1.7491399999999997E-3</v>
      </c>
      <c r="AE9">
        <v>1.7797999999999989E-3</v>
      </c>
      <c r="AF9">
        <v>1.6936599999999992E-3</v>
      </c>
      <c r="AG9">
        <v>1.0021699999999993E-3</v>
      </c>
      <c r="AH9">
        <v>1.7254799999999995E-3</v>
      </c>
      <c r="AI9">
        <v>1.7149299999999999E-3</v>
      </c>
      <c r="AJ9">
        <v>1.7281800000000015E-3</v>
      </c>
      <c r="AK9">
        <v>1.6801100000000031E-3</v>
      </c>
      <c r="AL9">
        <v>1.7462099999999993E-3</v>
      </c>
      <c r="AM9">
        <v>1.7763000000000013E-3</v>
      </c>
      <c r="AN9">
        <v>1.7533700000000006E-3</v>
      </c>
      <c r="AO9">
        <v>1.7549899999999995E-3</v>
      </c>
      <c r="AP9">
        <v>1.7568599999999988E-3</v>
      </c>
      <c r="AQ9">
        <v>1.7330700000000004E-3</v>
      </c>
      <c r="AR9">
        <v>1.7449599999999996E-3</v>
      </c>
      <c r="AS9">
        <v>1.7197800000000008E-3</v>
      </c>
      <c r="AT9">
        <v>1.7466500000000015E-3</v>
      </c>
      <c r="AU9">
        <v>1.7431100000000006E-3</v>
      </c>
      <c r="AV9">
        <v>1.7457499999999995E-3</v>
      </c>
      <c r="AW9">
        <v>1.7057000000000014E-3</v>
      </c>
      <c r="AX9">
        <v>1.7397699999999994E-3</v>
      </c>
      <c r="AY9">
        <v>1.7802399999999983E-3</v>
      </c>
      <c r="AZ9">
        <v>1.6975999999999988E-3</v>
      </c>
      <c r="BA9">
        <v>1.7379899999999992E-3</v>
      </c>
      <c r="BB9">
        <v>1.7528299999999999E-3</v>
      </c>
      <c r="BC9">
        <v>1.7489999999999999E-3</v>
      </c>
      <c r="BD9">
        <v>1.6764199999999994E-3</v>
      </c>
      <c r="BE9">
        <v>1.7608900000000002E-3</v>
      </c>
      <c r="BF9">
        <v>1.6849499999999995E-3</v>
      </c>
      <c r="BG9">
        <v>1.7383000000000008E-3</v>
      </c>
      <c r="BH9">
        <v>1.7495500000000005E-3</v>
      </c>
      <c r="BI9">
        <v>1.7201199999999995E-3</v>
      </c>
      <c r="BJ9">
        <v>1.6967800000000012E-3</v>
      </c>
      <c r="BK9">
        <v>1.7865699999999995E-3</v>
      </c>
      <c r="BL9">
        <v>1.7683599999999996E-3</v>
      </c>
      <c r="BM9">
        <v>1.7449299999999994E-3</v>
      </c>
      <c r="BN9">
        <v>1.7021200000000018E-3</v>
      </c>
      <c r="BO9">
        <v>1.7494300000000008E-3</v>
      </c>
      <c r="BP9">
        <v>1.74128E-3</v>
      </c>
      <c r="BQ9">
        <v>1.7157500000000003E-3</v>
      </c>
      <c r="BR9">
        <v>1.7583500000000005E-3</v>
      </c>
      <c r="BS9">
        <v>1.7360900000000013E-3</v>
      </c>
      <c r="BT9">
        <v>1.7390800000000003E-3</v>
      </c>
      <c r="BU9">
        <v>1.7717900000000014E-3</v>
      </c>
      <c r="BV9">
        <v>1.7230900000000005E-3</v>
      </c>
      <c r="BW9">
        <v>1.7748299999999994E-3</v>
      </c>
      <c r="BX9">
        <v>1.6883999999999972E-3</v>
      </c>
      <c r="BZ9">
        <f t="shared" si="0"/>
        <v>1.7232101333333339E-3</v>
      </c>
      <c r="CA9">
        <f t="shared" si="1"/>
        <v>8.9464117879640601E-5</v>
      </c>
      <c r="CB9">
        <f t="shared" si="2"/>
        <v>-7.1113859009301468</v>
      </c>
      <c r="CD9">
        <f t="shared" si="3"/>
        <v>1.7190651666666673E-3</v>
      </c>
      <c r="CE9">
        <f t="shared" si="4"/>
        <v>9.8541837130085172E-5</v>
      </c>
      <c r="CF9">
        <f t="shared" si="5"/>
        <v>-6.5679093909750472</v>
      </c>
      <c r="CH9">
        <f t="shared" si="6"/>
        <v>1.7115092500000002E-3</v>
      </c>
      <c r="CI9">
        <f t="shared" si="7"/>
        <v>1.1861304969073818E-4</v>
      </c>
      <c r="CJ9">
        <f t="shared" si="8"/>
        <v>-5.5314367722631923</v>
      </c>
      <c r="CL9">
        <f t="shared" si="9"/>
        <v>1.729499E-3</v>
      </c>
      <c r="CM9">
        <f t="shared" si="10"/>
        <v>3.6081819184551385E-5</v>
      </c>
      <c r="CN9">
        <f t="shared" si="11"/>
        <v>-0.7816530750683014</v>
      </c>
      <c r="CP9">
        <f t="shared" si="12"/>
        <v>1.7338140000000004E-3</v>
      </c>
      <c r="CQ9">
        <f t="shared" si="13"/>
        <v>3.8950135951838063E-5</v>
      </c>
      <c r="CR9">
        <f t="shared" si="14"/>
        <v>-1.0412332600559133</v>
      </c>
      <c r="CT9">
        <f t="shared" si="15"/>
        <v>1.7380620000000003E-3</v>
      </c>
      <c r="CU9">
        <f t="shared" si="16"/>
        <v>3.0685950140088496E-5</v>
      </c>
      <c r="CV9">
        <f t="shared" si="17"/>
        <v>-0.19215724950680127</v>
      </c>
      <c r="CX9">
        <f t="shared" si="18"/>
        <v>1.7357640000000003E-3</v>
      </c>
      <c r="CY9">
        <f t="shared" si="19"/>
        <v>3.941631570809199E-5</v>
      </c>
      <c r="CZ9">
        <f t="shared" si="20"/>
        <v>-0.19215724950680127</v>
      </c>
    </row>
    <row r="10" spans="1:104" x14ac:dyDescent="0.3">
      <c r="A10">
        <v>9</v>
      </c>
      <c r="B10">
        <v>1.9103700000000011E-3</v>
      </c>
      <c r="C10">
        <v>1.8875899999999998E-3</v>
      </c>
      <c r="D10">
        <v>1.8873599999999985E-3</v>
      </c>
      <c r="E10">
        <v>1.8963299999999997E-3</v>
      </c>
      <c r="F10">
        <v>1.9120500000000022E-3</v>
      </c>
      <c r="G10">
        <v>1.9323699999999992E-3</v>
      </c>
      <c r="H10">
        <v>1.959519999999998E-3</v>
      </c>
      <c r="I10">
        <v>1.9164699999999998E-3</v>
      </c>
      <c r="J10">
        <v>1.9191599999999983E-3</v>
      </c>
      <c r="K10">
        <v>1.8971300000000001E-3</v>
      </c>
      <c r="L10">
        <v>1.9140300000000017E-3</v>
      </c>
      <c r="M10">
        <v>1.8876599999999989E-3</v>
      </c>
      <c r="N10">
        <v>1.9268999999999996E-3</v>
      </c>
      <c r="O10">
        <v>1.9240100000000001E-3</v>
      </c>
      <c r="P10">
        <v>1.8998000000000003E-3</v>
      </c>
      <c r="Q10">
        <v>1.8556600000000003E-3</v>
      </c>
      <c r="R10">
        <v>1.8940399999999998E-3</v>
      </c>
      <c r="S10">
        <v>1.9114999999999991E-3</v>
      </c>
      <c r="T10">
        <v>1.9498899999999995E-3</v>
      </c>
      <c r="U10">
        <v>1.9065599999999988E-3</v>
      </c>
      <c r="V10">
        <v>1.8804599999999998E-3</v>
      </c>
      <c r="W10">
        <v>1.9151400000000001E-3</v>
      </c>
      <c r="X10">
        <v>1.9127500000000002E-3</v>
      </c>
      <c r="Y10">
        <v>1.8996199999999992E-3</v>
      </c>
      <c r="Z10">
        <v>1.9182500000000005E-3</v>
      </c>
      <c r="AA10">
        <v>1.9279800000000012E-3</v>
      </c>
      <c r="AB10">
        <v>1.9492199999999991E-3</v>
      </c>
      <c r="AC10">
        <v>1.8580800000000009E-3</v>
      </c>
      <c r="AD10">
        <v>1.9632000000000009E-3</v>
      </c>
      <c r="AE10">
        <v>1.9537100000000009E-3</v>
      </c>
      <c r="AF10">
        <v>1.8830700000000004E-3</v>
      </c>
      <c r="AG10">
        <v>1.1285600000000002E-3</v>
      </c>
      <c r="AH10">
        <v>1.9586699999999987E-3</v>
      </c>
      <c r="AI10">
        <v>1.932770000000001E-3</v>
      </c>
      <c r="AJ10">
        <v>1.9662400000000002E-3</v>
      </c>
      <c r="AK10">
        <v>1.9164000000000004E-3</v>
      </c>
      <c r="AL10">
        <v>1.8642999999999997E-3</v>
      </c>
      <c r="AM10">
        <v>1.8780199999999978E-3</v>
      </c>
      <c r="AN10">
        <v>1.917419999999998E-3</v>
      </c>
      <c r="AO10">
        <v>1.9460500000000002E-3</v>
      </c>
      <c r="AP10">
        <v>1.8628499999999997E-3</v>
      </c>
      <c r="AQ10">
        <v>1.9055300000000008E-3</v>
      </c>
      <c r="AR10">
        <v>1.9659000000000005E-3</v>
      </c>
      <c r="AS10">
        <v>1.9120699999999999E-3</v>
      </c>
      <c r="AT10">
        <v>1.9479499999999995E-3</v>
      </c>
      <c r="AU10">
        <v>1.963889999999999E-3</v>
      </c>
      <c r="AV10">
        <v>1.9568499999999996E-3</v>
      </c>
      <c r="AW10">
        <v>1.8919499999999999E-3</v>
      </c>
      <c r="AX10">
        <v>1.9324399999999986E-3</v>
      </c>
      <c r="AY10">
        <v>1.99329E-3</v>
      </c>
      <c r="AZ10">
        <v>1.9058199999999993E-3</v>
      </c>
      <c r="BA10">
        <v>1.9419400000000007E-3</v>
      </c>
      <c r="BB10">
        <v>1.9047699999999977E-3</v>
      </c>
      <c r="BC10">
        <v>1.9257799999999991E-3</v>
      </c>
      <c r="BD10">
        <v>1.9464600000000003E-3</v>
      </c>
      <c r="BE10">
        <v>1.9926099999999997E-3</v>
      </c>
      <c r="BF10">
        <v>1.8699000000000007E-3</v>
      </c>
      <c r="BG10">
        <v>1.8442600000000008E-3</v>
      </c>
      <c r="BH10">
        <v>1.9313799999999993E-3</v>
      </c>
      <c r="BI10">
        <v>1.8687700000000001E-3</v>
      </c>
      <c r="BJ10">
        <v>1.92661E-3</v>
      </c>
      <c r="BK10">
        <v>1.9386400000000008E-3</v>
      </c>
      <c r="BL10">
        <v>1.9031200000000005E-3</v>
      </c>
      <c r="BM10">
        <v>1.9549600000000012E-3</v>
      </c>
      <c r="BN10">
        <v>1.9079600000000004E-3</v>
      </c>
      <c r="BO10">
        <v>1.9028699999999996E-3</v>
      </c>
      <c r="BP10">
        <v>1.9449999999999999E-3</v>
      </c>
      <c r="BQ10">
        <v>1.9339400000000001E-3</v>
      </c>
      <c r="BR10">
        <v>1.922549999999999E-3</v>
      </c>
      <c r="BS10">
        <v>1.8924400000000002E-3</v>
      </c>
      <c r="BT10">
        <v>1.9206600000000002E-3</v>
      </c>
      <c r="BU10">
        <v>1.9080099999999988E-3</v>
      </c>
      <c r="BV10">
        <v>1.9247600000000019E-3</v>
      </c>
      <c r="BW10">
        <v>1.9463999999999972E-3</v>
      </c>
      <c r="BX10">
        <v>1.9035800000000004E-3</v>
      </c>
      <c r="BZ10">
        <f t="shared" si="0"/>
        <v>1.9073895999999993E-3</v>
      </c>
      <c r="CA10">
        <f t="shared" si="1"/>
        <v>9.5678781784886829E-5</v>
      </c>
      <c r="CB10">
        <f t="shared" si="2"/>
        <v>-7.3020994071593366</v>
      </c>
      <c r="CD10">
        <f t="shared" si="3"/>
        <v>1.9037120000000003E-3</v>
      </c>
      <c r="CE10">
        <f t="shared" si="4"/>
        <v>1.0626503330195993E-4</v>
      </c>
      <c r="CF10">
        <f t="shared" si="5"/>
        <v>-6.5945495463882438</v>
      </c>
      <c r="CH10">
        <f t="shared" si="6"/>
        <v>1.89395775E-3</v>
      </c>
      <c r="CI10">
        <f t="shared" si="7"/>
        <v>1.2573594075457299E-4</v>
      </c>
      <c r="CJ10">
        <f t="shared" si="8"/>
        <v>-5.8333080876757419</v>
      </c>
      <c r="CL10">
        <f t="shared" si="9"/>
        <v>1.9122270000000001E-3</v>
      </c>
      <c r="CM10">
        <f t="shared" si="10"/>
        <v>2.6201609511631097E-5</v>
      </c>
      <c r="CN10">
        <f t="shared" si="11"/>
        <v>-6.5808881316626782E-3</v>
      </c>
      <c r="CP10">
        <f t="shared" si="12"/>
        <v>1.9113833333333329E-3</v>
      </c>
      <c r="CQ10">
        <f t="shared" si="13"/>
        <v>1.918780712385379E-5</v>
      </c>
      <c r="CR10">
        <f t="shared" si="14"/>
        <v>0.82688988021270393</v>
      </c>
      <c r="CT10">
        <f t="shared" si="15"/>
        <v>1.9118349999999995E-3</v>
      </c>
      <c r="CU10">
        <f t="shared" si="16"/>
        <v>2.1015147989009835E-5</v>
      </c>
      <c r="CV10">
        <f t="shared" si="17"/>
        <v>1.0446299099868386</v>
      </c>
      <c r="CX10">
        <f t="shared" si="18"/>
        <v>1.8987400000000001E-3</v>
      </c>
      <c r="CY10">
        <f t="shared" si="19"/>
        <v>1.0696242330838651E-5</v>
      </c>
      <c r="CZ10">
        <f t="shared" si="20"/>
        <v>1.0446299099868386</v>
      </c>
    </row>
    <row r="11" spans="1:104" x14ac:dyDescent="0.3">
      <c r="A11">
        <v>10</v>
      </c>
      <c r="B11">
        <v>2.1424499999999989E-3</v>
      </c>
      <c r="C11">
        <v>2.1652900000000024E-3</v>
      </c>
      <c r="D11">
        <v>2.0527999999999987E-3</v>
      </c>
      <c r="E11">
        <v>2.1055600000000011E-3</v>
      </c>
      <c r="F11">
        <v>2.0807900000000008E-3</v>
      </c>
      <c r="G11">
        <v>2.0897299999999997E-3</v>
      </c>
      <c r="H11">
        <v>2.0985099999999979E-3</v>
      </c>
      <c r="I11">
        <v>2.0955700000000006E-3</v>
      </c>
      <c r="J11">
        <v>2.1155199999999992E-3</v>
      </c>
      <c r="K11">
        <v>2.1067200000000003E-3</v>
      </c>
      <c r="L11">
        <v>2.0635399999999983E-3</v>
      </c>
      <c r="M11">
        <v>2.0949399999999991E-3</v>
      </c>
      <c r="N11">
        <v>2.063929999999999E-3</v>
      </c>
      <c r="O11">
        <v>2.0940199999999998E-3</v>
      </c>
      <c r="P11">
        <v>2.0973800000000007E-3</v>
      </c>
      <c r="Q11">
        <v>2.1135300000000019E-3</v>
      </c>
      <c r="R11">
        <v>2.0912000000000023E-3</v>
      </c>
      <c r="S11">
        <v>2.1066099999999992E-3</v>
      </c>
      <c r="T11">
        <v>2.0888800000000009E-3</v>
      </c>
      <c r="U11">
        <v>2.1100800000000003E-3</v>
      </c>
      <c r="V11">
        <v>2.1386099999999991E-3</v>
      </c>
      <c r="W11">
        <v>2.0608800000000002E-3</v>
      </c>
      <c r="X11">
        <v>2.1313200000000003E-3</v>
      </c>
      <c r="Y11">
        <v>2.0998899999999988E-3</v>
      </c>
      <c r="Z11">
        <v>2.1256499999999993E-3</v>
      </c>
      <c r="AA11">
        <v>2.0616199999999993E-3</v>
      </c>
      <c r="AB11">
        <v>2.0823400000000011E-3</v>
      </c>
      <c r="AC11">
        <v>2.0941400000000008E-3</v>
      </c>
      <c r="AD11">
        <v>2.1996999999999967E-3</v>
      </c>
      <c r="AE11">
        <v>2.1562200000000004E-3</v>
      </c>
      <c r="AF11">
        <v>2.1365999999999994E-3</v>
      </c>
      <c r="AG11">
        <v>1.2818200000000008E-3</v>
      </c>
      <c r="AH11">
        <v>2.0949700000000007E-3</v>
      </c>
      <c r="AI11">
        <v>2.1035700000000008E-3</v>
      </c>
      <c r="AJ11">
        <v>2.0534399999999993E-3</v>
      </c>
      <c r="AK11">
        <v>2.0461999999999989E-3</v>
      </c>
      <c r="AL11">
        <v>2.1014800000000002E-3</v>
      </c>
      <c r="AM11">
        <v>2.0910900000000003E-3</v>
      </c>
      <c r="AN11">
        <v>2.0969499999999998E-3</v>
      </c>
      <c r="AO11">
        <v>2.123579999999999E-3</v>
      </c>
      <c r="AP11">
        <v>2.0373600000000006E-3</v>
      </c>
      <c r="AQ11">
        <v>2.1603699999999991E-3</v>
      </c>
      <c r="AR11">
        <v>2.0783699999999991E-3</v>
      </c>
      <c r="AS11">
        <v>2.0405700000000007E-3</v>
      </c>
      <c r="AT11">
        <v>2.0254900000000004E-3</v>
      </c>
      <c r="AU11">
        <v>2.0897100000000016E-3</v>
      </c>
      <c r="AV11">
        <v>2.1346100000000012E-3</v>
      </c>
      <c r="AW11">
        <v>2.0826599999999992E-3</v>
      </c>
      <c r="AX11">
        <v>2.095130000000001E-3</v>
      </c>
      <c r="AY11">
        <v>2.1345100000000005E-3</v>
      </c>
      <c r="AZ11">
        <v>2.0859799999999964E-3</v>
      </c>
      <c r="BA11">
        <v>2.0943900000000002E-3</v>
      </c>
      <c r="BB11">
        <v>2.1107499999999993E-3</v>
      </c>
      <c r="BC11">
        <v>2.1299000000000001E-3</v>
      </c>
      <c r="BD11">
        <v>2.0401300000000002E-3</v>
      </c>
      <c r="BE11">
        <v>2.1048900000000008E-3</v>
      </c>
      <c r="BF11">
        <v>2.1089399999999997E-3</v>
      </c>
      <c r="BG11">
        <v>2.0739600000000006E-3</v>
      </c>
      <c r="BH11">
        <v>2.085140000000001E-3</v>
      </c>
      <c r="BI11">
        <v>2.1368800000000003E-3</v>
      </c>
      <c r="BJ11">
        <v>2.0837900000000003E-3</v>
      </c>
      <c r="BK11">
        <v>2.1228200000000014E-3</v>
      </c>
      <c r="BL11">
        <v>2.1236799999999989E-3</v>
      </c>
      <c r="BM11">
        <v>2.1400899999999981E-3</v>
      </c>
      <c r="BN11">
        <v>2.1079100000000006E-3</v>
      </c>
      <c r="BO11">
        <v>2.0803760000000005E-3</v>
      </c>
      <c r="BP11">
        <v>2.1668299999999994E-3</v>
      </c>
      <c r="BQ11">
        <v>2.1278000000000004E-3</v>
      </c>
      <c r="BR11">
        <v>2.1344099999999993E-3</v>
      </c>
      <c r="BS11">
        <v>2.028310000000001E-3</v>
      </c>
      <c r="BT11">
        <v>2.1382300000000014E-3</v>
      </c>
      <c r="BU11">
        <v>2.10268E-3</v>
      </c>
      <c r="BV11">
        <v>2.1088400000000007E-3</v>
      </c>
      <c r="BW11">
        <v>2.0661799999999999E-3</v>
      </c>
      <c r="BX11">
        <v>2.1255099999999989E-3</v>
      </c>
      <c r="BZ11">
        <f t="shared" si="0"/>
        <v>2.0901908800000004E-3</v>
      </c>
      <c r="CA11">
        <f t="shared" si="1"/>
        <v>9.9775065765478579E-5</v>
      </c>
      <c r="CB11">
        <f t="shared" si="2"/>
        <v>-7.1947347418914784</v>
      </c>
      <c r="CD11">
        <f t="shared" si="3"/>
        <v>2.0851143333333339E-3</v>
      </c>
      <c r="CE11">
        <f t="shared" si="4"/>
        <v>1.0971539442829127E-4</v>
      </c>
      <c r="CF11">
        <f t="shared" si="5"/>
        <v>-6.6654994853285157</v>
      </c>
      <c r="CH11">
        <f t="shared" si="6"/>
        <v>2.0814280000000006E-3</v>
      </c>
      <c r="CI11">
        <f t="shared" si="7"/>
        <v>1.3177845926402371E-4</v>
      </c>
      <c r="CJ11">
        <f t="shared" si="8"/>
        <v>-5.7642182138305396</v>
      </c>
      <c r="CL11">
        <f t="shared" si="9"/>
        <v>2.1042473333333337E-3</v>
      </c>
      <c r="CM11">
        <f t="shared" si="10"/>
        <v>3.2338200314110711E-5</v>
      </c>
      <c r="CN11">
        <f t="shared" si="11"/>
        <v>0.93584082550901471</v>
      </c>
      <c r="CP11">
        <f t="shared" si="12"/>
        <v>2.0977833333333329E-3</v>
      </c>
      <c r="CQ11">
        <f t="shared" si="13"/>
        <v>2.796523047563866E-5</v>
      </c>
      <c r="CR11">
        <f t="shared" si="14"/>
        <v>0.77482312610144677</v>
      </c>
      <c r="CT11">
        <f t="shared" si="15"/>
        <v>2.1052939999999997E-3</v>
      </c>
      <c r="CU11">
        <f t="shared" si="16"/>
        <v>2.9707989901708793E-5</v>
      </c>
      <c r="CV11">
        <f t="shared" si="17"/>
        <v>0.47017995922561268</v>
      </c>
      <c r="CX11">
        <f t="shared" si="18"/>
        <v>2.1093780000000003E-3</v>
      </c>
      <c r="CY11">
        <f t="shared" si="19"/>
        <v>4.0627158108832304E-5</v>
      </c>
      <c r="CZ11">
        <f t="shared" si="20"/>
        <v>0.47017995922561268</v>
      </c>
    </row>
    <row r="12" spans="1:104" x14ac:dyDescent="0.3">
      <c r="A12">
        <v>11</v>
      </c>
      <c r="B12">
        <v>2.3135400000000002E-3</v>
      </c>
      <c r="C12">
        <v>2.2843599999999992E-3</v>
      </c>
      <c r="D12">
        <v>2.2922199999999963E-3</v>
      </c>
      <c r="E12">
        <v>2.2995800000000012E-3</v>
      </c>
      <c r="F12">
        <v>2.3088200000000001E-3</v>
      </c>
      <c r="G12">
        <v>2.2680900000000004E-3</v>
      </c>
      <c r="H12">
        <v>2.3382799999999986E-3</v>
      </c>
      <c r="I12">
        <v>2.35491E-3</v>
      </c>
      <c r="J12">
        <v>2.3143899999999999E-3</v>
      </c>
      <c r="K12">
        <v>2.3004900000000018E-3</v>
      </c>
      <c r="L12">
        <v>2.2554999999999993E-3</v>
      </c>
      <c r="M12">
        <v>2.2596200000000004E-3</v>
      </c>
      <c r="N12">
        <v>2.2249699999999984E-3</v>
      </c>
      <c r="O12">
        <v>2.2730999999999997E-3</v>
      </c>
      <c r="P12">
        <v>2.2867499999999989E-3</v>
      </c>
      <c r="Q12">
        <v>2.3282600000000017E-3</v>
      </c>
      <c r="R12">
        <v>2.260540000000001E-3</v>
      </c>
      <c r="S12">
        <v>2.2988700000000006E-3</v>
      </c>
      <c r="T12">
        <v>2.287E-3</v>
      </c>
      <c r="U12">
        <v>2.2593700000000001E-3</v>
      </c>
      <c r="V12">
        <v>2.2812800000000014E-3</v>
      </c>
      <c r="W12">
        <v>2.2430700000000002E-3</v>
      </c>
      <c r="X12">
        <v>2.3115700000000011E-3</v>
      </c>
      <c r="Y12">
        <v>2.345520000000002E-3</v>
      </c>
      <c r="Z12">
        <v>2.2842299999999982E-3</v>
      </c>
      <c r="AA12">
        <v>2.3692600000000006E-3</v>
      </c>
      <c r="AB12">
        <v>2.2774200000000001E-3</v>
      </c>
      <c r="AC12">
        <v>2.2611100000000011E-3</v>
      </c>
      <c r="AD12">
        <v>2.2758799999999997E-3</v>
      </c>
      <c r="AE12">
        <v>2.219909999999999E-3</v>
      </c>
      <c r="AF12">
        <v>2.3081999999999985E-3</v>
      </c>
      <c r="AG12">
        <v>1.5004499999999993E-3</v>
      </c>
      <c r="AH12">
        <v>2.3144799999999994E-3</v>
      </c>
      <c r="AI12">
        <v>2.3153900000000014E-3</v>
      </c>
      <c r="AJ12">
        <v>2.2567499999999996E-3</v>
      </c>
      <c r="AK12">
        <v>2.259479999999999E-3</v>
      </c>
      <c r="AL12">
        <v>2.29817E-3</v>
      </c>
      <c r="AM12">
        <v>2.2722299999999983E-3</v>
      </c>
      <c r="AN12">
        <v>2.2958200000000014E-3</v>
      </c>
      <c r="AO12">
        <v>2.2759799999999995E-3</v>
      </c>
      <c r="AP12">
        <v>2.2870599999999996E-3</v>
      </c>
      <c r="AQ12">
        <v>2.3968599999999998E-3</v>
      </c>
      <c r="AR12">
        <v>2.29744E-3</v>
      </c>
      <c r="AS12">
        <v>2.2510900000000012E-3</v>
      </c>
      <c r="AT12">
        <v>2.3451499999999994E-3</v>
      </c>
      <c r="AU12">
        <v>2.2587099999999997E-3</v>
      </c>
      <c r="AV12">
        <v>2.3126900000000005E-3</v>
      </c>
      <c r="AW12">
        <v>2.3538900000000013E-3</v>
      </c>
      <c r="AX12">
        <v>2.3770399999999982E-3</v>
      </c>
      <c r="AY12">
        <v>2.2434599999999988E-3</v>
      </c>
      <c r="AZ12">
        <v>2.3251000000000023E-3</v>
      </c>
      <c r="BA12">
        <v>2.2782400000000013E-3</v>
      </c>
      <c r="BB12">
        <v>2.2839900000000005E-3</v>
      </c>
      <c r="BC12">
        <v>2.2490500000000016E-3</v>
      </c>
      <c r="BD12">
        <v>2.3099300000000013E-3</v>
      </c>
      <c r="BE12">
        <v>2.2663199999999992E-3</v>
      </c>
      <c r="BF12">
        <v>2.2969199999999992E-3</v>
      </c>
      <c r="BG12">
        <v>2.3785100000000016E-3</v>
      </c>
      <c r="BH12">
        <v>2.2758599999999989E-3</v>
      </c>
      <c r="BI12">
        <v>2.2664699999999987E-3</v>
      </c>
      <c r="BJ12">
        <v>2.2649500000000017E-3</v>
      </c>
      <c r="BK12">
        <v>2.2918900000000004E-3</v>
      </c>
      <c r="BL12">
        <v>2.2993599999999981E-3</v>
      </c>
      <c r="BM12">
        <v>2.3146000000000009E-3</v>
      </c>
      <c r="BN12">
        <v>2.3046199999999994E-3</v>
      </c>
      <c r="BO12">
        <v>2.3142600000000007E-3</v>
      </c>
      <c r="BP12">
        <v>2.2237100000000029E-3</v>
      </c>
      <c r="BQ12">
        <v>2.4061499999999997E-3</v>
      </c>
      <c r="BR12">
        <v>2.3905600000000008E-3</v>
      </c>
      <c r="BS12">
        <v>2.2715700000000005E-3</v>
      </c>
      <c r="BT12">
        <v>2.3280199999999992E-3</v>
      </c>
      <c r="BU12">
        <v>2.3675799999999998E-3</v>
      </c>
      <c r="BV12">
        <v>2.3441799999999982E-3</v>
      </c>
      <c r="BW12">
        <v>2.3267000000000001E-3</v>
      </c>
      <c r="BX12">
        <v>2.3222700000000013E-3</v>
      </c>
      <c r="BZ12">
        <f t="shared" si="0"/>
        <v>2.2879874666666654E-3</v>
      </c>
      <c r="CA12">
        <f t="shared" si="1"/>
        <v>1.0010683144312502E-4</v>
      </c>
      <c r="CB12">
        <f t="shared" si="2"/>
        <v>-6.5319667835677144</v>
      </c>
      <c r="CD12">
        <f t="shared" si="3"/>
        <v>2.2804773333333322E-3</v>
      </c>
      <c r="CE12">
        <f t="shared" si="4"/>
        <v>1.0826010616206811E-4</v>
      </c>
      <c r="CF12">
        <f t="shared" si="5"/>
        <v>-6.3202734051555804</v>
      </c>
      <c r="CH12">
        <f t="shared" si="6"/>
        <v>2.2693714999999998E-3</v>
      </c>
      <c r="CI12">
        <f t="shared" si="7"/>
        <v>1.2724006720663913E-4</v>
      </c>
      <c r="CJ12">
        <f t="shared" si="8"/>
        <v>-5.6956219040540788</v>
      </c>
      <c r="CL12">
        <f t="shared" si="9"/>
        <v>2.2892636666666665E-3</v>
      </c>
      <c r="CM12">
        <f t="shared" si="10"/>
        <v>3.5115129928407082E-5</v>
      </c>
      <c r="CN12">
        <f t="shared" si="11"/>
        <v>0.28250511858321314</v>
      </c>
      <c r="CP12">
        <f t="shared" si="12"/>
        <v>2.2916413333333328E-3</v>
      </c>
      <c r="CQ12">
        <f t="shared" si="13"/>
        <v>3.2004086586281975E-5</v>
      </c>
      <c r="CR12">
        <f t="shared" si="14"/>
        <v>-2.9690742381603304E-2</v>
      </c>
      <c r="CT12">
        <f t="shared" si="15"/>
        <v>2.307468E-3</v>
      </c>
      <c r="CU12">
        <f t="shared" si="16"/>
        <v>2.3905553664368434E-5</v>
      </c>
      <c r="CV12">
        <f t="shared" si="17"/>
        <v>0.51052766357585189</v>
      </c>
      <c r="CX12">
        <f t="shared" si="18"/>
        <v>2.2997039999999992E-3</v>
      </c>
      <c r="CY12">
        <f t="shared" si="19"/>
        <v>1.0639551870263029E-5</v>
      </c>
      <c r="CZ12">
        <f t="shared" si="20"/>
        <v>0.51052766357585189</v>
      </c>
    </row>
    <row r="13" spans="1:104" x14ac:dyDescent="0.3">
      <c r="A13">
        <v>12</v>
      </c>
      <c r="B13">
        <v>2.5337899999999976E-3</v>
      </c>
      <c r="C13">
        <v>2.542200000000001E-3</v>
      </c>
      <c r="D13">
        <v>2.4639700000000011E-3</v>
      </c>
      <c r="E13">
        <v>2.4632599999999988E-3</v>
      </c>
      <c r="F13">
        <v>2.531569999999999E-3</v>
      </c>
      <c r="G13">
        <v>2.5468400000000003E-3</v>
      </c>
      <c r="H13">
        <v>2.5150799999999994E-3</v>
      </c>
      <c r="I13">
        <v>2.5660199999999996E-3</v>
      </c>
      <c r="J13">
        <v>2.461919999999999E-3</v>
      </c>
      <c r="K13">
        <v>2.5030700000000018E-3</v>
      </c>
      <c r="L13">
        <v>2.4226200000000003E-3</v>
      </c>
      <c r="M13">
        <v>2.5519200000000001E-3</v>
      </c>
      <c r="N13">
        <v>2.4679200000000015E-3</v>
      </c>
      <c r="O13">
        <v>2.4858399999999978E-3</v>
      </c>
      <c r="P13">
        <v>2.4916100000000013E-3</v>
      </c>
      <c r="Q13">
        <v>2.536870000000001E-3</v>
      </c>
      <c r="R13">
        <v>2.5257799999999979E-3</v>
      </c>
      <c r="S13">
        <v>2.48446E-3</v>
      </c>
      <c r="T13">
        <v>2.4971600000000004E-3</v>
      </c>
      <c r="U13">
        <v>2.5759500000000005E-3</v>
      </c>
      <c r="V13">
        <v>2.5304899999999994E-3</v>
      </c>
      <c r="W13">
        <v>2.4898199999999998E-3</v>
      </c>
      <c r="X13">
        <v>2.5292999999999987E-3</v>
      </c>
      <c r="Y13">
        <v>2.4697599999999988E-3</v>
      </c>
      <c r="Z13">
        <v>2.4733899999999998E-3</v>
      </c>
      <c r="AA13">
        <v>2.4447600000000002E-3</v>
      </c>
      <c r="AB13">
        <v>2.5648100000000011E-3</v>
      </c>
      <c r="AC13">
        <v>2.5733999999999987E-3</v>
      </c>
      <c r="AD13">
        <v>2.5160399999999998E-3</v>
      </c>
      <c r="AE13">
        <v>2.5110699999999998E-3</v>
      </c>
      <c r="AF13">
        <v>2.5477200000000011E-3</v>
      </c>
      <c r="AG13">
        <v>1.6011000000000003E-3</v>
      </c>
      <c r="AH13">
        <v>2.4781699999999992E-3</v>
      </c>
      <c r="AI13">
        <v>2.4737700000000001E-3</v>
      </c>
      <c r="AJ13">
        <v>2.4902600000000002E-3</v>
      </c>
      <c r="AK13">
        <v>2.59976E-3</v>
      </c>
      <c r="AL13">
        <v>2.3786700000000016E-3</v>
      </c>
      <c r="AM13">
        <v>2.5124399999999999E-3</v>
      </c>
      <c r="AN13">
        <v>2.5318899999999989E-3</v>
      </c>
      <c r="AO13">
        <v>2.5740199999999989E-3</v>
      </c>
      <c r="AP13">
        <v>2.5407699999999986E-3</v>
      </c>
      <c r="AQ13">
        <v>2.5655300000000003E-3</v>
      </c>
      <c r="AR13">
        <v>2.4412399999999995E-3</v>
      </c>
      <c r="AS13">
        <v>2.48227E-3</v>
      </c>
      <c r="AT13">
        <v>2.6127799999999977E-3</v>
      </c>
      <c r="AU13">
        <v>2.5292899999999996E-3</v>
      </c>
      <c r="AV13">
        <v>2.5318200000000019E-3</v>
      </c>
      <c r="AW13">
        <v>2.535890000000002E-3</v>
      </c>
      <c r="AX13">
        <v>2.4571399999999996E-3</v>
      </c>
      <c r="AY13">
        <v>2.5212800000000012E-3</v>
      </c>
      <c r="AZ13">
        <v>2.5145200000000014E-3</v>
      </c>
      <c r="BA13">
        <v>2.4907000000000002E-3</v>
      </c>
      <c r="BB13">
        <v>2.5647599999999993E-3</v>
      </c>
      <c r="BC13">
        <v>2.3792300000000017E-3</v>
      </c>
      <c r="BD13">
        <v>2.4817400000000001E-3</v>
      </c>
      <c r="BE13">
        <v>2.5369300000000006E-3</v>
      </c>
      <c r="BF13">
        <v>2.4650900000000022E-3</v>
      </c>
      <c r="BG13">
        <v>2.5425500000000011E-3</v>
      </c>
      <c r="BH13">
        <v>2.4452899999999988E-3</v>
      </c>
      <c r="BI13">
        <v>2.4648999999999995E-3</v>
      </c>
      <c r="BJ13">
        <v>2.4564099999999991E-3</v>
      </c>
      <c r="BK13">
        <v>2.4965000000000009E-3</v>
      </c>
      <c r="BL13">
        <v>2.5771800000000014E-3</v>
      </c>
      <c r="BM13">
        <v>2.5061999999999971E-3</v>
      </c>
      <c r="BN13">
        <v>2.4848099999999988E-3</v>
      </c>
      <c r="BO13">
        <v>2.4451799999999999E-3</v>
      </c>
      <c r="BP13">
        <v>2.5253599999999978E-3</v>
      </c>
      <c r="BQ13">
        <v>2.5618699999999991E-3</v>
      </c>
      <c r="BR13">
        <v>2.5206700000000022E-3</v>
      </c>
      <c r="BS13">
        <v>2.5695900000000014E-3</v>
      </c>
      <c r="BT13">
        <v>2.5072200000000005E-3</v>
      </c>
      <c r="BU13">
        <v>2.454609999999999E-3</v>
      </c>
      <c r="BV13">
        <v>2.4460699999999994E-3</v>
      </c>
      <c r="BW13">
        <v>2.5747899999999974E-3</v>
      </c>
      <c r="BX13">
        <v>2.4581099999999986E-3</v>
      </c>
      <c r="BZ13">
        <f t="shared" si="0"/>
        <v>2.4952904E-3</v>
      </c>
      <c r="CA13">
        <f t="shared" si="1"/>
        <v>1.142953303501065E-4</v>
      </c>
      <c r="CB13">
        <f t="shared" si="2"/>
        <v>-6.4779098376673838</v>
      </c>
      <c r="CD13">
        <f t="shared" si="3"/>
        <v>2.4927034999999999E-3</v>
      </c>
      <c r="CE13">
        <f t="shared" si="4"/>
        <v>1.2549715777425654E-4</v>
      </c>
      <c r="CF13">
        <f t="shared" si="5"/>
        <v>-6.0971239082834563</v>
      </c>
      <c r="CH13">
        <f t="shared" si="6"/>
        <v>2.4864622499999999E-3</v>
      </c>
      <c r="CI13">
        <f t="shared" si="7"/>
        <v>1.4873771856001246E-4</v>
      </c>
      <c r="CJ13">
        <f t="shared" si="8"/>
        <v>-5.4451007507300258</v>
      </c>
      <c r="CL13">
        <f t="shared" si="9"/>
        <v>2.509023E-3</v>
      </c>
      <c r="CM13">
        <f t="shared" si="10"/>
        <v>3.9548787436110614E-5</v>
      </c>
      <c r="CN13">
        <f t="shared" si="11"/>
        <v>-0.14321219604376845</v>
      </c>
      <c r="CP13">
        <f t="shared" si="12"/>
        <v>2.5031753333333326E-3</v>
      </c>
      <c r="CQ13">
        <f t="shared" si="13"/>
        <v>4.05289484799307E-5</v>
      </c>
      <c r="CR13">
        <f t="shared" si="14"/>
        <v>-0.23152705510585397</v>
      </c>
      <c r="CT13">
        <f t="shared" si="15"/>
        <v>2.5127719999999995E-3</v>
      </c>
      <c r="CU13">
        <f t="shared" si="16"/>
        <v>3.6298156096418977E-5</v>
      </c>
      <c r="CV13">
        <f t="shared" si="17"/>
        <v>-0.34236852345087709</v>
      </c>
      <c r="CX13">
        <f t="shared" si="18"/>
        <v>2.5069579999999992E-3</v>
      </c>
      <c r="CY13">
        <f t="shared" si="19"/>
        <v>3.5567368977757975E-5</v>
      </c>
      <c r="CZ13">
        <f t="shared" si="20"/>
        <v>-0.34236852345087709</v>
      </c>
    </row>
    <row r="14" spans="1:104" x14ac:dyDescent="0.3">
      <c r="A14">
        <v>13</v>
      </c>
      <c r="B14">
        <v>2.7745600000000006E-3</v>
      </c>
      <c r="C14">
        <v>2.723269999999999E-3</v>
      </c>
      <c r="D14">
        <v>2.6793899999999989E-3</v>
      </c>
      <c r="E14">
        <v>2.7636100000000005E-3</v>
      </c>
      <c r="F14">
        <v>2.774750000000002E-3</v>
      </c>
      <c r="G14">
        <v>2.7473299999999975E-3</v>
      </c>
      <c r="H14">
        <v>2.6351600000000001E-3</v>
      </c>
      <c r="I14">
        <v>2.7016700000000002E-3</v>
      </c>
      <c r="J14">
        <v>2.7196600000000005E-3</v>
      </c>
      <c r="K14">
        <v>2.6928100000000021E-3</v>
      </c>
      <c r="L14">
        <v>2.6858399999999992E-3</v>
      </c>
      <c r="M14">
        <v>2.6783400000000004E-3</v>
      </c>
      <c r="N14">
        <v>2.7249000000000002E-3</v>
      </c>
      <c r="O14">
        <v>2.7096399999999975E-3</v>
      </c>
      <c r="P14">
        <v>2.7852899999999997E-3</v>
      </c>
      <c r="Q14">
        <v>2.6407099999999997E-3</v>
      </c>
      <c r="R14">
        <v>2.7494799999999982E-3</v>
      </c>
      <c r="S14">
        <v>2.7030300000000017E-3</v>
      </c>
      <c r="T14">
        <v>2.6833E-3</v>
      </c>
      <c r="U14">
        <v>2.7397800000000024E-3</v>
      </c>
      <c r="V14">
        <v>2.7201799999999983E-3</v>
      </c>
      <c r="W14">
        <v>2.6818600000000008E-3</v>
      </c>
      <c r="X14">
        <v>2.6975000000000007E-3</v>
      </c>
      <c r="Y14">
        <v>2.701659999999999E-3</v>
      </c>
      <c r="Z14">
        <v>1.8701399999999997E-3</v>
      </c>
      <c r="AA14">
        <v>2.6828200000000011E-3</v>
      </c>
      <c r="AB14">
        <v>2.736810000000001E-3</v>
      </c>
      <c r="AC14">
        <v>2.7166400000000019E-3</v>
      </c>
      <c r="AD14">
        <v>2.5900800000000002E-3</v>
      </c>
      <c r="AE14">
        <v>2.7812700000000006E-3</v>
      </c>
      <c r="AF14">
        <v>2.6106599999999999E-3</v>
      </c>
      <c r="AG14">
        <v>1.8127100000000001E-3</v>
      </c>
      <c r="AH14">
        <v>2.7330800000000014E-3</v>
      </c>
      <c r="AI14">
        <v>2.7996500000000012E-3</v>
      </c>
      <c r="AJ14">
        <v>2.6741999999999994E-3</v>
      </c>
      <c r="AK14">
        <v>2.7841099999999989E-3</v>
      </c>
      <c r="AL14">
        <v>2.8155699999999994E-3</v>
      </c>
      <c r="AM14">
        <v>2.7178099999999998E-3</v>
      </c>
      <c r="AN14">
        <v>2.7226000000000021E-3</v>
      </c>
      <c r="AO14">
        <v>2.7737000000000022E-3</v>
      </c>
      <c r="AP14">
        <v>2.7031899999999994E-3</v>
      </c>
      <c r="AQ14">
        <v>2.6210300000000008E-3</v>
      </c>
      <c r="AR14">
        <v>2.7247600000000005E-3</v>
      </c>
      <c r="AS14">
        <v>2.7522900000000014E-3</v>
      </c>
      <c r="AT14">
        <v>2.6639399999999996E-3</v>
      </c>
      <c r="AU14">
        <v>2.7492000000000007E-3</v>
      </c>
      <c r="AV14">
        <v>2.7414900000000001E-3</v>
      </c>
      <c r="AW14">
        <v>2.7428700000000032E-3</v>
      </c>
      <c r="AX14">
        <v>2.7326900000000007E-3</v>
      </c>
      <c r="AY14">
        <v>2.6509299999999997E-3</v>
      </c>
      <c r="AZ14">
        <v>2.7373300000000001E-3</v>
      </c>
      <c r="BA14">
        <v>2.7015800000000012E-3</v>
      </c>
      <c r="BB14">
        <v>2.6824400000000016E-3</v>
      </c>
      <c r="BC14">
        <v>2.6270200000000003E-3</v>
      </c>
      <c r="BD14">
        <v>2.7549499999999982E-3</v>
      </c>
      <c r="BE14">
        <v>2.7242599999999992E-3</v>
      </c>
      <c r="BF14">
        <v>2.6821500000000003E-3</v>
      </c>
      <c r="BG14">
        <v>2.7072009999999994E-3</v>
      </c>
      <c r="BH14">
        <v>2.7806699999999985E-3</v>
      </c>
      <c r="BI14">
        <v>2.7998400000000009E-3</v>
      </c>
      <c r="BJ14">
        <v>2.6867099999999988E-3</v>
      </c>
      <c r="BK14">
        <v>2.6505200000000026E-3</v>
      </c>
      <c r="BL14">
        <v>2.707750000000001E-3</v>
      </c>
      <c r="BM14">
        <v>2.7518100000000017E-3</v>
      </c>
      <c r="BN14">
        <v>2.7274800000000013E-3</v>
      </c>
      <c r="BO14">
        <v>2.6728800000000016E-3</v>
      </c>
      <c r="BP14">
        <v>2.7767099999999991E-3</v>
      </c>
      <c r="BQ14">
        <v>2.7503200000000001E-3</v>
      </c>
      <c r="BR14">
        <v>2.688400000000004E-3</v>
      </c>
      <c r="BS14">
        <v>2.6727199999999982E-3</v>
      </c>
      <c r="BT14">
        <v>2.735660000000003E-3</v>
      </c>
      <c r="BU14">
        <v>2.5883599999999996E-3</v>
      </c>
      <c r="BV14">
        <v>2.7304299999999985E-3</v>
      </c>
      <c r="BW14">
        <v>2.7244499999999972E-3</v>
      </c>
      <c r="BX14">
        <v>2.7313400000000014E-3</v>
      </c>
      <c r="BZ14">
        <f t="shared" si="0"/>
        <v>2.6908125466666671E-3</v>
      </c>
      <c r="CA14">
        <f t="shared" si="1"/>
        <v>1.486431668120935E-4</v>
      </c>
      <c r="CB14">
        <f t="shared" si="2"/>
        <v>-5.0554953336513622</v>
      </c>
      <c r="CD14">
        <f t="shared" si="3"/>
        <v>2.6869233500000011E-3</v>
      </c>
      <c r="CE14">
        <f t="shared" si="4"/>
        <v>1.6435651431606697E-4</v>
      </c>
      <c r="CF14">
        <f t="shared" si="5"/>
        <v>-4.6269668375413495</v>
      </c>
      <c r="CH14">
        <f t="shared" si="6"/>
        <v>2.6733892500000007E-3</v>
      </c>
      <c r="CI14">
        <f t="shared" si="7"/>
        <v>1.9716004619835514E-4</v>
      </c>
      <c r="CJ14">
        <f t="shared" si="8"/>
        <v>-3.870314994962377</v>
      </c>
      <c r="CL14">
        <f t="shared" si="9"/>
        <v>2.6830493333333339E-3</v>
      </c>
      <c r="CM14">
        <f t="shared" si="10"/>
        <v>1.5715630102827223E-4</v>
      </c>
      <c r="CN14">
        <f t="shared" si="11"/>
        <v>-4.8207833599454091</v>
      </c>
      <c r="CP14">
        <f t="shared" si="12"/>
        <v>2.7197480000000001E-3</v>
      </c>
      <c r="CQ14">
        <f t="shared" si="13"/>
        <v>4.1514528091581121E-5</v>
      </c>
      <c r="CR14">
        <f t="shared" si="14"/>
        <v>-9.2728069836181551E-2</v>
      </c>
      <c r="CT14">
        <f t="shared" si="15"/>
        <v>2.7212210000000002E-3</v>
      </c>
      <c r="CU14">
        <f t="shared" si="16"/>
        <v>4.3059609717228199E-5</v>
      </c>
      <c r="CV14">
        <f t="shared" si="17"/>
        <v>-0.50785243457201878</v>
      </c>
      <c r="CX14">
        <f t="shared" si="18"/>
        <v>2.7431160000000003E-3</v>
      </c>
      <c r="CY14">
        <f t="shared" si="19"/>
        <v>3.7052141422596239E-5</v>
      </c>
      <c r="CZ14">
        <f t="shared" si="20"/>
        <v>-0.50785243457201878</v>
      </c>
    </row>
    <row r="15" spans="1:104" x14ac:dyDescent="0.3">
      <c r="A15">
        <v>14</v>
      </c>
      <c r="B15">
        <v>2.9077299999999994E-3</v>
      </c>
      <c r="C15">
        <v>2.9787500000000005E-3</v>
      </c>
      <c r="D15">
        <v>2.9174500000000003E-3</v>
      </c>
      <c r="E15">
        <v>2.993420000000004E-3</v>
      </c>
      <c r="F15">
        <v>2.9702500000000011E-3</v>
      </c>
      <c r="G15">
        <v>2.9092599999999986E-3</v>
      </c>
      <c r="H15">
        <v>3.0026800000000006E-3</v>
      </c>
      <c r="I15">
        <v>2.9198299999999965E-3</v>
      </c>
      <c r="J15">
        <v>2.9770300000000003E-3</v>
      </c>
      <c r="K15">
        <v>2.9250399999999985E-3</v>
      </c>
      <c r="L15">
        <v>2.9691300000000012E-3</v>
      </c>
      <c r="M15">
        <v>2.9518600000000006E-3</v>
      </c>
      <c r="N15">
        <v>2.9289400000000005E-3</v>
      </c>
      <c r="O15">
        <v>2.9972500000000012E-3</v>
      </c>
      <c r="P15">
        <v>2.8848599999999991E-3</v>
      </c>
      <c r="Q15">
        <v>2.9671400000000027E-3</v>
      </c>
      <c r="R15">
        <v>2.9381399999999997E-3</v>
      </c>
      <c r="S15">
        <v>2.9591299999999999E-3</v>
      </c>
      <c r="T15">
        <v>2.9044300000000021E-3</v>
      </c>
      <c r="U15">
        <v>2.9407699999999997E-3</v>
      </c>
      <c r="V15">
        <v>2.960629999999998E-3</v>
      </c>
      <c r="W15">
        <v>2.9464400000000016E-3</v>
      </c>
      <c r="X15">
        <v>3.0059499999999977E-3</v>
      </c>
      <c r="Y15">
        <v>2.9544900000000002E-3</v>
      </c>
      <c r="Z15">
        <v>0</v>
      </c>
      <c r="AA15">
        <v>2.9478000000000009E-3</v>
      </c>
      <c r="AB15">
        <v>2.9657499999999996E-3</v>
      </c>
      <c r="AC15">
        <v>2.9352199999999984E-3</v>
      </c>
      <c r="AD15">
        <v>2.9471499999999999E-3</v>
      </c>
      <c r="AE15">
        <v>2.9587399999999996E-3</v>
      </c>
      <c r="AF15">
        <v>2.9717300000000014E-3</v>
      </c>
      <c r="AG15">
        <v>1.9414200000000008E-3</v>
      </c>
      <c r="AH15">
        <v>2.9032200000000002E-3</v>
      </c>
      <c r="AI15">
        <v>2.93662E-3</v>
      </c>
      <c r="AJ15">
        <v>2.8584199999999982E-3</v>
      </c>
      <c r="AK15">
        <v>2.9503799999999998E-3</v>
      </c>
      <c r="AL15">
        <v>2.9227999999999993E-3</v>
      </c>
      <c r="AM15">
        <v>2.9253699999999975E-3</v>
      </c>
      <c r="AN15">
        <v>2.9028700000000001E-3</v>
      </c>
      <c r="AO15">
        <v>2.9177099999999996E-3</v>
      </c>
      <c r="AP15">
        <v>2.9210899999999964E-3</v>
      </c>
      <c r="AQ15">
        <v>2.9612700000000011E-3</v>
      </c>
      <c r="AR15">
        <v>2.9835100000000008E-3</v>
      </c>
      <c r="AS15">
        <v>2.9075999999999998E-3</v>
      </c>
      <c r="AT15">
        <v>2.9391300000000007E-3</v>
      </c>
      <c r="AU15">
        <v>2.9405900000000007E-3</v>
      </c>
      <c r="AV15">
        <v>2.9007600000000001E-3</v>
      </c>
      <c r="AW15">
        <v>2.95838E-3</v>
      </c>
      <c r="AX15">
        <v>2.9225899999999975E-3</v>
      </c>
      <c r="AY15">
        <v>2.9938399999999993E-3</v>
      </c>
      <c r="AZ15">
        <v>2.9382400000000004E-3</v>
      </c>
      <c r="BA15">
        <v>2.8841100000000027E-3</v>
      </c>
      <c r="BB15">
        <v>3.0783200000000007E-3</v>
      </c>
      <c r="BC15">
        <v>3.0064000000000007E-3</v>
      </c>
      <c r="BD15">
        <v>2.936960000000001E-3</v>
      </c>
      <c r="BE15">
        <v>2.9264799999999991E-3</v>
      </c>
      <c r="BF15">
        <v>2.9613E-3</v>
      </c>
      <c r="BG15">
        <v>2.9524400000000002E-3</v>
      </c>
      <c r="BH15">
        <v>2.9790799999999985E-3</v>
      </c>
      <c r="BI15">
        <v>2.9928200000000011E-3</v>
      </c>
      <c r="BJ15">
        <v>3.0063900000000016E-3</v>
      </c>
      <c r="BK15">
        <v>2.846320000000002E-3</v>
      </c>
      <c r="BL15">
        <v>2.9471300000000001E-3</v>
      </c>
      <c r="BM15">
        <v>2.920869999999999E-3</v>
      </c>
      <c r="BN15">
        <v>2.9293699999999975E-3</v>
      </c>
      <c r="BO15">
        <v>2.9423299999999995E-3</v>
      </c>
      <c r="BP15">
        <v>2.9068099999999988E-3</v>
      </c>
      <c r="BQ15">
        <v>2.9666199999999979E-3</v>
      </c>
      <c r="BR15">
        <v>2.937299999999999E-3</v>
      </c>
      <c r="BS15">
        <v>2.906370000000001E-3</v>
      </c>
      <c r="BT15">
        <v>2.9199900000000012E-3</v>
      </c>
      <c r="BU15">
        <v>2.9571399999999996E-3</v>
      </c>
      <c r="BV15">
        <v>2.9280900000000021E-3</v>
      </c>
      <c r="BW15">
        <v>2.9119500000000017E-3</v>
      </c>
      <c r="BX15">
        <v>2.9338099999999985E-3</v>
      </c>
      <c r="BZ15">
        <f t="shared" si="0"/>
        <v>2.8912160000000003E-3</v>
      </c>
      <c r="CA15">
        <f t="shared" si="1"/>
        <v>3.5706975576582618E-4</v>
      </c>
      <c r="CB15">
        <f t="shared" si="2"/>
        <v>-7.4712318016707471</v>
      </c>
      <c r="CD15">
        <f t="shared" si="3"/>
        <v>2.881345166666667E-3</v>
      </c>
      <c r="CE15">
        <f t="shared" si="4"/>
        <v>3.9824929188257468E-4</v>
      </c>
      <c r="CF15">
        <f t="shared" si="5"/>
        <v>-6.6906917116312865</v>
      </c>
      <c r="CH15">
        <f t="shared" si="6"/>
        <v>2.8448950000000001E-3</v>
      </c>
      <c r="CI15">
        <f t="shared" si="7"/>
        <v>4.8270476349938793E-4</v>
      </c>
      <c r="CJ15">
        <f t="shared" si="8"/>
        <v>-5.4787553520210084</v>
      </c>
      <c r="CL15">
        <f t="shared" si="9"/>
        <v>2.8521753333333329E-3</v>
      </c>
      <c r="CM15">
        <f t="shared" si="10"/>
        <v>5.3046763728326432E-4</v>
      </c>
      <c r="CN15">
        <f t="shared" si="11"/>
        <v>-5.4496747345277647</v>
      </c>
      <c r="CP15">
        <f t="shared" si="12"/>
        <v>2.948898666666666E-3</v>
      </c>
      <c r="CQ15">
        <f t="shared" si="13"/>
        <v>3.6457725631507816E-5</v>
      </c>
      <c r="CR15">
        <f t="shared" si="14"/>
        <v>-7.3803619161000616E-2</v>
      </c>
      <c r="CT15">
        <f t="shared" si="15"/>
        <v>2.9501439999999996E-3</v>
      </c>
      <c r="CU15">
        <f t="shared" si="16"/>
        <v>3.5590379093233797E-5</v>
      </c>
      <c r="CV15">
        <f t="shared" si="17"/>
        <v>0.14140761518792921</v>
      </c>
      <c r="CX15">
        <f t="shared" si="18"/>
        <v>2.9535200000000007E-3</v>
      </c>
      <c r="CY15">
        <f t="shared" si="19"/>
        <v>3.4369244390880684E-5</v>
      </c>
      <c r="CZ15">
        <f t="shared" si="20"/>
        <v>0.14140761518792921</v>
      </c>
    </row>
    <row r="16" spans="1:104" x14ac:dyDescent="0.3">
      <c r="A16">
        <v>15</v>
      </c>
      <c r="B16">
        <v>3.1792499999999989E-3</v>
      </c>
      <c r="C16">
        <v>3.1244000000000024E-3</v>
      </c>
      <c r="D16">
        <v>3.1448500000000007E-3</v>
      </c>
      <c r="E16">
        <v>3.1894800000000019E-3</v>
      </c>
      <c r="F16">
        <v>3.1720100000000007E-3</v>
      </c>
      <c r="G16">
        <v>3.1762900000000018E-3</v>
      </c>
      <c r="H16">
        <v>3.0737900000000003E-3</v>
      </c>
      <c r="I16">
        <v>3.1552199999999994E-3</v>
      </c>
      <c r="J16">
        <v>3.1433900000000015E-3</v>
      </c>
      <c r="K16">
        <v>3.1210199999999995E-3</v>
      </c>
      <c r="L16">
        <v>3.2443099999999976E-3</v>
      </c>
      <c r="M16">
        <v>3.1195500000000013E-3</v>
      </c>
      <c r="N16">
        <v>3.1255400000000004E-3</v>
      </c>
      <c r="O16">
        <v>3.1374400000000022E-3</v>
      </c>
      <c r="P16">
        <v>3.0959099999999999E-3</v>
      </c>
      <c r="Q16">
        <v>3.1945599999999995E-3</v>
      </c>
      <c r="R16">
        <v>3.1616100000000031E-3</v>
      </c>
      <c r="S16">
        <v>3.2434099999999995E-3</v>
      </c>
      <c r="T16">
        <v>3.2005600000000012E-3</v>
      </c>
      <c r="U16">
        <v>3.206179999999999E-3</v>
      </c>
      <c r="V16">
        <v>3.2338600000000003E-3</v>
      </c>
      <c r="W16">
        <v>3.1846300000000004E-3</v>
      </c>
      <c r="X16">
        <v>3.2349500000000003E-3</v>
      </c>
      <c r="Y16">
        <v>3.1366600000000012E-3</v>
      </c>
      <c r="Z16">
        <v>0</v>
      </c>
      <c r="AA16">
        <v>3.1275299999999995E-3</v>
      </c>
      <c r="AB16">
        <v>3.0761699999999979E-3</v>
      </c>
      <c r="AC16">
        <v>3.105479999999999E-3</v>
      </c>
      <c r="AD16">
        <v>3.1918499999999995E-3</v>
      </c>
      <c r="AE16">
        <v>3.0890999999999987E-3</v>
      </c>
      <c r="AF16">
        <v>3.1817400000000002E-3</v>
      </c>
      <c r="AG16">
        <v>2.1319199999999994E-3</v>
      </c>
      <c r="AH16">
        <v>3.1019900000000006E-3</v>
      </c>
      <c r="AI16">
        <v>3.1474900000000028E-3</v>
      </c>
      <c r="AJ16">
        <v>3.1717000000000004E-3</v>
      </c>
      <c r="AK16">
        <v>3.3027900000000012E-3</v>
      </c>
      <c r="AL16">
        <v>3.185899999999998E-3</v>
      </c>
      <c r="AM16">
        <v>3.1294700000000022E-3</v>
      </c>
      <c r="AN16">
        <v>3.1888000000000016E-3</v>
      </c>
      <c r="AO16">
        <v>3.1922399999999994E-3</v>
      </c>
      <c r="AP16">
        <v>3.1625900000000016E-3</v>
      </c>
      <c r="AQ16">
        <v>3.1615599999999995E-3</v>
      </c>
      <c r="AR16">
        <v>3.0721199999999989E-3</v>
      </c>
      <c r="AS16">
        <v>3.1145700000000014E-3</v>
      </c>
      <c r="AT16">
        <v>3.1493999999999997E-3</v>
      </c>
      <c r="AU16">
        <v>3.1575500000000025E-3</v>
      </c>
      <c r="AV16">
        <v>3.1453800000000001E-3</v>
      </c>
      <c r="AW16">
        <v>3.2110500000000004E-3</v>
      </c>
      <c r="AX16">
        <v>3.1577500000000013E-3</v>
      </c>
      <c r="AY16">
        <v>3.1677599999999999E-3</v>
      </c>
      <c r="AZ16">
        <v>3.2095499999999985E-3</v>
      </c>
      <c r="BA16">
        <v>3.1553299999999992E-3</v>
      </c>
      <c r="BB16">
        <v>3.15679E-3</v>
      </c>
      <c r="BC16">
        <v>3.2004299999999998E-3</v>
      </c>
      <c r="BD16">
        <v>3.1676500000000015E-3</v>
      </c>
      <c r="BE16">
        <v>3.1072899999999991E-3</v>
      </c>
      <c r="BF16">
        <v>3.175039999999997E-3</v>
      </c>
      <c r="BG16">
        <v>3.2804799999999992E-3</v>
      </c>
      <c r="BH16">
        <v>3.1645200000000014E-3</v>
      </c>
      <c r="BI16">
        <v>3.1398800000000011E-3</v>
      </c>
      <c r="BJ16">
        <v>3.2115800000000003E-3</v>
      </c>
      <c r="BK16">
        <v>3.1430900000000007E-3</v>
      </c>
      <c r="BL16">
        <v>3.1450799999999976E-3</v>
      </c>
      <c r="BM16">
        <v>3.2228299999999999E-3</v>
      </c>
      <c r="BN16">
        <v>3.0995800000000028E-3</v>
      </c>
      <c r="BO16">
        <v>3.2276799999999984E-3</v>
      </c>
      <c r="BP16">
        <v>3.0293999999999994E-3</v>
      </c>
      <c r="BQ16">
        <v>3.1912799999999986E-3</v>
      </c>
      <c r="BR16">
        <v>3.0805100000000007E-3</v>
      </c>
      <c r="BS16">
        <v>3.1684600000000005E-3</v>
      </c>
      <c r="BT16">
        <v>3.0742499999999971E-3</v>
      </c>
      <c r="BU16">
        <v>3.1261600000000024E-3</v>
      </c>
      <c r="BV16">
        <v>3.1583500000000016E-3</v>
      </c>
      <c r="BW16">
        <v>3.2596199999999991E-3</v>
      </c>
      <c r="BX16">
        <v>3.1590799999999999E-3</v>
      </c>
      <c r="BZ16">
        <f t="shared" si="0"/>
        <v>3.1050224000000004E-3</v>
      </c>
      <c r="CA16">
        <f t="shared" si="1"/>
        <v>3.830608367203658E-4</v>
      </c>
      <c r="CB16">
        <f t="shared" si="2"/>
        <v>-7.4588606450441146</v>
      </c>
      <c r="CD16">
        <f t="shared" si="3"/>
        <v>3.0929955000000009E-3</v>
      </c>
      <c r="CE16">
        <f t="shared" si="4"/>
        <v>4.263075109488652E-4</v>
      </c>
      <c r="CF16">
        <f t="shared" si="5"/>
        <v>-6.7145367267399658</v>
      </c>
      <c r="CH16">
        <f t="shared" si="6"/>
        <v>3.0580759999999998E-3</v>
      </c>
      <c r="CI16">
        <f t="shared" si="7"/>
        <v>5.1776434527108959E-4</v>
      </c>
      <c r="CJ16">
        <f t="shared" si="8"/>
        <v>-5.4883760476467325</v>
      </c>
      <c r="CL16">
        <f t="shared" si="9"/>
        <v>3.0529666666666666E-3</v>
      </c>
      <c r="CM16">
        <f t="shared" si="10"/>
        <v>5.6892039074802811E-4</v>
      </c>
      <c r="CN16">
        <f t="shared" si="11"/>
        <v>-5.415529435407012</v>
      </c>
      <c r="CP16">
        <f t="shared" si="12"/>
        <v>3.1468300000000011E-3</v>
      </c>
      <c r="CQ16">
        <f t="shared" si="13"/>
        <v>4.0284887985446441E-5</v>
      </c>
      <c r="CR16">
        <f t="shared" si="14"/>
        <v>0.56730600011555143</v>
      </c>
      <c r="CT16">
        <f t="shared" si="15"/>
        <v>3.1479700000000008E-3</v>
      </c>
      <c r="CU16">
        <f t="shared" si="16"/>
        <v>3.3089659411967454E-5</v>
      </c>
      <c r="CV16">
        <f t="shared" si="17"/>
        <v>-0.98802165674460973</v>
      </c>
      <c r="CX16">
        <f t="shared" si="18"/>
        <v>3.1619980000000005E-3</v>
      </c>
      <c r="CY16">
        <f t="shared" si="19"/>
        <v>2.3919847323926947E-5</v>
      </c>
      <c r="CZ16">
        <f t="shared" si="20"/>
        <v>-0.98802165674460973</v>
      </c>
    </row>
    <row r="17" spans="1:104" x14ac:dyDescent="0.3">
      <c r="A17">
        <v>16</v>
      </c>
      <c r="B17">
        <v>3.4644100000000002E-3</v>
      </c>
      <c r="C17">
        <v>3.3821099999999998E-3</v>
      </c>
      <c r="D17">
        <v>3.4457100000000016E-3</v>
      </c>
      <c r="E17">
        <v>3.3747400000000028E-3</v>
      </c>
      <c r="F17">
        <v>3.4319899999999985E-3</v>
      </c>
      <c r="G17">
        <v>3.4445899999999974E-3</v>
      </c>
      <c r="H17">
        <v>3.5067900000000001E-3</v>
      </c>
      <c r="I17">
        <v>3.3020000000000007E-3</v>
      </c>
      <c r="J17">
        <v>3.3930099999999997E-3</v>
      </c>
      <c r="K17">
        <v>3.4313300000000011E-3</v>
      </c>
      <c r="L17">
        <v>3.512449999999999E-3</v>
      </c>
      <c r="M17">
        <v>3.5310999999999997E-3</v>
      </c>
      <c r="N17">
        <v>3.5536299999999999E-3</v>
      </c>
      <c r="O17">
        <v>3.4610399999999977E-3</v>
      </c>
      <c r="P17">
        <v>3.3207199999999979E-3</v>
      </c>
      <c r="Q17">
        <v>3.4653800000000005E-3</v>
      </c>
      <c r="R17">
        <v>3.5108499999999985E-3</v>
      </c>
      <c r="S17">
        <v>3.4273699999999982E-3</v>
      </c>
      <c r="T17">
        <v>3.4373499999999966E-3</v>
      </c>
      <c r="U17">
        <v>3.4744000000000012E-3</v>
      </c>
      <c r="V17">
        <v>3.4589499999999958E-3</v>
      </c>
      <c r="W17">
        <v>3.3249100000000017E-3</v>
      </c>
      <c r="X17">
        <v>3.4039200000000008E-3</v>
      </c>
      <c r="Y17">
        <v>3.3524399999999999E-3</v>
      </c>
      <c r="Z17">
        <v>0</v>
      </c>
      <c r="AA17">
        <v>3.3910500000000009E-3</v>
      </c>
      <c r="AB17">
        <v>3.4623899999999975E-3</v>
      </c>
      <c r="AC17">
        <v>3.4868300000000007E-3</v>
      </c>
      <c r="AD17">
        <v>3.3909299999999986E-3</v>
      </c>
      <c r="AE17">
        <v>3.3998499999999981E-3</v>
      </c>
      <c r="AF17">
        <v>3.4393700000000011E-3</v>
      </c>
      <c r="AG17">
        <v>2.3467900000000005E-3</v>
      </c>
      <c r="AH17">
        <v>3.405239999999999E-3</v>
      </c>
      <c r="AI17">
        <v>3.3853299999999998E-3</v>
      </c>
      <c r="AJ17">
        <v>3.5011000000000005E-3</v>
      </c>
      <c r="AK17">
        <v>3.4925200000000029E-3</v>
      </c>
      <c r="AL17">
        <v>3.4375799999999978E-3</v>
      </c>
      <c r="AM17">
        <v>3.5012500000000009E-3</v>
      </c>
      <c r="AN17">
        <v>3.4520000000000024E-3</v>
      </c>
      <c r="AO17">
        <v>3.4580900000000022E-3</v>
      </c>
      <c r="AP17">
        <v>3.3888999999999981E-3</v>
      </c>
      <c r="AQ17">
        <v>3.4028100000000022E-3</v>
      </c>
      <c r="AR17">
        <v>3.37624E-3</v>
      </c>
      <c r="AS17">
        <v>3.3959200000000002E-3</v>
      </c>
      <c r="AT17">
        <v>3.4753799999999975E-3</v>
      </c>
      <c r="AU17">
        <v>3.4266100000000022E-3</v>
      </c>
      <c r="AV17">
        <v>3.4054500000000008E-3</v>
      </c>
      <c r="AW17">
        <v>3.4346299999999984E-3</v>
      </c>
      <c r="AX17">
        <v>3.5253899999999989E-3</v>
      </c>
      <c r="AY17">
        <v>3.4527300000000024E-3</v>
      </c>
      <c r="AZ17">
        <v>3.4133799999999993E-3</v>
      </c>
      <c r="BA17">
        <v>3.413009999999998E-3</v>
      </c>
      <c r="BB17">
        <v>3.3971899999999996E-3</v>
      </c>
      <c r="BC17">
        <v>3.4882999999999971E-3</v>
      </c>
      <c r="BD17">
        <v>3.3496499999999987E-3</v>
      </c>
      <c r="BE17">
        <v>3.3986900000000002E-3</v>
      </c>
      <c r="BF17">
        <v>3.3725100000000043E-3</v>
      </c>
      <c r="BG17">
        <v>3.4960199999999977E-3</v>
      </c>
      <c r="BH17">
        <v>3.2678400000000002E-3</v>
      </c>
      <c r="BI17">
        <v>3.4564200000000034E-3</v>
      </c>
      <c r="BJ17">
        <v>3.4680800000000027E-3</v>
      </c>
      <c r="BK17">
        <v>3.4613600000000036E-3</v>
      </c>
      <c r="BL17">
        <v>3.3272499999999969E-3</v>
      </c>
      <c r="BM17">
        <v>3.3889299999999996E-3</v>
      </c>
      <c r="BN17">
        <v>3.5142499999999996E-3</v>
      </c>
      <c r="BO17">
        <v>3.4721999999999965E-3</v>
      </c>
      <c r="BP17">
        <v>3.3419900000000008E-3</v>
      </c>
      <c r="BQ17">
        <v>3.3080099999999992E-3</v>
      </c>
      <c r="BR17">
        <v>3.4801100000000002E-3</v>
      </c>
      <c r="BS17">
        <v>3.4149499999999965E-3</v>
      </c>
      <c r="BT17">
        <v>3.458329999999999E-3</v>
      </c>
      <c r="BU17">
        <v>3.4022800000000023E-3</v>
      </c>
      <c r="BV17">
        <v>3.4382299999999974E-3</v>
      </c>
      <c r="BW17">
        <v>3.3392299999999986E-3</v>
      </c>
      <c r="BX17">
        <v>3.4116600000000026E-3</v>
      </c>
      <c r="BZ17">
        <f t="shared" si="0"/>
        <v>3.3670058666666674E-3</v>
      </c>
      <c r="CA17">
        <f t="shared" si="1"/>
        <v>4.1466833903444096E-4</v>
      </c>
      <c r="CB17">
        <f t="shared" si="2"/>
        <v>-7.4761388175520755</v>
      </c>
      <c r="CD17">
        <f t="shared" si="3"/>
        <v>3.3549763333333336E-3</v>
      </c>
      <c r="CE17">
        <f t="shared" si="4"/>
        <v>4.6182623056717856E-4</v>
      </c>
      <c r="CF17">
        <f t="shared" si="5"/>
        <v>-6.7212653261426114</v>
      </c>
      <c r="CH17">
        <f t="shared" si="6"/>
        <v>3.3240377500000002E-3</v>
      </c>
      <c r="CI17">
        <f t="shared" si="7"/>
        <v>5.6168665259861506E-4</v>
      </c>
      <c r="CJ17">
        <f t="shared" si="8"/>
        <v>-5.5083394560857277</v>
      </c>
      <c r="CL17">
        <f t="shared" si="9"/>
        <v>3.3180746666666662E-3</v>
      </c>
      <c r="CM17">
        <f t="shared" si="10"/>
        <v>6.1918134562626752E-4</v>
      </c>
      <c r="CN17">
        <f t="shared" si="11"/>
        <v>-5.3917116690217588</v>
      </c>
      <c r="CP17">
        <f t="shared" si="12"/>
        <v>3.4370413333333336E-3</v>
      </c>
      <c r="CQ17">
        <f t="shared" si="13"/>
        <v>7.0762992669583534E-5</v>
      </c>
      <c r="CR17">
        <f t="shared" si="14"/>
        <v>-0.27460563208283878</v>
      </c>
      <c r="CT17">
        <f t="shared" si="15"/>
        <v>3.417668E-3</v>
      </c>
      <c r="CU17">
        <f t="shared" si="16"/>
        <v>5.3967352130709174E-5</v>
      </c>
      <c r="CV17">
        <f t="shared" si="17"/>
        <v>-0.6258611367858663</v>
      </c>
      <c r="CX17">
        <f t="shared" si="18"/>
        <v>3.4197920000000005E-3</v>
      </c>
      <c r="CY17">
        <f t="shared" si="19"/>
        <v>3.5386199795965169E-5</v>
      </c>
      <c r="CZ17">
        <f t="shared" si="20"/>
        <v>-0.6258611367858663</v>
      </c>
    </row>
    <row r="18" spans="1:104" x14ac:dyDescent="0.3">
      <c r="A18">
        <v>17</v>
      </c>
      <c r="B18">
        <v>3.7562000000000008E-3</v>
      </c>
      <c r="C18">
        <v>3.7148799999999994E-3</v>
      </c>
      <c r="D18">
        <v>3.7318999999999998E-3</v>
      </c>
      <c r="E18">
        <v>3.6134199999999996E-3</v>
      </c>
      <c r="F18">
        <v>3.6729000000000019E-3</v>
      </c>
      <c r="G18">
        <v>3.6223500000000007E-3</v>
      </c>
      <c r="H18">
        <v>3.7337299999999967E-3</v>
      </c>
      <c r="I18">
        <v>3.6019599999999969E-3</v>
      </c>
      <c r="J18">
        <v>3.6795200000000008E-3</v>
      </c>
      <c r="K18">
        <v>3.6447899999999984E-3</v>
      </c>
      <c r="L18">
        <v>3.7527499999999974E-3</v>
      </c>
      <c r="M18">
        <v>3.7887399999999975E-3</v>
      </c>
      <c r="N18">
        <v>3.6139700000000037E-3</v>
      </c>
      <c r="O18">
        <v>3.7394000000000012E-3</v>
      </c>
      <c r="P18">
        <v>3.6995599999999997E-3</v>
      </c>
      <c r="Q18">
        <v>3.6214599999999982E-3</v>
      </c>
      <c r="R18">
        <v>3.7439999999999995E-3</v>
      </c>
      <c r="S18">
        <v>3.6658000000000012E-3</v>
      </c>
      <c r="T18">
        <v>3.6788000000000016E-3</v>
      </c>
      <c r="U18">
        <v>3.6051399999999984E-3</v>
      </c>
      <c r="V18">
        <v>3.697230000000001E-3</v>
      </c>
      <c r="W18">
        <v>3.6196100000000001E-3</v>
      </c>
      <c r="X18">
        <v>3.6062500000000018E-3</v>
      </c>
      <c r="Y18">
        <v>3.6504800000000007E-3</v>
      </c>
      <c r="Z18">
        <v>0</v>
      </c>
      <c r="AA18">
        <v>3.5957699999999999E-3</v>
      </c>
      <c r="AB18">
        <v>3.6154399999999993E-3</v>
      </c>
      <c r="AC18">
        <v>3.5960100000000015E-3</v>
      </c>
      <c r="AD18">
        <v>3.5950100000000031E-3</v>
      </c>
      <c r="AE18">
        <v>3.6955899999999999E-3</v>
      </c>
      <c r="AF18">
        <v>3.7177000000000013E-3</v>
      </c>
      <c r="AG18">
        <v>2.5272299999999988E-3</v>
      </c>
      <c r="AH18">
        <v>3.7141700000000014E-3</v>
      </c>
      <c r="AI18">
        <v>3.6458400000000031E-3</v>
      </c>
      <c r="AJ18">
        <v>3.5852199999999975E-3</v>
      </c>
      <c r="AK18">
        <v>3.6489900000000004E-3</v>
      </c>
      <c r="AL18">
        <v>3.6288599999999989E-3</v>
      </c>
      <c r="AM18">
        <v>3.5245899999999989E-3</v>
      </c>
      <c r="AN18">
        <v>3.5717800000000031E-3</v>
      </c>
      <c r="AO18">
        <v>3.6430600000000005E-3</v>
      </c>
      <c r="AP18">
        <v>3.7160899999999983E-3</v>
      </c>
      <c r="AQ18">
        <v>3.6761999999999988E-3</v>
      </c>
      <c r="AR18">
        <v>3.6788700000000016E-3</v>
      </c>
      <c r="AS18">
        <v>3.5767899999999994E-3</v>
      </c>
      <c r="AT18">
        <v>3.6373599999999979E-3</v>
      </c>
      <c r="AU18">
        <v>3.596569999999999E-3</v>
      </c>
      <c r="AV18">
        <v>3.5965099999999998E-3</v>
      </c>
      <c r="AW18">
        <v>3.63211E-3</v>
      </c>
      <c r="AX18">
        <v>3.5818999999999998E-3</v>
      </c>
      <c r="AY18">
        <v>3.5878999999999989E-3</v>
      </c>
      <c r="AZ18">
        <v>3.6364799999999988E-3</v>
      </c>
      <c r="BA18">
        <v>3.7657100000000007E-3</v>
      </c>
      <c r="BB18">
        <v>3.6585200000000028E-3</v>
      </c>
      <c r="BC18">
        <v>3.7307699999999996E-3</v>
      </c>
      <c r="BD18">
        <v>3.7167699999999999E-3</v>
      </c>
      <c r="BE18">
        <v>3.7249099999999975E-3</v>
      </c>
      <c r="BF18">
        <v>3.7249800000000019E-3</v>
      </c>
      <c r="BG18">
        <v>3.7337200000000016E-3</v>
      </c>
      <c r="BH18">
        <v>3.6596099999999976E-3</v>
      </c>
      <c r="BI18">
        <v>3.7584700000000012E-3</v>
      </c>
      <c r="BJ18">
        <v>3.7052699999999988E-3</v>
      </c>
      <c r="BK18">
        <v>3.5630599999999994E-3</v>
      </c>
      <c r="BL18">
        <v>3.5109900000000007E-3</v>
      </c>
      <c r="BM18">
        <v>3.5543500000000004E-3</v>
      </c>
      <c r="BN18">
        <v>3.5762699999999986E-3</v>
      </c>
      <c r="BO18">
        <v>3.7351299999999967E-3</v>
      </c>
      <c r="BP18">
        <v>3.6236400000000013E-3</v>
      </c>
      <c r="BQ18">
        <v>3.6646499999999976E-3</v>
      </c>
      <c r="BR18">
        <v>3.6575400000000021E-3</v>
      </c>
      <c r="BS18">
        <v>3.6956500000000013E-3</v>
      </c>
      <c r="BT18">
        <v>3.7602000000000009E-3</v>
      </c>
      <c r="BU18">
        <v>3.6450900000000014E-3</v>
      </c>
      <c r="BV18">
        <v>3.6717900000000003E-3</v>
      </c>
      <c r="BW18">
        <v>3.8130299999999972E-3</v>
      </c>
      <c r="BX18">
        <v>3.6240800000000004E-3</v>
      </c>
      <c r="BZ18">
        <f t="shared" si="0"/>
        <v>3.596681066666667E-3</v>
      </c>
      <c r="CA18">
        <f t="shared" si="1"/>
        <v>4.4252433919525329E-4</v>
      </c>
      <c r="CB18">
        <f t="shared" si="2"/>
        <v>-7.4851698096937787</v>
      </c>
      <c r="CD18">
        <f t="shared" si="3"/>
        <v>3.5825056666666665E-3</v>
      </c>
      <c r="CE18">
        <f t="shared" si="4"/>
        <v>4.9214259892964188E-4</v>
      </c>
      <c r="CF18">
        <f t="shared" si="5"/>
        <v>-6.7517152995707885</v>
      </c>
      <c r="CH18">
        <f t="shared" si="6"/>
        <v>3.5390025E-3</v>
      </c>
      <c r="CI18">
        <f t="shared" si="7"/>
        <v>5.9649198268187152E-4</v>
      </c>
      <c r="CJ18">
        <f t="shared" si="8"/>
        <v>-5.5393736396944631</v>
      </c>
      <c r="CL18">
        <f t="shared" si="9"/>
        <v>3.5450886666666659E-3</v>
      </c>
      <c r="CM18">
        <f t="shared" si="10"/>
        <v>6.6077893819710149E-4</v>
      </c>
      <c r="CN18">
        <f t="shared" si="11"/>
        <v>-5.4113512988362142</v>
      </c>
      <c r="CP18">
        <f t="shared" si="12"/>
        <v>3.6910713333333325E-3</v>
      </c>
      <c r="CQ18">
        <f t="shared" si="13"/>
        <v>5.8474992132439208E-5</v>
      </c>
      <c r="CR18">
        <f t="shared" si="14"/>
        <v>-0.13013741675327412</v>
      </c>
      <c r="CT18">
        <f t="shared" si="15"/>
        <v>3.6771649999999987E-3</v>
      </c>
      <c r="CU18">
        <f t="shared" si="16"/>
        <v>5.259301289144805E-5</v>
      </c>
      <c r="CV18">
        <f t="shared" si="17"/>
        <v>7.5333986895977289E-3</v>
      </c>
      <c r="CX18">
        <f t="shared" si="18"/>
        <v>3.6978599999999999E-3</v>
      </c>
      <c r="CY18">
        <f t="shared" si="19"/>
        <v>5.020970583462929E-5</v>
      </c>
      <c r="CZ18">
        <f t="shared" si="20"/>
        <v>7.5333986895977289E-3</v>
      </c>
    </row>
    <row r="19" spans="1:104" x14ac:dyDescent="0.3">
      <c r="A19">
        <v>18</v>
      </c>
      <c r="B19">
        <v>3.9583999999999999E-3</v>
      </c>
      <c r="C19">
        <v>3.9970300000000004E-3</v>
      </c>
      <c r="D19">
        <v>3.8770299999999949E-3</v>
      </c>
      <c r="E19">
        <v>3.7638099999999981E-3</v>
      </c>
      <c r="F19">
        <v>3.9607600000000015E-3</v>
      </c>
      <c r="G19">
        <v>3.9145299999999968E-3</v>
      </c>
      <c r="H19">
        <v>3.9112800000000014E-3</v>
      </c>
      <c r="I19">
        <v>3.8457799999999987E-3</v>
      </c>
      <c r="J19">
        <v>3.8602500000000021E-3</v>
      </c>
      <c r="K19">
        <v>3.8406199999999999E-3</v>
      </c>
      <c r="L19">
        <v>3.9552999999999975E-3</v>
      </c>
      <c r="M19">
        <v>3.9144400000000008E-3</v>
      </c>
      <c r="N19">
        <v>3.9035699999999981E-3</v>
      </c>
      <c r="O19">
        <v>3.9385099999999992E-3</v>
      </c>
      <c r="P19">
        <v>3.8959100000000046E-3</v>
      </c>
      <c r="Q19">
        <v>3.9074999999999995E-3</v>
      </c>
      <c r="R19">
        <v>3.8228300000000019E-3</v>
      </c>
      <c r="S19">
        <v>4.0088499999999987E-3</v>
      </c>
      <c r="T19">
        <v>3.9539500000000029E-3</v>
      </c>
      <c r="U19">
        <v>4.0125299999999994E-3</v>
      </c>
      <c r="V19">
        <v>3.8714899999999987E-3</v>
      </c>
      <c r="W19">
        <v>3.9444500000000013E-3</v>
      </c>
      <c r="X19">
        <v>3.9884600000000027E-3</v>
      </c>
      <c r="Y19">
        <v>4.0382799999999991E-3</v>
      </c>
      <c r="Z19">
        <v>2.03067E-4</v>
      </c>
      <c r="AA19">
        <v>3.9098200000000022E-3</v>
      </c>
      <c r="AB19">
        <v>3.8552799999999996E-3</v>
      </c>
      <c r="AC19">
        <v>4.0053900000000002E-3</v>
      </c>
      <c r="AD19">
        <v>3.8556000000000011E-3</v>
      </c>
      <c r="AE19">
        <v>3.901400000000001E-3</v>
      </c>
      <c r="AF19">
        <v>3.9975599999999981E-3</v>
      </c>
      <c r="AG19">
        <v>2.7827799999999982E-3</v>
      </c>
      <c r="AH19">
        <v>3.8142800000000041E-3</v>
      </c>
      <c r="AI19">
        <v>4.0184999999999952E-3</v>
      </c>
      <c r="AJ19">
        <v>3.8629900000000006E-3</v>
      </c>
      <c r="AK19">
        <v>3.8745599999999991E-3</v>
      </c>
      <c r="AL19">
        <v>3.87902E-3</v>
      </c>
      <c r="AM19">
        <v>3.9271599999999981E-3</v>
      </c>
      <c r="AN19">
        <v>3.9776199999999994E-3</v>
      </c>
      <c r="AO19">
        <v>3.981809999999998E-3</v>
      </c>
      <c r="AP19">
        <v>3.8650400000000023E-3</v>
      </c>
      <c r="AQ19">
        <v>3.9911099999999991E-3</v>
      </c>
      <c r="AR19">
        <v>4.0574700000000014E-3</v>
      </c>
      <c r="AS19">
        <v>3.9446500000000018E-3</v>
      </c>
      <c r="AT19">
        <v>4.010289999999998E-3</v>
      </c>
      <c r="AU19">
        <v>3.8211100000000008E-3</v>
      </c>
      <c r="AV19">
        <v>3.9134300000000007E-3</v>
      </c>
      <c r="AW19">
        <v>3.9702499999999981E-3</v>
      </c>
      <c r="AX19">
        <v>4.0503700000000011E-3</v>
      </c>
      <c r="AY19">
        <v>3.8862399999999961E-3</v>
      </c>
      <c r="AZ19">
        <v>3.8497800000000019E-3</v>
      </c>
      <c r="BA19">
        <v>3.949000000000002E-3</v>
      </c>
      <c r="BB19">
        <v>3.9707699999999976E-3</v>
      </c>
      <c r="BC19">
        <v>3.939009999999998E-3</v>
      </c>
      <c r="BD19">
        <v>3.9389399999999975E-3</v>
      </c>
      <c r="BE19">
        <v>3.9591099999999992E-3</v>
      </c>
      <c r="BF19">
        <v>4.04047E-3</v>
      </c>
      <c r="BG19">
        <v>4.017670000000001E-3</v>
      </c>
      <c r="BH19">
        <v>3.9719400000000019E-3</v>
      </c>
      <c r="BI19">
        <v>3.9952800000000012E-3</v>
      </c>
      <c r="BJ19">
        <v>3.907939999999996E-3</v>
      </c>
      <c r="BK19">
        <v>3.9299299999999999E-3</v>
      </c>
      <c r="BL19">
        <v>3.887279999999999E-3</v>
      </c>
      <c r="BM19">
        <v>3.8370799999999997E-3</v>
      </c>
      <c r="BN19">
        <v>3.9789399999999994E-3</v>
      </c>
      <c r="BO19">
        <v>3.876699999999999E-3</v>
      </c>
      <c r="BP19">
        <v>3.90698E-3</v>
      </c>
      <c r="BQ19">
        <v>3.9010500000000014E-3</v>
      </c>
      <c r="BR19">
        <v>3.954670000000003E-3</v>
      </c>
      <c r="BS19">
        <v>4.0800699999999964E-3</v>
      </c>
      <c r="BT19">
        <v>3.8289999999999995E-3</v>
      </c>
      <c r="BU19">
        <v>3.9695600000000013E-3</v>
      </c>
      <c r="BV19">
        <v>3.9511599999999996E-3</v>
      </c>
      <c r="BW19">
        <v>3.8863600000000002E-3</v>
      </c>
      <c r="BX19">
        <v>3.7938000000000004E-3</v>
      </c>
      <c r="BZ19">
        <f t="shared" si="0"/>
        <v>3.8635312933333324E-3</v>
      </c>
      <c r="CA19">
        <f t="shared" si="1"/>
        <v>4.5030152636122312E-4</v>
      </c>
      <c r="CB19">
        <f t="shared" si="2"/>
        <v>-7.4846671478222468</v>
      </c>
      <c r="CD19">
        <f t="shared" si="3"/>
        <v>3.8512387833333325E-3</v>
      </c>
      <c r="CE19">
        <f t="shared" si="4"/>
        <v>5.0155871562626618E-4</v>
      </c>
      <c r="CF19">
        <f t="shared" si="5"/>
        <v>-6.7322915190153925</v>
      </c>
      <c r="CH19">
        <f t="shared" si="6"/>
        <v>3.7983099249999999E-3</v>
      </c>
      <c r="CI19">
        <f t="shared" si="7"/>
        <v>6.0571818798119256E-4</v>
      </c>
      <c r="CJ19">
        <f t="shared" si="8"/>
        <v>-5.5415483864921304</v>
      </c>
      <c r="CL19">
        <f t="shared" si="9"/>
        <v>3.7938705666666671E-3</v>
      </c>
      <c r="CM19">
        <f t="shared" si="10"/>
        <v>6.6973902715907103E-4</v>
      </c>
      <c r="CN19">
        <f t="shared" si="11"/>
        <v>-5.400318491408636</v>
      </c>
      <c r="CP19">
        <f t="shared" si="12"/>
        <v>3.9024813333333325E-3</v>
      </c>
      <c r="CQ19">
        <f t="shared" si="13"/>
        <v>5.6958143446647985E-5</v>
      </c>
      <c r="CR19">
        <f t="shared" si="14"/>
        <v>-0.70840539441716432</v>
      </c>
      <c r="CT19">
        <f t="shared" si="15"/>
        <v>3.8929489999999997E-3</v>
      </c>
      <c r="CU19">
        <f t="shared" si="16"/>
        <v>6.5939020382472193E-5</v>
      </c>
      <c r="CV19">
        <f t="shared" si="17"/>
        <v>-0.29159097428388525</v>
      </c>
      <c r="CX19">
        <f t="shared" si="18"/>
        <v>3.9114059999999983E-3</v>
      </c>
      <c r="CY19">
        <f t="shared" si="19"/>
        <v>8.3596664191821826E-5</v>
      </c>
      <c r="CZ19">
        <f t="shared" si="20"/>
        <v>-0.29159097428388525</v>
      </c>
    </row>
    <row r="20" spans="1:104" x14ac:dyDescent="0.3">
      <c r="A20">
        <v>19</v>
      </c>
      <c r="B20">
        <v>4.1714499999999967E-3</v>
      </c>
      <c r="C20">
        <v>4.1751099999999992E-3</v>
      </c>
      <c r="D20">
        <v>4.0449799999999992E-3</v>
      </c>
      <c r="E20">
        <v>4.1821200000000001E-3</v>
      </c>
      <c r="F20">
        <v>4.1055699999999959E-3</v>
      </c>
      <c r="G20">
        <v>4.1594400000000012E-3</v>
      </c>
      <c r="H20">
        <v>4.2439700000000006E-3</v>
      </c>
      <c r="I20">
        <v>4.1954700000000006E-3</v>
      </c>
      <c r="J20">
        <v>4.1002899999999986E-3</v>
      </c>
      <c r="K20">
        <v>4.139409999999997E-3</v>
      </c>
      <c r="L20">
        <v>4.1561999999999988E-3</v>
      </c>
      <c r="M20">
        <v>4.1312299999999979E-3</v>
      </c>
      <c r="N20">
        <v>4.253869999999999E-3</v>
      </c>
      <c r="O20">
        <v>4.210929999999999E-3</v>
      </c>
      <c r="P20">
        <v>4.2150099999999999E-3</v>
      </c>
      <c r="Q20">
        <v>4.2137599999999978E-3</v>
      </c>
      <c r="R20">
        <v>4.2511299999999997E-3</v>
      </c>
      <c r="S20">
        <v>4.2107900000000024E-3</v>
      </c>
      <c r="T20">
        <v>4.1363599999999986E-3</v>
      </c>
      <c r="U20">
        <v>4.1579799999999986E-3</v>
      </c>
      <c r="V20">
        <v>4.2278799999999998E-3</v>
      </c>
      <c r="W20">
        <v>4.2632400000000015E-3</v>
      </c>
      <c r="X20">
        <v>4.3039899999999997E-3</v>
      </c>
      <c r="Y20">
        <v>4.2082000000000022E-3</v>
      </c>
      <c r="Z20">
        <v>7.5228400000000074E-4</v>
      </c>
      <c r="AA20">
        <v>4.1809400000000002E-3</v>
      </c>
      <c r="AB20">
        <v>4.1994499999999987E-3</v>
      </c>
      <c r="AC20">
        <v>4.168650000000002E-3</v>
      </c>
      <c r="AD20">
        <v>4.0949400000000018E-3</v>
      </c>
      <c r="AE20">
        <v>4.131870000000001E-3</v>
      </c>
      <c r="AF20">
        <v>4.1215308000000011E-3</v>
      </c>
      <c r="AG20">
        <v>3.0124399999999995E-3</v>
      </c>
      <c r="AH20">
        <v>4.1667200000000048E-3</v>
      </c>
      <c r="AI20">
        <v>4.3642500000000001E-3</v>
      </c>
      <c r="AJ20">
        <v>4.1266899999999997E-3</v>
      </c>
      <c r="AK20">
        <v>4.0796900000000056E-3</v>
      </c>
      <c r="AL20">
        <v>4.2391899999999995E-3</v>
      </c>
      <c r="AM20">
        <v>4.1385399999999961E-3</v>
      </c>
      <c r="AN20">
        <v>4.1874000000000017E-3</v>
      </c>
      <c r="AO20">
        <v>4.2598800000000006E-3</v>
      </c>
      <c r="AP20">
        <v>4.097410000000001E-3</v>
      </c>
      <c r="AQ20">
        <v>4.3452900000000008E-3</v>
      </c>
      <c r="AR20">
        <v>4.1205099999999982E-3</v>
      </c>
      <c r="AS20">
        <v>4.251270000000004E-3</v>
      </c>
      <c r="AT20">
        <v>4.2609400000000013E-3</v>
      </c>
      <c r="AU20">
        <v>4.241189999999998E-3</v>
      </c>
      <c r="AV20">
        <v>4.1217799999999994E-3</v>
      </c>
      <c r="AW20">
        <v>4.202649999999997E-3</v>
      </c>
      <c r="AX20">
        <v>4.0746999999999979E-3</v>
      </c>
      <c r="AY20">
        <v>4.20185E-3</v>
      </c>
      <c r="AZ20">
        <v>4.2835099999999956E-3</v>
      </c>
      <c r="BA20">
        <v>4.1822500000000019E-3</v>
      </c>
      <c r="BB20">
        <v>4.1754000000000001E-3</v>
      </c>
      <c r="BC20">
        <v>4.101249999999999E-3</v>
      </c>
      <c r="BD20">
        <v>4.1050999999999978E-3</v>
      </c>
      <c r="BE20">
        <v>4.2231799999999983E-3</v>
      </c>
      <c r="BF20">
        <v>4.1767200000000027E-3</v>
      </c>
      <c r="BG20">
        <v>4.1243099999999991E-3</v>
      </c>
      <c r="BH20">
        <v>4.1342400000000008E-3</v>
      </c>
      <c r="BI20">
        <v>4.1817800000000013E-3</v>
      </c>
      <c r="BJ20">
        <v>4.2516800000000007E-3</v>
      </c>
      <c r="BK20">
        <v>4.2452500000000008E-3</v>
      </c>
      <c r="BL20">
        <v>4.0757499999999986E-3</v>
      </c>
      <c r="BM20">
        <v>4.0806699999999998E-3</v>
      </c>
      <c r="BN20">
        <v>4.2821299999999977E-3</v>
      </c>
      <c r="BO20">
        <v>4.2974499999999987E-3</v>
      </c>
      <c r="BP20">
        <v>4.089350000000002E-3</v>
      </c>
      <c r="BQ20">
        <v>4.332260000000001E-3</v>
      </c>
      <c r="BR20">
        <v>4.1639700000000021E-3</v>
      </c>
      <c r="BS20">
        <v>4.1626200000000006E-3</v>
      </c>
      <c r="BT20">
        <v>4.2224599999999965E-3</v>
      </c>
      <c r="BU20">
        <v>4.1235500000000001E-3</v>
      </c>
      <c r="BV20">
        <v>4.2755699999999976E-3</v>
      </c>
      <c r="BW20">
        <v>4.2788800000000031E-3</v>
      </c>
      <c r="BX20">
        <v>4.1411500000000006E-3</v>
      </c>
      <c r="BZ20">
        <f t="shared" si="0"/>
        <v>4.1241455306666643E-3</v>
      </c>
      <c r="CA20">
        <f t="shared" si="1"/>
        <v>4.2020044727513102E-4</v>
      </c>
      <c r="CB20">
        <f t="shared" si="2"/>
        <v>-7.2659217421372944</v>
      </c>
      <c r="CD20">
        <f t="shared" si="3"/>
        <v>4.1048029133333329E-3</v>
      </c>
      <c r="CE20">
        <f t="shared" si="4"/>
        <v>4.6593293267406679E-4</v>
      </c>
      <c r="CF20">
        <f t="shared" si="5"/>
        <v>-6.5737777916969637</v>
      </c>
      <c r="CH20">
        <f t="shared" si="6"/>
        <v>4.0670711199999997E-3</v>
      </c>
      <c r="CI20">
        <f t="shared" si="7"/>
        <v>5.6472601369563402E-4</v>
      </c>
      <c r="CJ20">
        <f t="shared" si="8"/>
        <v>-5.407656500960087</v>
      </c>
      <c r="CL20">
        <f t="shared" si="9"/>
        <v>4.0662171333333327E-3</v>
      </c>
      <c r="CM20">
        <f t="shared" si="10"/>
        <v>6.1787373145731151E-4</v>
      </c>
      <c r="CN20">
        <f t="shared" si="11"/>
        <v>-5.4066331556749256</v>
      </c>
      <c r="CP20">
        <f t="shared" si="12"/>
        <v>4.1656699999999989E-3</v>
      </c>
      <c r="CQ20">
        <f t="shared" si="13"/>
        <v>5.4240835293470529E-5</v>
      </c>
      <c r="CR20">
        <f t="shared" si="14"/>
        <v>-0.42080815354394147</v>
      </c>
      <c r="CT20">
        <f t="shared" si="15"/>
        <v>4.1517809999999985E-3</v>
      </c>
      <c r="CU20">
        <f t="shared" si="16"/>
        <v>5.3538810492950601E-5</v>
      </c>
      <c r="CV20">
        <f t="shared" si="17"/>
        <v>-0.41707572707628476</v>
      </c>
      <c r="CX20">
        <f t="shared" si="18"/>
        <v>4.1358459999999986E-3</v>
      </c>
      <c r="CY20">
        <f t="shared" si="19"/>
        <v>5.3148576123919079E-5</v>
      </c>
      <c r="CZ20">
        <f t="shared" si="20"/>
        <v>-0.41707572707628476</v>
      </c>
    </row>
    <row r="21" spans="1:104" x14ac:dyDescent="0.3">
      <c r="A21">
        <v>20</v>
      </c>
      <c r="B21">
        <v>4.5508300000000005E-3</v>
      </c>
      <c r="C21">
        <v>4.5432200000000041E-3</v>
      </c>
      <c r="D21">
        <v>4.4042699999999975E-3</v>
      </c>
      <c r="E21">
        <v>4.3594100000000002E-3</v>
      </c>
      <c r="F21">
        <v>4.2508199999999998E-3</v>
      </c>
      <c r="G21">
        <v>4.5221799999999998E-3</v>
      </c>
      <c r="H21">
        <v>4.4907399999999974E-3</v>
      </c>
      <c r="I21">
        <v>4.5042999999999993E-3</v>
      </c>
      <c r="J21">
        <v>4.5872599999999984E-3</v>
      </c>
      <c r="K21">
        <v>4.3744599999999993E-3</v>
      </c>
      <c r="L21">
        <v>4.41772E-3</v>
      </c>
      <c r="M21">
        <v>4.4250400000000007E-3</v>
      </c>
      <c r="N21">
        <v>4.3852099999999962E-3</v>
      </c>
      <c r="O21">
        <v>4.4598200000000006E-3</v>
      </c>
      <c r="P21">
        <v>4.5807299999999981E-3</v>
      </c>
      <c r="Q21">
        <v>4.4715199999999953E-3</v>
      </c>
      <c r="R21">
        <v>4.5319599999999981E-3</v>
      </c>
      <c r="S21">
        <v>4.4053600000000005E-3</v>
      </c>
      <c r="T21">
        <v>4.3250899999999993E-3</v>
      </c>
      <c r="U21">
        <v>4.3093299999999984E-3</v>
      </c>
      <c r="V21">
        <v>4.3378200000000018E-3</v>
      </c>
      <c r="W21">
        <v>4.319449999999999E-3</v>
      </c>
      <c r="X21">
        <v>4.522349999999997E-3</v>
      </c>
      <c r="Y21">
        <v>4.4760299999999972E-3</v>
      </c>
      <c r="Z21">
        <v>8.7624999999999953E-4</v>
      </c>
      <c r="AA21">
        <v>4.5180300000000001E-3</v>
      </c>
      <c r="AB21">
        <v>4.5442000000000017E-3</v>
      </c>
      <c r="AC21">
        <v>4.3537400000000052E-3</v>
      </c>
      <c r="AD21">
        <v>4.4637499999999981E-3</v>
      </c>
      <c r="AE21">
        <v>4.4497400000000024E-3</v>
      </c>
      <c r="AF21">
        <v>4.3326299999999988E-3</v>
      </c>
      <c r="AG21">
        <v>3.2482899999999996E-3</v>
      </c>
      <c r="AH21">
        <v>4.5524399999999987E-3</v>
      </c>
      <c r="AI21">
        <v>4.5179899999999995E-3</v>
      </c>
      <c r="AJ21">
        <v>4.4717499999999983E-3</v>
      </c>
      <c r="AK21">
        <v>4.4473100000000021E-3</v>
      </c>
      <c r="AL21">
        <v>4.4031699999999997E-3</v>
      </c>
      <c r="AM21">
        <v>4.4711899999999999E-3</v>
      </c>
      <c r="AN21">
        <v>4.3677200000000012E-3</v>
      </c>
      <c r="AO21">
        <v>4.4771399999999992E-3</v>
      </c>
      <c r="AP21">
        <v>4.4888300000000001E-3</v>
      </c>
      <c r="AQ21">
        <v>4.4822199999999968E-3</v>
      </c>
      <c r="AR21">
        <v>4.3829299999999976E-3</v>
      </c>
      <c r="AS21">
        <v>4.6008900000000024E-3</v>
      </c>
      <c r="AT21">
        <v>4.2988400000000008E-3</v>
      </c>
      <c r="AU21">
        <v>4.387300000000002E-3</v>
      </c>
      <c r="AV21">
        <v>4.4827600000000032E-3</v>
      </c>
      <c r="AW21">
        <v>4.6251200000000017E-3</v>
      </c>
      <c r="AX21">
        <v>4.3884500000000003E-3</v>
      </c>
      <c r="AY21">
        <v>4.5621399999999993E-3</v>
      </c>
      <c r="AZ21">
        <v>4.571120000000004E-3</v>
      </c>
      <c r="BA21">
        <v>4.4342400000000008E-3</v>
      </c>
      <c r="BB21">
        <v>4.3283599999999998E-3</v>
      </c>
      <c r="BC21">
        <v>4.475100000000001E-3</v>
      </c>
      <c r="BD21">
        <v>4.4810199999999996E-3</v>
      </c>
      <c r="BE21">
        <v>4.4709699999999969E-3</v>
      </c>
      <c r="BF21">
        <v>4.5210500000000004E-3</v>
      </c>
      <c r="BG21">
        <v>4.6001600000000042E-3</v>
      </c>
      <c r="BH21">
        <v>4.4406700000000007E-3</v>
      </c>
      <c r="BI21">
        <v>4.4946500000000011E-3</v>
      </c>
      <c r="BJ21">
        <v>4.4748099999999992E-3</v>
      </c>
      <c r="BK21">
        <v>4.4490199999999971E-3</v>
      </c>
      <c r="BL21">
        <v>4.3227000000000005E-3</v>
      </c>
      <c r="BM21">
        <v>4.4716300000000016E-3</v>
      </c>
      <c r="BN21">
        <v>4.3698700000000014E-3</v>
      </c>
      <c r="BO21">
        <v>4.4915400000000031E-3</v>
      </c>
      <c r="BP21">
        <v>4.385389999999996E-3</v>
      </c>
      <c r="BQ21">
        <v>4.453170000000002E-3</v>
      </c>
      <c r="BR21">
        <v>4.5957499999999991E-3</v>
      </c>
      <c r="BS21">
        <v>4.3745100000000051E-3</v>
      </c>
      <c r="BT21">
        <v>4.585460000000003E-3</v>
      </c>
      <c r="BU21">
        <v>4.4393400000000026E-3</v>
      </c>
      <c r="BV21">
        <v>4.5830200000000001E-3</v>
      </c>
      <c r="BW21">
        <v>4.3852100000000014E-3</v>
      </c>
      <c r="BX21">
        <v>4.373390000000003E-3</v>
      </c>
      <c r="BZ21">
        <f t="shared" si="0"/>
        <v>4.3909585333333336E-3</v>
      </c>
      <c r="CA21">
        <f t="shared" si="1"/>
        <v>4.3957682271837569E-4</v>
      </c>
      <c r="CB21">
        <f t="shared" si="2"/>
        <v>-7.175636637620725</v>
      </c>
      <c r="CD21">
        <f t="shared" si="3"/>
        <v>4.376118E-3</v>
      </c>
      <c r="CE21">
        <f t="shared" si="4"/>
        <v>4.8859025615471843E-4</v>
      </c>
      <c r="CF21">
        <f t="shared" si="5"/>
        <v>-6.4760568047861096</v>
      </c>
      <c r="CH21">
        <f t="shared" si="6"/>
        <v>4.3262564999999994E-3</v>
      </c>
      <c r="CI21">
        <f t="shared" si="7"/>
        <v>5.8889984105767082E-4</v>
      </c>
      <c r="CJ21">
        <f t="shared" si="8"/>
        <v>-5.3644580428635349</v>
      </c>
      <c r="CL21">
        <f t="shared" si="9"/>
        <v>4.3253543333333332E-3</v>
      </c>
      <c r="CM21">
        <f t="shared" si="10"/>
        <v>6.4639757169347581E-4</v>
      </c>
      <c r="CN21">
        <f t="shared" si="11"/>
        <v>-5.318365431236816</v>
      </c>
      <c r="CP21">
        <f t="shared" si="12"/>
        <v>4.4570673333333326E-3</v>
      </c>
      <c r="CQ21">
        <f t="shared" si="13"/>
        <v>9.1466642842562705E-5</v>
      </c>
      <c r="CR21">
        <f t="shared" si="14"/>
        <v>-0.47577754785385784</v>
      </c>
      <c r="CT21">
        <f t="shared" si="15"/>
        <v>4.4587489999999997E-3</v>
      </c>
      <c r="CU21">
        <f t="shared" si="16"/>
        <v>1.0120595332785545E-4</v>
      </c>
      <c r="CV21">
        <f t="shared" si="17"/>
        <v>-0.78272678556350894</v>
      </c>
      <c r="CX21">
        <f t="shared" si="18"/>
        <v>4.4217100000000006E-3</v>
      </c>
      <c r="CY21">
        <f t="shared" si="19"/>
        <v>1.1386438442287497E-4</v>
      </c>
      <c r="CZ21">
        <f t="shared" si="20"/>
        <v>-0.78272678556350894</v>
      </c>
    </row>
    <row r="22" spans="1:104" x14ac:dyDescent="0.3">
      <c r="A22">
        <v>21</v>
      </c>
      <c r="B22">
        <v>4.7815599999999989E-3</v>
      </c>
      <c r="C22">
        <v>4.7785399999999978E-3</v>
      </c>
      <c r="D22">
        <v>4.6274599999999999E-3</v>
      </c>
      <c r="E22">
        <v>4.9007399999999972E-3</v>
      </c>
      <c r="F22">
        <v>4.6498100000000007E-3</v>
      </c>
      <c r="G22">
        <v>4.7821400000000033E-3</v>
      </c>
      <c r="H22">
        <v>4.8026099999999971E-3</v>
      </c>
      <c r="I22">
        <v>4.6202699999999992E-3</v>
      </c>
      <c r="J22">
        <v>4.6691700000000011E-3</v>
      </c>
      <c r="K22">
        <v>4.6840300000000031E-3</v>
      </c>
      <c r="L22">
        <v>4.79613E-3</v>
      </c>
      <c r="M22">
        <v>4.7190699999999997E-3</v>
      </c>
      <c r="N22">
        <v>4.7615899999999996E-3</v>
      </c>
      <c r="O22">
        <v>4.8350600000000013E-3</v>
      </c>
      <c r="P22">
        <v>4.8561099999999977E-3</v>
      </c>
      <c r="Q22">
        <v>4.8564599999999973E-3</v>
      </c>
      <c r="R22">
        <v>4.6476600000000031E-3</v>
      </c>
      <c r="S22">
        <v>4.7628099999999984E-3</v>
      </c>
      <c r="T22">
        <v>4.7783400000000016E-3</v>
      </c>
      <c r="U22">
        <v>4.8001300000000023E-3</v>
      </c>
      <c r="V22">
        <v>4.8604899999999986E-3</v>
      </c>
      <c r="W22">
        <v>4.8400800000000009E-3</v>
      </c>
      <c r="X22">
        <v>4.7032299999999966E-3</v>
      </c>
      <c r="Y22">
        <v>4.7733299999999992E-3</v>
      </c>
      <c r="Z22">
        <v>1.0149199999999999E-3</v>
      </c>
      <c r="AA22">
        <v>4.8358600000000009E-3</v>
      </c>
      <c r="AB22">
        <v>4.6883500000000035E-3</v>
      </c>
      <c r="AC22">
        <v>4.7549600000000017E-3</v>
      </c>
      <c r="AD22">
        <v>4.6091899999999948E-3</v>
      </c>
      <c r="AE22">
        <v>4.6798500000000019E-3</v>
      </c>
      <c r="AF22">
        <v>4.8454100000000005E-3</v>
      </c>
      <c r="AG22">
        <v>3.5133100000000017E-3</v>
      </c>
      <c r="AH22">
        <v>4.8641999999999973E-3</v>
      </c>
      <c r="AI22">
        <v>4.6569800000000015E-3</v>
      </c>
      <c r="AJ22">
        <v>4.8512499999999988E-3</v>
      </c>
      <c r="AK22">
        <v>4.7879499999999992E-3</v>
      </c>
      <c r="AL22">
        <v>4.8012899999999989E-3</v>
      </c>
      <c r="AM22">
        <v>4.6806599999999953E-3</v>
      </c>
      <c r="AN22">
        <v>4.7135999999999975E-3</v>
      </c>
      <c r="AO22">
        <v>4.6179700000000008E-3</v>
      </c>
      <c r="AP22">
        <v>4.6709900000000033E-3</v>
      </c>
      <c r="AQ22">
        <v>4.7375399999999976E-3</v>
      </c>
      <c r="AR22">
        <v>4.7762599999999975E-3</v>
      </c>
      <c r="AS22">
        <v>4.7230499999999986E-3</v>
      </c>
      <c r="AT22">
        <v>4.7143700000000007E-3</v>
      </c>
      <c r="AU22">
        <v>4.7696399999999986E-3</v>
      </c>
      <c r="AV22">
        <v>4.7910499999999998E-3</v>
      </c>
      <c r="AW22">
        <v>4.842390000000002E-3</v>
      </c>
      <c r="AX22">
        <v>4.6924400000000034E-3</v>
      </c>
      <c r="AY22">
        <v>4.7704499999999981E-3</v>
      </c>
      <c r="AZ22">
        <v>4.7384399999999948E-3</v>
      </c>
      <c r="BA22">
        <v>4.6388499999999991E-3</v>
      </c>
      <c r="BB22">
        <v>4.7883700000000001E-3</v>
      </c>
      <c r="BC22">
        <v>4.8154700000000022E-3</v>
      </c>
      <c r="BD22">
        <v>4.9829800000000014E-3</v>
      </c>
      <c r="BE22">
        <v>4.7012700000000004E-3</v>
      </c>
      <c r="BF22">
        <v>4.6918300000000001E-3</v>
      </c>
      <c r="BG22">
        <v>4.7712199999999979E-3</v>
      </c>
      <c r="BH22">
        <v>4.8495999999999991E-3</v>
      </c>
      <c r="BI22">
        <v>4.6821900000000053E-3</v>
      </c>
      <c r="BJ22">
        <v>4.8500499999999972E-3</v>
      </c>
      <c r="BK22">
        <v>4.8079800000000042E-3</v>
      </c>
      <c r="BL22">
        <v>4.6765699999999988E-3</v>
      </c>
      <c r="BM22">
        <v>4.8660200000000065E-3</v>
      </c>
      <c r="BN22">
        <v>4.8486999999999975E-3</v>
      </c>
      <c r="BO22">
        <v>4.7044600000000015E-3</v>
      </c>
      <c r="BP22">
        <v>4.8473899999999966E-3</v>
      </c>
      <c r="BQ22">
        <v>4.8803099999999988E-3</v>
      </c>
      <c r="BR22">
        <v>4.7542399999999973E-3</v>
      </c>
      <c r="BS22">
        <v>4.8265999999999977E-3</v>
      </c>
      <c r="BT22">
        <v>4.797670000000003E-3</v>
      </c>
      <c r="BU22">
        <v>4.7864600000000028E-3</v>
      </c>
      <c r="BV22">
        <v>4.8244900000000007E-3</v>
      </c>
      <c r="BW22">
        <v>4.8203999999999999E-3</v>
      </c>
      <c r="BX22">
        <v>4.8116000000000027E-3</v>
      </c>
      <c r="BZ22">
        <f t="shared" si="0"/>
        <v>4.6993854666666675E-3</v>
      </c>
      <c r="CA22">
        <f t="shared" si="1"/>
        <v>4.5832802220620197E-4</v>
      </c>
      <c r="CB22">
        <f t="shared" si="2"/>
        <v>-7.2894158370511724</v>
      </c>
      <c r="CD22">
        <f t="shared" si="3"/>
        <v>4.6725161666666664E-3</v>
      </c>
      <c r="CE22">
        <f t="shared" si="4"/>
        <v>5.08141445160996E-4</v>
      </c>
      <c r="CF22">
        <f t="shared" si="5"/>
        <v>-6.5620409988938713</v>
      </c>
      <c r="CH22">
        <f t="shared" si="6"/>
        <v>4.6300642499999987E-3</v>
      </c>
      <c r="CI22">
        <f t="shared" si="7"/>
        <v>6.1564255981814422E-4</v>
      </c>
      <c r="CJ22">
        <f t="shared" si="8"/>
        <v>-5.3982864161366599</v>
      </c>
      <c r="CL22">
        <f t="shared" si="9"/>
        <v>4.6289983333333328E-3</v>
      </c>
      <c r="CM22">
        <f t="shared" si="10"/>
        <v>6.757387264620517E-4</v>
      </c>
      <c r="CN22">
        <f t="shared" si="11"/>
        <v>-5.3579936591392769</v>
      </c>
      <c r="CP22">
        <f t="shared" si="12"/>
        <v>4.7509526666666664E-3</v>
      </c>
      <c r="CQ22">
        <f t="shared" si="13"/>
        <v>8.2786185197503983E-5</v>
      </c>
      <c r="CR22">
        <f t="shared" si="14"/>
        <v>-7.8478661880263784E-2</v>
      </c>
      <c r="CT22">
        <f t="shared" si="15"/>
        <v>4.7296329999999996E-3</v>
      </c>
      <c r="CU22">
        <f t="shared" si="16"/>
        <v>8.7724140354863706E-5</v>
      </c>
      <c r="CV22">
        <f t="shared" si="17"/>
        <v>0.4568747510707058</v>
      </c>
      <c r="CX22">
        <f t="shared" si="18"/>
        <v>4.7476219999999991E-3</v>
      </c>
      <c r="CY22">
        <f t="shared" si="19"/>
        <v>9.9557949034719269E-5</v>
      </c>
      <c r="CZ22">
        <f t="shared" si="20"/>
        <v>0.4568747510707058</v>
      </c>
    </row>
    <row r="23" spans="1:104" x14ac:dyDescent="0.3">
      <c r="A23">
        <v>22</v>
      </c>
      <c r="B23">
        <v>4.9921600000000024E-3</v>
      </c>
      <c r="C23">
        <v>5.0876300000000036E-3</v>
      </c>
      <c r="D23">
        <v>5.0860099999999984E-3</v>
      </c>
      <c r="E23">
        <v>5.1032300000000011E-3</v>
      </c>
      <c r="F23">
        <v>5.0573299999999988E-3</v>
      </c>
      <c r="G23">
        <v>5.0792300000000032E-3</v>
      </c>
      <c r="H23">
        <v>5.0601099999999961E-3</v>
      </c>
      <c r="I23">
        <v>5.1849999999999986E-3</v>
      </c>
      <c r="J23">
        <v>5.0329500000000004E-3</v>
      </c>
      <c r="K23">
        <v>4.9209800000000001E-3</v>
      </c>
      <c r="L23">
        <v>5.0783700000000005E-3</v>
      </c>
      <c r="M23">
        <v>5.1223700000000002E-3</v>
      </c>
      <c r="N23">
        <v>4.9374299999999979E-3</v>
      </c>
      <c r="O23">
        <v>5.0746100000000002E-3</v>
      </c>
      <c r="P23">
        <v>5.138199999999999E-3</v>
      </c>
      <c r="Q23">
        <v>5.2109900000000013E-3</v>
      </c>
      <c r="R23">
        <v>5.2035600000000003E-3</v>
      </c>
      <c r="S23">
        <v>5.0077599999999991E-3</v>
      </c>
      <c r="T23">
        <v>5.0343900000000023E-3</v>
      </c>
      <c r="U23">
        <v>4.9670999999999995E-3</v>
      </c>
      <c r="V23">
        <v>5.1572600000000029E-3</v>
      </c>
      <c r="W23">
        <v>5.0565700000000042E-3</v>
      </c>
      <c r="X23">
        <v>4.9871800000000016E-3</v>
      </c>
      <c r="Y23">
        <v>5.0155E-3</v>
      </c>
      <c r="Z23">
        <v>1.1374500000000006E-3</v>
      </c>
      <c r="AA23">
        <v>4.9978599999999989E-3</v>
      </c>
      <c r="AB23">
        <v>5.1916500000000042E-3</v>
      </c>
      <c r="AC23">
        <v>5.0259799999999985E-3</v>
      </c>
      <c r="AD23">
        <v>5.0053599999999969E-3</v>
      </c>
      <c r="AE23">
        <v>4.9940599999999946E-3</v>
      </c>
      <c r="AF23">
        <v>5.093700000000004E-3</v>
      </c>
      <c r="AG23">
        <v>3.6986000000000002E-3</v>
      </c>
      <c r="AH23">
        <v>5.0890199999999988E-3</v>
      </c>
      <c r="AI23">
        <v>4.9946799999999996E-3</v>
      </c>
      <c r="AJ23">
        <v>5.0485699999999988E-3</v>
      </c>
      <c r="AK23">
        <v>5.1390500000000018E-3</v>
      </c>
      <c r="AL23">
        <v>5.0985199999999979E-3</v>
      </c>
      <c r="AM23">
        <v>5.0998700000000046E-3</v>
      </c>
      <c r="AN23">
        <v>5.0169700000000025E-3</v>
      </c>
      <c r="AO23">
        <v>5.0181000000000002E-3</v>
      </c>
      <c r="AP23">
        <v>5.0713800000000012E-3</v>
      </c>
      <c r="AQ23">
        <v>5.03813E-3</v>
      </c>
      <c r="AR23">
        <v>5.0985700000000002E-3</v>
      </c>
      <c r="AS23">
        <v>5.0050600000000039E-3</v>
      </c>
      <c r="AT23">
        <v>5.1648500000000064E-3</v>
      </c>
      <c r="AU23">
        <v>4.9984300000000042E-3</v>
      </c>
      <c r="AV23">
        <v>5.1232199999999995E-3</v>
      </c>
      <c r="AW23">
        <v>5.1724300000000022E-3</v>
      </c>
      <c r="AX23">
        <v>4.921940000000004E-3</v>
      </c>
      <c r="AY23">
        <v>5.0087200000000004E-3</v>
      </c>
      <c r="AZ23">
        <v>5.0646500000000013E-3</v>
      </c>
      <c r="BA23">
        <v>5.0981499999999992E-3</v>
      </c>
      <c r="BB23">
        <v>5.0648399999999958E-3</v>
      </c>
      <c r="BC23">
        <v>5.1308200000000029E-3</v>
      </c>
      <c r="BD23">
        <v>4.9940599999999998E-3</v>
      </c>
      <c r="BE23">
        <v>5.023750000000003E-3</v>
      </c>
      <c r="BF23">
        <v>5.0149500000000015E-3</v>
      </c>
      <c r="BG23">
        <v>5.0313699999999977E-3</v>
      </c>
      <c r="BH23">
        <v>4.9351799999999999E-3</v>
      </c>
      <c r="BI23">
        <v>5.1105399999999985E-3</v>
      </c>
      <c r="BJ23">
        <v>5.0730200000000019E-3</v>
      </c>
      <c r="BK23">
        <v>4.9896900000000006E-3</v>
      </c>
      <c r="BL23">
        <v>5.0876299999999992E-3</v>
      </c>
      <c r="BM23">
        <v>5.1001200000000014E-3</v>
      </c>
      <c r="BN23">
        <v>5.007100000000003E-3</v>
      </c>
      <c r="BO23">
        <v>4.8716799999999963E-3</v>
      </c>
      <c r="BP23">
        <v>5.0299499999999974E-3</v>
      </c>
      <c r="BQ23">
        <v>5.0878399999999963E-3</v>
      </c>
      <c r="BR23">
        <v>5.0391199999999994E-3</v>
      </c>
      <c r="BS23">
        <v>5.1778799999999958E-3</v>
      </c>
      <c r="BT23">
        <v>4.9628699999999968E-3</v>
      </c>
      <c r="BU23">
        <v>4.9854199999999974E-3</v>
      </c>
      <c r="BV23">
        <v>5.1645700000000046E-3</v>
      </c>
      <c r="BW23">
        <v>5.2140399999999996E-3</v>
      </c>
      <c r="BX23">
        <v>5.0288800000000003E-3</v>
      </c>
      <c r="BZ23">
        <f t="shared" si="0"/>
        <v>4.9884828000000001E-3</v>
      </c>
      <c r="CA23">
        <f t="shared" si="1"/>
        <v>4.7959282482973006E-4</v>
      </c>
      <c r="CB23">
        <f t="shared" si="2"/>
        <v>-7.2958806197214736</v>
      </c>
      <c r="CD23">
        <f t="shared" si="3"/>
        <v>4.9719400000000002E-3</v>
      </c>
      <c r="CE23">
        <f t="shared" si="4"/>
        <v>5.3317662109598693E-4</v>
      </c>
      <c r="CF23">
        <f t="shared" si="5"/>
        <v>-6.579248049160908</v>
      </c>
      <c r="CH23">
        <f t="shared" si="6"/>
        <v>4.9311339999999993E-3</v>
      </c>
      <c r="CI23">
        <f t="shared" si="7"/>
        <v>6.4742310797808247E-4</v>
      </c>
      <c r="CJ23">
        <f t="shared" si="8"/>
        <v>-5.3913092032248482</v>
      </c>
      <c r="CL23">
        <f t="shared" si="9"/>
        <v>4.9316093333333323E-3</v>
      </c>
      <c r="CM23">
        <f t="shared" si="10"/>
        <v>7.0859686496123364E-4</v>
      </c>
      <c r="CN23">
        <f t="shared" si="11"/>
        <v>-5.3770530761406619</v>
      </c>
      <c r="CP23">
        <f t="shared" si="12"/>
        <v>5.0637073333333329E-3</v>
      </c>
      <c r="CQ23">
        <f t="shared" si="13"/>
        <v>6.7992469334641933E-5</v>
      </c>
      <c r="CR23">
        <f t="shared" si="14"/>
        <v>-0.66727920850521338</v>
      </c>
      <c r="CT23">
        <f t="shared" si="15"/>
        <v>5.0604629999999994E-3</v>
      </c>
      <c r="CU23">
        <f t="shared" si="16"/>
        <v>6.6309191376459728E-5</v>
      </c>
      <c r="CV23">
        <f t="shared" si="17"/>
        <v>-0.40680134405336354</v>
      </c>
      <c r="CX23">
        <f t="shared" si="18"/>
        <v>5.0652720000000009E-3</v>
      </c>
      <c r="CY23">
        <f t="shared" si="19"/>
        <v>3.9444123719509467E-5</v>
      </c>
      <c r="CZ23">
        <f t="shared" si="20"/>
        <v>-0.40680134405336354</v>
      </c>
    </row>
    <row r="24" spans="1:104" x14ac:dyDescent="0.3">
      <c r="A24">
        <v>23</v>
      </c>
      <c r="B24">
        <v>5.3490399999999994E-3</v>
      </c>
      <c r="C24">
        <v>5.4689000000000031E-3</v>
      </c>
      <c r="D24">
        <v>5.3479699999999962E-3</v>
      </c>
      <c r="E24">
        <v>5.2704399999999995E-3</v>
      </c>
      <c r="F24">
        <v>5.3077100000000002E-3</v>
      </c>
      <c r="G24">
        <v>5.3927399999999983E-3</v>
      </c>
      <c r="H24">
        <v>5.2722799999999972E-3</v>
      </c>
      <c r="I24">
        <v>5.3263300000000015E-3</v>
      </c>
      <c r="J24">
        <v>5.125730000000002E-3</v>
      </c>
      <c r="K24">
        <v>5.3028300000000014E-3</v>
      </c>
      <c r="L24">
        <v>5.1523799999999998E-3</v>
      </c>
      <c r="M24">
        <v>5.4270599999999983E-3</v>
      </c>
      <c r="N24">
        <v>5.2453299999999994E-3</v>
      </c>
      <c r="O24">
        <v>5.3635400000000034E-3</v>
      </c>
      <c r="P24">
        <v>5.335689999999998E-3</v>
      </c>
      <c r="Q24">
        <v>5.4834200000000019E-3</v>
      </c>
      <c r="R24">
        <v>5.5912900000000005E-3</v>
      </c>
      <c r="S24">
        <v>5.4598900000000028E-3</v>
      </c>
      <c r="T24">
        <v>5.2646099999999873E-3</v>
      </c>
      <c r="U24">
        <v>5.3047299999999962E-3</v>
      </c>
      <c r="V24">
        <v>5.3865400000000013E-3</v>
      </c>
      <c r="W24">
        <v>5.2808200000000003E-3</v>
      </c>
      <c r="X24">
        <v>5.464120000000002E-3</v>
      </c>
      <c r="Y24">
        <v>5.3528499999999975E-3</v>
      </c>
      <c r="Z24">
        <v>1.2734599999999999E-3</v>
      </c>
      <c r="AA24">
        <v>5.3141599999999957E-3</v>
      </c>
      <c r="AB24">
        <v>5.3087800000000034E-3</v>
      </c>
      <c r="AC24">
        <v>5.2693699999999989E-3</v>
      </c>
      <c r="AD24">
        <v>5.4745699999999998E-3</v>
      </c>
      <c r="AE24">
        <v>5.3530400000000007E-3</v>
      </c>
      <c r="AF24">
        <v>5.2697399999999967E-3</v>
      </c>
      <c r="AG24">
        <v>4.1522499999999954E-3</v>
      </c>
      <c r="AH24">
        <v>5.36938E-3</v>
      </c>
      <c r="AI24">
        <v>5.3663700000000022E-3</v>
      </c>
      <c r="AJ24">
        <v>5.4876499999999932E-3</v>
      </c>
      <c r="AK24">
        <v>5.2541299999999984E-3</v>
      </c>
      <c r="AL24">
        <v>5.109629999999997E-3</v>
      </c>
      <c r="AM24">
        <v>5.2901899999999993E-3</v>
      </c>
      <c r="AN24">
        <v>5.3337699999999998E-3</v>
      </c>
      <c r="AO24">
        <v>5.2123099999999995E-3</v>
      </c>
      <c r="AP24">
        <v>5.2669400000000003E-3</v>
      </c>
      <c r="AQ24">
        <v>5.5067999999999983E-3</v>
      </c>
      <c r="AR24">
        <v>5.3146400000000007E-3</v>
      </c>
      <c r="AS24">
        <v>5.3466500000000075E-3</v>
      </c>
      <c r="AT24">
        <v>5.3493100000000003E-3</v>
      </c>
      <c r="AU24">
        <v>5.35083E-3</v>
      </c>
      <c r="AV24">
        <v>5.2703599999999982E-3</v>
      </c>
      <c r="AW24">
        <v>5.4100899999999967E-3</v>
      </c>
      <c r="AX24">
        <v>5.3695199999999983E-3</v>
      </c>
      <c r="AY24">
        <v>5.3463500000000014E-3</v>
      </c>
      <c r="AZ24">
        <v>5.4259400000000015E-3</v>
      </c>
      <c r="BA24">
        <v>5.3354799999999992E-3</v>
      </c>
      <c r="BB24">
        <v>5.2803099999999955E-3</v>
      </c>
      <c r="BC24">
        <v>5.31052E-3</v>
      </c>
      <c r="BD24">
        <v>5.40632E-3</v>
      </c>
      <c r="BE24">
        <v>5.4076799999999972E-3</v>
      </c>
      <c r="BF24">
        <v>5.3742900000000021E-3</v>
      </c>
      <c r="BG24">
        <v>5.3834800000000004E-3</v>
      </c>
      <c r="BH24">
        <v>5.3802100000000007E-3</v>
      </c>
      <c r="BI24">
        <v>5.3748899999999985E-3</v>
      </c>
      <c r="BJ24">
        <v>5.4788400000000048E-3</v>
      </c>
      <c r="BK24">
        <v>5.2931000000000028E-3</v>
      </c>
      <c r="BL24">
        <v>5.2636100000000028E-3</v>
      </c>
      <c r="BM24">
        <v>5.4173900000000002E-3</v>
      </c>
      <c r="BN24">
        <v>5.2644700000000011E-3</v>
      </c>
      <c r="BO24">
        <v>5.5433500000000033E-3</v>
      </c>
      <c r="BP24">
        <v>5.3576100000000031E-3</v>
      </c>
      <c r="BQ24">
        <v>5.2561600000000028E-3</v>
      </c>
      <c r="BR24">
        <v>5.3496500000000053E-3</v>
      </c>
      <c r="BS24">
        <v>5.3783100000000016E-3</v>
      </c>
      <c r="BT24">
        <v>5.1941800000000048E-3</v>
      </c>
      <c r="BU24">
        <v>5.4255600000000037E-3</v>
      </c>
      <c r="BV24">
        <v>5.4486200000000012E-3</v>
      </c>
      <c r="BW24">
        <v>5.2540199999999999E-3</v>
      </c>
      <c r="BX24">
        <v>5.3678600000000003E-3</v>
      </c>
      <c r="BZ24">
        <f t="shared" si="0"/>
        <v>5.2749117333333343E-3</v>
      </c>
      <c r="CA24">
        <f t="shared" si="1"/>
        <v>4.9298475871876188E-4</v>
      </c>
      <c r="CB24">
        <f t="shared" si="2"/>
        <v>-7.4197991051963159</v>
      </c>
      <c r="CD24">
        <f t="shared" si="3"/>
        <v>5.2554275000000006E-3</v>
      </c>
      <c r="CE24">
        <f t="shared" si="4"/>
        <v>5.4739269532522725E-4</v>
      </c>
      <c r="CF24">
        <f t="shared" si="5"/>
        <v>-6.7048958467350914</v>
      </c>
      <c r="CH24">
        <f t="shared" si="6"/>
        <v>5.2028759999999995E-3</v>
      </c>
      <c r="CI24">
        <f t="shared" si="7"/>
        <v>6.6302175109041487E-4</v>
      </c>
      <c r="CJ24">
        <f t="shared" si="8"/>
        <v>-5.4908899472206096</v>
      </c>
      <c r="CL24">
        <f t="shared" si="9"/>
        <v>5.2089873333333332E-3</v>
      </c>
      <c r="CM24">
        <f t="shared" si="10"/>
        <v>7.3717455178961677E-4</v>
      </c>
      <c r="CN24">
        <f t="shared" si="11"/>
        <v>-5.3261268275874754</v>
      </c>
      <c r="CP24">
        <f t="shared" si="12"/>
        <v>5.3125313333333328E-3</v>
      </c>
      <c r="CQ24">
        <f t="shared" si="13"/>
        <v>8.8877149959305549E-5</v>
      </c>
      <c r="CR24">
        <f t="shared" si="14"/>
        <v>-0.52796609356669655</v>
      </c>
      <c r="CT24">
        <f t="shared" si="15"/>
        <v>5.3163970000000005E-3</v>
      </c>
      <c r="CU24">
        <f t="shared" si="16"/>
        <v>8.4804652472609033E-5</v>
      </c>
      <c r="CV24">
        <f t="shared" si="17"/>
        <v>-0.59469597560874465</v>
      </c>
      <c r="CX24">
        <f t="shared" si="18"/>
        <v>5.3488119999999997E-3</v>
      </c>
      <c r="CY24">
        <f t="shared" si="19"/>
        <v>6.6713467126211948E-5</v>
      </c>
      <c r="CZ24">
        <f t="shared" si="20"/>
        <v>-0.59469597560874465</v>
      </c>
    </row>
    <row r="25" spans="1:104" x14ac:dyDescent="0.3">
      <c r="A25">
        <v>24</v>
      </c>
      <c r="B25">
        <v>5.6474900000000059E-3</v>
      </c>
      <c r="C25">
        <v>5.6856600000000012E-3</v>
      </c>
      <c r="D25">
        <v>5.660199999999998E-3</v>
      </c>
      <c r="E25">
        <v>5.819100000000005E-3</v>
      </c>
      <c r="F25">
        <v>5.598900000000003E-3</v>
      </c>
      <c r="G25">
        <v>5.5604700000000049E-3</v>
      </c>
      <c r="H25">
        <v>5.7209299999999895E-3</v>
      </c>
      <c r="I25">
        <v>5.5477300000000016E-3</v>
      </c>
      <c r="J25">
        <v>5.8025499999999992E-3</v>
      </c>
      <c r="K25">
        <v>5.7071800000000079E-3</v>
      </c>
      <c r="L25">
        <v>5.5559199999999954E-3</v>
      </c>
      <c r="M25">
        <v>5.7308599999999956E-3</v>
      </c>
      <c r="N25">
        <v>5.6232099999999948E-3</v>
      </c>
      <c r="O25">
        <v>5.7219299999999957E-3</v>
      </c>
      <c r="P25">
        <v>5.6105000000000009E-3</v>
      </c>
      <c r="Q25">
        <v>5.6898399999999998E-3</v>
      </c>
      <c r="R25">
        <v>5.5359099999999998E-3</v>
      </c>
      <c r="S25">
        <v>5.4948500000000025E-3</v>
      </c>
      <c r="T25">
        <v>5.7275499999999997E-3</v>
      </c>
      <c r="U25">
        <v>5.5302600000000004E-3</v>
      </c>
      <c r="V25">
        <v>5.8981400000000031E-3</v>
      </c>
      <c r="W25">
        <v>5.7214999999999992E-3</v>
      </c>
      <c r="X25">
        <v>5.8080699999999976E-3</v>
      </c>
      <c r="Y25">
        <v>5.5694799999999973E-3</v>
      </c>
      <c r="Z25">
        <v>1.4477999999999987E-3</v>
      </c>
      <c r="AA25">
        <v>5.4371700000000025E-3</v>
      </c>
      <c r="AB25">
        <v>5.7633199999999963E-3</v>
      </c>
      <c r="AC25">
        <v>5.7489800000000094E-3</v>
      </c>
      <c r="AD25">
        <v>5.6979600000000036E-3</v>
      </c>
      <c r="AE25">
        <v>5.6580999999999958E-3</v>
      </c>
      <c r="AF25">
        <v>5.7816800000000061E-3</v>
      </c>
      <c r="AG25">
        <v>4.383050000000002E-3</v>
      </c>
      <c r="AH25">
        <v>5.5499699999999996E-3</v>
      </c>
      <c r="AI25">
        <v>5.7491299999999999E-3</v>
      </c>
      <c r="AJ25">
        <v>5.5487899999999988E-3</v>
      </c>
      <c r="AK25">
        <v>5.7918199999999927E-3</v>
      </c>
      <c r="AL25">
        <v>5.589730000000002E-3</v>
      </c>
      <c r="AM25">
        <v>5.5880299999999964E-3</v>
      </c>
      <c r="AN25">
        <v>5.7145599999999961E-3</v>
      </c>
      <c r="AO25">
        <v>5.4858299999999971E-3</v>
      </c>
      <c r="AP25">
        <v>5.7402799999999943E-3</v>
      </c>
      <c r="AQ25">
        <v>5.7021099999999998E-3</v>
      </c>
      <c r="AR25">
        <v>5.5139400000000002E-3</v>
      </c>
      <c r="AS25">
        <v>5.5648600000000013E-3</v>
      </c>
      <c r="AT25">
        <v>5.7970499999999998E-3</v>
      </c>
      <c r="AU25">
        <v>5.6373399999999924E-3</v>
      </c>
      <c r="AV25">
        <v>5.564770000000001E-3</v>
      </c>
      <c r="AW25">
        <v>5.6854899999999996E-3</v>
      </c>
      <c r="AX25">
        <v>5.7856299999999982E-3</v>
      </c>
      <c r="AY25">
        <v>5.6513900000000035E-3</v>
      </c>
      <c r="AZ25">
        <v>5.78066E-3</v>
      </c>
      <c r="BA25">
        <v>5.7072999999999976E-3</v>
      </c>
      <c r="BB25">
        <v>5.6449499999999967E-3</v>
      </c>
      <c r="BC25">
        <v>5.7551299999999989E-3</v>
      </c>
      <c r="BD25">
        <v>5.6308600000000032E-3</v>
      </c>
      <c r="BE25">
        <v>5.6919399999999969E-3</v>
      </c>
      <c r="BF25">
        <v>5.7618299999999947E-3</v>
      </c>
      <c r="BG25">
        <v>5.8380000000000055E-3</v>
      </c>
      <c r="BH25">
        <v>5.5641399999999961E-3</v>
      </c>
      <c r="BI25">
        <v>5.4494399999999998E-3</v>
      </c>
      <c r="BJ25">
        <v>5.9259400000000011E-3</v>
      </c>
      <c r="BK25">
        <v>5.7778400000000063E-3</v>
      </c>
      <c r="BL25">
        <v>5.7324899999999946E-3</v>
      </c>
      <c r="BM25">
        <v>5.5562400000000005E-3</v>
      </c>
      <c r="BN25">
        <v>5.6077899999999979E-3</v>
      </c>
      <c r="BO25">
        <v>5.6742200000000059E-3</v>
      </c>
      <c r="BP25">
        <v>5.648890000000001E-3</v>
      </c>
      <c r="BQ25">
        <v>5.7778899999999999E-3</v>
      </c>
      <c r="BR25">
        <v>5.6211500000000018E-3</v>
      </c>
      <c r="BS25">
        <v>5.629849999999997E-3</v>
      </c>
      <c r="BT25">
        <v>5.6628099999999964E-3</v>
      </c>
      <c r="BU25">
        <v>5.7709999999999966E-3</v>
      </c>
      <c r="BV25">
        <v>5.5885699999999958E-3</v>
      </c>
      <c r="BW25">
        <v>5.7849900000000011E-3</v>
      </c>
      <c r="BX25">
        <v>5.5921800000000013E-3</v>
      </c>
      <c r="BZ25">
        <f t="shared" si="0"/>
        <v>5.5963081333333317E-3</v>
      </c>
      <c r="CA25">
        <f t="shared" si="1"/>
        <v>5.1470435098916953E-4</v>
      </c>
      <c r="CB25">
        <f t="shared" si="2"/>
        <v>-7.2826631697869466</v>
      </c>
      <c r="CD25">
        <f t="shared" si="3"/>
        <v>5.5728543333333309E-3</v>
      </c>
      <c r="CE25">
        <f t="shared" si="4"/>
        <v>5.709637652728547E-4</v>
      </c>
      <c r="CF25">
        <f t="shared" si="5"/>
        <v>-6.5827705341275529</v>
      </c>
      <c r="CH25">
        <f t="shared" si="6"/>
        <v>5.5226037499999988E-3</v>
      </c>
      <c r="CI25">
        <f t="shared" si="7"/>
        <v>6.9017272301463608E-4</v>
      </c>
      <c r="CJ25">
        <f t="shared" si="8"/>
        <v>-5.4427796846194774</v>
      </c>
      <c r="CL25">
        <f t="shared" si="9"/>
        <v>5.5240519999999989E-3</v>
      </c>
      <c r="CM25">
        <f t="shared" si="10"/>
        <v>7.6410202476894439E-4</v>
      </c>
      <c r="CN25">
        <f t="shared" si="11"/>
        <v>-5.3139666537079044</v>
      </c>
      <c r="CP25">
        <f t="shared" si="12"/>
        <v>5.6661753333333321E-3</v>
      </c>
      <c r="CQ25">
        <f t="shared" si="13"/>
        <v>8.228063084077261E-5</v>
      </c>
      <c r="CR25">
        <f t="shared" si="14"/>
        <v>0.27359795880158988</v>
      </c>
      <c r="CT25">
        <f t="shared" si="15"/>
        <v>5.6750210000000006E-3</v>
      </c>
      <c r="CU25">
        <f t="shared" si="16"/>
        <v>8.7392439541414895E-5</v>
      </c>
      <c r="CV25">
        <f t="shared" si="17"/>
        <v>0.20705183828922791</v>
      </c>
      <c r="CX25">
        <f t="shared" si="18"/>
        <v>5.6822700000000023E-3</v>
      </c>
      <c r="CY25">
        <f t="shared" si="19"/>
        <v>7.4001663765081065E-5</v>
      </c>
      <c r="CZ25">
        <f t="shared" si="20"/>
        <v>0.20705183828922791</v>
      </c>
    </row>
    <row r="26" spans="1:104" x14ac:dyDescent="0.3">
      <c r="A26">
        <v>25</v>
      </c>
      <c r="B26">
        <v>5.811589999999995E-3</v>
      </c>
      <c r="C26">
        <v>5.997500000000002E-3</v>
      </c>
      <c r="D26">
        <v>6.0583100000000008E-3</v>
      </c>
      <c r="E26">
        <v>5.8223499999999978E-3</v>
      </c>
      <c r="F26">
        <v>5.939309999999998E-3</v>
      </c>
      <c r="G26">
        <v>6.0938099999999999E-3</v>
      </c>
      <c r="H26">
        <v>5.9675299999999978E-3</v>
      </c>
      <c r="I26">
        <v>5.9077200000000017E-3</v>
      </c>
      <c r="J26">
        <v>5.8640600000000008E-3</v>
      </c>
      <c r="K26">
        <v>6.117280000000001E-3</v>
      </c>
      <c r="L26">
        <v>6.1148999999999995E-3</v>
      </c>
      <c r="M26">
        <v>5.8806900000000079E-3</v>
      </c>
      <c r="N26">
        <v>5.9782200000000002E-3</v>
      </c>
      <c r="O26">
        <v>5.8973099999999994E-3</v>
      </c>
      <c r="P26">
        <v>5.9821900000000053E-3</v>
      </c>
      <c r="Q26">
        <v>6.0873300000000045E-3</v>
      </c>
      <c r="R26">
        <v>5.8597100000000023E-3</v>
      </c>
      <c r="S26">
        <v>6.0338000000000024E-3</v>
      </c>
      <c r="T26">
        <v>5.9758600000000012E-3</v>
      </c>
      <c r="U26">
        <v>5.9333800000000011E-3</v>
      </c>
      <c r="V26">
        <v>6.0386500000000022E-3</v>
      </c>
      <c r="W26">
        <v>5.815510000000002E-3</v>
      </c>
      <c r="X26">
        <v>6.0673100000000037E-3</v>
      </c>
      <c r="Y26">
        <v>5.9781900000000004E-3</v>
      </c>
      <c r="Z26">
        <v>1.5947099999999988E-3</v>
      </c>
      <c r="AA26">
        <v>5.941389999999996E-3</v>
      </c>
      <c r="AB26">
        <v>6.0434499999999971E-3</v>
      </c>
      <c r="AC26">
        <v>5.9020400000000042E-3</v>
      </c>
      <c r="AD26">
        <v>5.9733299999999998E-3</v>
      </c>
      <c r="AE26">
        <v>6.0641699999999963E-3</v>
      </c>
      <c r="AF26">
        <v>5.8847700000000027E-3</v>
      </c>
      <c r="AG26">
        <v>4.4929400000000034E-3</v>
      </c>
      <c r="AH26">
        <v>5.9497799999999931E-3</v>
      </c>
      <c r="AI26">
        <v>5.6810500000000017E-3</v>
      </c>
      <c r="AJ26">
        <v>5.8639999999999942E-3</v>
      </c>
      <c r="AK26">
        <v>6.1645100000000024E-3</v>
      </c>
      <c r="AL26">
        <v>6.0360999999999956E-3</v>
      </c>
      <c r="AM26">
        <v>6.1197299999999994E-3</v>
      </c>
      <c r="AN26">
        <v>5.9462200000000003E-3</v>
      </c>
      <c r="AO26">
        <v>5.8950999999999986E-3</v>
      </c>
      <c r="AP26">
        <v>5.9742900000000054E-3</v>
      </c>
      <c r="AQ26">
        <v>6.0111999999999969E-3</v>
      </c>
      <c r="AR26">
        <v>6.050789999999996E-3</v>
      </c>
      <c r="AS26">
        <v>5.9422200000000076E-3</v>
      </c>
      <c r="AT26">
        <v>5.9847300000000015E-3</v>
      </c>
      <c r="AU26">
        <v>5.9802800000000036E-3</v>
      </c>
      <c r="AV26">
        <v>6.1091799999999979E-3</v>
      </c>
      <c r="AW26">
        <v>6.1510699999999998E-3</v>
      </c>
      <c r="AX26">
        <v>6.0267800000000007E-3</v>
      </c>
      <c r="AY26">
        <v>6.0997500000000027E-3</v>
      </c>
      <c r="AZ26">
        <v>5.9601699999999999E-3</v>
      </c>
      <c r="BA26">
        <v>5.9679699999999987E-3</v>
      </c>
      <c r="BB26">
        <v>5.9227700000000008E-3</v>
      </c>
      <c r="BC26">
        <v>6.018449999999999E-3</v>
      </c>
      <c r="BD26">
        <v>6.0333399999999973E-3</v>
      </c>
      <c r="BE26">
        <v>6.0257600000000041E-3</v>
      </c>
      <c r="BF26">
        <v>5.9106999999999944E-3</v>
      </c>
      <c r="BG26">
        <v>5.9993899999999977E-3</v>
      </c>
      <c r="BH26">
        <v>5.8734000000000069E-3</v>
      </c>
      <c r="BI26">
        <v>5.9709799999999981E-3</v>
      </c>
      <c r="BJ26">
        <v>5.9770300000000021E-3</v>
      </c>
      <c r="BK26">
        <v>5.9741399999999993E-3</v>
      </c>
      <c r="BL26">
        <v>5.9007099999999965E-3</v>
      </c>
      <c r="BM26">
        <v>5.7486700000000069E-3</v>
      </c>
      <c r="BN26">
        <v>5.8564900000000059E-3</v>
      </c>
      <c r="BO26">
        <v>5.8952599999999985E-3</v>
      </c>
      <c r="BP26">
        <v>5.9891900000000019E-3</v>
      </c>
      <c r="BQ26">
        <v>5.8737099999999981E-3</v>
      </c>
      <c r="BR26">
        <v>5.9990800000000039E-3</v>
      </c>
      <c r="BS26">
        <v>5.9645600000000024E-3</v>
      </c>
      <c r="BT26">
        <v>5.7836500000000022E-3</v>
      </c>
      <c r="BU26">
        <v>5.9464999999999995E-3</v>
      </c>
      <c r="BV26">
        <v>5.962829999999998E-3</v>
      </c>
      <c r="BW26">
        <v>6.1402700000000015E-3</v>
      </c>
      <c r="BX26">
        <v>5.9808799999999905E-3</v>
      </c>
      <c r="BZ26">
        <f t="shared" si="0"/>
        <v>5.8904265333333322E-3</v>
      </c>
      <c r="CA26">
        <f t="shared" si="1"/>
        <v>5.3553356518396575E-4</v>
      </c>
      <c r="CB26">
        <f t="shared" si="2"/>
        <v>-7.2494955457180383</v>
      </c>
      <c r="CD26">
        <f t="shared" si="3"/>
        <v>5.879816999999999E-3</v>
      </c>
      <c r="CE26">
        <f t="shared" si="4"/>
        <v>5.9650860685687805E-4</v>
      </c>
      <c r="CF26">
        <f t="shared" si="5"/>
        <v>-6.5380023305017474</v>
      </c>
      <c r="CH26">
        <f t="shared" si="6"/>
        <v>5.8193949999999998E-3</v>
      </c>
      <c r="CI26">
        <f t="shared" si="7"/>
        <v>7.2150863498990781E-4</v>
      </c>
      <c r="CJ26">
        <f t="shared" si="8"/>
        <v>-5.3582937443308278</v>
      </c>
      <c r="CL26">
        <f t="shared" si="9"/>
        <v>5.8247200000000011E-3</v>
      </c>
      <c r="CM26">
        <f t="shared" si="10"/>
        <v>7.9040431499328284E-4</v>
      </c>
      <c r="CN26">
        <f t="shared" si="11"/>
        <v>-5.3687041880515549</v>
      </c>
      <c r="CP26">
        <f t="shared" si="12"/>
        <v>5.9621846666666678E-3</v>
      </c>
      <c r="CQ26">
        <f t="shared" si="13"/>
        <v>9.7322702172834811E-5</v>
      </c>
      <c r="CR26">
        <f t="shared" si="14"/>
        <v>0.19631774740403501</v>
      </c>
      <c r="CT26">
        <f t="shared" si="15"/>
        <v>5.9579460000000004E-3</v>
      </c>
      <c r="CU26">
        <f t="shared" si="16"/>
        <v>1.0347296315463396E-4</v>
      </c>
      <c r="CV26">
        <f t="shared" si="17"/>
        <v>0.11109807122927041</v>
      </c>
      <c r="CX26">
        <f t="shared" si="18"/>
        <v>5.9258119999999982E-3</v>
      </c>
      <c r="CY26">
        <f t="shared" si="19"/>
        <v>9.656928712587874E-5</v>
      </c>
      <c r="CZ26">
        <f t="shared" si="20"/>
        <v>0.11109807122927041</v>
      </c>
    </row>
    <row r="27" spans="1:104" x14ac:dyDescent="0.3">
      <c r="A27">
        <v>26</v>
      </c>
      <c r="B27">
        <v>6.3137899999999919E-3</v>
      </c>
      <c r="C27">
        <v>6.3044299999999963E-3</v>
      </c>
      <c r="D27">
        <v>6.3349400000000007E-3</v>
      </c>
      <c r="E27">
        <v>6.1566799999999986E-3</v>
      </c>
      <c r="F27">
        <v>6.3318600000000025E-3</v>
      </c>
      <c r="G27">
        <v>6.229339999999999E-3</v>
      </c>
      <c r="H27">
        <v>6.3518400000000001E-3</v>
      </c>
      <c r="I27">
        <v>6.6251000000000036E-3</v>
      </c>
      <c r="J27">
        <v>6.2290400000000034E-3</v>
      </c>
      <c r="K27">
        <v>6.3278400000000021E-3</v>
      </c>
      <c r="L27">
        <v>6.3199299999999988E-3</v>
      </c>
      <c r="M27">
        <v>6.4527199999999943E-3</v>
      </c>
      <c r="N27">
        <v>6.3030999999999955E-3</v>
      </c>
      <c r="O27">
        <v>6.3685800000000013E-3</v>
      </c>
      <c r="P27">
        <v>6.3279200000000016E-3</v>
      </c>
      <c r="Q27">
        <v>6.1374999999999954E-3</v>
      </c>
      <c r="R27">
        <v>6.3459199999999962E-3</v>
      </c>
      <c r="S27">
        <v>6.1243400000000024E-3</v>
      </c>
      <c r="T27">
        <v>6.4153600000000028E-3</v>
      </c>
      <c r="U27">
        <v>6.2755099999999972E-3</v>
      </c>
      <c r="V27">
        <v>6.3510999999999993E-3</v>
      </c>
      <c r="W27">
        <v>6.2663600000000012E-3</v>
      </c>
      <c r="X27">
        <v>6.2931500000000095E-3</v>
      </c>
      <c r="Y27">
        <v>6.2200600000000055E-3</v>
      </c>
      <c r="Z27">
        <v>1.7537700000000002E-3</v>
      </c>
      <c r="AA27">
        <v>6.4776799999999969E-3</v>
      </c>
      <c r="AB27">
        <v>6.274530000000003E-3</v>
      </c>
      <c r="AC27">
        <v>6.357889999999998E-3</v>
      </c>
      <c r="AD27">
        <v>6.1652400000000007E-3</v>
      </c>
      <c r="AE27">
        <v>6.3307800000000037E-3</v>
      </c>
      <c r="AF27">
        <v>6.2413600000000005E-3</v>
      </c>
      <c r="AG27">
        <v>4.9082199999999996E-3</v>
      </c>
      <c r="AH27">
        <v>6.3792699999999968E-3</v>
      </c>
      <c r="AI27">
        <v>6.4181900000000007E-3</v>
      </c>
      <c r="AJ27">
        <v>6.2036699999999945E-3</v>
      </c>
      <c r="AK27">
        <v>6.3364400000000005E-3</v>
      </c>
      <c r="AL27">
        <v>6.4035500000000018E-3</v>
      </c>
      <c r="AM27">
        <v>6.1286199999999961E-3</v>
      </c>
      <c r="AN27">
        <v>6.3231499999999987E-3</v>
      </c>
      <c r="AO27">
        <v>6.2385199999999991E-3</v>
      </c>
      <c r="AP27">
        <v>6.3295400000000042E-3</v>
      </c>
      <c r="AQ27">
        <v>6.2399200000000004E-3</v>
      </c>
      <c r="AR27">
        <v>6.3408999999999965E-3</v>
      </c>
      <c r="AS27">
        <v>6.2522500000000017E-3</v>
      </c>
      <c r="AT27">
        <v>6.2464399999999972E-3</v>
      </c>
      <c r="AU27">
        <v>6.3369999999999998E-3</v>
      </c>
      <c r="AV27">
        <v>6.2535699999999965E-3</v>
      </c>
      <c r="AW27">
        <v>6.3953700000000009E-3</v>
      </c>
      <c r="AX27">
        <v>6.3609700000000005E-3</v>
      </c>
      <c r="AY27">
        <v>6.243550000000004E-3</v>
      </c>
      <c r="AZ27">
        <v>6.148090000000001E-3</v>
      </c>
      <c r="BA27">
        <v>6.3238700000000005E-3</v>
      </c>
      <c r="BB27">
        <v>6.3952299999999974E-3</v>
      </c>
      <c r="BC27">
        <v>6.3155300000000015E-3</v>
      </c>
      <c r="BD27">
        <v>6.471159999999994E-3</v>
      </c>
      <c r="BE27">
        <v>6.3028200000000032E-3</v>
      </c>
      <c r="BF27">
        <v>6.2486500000000032E-3</v>
      </c>
      <c r="BG27">
        <v>6.4215499999999981E-3</v>
      </c>
      <c r="BH27">
        <v>6.3460100000000044E-3</v>
      </c>
      <c r="BI27">
        <v>6.1846699999999998E-3</v>
      </c>
      <c r="BJ27">
        <v>6.12533E-3</v>
      </c>
      <c r="BK27">
        <v>6.2327799999999985E-3</v>
      </c>
      <c r="BL27">
        <v>6.4618999999999979E-3</v>
      </c>
      <c r="BM27">
        <v>6.0512099999999935E-3</v>
      </c>
      <c r="BN27">
        <v>6.3768799999999997E-3</v>
      </c>
      <c r="BO27">
        <v>6.2450599999999993E-3</v>
      </c>
      <c r="BP27">
        <v>6.2274199999999965E-3</v>
      </c>
      <c r="BQ27">
        <v>6.3927099999999994E-3</v>
      </c>
      <c r="BR27">
        <v>6.2541600000000043E-3</v>
      </c>
      <c r="BS27">
        <v>6.0806800000000015E-3</v>
      </c>
      <c r="BT27">
        <v>6.3662400000000004E-3</v>
      </c>
      <c r="BU27">
        <v>6.4450999999999953E-3</v>
      </c>
      <c r="BV27">
        <v>6.2752499999999987E-3</v>
      </c>
      <c r="BW27">
        <v>6.304250000000006E-3</v>
      </c>
      <c r="BX27">
        <v>6.2467399999999946E-3</v>
      </c>
      <c r="BZ27">
        <f t="shared" si="0"/>
        <v>6.2212011999999983E-3</v>
      </c>
      <c r="CA27">
        <f t="shared" si="1"/>
        <v>5.5231327682988044E-4</v>
      </c>
      <c r="CB27">
        <f t="shared" si="2"/>
        <v>-7.366040786008611</v>
      </c>
      <c r="CD27">
        <f t="shared" si="3"/>
        <v>6.2084063333333319E-3</v>
      </c>
      <c r="CE27">
        <f t="shared" si="4"/>
        <v>6.1394946580579609E-4</v>
      </c>
      <c r="CF27">
        <f t="shared" si="5"/>
        <v>-6.6763543791255726</v>
      </c>
      <c r="CH27">
        <f t="shared" si="6"/>
        <v>6.1586822499999977E-3</v>
      </c>
      <c r="CI27">
        <f t="shared" si="7"/>
        <v>7.4489353973399279E-4</v>
      </c>
      <c r="CJ27">
        <f t="shared" si="8"/>
        <v>-5.4764694807650054</v>
      </c>
      <c r="CL27">
        <f t="shared" si="9"/>
        <v>6.1588766666666643E-3</v>
      </c>
      <c r="CM27">
        <f t="shared" si="10"/>
        <v>8.2422185998808734E-4</v>
      </c>
      <c r="CN27">
        <f t="shared" si="11"/>
        <v>-5.3442835709947625</v>
      </c>
      <c r="CP27">
        <f t="shared" si="12"/>
        <v>6.3318073333333324E-3</v>
      </c>
      <c r="CQ27">
        <f t="shared" si="13"/>
        <v>1.0204713038373818E-4</v>
      </c>
      <c r="CR27">
        <f t="shared" si="14"/>
        <v>1.3616093892558305</v>
      </c>
      <c r="CT27">
        <f t="shared" si="15"/>
        <v>6.3204860000000002E-3</v>
      </c>
      <c r="CU27">
        <f t="shared" si="16"/>
        <v>1.1746068748309049E-4</v>
      </c>
      <c r="CV27">
        <f t="shared" si="17"/>
        <v>1.6375558806442636</v>
      </c>
      <c r="CX27">
        <f t="shared" si="18"/>
        <v>6.2883399999999982E-3</v>
      </c>
      <c r="CY27">
        <f t="shared" si="19"/>
        <v>6.6792958610919641E-5</v>
      </c>
      <c r="CZ27">
        <f t="shared" si="20"/>
        <v>1.6375558806442636</v>
      </c>
    </row>
    <row r="28" spans="1:104" x14ac:dyDescent="0.3">
      <c r="A28">
        <v>27</v>
      </c>
      <c r="B28">
        <v>6.5787199999999988E-3</v>
      </c>
      <c r="C28">
        <v>6.6635400000000008E-3</v>
      </c>
      <c r="D28">
        <v>6.7546199999999968E-3</v>
      </c>
      <c r="E28">
        <v>6.47308E-3</v>
      </c>
      <c r="F28">
        <v>6.7138800000000011E-3</v>
      </c>
      <c r="G28">
        <v>6.7045400000000028E-3</v>
      </c>
      <c r="H28">
        <v>6.6782200000000003E-3</v>
      </c>
      <c r="I28">
        <v>6.7550700000000028E-3</v>
      </c>
      <c r="J28">
        <v>6.7340999999999972E-3</v>
      </c>
      <c r="K28">
        <v>6.6150499999999973E-3</v>
      </c>
      <c r="L28">
        <v>6.4804800000000011E-3</v>
      </c>
      <c r="M28">
        <v>6.6851499999999991E-3</v>
      </c>
      <c r="N28">
        <v>6.7249200000000032E-3</v>
      </c>
      <c r="O28">
        <v>6.700939999999999E-3</v>
      </c>
      <c r="P28">
        <v>6.6557000000000022E-3</v>
      </c>
      <c r="Q28">
        <v>6.7068999999999957E-3</v>
      </c>
      <c r="R28">
        <v>6.6463999999999985E-3</v>
      </c>
      <c r="S28">
        <v>6.3869899999999995E-3</v>
      </c>
      <c r="T28">
        <v>6.6468699999999966E-3</v>
      </c>
      <c r="U28">
        <v>6.5980900000000009E-3</v>
      </c>
      <c r="V28">
        <v>6.5748300000000003E-3</v>
      </c>
      <c r="W28">
        <v>6.7205799999999977E-3</v>
      </c>
      <c r="X28">
        <v>6.8785500000000024E-3</v>
      </c>
      <c r="Y28">
        <v>6.6189999999999938E-3</v>
      </c>
      <c r="Z28">
        <v>1.9404699999999984E-3</v>
      </c>
      <c r="AA28">
        <v>6.6952299999999999E-3</v>
      </c>
      <c r="AB28">
        <v>6.6761900000000002E-3</v>
      </c>
      <c r="AC28">
        <v>6.7088899999999995E-3</v>
      </c>
      <c r="AD28">
        <v>6.5667999999999976E-3</v>
      </c>
      <c r="AE28">
        <v>6.8518899999999994E-3</v>
      </c>
      <c r="AF28">
        <v>6.4515500000000081E-3</v>
      </c>
      <c r="AG28">
        <v>4.9952300000000015E-3</v>
      </c>
      <c r="AH28">
        <v>6.6402799999999993E-3</v>
      </c>
      <c r="AI28">
        <v>6.5889699999999978E-3</v>
      </c>
      <c r="AJ28">
        <v>6.5679800000000028E-3</v>
      </c>
      <c r="AK28">
        <v>6.4568100000000038E-3</v>
      </c>
      <c r="AL28">
        <v>6.9158600000000002E-3</v>
      </c>
      <c r="AM28">
        <v>6.8393200000000038E-3</v>
      </c>
      <c r="AN28">
        <v>6.5486300000000006E-3</v>
      </c>
      <c r="AO28">
        <v>6.6441800000000004E-3</v>
      </c>
      <c r="AP28">
        <v>6.7399300000000007E-3</v>
      </c>
      <c r="AQ28">
        <v>6.5915600000000006E-3</v>
      </c>
      <c r="AR28">
        <v>6.6647500000000014E-3</v>
      </c>
      <c r="AS28">
        <v>6.73596E-3</v>
      </c>
      <c r="AT28">
        <v>6.7464200000000012E-3</v>
      </c>
      <c r="AU28">
        <v>6.6754400000000012E-3</v>
      </c>
      <c r="AV28">
        <v>6.5498499999999994E-3</v>
      </c>
      <c r="AW28">
        <v>6.4803399999999985E-3</v>
      </c>
      <c r="AX28">
        <v>6.59488E-3</v>
      </c>
      <c r="AY28">
        <v>6.7528000000000093E-3</v>
      </c>
      <c r="AZ28">
        <v>6.7168900000000031E-3</v>
      </c>
      <c r="BA28">
        <v>6.5308199999999979E-3</v>
      </c>
      <c r="BB28">
        <v>6.6787599999999919E-3</v>
      </c>
      <c r="BC28">
        <v>6.4845899999999958E-3</v>
      </c>
      <c r="BD28">
        <v>6.5232299999999979E-3</v>
      </c>
      <c r="BE28">
        <v>6.594910000000005E-3</v>
      </c>
      <c r="BF28">
        <v>6.6446700000000036E-3</v>
      </c>
      <c r="BG28">
        <v>6.6080300000000034E-3</v>
      </c>
      <c r="BH28">
        <v>6.5757299999999932E-3</v>
      </c>
      <c r="BI28">
        <v>6.6220799999999989E-3</v>
      </c>
      <c r="BJ28">
        <v>6.7162699999999981E-3</v>
      </c>
      <c r="BK28">
        <v>6.7285300000000043E-3</v>
      </c>
      <c r="BL28">
        <v>6.6879399999999999E-3</v>
      </c>
      <c r="BM28">
        <v>6.6740099999999985E-3</v>
      </c>
      <c r="BN28">
        <v>6.7052600000000045E-3</v>
      </c>
      <c r="BO28">
        <v>6.5015700000000043E-3</v>
      </c>
      <c r="BP28">
        <v>6.6231100000000041E-3</v>
      </c>
      <c r="BQ28">
        <v>6.7182000000000058E-3</v>
      </c>
      <c r="BR28">
        <v>6.6693199999999985E-3</v>
      </c>
      <c r="BS28">
        <v>6.6406600000000031E-3</v>
      </c>
      <c r="BT28">
        <v>6.802690000000001E-3</v>
      </c>
      <c r="BU28">
        <v>6.4542399999999991E-3</v>
      </c>
      <c r="BV28">
        <v>6.6348499999999986E-3</v>
      </c>
      <c r="BW28">
        <v>6.5919599999999957E-3</v>
      </c>
      <c r="BX28">
        <v>6.9297399999999993E-3</v>
      </c>
      <c r="BZ28">
        <f t="shared" si="0"/>
        <v>6.5649932000000008E-3</v>
      </c>
      <c r="CA28">
        <f t="shared" si="1"/>
        <v>5.7998070327016933E-4</v>
      </c>
      <c r="CB28">
        <f t="shared" si="2"/>
        <v>-7.1489638640250313</v>
      </c>
      <c r="CD28">
        <f t="shared" si="3"/>
        <v>6.5382689999999993E-3</v>
      </c>
      <c r="CE28">
        <f t="shared" si="4"/>
        <v>6.4335410867240686E-4</v>
      </c>
      <c r="CF28">
        <f t="shared" si="5"/>
        <v>-6.4582406368681902</v>
      </c>
      <c r="CH28">
        <f t="shared" si="6"/>
        <v>6.4946125000000009E-3</v>
      </c>
      <c r="CI28">
        <f t="shared" si="7"/>
        <v>7.8201595026492279E-4</v>
      </c>
      <c r="CJ28">
        <f t="shared" si="8"/>
        <v>-5.2937746776325971</v>
      </c>
      <c r="CL28">
        <f t="shared" si="9"/>
        <v>6.5045229999999999E-3</v>
      </c>
      <c r="CM28">
        <f t="shared" si="10"/>
        <v>8.5343450904038344E-4</v>
      </c>
      <c r="CN28">
        <f t="shared" si="11"/>
        <v>-5.3570621833555112</v>
      </c>
      <c r="CP28">
        <f t="shared" si="12"/>
        <v>6.6612006666666671E-3</v>
      </c>
      <c r="CQ28">
        <f t="shared" si="13"/>
        <v>8.6033699402553296E-5</v>
      </c>
      <c r="CR28">
        <f t="shared" si="14"/>
        <v>-1.2395622723662967</v>
      </c>
      <c r="CT28">
        <f t="shared" si="15"/>
        <v>6.6670819999999995E-3</v>
      </c>
      <c r="CU28">
        <f t="shared" si="16"/>
        <v>8.4721842142389925E-5</v>
      </c>
      <c r="CV28">
        <f t="shared" si="17"/>
        <v>-1.2330178179865341</v>
      </c>
      <c r="CX28">
        <f t="shared" si="18"/>
        <v>6.6367679999999986E-3</v>
      </c>
      <c r="CY28">
        <f t="shared" si="19"/>
        <v>1.0071288505449496E-4</v>
      </c>
      <c r="CZ28">
        <f t="shared" si="20"/>
        <v>-1.2330178179865341</v>
      </c>
    </row>
    <row r="29" spans="1:104" x14ac:dyDescent="0.3">
      <c r="A29">
        <v>28</v>
      </c>
      <c r="B29">
        <v>7.1342100000000028E-3</v>
      </c>
      <c r="C29">
        <v>6.9201199999999975E-3</v>
      </c>
      <c r="D29">
        <v>6.9893300000000002E-3</v>
      </c>
      <c r="E29">
        <v>7.1000799999999982E-3</v>
      </c>
      <c r="F29">
        <v>6.8990399999999995E-3</v>
      </c>
      <c r="G29">
        <v>7.0388199999999977E-3</v>
      </c>
      <c r="H29">
        <v>7.1095100000000029E-3</v>
      </c>
      <c r="I29">
        <v>7.2222900000000036E-3</v>
      </c>
      <c r="J29">
        <v>6.9803500000000067E-3</v>
      </c>
      <c r="K29">
        <v>7.1501200000000037E-3</v>
      </c>
      <c r="L29">
        <v>7.0313820000000001E-3</v>
      </c>
      <c r="M29">
        <v>6.9691300000000005E-3</v>
      </c>
      <c r="N29">
        <v>6.7875500000000042E-3</v>
      </c>
      <c r="O29">
        <v>6.9955100000000017E-3</v>
      </c>
      <c r="P29">
        <v>7.0949000000000012E-3</v>
      </c>
      <c r="Q29">
        <v>6.9973900000000018E-3</v>
      </c>
      <c r="R29">
        <v>6.9295500000000022E-3</v>
      </c>
      <c r="S29">
        <v>6.9446500000000019E-3</v>
      </c>
      <c r="T29">
        <v>6.8743299999999971E-3</v>
      </c>
      <c r="U29">
        <v>7.0546799999999963E-3</v>
      </c>
      <c r="V29">
        <v>7.1044999999999962E-3</v>
      </c>
      <c r="W29">
        <v>6.8858699999999979E-3</v>
      </c>
      <c r="X29">
        <v>6.9191699999999919E-3</v>
      </c>
      <c r="Y29">
        <v>7.1268900000000064E-3</v>
      </c>
      <c r="Z29">
        <v>2.0973299999999988E-3</v>
      </c>
      <c r="AA29">
        <v>7.2416599999999979E-3</v>
      </c>
      <c r="AB29">
        <v>6.9697400000000003E-3</v>
      </c>
      <c r="AC29">
        <v>7.1552300000000037E-3</v>
      </c>
      <c r="AD29">
        <v>7.0476299999999948E-3</v>
      </c>
      <c r="AE29">
        <v>6.9228800000000002E-3</v>
      </c>
      <c r="AF29">
        <v>6.8954299999999984E-3</v>
      </c>
      <c r="AG29">
        <v>5.4831500000000009E-3</v>
      </c>
      <c r="AH29">
        <v>7.0510699999999978E-3</v>
      </c>
      <c r="AI29">
        <v>6.8695999999999965E-3</v>
      </c>
      <c r="AJ29">
        <v>6.9442300000000035E-3</v>
      </c>
      <c r="AK29">
        <v>6.9798599999999975E-3</v>
      </c>
      <c r="AL29">
        <v>7.0202600000000065E-3</v>
      </c>
      <c r="AM29">
        <v>6.9589000000000014E-3</v>
      </c>
      <c r="AN29">
        <v>6.8991100000000008E-3</v>
      </c>
      <c r="AO29">
        <v>7.1639899999999977E-3</v>
      </c>
      <c r="AP29">
        <v>6.9350000000000011E-3</v>
      </c>
      <c r="AQ29">
        <v>7.2069999999999964E-3</v>
      </c>
      <c r="AR29">
        <v>6.7249099999999945E-3</v>
      </c>
      <c r="AS29">
        <v>7.1848899999999967E-3</v>
      </c>
      <c r="AT29">
        <v>6.9765900000000004E-3</v>
      </c>
      <c r="AU29">
        <v>6.9222199999999989E-3</v>
      </c>
      <c r="AV29">
        <v>7.0889600000000018E-3</v>
      </c>
      <c r="AW29">
        <v>7.08108E-3</v>
      </c>
      <c r="AX29">
        <v>7.1621599999999973E-3</v>
      </c>
      <c r="AY29">
        <v>7.0821800000000013E-3</v>
      </c>
      <c r="AZ29">
        <v>7.0951200000000025E-3</v>
      </c>
      <c r="BA29">
        <v>7.0144400000000046E-3</v>
      </c>
      <c r="BB29">
        <v>7.0622299999999966E-3</v>
      </c>
      <c r="BC29">
        <v>7.0192900000000018E-3</v>
      </c>
      <c r="BD29">
        <v>6.7954399999999972E-3</v>
      </c>
      <c r="BE29">
        <v>7.1317299999999924E-3</v>
      </c>
      <c r="BF29">
        <v>7.0324099999999994E-3</v>
      </c>
      <c r="BG29">
        <v>6.9989499999999968E-3</v>
      </c>
      <c r="BH29">
        <v>6.9870199999999948E-3</v>
      </c>
      <c r="BI29">
        <v>7.0703799999999959E-3</v>
      </c>
      <c r="BJ29">
        <v>7.0154100000000058E-3</v>
      </c>
      <c r="BK29">
        <v>7.3672999999999968E-3</v>
      </c>
      <c r="BL29">
        <v>7.1474199999999981E-3</v>
      </c>
      <c r="BM29">
        <v>6.9158899999999949E-3</v>
      </c>
      <c r="BN29">
        <v>6.9285900000000001E-3</v>
      </c>
      <c r="BO29">
        <v>7.3308400000000051E-3</v>
      </c>
      <c r="BP29">
        <v>6.9373200000000003E-3</v>
      </c>
      <c r="BQ29">
        <v>7.1100599999999996E-3</v>
      </c>
      <c r="BR29">
        <v>6.9483499999999998E-3</v>
      </c>
      <c r="BS29">
        <v>6.8651699999999942E-3</v>
      </c>
      <c r="BT29">
        <v>6.8914900000000001E-3</v>
      </c>
      <c r="BU29">
        <v>7.0351299999999971E-3</v>
      </c>
      <c r="BV29">
        <v>6.8021700000000049E-3</v>
      </c>
      <c r="BW29">
        <v>7.027009999999995E-3</v>
      </c>
      <c r="BX29">
        <v>6.9946900000000022E-3</v>
      </c>
      <c r="BZ29">
        <f t="shared" si="0"/>
        <v>6.9313104266666668E-3</v>
      </c>
      <c r="CA29">
        <f t="shared" si="1"/>
        <v>6.0073605910938236E-4</v>
      </c>
      <c r="CB29">
        <f t="shared" si="2"/>
        <v>-7.2575430436072654</v>
      </c>
      <c r="CD29">
        <f t="shared" si="3"/>
        <v>6.9088573666666675E-3</v>
      </c>
      <c r="CE29">
        <f t="shared" si="4"/>
        <v>6.6524978101547118E-4</v>
      </c>
      <c r="CF29">
        <f t="shared" si="5"/>
        <v>-6.6205532862922984</v>
      </c>
      <c r="CH29">
        <f t="shared" si="6"/>
        <v>6.8489860500000012E-3</v>
      </c>
      <c r="CI29">
        <f t="shared" si="7"/>
        <v>8.0389219973420428E-4</v>
      </c>
      <c r="CJ29">
        <f t="shared" si="8"/>
        <v>-5.4748366621614961</v>
      </c>
      <c r="CL29">
        <f t="shared" si="9"/>
        <v>6.8564614000000013E-3</v>
      </c>
      <c r="CM29">
        <f t="shared" si="10"/>
        <v>8.9012634253468408E-4</v>
      </c>
      <c r="CN29">
        <f t="shared" si="11"/>
        <v>-5.3518149552768417</v>
      </c>
      <c r="CP29">
        <f t="shared" si="12"/>
        <v>7.0281561333333355E-3</v>
      </c>
      <c r="CQ29">
        <f t="shared" si="13"/>
        <v>1.0793756549034397E-4</v>
      </c>
      <c r="CR29">
        <f t="shared" si="14"/>
        <v>-0.36746132538647686</v>
      </c>
      <c r="CT29">
        <f t="shared" si="15"/>
        <v>7.0543870000000022E-3</v>
      </c>
      <c r="CU29">
        <f t="shared" si="16"/>
        <v>1.0048426305148604E-4</v>
      </c>
      <c r="CV29">
        <f t="shared" si="17"/>
        <v>-5.5179599934194641E-2</v>
      </c>
      <c r="CX29">
        <f t="shared" si="18"/>
        <v>7.0085559999999991E-3</v>
      </c>
      <c r="CY29">
        <f t="shared" si="19"/>
        <v>9.4180560329614653E-5</v>
      </c>
      <c r="CZ29">
        <f t="shared" si="20"/>
        <v>-5.5179599934194641E-2</v>
      </c>
    </row>
    <row r="30" spans="1:104" x14ac:dyDescent="0.3">
      <c r="A30">
        <v>29</v>
      </c>
      <c r="B30">
        <v>7.30585E-3</v>
      </c>
      <c r="C30">
        <v>7.1819300000000004E-3</v>
      </c>
      <c r="D30">
        <v>7.2549299999999971E-3</v>
      </c>
      <c r="E30">
        <v>7.1366700000000047E-3</v>
      </c>
      <c r="F30">
        <v>7.2003000000000024E-3</v>
      </c>
      <c r="G30">
        <v>7.3244500000000023E-3</v>
      </c>
      <c r="H30">
        <v>7.3693500000000063E-3</v>
      </c>
      <c r="I30">
        <v>7.1955000000000005E-3</v>
      </c>
      <c r="J30">
        <v>7.5579000000000019E-3</v>
      </c>
      <c r="K30">
        <v>7.436810000000002E-3</v>
      </c>
      <c r="L30">
        <v>7.2916900000000034E-3</v>
      </c>
      <c r="M30">
        <v>7.4346699999999983E-3</v>
      </c>
      <c r="N30">
        <v>7.2990900000000107E-3</v>
      </c>
      <c r="O30">
        <v>7.2940100000000027E-3</v>
      </c>
      <c r="P30">
        <v>7.4571500000000044E-3</v>
      </c>
      <c r="Q30">
        <v>7.3200000000000001E-3</v>
      </c>
      <c r="R30">
        <v>7.2692200000000025E-3</v>
      </c>
      <c r="S30">
        <v>7.3989300000000093E-3</v>
      </c>
      <c r="T30">
        <v>7.486159999999996E-3</v>
      </c>
      <c r="U30">
        <v>7.3024099999999996E-3</v>
      </c>
      <c r="V30">
        <v>7.5708299999999997E-3</v>
      </c>
      <c r="W30">
        <v>7.2082600000000063E-3</v>
      </c>
      <c r="X30">
        <v>7.3939799999999988E-3</v>
      </c>
      <c r="Y30">
        <v>7.3810399999999984E-3</v>
      </c>
      <c r="Z30">
        <v>2.3596499999999992E-3</v>
      </c>
      <c r="AA30">
        <v>7.5473700000000064E-3</v>
      </c>
      <c r="AB30">
        <v>7.3181100000000027E-3</v>
      </c>
      <c r="AC30">
        <v>7.380119999999997E-3</v>
      </c>
      <c r="AD30">
        <v>7.4406600000000017E-3</v>
      </c>
      <c r="AE30">
        <v>7.4453700000000006E-3</v>
      </c>
      <c r="AF30">
        <v>7.3917000000000071E-3</v>
      </c>
      <c r="AG30">
        <v>5.7775399999999968E-3</v>
      </c>
      <c r="AH30">
        <v>7.3415600000000013E-3</v>
      </c>
      <c r="AI30">
        <v>7.4082699999999954E-3</v>
      </c>
      <c r="AJ30">
        <v>7.4148500000000049E-3</v>
      </c>
      <c r="AK30">
        <v>7.2754199999999943E-3</v>
      </c>
      <c r="AL30">
        <v>7.6055200000000019E-3</v>
      </c>
      <c r="AM30">
        <v>7.2655600000000086E-3</v>
      </c>
      <c r="AN30">
        <v>7.4431600000000016E-3</v>
      </c>
      <c r="AO30">
        <v>7.3333300000000034E-3</v>
      </c>
      <c r="AP30">
        <v>7.2118099999999965E-3</v>
      </c>
      <c r="AQ30">
        <v>7.3228000000000052E-3</v>
      </c>
      <c r="AR30">
        <v>7.4196199999999957E-3</v>
      </c>
      <c r="AS30">
        <v>7.5519100000000002E-3</v>
      </c>
      <c r="AT30">
        <v>7.3230399999999959E-3</v>
      </c>
      <c r="AU30">
        <v>7.3660300000000043E-3</v>
      </c>
      <c r="AV30">
        <v>7.3225200000000008E-3</v>
      </c>
      <c r="AW30">
        <v>7.3319900000000009E-3</v>
      </c>
      <c r="AX30">
        <v>7.198270000000004E-3</v>
      </c>
      <c r="AY30">
        <v>7.4598300000000041E-3</v>
      </c>
      <c r="AZ30">
        <v>7.3914699999999963E-3</v>
      </c>
      <c r="BA30">
        <v>7.3282499999999997E-3</v>
      </c>
      <c r="BB30">
        <v>7.4866700000000069E-3</v>
      </c>
      <c r="BC30">
        <v>7.2486099999999982E-3</v>
      </c>
      <c r="BD30">
        <v>7.4733100000000004E-3</v>
      </c>
      <c r="BE30">
        <v>7.4994199999999997E-3</v>
      </c>
      <c r="BF30">
        <v>7.4498199999999985E-3</v>
      </c>
      <c r="BG30">
        <v>7.1767199999999993E-3</v>
      </c>
      <c r="BH30">
        <v>7.5250900000000094E-3</v>
      </c>
      <c r="BI30">
        <v>7.1977399999999967E-3</v>
      </c>
      <c r="BJ30">
        <v>7.4805500000000033E-3</v>
      </c>
      <c r="BK30">
        <v>7.2184300000000031E-3</v>
      </c>
      <c r="BL30">
        <v>7.3080899999999971E-3</v>
      </c>
      <c r="BM30">
        <v>7.1927299999999996E-3</v>
      </c>
      <c r="BN30">
        <v>7.2547300000000018E-3</v>
      </c>
      <c r="BO30">
        <v>7.4209400000000009E-3</v>
      </c>
      <c r="BP30">
        <v>7.2707600000000002E-3</v>
      </c>
      <c r="BQ30">
        <v>7.3026700000000094E-3</v>
      </c>
      <c r="BR30">
        <v>7.4390799999999981E-3</v>
      </c>
      <c r="BS30">
        <v>7.3517299999999956E-3</v>
      </c>
      <c r="BT30">
        <v>7.7119199999999945E-3</v>
      </c>
      <c r="BU30">
        <v>7.4809600000000026E-3</v>
      </c>
      <c r="BV30">
        <v>7.39187E-3</v>
      </c>
      <c r="BW30">
        <v>7.2194299999999989E-3</v>
      </c>
      <c r="BX30">
        <v>7.3831100000000009E-3</v>
      </c>
      <c r="BZ30">
        <f t="shared" si="0"/>
        <v>7.2737498666666676E-3</v>
      </c>
      <c r="CA30">
        <f t="shared" si="1"/>
        <v>6.1027025165685063E-4</v>
      </c>
      <c r="CB30">
        <f t="shared" si="2"/>
        <v>-7.2839728198951796</v>
      </c>
      <c r="CD30">
        <f t="shared" si="3"/>
        <v>7.251737333333336E-3</v>
      </c>
      <c r="CE30">
        <f t="shared" si="4"/>
        <v>6.7736636621271867E-4</v>
      </c>
      <c r="CF30">
        <f t="shared" si="5"/>
        <v>-6.5991773200157002</v>
      </c>
      <c r="CH30">
        <f t="shared" si="6"/>
        <v>7.1954830000000008E-3</v>
      </c>
      <c r="CI30">
        <f t="shared" si="7"/>
        <v>8.1988891055191193E-4</v>
      </c>
      <c r="CJ30">
        <f t="shared" si="8"/>
        <v>-5.446843677694357</v>
      </c>
      <c r="CL30">
        <f t="shared" si="9"/>
        <v>7.1854136666666679E-3</v>
      </c>
      <c r="CM30">
        <f t="shared" si="10"/>
        <v>9.0299672200026436E-4</v>
      </c>
      <c r="CN30">
        <f t="shared" si="11"/>
        <v>-5.3439632791012288</v>
      </c>
      <c r="CP30">
        <f t="shared" si="12"/>
        <v>7.3160200000000029E-3</v>
      </c>
      <c r="CQ30">
        <f t="shared" si="13"/>
        <v>1.1351005300559659E-4</v>
      </c>
      <c r="CR30">
        <f t="shared" si="14"/>
        <v>0.44756907141312791</v>
      </c>
      <c r="CT30">
        <f t="shared" si="15"/>
        <v>7.2963690000000013E-3</v>
      </c>
      <c r="CU30">
        <f t="shared" si="16"/>
        <v>1.241160145549319E-4</v>
      </c>
      <c r="CV30">
        <f t="shared" si="17"/>
        <v>0.8381870090458643</v>
      </c>
      <c r="CX30">
        <f t="shared" si="18"/>
        <v>7.2159360000000009E-3</v>
      </c>
      <c r="CY30">
        <f t="shared" si="19"/>
        <v>5.8803147398755683E-5</v>
      </c>
      <c r="CZ30">
        <f t="shared" si="20"/>
        <v>0.8381870090458643</v>
      </c>
    </row>
    <row r="31" spans="1:104" x14ac:dyDescent="0.3">
      <c r="A31">
        <v>30</v>
      </c>
      <c r="B31">
        <v>7.9469999999999957E-3</v>
      </c>
      <c r="C31">
        <v>7.8927100000000042E-3</v>
      </c>
      <c r="D31">
        <v>7.5078199999999966E-3</v>
      </c>
      <c r="E31">
        <v>7.8679200000000022E-3</v>
      </c>
      <c r="F31">
        <v>7.7601599999999995E-3</v>
      </c>
      <c r="G31">
        <v>7.6720400000000015E-3</v>
      </c>
      <c r="H31">
        <v>7.594140000000001E-3</v>
      </c>
      <c r="I31">
        <v>7.8447400000000028E-3</v>
      </c>
      <c r="J31">
        <v>8.0169930000000018E-3</v>
      </c>
      <c r="K31">
        <v>7.5669200000000048E-3</v>
      </c>
      <c r="L31">
        <v>7.6103199999999959E-3</v>
      </c>
      <c r="M31">
        <v>7.6782200000000047E-3</v>
      </c>
      <c r="N31">
        <v>7.8494199999999993E-3</v>
      </c>
      <c r="O31">
        <v>7.8667800000000003E-3</v>
      </c>
      <c r="P31">
        <v>7.9383800000000036E-3</v>
      </c>
      <c r="Q31">
        <v>7.8076599999999984E-3</v>
      </c>
      <c r="R31">
        <v>7.729920000000003E-3</v>
      </c>
      <c r="S31">
        <v>7.4722899999999995E-3</v>
      </c>
      <c r="T31">
        <v>7.8084600000000075E-3</v>
      </c>
      <c r="U31">
        <v>7.8751900000000024E-3</v>
      </c>
      <c r="V31">
        <v>7.6234200000000023E-3</v>
      </c>
      <c r="W31">
        <v>7.5282300000000064E-3</v>
      </c>
      <c r="X31">
        <v>7.73422E-3</v>
      </c>
      <c r="Y31">
        <v>7.5587799999999985E-3</v>
      </c>
      <c r="Z31">
        <v>2.6562699999999992E-3</v>
      </c>
      <c r="AA31">
        <v>7.6681000000000093E-3</v>
      </c>
      <c r="AB31">
        <v>7.8440700000000016E-3</v>
      </c>
      <c r="AC31">
        <v>7.4976999999999995E-3</v>
      </c>
      <c r="AD31">
        <v>7.5851999999999994E-3</v>
      </c>
      <c r="AE31">
        <v>7.7296999999999965E-3</v>
      </c>
      <c r="AF31">
        <v>7.746710000000003E-3</v>
      </c>
      <c r="AG31">
        <v>6.0576399999999961E-3</v>
      </c>
      <c r="AH31">
        <v>7.8053399999999992E-3</v>
      </c>
      <c r="AI31">
        <v>7.8002199999999983E-3</v>
      </c>
      <c r="AJ31">
        <v>7.7245800000000009E-3</v>
      </c>
      <c r="AK31">
        <v>7.8998899999999962E-3</v>
      </c>
      <c r="AL31">
        <v>7.8946100000000068E-3</v>
      </c>
      <c r="AM31">
        <v>7.8645099999999999E-3</v>
      </c>
      <c r="AN31">
        <v>7.8309799999999943E-3</v>
      </c>
      <c r="AO31">
        <v>7.6154399999999985E-3</v>
      </c>
      <c r="AP31">
        <v>7.5958299999999953E-3</v>
      </c>
      <c r="AQ31">
        <v>7.8385900000000012E-3</v>
      </c>
      <c r="AR31">
        <v>7.8369399999999954E-3</v>
      </c>
      <c r="AS31">
        <v>8.0970099999999913E-3</v>
      </c>
      <c r="AT31">
        <v>7.8344999999999995E-3</v>
      </c>
      <c r="AU31">
        <v>7.7560900000000002E-3</v>
      </c>
      <c r="AV31">
        <v>7.5695799999999985E-3</v>
      </c>
      <c r="AW31">
        <v>7.5317399999999968E-3</v>
      </c>
      <c r="AX31">
        <v>7.6634179999999948E-3</v>
      </c>
      <c r="AY31">
        <v>7.6406000000000026E-3</v>
      </c>
      <c r="AZ31">
        <v>7.5286000000000033E-3</v>
      </c>
      <c r="BA31">
        <v>7.7626000000000032E-3</v>
      </c>
      <c r="BB31">
        <v>7.6902800000000025E-3</v>
      </c>
      <c r="BC31">
        <v>7.7379699999999985E-3</v>
      </c>
      <c r="BD31">
        <v>7.7903799999999961E-3</v>
      </c>
      <c r="BE31">
        <v>7.9242699999999989E-3</v>
      </c>
      <c r="BF31">
        <v>7.4640300000000052E-3</v>
      </c>
      <c r="BG31">
        <v>7.619250000000001E-3</v>
      </c>
      <c r="BH31">
        <v>7.6953800000000008E-3</v>
      </c>
      <c r="BI31">
        <v>7.6695400000000042E-3</v>
      </c>
      <c r="BJ31">
        <v>7.7598799999999994E-3</v>
      </c>
      <c r="BK31">
        <v>7.7509500000000047E-3</v>
      </c>
      <c r="BL31">
        <v>7.5833499999999991E-3</v>
      </c>
      <c r="BM31">
        <v>7.5320999999999956E-3</v>
      </c>
      <c r="BN31">
        <v>7.8196189999999999E-3</v>
      </c>
      <c r="BO31">
        <v>7.3495399999999973E-3</v>
      </c>
      <c r="BP31">
        <v>7.8182700000000022E-3</v>
      </c>
      <c r="BQ31">
        <v>7.7058500000000028E-3</v>
      </c>
      <c r="BR31">
        <v>7.6365000000000035E-3</v>
      </c>
      <c r="BS31">
        <v>7.8618100000000055E-3</v>
      </c>
      <c r="BT31">
        <v>7.8824700000000043E-3</v>
      </c>
      <c r="BU31">
        <v>7.4986399999999948E-3</v>
      </c>
      <c r="BV31">
        <v>7.8055700000000021E-3</v>
      </c>
      <c r="BW31">
        <v>7.6927499999999982E-3</v>
      </c>
      <c r="BX31">
        <v>7.8924600000000004E-3</v>
      </c>
      <c r="BZ31">
        <f t="shared" si="0"/>
        <v>7.637454000000001E-3</v>
      </c>
      <c r="CA31">
        <f t="shared" si="1"/>
        <v>6.266903620963496E-4</v>
      </c>
      <c r="CB31">
        <f t="shared" si="2"/>
        <v>-7.0264415349239568</v>
      </c>
      <c r="CD31">
        <f t="shared" si="3"/>
        <v>7.6203215166666663E-3</v>
      </c>
      <c r="CE31">
        <f t="shared" si="4"/>
        <v>6.9542091408722863E-4</v>
      </c>
      <c r="CF31">
        <f t="shared" si="5"/>
        <v>-6.3871288373638304</v>
      </c>
      <c r="CH31">
        <f t="shared" si="6"/>
        <v>7.5743173249999988E-3</v>
      </c>
      <c r="CI31">
        <f t="shared" si="7"/>
        <v>8.4159650715237057E-4</v>
      </c>
      <c r="CJ31">
        <f t="shared" si="8"/>
        <v>-5.3138610310291154</v>
      </c>
      <c r="CL31">
        <f t="shared" si="9"/>
        <v>7.5577590999999994E-3</v>
      </c>
      <c r="CM31">
        <f t="shared" si="10"/>
        <v>9.220590495274643E-4</v>
      </c>
      <c r="CN31">
        <f t="shared" si="11"/>
        <v>-5.2534776042324109</v>
      </c>
      <c r="CP31">
        <f t="shared" si="12"/>
        <v>7.7742375333333339E-3</v>
      </c>
      <c r="CQ31">
        <f t="shared" si="13"/>
        <v>1.5293656537221248E-4</v>
      </c>
      <c r="CR31">
        <f t="shared" si="14"/>
        <v>-0.25104874048270803</v>
      </c>
      <c r="CT31">
        <f t="shared" si="15"/>
        <v>7.7670443000000004E-3</v>
      </c>
      <c r="CU31">
        <f t="shared" si="16"/>
        <v>1.6525098611630144E-4</v>
      </c>
      <c r="CV31">
        <f t="shared" si="17"/>
        <v>-0.17180649195310765</v>
      </c>
      <c r="CX31">
        <f t="shared" si="18"/>
        <v>7.7951219999999998E-3</v>
      </c>
      <c r="CY31">
        <f t="shared" si="19"/>
        <v>1.5598376459106364E-4</v>
      </c>
      <c r="CZ31">
        <f t="shared" si="20"/>
        <v>-0.17180649195310765</v>
      </c>
    </row>
    <row r="32" spans="1:104" x14ac:dyDescent="0.3">
      <c r="A32">
        <v>31</v>
      </c>
      <c r="B32">
        <v>8.1344199999999964E-3</v>
      </c>
      <c r="C32">
        <v>8.2167009999999947E-3</v>
      </c>
      <c r="D32">
        <v>7.9603599999999962E-3</v>
      </c>
      <c r="E32">
        <v>8.1741499999999963E-3</v>
      </c>
      <c r="F32">
        <v>8.161139999999999E-3</v>
      </c>
      <c r="G32">
        <v>8.0332399999999988E-3</v>
      </c>
      <c r="H32">
        <v>8.2346999999999941E-3</v>
      </c>
      <c r="I32">
        <v>8.2076900000000036E-3</v>
      </c>
      <c r="J32">
        <v>8.0407100000000013E-3</v>
      </c>
      <c r="K32">
        <v>7.9428599999999995E-3</v>
      </c>
      <c r="L32">
        <v>7.9807599999999982E-3</v>
      </c>
      <c r="M32">
        <v>7.9640800000000053E-3</v>
      </c>
      <c r="N32">
        <v>8.1144899999999968E-3</v>
      </c>
      <c r="O32">
        <v>8.1235700000000018E-3</v>
      </c>
      <c r="P32">
        <v>8.2592000000000013E-3</v>
      </c>
      <c r="Q32">
        <v>8.173799999999995E-3</v>
      </c>
      <c r="R32">
        <v>8.1629599999999986E-3</v>
      </c>
      <c r="S32">
        <v>8.2984099999999974E-3</v>
      </c>
      <c r="T32">
        <v>8.1473599999999959E-3</v>
      </c>
      <c r="U32">
        <v>8.1180600000000033E-3</v>
      </c>
      <c r="V32">
        <v>8.4646600000000006E-3</v>
      </c>
      <c r="W32">
        <v>7.9587700000000022E-3</v>
      </c>
      <c r="X32">
        <v>8.1644299999999951E-3</v>
      </c>
      <c r="Y32">
        <v>7.8652000000000062E-3</v>
      </c>
      <c r="Z32">
        <v>2.7454800000000007E-3</v>
      </c>
      <c r="AA32">
        <v>8.1563600000000014E-3</v>
      </c>
      <c r="AB32">
        <v>8.0478400000000005E-3</v>
      </c>
      <c r="AC32">
        <v>8.2101700000000045E-3</v>
      </c>
      <c r="AD32">
        <v>8.0624400000000006E-3</v>
      </c>
      <c r="AE32">
        <v>7.9662300000000064E-3</v>
      </c>
      <c r="AF32">
        <v>7.9109999999999979E-3</v>
      </c>
      <c r="AG32">
        <v>6.2250000000000022E-3</v>
      </c>
      <c r="AH32">
        <v>8.1208099999999991E-3</v>
      </c>
      <c r="AI32">
        <v>8.1265999999999942E-3</v>
      </c>
      <c r="AJ32">
        <v>8.1202599999999989E-3</v>
      </c>
      <c r="AK32">
        <v>8.1156100000000005E-3</v>
      </c>
      <c r="AL32">
        <v>7.9906400000000002E-3</v>
      </c>
      <c r="AM32">
        <v>8.1823000000000017E-3</v>
      </c>
      <c r="AN32">
        <v>8.0256799999999986E-3</v>
      </c>
      <c r="AO32">
        <v>8.0914700000000034E-3</v>
      </c>
      <c r="AP32">
        <v>7.9002800000000043E-3</v>
      </c>
      <c r="AQ32">
        <v>8.1177999999999997E-3</v>
      </c>
      <c r="AR32">
        <v>8.1859999999999971E-3</v>
      </c>
      <c r="AS32">
        <v>7.8181499999999959E-3</v>
      </c>
      <c r="AT32">
        <v>8.1504000000000038E-3</v>
      </c>
      <c r="AU32">
        <v>8.0489700000000008E-3</v>
      </c>
      <c r="AV32">
        <v>8.0633900000000001E-3</v>
      </c>
      <c r="AW32">
        <v>8.1231799999999972E-3</v>
      </c>
      <c r="AX32">
        <v>7.9507499999999943E-3</v>
      </c>
      <c r="AY32">
        <v>7.890900000000001E-3</v>
      </c>
      <c r="AZ32">
        <v>7.9788899999999989E-3</v>
      </c>
      <c r="BA32">
        <v>8.0905599999999966E-3</v>
      </c>
      <c r="BB32">
        <v>8.0165000000000028E-3</v>
      </c>
      <c r="BC32">
        <v>8.0661000000000031E-3</v>
      </c>
      <c r="BD32">
        <v>8.2232000000000017E-3</v>
      </c>
      <c r="BE32">
        <v>7.8204600000000065E-3</v>
      </c>
      <c r="BF32">
        <v>8.0478699999999952E-3</v>
      </c>
      <c r="BG32">
        <v>8.0788400000000021E-3</v>
      </c>
      <c r="BH32">
        <v>8.201299999999993E-3</v>
      </c>
      <c r="BI32">
        <v>7.9907899999999924E-3</v>
      </c>
      <c r="BJ32">
        <v>8.0402999999999968E-3</v>
      </c>
      <c r="BK32">
        <v>8.1860700000000088E-3</v>
      </c>
      <c r="BL32">
        <v>8.1475799999999928E-3</v>
      </c>
      <c r="BM32">
        <v>7.8724200000000015E-3</v>
      </c>
      <c r="BN32">
        <v>7.7025300000000008E-3</v>
      </c>
      <c r="BO32">
        <v>8.0123000000000017E-3</v>
      </c>
      <c r="BP32">
        <v>8.0914199999999967E-3</v>
      </c>
      <c r="BQ32">
        <v>7.8818499999999993E-3</v>
      </c>
      <c r="BR32">
        <v>8.201039999999998E-3</v>
      </c>
      <c r="BS32">
        <v>8.0598599999999933E-3</v>
      </c>
      <c r="BT32">
        <v>8.2016800000000011E-3</v>
      </c>
      <c r="BU32">
        <v>8.1118999999999948E-3</v>
      </c>
      <c r="BV32">
        <v>7.988000000000002E-3</v>
      </c>
      <c r="BW32">
        <v>8.3173400000000012E-3</v>
      </c>
      <c r="BX32">
        <v>8.330689999999993E-3</v>
      </c>
      <c r="BZ32">
        <f t="shared" si="0"/>
        <v>7.9854522799999942E-3</v>
      </c>
      <c r="CA32">
        <f t="shared" si="1"/>
        <v>6.581305160083986E-4</v>
      </c>
      <c r="CB32">
        <f t="shared" si="2"/>
        <v>-7.1090098197262419</v>
      </c>
      <c r="CD32">
        <f t="shared" si="3"/>
        <v>7.9627323499999979E-3</v>
      </c>
      <c r="CE32">
        <f t="shared" si="4"/>
        <v>7.2944113987364354E-4</v>
      </c>
      <c r="CF32">
        <f t="shared" si="5"/>
        <v>-6.468487878945858</v>
      </c>
      <c r="CH32">
        <f t="shared" si="6"/>
        <v>7.9249902749999983E-3</v>
      </c>
      <c r="CI32">
        <f t="shared" si="7"/>
        <v>8.8725500153729675E-4</v>
      </c>
      <c r="CJ32">
        <f t="shared" si="8"/>
        <v>-5.3323355979053204</v>
      </c>
      <c r="CL32">
        <f t="shared" si="9"/>
        <v>7.9363413666666688E-3</v>
      </c>
      <c r="CM32">
        <f t="shared" si="10"/>
        <v>9.7181958780535231E-4</v>
      </c>
      <c r="CN32">
        <f t="shared" si="11"/>
        <v>-5.3346063895104043</v>
      </c>
      <c r="CP32">
        <f t="shared" si="12"/>
        <v>8.1032047333333326E-3</v>
      </c>
      <c r="CQ32">
        <f t="shared" si="13"/>
        <v>1.0475190791100373E-4</v>
      </c>
      <c r="CR32">
        <f t="shared" si="14"/>
        <v>-0.18672755454895687</v>
      </c>
      <c r="CT32">
        <f t="shared" si="15"/>
        <v>8.1105970999999968E-3</v>
      </c>
      <c r="CU32">
        <f t="shared" si="16"/>
        <v>1.0238307165586441E-4</v>
      </c>
      <c r="CV32">
        <f t="shared" si="17"/>
        <v>-0.49658861097826296</v>
      </c>
      <c r="CX32">
        <f t="shared" si="18"/>
        <v>8.1293541999999958E-3</v>
      </c>
      <c r="CY32">
        <f t="shared" si="19"/>
        <v>8.8578966140726576E-5</v>
      </c>
      <c r="CZ32">
        <f t="shared" si="20"/>
        <v>-0.49658861097826296</v>
      </c>
    </row>
    <row r="33" spans="1:104" x14ac:dyDescent="0.3">
      <c r="A33">
        <v>32</v>
      </c>
      <c r="B33">
        <v>8.5404999999999995E-3</v>
      </c>
      <c r="C33">
        <v>8.6429999999999996E-3</v>
      </c>
      <c r="D33">
        <v>8.456789999999997E-3</v>
      </c>
      <c r="E33">
        <v>8.3774000000000019E-3</v>
      </c>
      <c r="F33">
        <v>8.7068000000000041E-3</v>
      </c>
      <c r="G33">
        <v>8.4456099999999958E-3</v>
      </c>
      <c r="H33">
        <v>8.5062699999999981E-3</v>
      </c>
      <c r="I33">
        <v>8.5228499999999985E-3</v>
      </c>
      <c r="J33">
        <v>8.342200000000001E-3</v>
      </c>
      <c r="K33">
        <v>8.3216039999999981E-3</v>
      </c>
      <c r="L33">
        <v>8.521040000000004E-3</v>
      </c>
      <c r="M33">
        <v>8.5992630000000046E-3</v>
      </c>
      <c r="N33">
        <v>8.456710000000001E-3</v>
      </c>
      <c r="O33">
        <v>8.281199999999999E-3</v>
      </c>
      <c r="P33">
        <v>8.3029999999999961E-3</v>
      </c>
      <c r="Q33">
        <v>8.8497000000000037E-3</v>
      </c>
      <c r="R33">
        <v>8.6069599999999968E-3</v>
      </c>
      <c r="S33">
        <v>8.4613000000000015E-3</v>
      </c>
      <c r="T33">
        <v>8.5196100000000021E-3</v>
      </c>
      <c r="U33">
        <v>8.589989999999997E-3</v>
      </c>
      <c r="V33">
        <v>8.9647499999999936E-3</v>
      </c>
      <c r="W33">
        <v>8.4185700000000054E-3</v>
      </c>
      <c r="X33">
        <v>8.4551959999999964E-3</v>
      </c>
      <c r="Y33">
        <v>8.5884400000000062E-3</v>
      </c>
      <c r="Z33">
        <v>3.0800599999999999E-3</v>
      </c>
      <c r="AA33">
        <v>8.4467199999999996E-3</v>
      </c>
      <c r="AB33">
        <v>8.2948509999999972E-3</v>
      </c>
      <c r="AC33">
        <v>8.1296800000000089E-3</v>
      </c>
      <c r="AD33">
        <v>8.61715999999999E-3</v>
      </c>
      <c r="AE33">
        <v>8.4359099999999927E-3</v>
      </c>
      <c r="AF33">
        <v>8.7290000000000059E-3</v>
      </c>
      <c r="AG33">
        <v>6.5652000000000019E-3</v>
      </c>
      <c r="AH33">
        <v>8.3626599999999957E-3</v>
      </c>
      <c r="AI33">
        <v>8.5071299999999947E-3</v>
      </c>
      <c r="AJ33">
        <v>8.4131999999999957E-3</v>
      </c>
      <c r="AK33">
        <v>8.5947000000000003E-3</v>
      </c>
      <c r="AL33">
        <v>8.2867800000000057E-3</v>
      </c>
      <c r="AM33">
        <v>8.5544799999999997E-3</v>
      </c>
      <c r="AN33">
        <v>8.5643199999999985E-3</v>
      </c>
      <c r="AO33">
        <v>8.68734E-3</v>
      </c>
      <c r="AP33">
        <v>8.3557499999999951E-3</v>
      </c>
      <c r="AQ33">
        <v>8.5947000000000003E-3</v>
      </c>
      <c r="AR33">
        <v>8.3368899999999978E-3</v>
      </c>
      <c r="AS33">
        <v>8.6478000000000058E-3</v>
      </c>
      <c r="AT33">
        <v>8.4249099999999973E-3</v>
      </c>
      <c r="AU33">
        <v>8.6386999999999992E-3</v>
      </c>
      <c r="AV33">
        <v>8.3792299999999962E-3</v>
      </c>
      <c r="AW33">
        <v>8.1396999999999945E-3</v>
      </c>
      <c r="AX33">
        <v>8.3157400000000055E-3</v>
      </c>
      <c r="AY33">
        <v>8.3256799999999985E-3</v>
      </c>
      <c r="AZ33">
        <v>8.5434600000000045E-3</v>
      </c>
      <c r="BA33">
        <v>8.3193299999999946E-3</v>
      </c>
      <c r="BB33">
        <v>8.5544799999999997E-3</v>
      </c>
      <c r="BC33">
        <v>8.4923999999999937E-3</v>
      </c>
      <c r="BD33">
        <v>8.2122699999999972E-3</v>
      </c>
      <c r="BE33">
        <v>8.3223599999999991E-3</v>
      </c>
      <c r="BF33">
        <v>8.3811600000000055E-3</v>
      </c>
      <c r="BG33">
        <v>8.3862700000000012E-3</v>
      </c>
      <c r="BH33">
        <v>8.5197299999999979E-3</v>
      </c>
      <c r="BI33">
        <v>8.3492999999999953E-3</v>
      </c>
      <c r="BJ33">
        <v>8.737700000000001E-3</v>
      </c>
      <c r="BK33">
        <v>8.6028900000000019E-3</v>
      </c>
      <c r="BL33">
        <v>8.6407000000000012E-3</v>
      </c>
      <c r="BM33">
        <v>8.5387999999999974E-3</v>
      </c>
      <c r="BN33">
        <v>8.530349999999999E-3</v>
      </c>
      <c r="BO33">
        <v>8.4296999999999948E-3</v>
      </c>
      <c r="BP33">
        <v>8.5046099999999975E-3</v>
      </c>
      <c r="BQ33">
        <v>8.5716199999999985E-3</v>
      </c>
      <c r="BR33">
        <v>8.3781999999999936E-3</v>
      </c>
      <c r="BS33">
        <v>8.6244900000000072E-3</v>
      </c>
      <c r="BT33">
        <v>8.3869229999999975E-3</v>
      </c>
      <c r="BU33">
        <v>8.2563900000000006E-3</v>
      </c>
      <c r="BV33">
        <v>8.5251800000000037E-3</v>
      </c>
      <c r="BW33">
        <v>8.5316000000000055E-3</v>
      </c>
      <c r="BX33">
        <v>8.0911799999999982E-3</v>
      </c>
      <c r="BZ33">
        <f t="shared" si="0"/>
        <v>8.3778418266666627E-3</v>
      </c>
      <c r="CA33">
        <f t="shared" si="1"/>
        <v>6.7208105814820418E-4</v>
      </c>
      <c r="CB33">
        <f t="shared" si="2"/>
        <v>-6.9026193594121459</v>
      </c>
      <c r="CD33">
        <f t="shared" si="3"/>
        <v>8.3497967333333312E-3</v>
      </c>
      <c r="CE33">
        <f t="shared" si="4"/>
        <v>7.4466850832503244E-4</v>
      </c>
      <c r="CF33">
        <f t="shared" si="5"/>
        <v>-6.263786748444045</v>
      </c>
      <c r="CH33">
        <f t="shared" si="6"/>
        <v>8.3186985999999987E-3</v>
      </c>
      <c r="CI33">
        <f t="shared" si="7"/>
        <v>9.0549466950976009E-4</v>
      </c>
      <c r="CJ33">
        <f t="shared" si="8"/>
        <v>-5.1905619971829848</v>
      </c>
      <c r="CL33">
        <f t="shared" si="9"/>
        <v>8.3161044666666666E-3</v>
      </c>
      <c r="CM33">
        <f t="shared" si="10"/>
        <v>9.8620709609093513E-4</v>
      </c>
      <c r="CN33">
        <f t="shared" si="11"/>
        <v>-5.2298631564475677</v>
      </c>
      <c r="CP33">
        <f t="shared" si="12"/>
        <v>8.4682824666666677E-3</v>
      </c>
      <c r="CQ33">
        <f t="shared" si="13"/>
        <v>1.2268151028136182E-4</v>
      </c>
      <c r="CR33">
        <f t="shared" si="14"/>
        <v>0.19730257306521304</v>
      </c>
      <c r="CT33">
        <f t="shared" si="15"/>
        <v>8.4863023999999995E-3</v>
      </c>
      <c r="CU33">
        <f t="shared" si="16"/>
        <v>1.1837347336223683E-4</v>
      </c>
      <c r="CV33">
        <f t="shared" si="17"/>
        <v>0.42463230648851219</v>
      </c>
      <c r="CX33">
        <f t="shared" si="18"/>
        <v>8.5448980000000004E-3</v>
      </c>
      <c r="CY33">
        <f t="shared" si="19"/>
        <v>1.1972819390603132E-4</v>
      </c>
      <c r="CZ33">
        <f t="shared" si="20"/>
        <v>0.42463230648851219</v>
      </c>
    </row>
    <row r="34" spans="1:104" x14ac:dyDescent="0.3">
      <c r="A34">
        <v>33</v>
      </c>
      <c r="B34">
        <v>9.218170999999999E-3</v>
      </c>
      <c r="C34">
        <v>8.7890100000000016E-3</v>
      </c>
      <c r="D34">
        <v>8.7700000000000052E-3</v>
      </c>
      <c r="E34">
        <v>8.8809099999999971E-3</v>
      </c>
      <c r="F34">
        <v>8.910500000000007E-3</v>
      </c>
      <c r="G34">
        <v>8.7776E-3</v>
      </c>
      <c r="H34">
        <v>8.8027799999999996E-3</v>
      </c>
      <c r="I34">
        <v>8.5204699999999849E-3</v>
      </c>
      <c r="J34">
        <v>8.8385000000000026E-3</v>
      </c>
      <c r="K34">
        <v>8.6392999999999904E-3</v>
      </c>
      <c r="L34">
        <v>8.8851500000000014E-3</v>
      </c>
      <c r="M34">
        <v>9.0143000000000029E-3</v>
      </c>
      <c r="N34">
        <v>8.7940000000000015E-3</v>
      </c>
      <c r="O34">
        <v>8.8179999999999977E-3</v>
      </c>
      <c r="P34">
        <v>8.8334999999999959E-3</v>
      </c>
      <c r="Q34">
        <v>8.7716999999999951E-3</v>
      </c>
      <c r="R34">
        <v>8.6917500000000016E-3</v>
      </c>
      <c r="S34">
        <v>8.9493100000000072E-3</v>
      </c>
      <c r="T34">
        <v>8.6925999999999948E-3</v>
      </c>
      <c r="U34">
        <v>9.0538200000000076E-3</v>
      </c>
      <c r="V34">
        <v>8.9433999999999955E-3</v>
      </c>
      <c r="W34">
        <v>8.9243000000000031E-3</v>
      </c>
      <c r="X34">
        <v>8.8257999999999948E-3</v>
      </c>
      <c r="Y34">
        <v>8.7325000000000024E-3</v>
      </c>
      <c r="Z34">
        <v>3.3406299999999976E-3</v>
      </c>
      <c r="AA34">
        <v>8.664800000000002E-3</v>
      </c>
      <c r="AB34">
        <v>8.8194200000000032E-3</v>
      </c>
      <c r="AC34">
        <v>8.7834999999999979E-3</v>
      </c>
      <c r="AD34">
        <v>8.5739599999999985E-3</v>
      </c>
      <c r="AE34">
        <v>9.0810099999999935E-3</v>
      </c>
      <c r="AF34">
        <v>8.6868999999999974E-3</v>
      </c>
      <c r="AG34">
        <v>6.9512600000000034E-3</v>
      </c>
      <c r="AH34">
        <v>8.9111999999999889E-3</v>
      </c>
      <c r="AI34">
        <v>9.0959600000000071E-3</v>
      </c>
      <c r="AJ34">
        <v>8.9121100000000078E-3</v>
      </c>
      <c r="AK34">
        <v>8.9570400000000047E-3</v>
      </c>
      <c r="AL34">
        <v>8.9207179999999976E-3</v>
      </c>
      <c r="AM34">
        <v>8.7780500000000025E-3</v>
      </c>
      <c r="AN34">
        <v>8.7448300000000003E-3</v>
      </c>
      <c r="AO34">
        <v>8.9971999999999969E-3</v>
      </c>
      <c r="AP34">
        <v>8.9534999999999944E-3</v>
      </c>
      <c r="AQ34">
        <v>8.9401800000000024E-3</v>
      </c>
      <c r="AR34">
        <v>8.9232600000000006E-3</v>
      </c>
      <c r="AS34">
        <v>9.002099999999999E-3</v>
      </c>
      <c r="AT34">
        <v>8.6136199999999989E-3</v>
      </c>
      <c r="AU34">
        <v>8.8304000000000004E-3</v>
      </c>
      <c r="AV34">
        <v>8.8095999999999921E-3</v>
      </c>
      <c r="AW34">
        <v>8.7832999999999922E-3</v>
      </c>
      <c r="AX34">
        <v>8.6711000000000028E-3</v>
      </c>
      <c r="AY34">
        <v>8.9059500000000045E-3</v>
      </c>
      <c r="AZ34">
        <v>8.9126999999999974E-3</v>
      </c>
      <c r="BA34">
        <v>8.7637599999999954E-3</v>
      </c>
      <c r="BB34">
        <v>8.941929999999999E-3</v>
      </c>
      <c r="BC34">
        <v>8.7472999999999943E-3</v>
      </c>
      <c r="BD34">
        <v>9.1419000000000031E-3</v>
      </c>
      <c r="BE34">
        <v>8.6592000000000023E-3</v>
      </c>
      <c r="BF34">
        <v>9.0159000000000003E-3</v>
      </c>
      <c r="BG34">
        <v>9.2981999999999961E-3</v>
      </c>
      <c r="BH34">
        <v>8.9858099999999986E-3</v>
      </c>
      <c r="BI34">
        <v>8.8660799999999932E-3</v>
      </c>
      <c r="BJ34">
        <v>8.8098999999999955E-3</v>
      </c>
      <c r="BK34">
        <v>8.9759000000000002E-3</v>
      </c>
      <c r="BL34">
        <v>8.7292999999999971E-3</v>
      </c>
      <c r="BM34">
        <v>8.8363000000000018E-3</v>
      </c>
      <c r="BN34">
        <v>8.8817000000000028E-3</v>
      </c>
      <c r="BO34">
        <v>8.95111E-3</v>
      </c>
      <c r="BP34">
        <v>8.6646899999999992E-3</v>
      </c>
      <c r="BQ34">
        <v>9.047339999999994E-3</v>
      </c>
      <c r="BR34">
        <v>9.0843000000000052E-3</v>
      </c>
      <c r="BS34">
        <v>8.9249000000000012E-3</v>
      </c>
      <c r="BT34">
        <v>8.8776100000000028E-3</v>
      </c>
      <c r="BU34">
        <v>8.8507200000000046E-3</v>
      </c>
      <c r="BV34">
        <v>9.0275600000000056E-3</v>
      </c>
      <c r="BW34">
        <v>8.6694700000000072E-3</v>
      </c>
      <c r="BX34">
        <v>8.9697500000000003E-3</v>
      </c>
      <c r="BZ34">
        <f t="shared" si="0"/>
        <v>8.7648306533333366E-3</v>
      </c>
      <c r="CA34">
        <f t="shared" si="1"/>
        <v>6.8325211055552076E-4</v>
      </c>
      <c r="CB34">
        <f t="shared" si="2"/>
        <v>-7.0369127642401974</v>
      </c>
      <c r="CD34">
        <f t="shared" si="3"/>
        <v>8.7343624833333341E-3</v>
      </c>
      <c r="CE34">
        <f t="shared" si="4"/>
        <v>7.58263022498515E-4</v>
      </c>
      <c r="CF34">
        <f t="shared" si="5"/>
        <v>-6.3491831758538808</v>
      </c>
      <c r="CH34">
        <f t="shared" si="6"/>
        <v>8.6573989750000011E-3</v>
      </c>
      <c r="CI34">
        <f t="shared" si="7"/>
        <v>9.1203585302090787E-4</v>
      </c>
      <c r="CJ34">
        <f t="shared" si="8"/>
        <v>-5.2937428095313361</v>
      </c>
      <c r="CL34">
        <f t="shared" si="9"/>
        <v>8.6446897000000012E-3</v>
      </c>
      <c r="CM34">
        <f t="shared" si="10"/>
        <v>9.9561260743755717E-4</v>
      </c>
      <c r="CN34">
        <f t="shared" si="11"/>
        <v>-5.2892779895889284</v>
      </c>
      <c r="CP34">
        <f t="shared" si="12"/>
        <v>8.8328127333333322E-3</v>
      </c>
      <c r="CQ34">
        <f t="shared" si="13"/>
        <v>1.5035620444108649E-4</v>
      </c>
      <c r="CR34">
        <f t="shared" si="14"/>
        <v>0.56014264544317316</v>
      </c>
      <c r="CT34">
        <f t="shared" si="15"/>
        <v>8.8147240999999991E-3</v>
      </c>
      <c r="CU34">
        <f t="shared" si="16"/>
        <v>1.7275117988972233E-4</v>
      </c>
      <c r="CV34">
        <f t="shared" si="17"/>
        <v>0.82381794249320994</v>
      </c>
      <c r="CX34">
        <f t="shared" si="18"/>
        <v>8.913718200000002E-3</v>
      </c>
      <c r="CY34">
        <f t="shared" si="19"/>
        <v>1.6123603715348351E-4</v>
      </c>
      <c r="CZ34">
        <f t="shared" si="20"/>
        <v>0.82381794249320994</v>
      </c>
    </row>
    <row r="35" spans="1:104" x14ac:dyDescent="0.3">
      <c r="A35">
        <v>34</v>
      </c>
      <c r="B35">
        <v>9.2592699999999948E-3</v>
      </c>
      <c r="C35">
        <v>9.5517999999999992E-3</v>
      </c>
      <c r="D35">
        <v>9.2012499999999924E-3</v>
      </c>
      <c r="E35">
        <v>9.2692999999999925E-3</v>
      </c>
      <c r="F35">
        <v>9.0503400000000022E-3</v>
      </c>
      <c r="G35">
        <v>9.2814099999999986E-3</v>
      </c>
      <c r="H35">
        <v>9.2650599999999968E-3</v>
      </c>
      <c r="I35">
        <v>9.252300000000005E-3</v>
      </c>
      <c r="J35">
        <v>9.4643999999999961E-3</v>
      </c>
      <c r="K35">
        <v>9.012899999999999E-3</v>
      </c>
      <c r="L35">
        <v>9.3284600000000072E-3</v>
      </c>
      <c r="M35">
        <v>9.3523200000000008E-3</v>
      </c>
      <c r="N35">
        <v>9.2728999999999971E-3</v>
      </c>
      <c r="O35">
        <v>8.8745000000000039E-3</v>
      </c>
      <c r="P35">
        <v>9.2830000000000031E-3</v>
      </c>
      <c r="Q35">
        <v>9.1256999999999987E-3</v>
      </c>
      <c r="R35">
        <v>9.2921000000000011E-3</v>
      </c>
      <c r="S35">
        <v>9.5410430000000025E-3</v>
      </c>
      <c r="T35">
        <v>9.3019999999999926E-3</v>
      </c>
      <c r="U35">
        <v>9.5772600000000041E-3</v>
      </c>
      <c r="V35">
        <v>9.2499999999999978E-3</v>
      </c>
      <c r="W35">
        <v>9.4295999999999946E-3</v>
      </c>
      <c r="X35">
        <v>9.2772999999999883E-3</v>
      </c>
      <c r="Y35">
        <v>9.4364599999999937E-3</v>
      </c>
      <c r="Z35">
        <v>3.4622800000000003E-3</v>
      </c>
      <c r="AA35">
        <v>9.29636E-3</v>
      </c>
      <c r="AB35">
        <v>9.2306999999999997E-3</v>
      </c>
      <c r="AC35">
        <v>9.1671299999999956E-3</v>
      </c>
      <c r="AD35">
        <v>9.2326969999999946E-3</v>
      </c>
      <c r="AE35">
        <v>9.3010999999999979E-3</v>
      </c>
      <c r="AF35">
        <v>9.326199999999998E-3</v>
      </c>
      <c r="AG35">
        <v>7.3957600000000021E-3</v>
      </c>
      <c r="AH35">
        <v>9.324499999999996E-3</v>
      </c>
      <c r="AI35">
        <v>8.9834700000000038E-3</v>
      </c>
      <c r="AJ35">
        <v>9.1111400000000071E-3</v>
      </c>
      <c r="AK35">
        <v>8.9923999999999976E-3</v>
      </c>
      <c r="AL35">
        <v>8.947479999999999E-3</v>
      </c>
      <c r="AM35">
        <v>9.2140200000000033E-3</v>
      </c>
      <c r="AN35">
        <v>9.4062229999999965E-3</v>
      </c>
      <c r="AO35">
        <v>9.4045600000000045E-3</v>
      </c>
      <c r="AP35">
        <v>9.2092699999999934E-3</v>
      </c>
      <c r="AQ35">
        <v>9.0585799999999897E-3</v>
      </c>
      <c r="AR35">
        <v>9.3290999999999999E-3</v>
      </c>
      <c r="AS35">
        <v>8.9535000000000014E-3</v>
      </c>
      <c r="AT35">
        <v>9.3168699999999997E-3</v>
      </c>
      <c r="AU35">
        <v>9.1494300000000087E-3</v>
      </c>
      <c r="AV35">
        <v>9.2121699999999987E-3</v>
      </c>
      <c r="AW35">
        <v>9.1981399999999953E-3</v>
      </c>
      <c r="AX35">
        <v>9.2750599999999999E-3</v>
      </c>
      <c r="AY35">
        <v>9.29607E-3</v>
      </c>
      <c r="AZ35">
        <v>9.2040999999999963E-3</v>
      </c>
      <c r="BA35">
        <v>9.1696699999999944E-3</v>
      </c>
      <c r="BB35">
        <v>9.2600500000000023E-3</v>
      </c>
      <c r="BC35">
        <v>9.1638000000000084E-3</v>
      </c>
      <c r="BD35">
        <v>9.2445700000000006E-3</v>
      </c>
      <c r="BE35">
        <v>9.1606999999999991E-3</v>
      </c>
      <c r="BF35">
        <v>9.1438000000000023E-3</v>
      </c>
      <c r="BG35">
        <v>9.5537200000000034E-3</v>
      </c>
      <c r="BH35">
        <v>9.1840999999999954E-3</v>
      </c>
      <c r="BI35">
        <v>9.0668199999999945E-3</v>
      </c>
      <c r="BJ35">
        <v>9.4257999999999981E-3</v>
      </c>
      <c r="BK35">
        <v>9.4508999999999982E-3</v>
      </c>
      <c r="BL35">
        <v>9.3112000000000038E-3</v>
      </c>
      <c r="BM35">
        <v>9.4883900000000028E-3</v>
      </c>
      <c r="BN35">
        <v>9.3434E-3</v>
      </c>
      <c r="BO35">
        <v>9.4268999999999933E-3</v>
      </c>
      <c r="BP35">
        <v>9.2656000000000006E-3</v>
      </c>
      <c r="BQ35">
        <v>9.1101900000000041E-3</v>
      </c>
      <c r="BR35">
        <v>9.2146399999999944E-3</v>
      </c>
      <c r="BS35">
        <v>9.5432000000000034E-3</v>
      </c>
      <c r="BT35">
        <v>9.3750999999999973E-3</v>
      </c>
      <c r="BU35">
        <v>9.3796999999999978E-3</v>
      </c>
      <c r="BV35">
        <v>9.0550899999999965E-3</v>
      </c>
      <c r="BW35">
        <v>9.3091699999999986E-3</v>
      </c>
      <c r="BX35">
        <v>9.4055000000000059E-3</v>
      </c>
      <c r="BZ35">
        <f t="shared" si="0"/>
        <v>9.1600132400000023E-3</v>
      </c>
      <c r="CA35">
        <f t="shared" si="1"/>
        <v>7.1201504363826171E-4</v>
      </c>
      <c r="CB35">
        <f t="shared" si="2"/>
        <v>-7.1589579793441951</v>
      </c>
      <c r="CD35">
        <f t="shared" si="3"/>
        <v>9.1149368833333376E-3</v>
      </c>
      <c r="CE35">
        <f t="shared" si="4"/>
        <v>7.8695823964663851E-4</v>
      </c>
      <c r="CF35">
        <f t="shared" si="5"/>
        <v>-6.4929035901590089</v>
      </c>
      <c r="CH35">
        <f t="shared" si="6"/>
        <v>9.0686673250000033E-3</v>
      </c>
      <c r="CI35">
        <f t="shared" si="7"/>
        <v>9.5679169284359838E-4</v>
      </c>
      <c r="CJ35">
        <f t="shared" si="8"/>
        <v>-5.3433975699097118</v>
      </c>
      <c r="CL35">
        <f t="shared" si="9"/>
        <v>9.0880313333333348E-3</v>
      </c>
      <c r="CM35">
        <f t="shared" si="10"/>
        <v>1.0551289294521413E-3</v>
      </c>
      <c r="CN35">
        <f t="shared" si="11"/>
        <v>-5.3054749665971004</v>
      </c>
      <c r="CP35">
        <f t="shared" si="12"/>
        <v>9.2479473333333343E-3</v>
      </c>
      <c r="CQ35">
        <f t="shared" si="13"/>
        <v>1.6255473028969439E-4</v>
      </c>
      <c r="CR35">
        <f t="shared" si="14"/>
        <v>-0.5695522920849353</v>
      </c>
      <c r="CT35">
        <f t="shared" si="15"/>
        <v>9.260802999999998E-3</v>
      </c>
      <c r="CU35">
        <f t="shared" si="16"/>
        <v>1.5362869022744356E-4</v>
      </c>
      <c r="CV35">
        <f t="shared" si="17"/>
        <v>0.27213779059201681</v>
      </c>
      <c r="CX35">
        <f t="shared" si="18"/>
        <v>9.2663919999999966E-3</v>
      </c>
      <c r="CY35">
        <f t="shared" si="19"/>
        <v>1.6275063912624097E-4</v>
      </c>
      <c r="CZ35">
        <f t="shared" si="20"/>
        <v>0.27213779059201681</v>
      </c>
    </row>
    <row r="36" spans="1:104" x14ac:dyDescent="0.3">
      <c r="A36">
        <v>35</v>
      </c>
      <c r="B36">
        <v>9.7543000000000057E-3</v>
      </c>
      <c r="C36">
        <v>9.6428199999999999E-3</v>
      </c>
      <c r="D36">
        <v>9.5013999999999914E-3</v>
      </c>
      <c r="E36">
        <v>9.7403000000000056E-3</v>
      </c>
      <c r="F36">
        <v>9.824239999999991E-3</v>
      </c>
      <c r="G36">
        <v>9.6667500000000035E-3</v>
      </c>
      <c r="H36">
        <v>9.4890999999999968E-3</v>
      </c>
      <c r="I36">
        <v>9.7626859999999979E-3</v>
      </c>
      <c r="J36">
        <v>9.3934000000000014E-3</v>
      </c>
      <c r="K36">
        <v>9.4569699999999968E-3</v>
      </c>
      <c r="L36">
        <v>9.7911999999999964E-3</v>
      </c>
      <c r="M36">
        <v>9.7284799999999994E-3</v>
      </c>
      <c r="N36">
        <v>9.543399999999997E-3</v>
      </c>
      <c r="O36">
        <v>9.5620000000000063E-3</v>
      </c>
      <c r="P36">
        <v>9.5697499999999915E-3</v>
      </c>
      <c r="Q36">
        <v>9.5541999999999971E-3</v>
      </c>
      <c r="R36">
        <v>9.8516800000000033E-3</v>
      </c>
      <c r="S36">
        <v>9.83010000000001E-3</v>
      </c>
      <c r="T36">
        <v>9.7695299999999985E-3</v>
      </c>
      <c r="U36">
        <v>9.7024000000000034E-3</v>
      </c>
      <c r="V36">
        <v>9.879600000000004E-3</v>
      </c>
      <c r="W36">
        <v>9.749400000000007E-3</v>
      </c>
      <c r="X36">
        <v>9.5870999999999994E-3</v>
      </c>
      <c r="Y36">
        <v>9.8686999999999941E-3</v>
      </c>
      <c r="Z36">
        <v>3.793009999999999E-3</v>
      </c>
      <c r="AA36">
        <v>9.6589999999999992E-3</v>
      </c>
      <c r="AB36">
        <v>9.4865900000000083E-3</v>
      </c>
      <c r="AC36">
        <v>9.6152999999999933E-3</v>
      </c>
      <c r="AD36">
        <v>9.646093999999994E-3</v>
      </c>
      <c r="AE36">
        <v>9.5971020000000049E-3</v>
      </c>
      <c r="AF36">
        <v>9.5616000000000017E-3</v>
      </c>
      <c r="AG36">
        <v>7.7888500000000025E-3</v>
      </c>
      <c r="AH36">
        <v>9.8348000000000099E-3</v>
      </c>
      <c r="AI36">
        <v>9.6316999999999965E-3</v>
      </c>
      <c r="AJ36">
        <v>9.6976000000000024E-3</v>
      </c>
      <c r="AK36">
        <v>9.5396099999999987E-3</v>
      </c>
      <c r="AL36">
        <v>9.7254000000000073E-3</v>
      </c>
      <c r="AM36">
        <v>9.6123999999999914E-3</v>
      </c>
      <c r="AN36">
        <v>9.859200000000002E-3</v>
      </c>
      <c r="AO36">
        <v>9.6937000000000065E-3</v>
      </c>
      <c r="AP36">
        <v>9.7168999999999953E-3</v>
      </c>
      <c r="AQ36">
        <v>9.5667999999999951E-3</v>
      </c>
      <c r="AR36">
        <v>9.7356999999999999E-3</v>
      </c>
      <c r="AS36">
        <v>1.0105400000000004E-2</v>
      </c>
      <c r="AT36">
        <v>9.6180999999999975E-3</v>
      </c>
      <c r="AU36">
        <v>9.6216999999999969E-3</v>
      </c>
      <c r="AV36">
        <v>9.5616089999999952E-3</v>
      </c>
      <c r="AW36">
        <v>9.6273800000000014E-3</v>
      </c>
      <c r="AX36">
        <v>9.5240999999999989E-3</v>
      </c>
      <c r="AY36">
        <v>9.7897999999999995E-3</v>
      </c>
      <c r="AZ36">
        <v>9.7507999999999987E-3</v>
      </c>
      <c r="BA36">
        <v>9.6631300000000024E-3</v>
      </c>
      <c r="BB36">
        <v>9.7389600000000031E-3</v>
      </c>
      <c r="BC36">
        <v>9.9772000000000003E-3</v>
      </c>
      <c r="BD36">
        <v>9.5988000000000011E-3</v>
      </c>
      <c r="BE36">
        <v>9.6353860000000079E-3</v>
      </c>
      <c r="BF36">
        <v>9.8502970000000113E-3</v>
      </c>
      <c r="BG36">
        <v>9.5353999999999942E-3</v>
      </c>
      <c r="BH36">
        <v>9.6095999999999994E-3</v>
      </c>
      <c r="BI36">
        <v>9.6471999999999981E-3</v>
      </c>
      <c r="BJ36">
        <v>9.5834000000000023E-3</v>
      </c>
      <c r="BK36">
        <v>1.0113352999999999E-2</v>
      </c>
      <c r="BL36">
        <v>9.5184000000000032E-3</v>
      </c>
      <c r="BM36">
        <v>9.746700000000004E-3</v>
      </c>
      <c r="BN36">
        <v>9.4567999999999978E-3</v>
      </c>
      <c r="BO36">
        <v>9.4306000000000095E-3</v>
      </c>
      <c r="BP36">
        <v>9.7248999999999947E-3</v>
      </c>
      <c r="BQ36">
        <v>9.4413499999999942E-3</v>
      </c>
      <c r="BR36">
        <v>9.5774000000000033E-3</v>
      </c>
      <c r="BS36">
        <v>9.6530999999999909E-3</v>
      </c>
      <c r="BT36">
        <v>9.4952099999999987E-3</v>
      </c>
      <c r="BU36">
        <v>9.7567899999999996E-3</v>
      </c>
      <c r="BV36">
        <v>9.6218799999999976E-3</v>
      </c>
      <c r="BW36">
        <v>9.3591999999999946E-3</v>
      </c>
      <c r="BX36">
        <v>9.4171199999999906E-3</v>
      </c>
      <c r="BZ36">
        <f t="shared" si="0"/>
        <v>9.5564256933333338E-3</v>
      </c>
      <c r="CA36">
        <f t="shared" si="1"/>
        <v>7.1875834685676239E-4</v>
      </c>
      <c r="CB36">
        <f t="shared" si="2"/>
        <v>-7.1909684078353209</v>
      </c>
      <c r="CD36">
        <f t="shared" si="3"/>
        <v>9.5472620666666678E-3</v>
      </c>
      <c r="CE36">
        <f t="shared" si="4"/>
        <v>7.9800566094990566E-4</v>
      </c>
      <c r="CF36">
        <f t="shared" si="5"/>
        <v>-6.572705364356394</v>
      </c>
      <c r="CH36">
        <f t="shared" si="6"/>
        <v>9.4740365500000003E-3</v>
      </c>
      <c r="CI36">
        <f t="shared" si="7"/>
        <v>9.6370195525898874E-4</v>
      </c>
      <c r="CJ36">
        <f t="shared" si="8"/>
        <v>-5.4440402673720119</v>
      </c>
      <c r="CL36">
        <f t="shared" si="9"/>
        <v>9.4672200666666654E-3</v>
      </c>
      <c r="CM36">
        <f t="shared" si="10"/>
        <v>1.0616296258858498E-3</v>
      </c>
      <c r="CN36">
        <f t="shared" si="11"/>
        <v>-5.3465502785660703</v>
      </c>
      <c r="CP36">
        <f t="shared" si="12"/>
        <v>9.6284530666666639E-3</v>
      </c>
      <c r="CQ36">
        <f t="shared" si="13"/>
        <v>1.3119386059185723E-4</v>
      </c>
      <c r="CR36">
        <f t="shared" si="14"/>
        <v>-0.17149630326025508</v>
      </c>
      <c r="CT36">
        <f t="shared" si="15"/>
        <v>9.6231965999999981E-3</v>
      </c>
      <c r="CU36">
        <f t="shared" si="16"/>
        <v>1.4363603151034291E-4</v>
      </c>
      <c r="CV36">
        <f t="shared" si="17"/>
        <v>-0.24636239982607211</v>
      </c>
      <c r="CX36">
        <f t="shared" si="18"/>
        <v>9.6926119999999998E-3</v>
      </c>
      <c r="CY36">
        <f t="shared" si="19"/>
        <v>1.1175576699213527E-4</v>
      </c>
      <c r="CZ36">
        <f t="shared" si="20"/>
        <v>-0.24636239982607211</v>
      </c>
    </row>
    <row r="37" spans="1:104" x14ac:dyDescent="0.3">
      <c r="A37">
        <v>36</v>
      </c>
      <c r="B37">
        <v>1.0181499999999993E-2</v>
      </c>
      <c r="C37">
        <v>1.0012600000000007E-2</v>
      </c>
      <c r="D37">
        <v>1.0126689999999999E-2</v>
      </c>
      <c r="E37">
        <v>1.0069299999999998E-2</v>
      </c>
      <c r="F37">
        <v>1.0311200000000006E-2</v>
      </c>
      <c r="G37">
        <v>1.0039800000000002E-2</v>
      </c>
      <c r="H37">
        <v>1.0075799999999998E-2</v>
      </c>
      <c r="I37">
        <v>1.0152100000000004E-2</v>
      </c>
      <c r="J37">
        <v>1.0106640999999994E-2</v>
      </c>
      <c r="K37">
        <v>1.0024000000000005E-2</v>
      </c>
      <c r="L37">
        <v>1.0074700000000002E-2</v>
      </c>
      <c r="M37">
        <v>1.0033776000000001E-2</v>
      </c>
      <c r="N37">
        <v>1.0205499999999996E-2</v>
      </c>
      <c r="O37">
        <v>9.988800000000006E-3</v>
      </c>
      <c r="P37">
        <v>1.0114400000000006E-2</v>
      </c>
      <c r="Q37">
        <v>1.0263400000000001E-2</v>
      </c>
      <c r="R37">
        <v>1.0502499999999998E-2</v>
      </c>
      <c r="S37">
        <v>1.0219336999999993E-2</v>
      </c>
      <c r="T37">
        <v>1.02474E-2</v>
      </c>
      <c r="U37">
        <v>1.0061530000000004E-2</v>
      </c>
      <c r="V37">
        <v>9.9145999999999922E-3</v>
      </c>
      <c r="W37">
        <v>9.6359000000000097E-3</v>
      </c>
      <c r="X37">
        <v>1.0283600000000002E-2</v>
      </c>
      <c r="Y37">
        <v>1.0321256999999988E-2</v>
      </c>
      <c r="Z37">
        <v>4.0185800000000008E-3</v>
      </c>
      <c r="AA37">
        <v>9.9817999999999955E-3</v>
      </c>
      <c r="AB37">
        <v>1.0618201000000008E-2</v>
      </c>
      <c r="AC37">
        <v>1.0268600000000001E-2</v>
      </c>
      <c r="AD37">
        <v>1.0314299999999997E-2</v>
      </c>
      <c r="AE37">
        <v>9.9121999999999908E-3</v>
      </c>
      <c r="AF37">
        <v>1.0436099999999995E-2</v>
      </c>
      <c r="AG37">
        <v>8.2467999999999934E-3</v>
      </c>
      <c r="AH37">
        <v>1.0089899999999997E-2</v>
      </c>
      <c r="AI37">
        <v>9.8261000000000025E-3</v>
      </c>
      <c r="AJ37">
        <v>1.0053339999999999E-2</v>
      </c>
      <c r="AK37">
        <v>1.0148599999999997E-2</v>
      </c>
      <c r="AL37">
        <v>9.520400000000007E-3</v>
      </c>
      <c r="AM37">
        <v>1.0176900000000006E-2</v>
      </c>
      <c r="AN37">
        <v>9.985099999999995E-3</v>
      </c>
      <c r="AO37">
        <v>1.0330999999999996E-2</v>
      </c>
      <c r="AP37">
        <v>1.0040600000000002E-2</v>
      </c>
      <c r="AQ37">
        <v>1.0195499999999994E-2</v>
      </c>
      <c r="AR37">
        <v>1.0238000000000001E-2</v>
      </c>
      <c r="AS37">
        <v>1.0183499999999995E-2</v>
      </c>
      <c r="AT37">
        <v>1.0172479999999998E-2</v>
      </c>
      <c r="AU37">
        <v>1.0154400000000008E-2</v>
      </c>
      <c r="AV37">
        <v>1.0293899999999984E-2</v>
      </c>
      <c r="AW37">
        <v>9.9707000000000007E-3</v>
      </c>
      <c r="AX37">
        <v>1.0104699999999993E-2</v>
      </c>
      <c r="AY37">
        <v>1.015939999999999E-2</v>
      </c>
      <c r="AZ37">
        <v>1.0287400000000007E-2</v>
      </c>
      <c r="BA37">
        <v>1.0210899999999998E-2</v>
      </c>
      <c r="BB37">
        <v>9.913207000000002E-3</v>
      </c>
      <c r="BC37">
        <v>1.01916E-2</v>
      </c>
      <c r="BD37">
        <v>9.9533260000000037E-3</v>
      </c>
      <c r="BE37">
        <v>1.0366599999999997E-2</v>
      </c>
      <c r="BF37">
        <v>1.02253E-2</v>
      </c>
      <c r="BG37">
        <v>1.020609000000001E-2</v>
      </c>
      <c r="BH37">
        <v>1.0136099999999997E-2</v>
      </c>
      <c r="BI37">
        <v>1.0196400000000006E-2</v>
      </c>
      <c r="BJ37">
        <v>1.0030889999999995E-2</v>
      </c>
      <c r="BK37">
        <v>1.0164899999999999E-2</v>
      </c>
      <c r="BL37">
        <v>9.8014999999999977E-3</v>
      </c>
      <c r="BM37">
        <v>1.0178249999999991E-2</v>
      </c>
      <c r="BN37">
        <v>1.0253058999999998E-2</v>
      </c>
      <c r="BO37">
        <v>1.0182200000000006E-2</v>
      </c>
      <c r="BP37">
        <v>9.9414999999999972E-3</v>
      </c>
      <c r="BQ37">
        <v>1.0085204999999989E-2</v>
      </c>
      <c r="BR37">
        <v>1.0088294000000006E-2</v>
      </c>
      <c r="BS37">
        <v>1.0164700000000009E-2</v>
      </c>
      <c r="BT37">
        <v>9.7811599999999901E-3</v>
      </c>
      <c r="BU37">
        <v>9.9678000000000041E-3</v>
      </c>
      <c r="BV37">
        <v>1.0245799999999999E-2</v>
      </c>
      <c r="BW37">
        <v>1.0371899999999995E-2</v>
      </c>
      <c r="BX37">
        <v>1.0229399999999994E-2</v>
      </c>
      <c r="BZ37">
        <f t="shared" si="0"/>
        <v>1.0021078839999998E-2</v>
      </c>
      <c r="CA37">
        <f t="shared" si="1"/>
        <v>7.5122429637369998E-4</v>
      </c>
      <c r="CB37">
        <f t="shared" si="2"/>
        <v>-7.1012888920799302</v>
      </c>
      <c r="CD37">
        <f t="shared" si="3"/>
        <v>1.0001572583333333E-2</v>
      </c>
      <c r="CE37">
        <f t="shared" si="4"/>
        <v>8.3482613479894294E-4</v>
      </c>
      <c r="CF37">
        <f t="shared" si="5"/>
        <v>-6.4315723094153405</v>
      </c>
      <c r="CH37">
        <f t="shared" si="6"/>
        <v>9.9223563000000008E-3</v>
      </c>
      <c r="CI37">
        <f t="shared" si="7"/>
        <v>1.0100678552712238E-3</v>
      </c>
      <c r="CJ37">
        <f t="shared" si="8"/>
        <v>-5.278405483136134</v>
      </c>
      <c r="CL37">
        <f t="shared" si="9"/>
        <v>9.9360004000000023E-3</v>
      </c>
      <c r="CM37">
        <f t="shared" si="10"/>
        <v>1.1139944587903955E-3</v>
      </c>
      <c r="CN37">
        <f t="shared" si="11"/>
        <v>-5.2406292719828622</v>
      </c>
      <c r="CP37">
        <f t="shared" si="12"/>
        <v>1.010112046666667E-2</v>
      </c>
      <c r="CQ37">
        <f t="shared" si="13"/>
        <v>8.246025930662231E-5</v>
      </c>
      <c r="CR37">
        <f t="shared" si="14"/>
        <v>1.048052875789554</v>
      </c>
      <c r="CT37">
        <f t="shared" si="15"/>
        <v>1.0109963100000003E-2</v>
      </c>
      <c r="CU37">
        <f t="shared" si="16"/>
        <v>8.5025205301075151E-5</v>
      </c>
      <c r="CV37">
        <f t="shared" si="17"/>
        <v>1.2702536478334625</v>
      </c>
      <c r="CX37">
        <f t="shared" si="18"/>
        <v>1.0140258000000001E-2</v>
      </c>
      <c r="CY37">
        <f t="shared" si="19"/>
        <v>1.0240875282904303E-4</v>
      </c>
      <c r="CZ37">
        <f t="shared" si="20"/>
        <v>1.2702536478334625</v>
      </c>
    </row>
    <row r="38" spans="1:104" x14ac:dyDescent="0.3">
      <c r="A38">
        <v>37</v>
      </c>
      <c r="B38">
        <v>1.0624E-2</v>
      </c>
      <c r="C38">
        <v>1.0703793999999996E-2</v>
      </c>
      <c r="D38">
        <v>1.063067000000001E-2</v>
      </c>
      <c r="E38">
        <v>1.0210099999999996E-2</v>
      </c>
      <c r="F38">
        <v>1.0318140000000002E-2</v>
      </c>
      <c r="G38">
        <v>1.087845E-2</v>
      </c>
      <c r="H38">
        <v>1.0289852000000002E-2</v>
      </c>
      <c r="I38">
        <v>1.0416699999999997E-2</v>
      </c>
      <c r="J38">
        <v>1.0679499999999998E-2</v>
      </c>
      <c r="K38">
        <v>1.0792198999999997E-2</v>
      </c>
      <c r="L38">
        <v>1.0898500000000012E-2</v>
      </c>
      <c r="M38">
        <v>1.0451299999999993E-2</v>
      </c>
      <c r="N38">
        <v>1.0488000000000004E-2</v>
      </c>
      <c r="O38">
        <v>1.0432135999999993E-2</v>
      </c>
      <c r="P38">
        <v>1.0676E-2</v>
      </c>
      <c r="Q38">
        <v>1.0653799999999989E-2</v>
      </c>
      <c r="R38">
        <v>1.050239E-2</v>
      </c>
      <c r="S38">
        <v>1.0527119999999999E-2</v>
      </c>
      <c r="T38">
        <v>1.0654299999999998E-2</v>
      </c>
      <c r="U38">
        <v>1.0079200000000002E-2</v>
      </c>
      <c r="V38">
        <v>1.0578900000000004E-2</v>
      </c>
      <c r="W38">
        <v>1.0191879999999988E-2</v>
      </c>
      <c r="X38">
        <v>1.0174300000000006E-2</v>
      </c>
      <c r="Y38">
        <v>1.0612129000000001E-2</v>
      </c>
      <c r="Z38">
        <v>4.3183499999999994E-3</v>
      </c>
      <c r="AA38">
        <v>1.0389399999999995E-2</v>
      </c>
      <c r="AB38">
        <v>1.0178500000000004E-2</v>
      </c>
      <c r="AC38">
        <v>1.0311099999999991E-2</v>
      </c>
      <c r="AD38">
        <v>1.052800000000001E-2</v>
      </c>
      <c r="AE38">
        <v>1.0829194000000002E-2</v>
      </c>
      <c r="AF38">
        <v>1.0455403E-2</v>
      </c>
      <c r="AG38">
        <v>8.4529399999999991E-3</v>
      </c>
      <c r="AH38">
        <v>1.0528732999999998E-2</v>
      </c>
      <c r="AI38">
        <v>1.0221070000000004E-2</v>
      </c>
      <c r="AJ38">
        <v>1.0428200000000002E-2</v>
      </c>
      <c r="AK38">
        <v>1.0674579E-2</v>
      </c>
      <c r="AL38">
        <v>1.0459889999999999E-2</v>
      </c>
      <c r="AM38">
        <v>1.0464100000000002E-2</v>
      </c>
      <c r="AN38">
        <v>1.0262600000000004E-2</v>
      </c>
      <c r="AO38">
        <v>1.0422900000000006E-2</v>
      </c>
      <c r="AP38">
        <v>1.0640370999999996E-2</v>
      </c>
      <c r="AQ38">
        <v>1.0496400000000003E-2</v>
      </c>
      <c r="AR38">
        <v>1.0810965000000001E-2</v>
      </c>
      <c r="AS38">
        <v>1.0414300000000001E-2</v>
      </c>
      <c r="AT38">
        <v>1.0335600000000007E-2</v>
      </c>
      <c r="AU38">
        <v>1.0684601000000005E-2</v>
      </c>
      <c r="AV38">
        <v>1.0734799999999994E-2</v>
      </c>
      <c r="AW38">
        <v>1.0418500000000009E-2</v>
      </c>
      <c r="AX38">
        <v>1.0507899999999995E-2</v>
      </c>
      <c r="AY38">
        <v>1.0443599999999999E-2</v>
      </c>
      <c r="AZ38">
        <v>1.0491199999999992E-2</v>
      </c>
      <c r="BA38">
        <v>1.0437893000000007E-2</v>
      </c>
      <c r="BB38">
        <v>1.0946599999999999E-2</v>
      </c>
      <c r="BC38">
        <v>1.0534099999999996E-2</v>
      </c>
      <c r="BD38">
        <v>1.0502399999999997E-2</v>
      </c>
      <c r="BE38">
        <v>1.0529550000000006E-2</v>
      </c>
      <c r="BF38">
        <v>1.0643400000000003E-2</v>
      </c>
      <c r="BG38">
        <v>1.0649600000000006E-2</v>
      </c>
      <c r="BH38">
        <v>1.0684177000000001E-2</v>
      </c>
      <c r="BI38">
        <v>1.0426000000000017E-2</v>
      </c>
      <c r="BJ38">
        <v>1.0919999999999997E-2</v>
      </c>
      <c r="BK38">
        <v>1.0557219999999999E-2</v>
      </c>
      <c r="BL38">
        <v>1.0287204000000012E-2</v>
      </c>
      <c r="BM38">
        <v>1.0518899999999986E-2</v>
      </c>
      <c r="BN38">
        <v>1.0880304999999995E-2</v>
      </c>
      <c r="BO38">
        <v>1.0466799999999995E-2</v>
      </c>
      <c r="BP38">
        <v>1.0227799999999999E-2</v>
      </c>
      <c r="BQ38">
        <v>1.03026E-2</v>
      </c>
      <c r="BR38">
        <v>1.0351699999999995E-2</v>
      </c>
      <c r="BS38">
        <v>1.0813799999999998E-2</v>
      </c>
      <c r="BT38">
        <v>1.0868500000000001E-2</v>
      </c>
      <c r="BU38">
        <v>1.0735600000000007E-2</v>
      </c>
      <c r="BV38">
        <v>1.0641852000000004E-2</v>
      </c>
      <c r="BW38">
        <v>1.0584399999999997E-2</v>
      </c>
      <c r="BX38">
        <v>1.0357000000000009E-2</v>
      </c>
      <c r="BZ38">
        <f t="shared" si="0"/>
        <v>1.0416452760000004E-2</v>
      </c>
      <c r="CA38">
        <f t="shared" si="1"/>
        <v>7.7328609388394476E-4</v>
      </c>
      <c r="CB38">
        <f t="shared" si="2"/>
        <v>-6.8629358260398083</v>
      </c>
      <c r="CD38">
        <f t="shared" si="3"/>
        <v>1.0378671266666669E-2</v>
      </c>
      <c r="CE38">
        <f t="shared" si="4"/>
        <v>8.5288295535458018E-4</v>
      </c>
      <c r="CF38">
        <f t="shared" si="5"/>
        <v>-6.3024865511541481</v>
      </c>
      <c r="CH38">
        <f t="shared" si="6"/>
        <v>1.0284707975000001E-2</v>
      </c>
      <c r="CI38">
        <f t="shared" si="7"/>
        <v>1.0263542565253604E-3</v>
      </c>
      <c r="CJ38">
        <f t="shared" si="8"/>
        <v>-5.2207289942334665</v>
      </c>
      <c r="CL38">
        <f t="shared" si="9"/>
        <v>1.0300596800000001E-2</v>
      </c>
      <c r="CM38">
        <f t="shared" si="10"/>
        <v>1.1317448862414004E-3</v>
      </c>
      <c r="CN38">
        <f t="shared" si="11"/>
        <v>-5.1596509434968727</v>
      </c>
      <c r="CP38">
        <f t="shared" si="12"/>
        <v>1.0565956066666665E-2</v>
      </c>
      <c r="CQ38">
        <f t="shared" si="13"/>
        <v>2.0569720699528939E-4</v>
      </c>
      <c r="CR38">
        <f t="shared" si="14"/>
        <v>-3.6551000559693479E-2</v>
      </c>
      <c r="CT38">
        <f t="shared" si="15"/>
        <v>1.05543405E-2</v>
      </c>
      <c r="CU38">
        <f t="shared" si="16"/>
        <v>2.175993551319717E-4</v>
      </c>
      <c r="CV38">
        <f t="shared" si="17"/>
        <v>-0.24739692881862124</v>
      </c>
      <c r="CX38">
        <f t="shared" si="18"/>
        <v>1.0497340800000001E-2</v>
      </c>
      <c r="CY38">
        <f t="shared" si="19"/>
        <v>1.9548010446733573E-4</v>
      </c>
      <c r="CZ38">
        <f t="shared" si="20"/>
        <v>-0.24739692881862124</v>
      </c>
    </row>
    <row r="39" spans="1:104" x14ac:dyDescent="0.3">
      <c r="A39">
        <v>38</v>
      </c>
      <c r="B39">
        <v>1.0863288999999995E-2</v>
      </c>
      <c r="C39">
        <v>1.0630627999999991E-2</v>
      </c>
      <c r="D39">
        <v>1.0537800000000002E-2</v>
      </c>
      <c r="E39">
        <v>1.1072899999999995E-2</v>
      </c>
      <c r="F39">
        <v>1.1019200000000012E-2</v>
      </c>
      <c r="G39">
        <v>1.0862000000000007E-2</v>
      </c>
      <c r="H39">
        <v>1.1130199999999996E-2</v>
      </c>
      <c r="I39">
        <v>1.1206427E-2</v>
      </c>
      <c r="J39">
        <v>1.0941436999999997E-2</v>
      </c>
      <c r="K39">
        <v>1.1084399999999991E-2</v>
      </c>
      <c r="L39">
        <v>1.1038500000000005E-2</v>
      </c>
      <c r="M39">
        <v>1.1194400000000018E-2</v>
      </c>
      <c r="N39">
        <v>1.0719199999999995E-2</v>
      </c>
      <c r="O39">
        <v>1.0986013000000001E-2</v>
      </c>
      <c r="P39">
        <v>1.1009400000000004E-2</v>
      </c>
      <c r="Q39">
        <v>1.0699999999999986E-2</v>
      </c>
      <c r="R39">
        <v>1.1005500000000001E-2</v>
      </c>
      <c r="S39">
        <v>1.0842132999999995E-2</v>
      </c>
      <c r="T39">
        <v>1.1312210000000008E-2</v>
      </c>
      <c r="U39">
        <v>1.1310666999999996E-2</v>
      </c>
      <c r="V39">
        <v>1.0911900000000007E-2</v>
      </c>
      <c r="W39">
        <v>1.1008899999999992E-2</v>
      </c>
      <c r="X39">
        <v>1.0766052000000012E-2</v>
      </c>
      <c r="Y39">
        <v>1.0881100000000001E-2</v>
      </c>
      <c r="Z39">
        <v>4.599419999999999E-3</v>
      </c>
      <c r="AA39">
        <v>1.0783468999999999E-2</v>
      </c>
      <c r="AB39">
        <v>1.1113286999999993E-2</v>
      </c>
      <c r="AC39">
        <v>1.1314483999999996E-2</v>
      </c>
      <c r="AD39">
        <v>1.0801800000000005E-2</v>
      </c>
      <c r="AE39">
        <v>1.1174099999999998E-2</v>
      </c>
      <c r="AF39">
        <v>1.1066499999999995E-2</v>
      </c>
      <c r="AG39">
        <v>9.1217899999999994E-3</v>
      </c>
      <c r="AH39">
        <v>1.1119301999999989E-2</v>
      </c>
      <c r="AI39">
        <v>1.0872409000000006E-2</v>
      </c>
      <c r="AJ39">
        <v>1.0906839999999999E-2</v>
      </c>
      <c r="AK39">
        <v>1.0647799999999994E-2</v>
      </c>
      <c r="AL39">
        <v>1.1016200000000006E-2</v>
      </c>
      <c r="AM39">
        <v>1.0951888999999994E-2</v>
      </c>
      <c r="AN39">
        <v>1.0910399999999999E-2</v>
      </c>
      <c r="AO39">
        <v>1.0681599999999987E-2</v>
      </c>
      <c r="AP39">
        <v>1.0615099999999995E-2</v>
      </c>
      <c r="AQ39">
        <v>1.0777500000000001E-2</v>
      </c>
      <c r="AR39">
        <v>1.1402735000000001E-2</v>
      </c>
      <c r="AS39">
        <v>1.071277E-2</v>
      </c>
      <c r="AT39">
        <v>1.1102799999999991E-2</v>
      </c>
      <c r="AU39">
        <v>1.0766899999999998E-2</v>
      </c>
      <c r="AV39">
        <v>1.0961800000000008E-2</v>
      </c>
      <c r="AW39">
        <v>1.1019000000000006E-2</v>
      </c>
      <c r="AX39">
        <v>1.0725405000000007E-2</v>
      </c>
      <c r="AY39">
        <v>1.0880707999999987E-2</v>
      </c>
      <c r="AZ39">
        <v>1.0751500000000002E-2</v>
      </c>
      <c r="BA39">
        <v>1.1023999999999996E-2</v>
      </c>
      <c r="BB39">
        <v>1.1095200000000001E-2</v>
      </c>
      <c r="BC39">
        <v>1.1344980000000001E-2</v>
      </c>
      <c r="BD39">
        <v>1.0864542000000003E-2</v>
      </c>
      <c r="BE39">
        <v>1.1098657000000003E-2</v>
      </c>
      <c r="BF39">
        <v>1.0710906000000006E-2</v>
      </c>
      <c r="BG39">
        <v>1.12344E-2</v>
      </c>
      <c r="BH39">
        <v>1.1220100000000002E-2</v>
      </c>
      <c r="BI39">
        <v>1.0673099999999984E-2</v>
      </c>
      <c r="BJ39">
        <v>1.1002399999999994E-2</v>
      </c>
      <c r="BK39">
        <v>1.0989631999999996E-2</v>
      </c>
      <c r="BL39">
        <v>1.1045200000000002E-2</v>
      </c>
      <c r="BM39">
        <v>1.0980811999999998E-2</v>
      </c>
      <c r="BN39">
        <v>1.0864554000000007E-2</v>
      </c>
      <c r="BO39">
        <v>1.0961999999999993E-2</v>
      </c>
      <c r="BP39">
        <v>1.1155701000000002E-2</v>
      </c>
      <c r="BQ39">
        <v>1.0950500000000004E-2</v>
      </c>
      <c r="BR39">
        <v>1.0892699999999995E-2</v>
      </c>
      <c r="BS39">
        <v>0</v>
      </c>
      <c r="BT39">
        <v>1.1003909999999993E-2</v>
      </c>
      <c r="BU39">
        <v>1.1032977000000008E-2</v>
      </c>
      <c r="BV39">
        <v>1.0443799999999993E-2</v>
      </c>
      <c r="BW39">
        <v>1.1315964000000001E-2</v>
      </c>
      <c r="BX39">
        <v>1.0809338000000007E-2</v>
      </c>
      <c r="BZ39">
        <f t="shared" si="0"/>
        <v>1.0700628493333331E-2</v>
      </c>
      <c r="CA39">
        <f t="shared" si="1"/>
        <v>1.4690906340330526E-3</v>
      </c>
      <c r="CB39">
        <f t="shared" si="2"/>
        <v>-6.2351104600449121</v>
      </c>
      <c r="CD39">
        <f t="shared" si="3"/>
        <v>1.0818294149999996E-2</v>
      </c>
      <c r="CE39">
        <f t="shared" si="4"/>
        <v>8.669929488549843E-4</v>
      </c>
      <c r="CF39">
        <f t="shared" si="5"/>
        <v>-6.4056566988446875</v>
      </c>
      <c r="CH39">
        <f t="shared" si="6"/>
        <v>1.075288865E-2</v>
      </c>
      <c r="CI39">
        <f t="shared" si="7"/>
        <v>1.0431688286453578E-3</v>
      </c>
      <c r="CJ39">
        <f t="shared" si="8"/>
        <v>-5.4060290837978711</v>
      </c>
      <c r="CL39">
        <f t="shared" si="9"/>
        <v>1.0760693866666667E-2</v>
      </c>
      <c r="CM39">
        <f t="shared" si="10"/>
        <v>1.161109688648629E-3</v>
      </c>
      <c r="CN39">
        <f t="shared" si="11"/>
        <v>-5.2241171133984832</v>
      </c>
      <c r="CP39">
        <f t="shared" si="12"/>
        <v>1.0953052933333334E-2</v>
      </c>
      <c r="CQ39">
        <f t="shared" si="13"/>
        <v>1.9130158273311914E-4</v>
      </c>
      <c r="CR39">
        <f t="shared" si="14"/>
        <v>-0.83213475287636207</v>
      </c>
      <c r="CT39">
        <f t="shared" si="15"/>
        <v>1.0934828099999998E-2</v>
      </c>
      <c r="CU39">
        <f t="shared" si="16"/>
        <v>2.0521326168327915E-4</v>
      </c>
      <c r="CV39">
        <f t="shared" si="17"/>
        <v>-0.78784475573076718</v>
      </c>
      <c r="CX39">
        <f t="shared" si="18"/>
        <v>1.08247634E-2</v>
      </c>
      <c r="CY39">
        <f t="shared" si="19"/>
        <v>2.1018950116844765E-4</v>
      </c>
      <c r="CZ39">
        <f t="shared" si="20"/>
        <v>-0.78784475573076718</v>
      </c>
    </row>
    <row r="40" spans="1:104" x14ac:dyDescent="0.3">
      <c r="A40">
        <v>39</v>
      </c>
      <c r="B40">
        <v>1.1236900000000003E-2</v>
      </c>
      <c r="C40">
        <v>1.1198499999999998E-2</v>
      </c>
      <c r="D40">
        <v>1.1563099999999998E-2</v>
      </c>
      <c r="E40">
        <v>1.1344322999999995E-2</v>
      </c>
      <c r="F40">
        <v>1.1322699999999995E-2</v>
      </c>
      <c r="G40">
        <v>1.1559533000000002E-2</v>
      </c>
      <c r="H40">
        <v>1.1623199999999995E-2</v>
      </c>
      <c r="I40">
        <v>1.1371200000000008E-2</v>
      </c>
      <c r="J40">
        <v>1.141436E-2</v>
      </c>
      <c r="K40">
        <v>1.1128100000000005E-2</v>
      </c>
      <c r="L40">
        <v>1.1459948999999994E-2</v>
      </c>
      <c r="M40">
        <v>1.1316392999999996E-2</v>
      </c>
      <c r="N40">
        <v>1.1482411000000001E-2</v>
      </c>
      <c r="O40">
        <v>1.1400858000000002E-2</v>
      </c>
      <c r="P40">
        <v>1.1371622999999999E-2</v>
      </c>
      <c r="Q40">
        <v>1.1347680000000006E-2</v>
      </c>
      <c r="R40">
        <v>1.1229469999999991E-2</v>
      </c>
      <c r="S40">
        <v>1.1482052E-2</v>
      </c>
      <c r="T40">
        <v>1.1428516000000003E-2</v>
      </c>
      <c r="U40">
        <v>1.1342000000000001E-2</v>
      </c>
      <c r="V40">
        <v>1.1515899999999992E-2</v>
      </c>
      <c r="W40">
        <v>1.1316057000000004E-2</v>
      </c>
      <c r="X40">
        <v>1.1426389999999998E-2</v>
      </c>
      <c r="Y40">
        <v>1.1230550999999998E-2</v>
      </c>
      <c r="Z40">
        <v>4.6799400000000048E-3</v>
      </c>
      <c r="AA40">
        <v>1.1025300000000002E-2</v>
      </c>
      <c r="AB40">
        <v>1.1336691000000003E-2</v>
      </c>
      <c r="AC40">
        <v>1.1554580999999989E-2</v>
      </c>
      <c r="AD40">
        <v>1.1219600000000005E-2</v>
      </c>
      <c r="AE40">
        <v>1.1197442000000009E-2</v>
      </c>
      <c r="AF40">
        <v>1.1275800000000004E-2</v>
      </c>
      <c r="AG40">
        <v>9.4318700000000019E-3</v>
      </c>
      <c r="AH40">
        <v>1.1215100000000002E-2</v>
      </c>
      <c r="AI40">
        <v>1.1557702000000003E-2</v>
      </c>
      <c r="AJ40">
        <v>1.1400600000000004E-2</v>
      </c>
      <c r="AK40">
        <v>1.1212248000000005E-2</v>
      </c>
      <c r="AL40">
        <v>1.1314965E-2</v>
      </c>
      <c r="AM40">
        <v>1.1614628E-2</v>
      </c>
      <c r="AN40">
        <v>1.1380100000000004E-2</v>
      </c>
      <c r="AO40">
        <v>1.1480549999999999E-2</v>
      </c>
      <c r="AP40">
        <v>1.1201899999999992E-2</v>
      </c>
      <c r="AQ40">
        <v>1.1418843000000003E-2</v>
      </c>
      <c r="AR40">
        <v>1.1411700000000004E-2</v>
      </c>
      <c r="AS40">
        <v>1.0986858000000009E-2</v>
      </c>
      <c r="AT40">
        <v>1.1426000000000006E-2</v>
      </c>
      <c r="AU40">
        <v>1.1395000000000004E-2</v>
      </c>
      <c r="AV40">
        <v>1.152997699999999E-2</v>
      </c>
      <c r="AW40">
        <v>1.1380499999999995E-2</v>
      </c>
      <c r="AX40">
        <v>1.1404330999999997E-2</v>
      </c>
      <c r="AY40">
        <v>1.1151199999999998E-2</v>
      </c>
      <c r="AZ40">
        <v>1.1080900000000003E-2</v>
      </c>
      <c r="BA40">
        <v>1.1486196000000001E-2</v>
      </c>
      <c r="BB40">
        <v>1.1379731999999997E-2</v>
      </c>
      <c r="BC40">
        <v>1.1288998999999992E-2</v>
      </c>
      <c r="BD40">
        <v>1.1355499999999992E-2</v>
      </c>
      <c r="BE40">
        <v>1.1527953999999986E-2</v>
      </c>
      <c r="BF40">
        <v>1.1384499999999997E-2</v>
      </c>
      <c r="BG40">
        <v>1.173309199999999E-2</v>
      </c>
      <c r="BH40">
        <v>1.14869E-2</v>
      </c>
      <c r="BI40">
        <v>1.1276400000000001E-2</v>
      </c>
      <c r="BJ40">
        <v>1.1290438000000003E-2</v>
      </c>
      <c r="BK40">
        <v>1.11754E-2</v>
      </c>
      <c r="BL40">
        <v>1.13647E-2</v>
      </c>
      <c r="BM40">
        <v>1.1619745000000004E-2</v>
      </c>
      <c r="BN40">
        <v>1.1535100000000008E-2</v>
      </c>
      <c r="BO40">
        <v>1.1863270999999988E-2</v>
      </c>
      <c r="BP40">
        <v>1.15759E-2</v>
      </c>
      <c r="BQ40">
        <v>1.1157981999999993E-2</v>
      </c>
      <c r="BR40">
        <v>1.14228E-2</v>
      </c>
      <c r="BS40">
        <v>0</v>
      </c>
      <c r="BT40">
        <v>1.1458384999999995E-2</v>
      </c>
      <c r="BU40">
        <v>1.1581841999999997E-2</v>
      </c>
      <c r="BV40">
        <v>1.1517200000000003E-2</v>
      </c>
      <c r="BW40">
        <v>1.1026799999999996E-2</v>
      </c>
      <c r="BX40">
        <v>1.1401610000000006E-2</v>
      </c>
      <c r="BZ40">
        <f t="shared" si="0"/>
        <v>1.1110753839999994E-2</v>
      </c>
      <c r="CA40">
        <f t="shared" si="1"/>
        <v>1.5261400222690619E-3</v>
      </c>
      <c r="CB40">
        <f t="shared" si="2"/>
        <v>-6.2756253858676638</v>
      </c>
      <c r="CD40">
        <f t="shared" si="3"/>
        <v>1.1221922749999998E-2</v>
      </c>
      <c r="CE40">
        <f t="shared" si="4"/>
        <v>8.9879949931825844E-4</v>
      </c>
      <c r="CF40">
        <f t="shared" si="5"/>
        <v>-6.7117310899510079</v>
      </c>
      <c r="CH40">
        <f t="shared" si="6"/>
        <v>1.1150222074999999E-2</v>
      </c>
      <c r="CI40">
        <f t="shared" si="7"/>
        <v>1.0875762830041243E-3</v>
      </c>
      <c r="CJ40">
        <f t="shared" si="8"/>
        <v>-5.5569979254236301</v>
      </c>
      <c r="CL40">
        <f t="shared" si="9"/>
        <v>1.1137510666666666E-2</v>
      </c>
      <c r="CM40">
        <f t="shared" si="10"/>
        <v>1.2068965288441892E-3</v>
      </c>
      <c r="CN40">
        <f t="shared" si="11"/>
        <v>-5.3651760966028101</v>
      </c>
      <c r="CP40">
        <f t="shared" si="12"/>
        <v>1.1386210000000001E-2</v>
      </c>
      <c r="CQ40">
        <f t="shared" si="13"/>
        <v>1.3377694888183476E-4</v>
      </c>
      <c r="CR40">
        <f t="shared" si="14"/>
        <v>-7.5919670163797276E-2</v>
      </c>
      <c r="CT40">
        <f t="shared" si="15"/>
        <v>1.13761916E-2</v>
      </c>
      <c r="CU40">
        <f t="shared" si="16"/>
        <v>1.5730434415882975E-4</v>
      </c>
      <c r="CV40">
        <f t="shared" si="17"/>
        <v>0.12339526981521343</v>
      </c>
      <c r="CX40">
        <f t="shared" si="18"/>
        <v>1.1333104599999999E-2</v>
      </c>
      <c r="CY40">
        <f t="shared" si="19"/>
        <v>1.2689027986666196E-4</v>
      </c>
      <c r="CZ40">
        <f t="shared" si="20"/>
        <v>0.12339526981521343</v>
      </c>
    </row>
    <row r="41" spans="1:104" x14ac:dyDescent="0.3">
      <c r="A41">
        <v>40</v>
      </c>
      <c r="B41">
        <v>1.1928777999999987E-2</v>
      </c>
      <c r="C41">
        <v>1.1740723999999994E-2</v>
      </c>
      <c r="D41">
        <v>1.173843099999999E-2</v>
      </c>
      <c r="E41">
        <v>1.1771500000000001E-2</v>
      </c>
      <c r="F41">
        <v>1.2027599999999984E-2</v>
      </c>
      <c r="G41">
        <v>1.1819807000000007E-2</v>
      </c>
      <c r="H41">
        <v>1.1885000000000001E-2</v>
      </c>
      <c r="I41">
        <v>1.1430899999999997E-2</v>
      </c>
      <c r="J41">
        <v>1.174720000000001E-2</v>
      </c>
      <c r="K41">
        <v>1.1959200000000017E-2</v>
      </c>
      <c r="L41">
        <v>1.2036243999999998E-2</v>
      </c>
      <c r="M41">
        <v>1.1935938E-2</v>
      </c>
      <c r="N41">
        <v>1.1780223999999988E-2</v>
      </c>
      <c r="O41">
        <v>1.1820600000000009E-2</v>
      </c>
      <c r="P41">
        <v>1.1770399999999993E-2</v>
      </c>
      <c r="Q41">
        <v>1.2051610000000001E-2</v>
      </c>
      <c r="R41">
        <v>1.1962506000000006E-2</v>
      </c>
      <c r="S41">
        <v>1.1613940999999992E-2</v>
      </c>
      <c r="T41">
        <v>1.1873037999999995E-2</v>
      </c>
      <c r="U41">
        <v>1.2079690999999998E-2</v>
      </c>
      <c r="V41">
        <v>1.2221057000000006E-2</v>
      </c>
      <c r="W41">
        <v>1.1586399999999993E-2</v>
      </c>
      <c r="X41">
        <v>1.2033714000000001E-2</v>
      </c>
      <c r="Y41">
        <v>1.2157574000000006E-2</v>
      </c>
      <c r="Z41">
        <v>5.0536899999999987E-3</v>
      </c>
      <c r="AA41">
        <v>1.1933300000000003E-2</v>
      </c>
      <c r="AB41">
        <v>1.2126172999999997E-2</v>
      </c>
      <c r="AC41">
        <v>1.1965219999999988E-2</v>
      </c>
      <c r="AD41">
        <v>1.1674599999999995E-2</v>
      </c>
      <c r="AE41">
        <v>1.1850399999999994E-2</v>
      </c>
      <c r="AF41">
        <v>1.1590900000000005E-2</v>
      </c>
      <c r="AG41">
        <v>9.4849000000000044E-3</v>
      </c>
      <c r="AH41">
        <v>1.2227000000000016E-2</v>
      </c>
      <c r="AI41">
        <v>1.2013685999999997E-2</v>
      </c>
      <c r="AJ41">
        <v>1.1880777999999996E-2</v>
      </c>
      <c r="AK41">
        <v>1.1757699999999999E-2</v>
      </c>
      <c r="AL41">
        <v>1.201E-2</v>
      </c>
      <c r="AM41">
        <v>1.1927053999999986E-2</v>
      </c>
      <c r="AN41">
        <v>1.1871453000000007E-2</v>
      </c>
      <c r="AO41">
        <v>1.1888943000000009E-2</v>
      </c>
      <c r="AP41">
        <v>1.1883800000000002E-2</v>
      </c>
      <c r="AQ41">
        <v>1.1336000000000001E-2</v>
      </c>
      <c r="AR41">
        <v>1.2008000000000008E-2</v>
      </c>
      <c r="AS41">
        <v>1.1807694999999997E-2</v>
      </c>
      <c r="AT41">
        <v>1.1847899999999998E-2</v>
      </c>
      <c r="AU41">
        <v>1.1798000000000006E-2</v>
      </c>
      <c r="AV41">
        <v>1.1883200000000012E-2</v>
      </c>
      <c r="AW41">
        <v>1.2142099999999994E-2</v>
      </c>
      <c r="AX41">
        <v>1.2156008999999988E-2</v>
      </c>
      <c r="AY41">
        <v>1.1967599999999995E-2</v>
      </c>
      <c r="AZ41">
        <v>1.2094700000000007E-2</v>
      </c>
      <c r="BA41">
        <v>1.1895199999999996E-2</v>
      </c>
      <c r="BB41">
        <v>1.1692899999999994E-2</v>
      </c>
      <c r="BC41">
        <v>1.1780699999999998E-2</v>
      </c>
      <c r="BD41">
        <v>1.210749999999999E-2</v>
      </c>
      <c r="BE41">
        <v>1.1675000000000005E-2</v>
      </c>
      <c r="BF41">
        <v>1.2432576999999997E-2</v>
      </c>
      <c r="BG41">
        <v>1.182059999999999E-2</v>
      </c>
      <c r="BH41">
        <v>1.2078000000000002E-2</v>
      </c>
      <c r="BI41">
        <v>1.2287226000000002E-2</v>
      </c>
      <c r="BJ41">
        <v>1.2198984999999994E-2</v>
      </c>
      <c r="BK41">
        <v>1.1770846000000001E-2</v>
      </c>
      <c r="BL41">
        <v>1.2322032000000005E-2</v>
      </c>
      <c r="BM41">
        <v>1.1949399999999999E-2</v>
      </c>
      <c r="BN41">
        <v>1.1764085000000004E-2</v>
      </c>
      <c r="BO41">
        <v>1.2246374000000003E-2</v>
      </c>
      <c r="BP41">
        <v>1.1833000000000007E-2</v>
      </c>
      <c r="BQ41">
        <v>1.1646216000000001E-2</v>
      </c>
      <c r="BR41">
        <v>1.191406600000001E-2</v>
      </c>
      <c r="BS41">
        <v>0</v>
      </c>
      <c r="BT41">
        <v>1.175219999999999E-2</v>
      </c>
      <c r="BU41">
        <v>1.2086635E-2</v>
      </c>
      <c r="BV41">
        <v>1.1775100000000002E-2</v>
      </c>
      <c r="BW41">
        <v>1.1925795000000003E-2</v>
      </c>
      <c r="BX41">
        <v>1.1840737000000007E-2</v>
      </c>
      <c r="BZ41">
        <f t="shared" si="0"/>
        <v>1.1625974026666666E-2</v>
      </c>
      <c r="CA41">
        <f t="shared" si="1"/>
        <v>1.5982382112429672E-3</v>
      </c>
      <c r="CB41">
        <f t="shared" si="2"/>
        <v>-6.2028534794272083</v>
      </c>
      <c r="CD41">
        <f t="shared" si="3"/>
        <v>1.1748709683333332E-2</v>
      </c>
      <c r="CE41">
        <f t="shared" si="4"/>
        <v>9.4564991170849419E-4</v>
      </c>
      <c r="CF41">
        <f t="shared" si="5"/>
        <v>-6.2769860221011786</v>
      </c>
      <c r="CH41">
        <f t="shared" si="6"/>
        <v>1.1655696850000001E-2</v>
      </c>
      <c r="CI41">
        <f t="shared" si="7"/>
        <v>1.1346829711947641E-3</v>
      </c>
      <c r="CJ41">
        <f t="shared" si="8"/>
        <v>-5.2784137736837113</v>
      </c>
      <c r="CL41">
        <f t="shared" si="9"/>
        <v>1.1652515333333332E-2</v>
      </c>
      <c r="CM41">
        <f t="shared" si="10"/>
        <v>1.2378425714721654E-3</v>
      </c>
      <c r="CN41">
        <f t="shared" si="11"/>
        <v>-5.3026832579730137</v>
      </c>
      <c r="CP41">
        <f t="shared" si="12"/>
        <v>1.1826169733333333E-2</v>
      </c>
      <c r="CQ41">
        <f t="shared" si="13"/>
        <v>1.4472869558474641E-4</v>
      </c>
      <c r="CR41">
        <f t="shared" si="14"/>
        <v>-1.0192300631771474</v>
      </c>
      <c r="CT41">
        <f t="shared" si="15"/>
        <v>1.1804914E-2</v>
      </c>
      <c r="CU41">
        <f t="shared" si="16"/>
        <v>1.5755802185544161E-4</v>
      </c>
      <c r="CV41">
        <f t="shared" si="17"/>
        <v>-1.0907019348013782</v>
      </c>
      <c r="CX41">
        <f t="shared" si="18"/>
        <v>1.1841406599999993E-2</v>
      </c>
      <c r="CY41">
        <f t="shared" si="19"/>
        <v>1.1655868616554909E-4</v>
      </c>
      <c r="CZ41">
        <f t="shared" si="20"/>
        <v>-1.0907019348013782</v>
      </c>
    </row>
    <row r="42" spans="1:104" x14ac:dyDescent="0.3">
      <c r="A42">
        <v>41</v>
      </c>
      <c r="B42">
        <v>1.2345420999999995E-2</v>
      </c>
      <c r="C42">
        <v>1.2186081999999997E-2</v>
      </c>
      <c r="D42">
        <v>1.2288999999999993E-2</v>
      </c>
      <c r="E42">
        <v>1.2248300000000004E-2</v>
      </c>
      <c r="F42">
        <v>1.2531980000000007E-2</v>
      </c>
      <c r="G42">
        <v>1.2557608000000001E-2</v>
      </c>
      <c r="H42">
        <v>1.2559756999999986E-2</v>
      </c>
      <c r="I42">
        <v>1.2343838999999992E-2</v>
      </c>
      <c r="J42">
        <v>1.2488752000000006E-2</v>
      </c>
      <c r="K42">
        <v>1.230729999999999E-2</v>
      </c>
      <c r="L42">
        <v>1.2602458000000007E-2</v>
      </c>
      <c r="M42">
        <v>1.2575400000000004E-2</v>
      </c>
      <c r="N42">
        <v>1.2564266000000006E-2</v>
      </c>
      <c r="O42">
        <v>1.2105800000000003E-2</v>
      </c>
      <c r="P42">
        <v>1.2511999999999999E-2</v>
      </c>
      <c r="Q42">
        <v>1.2329812999999998E-2</v>
      </c>
      <c r="R42">
        <v>1.2325600000000004E-2</v>
      </c>
      <c r="S42">
        <v>1.2283285999999994E-2</v>
      </c>
      <c r="T42">
        <v>1.2602964999999997E-2</v>
      </c>
      <c r="U42">
        <v>1.2485492000000001E-2</v>
      </c>
      <c r="V42">
        <v>1.2440100000000015E-2</v>
      </c>
      <c r="W42">
        <v>1.2646199999999996E-2</v>
      </c>
      <c r="X42">
        <v>1.2068200000000003E-2</v>
      </c>
      <c r="Y42">
        <v>1.2511489999999998E-2</v>
      </c>
      <c r="Z42">
        <v>5.4689500000000019E-3</v>
      </c>
      <c r="AA42">
        <v>1.2280850000000003E-2</v>
      </c>
      <c r="AB42">
        <v>1.2680199999999989E-2</v>
      </c>
      <c r="AC42">
        <v>1.2432194999999995E-2</v>
      </c>
      <c r="AD42">
        <v>1.2379291999999995E-2</v>
      </c>
      <c r="AE42">
        <v>1.2012099999999996E-2</v>
      </c>
      <c r="AF42">
        <v>1.2034638000000005E-2</v>
      </c>
      <c r="AG42">
        <v>1.0057125999999996E-2</v>
      </c>
      <c r="AH42">
        <v>1.2141360999999996E-2</v>
      </c>
      <c r="AI42">
        <v>1.2296664999999998E-2</v>
      </c>
      <c r="AJ42">
        <v>1.2364699999999991E-2</v>
      </c>
      <c r="AK42">
        <v>1.2172112000000011E-2</v>
      </c>
      <c r="AL42">
        <v>1.2664751000000007E-2</v>
      </c>
      <c r="AM42">
        <v>1.2234900000000003E-2</v>
      </c>
      <c r="AN42">
        <v>1.2152399999999997E-2</v>
      </c>
      <c r="AO42">
        <v>1.2181000000000016E-2</v>
      </c>
      <c r="AP42">
        <v>1.2349135999999998E-2</v>
      </c>
      <c r="AQ42">
        <v>1.2705199000000002E-2</v>
      </c>
      <c r="AR42">
        <v>1.2285809E-2</v>
      </c>
      <c r="AS42">
        <v>1.262663300000001E-2</v>
      </c>
      <c r="AT42">
        <v>1.2355098000000005E-2</v>
      </c>
      <c r="AU42">
        <v>1.2359388000000011E-2</v>
      </c>
      <c r="AV42">
        <v>1.2412247999999987E-2</v>
      </c>
      <c r="AW42">
        <v>1.2403156000000002E-2</v>
      </c>
      <c r="AX42">
        <v>1.2652643000000014E-2</v>
      </c>
      <c r="AY42">
        <v>1.2206185000000001E-2</v>
      </c>
      <c r="AZ42">
        <v>1.2222257999999993E-2</v>
      </c>
      <c r="BA42">
        <v>1.218770000000001E-2</v>
      </c>
      <c r="BB42">
        <v>1.2370699999999993E-2</v>
      </c>
      <c r="BC42">
        <v>1.203260000000001E-2</v>
      </c>
      <c r="BD42">
        <v>1.2474691000000008E-2</v>
      </c>
      <c r="BE42">
        <v>1.2366261999999991E-2</v>
      </c>
      <c r="BF42">
        <v>1.2370793000000005E-2</v>
      </c>
      <c r="BG42">
        <v>1.2210049999999997E-2</v>
      </c>
      <c r="BH42">
        <v>1.2459942999999996E-2</v>
      </c>
      <c r="BI42">
        <v>1.2302650000000004E-2</v>
      </c>
      <c r="BJ42">
        <v>1.2317977000000004E-2</v>
      </c>
      <c r="BK42">
        <v>1.2121523999999996E-2</v>
      </c>
      <c r="BL42">
        <v>1.2045810000000002E-2</v>
      </c>
      <c r="BM42">
        <v>1.2528909000000003E-2</v>
      </c>
      <c r="BN42">
        <v>1.2164059999999992E-2</v>
      </c>
      <c r="BO42">
        <v>1.1937599999999993E-2</v>
      </c>
      <c r="BP42">
        <v>1.1981189000000007E-2</v>
      </c>
      <c r="BQ42">
        <v>1.2256327000000004E-2</v>
      </c>
      <c r="BR42">
        <v>1.2417778999999999E-2</v>
      </c>
      <c r="BS42">
        <v>0</v>
      </c>
      <c r="BT42">
        <v>1.211338499999999E-2</v>
      </c>
      <c r="BU42">
        <v>1.233989999999999E-2</v>
      </c>
      <c r="BV42">
        <v>1.2502004999999998E-2</v>
      </c>
      <c r="BW42">
        <v>1.2583499999999994E-2</v>
      </c>
      <c r="BX42">
        <v>1.2361399999999995E-2</v>
      </c>
      <c r="BZ42">
        <f t="shared" si="0"/>
        <v>1.2059851413333333E-2</v>
      </c>
      <c r="CA42">
        <f t="shared" si="1"/>
        <v>1.6383372548091565E-3</v>
      </c>
      <c r="CB42">
        <f t="shared" si="2"/>
        <v>-6.3262021770567802</v>
      </c>
      <c r="CD42">
        <f t="shared" si="3"/>
        <v>1.2213624849999999E-2</v>
      </c>
      <c r="CE42">
        <f t="shared" si="4"/>
        <v>9.4270086771946246E-4</v>
      </c>
      <c r="CF42">
        <f t="shared" si="5"/>
        <v>-6.4448546969460558</v>
      </c>
      <c r="CH42">
        <f t="shared" si="6"/>
        <v>1.2136608725000001E-2</v>
      </c>
      <c r="CI42">
        <f t="shared" si="7"/>
        <v>1.1412236732300986E-3</v>
      </c>
      <c r="CJ42">
        <f t="shared" si="8"/>
        <v>-5.3161389699673149</v>
      </c>
      <c r="CL42">
        <f t="shared" si="9"/>
        <v>1.2172156533333334E-2</v>
      </c>
      <c r="CM42">
        <f t="shared" si="10"/>
        <v>1.2563619564226627E-3</v>
      </c>
      <c r="CN42">
        <f t="shared" si="11"/>
        <v>-5.3173700496753851</v>
      </c>
      <c r="CP42">
        <f t="shared" si="12"/>
        <v>1.2414530866666667E-2</v>
      </c>
      <c r="CQ42">
        <f t="shared" si="13"/>
        <v>1.5623644554152346E-4</v>
      </c>
      <c r="CR42">
        <f t="shared" si="14"/>
        <v>-0.52092400260952665</v>
      </c>
      <c r="CT42">
        <f t="shared" si="15"/>
        <v>1.2385803899999997E-2</v>
      </c>
      <c r="CU42">
        <f t="shared" si="16"/>
        <v>1.3017831691602974E-4</v>
      </c>
      <c r="CV42">
        <f t="shared" si="17"/>
        <v>0.13181224979595477</v>
      </c>
      <c r="CX42">
        <f t="shared" si="18"/>
        <v>1.2320156599999998E-2</v>
      </c>
      <c r="CY42">
        <f t="shared" si="19"/>
        <v>1.1799792010641822E-4</v>
      </c>
      <c r="CZ42">
        <f t="shared" si="20"/>
        <v>0.13181224979595477</v>
      </c>
    </row>
    <row r="43" spans="1:104" x14ac:dyDescent="0.3">
      <c r="A43">
        <v>42</v>
      </c>
      <c r="B43">
        <v>1.2699350000000012E-2</v>
      </c>
      <c r="C43">
        <v>1.300859999999999E-2</v>
      </c>
      <c r="D43">
        <v>1.2884432000000003E-2</v>
      </c>
      <c r="E43">
        <v>1.3048794999999997E-2</v>
      </c>
      <c r="F43">
        <v>1.3267552000000007E-2</v>
      </c>
      <c r="G43">
        <v>1.2782302000000004E-2</v>
      </c>
      <c r="H43">
        <v>1.3048200000000003E-2</v>
      </c>
      <c r="I43">
        <v>1.2735355999999986E-2</v>
      </c>
      <c r="J43">
        <v>1.3494493999999994E-2</v>
      </c>
      <c r="K43">
        <v>1.2709931999999993E-2</v>
      </c>
      <c r="L43">
        <v>1.2605899999999996E-2</v>
      </c>
      <c r="M43">
        <v>1.2403739000000002E-2</v>
      </c>
      <c r="N43">
        <v>1.3085715999999996E-2</v>
      </c>
      <c r="O43">
        <v>1.3273739999999994E-2</v>
      </c>
      <c r="P43">
        <v>1.2686715999999999E-2</v>
      </c>
      <c r="Q43">
        <v>1.2178372999999996E-2</v>
      </c>
      <c r="R43">
        <v>1.2777874999999999E-2</v>
      </c>
      <c r="S43">
        <v>1.3290775999999997E-2</v>
      </c>
      <c r="T43">
        <v>1.245857999999999E-2</v>
      </c>
      <c r="U43">
        <v>1.2786000000000004E-2</v>
      </c>
      <c r="V43">
        <v>1.2599546999999997E-2</v>
      </c>
      <c r="W43">
        <v>1.2565899999999996E-2</v>
      </c>
      <c r="X43">
        <v>1.3024195999999997E-2</v>
      </c>
      <c r="Y43">
        <v>1.2440561000000003E-2</v>
      </c>
      <c r="Z43">
        <v>5.6243500000000019E-3</v>
      </c>
      <c r="AA43">
        <v>1.3057544000000001E-2</v>
      </c>
      <c r="AB43">
        <v>1.2765023E-2</v>
      </c>
      <c r="AC43">
        <v>1.304954500000002E-2</v>
      </c>
      <c r="AD43">
        <v>1.2854445999999995E-2</v>
      </c>
      <c r="AE43">
        <v>1.3060380000000009E-2</v>
      </c>
      <c r="AF43">
        <v>1.2752800000000003E-2</v>
      </c>
      <c r="AG43">
        <v>1.0976030000000001E-2</v>
      </c>
      <c r="AH43">
        <v>1.2651514999999997E-2</v>
      </c>
      <c r="AI43">
        <v>1.2750673999999998E-2</v>
      </c>
      <c r="AJ43">
        <v>1.2886599999999996E-2</v>
      </c>
      <c r="AK43">
        <v>1.2583243000000003E-2</v>
      </c>
      <c r="AL43">
        <v>1.2699996999999992E-2</v>
      </c>
      <c r="AM43">
        <v>1.2948604999999997E-2</v>
      </c>
      <c r="AN43">
        <v>1.2815900000000002E-2</v>
      </c>
      <c r="AO43">
        <v>1.2747753000000006E-2</v>
      </c>
      <c r="AP43">
        <v>1.2627899999999997E-2</v>
      </c>
      <c r="AQ43">
        <v>1.3113627000000004E-2</v>
      </c>
      <c r="AR43">
        <v>1.2928854000000004E-2</v>
      </c>
      <c r="AS43">
        <v>1.2324515999999994E-2</v>
      </c>
      <c r="AT43">
        <v>1.2606199999999994E-2</v>
      </c>
      <c r="AU43">
        <v>1.2610657000000001E-2</v>
      </c>
      <c r="AV43">
        <v>1.2868244999999997E-2</v>
      </c>
      <c r="AW43">
        <v>1.2470299999999993E-2</v>
      </c>
      <c r="AX43">
        <v>1.2819199999999999E-2</v>
      </c>
      <c r="AY43">
        <v>1.2560112999999991E-2</v>
      </c>
      <c r="AZ43">
        <v>1.3239102999999999E-2</v>
      </c>
      <c r="BA43">
        <v>1.3387542000000002E-2</v>
      </c>
      <c r="BB43">
        <v>1.2904634999999998E-2</v>
      </c>
      <c r="BC43">
        <v>1.2459039999999994E-2</v>
      </c>
      <c r="BD43">
        <v>1.2830970000000006E-2</v>
      </c>
      <c r="BE43">
        <v>1.2908557999999992E-2</v>
      </c>
      <c r="BF43">
        <v>1.2663138000000001E-2</v>
      </c>
      <c r="BG43">
        <v>1.2844885000000002E-2</v>
      </c>
      <c r="BH43">
        <v>1.2655546000000004E-2</v>
      </c>
      <c r="BI43">
        <v>1.238080000000001E-2</v>
      </c>
      <c r="BJ43">
        <v>1.2669793999999998E-2</v>
      </c>
      <c r="BK43">
        <v>1.2308700000000002E-2</v>
      </c>
      <c r="BL43">
        <v>1.2697341000000008E-2</v>
      </c>
      <c r="BM43">
        <v>1.2793110000000002E-2</v>
      </c>
      <c r="BN43">
        <v>1.2625237999999993E-2</v>
      </c>
      <c r="BO43">
        <v>1.2728104000000001E-2</v>
      </c>
      <c r="BP43">
        <v>1.2535296999999989E-2</v>
      </c>
      <c r="BQ43">
        <v>1.2927125999999995E-2</v>
      </c>
      <c r="BR43">
        <v>1.2549300000000006E-2</v>
      </c>
      <c r="BS43">
        <v>0</v>
      </c>
      <c r="BT43">
        <v>1.2671839000000004E-2</v>
      </c>
      <c r="BU43">
        <v>1.2602987999999997E-2</v>
      </c>
      <c r="BV43">
        <v>1.2765563000000002E-2</v>
      </c>
      <c r="BW43">
        <v>1.2743564999999984E-2</v>
      </c>
      <c r="BX43">
        <v>1.2593900000000005E-2</v>
      </c>
      <c r="BZ43">
        <f t="shared" si="0"/>
        <v>1.2486623079999998E-2</v>
      </c>
      <c r="CA43">
        <f t="shared" si="1"/>
        <v>1.6974691412547935E-3</v>
      </c>
      <c r="CB43">
        <f t="shared" si="2"/>
        <v>-6.3068250835600681</v>
      </c>
      <c r="CD43">
        <f t="shared" si="3"/>
        <v>1.2654747766666663E-2</v>
      </c>
      <c r="CE43">
        <f t="shared" si="4"/>
        <v>9.8157024009706611E-4</v>
      </c>
      <c r="CF43">
        <f t="shared" si="5"/>
        <v>-6.3235016511803446</v>
      </c>
      <c r="CH43">
        <f t="shared" si="6"/>
        <v>1.2602025925E-2</v>
      </c>
      <c r="CI43">
        <f t="shared" si="7"/>
        <v>1.1831768146612401E-3</v>
      </c>
      <c r="CJ43">
        <f t="shared" si="8"/>
        <v>-5.3593355691686018</v>
      </c>
      <c r="CL43">
        <f t="shared" si="9"/>
        <v>1.2608930666666664E-2</v>
      </c>
      <c r="CM43">
        <f t="shared" si="10"/>
        <v>1.3294822883144482E-3</v>
      </c>
      <c r="CN43">
        <f t="shared" si="11"/>
        <v>-5.0581929971613642</v>
      </c>
      <c r="CP43">
        <f t="shared" si="12"/>
        <v>1.2915654933333331E-2</v>
      </c>
      <c r="CQ43">
        <f t="shared" si="13"/>
        <v>2.8410790877422208E-4</v>
      </c>
      <c r="CR43">
        <f t="shared" si="14"/>
        <v>0.29451390288459944</v>
      </c>
      <c r="CT43">
        <f t="shared" si="15"/>
        <v>1.2967901299999997E-2</v>
      </c>
      <c r="CU43">
        <f t="shared" si="16"/>
        <v>2.481729177481094E-4</v>
      </c>
      <c r="CV43">
        <f t="shared" si="17"/>
        <v>0.91516326910473345</v>
      </c>
      <c r="CX43">
        <f t="shared" si="18"/>
        <v>1.29817458E-2</v>
      </c>
      <c r="CY43">
        <f t="shared" si="19"/>
        <v>1.8768020181404095E-4</v>
      </c>
      <c r="CZ43">
        <f t="shared" si="20"/>
        <v>0.91516326910473345</v>
      </c>
    </row>
    <row r="44" spans="1:104" x14ac:dyDescent="0.3">
      <c r="A44">
        <v>43</v>
      </c>
      <c r="B44">
        <v>1.3260116999999991E-2</v>
      </c>
      <c r="C44">
        <v>1.3597899999999994E-2</v>
      </c>
      <c r="D44">
        <v>1.3482400000000014E-2</v>
      </c>
      <c r="E44">
        <v>1.3077199999999987E-2</v>
      </c>
      <c r="F44">
        <v>1.3842072999999993E-2</v>
      </c>
      <c r="G44">
        <v>1.3000299999999998E-2</v>
      </c>
      <c r="H44">
        <v>1.3277448000000006E-2</v>
      </c>
      <c r="I44">
        <v>1.3046752999999989E-2</v>
      </c>
      <c r="J44">
        <v>1.2914400000000003E-2</v>
      </c>
      <c r="K44">
        <v>1.3842929999999993E-2</v>
      </c>
      <c r="L44">
        <v>1.3174728E-2</v>
      </c>
      <c r="M44">
        <v>1.2934900000000008E-2</v>
      </c>
      <c r="N44">
        <v>1.3293584999999997E-2</v>
      </c>
      <c r="O44">
        <v>1.3159356000000011E-2</v>
      </c>
      <c r="P44">
        <v>1.3259359999999998E-2</v>
      </c>
      <c r="Q44">
        <v>1.3125799999999993E-2</v>
      </c>
      <c r="R44">
        <v>1.3466964000000001E-2</v>
      </c>
      <c r="S44">
        <v>1.3355499999999991E-2</v>
      </c>
      <c r="T44">
        <v>1.295520499999999E-2</v>
      </c>
      <c r="U44">
        <v>1.3065699999999996E-2</v>
      </c>
      <c r="V44">
        <v>1.334520000000001E-2</v>
      </c>
      <c r="W44">
        <v>1.322037900000001E-2</v>
      </c>
      <c r="X44">
        <v>1.3366195000000006E-2</v>
      </c>
      <c r="Y44">
        <v>1.2928599999999998E-2</v>
      </c>
      <c r="Z44">
        <v>6.0309900000000052E-3</v>
      </c>
      <c r="AA44">
        <v>1.2970784000000004E-2</v>
      </c>
      <c r="AB44">
        <v>1.3559995999999998E-2</v>
      </c>
      <c r="AC44">
        <v>1.3070307000000001E-2</v>
      </c>
      <c r="AD44">
        <v>1.3291461000000004E-2</v>
      </c>
      <c r="AE44">
        <v>1.3248563000000003E-2</v>
      </c>
      <c r="AF44">
        <v>1.3104408E-2</v>
      </c>
      <c r="AG44">
        <v>1.13043E-2</v>
      </c>
      <c r="AH44">
        <v>1.3269099999999997E-2</v>
      </c>
      <c r="AI44">
        <v>1.2952335999999993E-2</v>
      </c>
      <c r="AJ44">
        <v>1.3257507999999998E-2</v>
      </c>
      <c r="AK44">
        <v>1.3100436000000005E-2</v>
      </c>
      <c r="AL44">
        <v>1.3475342000000006E-2</v>
      </c>
      <c r="AM44">
        <v>1.3459002999999995E-2</v>
      </c>
      <c r="AN44">
        <v>1.3513731000000001E-2</v>
      </c>
      <c r="AO44">
        <v>1.3333400000000006E-2</v>
      </c>
      <c r="AP44">
        <v>1.3466399999999998E-2</v>
      </c>
      <c r="AQ44">
        <v>1.2988841000000008E-2</v>
      </c>
      <c r="AR44">
        <v>1.3301461000000002E-2</v>
      </c>
      <c r="AS44">
        <v>1.2959381999999992E-2</v>
      </c>
      <c r="AT44">
        <v>1.2881330999999996E-2</v>
      </c>
      <c r="AU44">
        <v>1.3334667000000008E-2</v>
      </c>
      <c r="AV44">
        <v>1.3351279000000002E-2</v>
      </c>
      <c r="AW44">
        <v>1.3465609999999999E-2</v>
      </c>
      <c r="AX44">
        <v>1.3065599999999993E-2</v>
      </c>
      <c r="AY44">
        <v>1.3414399999999996E-2</v>
      </c>
      <c r="AZ44">
        <v>1.3247353999999991E-2</v>
      </c>
      <c r="BA44">
        <v>1.3116599999999994E-2</v>
      </c>
      <c r="BB44">
        <v>1.2850928999999997E-2</v>
      </c>
      <c r="BC44">
        <v>1.3407400000000003E-2</v>
      </c>
      <c r="BD44">
        <v>1.2859456000000002E-2</v>
      </c>
      <c r="BE44">
        <v>1.3052143999999991E-2</v>
      </c>
      <c r="BF44">
        <v>1.3341614999999998E-2</v>
      </c>
      <c r="BG44">
        <v>1.3187000000000009E-2</v>
      </c>
      <c r="BH44">
        <v>1.3519846000000002E-2</v>
      </c>
      <c r="BI44">
        <v>1.3570086999999991E-2</v>
      </c>
      <c r="BJ44">
        <v>1.3431045000000004E-2</v>
      </c>
      <c r="BK44">
        <v>1.3521115000000005E-2</v>
      </c>
      <c r="BL44">
        <v>1.3515913999999999E-2</v>
      </c>
      <c r="BM44">
        <v>1.298729999999999E-2</v>
      </c>
      <c r="BN44">
        <v>1.282269799999999E-2</v>
      </c>
      <c r="BO44">
        <v>1.2571322999999981E-2</v>
      </c>
      <c r="BP44">
        <v>1.3174000000000002E-2</v>
      </c>
      <c r="BQ44">
        <v>1.3409132999999998E-2</v>
      </c>
      <c r="BR44">
        <v>1.3188696000000003E-2</v>
      </c>
      <c r="BS44">
        <v>2.0693300000000002E-4</v>
      </c>
      <c r="BT44">
        <v>1.3185499999999996E-2</v>
      </c>
      <c r="BU44">
        <v>1.3222711000000009E-2</v>
      </c>
      <c r="BV44">
        <v>1.3137675E-2</v>
      </c>
      <c r="BW44">
        <v>1.312551400000001E-2</v>
      </c>
      <c r="BX44">
        <v>1.2859200000000001E-2</v>
      </c>
      <c r="BZ44">
        <f t="shared" si="0"/>
        <v>1.2928997560000001E-2</v>
      </c>
      <c r="CA44">
        <f t="shared" si="1"/>
        <v>1.7224764546386981E-3</v>
      </c>
      <c r="CB44">
        <f t="shared" si="2"/>
        <v>-6.3528136653856606</v>
      </c>
      <c r="CD44">
        <f t="shared" si="3"/>
        <v>1.3088601E-2</v>
      </c>
      <c r="CE44">
        <f t="shared" si="4"/>
        <v>9.7854662940441016E-4</v>
      </c>
      <c r="CF44">
        <f t="shared" si="5"/>
        <v>-6.4834806446251907</v>
      </c>
      <c r="CH44">
        <f t="shared" si="6"/>
        <v>1.3023366450000001E-2</v>
      </c>
      <c r="CI44">
        <f t="shared" si="7"/>
        <v>1.1823444431626495E-3</v>
      </c>
      <c r="CJ44">
        <f t="shared" si="8"/>
        <v>-5.4201633022160491</v>
      </c>
      <c r="CL44">
        <f t="shared" si="9"/>
        <v>1.3005503133333336E-2</v>
      </c>
      <c r="CM44">
        <f t="shared" si="10"/>
        <v>1.3176920932370024E-3</v>
      </c>
      <c r="CN44">
        <f t="shared" si="11"/>
        <v>-5.1758969868833429</v>
      </c>
      <c r="CP44">
        <f t="shared" si="12"/>
        <v>1.3277563333333332E-2</v>
      </c>
      <c r="CQ44">
        <f t="shared" si="13"/>
        <v>2.8611470800005151E-4</v>
      </c>
      <c r="CR44">
        <f t="shared" si="14"/>
        <v>0.85522011403442066</v>
      </c>
      <c r="CT44">
        <f t="shared" si="15"/>
        <v>1.33341521E-2</v>
      </c>
      <c r="CU44">
        <f t="shared" si="16"/>
        <v>3.2455311002775795E-4</v>
      </c>
      <c r="CV44">
        <f t="shared" si="17"/>
        <v>0.45746372442500366</v>
      </c>
      <c r="CX44">
        <f t="shared" si="18"/>
        <v>1.3451937999999997E-2</v>
      </c>
      <c r="CY44">
        <f t="shared" si="19"/>
        <v>2.6520257230954868E-4</v>
      </c>
      <c r="CZ44">
        <f t="shared" si="20"/>
        <v>0.45746372442500366</v>
      </c>
    </row>
    <row r="45" spans="1:104" x14ac:dyDescent="0.3">
      <c r="A45">
        <v>44</v>
      </c>
      <c r="B45">
        <v>1.3607759000000002E-2</v>
      </c>
      <c r="C45">
        <v>1.3520367000000005E-2</v>
      </c>
      <c r="D45">
        <v>1.3857038999999996E-2</v>
      </c>
      <c r="E45">
        <v>1.3621926999999997E-2</v>
      </c>
      <c r="F45">
        <v>1.3608719000000003E-2</v>
      </c>
      <c r="G45">
        <v>1.4088253E-2</v>
      </c>
      <c r="H45">
        <v>1.3687675000000003E-2</v>
      </c>
      <c r="I45">
        <v>1.3626470000000009E-2</v>
      </c>
      <c r="J45">
        <v>1.3819086E-2</v>
      </c>
      <c r="K45">
        <v>1.2997099999999989E-2</v>
      </c>
      <c r="L45">
        <v>1.3623411999999996E-2</v>
      </c>
      <c r="M45">
        <v>1.4032560000000006E-2</v>
      </c>
      <c r="N45">
        <v>1.4096400000000009E-2</v>
      </c>
      <c r="O45">
        <v>1.3832299999999992E-2</v>
      </c>
      <c r="P45">
        <v>1.3454574999999988E-2</v>
      </c>
      <c r="Q45">
        <v>1.3459401000000001E-2</v>
      </c>
      <c r="R45">
        <v>1.3635679999999987E-2</v>
      </c>
      <c r="S45">
        <v>1.3694116999999999E-2</v>
      </c>
      <c r="T45">
        <v>1.367358099999999E-2</v>
      </c>
      <c r="U45">
        <v>1.421984399999999E-2</v>
      </c>
      <c r="V45">
        <v>1.3642317999999997E-2</v>
      </c>
      <c r="W45">
        <v>1.4001459999999988E-2</v>
      </c>
      <c r="X45">
        <v>1.3789635999999999E-2</v>
      </c>
      <c r="Y45">
        <v>1.3749151000000001E-2</v>
      </c>
      <c r="Z45">
        <v>6.0903500000000013E-3</v>
      </c>
      <c r="AA45">
        <v>1.3617999999999991E-2</v>
      </c>
      <c r="AB45">
        <v>1.3613300000000004E-2</v>
      </c>
      <c r="AC45">
        <v>1.4051015000000002E-2</v>
      </c>
      <c r="AD45">
        <v>1.3635999999999999E-2</v>
      </c>
      <c r="AE45">
        <v>1.3750743000000003E-2</v>
      </c>
      <c r="AF45">
        <v>1.3791617999999993E-2</v>
      </c>
      <c r="AG45">
        <v>1.1660952999999998E-2</v>
      </c>
      <c r="AH45">
        <v>1.4022738000000003E-2</v>
      </c>
      <c r="AI45">
        <v>1.4016553000000005E-2</v>
      </c>
      <c r="AJ45">
        <v>1.3877447000000003E-2</v>
      </c>
      <c r="AK45">
        <v>1.3546133999999998E-2</v>
      </c>
      <c r="AL45">
        <v>1.3599449999999992E-2</v>
      </c>
      <c r="AM45">
        <v>1.4023228999999995E-2</v>
      </c>
      <c r="AN45">
        <v>1.364449100000001E-2</v>
      </c>
      <c r="AO45">
        <v>1.4087937000000002E-2</v>
      </c>
      <c r="AP45">
        <v>1.3845726999999999E-2</v>
      </c>
      <c r="AQ45">
        <v>1.3457599999999998E-2</v>
      </c>
      <c r="AR45">
        <v>1.4014300000000009E-2</v>
      </c>
      <c r="AS45">
        <v>1.3975958000000007E-2</v>
      </c>
      <c r="AT45">
        <v>1.3697910000000001E-2</v>
      </c>
      <c r="AU45">
        <v>1.3649263999999996E-2</v>
      </c>
      <c r="AV45">
        <v>1.3766404000000005E-2</v>
      </c>
      <c r="AW45">
        <v>1.3814918000000009E-2</v>
      </c>
      <c r="AX45">
        <v>1.3673437000000005E-2</v>
      </c>
      <c r="AY45">
        <v>1.384006E-2</v>
      </c>
      <c r="AZ45">
        <v>1.3374087999999996E-2</v>
      </c>
      <c r="BA45">
        <v>1.3753737999999991E-2</v>
      </c>
      <c r="BB45">
        <v>1.3791499999999996E-2</v>
      </c>
      <c r="BC45">
        <v>1.3640099999999995E-2</v>
      </c>
      <c r="BD45">
        <v>1.3788072000000002E-2</v>
      </c>
      <c r="BE45">
        <v>1.3659981000000009E-2</v>
      </c>
      <c r="BF45">
        <v>1.3810498000000001E-2</v>
      </c>
      <c r="BG45">
        <v>1.3707602999999999E-2</v>
      </c>
      <c r="BH45">
        <v>1.3780408000000008E-2</v>
      </c>
      <c r="BI45">
        <v>1.3497497000000001E-2</v>
      </c>
      <c r="BJ45">
        <v>1.3738805000000002E-2</v>
      </c>
      <c r="BK45">
        <v>1.3819578999999997E-2</v>
      </c>
      <c r="BL45">
        <v>1.4125245999999991E-2</v>
      </c>
      <c r="BM45">
        <v>1.3961698999999994E-2</v>
      </c>
      <c r="BN45">
        <v>1.3363335999999991E-2</v>
      </c>
      <c r="BO45">
        <v>1.3996631999999993E-2</v>
      </c>
      <c r="BP45">
        <v>1.3781950999999997E-2</v>
      </c>
      <c r="BQ45">
        <v>1.3643925000000005E-2</v>
      </c>
      <c r="BR45">
        <v>1.3942119000000003E-2</v>
      </c>
      <c r="BS45">
        <v>7.9101800000000021E-4</v>
      </c>
      <c r="BT45">
        <v>1.4048831999999994E-2</v>
      </c>
      <c r="BU45">
        <v>1.3704901999999998E-2</v>
      </c>
      <c r="BV45">
        <v>1.3466100000000005E-2</v>
      </c>
      <c r="BW45">
        <v>1.3528964000000006E-2</v>
      </c>
      <c r="BX45">
        <v>1.3635995000000005E-2</v>
      </c>
      <c r="BZ45">
        <f t="shared" si="0"/>
        <v>1.3446092719999993E-2</v>
      </c>
      <c r="CA45">
        <f t="shared" si="1"/>
        <v>1.7409386754568509E-3</v>
      </c>
      <c r="CB45">
        <f t="shared" si="2"/>
        <v>-6.2551753136289676</v>
      </c>
      <c r="CD45">
        <f t="shared" si="3"/>
        <v>1.358179751666666E-2</v>
      </c>
      <c r="CE45">
        <f t="shared" si="4"/>
        <v>1.0321934158710356E-3</v>
      </c>
      <c r="CF45">
        <f t="shared" si="5"/>
        <v>-6.6260945821154573</v>
      </c>
      <c r="CH45">
        <f t="shared" si="6"/>
        <v>1.3509219699999995E-2</v>
      </c>
      <c r="CI45">
        <f t="shared" si="7"/>
        <v>1.2532179201727087E-3</v>
      </c>
      <c r="CJ45">
        <f t="shared" si="8"/>
        <v>-5.4490440022314068</v>
      </c>
      <c r="CL45">
        <f t="shared" si="9"/>
        <v>1.3469941266666664E-2</v>
      </c>
      <c r="CM45">
        <f t="shared" si="10"/>
        <v>1.3904014111828021E-3</v>
      </c>
      <c r="CN45">
        <f t="shared" si="11"/>
        <v>-5.2288801635233471</v>
      </c>
      <c r="CP45">
        <f t="shared" si="12"/>
        <v>1.36982428E-2</v>
      </c>
      <c r="CQ45">
        <f t="shared" si="13"/>
        <v>2.7027138980444902E-4</v>
      </c>
      <c r="CR45">
        <f t="shared" si="14"/>
        <v>-0.75089985710384266</v>
      </c>
      <c r="CT45">
        <f t="shared" si="15"/>
        <v>1.3643439499999998E-2</v>
      </c>
      <c r="CU45">
        <f t="shared" si="16"/>
        <v>2.6691257387176636E-4</v>
      </c>
      <c r="CV45">
        <f t="shared" si="17"/>
        <v>-1.0521587770610601</v>
      </c>
      <c r="CX45">
        <f t="shared" si="18"/>
        <v>1.36431622E-2</v>
      </c>
      <c r="CY45">
        <f t="shared" si="19"/>
        <v>1.1288277196879677E-4</v>
      </c>
      <c r="CZ45">
        <f t="shared" si="20"/>
        <v>-1.0521587770610601</v>
      </c>
    </row>
    <row r="46" spans="1:104" x14ac:dyDescent="0.3">
      <c r="A46">
        <v>45</v>
      </c>
      <c r="B46">
        <v>1.4033936999999998E-2</v>
      </c>
      <c r="C46">
        <v>1.4327107000000009E-2</v>
      </c>
      <c r="D46">
        <v>1.4160051000000003E-2</v>
      </c>
      <c r="E46">
        <v>1.3624793000000007E-2</v>
      </c>
      <c r="F46">
        <v>1.4410759999999996E-2</v>
      </c>
      <c r="G46">
        <v>1.4524327E-2</v>
      </c>
      <c r="H46">
        <v>1.4421883E-2</v>
      </c>
      <c r="I46">
        <v>1.4174488000000001E-2</v>
      </c>
      <c r="J46">
        <v>1.4047778999999993E-2</v>
      </c>
      <c r="K46">
        <v>1.4673548000000002E-2</v>
      </c>
      <c r="L46">
        <v>1.4288068999999997E-2</v>
      </c>
      <c r="M46">
        <v>1.4375838000000004E-2</v>
      </c>
      <c r="N46">
        <v>1.4353899999999992E-2</v>
      </c>
      <c r="O46">
        <v>1.3731900000000009E-2</v>
      </c>
      <c r="P46">
        <v>1.4409759999999988E-2</v>
      </c>
      <c r="Q46">
        <v>1.4191277999999998E-2</v>
      </c>
      <c r="R46">
        <v>1.4511095000000003E-2</v>
      </c>
      <c r="S46">
        <v>1.4313174000000005E-2</v>
      </c>
      <c r="T46">
        <v>1.4342773999999994E-2</v>
      </c>
      <c r="U46">
        <v>1.4294807999999999E-2</v>
      </c>
      <c r="V46">
        <v>1.4352825000000012E-2</v>
      </c>
      <c r="W46">
        <v>1.4324178000000005E-2</v>
      </c>
      <c r="X46">
        <v>1.4617689000000001E-2</v>
      </c>
      <c r="Y46">
        <v>1.4457329999999992E-2</v>
      </c>
      <c r="Z46">
        <v>6.7404299999999986E-3</v>
      </c>
      <c r="AA46">
        <v>1.3958751999999996E-2</v>
      </c>
      <c r="AB46">
        <v>1.420329E-2</v>
      </c>
      <c r="AC46">
        <v>1.4400305E-2</v>
      </c>
      <c r="AD46">
        <v>1.4189569000000001E-2</v>
      </c>
      <c r="AE46">
        <v>1.4335405000000006E-2</v>
      </c>
      <c r="AF46">
        <v>1.4367624999999997E-2</v>
      </c>
      <c r="AG46">
        <v>1.2105731000000002E-2</v>
      </c>
      <c r="AH46">
        <v>1.4558227999999996E-2</v>
      </c>
      <c r="AI46">
        <v>1.3840618999999995E-2</v>
      </c>
      <c r="AJ46">
        <v>1.4667766E-2</v>
      </c>
      <c r="AK46">
        <v>1.4373595999999988E-2</v>
      </c>
      <c r="AL46">
        <v>1.4030842000000007E-2</v>
      </c>
      <c r="AM46">
        <v>1.4264480999999999E-2</v>
      </c>
      <c r="AN46">
        <v>1.4351950000000006E-2</v>
      </c>
      <c r="AO46">
        <v>1.4504560000000003E-2</v>
      </c>
      <c r="AP46">
        <v>1.4517191999999998E-2</v>
      </c>
      <c r="AQ46">
        <v>1.3971446000000007E-2</v>
      </c>
      <c r="AR46">
        <v>1.4332546000000002E-2</v>
      </c>
      <c r="AS46">
        <v>1.3972008000000001E-2</v>
      </c>
      <c r="AT46">
        <v>1.3916725999999994E-2</v>
      </c>
      <c r="AU46">
        <v>1.4269177000000004E-2</v>
      </c>
      <c r="AV46">
        <v>1.4331962999999993E-2</v>
      </c>
      <c r="AW46">
        <v>1.4117184999999997E-2</v>
      </c>
      <c r="AX46">
        <v>1.4371549000000004E-2</v>
      </c>
      <c r="AY46">
        <v>1.4176581000000004E-2</v>
      </c>
      <c r="AZ46">
        <v>1.4872150999999997E-2</v>
      </c>
      <c r="BA46">
        <v>1.3989840999999996E-2</v>
      </c>
      <c r="BB46">
        <v>1.4099636E-2</v>
      </c>
      <c r="BC46">
        <v>1.4606761000000003E-2</v>
      </c>
      <c r="BD46">
        <v>1.4095548999999995E-2</v>
      </c>
      <c r="BE46">
        <v>1.4015732000000005E-2</v>
      </c>
      <c r="BF46">
        <v>1.4525848000000004E-2</v>
      </c>
      <c r="BG46">
        <v>1.4154603999999994E-2</v>
      </c>
      <c r="BH46">
        <v>1.4145863999999992E-2</v>
      </c>
      <c r="BI46">
        <v>1.4618149000000013E-2</v>
      </c>
      <c r="BJ46">
        <v>1.4052412000000016E-2</v>
      </c>
      <c r="BK46">
        <v>1.4561031999999998E-2</v>
      </c>
      <c r="BL46">
        <v>1.4521960999999998E-2</v>
      </c>
      <c r="BM46">
        <v>1.4472899999999988E-2</v>
      </c>
      <c r="BN46">
        <v>1.4045779000000001E-2</v>
      </c>
      <c r="BO46">
        <v>1.4264565999999998E-2</v>
      </c>
      <c r="BP46">
        <v>1.4601428999999999E-2</v>
      </c>
      <c r="BQ46">
        <v>1.4032162000000008E-2</v>
      </c>
      <c r="BR46">
        <v>1.4218245000000004E-2</v>
      </c>
      <c r="BS46">
        <v>8.9413000000000079E-4</v>
      </c>
      <c r="BT46">
        <v>1.3865583000000006E-2</v>
      </c>
      <c r="BU46">
        <v>1.4551386999999997E-2</v>
      </c>
      <c r="BV46">
        <v>1.4186185999999998E-2</v>
      </c>
      <c r="BW46">
        <v>1.4134698000000001E-2</v>
      </c>
      <c r="BX46">
        <v>1.4237457999999998E-2</v>
      </c>
      <c r="BZ46">
        <f t="shared" si="0"/>
        <v>1.396795834666667E-2</v>
      </c>
      <c r="CA46">
        <f t="shared" si="1"/>
        <v>1.7797345478826629E-3</v>
      </c>
      <c r="CB46">
        <f t="shared" si="2"/>
        <v>-6.3070907244955912</v>
      </c>
      <c r="CD46">
        <f t="shared" si="3"/>
        <v>1.4115949133333335E-2</v>
      </c>
      <c r="CE46">
        <f t="shared" si="4"/>
        <v>1.0274426491252845E-3</v>
      </c>
      <c r="CF46">
        <f t="shared" si="5"/>
        <v>-6.4261924594057929</v>
      </c>
      <c r="CH46">
        <f t="shared" si="6"/>
        <v>1.4046411000000003E-2</v>
      </c>
      <c r="CI46">
        <f t="shared" si="7"/>
        <v>1.2395014560745582E-3</v>
      </c>
      <c r="CJ46">
        <f t="shared" si="8"/>
        <v>-5.3989208823143349</v>
      </c>
      <c r="CL46">
        <f t="shared" si="9"/>
        <v>1.4026368066666668E-2</v>
      </c>
      <c r="CM46">
        <f t="shared" si="10"/>
        <v>1.3714298494461646E-3</v>
      </c>
      <c r="CN46">
        <f t="shared" si="11"/>
        <v>-5.2483298111165899</v>
      </c>
      <c r="CP46">
        <f t="shared" si="12"/>
        <v>1.4237209333333334E-2</v>
      </c>
      <c r="CQ46">
        <f t="shared" si="13"/>
        <v>2.7420320757585558E-4</v>
      </c>
      <c r="CR46">
        <f t="shared" si="14"/>
        <v>-0.88708536295131524</v>
      </c>
      <c r="CT46">
        <f t="shared" si="15"/>
        <v>1.42398673E-2</v>
      </c>
      <c r="CU46">
        <f t="shared" si="16"/>
        <v>2.841140190631389E-4</v>
      </c>
      <c r="CV46">
        <f t="shared" si="17"/>
        <v>-0.68787694704781166</v>
      </c>
      <c r="CX46">
        <f t="shared" si="18"/>
        <v>1.4111329600000003E-2</v>
      </c>
      <c r="CY46">
        <f t="shared" si="19"/>
        <v>2.7615202453981608E-4</v>
      </c>
      <c r="CZ46">
        <f t="shared" si="20"/>
        <v>-0.68787694704781166</v>
      </c>
    </row>
    <row r="47" spans="1:104" x14ac:dyDescent="0.3">
      <c r="A47">
        <v>46</v>
      </c>
      <c r="B47">
        <v>1.5049979999999999E-2</v>
      </c>
      <c r="C47">
        <v>1.4606760000000003E-2</v>
      </c>
      <c r="D47">
        <v>1.5025620999999998E-2</v>
      </c>
      <c r="E47">
        <v>1.4584231000000005E-2</v>
      </c>
      <c r="F47">
        <v>1.5091587999999996E-2</v>
      </c>
      <c r="G47">
        <v>1.4790129000000006E-2</v>
      </c>
      <c r="H47">
        <v>1.4870252000000006E-2</v>
      </c>
      <c r="I47">
        <v>1.5002701000000004E-2</v>
      </c>
      <c r="J47">
        <v>1.4835083000000001E-2</v>
      </c>
      <c r="K47">
        <v>1.4904169999999989E-2</v>
      </c>
      <c r="L47">
        <v>1.5250704999999993E-2</v>
      </c>
      <c r="M47">
        <v>1.4297704999999985E-2</v>
      </c>
      <c r="N47">
        <v>1.4784946000000011E-2</v>
      </c>
      <c r="O47">
        <v>1.4615068999999998E-2</v>
      </c>
      <c r="P47">
        <v>1.4764008999999996E-2</v>
      </c>
      <c r="Q47">
        <v>1.5000081000000011E-2</v>
      </c>
      <c r="R47">
        <v>1.4356424999999999E-2</v>
      </c>
      <c r="S47">
        <v>1.5419439000000002E-2</v>
      </c>
      <c r="T47">
        <v>1.4176681999999999E-2</v>
      </c>
      <c r="U47">
        <v>1.4970501999999997E-2</v>
      </c>
      <c r="V47">
        <v>1.5104424E-2</v>
      </c>
      <c r="W47">
        <v>1.5394520000000012E-2</v>
      </c>
      <c r="X47">
        <v>1.4897277000000004E-2</v>
      </c>
      <c r="Y47">
        <v>1.4660145999999988E-2</v>
      </c>
      <c r="Z47">
        <v>7.1187300000000028E-3</v>
      </c>
      <c r="AA47">
        <v>1.5006920999999993E-2</v>
      </c>
      <c r="AB47">
        <v>1.4380275999999992E-2</v>
      </c>
      <c r="AC47">
        <v>1.4427309999999997E-2</v>
      </c>
      <c r="AD47">
        <v>1.4367066999999989E-2</v>
      </c>
      <c r="AE47">
        <v>1.4579069999999987E-2</v>
      </c>
      <c r="AF47">
        <v>1.4671718999999991E-2</v>
      </c>
      <c r="AG47">
        <v>1.2234453999999995E-2</v>
      </c>
      <c r="AH47">
        <v>1.487535500000001E-2</v>
      </c>
      <c r="AI47">
        <v>1.4442206000000006E-2</v>
      </c>
      <c r="AJ47">
        <v>1.4680466000000008E-2</v>
      </c>
      <c r="AK47">
        <v>1.4501538999999997E-2</v>
      </c>
      <c r="AL47">
        <v>1.4769354000000009E-2</v>
      </c>
      <c r="AM47">
        <v>1.4892825000000012E-2</v>
      </c>
      <c r="AN47">
        <v>1.5402266000000001E-2</v>
      </c>
      <c r="AO47">
        <v>1.4580687000000011E-2</v>
      </c>
      <c r="AP47">
        <v>1.4994399999999998E-2</v>
      </c>
      <c r="AQ47">
        <v>1.5114159000000004E-2</v>
      </c>
      <c r="AR47">
        <v>1.5417342000000013E-2</v>
      </c>
      <c r="AS47">
        <v>1.4634855999999995E-2</v>
      </c>
      <c r="AT47">
        <v>1.5067864999999998E-2</v>
      </c>
      <c r="AU47">
        <v>1.4738484000000008E-2</v>
      </c>
      <c r="AV47">
        <v>1.4727266999999987E-2</v>
      </c>
      <c r="AW47">
        <v>1.5202455999999989E-2</v>
      </c>
      <c r="AX47">
        <v>1.4837900000000008E-2</v>
      </c>
      <c r="AY47">
        <v>1.4788033000000006E-2</v>
      </c>
      <c r="AZ47">
        <v>1.4563687999999983E-2</v>
      </c>
      <c r="BA47">
        <v>1.4846766000000001E-2</v>
      </c>
      <c r="BB47">
        <v>1.4692035999999995E-2</v>
      </c>
      <c r="BC47">
        <v>1.5059594999999999E-2</v>
      </c>
      <c r="BD47">
        <v>1.4498944999999985E-2</v>
      </c>
      <c r="BE47">
        <v>1.4820290000000003E-2</v>
      </c>
      <c r="BF47">
        <v>1.4862911000000005E-2</v>
      </c>
      <c r="BG47">
        <v>1.4521412999999999E-2</v>
      </c>
      <c r="BH47">
        <v>1.4322481999999994E-2</v>
      </c>
      <c r="BI47">
        <v>1.4843829999999999E-2</v>
      </c>
      <c r="BJ47">
        <v>1.5071694000000007E-2</v>
      </c>
      <c r="BK47">
        <v>1.4556926E-2</v>
      </c>
      <c r="BL47">
        <v>1.5436388999999991E-2</v>
      </c>
      <c r="BM47">
        <v>1.4811677999999997E-2</v>
      </c>
      <c r="BN47">
        <v>1.4508782999999999E-2</v>
      </c>
      <c r="BO47">
        <v>1.4306077999999995E-2</v>
      </c>
      <c r="BP47">
        <v>1.4732607999999986E-2</v>
      </c>
      <c r="BQ47">
        <v>1.4804209000000007E-2</v>
      </c>
      <c r="BR47">
        <v>1.4456953999999989E-2</v>
      </c>
      <c r="BS47">
        <v>1.0065599999999997E-3</v>
      </c>
      <c r="BT47">
        <v>1.4579202000000006E-2</v>
      </c>
      <c r="BU47">
        <v>1.4801131000000002E-2</v>
      </c>
      <c r="BV47">
        <v>1.508312E-2</v>
      </c>
      <c r="BW47">
        <v>1.4789600000000007E-2</v>
      </c>
      <c r="BX47">
        <v>1.472065199999999E-2</v>
      </c>
      <c r="BZ47">
        <f t="shared" si="0"/>
        <v>1.4474706559999998E-2</v>
      </c>
      <c r="CA47">
        <f t="shared" si="1"/>
        <v>1.8401916782830373E-3</v>
      </c>
      <c r="CB47">
        <f t="shared" si="2"/>
        <v>-6.2093318010504879</v>
      </c>
      <c r="CD47">
        <f t="shared" si="3"/>
        <v>1.4632290133333333E-2</v>
      </c>
      <c r="CE47">
        <f t="shared" si="4"/>
        <v>1.071122146903478E-3</v>
      </c>
      <c r="CF47">
        <f t="shared" si="5"/>
        <v>-6.0504810458987723</v>
      </c>
      <c r="CH47">
        <f t="shared" si="6"/>
        <v>1.4534567250000002E-2</v>
      </c>
      <c r="CI47">
        <f t="shared" si="7"/>
        <v>1.2882031188920628E-3</v>
      </c>
      <c r="CJ47">
        <f t="shared" si="8"/>
        <v>-5.0615400490574292</v>
      </c>
      <c r="CL47">
        <f t="shared" si="9"/>
        <v>1.4544393966666664E-2</v>
      </c>
      <c r="CM47">
        <f t="shared" si="10"/>
        <v>1.4139886460842954E-3</v>
      </c>
      <c r="CN47">
        <f t="shared" si="11"/>
        <v>-5.0522312565169791</v>
      </c>
      <c r="CP47">
        <f t="shared" si="12"/>
        <v>1.4831529933333336E-2</v>
      </c>
      <c r="CQ47">
        <f t="shared" si="13"/>
        <v>2.3334719503334309E-4</v>
      </c>
      <c r="CR47">
        <f t="shared" si="14"/>
        <v>-0.43744767692074488</v>
      </c>
      <c r="CT47">
        <f t="shared" si="15"/>
        <v>1.4876051500000001E-2</v>
      </c>
      <c r="CU47">
        <f t="shared" si="16"/>
        <v>1.6813111893950269E-4</v>
      </c>
      <c r="CV47">
        <f t="shared" si="17"/>
        <v>-0.60902095109339283</v>
      </c>
      <c r="CX47">
        <f t="shared" si="18"/>
        <v>1.4871635999999999E-2</v>
      </c>
      <c r="CY47">
        <f t="shared" si="19"/>
        <v>2.2656468138966088E-4</v>
      </c>
      <c r="CZ47">
        <f t="shared" si="20"/>
        <v>-0.60902095109339283</v>
      </c>
    </row>
    <row r="48" spans="1:104" x14ac:dyDescent="0.3">
      <c r="A48">
        <v>47</v>
      </c>
      <c r="B48">
        <v>1.5083449999999986E-2</v>
      </c>
      <c r="C48">
        <v>1.5163262000000023E-2</v>
      </c>
      <c r="D48">
        <v>1.4792640000000001E-2</v>
      </c>
      <c r="E48">
        <v>1.5244401999999994E-2</v>
      </c>
      <c r="F48">
        <v>1.5555613999999995E-2</v>
      </c>
      <c r="G48">
        <v>1.5023959999999998E-2</v>
      </c>
      <c r="H48">
        <v>1.5431613000000005E-2</v>
      </c>
      <c r="I48">
        <v>1.4992175999999999E-2</v>
      </c>
      <c r="J48">
        <v>1.517660199999999E-2</v>
      </c>
      <c r="K48">
        <v>1.4906906999999988E-2</v>
      </c>
      <c r="L48">
        <v>1.551447999999999E-2</v>
      </c>
      <c r="M48">
        <v>1.5061064999999993E-2</v>
      </c>
      <c r="N48">
        <v>1.5792835999999987E-2</v>
      </c>
      <c r="O48">
        <v>1.5071671000000005E-2</v>
      </c>
      <c r="P48">
        <v>1.4807972000000001E-2</v>
      </c>
      <c r="Q48">
        <v>1.5512663000000005E-2</v>
      </c>
      <c r="R48">
        <v>1.5242589000000003E-2</v>
      </c>
      <c r="S48">
        <v>1.5245077999999999E-2</v>
      </c>
      <c r="T48">
        <v>1.5747244000000004E-2</v>
      </c>
      <c r="U48">
        <v>1.4803234E-2</v>
      </c>
      <c r="V48">
        <v>1.4851492000000011E-2</v>
      </c>
      <c r="W48">
        <v>1.4799264000000022E-2</v>
      </c>
      <c r="X48">
        <v>1.5268221999999994E-2</v>
      </c>
      <c r="Y48">
        <v>1.4881824999999996E-2</v>
      </c>
      <c r="Z48">
        <v>7.3819200000000028E-3</v>
      </c>
      <c r="AA48">
        <v>1.5314589999999999E-2</v>
      </c>
      <c r="AB48">
        <v>1.4923577999999993E-2</v>
      </c>
      <c r="AC48">
        <v>1.5305982000000017E-2</v>
      </c>
      <c r="AD48">
        <v>1.5218042999999985E-2</v>
      </c>
      <c r="AE48">
        <v>1.4697495E-2</v>
      </c>
      <c r="AF48">
        <v>1.5431493000000006E-2</v>
      </c>
      <c r="AG48">
        <v>1.3063904999999997E-2</v>
      </c>
      <c r="AH48">
        <v>1.506941999999999E-2</v>
      </c>
      <c r="AI48">
        <v>1.5250477999999998E-2</v>
      </c>
      <c r="AJ48">
        <v>1.547411000000001E-2</v>
      </c>
      <c r="AK48">
        <v>1.5260356000000003E-2</v>
      </c>
      <c r="AL48">
        <v>1.5127735999999994E-2</v>
      </c>
      <c r="AM48">
        <v>1.5683148000000001E-2</v>
      </c>
      <c r="AN48">
        <v>1.5375548000000008E-2</v>
      </c>
      <c r="AO48">
        <v>1.6130356000000002E-2</v>
      </c>
      <c r="AP48">
        <v>1.5367173E-2</v>
      </c>
      <c r="AQ48">
        <v>1.5238277999999997E-2</v>
      </c>
      <c r="AR48">
        <v>1.5398874000000007E-2</v>
      </c>
      <c r="AS48">
        <v>1.5218901000000003E-2</v>
      </c>
      <c r="AT48">
        <v>1.5543279999999994E-2</v>
      </c>
      <c r="AU48">
        <v>1.5528923000000004E-2</v>
      </c>
      <c r="AV48">
        <v>1.5732927000000015E-2</v>
      </c>
      <c r="AW48">
        <v>1.5509974000000006E-2</v>
      </c>
      <c r="AX48">
        <v>1.5270497999999999E-2</v>
      </c>
      <c r="AY48">
        <v>1.5070461999999989E-2</v>
      </c>
      <c r="AZ48">
        <v>1.5244220999999999E-2</v>
      </c>
      <c r="BA48">
        <v>1.5122546999999991E-2</v>
      </c>
      <c r="BB48">
        <v>1.5029407999999984E-2</v>
      </c>
      <c r="BC48">
        <v>1.5252933000000014E-2</v>
      </c>
      <c r="BD48">
        <v>1.531853500000001E-2</v>
      </c>
      <c r="BE48">
        <v>1.5489591999999988E-2</v>
      </c>
      <c r="BF48">
        <v>1.5525995999999985E-2</v>
      </c>
      <c r="BG48">
        <v>1.5096386999999999E-2</v>
      </c>
      <c r="BH48">
        <v>1.4924903000000002E-2</v>
      </c>
      <c r="BI48">
        <v>1.5462592999999993E-2</v>
      </c>
      <c r="BJ48">
        <v>1.5408298999999997E-2</v>
      </c>
      <c r="BK48">
        <v>1.5094581000000001E-2</v>
      </c>
      <c r="BL48">
        <v>1.5282525999999996E-2</v>
      </c>
      <c r="BM48">
        <v>1.4971591000000001E-2</v>
      </c>
      <c r="BN48">
        <v>1.4753477999999999E-2</v>
      </c>
      <c r="BO48">
        <v>1.5457531E-2</v>
      </c>
      <c r="BP48">
        <v>1.5413284000000003E-2</v>
      </c>
      <c r="BQ48">
        <v>1.5151268000000016E-2</v>
      </c>
      <c r="BR48">
        <v>1.5107764999999992E-2</v>
      </c>
      <c r="BS48">
        <v>1.0951800000000007E-3</v>
      </c>
      <c r="BT48">
        <v>1.5082264999999999E-2</v>
      </c>
      <c r="BU48">
        <v>1.5193790000000002E-2</v>
      </c>
      <c r="BV48">
        <v>1.5495461999999989E-2</v>
      </c>
      <c r="BW48">
        <v>1.5309580000000003E-2</v>
      </c>
      <c r="BX48">
        <v>1.5290097000000008E-2</v>
      </c>
      <c r="BZ48">
        <f t="shared" si="0"/>
        <v>1.492175361333334E-2</v>
      </c>
      <c r="CA48">
        <f t="shared" si="1"/>
        <v>1.8769783622099064E-3</v>
      </c>
      <c r="CB48">
        <f t="shared" si="2"/>
        <v>-6.3178359295772752</v>
      </c>
      <c r="CD48">
        <f t="shared" si="3"/>
        <v>1.5083747066666668E-2</v>
      </c>
      <c r="CE48">
        <f t="shared" si="4"/>
        <v>1.0779722292706933E-3</v>
      </c>
      <c r="CF48">
        <f t="shared" si="5"/>
        <v>-6.3051536588153922</v>
      </c>
      <c r="CH48">
        <f t="shared" si="6"/>
        <v>1.4966960474999999E-2</v>
      </c>
      <c r="CI48">
        <f t="shared" si="7"/>
        <v>1.2967596555216961E-3</v>
      </c>
      <c r="CJ48">
        <f t="shared" si="8"/>
        <v>-5.2330232370595642</v>
      </c>
      <c r="CL48">
        <f t="shared" si="9"/>
        <v>1.4893728966666667E-2</v>
      </c>
      <c r="CM48">
        <f t="shared" si="10"/>
        <v>1.4232797801303028E-3</v>
      </c>
      <c r="CN48">
        <f t="shared" si="11"/>
        <v>-5.1296301358103467</v>
      </c>
      <c r="CP48">
        <f t="shared" si="12"/>
        <v>1.5174576666666665E-2</v>
      </c>
      <c r="CQ48">
        <f t="shared" si="13"/>
        <v>2.7733244588655899E-4</v>
      </c>
      <c r="CR48">
        <f t="shared" si="14"/>
        <v>0.73609630560637329</v>
      </c>
      <c r="CT48">
        <f t="shared" si="15"/>
        <v>1.5137062600000001E-2</v>
      </c>
      <c r="CU48">
        <f t="shared" si="16"/>
        <v>2.1999406709145714E-4</v>
      </c>
      <c r="CV48">
        <f t="shared" si="17"/>
        <v>0.47339810406615501</v>
      </c>
      <c r="CX48">
        <f t="shared" si="18"/>
        <v>1.5167873600000001E-2</v>
      </c>
      <c r="CY48">
        <f t="shared" si="19"/>
        <v>2.4663660695817112E-4</v>
      </c>
      <c r="CZ48">
        <f t="shared" si="20"/>
        <v>0.47339810406615501</v>
      </c>
    </row>
    <row r="49" spans="1:104" x14ac:dyDescent="0.3">
      <c r="A49">
        <v>48</v>
      </c>
      <c r="B49">
        <v>1.5760523000000002E-2</v>
      </c>
      <c r="C49">
        <v>1.5579081000000005E-2</v>
      </c>
      <c r="D49">
        <v>1.5686771000000019E-2</v>
      </c>
      <c r="E49">
        <v>1.5886134999999992E-2</v>
      </c>
      <c r="F49">
        <v>1.6202921000000006E-2</v>
      </c>
      <c r="G49">
        <v>1.5438894999999998E-2</v>
      </c>
      <c r="H49">
        <v>1.5761591000000002E-2</v>
      </c>
      <c r="I49">
        <v>1.6188846999999985E-2</v>
      </c>
      <c r="J49">
        <v>1.5944218E-2</v>
      </c>
      <c r="K49">
        <v>1.6131315999999996E-2</v>
      </c>
      <c r="L49">
        <v>1.5683023999999997E-2</v>
      </c>
      <c r="M49">
        <v>1.5326184000000001E-2</v>
      </c>
      <c r="N49">
        <v>1.5702396000000011E-2</v>
      </c>
      <c r="O49">
        <v>1.5549867000000002E-2</v>
      </c>
      <c r="P49">
        <v>1.5626994999999991E-2</v>
      </c>
      <c r="Q49">
        <v>1.6015357000000008E-2</v>
      </c>
      <c r="R49">
        <v>1.5569843E-2</v>
      </c>
      <c r="S49">
        <v>1.6039972999999999E-2</v>
      </c>
      <c r="T49">
        <v>1.6266283000000003E-2</v>
      </c>
      <c r="U49">
        <v>1.5794306999999997E-2</v>
      </c>
      <c r="V49">
        <v>1.5727882999999988E-2</v>
      </c>
      <c r="W49">
        <v>1.6407197999999998E-2</v>
      </c>
      <c r="X49">
        <v>1.538716E-2</v>
      </c>
      <c r="Y49">
        <v>1.5490199999999997E-2</v>
      </c>
      <c r="Z49">
        <v>7.5590600000000063E-3</v>
      </c>
      <c r="AA49">
        <v>1.5243825000000008E-2</v>
      </c>
      <c r="AB49">
        <v>1.5979753999999992E-2</v>
      </c>
      <c r="AC49">
        <v>1.5425756999999995E-2</v>
      </c>
      <c r="AD49">
        <v>1.5513976999999977E-2</v>
      </c>
      <c r="AE49">
        <v>1.5723820000000003E-2</v>
      </c>
      <c r="AF49">
        <v>1.5912346999999993E-2</v>
      </c>
      <c r="AG49">
        <v>1.3688518999999989E-2</v>
      </c>
      <c r="AH49">
        <v>1.5975286000000012E-2</v>
      </c>
      <c r="AI49">
        <v>1.5665734999999986E-2</v>
      </c>
      <c r="AJ49">
        <v>1.5400722999999996E-2</v>
      </c>
      <c r="AK49">
        <v>1.5701554E-2</v>
      </c>
      <c r="AL49">
        <v>1.5315314000000002E-2</v>
      </c>
      <c r="AM49">
        <v>1.6095824000000002E-2</v>
      </c>
      <c r="AN49">
        <v>1.5415576000000004E-2</v>
      </c>
      <c r="AO49">
        <v>1.5801898999999994E-2</v>
      </c>
      <c r="AP49">
        <v>1.5749520000000003E-2</v>
      </c>
      <c r="AQ49">
        <v>1.5670405999999998E-2</v>
      </c>
      <c r="AR49">
        <v>1.6096901000000004E-2</v>
      </c>
      <c r="AS49">
        <v>1.5651383000000005E-2</v>
      </c>
      <c r="AT49">
        <v>1.5476831000000005E-2</v>
      </c>
      <c r="AU49">
        <v>1.530431400000001E-2</v>
      </c>
      <c r="AV49">
        <v>1.6165776E-2</v>
      </c>
      <c r="AW49">
        <v>1.5644733999999993E-2</v>
      </c>
      <c r="AX49">
        <v>1.5472980000000001E-2</v>
      </c>
      <c r="AY49">
        <v>1.5240859000000004E-2</v>
      </c>
      <c r="AZ49">
        <v>1.5869251000000008E-2</v>
      </c>
      <c r="BA49">
        <v>1.5830147999999995E-2</v>
      </c>
      <c r="BB49">
        <v>1.5655326000000001E-2</v>
      </c>
      <c r="BC49">
        <v>1.5625845999999992E-2</v>
      </c>
      <c r="BD49">
        <v>1.5977438E-2</v>
      </c>
      <c r="BE49">
        <v>1.5538956999999997E-2</v>
      </c>
      <c r="BF49">
        <v>1.6041817000000014E-2</v>
      </c>
      <c r="BG49">
        <v>1.5962109999999998E-2</v>
      </c>
      <c r="BH49">
        <v>1.5718869000000003E-2</v>
      </c>
      <c r="BI49">
        <v>1.5586783000000005E-2</v>
      </c>
      <c r="BJ49">
        <v>1.531242E-2</v>
      </c>
      <c r="BK49">
        <v>1.5483585999999999E-2</v>
      </c>
      <c r="BL49">
        <v>1.5114827000000006E-2</v>
      </c>
      <c r="BM49">
        <v>1.5630964000000011E-2</v>
      </c>
      <c r="BN49">
        <v>1.5555171999999987E-2</v>
      </c>
      <c r="BO49">
        <v>1.5711353000000008E-2</v>
      </c>
      <c r="BP49">
        <v>1.5596930999999989E-2</v>
      </c>
      <c r="BQ49">
        <v>1.5978568000000002E-2</v>
      </c>
      <c r="BR49">
        <v>1.6095968000000006E-2</v>
      </c>
      <c r="BS49">
        <v>1.2345100000000001E-3</v>
      </c>
      <c r="BT49">
        <v>1.5686152000000002E-2</v>
      </c>
      <c r="BU49">
        <v>1.5873631999999995E-2</v>
      </c>
      <c r="BV49">
        <v>1.5607787999999985E-2</v>
      </c>
      <c r="BW49">
        <v>1.5345304999999988E-2</v>
      </c>
      <c r="BX49">
        <v>1.5642665E-2</v>
      </c>
      <c r="BZ49">
        <f t="shared" si="0"/>
        <v>1.5383147039999994E-2</v>
      </c>
      <c r="CA49">
        <f t="shared" si="1"/>
        <v>1.9234198987907929E-3</v>
      </c>
      <c r="CB49">
        <f t="shared" si="2"/>
        <v>-6.3254665248103743</v>
      </c>
      <c r="CD49">
        <f t="shared" si="3"/>
        <v>1.5564436449999998E-2</v>
      </c>
      <c r="CE49">
        <f t="shared" si="4"/>
        <v>1.1080323395222175E-3</v>
      </c>
      <c r="CF49">
        <f t="shared" si="5"/>
        <v>-6.4949625019901838</v>
      </c>
      <c r="CH49">
        <f t="shared" si="6"/>
        <v>1.5489648449999996E-2</v>
      </c>
      <c r="CI49">
        <f t="shared" si="7"/>
        <v>1.3396849739110296E-3</v>
      </c>
      <c r="CJ49">
        <f t="shared" si="8"/>
        <v>-5.4174143283942842</v>
      </c>
      <c r="CL49">
        <f t="shared" si="9"/>
        <v>1.5487105366666667E-2</v>
      </c>
      <c r="CM49">
        <f t="shared" si="10"/>
        <v>1.5005199916736289E-3</v>
      </c>
      <c r="CN49">
        <f t="shared" si="11"/>
        <v>-5.1485955950708924</v>
      </c>
      <c r="CP49">
        <f t="shared" si="12"/>
        <v>1.5764584266666666E-2</v>
      </c>
      <c r="CQ49">
        <f t="shared" si="13"/>
        <v>2.5403239459314598E-4</v>
      </c>
      <c r="CR49">
        <f t="shared" si="14"/>
        <v>0.3561143535001976</v>
      </c>
      <c r="CT49">
        <f t="shared" si="15"/>
        <v>1.5858029800000003E-2</v>
      </c>
      <c r="CU49">
        <f t="shared" si="16"/>
        <v>2.4757173166813361E-4</v>
      </c>
      <c r="CV49">
        <f t="shared" si="17"/>
        <v>-3.0332642084548968E-2</v>
      </c>
      <c r="CX49">
        <f t="shared" si="18"/>
        <v>1.5823086200000006E-2</v>
      </c>
      <c r="CY49">
        <f t="shared" si="19"/>
        <v>2.1460855148143338E-4</v>
      </c>
      <c r="CZ49">
        <f t="shared" si="20"/>
        <v>-3.0332642084548968E-2</v>
      </c>
    </row>
    <row r="50" spans="1:104" x14ac:dyDescent="0.3">
      <c r="A50">
        <v>49</v>
      </c>
      <c r="B50">
        <v>1.6313912999999999E-2</v>
      </c>
      <c r="C50">
        <v>1.5851738000000001E-2</v>
      </c>
      <c r="D50">
        <v>1.6743543000000007E-2</v>
      </c>
      <c r="E50">
        <v>1.6347029000000003E-2</v>
      </c>
      <c r="F50">
        <v>1.6624035999999991E-2</v>
      </c>
      <c r="G50">
        <v>1.6455061999999989E-2</v>
      </c>
      <c r="H50">
        <v>1.6336258000000017E-2</v>
      </c>
      <c r="I50">
        <v>1.6595044999999996E-2</v>
      </c>
      <c r="J50">
        <v>1.5947630999999997E-2</v>
      </c>
      <c r="K50">
        <v>1.6330567999999997E-2</v>
      </c>
      <c r="L50">
        <v>1.6145258000000013E-2</v>
      </c>
      <c r="M50">
        <v>1.6135460999999986E-2</v>
      </c>
      <c r="N50">
        <v>1.6312392999999998E-2</v>
      </c>
      <c r="O50">
        <v>1.5949711999999998E-2</v>
      </c>
      <c r="P50">
        <v>1.6373416000000012E-2</v>
      </c>
      <c r="Q50">
        <v>1.6811788000000005E-2</v>
      </c>
      <c r="R50">
        <v>1.6254954000000005E-2</v>
      </c>
      <c r="S50">
        <v>1.6242486000000004E-2</v>
      </c>
      <c r="T50">
        <v>1.6166261000000008E-2</v>
      </c>
      <c r="U50">
        <v>1.6750732999999997E-2</v>
      </c>
      <c r="V50">
        <v>1.5624809999999992E-2</v>
      </c>
      <c r="W50">
        <v>1.6745912999999987E-2</v>
      </c>
      <c r="X50">
        <v>1.6575279999999984E-2</v>
      </c>
      <c r="Y50">
        <v>1.6227478000000007E-2</v>
      </c>
      <c r="Z50">
        <v>8.212129999999998E-3</v>
      </c>
      <c r="AA50">
        <v>1.6131801999999994E-2</v>
      </c>
      <c r="AB50">
        <v>1.6091188999999995E-2</v>
      </c>
      <c r="AC50">
        <v>1.6273276999999996E-2</v>
      </c>
      <c r="AD50">
        <v>1.6591885000000004E-2</v>
      </c>
      <c r="AE50">
        <v>1.5909430000000002E-2</v>
      </c>
      <c r="AF50">
        <v>1.6571136999999982E-2</v>
      </c>
      <c r="AG50">
        <v>1.4220510999999993E-2</v>
      </c>
      <c r="AH50">
        <v>1.6548669999999991E-2</v>
      </c>
      <c r="AI50">
        <v>1.6598202999999995E-2</v>
      </c>
      <c r="AJ50">
        <v>1.6077798999999993E-2</v>
      </c>
      <c r="AK50">
        <v>1.623169599999999E-2</v>
      </c>
      <c r="AL50">
        <v>1.5731360999999989E-2</v>
      </c>
      <c r="AM50">
        <v>1.6338190999999998E-2</v>
      </c>
      <c r="AN50">
        <v>1.667594200000001E-2</v>
      </c>
      <c r="AO50">
        <v>1.6587630999999995E-2</v>
      </c>
      <c r="AP50">
        <v>1.5976132999999993E-2</v>
      </c>
      <c r="AQ50">
        <v>1.6240840999999995E-2</v>
      </c>
      <c r="AR50">
        <v>1.6222320000000005E-2</v>
      </c>
      <c r="AS50">
        <v>1.5744781000000003E-2</v>
      </c>
      <c r="AT50">
        <v>1.6184052000000008E-2</v>
      </c>
      <c r="AU50">
        <v>1.6930298E-2</v>
      </c>
      <c r="AV50">
        <v>1.6599032999999996E-2</v>
      </c>
      <c r="AW50">
        <v>1.6858087000000008E-2</v>
      </c>
      <c r="AX50">
        <v>1.6399208999999994E-2</v>
      </c>
      <c r="AY50">
        <v>1.6101357E-2</v>
      </c>
      <c r="AZ50">
        <v>1.6554731999999992E-2</v>
      </c>
      <c r="BA50">
        <v>1.6226510999999999E-2</v>
      </c>
      <c r="BB50">
        <v>1.6276991999999997E-2</v>
      </c>
      <c r="BC50">
        <v>1.6229394000000001E-2</v>
      </c>
      <c r="BD50">
        <v>1.6142595999999992E-2</v>
      </c>
      <c r="BE50">
        <v>1.6274738000000011E-2</v>
      </c>
      <c r="BF50">
        <v>1.6071899999999993E-2</v>
      </c>
      <c r="BG50">
        <v>1.6391559999999982E-2</v>
      </c>
      <c r="BH50">
        <v>1.6212762000000002E-2</v>
      </c>
      <c r="BI50">
        <v>1.6507889000000001E-2</v>
      </c>
      <c r="BJ50">
        <v>1.6269177000000006E-2</v>
      </c>
      <c r="BK50">
        <v>1.6163298000000017E-2</v>
      </c>
      <c r="BL50">
        <v>1.6230109E-2</v>
      </c>
      <c r="BM50">
        <v>1.6551260000000002E-2</v>
      </c>
      <c r="BN50">
        <v>1.5812185999999995E-2</v>
      </c>
      <c r="BO50">
        <v>1.6341069000000003E-2</v>
      </c>
      <c r="BP50">
        <v>1.5983329000000004E-2</v>
      </c>
      <c r="BQ50">
        <v>1.6300099999999994E-2</v>
      </c>
      <c r="BR50">
        <v>1.6040272000000001E-2</v>
      </c>
      <c r="BS50">
        <v>1.4653200000000009E-3</v>
      </c>
      <c r="BT50">
        <v>1.6171739000000001E-2</v>
      </c>
      <c r="BU50">
        <v>1.6665465999999997E-2</v>
      </c>
      <c r="BV50">
        <v>1.6270972000000005E-2</v>
      </c>
      <c r="BW50">
        <v>1.6409217999999989E-2</v>
      </c>
      <c r="BX50">
        <v>1.6548772999999996E-2</v>
      </c>
      <c r="BZ50">
        <f t="shared" si="0"/>
        <v>1.597358790666667E-2</v>
      </c>
      <c r="CA50">
        <f t="shared" si="1"/>
        <v>1.9572566018194286E-3</v>
      </c>
      <c r="CB50">
        <f t="shared" si="2"/>
        <v>-6.3855660885687122</v>
      </c>
      <c r="CD50">
        <f t="shared" si="3"/>
        <v>1.6146613416666667E-2</v>
      </c>
      <c r="CE50">
        <f t="shared" si="4"/>
        <v>1.1038249749506532E-3</v>
      </c>
      <c r="CF50">
        <f t="shared" si="5"/>
        <v>-6.4077390288507567</v>
      </c>
      <c r="CH50">
        <f t="shared" si="6"/>
        <v>1.60662905E-2</v>
      </c>
      <c r="CI50">
        <f t="shared" si="7"/>
        <v>1.3307569486328262E-3</v>
      </c>
      <c r="CJ50">
        <f t="shared" si="8"/>
        <v>-5.3806059886662476</v>
      </c>
      <c r="CL50">
        <f t="shared" si="9"/>
        <v>1.6035682633333333E-2</v>
      </c>
      <c r="CM50">
        <f t="shared" si="10"/>
        <v>1.4806979685517794E-3</v>
      </c>
      <c r="CN50">
        <f t="shared" si="11"/>
        <v>-5.1529696615691032</v>
      </c>
      <c r="CP50">
        <f t="shared" si="12"/>
        <v>1.6297404200000001E-2</v>
      </c>
      <c r="CQ50">
        <f t="shared" si="13"/>
        <v>2.4789041251951113E-4</v>
      </c>
      <c r="CR50">
        <f t="shared" si="14"/>
        <v>-0.12934329144094117</v>
      </c>
      <c r="CT50">
        <f t="shared" si="15"/>
        <v>1.6354482300000001E-2</v>
      </c>
      <c r="CU50">
        <f t="shared" si="16"/>
        <v>2.6700175360549561E-4</v>
      </c>
      <c r="CV50">
        <f t="shared" si="17"/>
        <v>-0.62976576226970393</v>
      </c>
      <c r="CX50">
        <f t="shared" si="18"/>
        <v>1.6376051800000003E-2</v>
      </c>
      <c r="CY50">
        <f t="shared" si="19"/>
        <v>3.085950290535477E-4</v>
      </c>
      <c r="CZ50">
        <f t="shared" si="20"/>
        <v>-0.62976576226970393</v>
      </c>
    </row>
    <row r="51" spans="1:104" x14ac:dyDescent="0.3">
      <c r="A51">
        <v>50</v>
      </c>
      <c r="B51">
        <v>1.6703243999999989E-2</v>
      </c>
      <c r="C51">
        <v>1.6953065000000014E-2</v>
      </c>
      <c r="D51">
        <v>1.6333098999999979E-2</v>
      </c>
      <c r="E51">
        <v>1.6440636999999998E-2</v>
      </c>
      <c r="F51">
        <v>1.7057003000000005E-2</v>
      </c>
      <c r="G51">
        <v>1.7028792000000004E-2</v>
      </c>
      <c r="H51">
        <v>1.656834200000001E-2</v>
      </c>
      <c r="I51">
        <v>1.7168355999999999E-2</v>
      </c>
      <c r="J51">
        <v>1.7007657999999995E-2</v>
      </c>
      <c r="K51">
        <v>1.6623795E-2</v>
      </c>
      <c r="L51">
        <v>1.6943942000000004E-2</v>
      </c>
      <c r="M51">
        <v>1.6170105000000001E-2</v>
      </c>
      <c r="N51">
        <v>1.6991881999999989E-2</v>
      </c>
      <c r="O51">
        <v>1.6654149000000004E-2</v>
      </c>
      <c r="P51">
        <v>1.6812313999999995E-2</v>
      </c>
      <c r="Q51">
        <v>1.7069855999999998E-2</v>
      </c>
      <c r="R51">
        <v>1.7541312E-2</v>
      </c>
      <c r="S51">
        <v>1.6812465000000002E-2</v>
      </c>
      <c r="T51">
        <v>1.7064721000000001E-2</v>
      </c>
      <c r="U51">
        <v>1.6796070999999996E-2</v>
      </c>
      <c r="V51">
        <v>1.741456500000001E-2</v>
      </c>
      <c r="W51">
        <v>1.6992922000000014E-2</v>
      </c>
      <c r="X51">
        <v>1.6582914000000004E-2</v>
      </c>
      <c r="Y51">
        <v>1.6778761E-2</v>
      </c>
      <c r="Z51">
        <v>8.8090800000000004E-3</v>
      </c>
      <c r="AA51">
        <v>1.6630626999999988E-2</v>
      </c>
      <c r="AB51">
        <v>1.6792994999999998E-2</v>
      </c>
      <c r="AC51">
        <v>1.6545500000000005E-2</v>
      </c>
      <c r="AD51">
        <v>1.6430067000000007E-2</v>
      </c>
      <c r="AE51">
        <v>1.7273573000000004E-2</v>
      </c>
      <c r="AF51">
        <v>1.686689600000001E-2</v>
      </c>
      <c r="AG51">
        <v>1.4421534999999994E-2</v>
      </c>
      <c r="AH51">
        <v>1.6970363999999984E-2</v>
      </c>
      <c r="AI51">
        <v>1.6167857000000001E-2</v>
      </c>
      <c r="AJ51">
        <v>1.736325800000001E-2</v>
      </c>
      <c r="AK51">
        <v>1.6826268000000002E-2</v>
      </c>
      <c r="AL51">
        <v>1.6725417999999995E-2</v>
      </c>
      <c r="AM51">
        <v>1.6761666000000008E-2</v>
      </c>
      <c r="AN51">
        <v>1.696592399999999E-2</v>
      </c>
      <c r="AO51">
        <v>1.6566717000000009E-2</v>
      </c>
      <c r="AP51">
        <v>1.659537299999999E-2</v>
      </c>
      <c r="AQ51">
        <v>1.7353758999999993E-2</v>
      </c>
      <c r="AR51">
        <v>1.6350835000000001E-2</v>
      </c>
      <c r="AS51">
        <v>1.6886234000000017E-2</v>
      </c>
      <c r="AT51">
        <v>1.6626995999999984E-2</v>
      </c>
      <c r="AU51">
        <v>1.7004596000000014E-2</v>
      </c>
      <c r="AV51">
        <v>1.6268285999999993E-2</v>
      </c>
      <c r="AW51">
        <v>1.7217061999999991E-2</v>
      </c>
      <c r="AX51">
        <v>1.6958862000000009E-2</v>
      </c>
      <c r="AY51">
        <v>1.6588142E-2</v>
      </c>
      <c r="AZ51">
        <v>1.7019105000000003E-2</v>
      </c>
      <c r="BA51">
        <v>1.6841576000000025E-2</v>
      </c>
      <c r="BB51">
        <v>1.6354050000000002E-2</v>
      </c>
      <c r="BC51">
        <v>1.7071797000000007E-2</v>
      </c>
      <c r="BD51">
        <v>1.6506995E-2</v>
      </c>
      <c r="BE51">
        <v>1.6968901999999994E-2</v>
      </c>
      <c r="BF51">
        <v>1.7348323999999991E-2</v>
      </c>
      <c r="BG51">
        <v>1.7173850000000004E-2</v>
      </c>
      <c r="BH51">
        <v>1.6774403000000011E-2</v>
      </c>
      <c r="BI51">
        <v>1.6487017999999992E-2</v>
      </c>
      <c r="BJ51">
        <v>1.7043990999999988E-2</v>
      </c>
      <c r="BK51">
        <v>1.7249466000000005E-2</v>
      </c>
      <c r="BL51">
        <v>1.6773087000000013E-2</v>
      </c>
      <c r="BM51">
        <v>1.6571842000000003E-2</v>
      </c>
      <c r="BN51">
        <v>1.6614779999999989E-2</v>
      </c>
      <c r="BO51">
        <v>1.6304524000000001E-2</v>
      </c>
      <c r="BP51">
        <v>1.7033621999999998E-2</v>
      </c>
      <c r="BQ51">
        <v>1.7274836999999987E-2</v>
      </c>
      <c r="BR51">
        <v>1.6374019999999982E-2</v>
      </c>
      <c r="BS51">
        <v>1.6292500000000003E-3</v>
      </c>
      <c r="BT51">
        <v>1.6899216000000005E-2</v>
      </c>
      <c r="BU51">
        <v>1.7229780999999993E-2</v>
      </c>
      <c r="BV51">
        <v>1.7277471999999985E-2</v>
      </c>
      <c r="BW51">
        <v>1.6846447000000007E-2</v>
      </c>
      <c r="BX51">
        <v>1.7105951000000012E-2</v>
      </c>
      <c r="BZ51">
        <f t="shared" si="0"/>
        <v>1.6496695546666666E-2</v>
      </c>
      <c r="CA51">
        <f t="shared" si="1"/>
        <v>2.000524906174206E-3</v>
      </c>
      <c r="CB51">
        <f t="shared" si="2"/>
        <v>-6.355312143692923</v>
      </c>
      <c r="CD51">
        <f t="shared" si="3"/>
        <v>1.6650397999999997E-2</v>
      </c>
      <c r="CE51">
        <f t="shared" si="4"/>
        <v>1.1104696413956729E-3</v>
      </c>
      <c r="CF51">
        <f t="shared" si="5"/>
        <v>-6.1165184341181353</v>
      </c>
      <c r="CH51">
        <f t="shared" si="6"/>
        <v>1.6565692874999996E-2</v>
      </c>
      <c r="CI51">
        <f t="shared" si="7"/>
        <v>1.3323217270358955E-3</v>
      </c>
      <c r="CJ51">
        <f t="shared" si="8"/>
        <v>-5.1967389037223679</v>
      </c>
      <c r="CL51">
        <f t="shared" si="9"/>
        <v>1.656639373333333E-2</v>
      </c>
      <c r="CM51">
        <f t="shared" si="10"/>
        <v>1.4726953872747518E-3</v>
      </c>
      <c r="CN51">
        <f t="shared" si="11"/>
        <v>-5.099807769571421</v>
      </c>
      <c r="CP51">
        <f t="shared" si="12"/>
        <v>1.6763758866666662E-2</v>
      </c>
      <c r="CQ51">
        <f t="shared" si="13"/>
        <v>2.8494156502971522E-4</v>
      </c>
      <c r="CR51">
        <f t="shared" si="14"/>
        <v>-0.59547554061542696</v>
      </c>
      <c r="CT51">
        <f t="shared" si="15"/>
        <v>1.67883991E-2</v>
      </c>
      <c r="CU51">
        <f t="shared" si="16"/>
        <v>2.7577183657598618E-4</v>
      </c>
      <c r="CV51">
        <f t="shared" si="17"/>
        <v>-0.27731190363331742</v>
      </c>
      <c r="CX51">
        <f t="shared" si="18"/>
        <v>1.6697409599999997E-2</v>
      </c>
      <c r="CY51">
        <f t="shared" si="19"/>
        <v>2.8048369595369581E-4</v>
      </c>
      <c r="CZ51">
        <f t="shared" si="20"/>
        <v>-0.27731190363331742</v>
      </c>
    </row>
    <row r="52" spans="1:104" x14ac:dyDescent="0.3">
      <c r="A52" t="s">
        <v>76</v>
      </c>
      <c r="B52">
        <v>0.35372554</v>
      </c>
      <c r="C52">
        <v>0.35305788900000001</v>
      </c>
      <c r="D52">
        <v>0.35201538900000001</v>
      </c>
      <c r="E52">
        <v>0.35125123699999994</v>
      </c>
      <c r="F52">
        <v>0.35606979500000002</v>
      </c>
      <c r="G52">
        <v>0.353963368</v>
      </c>
      <c r="H52">
        <v>0.3542386500000001</v>
      </c>
      <c r="I52">
        <v>0.35362904699999992</v>
      </c>
      <c r="J52">
        <v>0.35349736200000004</v>
      </c>
      <c r="K52">
        <v>0.35219440399999996</v>
      </c>
      <c r="L52">
        <v>0.35412830699999998</v>
      </c>
      <c r="M52">
        <v>0.35190346100000003</v>
      </c>
      <c r="N52">
        <v>0.35405550599999996</v>
      </c>
      <c r="O52">
        <v>0.351275263</v>
      </c>
      <c r="P52">
        <v>0.353093194</v>
      </c>
      <c r="Q52">
        <v>0.35428854099999985</v>
      </c>
      <c r="R52">
        <v>0.35432502700000001</v>
      </c>
      <c r="S52">
        <v>0.35456946399999995</v>
      </c>
      <c r="T52">
        <v>0.35412503699999998</v>
      </c>
      <c r="U52">
        <v>0.35444132399999995</v>
      </c>
      <c r="V52">
        <v>0.35528906300000007</v>
      </c>
      <c r="W52">
        <v>0.35311918000000009</v>
      </c>
      <c r="X52">
        <v>0.35404040099999995</v>
      </c>
      <c r="Y52">
        <v>0.35238094200000003</v>
      </c>
      <c r="Z52">
        <v>0.14746460600000003</v>
      </c>
      <c r="AA52">
        <v>0.351409105</v>
      </c>
      <c r="AB52">
        <v>0.35326928999999996</v>
      </c>
      <c r="AC52">
        <v>0.35280842099999993</v>
      </c>
      <c r="AD52">
        <v>0.35135030099999992</v>
      </c>
      <c r="AE52">
        <v>0.35284291099999998</v>
      </c>
      <c r="AF52">
        <v>0.35300303780000003</v>
      </c>
      <c r="AG52">
        <v>0.28316591599999996</v>
      </c>
      <c r="AH52">
        <v>0.35473706799999993</v>
      </c>
      <c r="AI52">
        <v>0.3515437019999999</v>
      </c>
      <c r="AJ52">
        <v>0.35331078300000002</v>
      </c>
      <c r="AK52">
        <v>0.35189822299999995</v>
      </c>
      <c r="AL52">
        <v>0.35162868400000002</v>
      </c>
      <c r="AM52">
        <v>0.35478509899999999</v>
      </c>
      <c r="AN52">
        <v>0.35387713600000004</v>
      </c>
      <c r="AO52">
        <v>0.3546037700000001</v>
      </c>
      <c r="AP52">
        <v>0.35227409199999998</v>
      </c>
      <c r="AQ52">
        <v>0.35373593499999995</v>
      </c>
      <c r="AR52">
        <v>0.35534557600000011</v>
      </c>
      <c r="AS52">
        <v>0.351789138</v>
      </c>
      <c r="AT52">
        <v>0.35239395700000004</v>
      </c>
      <c r="AU52">
        <v>0.35342503900000011</v>
      </c>
      <c r="AV52">
        <v>0.35417279499999998</v>
      </c>
      <c r="AW52">
        <v>0.35464064399999989</v>
      </c>
      <c r="AX52">
        <v>0.35283825299999999</v>
      </c>
      <c r="AY52">
        <v>0.35190253699999996</v>
      </c>
      <c r="AZ52">
        <v>0.35416798399999999</v>
      </c>
      <c r="BA52">
        <v>0.35295385899999998</v>
      </c>
      <c r="BB52">
        <v>0.35243527500000005</v>
      </c>
      <c r="BC52">
        <v>0.353618396</v>
      </c>
      <c r="BD52">
        <v>0.35259426700000002</v>
      </c>
      <c r="BE52">
        <v>0.35321480399999999</v>
      </c>
      <c r="BF52">
        <v>0.35482510499999997</v>
      </c>
      <c r="BG52">
        <v>0.35485182599999993</v>
      </c>
      <c r="BH52">
        <v>0.35302602199999999</v>
      </c>
      <c r="BI52">
        <v>0.35250155999999999</v>
      </c>
      <c r="BJ52">
        <v>0.35468303100000004</v>
      </c>
      <c r="BK52">
        <v>0.35387869899999996</v>
      </c>
      <c r="BL52">
        <v>0.353118716</v>
      </c>
      <c r="BM52">
        <v>0.35281868800000005</v>
      </c>
      <c r="BN52">
        <v>0.35006251399999999</v>
      </c>
      <c r="BO52">
        <v>0.35222203499999993</v>
      </c>
      <c r="BP52">
        <v>0.35212900400000002</v>
      </c>
      <c r="BQ52">
        <v>0.35328172099999994</v>
      </c>
      <c r="BR52">
        <v>0.35236570400000006</v>
      </c>
      <c r="BS52">
        <v>0.182701103</v>
      </c>
      <c r="BT52">
        <v>0.35257191300000001</v>
      </c>
      <c r="BU52">
        <v>0.35450533400000001</v>
      </c>
      <c r="BV52">
        <v>0.353623572</v>
      </c>
      <c r="BW52">
        <v>0.35336361700000002</v>
      </c>
      <c r="BX52">
        <v>0.3526224340000001</v>
      </c>
      <c r="BZ52">
        <f t="shared" si="0"/>
        <v>0.34729374123733342</v>
      </c>
      <c r="CA52">
        <f>_xlfn.STDEV.P(B52:BX52)</f>
        <v>3.1364972088926114E-2</v>
      </c>
      <c r="CB52">
        <f t="shared" si="2"/>
        <v>-5.5940648092853964</v>
      </c>
      <c r="CD52">
        <f t="shared" si="3"/>
        <v>0.34871804179666677</v>
      </c>
      <c r="CE52">
        <f>_xlfn.STDEV.P(B52:BI52)</f>
        <v>2.7720375025962949E-2</v>
      </c>
      <c r="CF52">
        <f t="shared" si="5"/>
        <v>-6.7633674923836224</v>
      </c>
      <c r="CH52">
        <f t="shared" si="6"/>
        <v>0.34640938609500005</v>
      </c>
      <c r="CI52">
        <f>_xlfn.STDEV.P(B52:AO52)</f>
        <v>3.3706321310258164E-2</v>
      </c>
      <c r="CJ52">
        <f t="shared" si="8"/>
        <v>-5.5053457165228181</v>
      </c>
      <c r="CL52">
        <f t="shared" si="9"/>
        <v>0.34646073416666667</v>
      </c>
      <c r="CM52">
        <f>_xlfn.STDEV.P(B52:AE52)</f>
        <v>3.6971869960177532E-2</v>
      </c>
      <c r="CN52">
        <f t="shared" si="11"/>
        <v>-5.4680821362997696</v>
      </c>
      <c r="CP52">
        <f t="shared" si="12"/>
        <v>0.35320656080000007</v>
      </c>
      <c r="CQ52">
        <f>_xlfn.STDEV.P(B52:P52)</f>
        <v>1.2561416350606006E-3</v>
      </c>
      <c r="CR52">
        <f t="shared" si="14"/>
        <v>0.2630873406955358</v>
      </c>
      <c r="CT52">
        <f t="shared" si="15"/>
        <v>0.35336426810000005</v>
      </c>
      <c r="CU52">
        <f t="shared" si="16"/>
        <v>1.2809568635615126E-3</v>
      </c>
      <c r="CV52">
        <f t="shared" si="17"/>
        <v>0.40831708919735837</v>
      </c>
      <c r="CX52">
        <f t="shared" si="18"/>
        <v>0.35322397000000005</v>
      </c>
      <c r="CY52">
        <f t="shared" si="19"/>
        <v>1.6571191156302761E-3</v>
      </c>
      <c r="CZ52">
        <f t="shared" si="20"/>
        <v>0.40831708919735837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B1" zoomScale="50" zoomScaleNormal="5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>
        <v>1</v>
      </c>
      <c r="B2">
        <v>4.2802900000000013E-4</v>
      </c>
      <c r="C2">
        <v>4.496841000000002E-4</v>
      </c>
      <c r="D2">
        <v>4.3823840000000011E-4</v>
      </c>
      <c r="E2">
        <v>4.7596930000000023E-4</v>
      </c>
      <c r="F2">
        <v>4.5386260000000029E-4</v>
      </c>
      <c r="G2">
        <v>4.4207689999999972E-4</v>
      </c>
      <c r="H2">
        <v>4.4627939999999981E-4</v>
      </c>
      <c r="I2">
        <v>4.3978719999999993E-4</v>
      </c>
      <c r="J2">
        <v>4.4820559999999996E-4</v>
      </c>
      <c r="K2">
        <v>4.405275999999999E-4</v>
      </c>
      <c r="L2">
        <v>4.3846389999999976E-4</v>
      </c>
      <c r="M2">
        <v>4.5815020000000039E-4</v>
      </c>
      <c r="N2">
        <v>4.4434060000000003E-4</v>
      </c>
      <c r="O2">
        <v>4.3692619999999998E-4</v>
      </c>
      <c r="P2">
        <v>4.3937040000000004E-4</v>
      </c>
      <c r="Q2">
        <v>4.341148999999998E-4</v>
      </c>
      <c r="R2">
        <v>4.5101409999999978E-4</v>
      </c>
      <c r="S2">
        <v>4.4603839999999997E-4</v>
      </c>
      <c r="T2">
        <v>4.4706809999999994E-4</v>
      </c>
      <c r="U2">
        <v>4.1097460000000003E-4</v>
      </c>
      <c r="V2">
        <v>4.3637189999999972E-4</v>
      </c>
      <c r="W2">
        <v>4.3216630000000004E-4</v>
      </c>
      <c r="X2">
        <v>4.4935369999999996E-4</v>
      </c>
      <c r="Y2">
        <v>4.416077999999999E-4</v>
      </c>
      <c r="Z2">
        <v>4.3672320000000037E-4</v>
      </c>
      <c r="AA2">
        <v>4.6125090000000016E-4</v>
      </c>
      <c r="AB2">
        <v>4.481159E-4</v>
      </c>
      <c r="AC2">
        <v>4.3107519999999969E-4</v>
      </c>
      <c r="AD2">
        <v>4.4068670000000021E-4</v>
      </c>
      <c r="AE2">
        <v>4.4328920000000005E-4</v>
      </c>
      <c r="AF2">
        <v>4.4195389999999985E-4</v>
      </c>
      <c r="AG2">
        <v>4.4374880000000005E-4</v>
      </c>
      <c r="AH2">
        <v>4.4117840000000005E-4</v>
      </c>
      <c r="AI2">
        <v>4.3687879999999981E-4</v>
      </c>
      <c r="AJ2">
        <v>4.4986079999999995E-4</v>
      </c>
      <c r="AK2">
        <v>4.5184250000000021E-4</v>
      </c>
      <c r="AL2">
        <v>4.6056110000000004E-4</v>
      </c>
      <c r="AM2">
        <v>4.6028920000000013E-4</v>
      </c>
      <c r="AN2">
        <v>4.4001829999999964E-4</v>
      </c>
      <c r="AO2">
        <v>4.3276980000000022E-4</v>
      </c>
      <c r="AP2">
        <v>4.7687499999999998E-4</v>
      </c>
      <c r="AQ2">
        <v>4.5165299999999972E-4</v>
      </c>
      <c r="AR2">
        <v>4.4711259999999966E-4</v>
      </c>
      <c r="AS2">
        <v>4.3123880000000029E-4</v>
      </c>
      <c r="AT2">
        <v>4.3264729999999997E-4</v>
      </c>
      <c r="AU2">
        <v>4.4350770000000023E-4</v>
      </c>
      <c r="AV2">
        <v>4.3838310000000001E-4</v>
      </c>
      <c r="AW2">
        <v>4.3028340000000003E-4</v>
      </c>
      <c r="AX2">
        <v>4.4883499999999991E-4</v>
      </c>
      <c r="AY2">
        <v>4.4036089999999992E-4</v>
      </c>
      <c r="AZ2">
        <v>4.551348E-4</v>
      </c>
      <c r="BA2">
        <v>4.6223230000000019E-4</v>
      </c>
      <c r="BB2">
        <v>4.3818909999999994E-4</v>
      </c>
      <c r="BC2">
        <v>4.3438059999999988E-4</v>
      </c>
      <c r="BD2">
        <v>4.6184619999999998E-4</v>
      </c>
      <c r="BE2">
        <v>4.346261E-4</v>
      </c>
      <c r="BF2">
        <v>4.5019200000000003E-4</v>
      </c>
      <c r="BG2">
        <v>4.4386379999999991E-4</v>
      </c>
      <c r="BH2">
        <v>4.4166289999999993E-4</v>
      </c>
      <c r="BI2">
        <v>4.3436689999999981E-4</v>
      </c>
      <c r="BJ2">
        <v>4.3617740000000008E-4</v>
      </c>
      <c r="BK2">
        <v>4.3206749999999985E-4</v>
      </c>
      <c r="BL2">
        <v>4.4774370000000009E-4</v>
      </c>
      <c r="BM2">
        <v>4.5446689999999987E-4</v>
      </c>
      <c r="BN2">
        <v>4.3751430000000028E-4</v>
      </c>
      <c r="BO2">
        <v>4.3670730000000009E-4</v>
      </c>
      <c r="BP2">
        <v>4.5933130000000032E-4</v>
      </c>
      <c r="BQ2">
        <v>4.3122450000000008E-4</v>
      </c>
      <c r="BR2">
        <v>4.3261820000000035E-4</v>
      </c>
      <c r="BS2">
        <v>4.2575700000000008E-4</v>
      </c>
      <c r="BT2">
        <v>4.4870230000000009E-4</v>
      </c>
      <c r="BU2">
        <v>4.4991600000000013E-4</v>
      </c>
      <c r="BV2">
        <v>4.3029779999999984E-4</v>
      </c>
      <c r="BW2">
        <v>4.5717200000000016E-4</v>
      </c>
      <c r="BX2">
        <v>4.4847550000000016E-4</v>
      </c>
      <c r="BZ2">
        <f>AVERAGE(B2:BX2)</f>
        <v>4.4365902800000016E-4</v>
      </c>
      <c r="CA2">
        <f>_xlfn.STDEV.P(B2:BX2)</f>
        <v>1.1078236332949544E-5</v>
      </c>
      <c r="CB2">
        <f>SKEW(B2:BX2)</f>
        <v>0.45680560976143203</v>
      </c>
      <c r="CD2">
        <f>AVERAGE(B2:BI2)</f>
        <v>4.4410425666666672E-4</v>
      </c>
      <c r="CE2">
        <f>_xlfn.STDEV.P(B2:BI2)</f>
        <v>1.1173788207010324E-5</v>
      </c>
      <c r="CF2">
        <f>SKEW(B2:BI2)</f>
        <v>0.50779848652730541</v>
      </c>
      <c r="CH2">
        <f>AVERAGE(B2:AO2)</f>
        <v>4.4372159750000011E-4</v>
      </c>
      <c r="CI2">
        <f>_xlfn.STDEV.P(B2:AO2)</f>
        <v>1.0800205902446723E-5</v>
      </c>
      <c r="CJ2">
        <f>SKEW(B2:AO2)</f>
        <v>0.15173494871478055</v>
      </c>
      <c r="CL2">
        <f>AVERAGE(B2:AE2)</f>
        <v>4.4299207666666674E-4</v>
      </c>
      <c r="CM2">
        <f>_xlfn.STDEV.P(B2:AE2)</f>
        <v>1.1251733516505666E-5</v>
      </c>
      <c r="CN2">
        <f>SKEW(B2:AE2)</f>
        <v>0.17988151447829645</v>
      </c>
      <c r="CP2">
        <f>AVERAGE(B2:P2)</f>
        <v>4.4532742666666671E-4</v>
      </c>
      <c r="CQ2">
        <f>_xlfn.STDEV.P(B2:P2)</f>
        <v>1.0869850276274475E-5</v>
      </c>
      <c r="CR2">
        <f>SKEW(B2:P2)</f>
        <v>1.4252790718520472</v>
      </c>
      <c r="CT2">
        <f>AVERAGE(B2:K2)</f>
        <v>4.4626601000000008E-4</v>
      </c>
      <c r="CU2">
        <f>_xlfn.STDEV.P(B2:K2)</f>
        <v>1.2020495710864079E-5</v>
      </c>
      <c r="CV2">
        <f>SKEW(B2:K2)</f>
        <v>1.3365065633206052</v>
      </c>
      <c r="CX2">
        <f>AVERAGE(B2:F2)</f>
        <v>4.4915668000000019E-4</v>
      </c>
      <c r="CY2">
        <f>_xlfn.STDEV.P(B2:F2)</f>
        <v>1.6167424943434918E-5</v>
      </c>
      <c r="CZ2">
        <f>SKEW(B2:K2)</f>
        <v>1.3365065633206052</v>
      </c>
    </row>
    <row r="3" spans="1:104" x14ac:dyDescent="0.3">
      <c r="A3">
        <v>2</v>
      </c>
      <c r="B3">
        <v>7.5248100000000016E-4</v>
      </c>
      <c r="C3">
        <v>7.3927900000000002E-4</v>
      </c>
      <c r="D3">
        <v>7.5664400000000054E-4</v>
      </c>
      <c r="E3">
        <v>7.8388100000000059E-4</v>
      </c>
      <c r="F3">
        <v>7.116929999999999E-4</v>
      </c>
      <c r="G3">
        <v>7.3892800000000013E-4</v>
      </c>
      <c r="H3">
        <v>7.3897399999999977E-4</v>
      </c>
      <c r="I3">
        <v>7.3943900000000026E-4</v>
      </c>
      <c r="J3">
        <v>7.28047E-4</v>
      </c>
      <c r="K3">
        <v>7.5959799999999924E-4</v>
      </c>
      <c r="L3">
        <v>7.2586599999999992E-4</v>
      </c>
      <c r="M3">
        <v>7.4736099999999988E-4</v>
      </c>
      <c r="N3">
        <v>7.2374800000000029E-4</v>
      </c>
      <c r="O3">
        <v>7.7321099999999999E-4</v>
      </c>
      <c r="P3">
        <v>7.2463600000000051E-4</v>
      </c>
      <c r="Q3">
        <v>7.3981999999999997E-4</v>
      </c>
      <c r="R3">
        <v>7.7032300000000027E-4</v>
      </c>
      <c r="S3">
        <v>7.2612899999999995E-4</v>
      </c>
      <c r="T3">
        <v>7.3004600000000025E-4</v>
      </c>
      <c r="U3">
        <v>7.6714999999999921E-4</v>
      </c>
      <c r="V3">
        <v>7.4508699999999996E-4</v>
      </c>
      <c r="W3">
        <v>7.4897099999999943E-4</v>
      </c>
      <c r="X3">
        <v>7.7018500000000016E-4</v>
      </c>
      <c r="Y3">
        <v>7.3950900000000028E-4</v>
      </c>
      <c r="Z3">
        <v>7.4831500000000059E-4</v>
      </c>
      <c r="AA3">
        <v>7.4480499999999975E-4</v>
      </c>
      <c r="AB3">
        <v>7.3820199999999987E-4</v>
      </c>
      <c r="AC3">
        <v>7.6360499999999977E-4</v>
      </c>
      <c r="AD3">
        <v>7.4455399999999992E-4</v>
      </c>
      <c r="AE3">
        <v>7.6271899999999959E-4</v>
      </c>
      <c r="AF3">
        <v>7.2951099999999996E-4</v>
      </c>
      <c r="AG3">
        <v>7.4401499999999978E-4</v>
      </c>
      <c r="AH3">
        <v>7.4828999999999987E-4</v>
      </c>
      <c r="AI3">
        <v>7.3816799999999955E-4</v>
      </c>
      <c r="AJ3">
        <v>7.4059339999999938E-4</v>
      </c>
      <c r="AK3">
        <v>7.3551200000000056E-4</v>
      </c>
      <c r="AL3">
        <v>7.3005600000000041E-4</v>
      </c>
      <c r="AM3">
        <v>7.6527299999999947E-4</v>
      </c>
      <c r="AN3">
        <v>7.5059899999999991E-4</v>
      </c>
      <c r="AO3">
        <v>7.3195099999999989E-4</v>
      </c>
      <c r="AP3">
        <v>7.6652299999999975E-4</v>
      </c>
      <c r="AQ3">
        <v>7.6295200000000012E-4</v>
      </c>
      <c r="AR3">
        <v>7.3930400000000041E-4</v>
      </c>
      <c r="AS3">
        <v>7.4328499999999945E-4</v>
      </c>
      <c r="AT3">
        <v>7.6580000000000029E-4</v>
      </c>
      <c r="AU3">
        <v>7.4460299999999982E-4</v>
      </c>
      <c r="AV3">
        <v>7.2973999999999977E-4</v>
      </c>
      <c r="AW3">
        <v>7.4994500000000013E-4</v>
      </c>
      <c r="AX3">
        <v>7.7711909999999954E-4</v>
      </c>
      <c r="AY3">
        <v>7.5253099999999997E-4</v>
      </c>
      <c r="AZ3">
        <v>7.359640000000003E-4</v>
      </c>
      <c r="BA3">
        <v>7.3433600000000026E-4</v>
      </c>
      <c r="BB3">
        <v>7.2030899999999981E-4</v>
      </c>
      <c r="BC3">
        <v>7.6028700000000012E-4</v>
      </c>
      <c r="BD3">
        <v>7.3473700000000028E-4</v>
      </c>
      <c r="BE3">
        <v>7.338109999999999E-4</v>
      </c>
      <c r="BF3">
        <v>7.467550000000001E-4</v>
      </c>
      <c r="BG3">
        <v>7.3844199999999985E-4</v>
      </c>
      <c r="BH3">
        <v>7.267879999999998E-4</v>
      </c>
      <c r="BI3">
        <v>7.8330500000000042E-4</v>
      </c>
      <c r="BJ3">
        <v>7.2334899999999976E-4</v>
      </c>
      <c r="BK3">
        <v>7.9239699999999981E-4</v>
      </c>
      <c r="BL3">
        <v>7.7309400000000021E-4</v>
      </c>
      <c r="BM3">
        <v>7.5393999999999982E-4</v>
      </c>
      <c r="BN3">
        <v>7.7748099999999979E-4</v>
      </c>
      <c r="BO3">
        <v>7.3875899999999986E-4</v>
      </c>
      <c r="BP3">
        <v>7.4702699999999972E-4</v>
      </c>
      <c r="BQ3">
        <v>7.8754299999999949E-4</v>
      </c>
      <c r="BR3">
        <v>7.431969999999998E-4</v>
      </c>
      <c r="BS3">
        <v>7.4191299999999975E-4</v>
      </c>
      <c r="BT3">
        <v>7.2995400000000032E-4</v>
      </c>
      <c r="BU3">
        <v>7.5815700000000041E-4</v>
      </c>
      <c r="BV3">
        <v>7.3910199999999951E-4</v>
      </c>
      <c r="BW3">
        <v>7.4859599999999992E-4</v>
      </c>
      <c r="BX3">
        <v>7.500860000000005E-4</v>
      </c>
      <c r="BZ3">
        <f t="shared" ref="BZ3:BZ52" si="0">AVERAGE(B3:BX3)</f>
        <v>7.4731073999999992E-4</v>
      </c>
      <c r="CA3">
        <f t="shared" ref="CA3:CA51" si="1">_xlfn.STDEV.P(B3:BX3)</f>
        <v>1.7187313003220304E-5</v>
      </c>
      <c r="CB3">
        <f t="shared" ref="CB3:CB52" si="2">SKEW(B3:BX3)</f>
        <v>0.60140062977371611</v>
      </c>
      <c r="CD3">
        <f t="shared" ref="CD3:CD52" si="3">AVERAGE(B3:BI3)</f>
        <v>7.457285083333333E-4</v>
      </c>
      <c r="CE3">
        <f t="shared" ref="CE3:CE51" si="4">_xlfn.STDEV.P(B3:BI3)</f>
        <v>1.6096390425012371E-5</v>
      </c>
      <c r="CF3">
        <f t="shared" ref="CF3:CF52" si="5">SKEW(B3:BI3)</f>
        <v>0.47496249956319331</v>
      </c>
      <c r="CH3">
        <f t="shared" ref="CH3:CH52" si="6">AVERAGE(B3:AO3)</f>
        <v>7.4492936000000016E-4</v>
      </c>
      <c r="CI3">
        <f t="shared" ref="CI3:CI51" si="7">_xlfn.STDEV.P(B3:AO3)</f>
        <v>1.5703210183093086E-5</v>
      </c>
      <c r="CJ3">
        <f t="shared" ref="CJ3:CJ52" si="8">SKEW(B3:AO3)</f>
        <v>0.42462046365276823</v>
      </c>
      <c r="CL3">
        <f t="shared" ref="CL3:CL52" si="9">AVERAGE(B3:AE3)</f>
        <v>7.4610686666666678E-4</v>
      </c>
      <c r="CM3">
        <f t="shared" ref="CM3:CM51" si="10">_xlfn.STDEV.P(B3:AE3)</f>
        <v>1.6914800800350989E-5</v>
      </c>
      <c r="CN3">
        <f t="shared" ref="CN3:CN52" si="11">SKEW(B3:AE3)</f>
        <v>0.25130892491565532</v>
      </c>
      <c r="CP3">
        <f t="shared" ref="CP3:CP52" si="12">AVERAGE(B3:P3)</f>
        <v>7.4291906666666674E-4</v>
      </c>
      <c r="CQ3">
        <f t="shared" ref="CQ3:CQ51" si="13">_xlfn.STDEV.P(B3:P3)</f>
        <v>1.900685716074307E-5</v>
      </c>
      <c r="CR3">
        <f t="shared" ref="CR3:CR52" si="14">SKEW(B3:P3)</f>
        <v>0.56975562956211434</v>
      </c>
      <c r="CT3">
        <f t="shared" ref="CT3:CT52" si="15">AVERAGE(B3:K3)</f>
        <v>7.4489640000000002E-4</v>
      </c>
      <c r="CU3">
        <f t="shared" ref="CU3:CU52" si="16">_xlfn.STDEV.P(B3:K3)</f>
        <v>1.8573829471598052E-5</v>
      </c>
      <c r="CV3">
        <f t="shared" ref="CV3:CV52" si="17">SKEW(B3:K3)</f>
        <v>0.41333678153841374</v>
      </c>
      <c r="CX3">
        <f t="shared" ref="CX3:CX52" si="18">AVERAGE(B3:F3)</f>
        <v>7.4879560000000022E-4</v>
      </c>
      <c r="CY3">
        <f t="shared" ref="CY3:CY52" si="19">_xlfn.STDEV.P(B3:F3)</f>
        <v>2.3551362810674284E-5</v>
      </c>
      <c r="CZ3">
        <f t="shared" ref="CZ3:CZ52" si="20">SKEW(B3:K3)</f>
        <v>0.41333678153841374</v>
      </c>
    </row>
    <row r="4" spans="1:104" x14ac:dyDescent="0.3">
      <c r="A4">
        <v>3</v>
      </c>
      <c r="B4">
        <v>1.1181050000000007E-3</v>
      </c>
      <c r="C4">
        <v>1.1107549999999997E-3</v>
      </c>
      <c r="D4">
        <v>1.0863199999999998E-3</v>
      </c>
      <c r="E4">
        <v>1.1369179999999993E-3</v>
      </c>
      <c r="F4">
        <v>1.0827279999999998E-3</v>
      </c>
      <c r="G4">
        <v>1.0735039999999996E-3</v>
      </c>
      <c r="H4">
        <v>1.0912240000000002E-3</v>
      </c>
      <c r="I4">
        <v>1.1096540000000001E-3</v>
      </c>
      <c r="J4">
        <v>1.1076169999999998E-3</v>
      </c>
      <c r="K4">
        <v>1.1519489999999998E-3</v>
      </c>
      <c r="L4">
        <v>1.0969129999999993E-3</v>
      </c>
      <c r="M4">
        <v>1.0972980000000011E-3</v>
      </c>
      <c r="N4">
        <v>1.1008619999999995E-3</v>
      </c>
      <c r="O4">
        <v>1.1212119999999993E-3</v>
      </c>
      <c r="P4">
        <v>1.0771890000000012E-3</v>
      </c>
      <c r="Q4">
        <v>1.1281629999999987E-3</v>
      </c>
      <c r="R4">
        <v>1.1137529999999999E-3</v>
      </c>
      <c r="S4">
        <v>1.0574909999999985E-3</v>
      </c>
      <c r="T4">
        <v>1.0901229999999999E-3</v>
      </c>
      <c r="U4">
        <v>1.1154769999999999E-3</v>
      </c>
      <c r="V4">
        <v>1.1239519999999995E-3</v>
      </c>
      <c r="W4">
        <v>1.0985779999999996E-3</v>
      </c>
      <c r="X4">
        <v>1.1097829999999996E-3</v>
      </c>
      <c r="Y4">
        <v>1.1458740000000005E-3</v>
      </c>
      <c r="Z4">
        <v>1.0887320000000002E-3</v>
      </c>
      <c r="AA4">
        <v>1.094424000000001E-3</v>
      </c>
      <c r="AB4">
        <v>1.1082329999999999E-3</v>
      </c>
      <c r="AC4">
        <v>1.1057819999999998E-3</v>
      </c>
      <c r="AD4">
        <v>1.1060190000000008E-3</v>
      </c>
      <c r="AE4">
        <v>1.1338690000000005E-3</v>
      </c>
      <c r="AF4">
        <v>1.1001079999999996E-3</v>
      </c>
      <c r="AG4">
        <v>1.1425060000000002E-3</v>
      </c>
      <c r="AH4">
        <v>1.1130620000000004E-3</v>
      </c>
      <c r="AI4">
        <v>1.146074E-3</v>
      </c>
      <c r="AJ4">
        <v>1.1004020000000003E-3</v>
      </c>
      <c r="AK4">
        <v>1.1049269999999997E-3</v>
      </c>
      <c r="AL4">
        <v>1.0796089999999996E-3</v>
      </c>
      <c r="AM4">
        <v>1.1147059999999994E-3</v>
      </c>
      <c r="AN4">
        <v>1.1046510000000001E-3</v>
      </c>
      <c r="AO4">
        <v>1.0737590000000005E-3</v>
      </c>
      <c r="AP4">
        <v>1.1005790000000013E-3</v>
      </c>
      <c r="AQ4">
        <v>1.088335999999999E-3</v>
      </c>
      <c r="AR4">
        <v>1.1241750000000003E-3</v>
      </c>
      <c r="AS4">
        <v>1.0893109999999999E-3</v>
      </c>
      <c r="AT4">
        <v>1.0827190000000004E-3</v>
      </c>
      <c r="AU4">
        <v>1.1269679999999992E-3</v>
      </c>
      <c r="AV4">
        <v>1.1162130000000007E-3</v>
      </c>
      <c r="AW4">
        <v>1.0853779999999995E-3</v>
      </c>
      <c r="AX4">
        <v>1.0891360000000001E-3</v>
      </c>
      <c r="AY4">
        <v>1.0725470000000005E-3</v>
      </c>
      <c r="AZ4">
        <v>1.1399850000000005E-3</v>
      </c>
      <c r="BA4">
        <v>1.0828410000000006E-3</v>
      </c>
      <c r="BB4">
        <v>1.1281859999999998E-3</v>
      </c>
      <c r="BC4">
        <v>1.1113960000000004E-3</v>
      </c>
      <c r="BD4">
        <v>1.1137960000000002E-3</v>
      </c>
      <c r="BE4">
        <v>1.0982609999999995E-3</v>
      </c>
      <c r="BF4">
        <v>1.0715630000000006E-3</v>
      </c>
      <c r="BG4">
        <v>1.1268559999999992E-3</v>
      </c>
      <c r="BH4">
        <v>1.0689180000000001E-3</v>
      </c>
      <c r="BI4">
        <v>1.1210599999999997E-3</v>
      </c>
      <c r="BJ4">
        <v>1.0875280000000001E-3</v>
      </c>
      <c r="BK4">
        <v>1.1292289999999994E-3</v>
      </c>
      <c r="BL4">
        <v>1.0848169999999999E-3</v>
      </c>
      <c r="BM4">
        <v>1.1234219999999991E-3</v>
      </c>
      <c r="BN4">
        <v>1.1589680000000002E-3</v>
      </c>
      <c r="BO4">
        <v>1.138697999999999E-3</v>
      </c>
      <c r="BP4">
        <v>1.1033959999999993E-3</v>
      </c>
      <c r="BQ4">
        <v>1.0817989999999992E-3</v>
      </c>
      <c r="BR4">
        <v>1.1153489999999996E-3</v>
      </c>
      <c r="BS4">
        <v>1.0954670000000008E-3</v>
      </c>
      <c r="BT4">
        <v>1.0871089999999991E-3</v>
      </c>
      <c r="BU4">
        <v>1.0995910000000009E-3</v>
      </c>
      <c r="BV4">
        <v>1.1194800000000002E-3</v>
      </c>
      <c r="BW4">
        <v>1.0865919999999997E-3</v>
      </c>
      <c r="BX4">
        <v>1.0873279999999994E-3</v>
      </c>
      <c r="BZ4">
        <f t="shared" si="0"/>
        <v>1.1053240266666665E-3</v>
      </c>
      <c r="CA4">
        <f t="shared" si="1"/>
        <v>2.1603466867440987E-5</v>
      </c>
      <c r="CB4">
        <f t="shared" si="2"/>
        <v>0.28740920118366176</v>
      </c>
      <c r="CD4">
        <f t="shared" si="3"/>
        <v>1.1050088166666666E-3</v>
      </c>
      <c r="CE4">
        <f t="shared" si="4"/>
        <v>2.1359992057186108E-5</v>
      </c>
      <c r="CF4">
        <f t="shared" si="5"/>
        <v>0.12413118707155624</v>
      </c>
      <c r="CH4">
        <f t="shared" si="6"/>
        <v>1.1065576250000001E-3</v>
      </c>
      <c r="CI4">
        <f t="shared" si="7"/>
        <v>2.1213434640207958E-5</v>
      </c>
      <c r="CJ4">
        <f t="shared" si="8"/>
        <v>0.15856532441978252</v>
      </c>
      <c r="CL4">
        <f t="shared" si="9"/>
        <v>1.1060833666666668E-3</v>
      </c>
      <c r="CM4">
        <f t="shared" si="10"/>
        <v>2.0931117618645102E-5</v>
      </c>
      <c r="CN4">
        <f t="shared" si="11"/>
        <v>8.9392581600388418E-2</v>
      </c>
      <c r="CP4">
        <f t="shared" si="12"/>
        <v>1.1041498666666668E-3</v>
      </c>
      <c r="CQ4">
        <f t="shared" si="13"/>
        <v>2.1056084691023359E-5</v>
      </c>
      <c r="CR4">
        <f t="shared" si="14"/>
        <v>0.68302905493864763</v>
      </c>
      <c r="CT4">
        <f t="shared" si="15"/>
        <v>1.1068773999999997E-3</v>
      </c>
      <c r="CU4">
        <f t="shared" si="16"/>
        <v>2.3340632057422931E-5</v>
      </c>
      <c r="CV4">
        <f t="shared" si="17"/>
        <v>0.52587327327123679</v>
      </c>
      <c r="CX4">
        <f t="shared" si="18"/>
        <v>1.1069652E-3</v>
      </c>
      <c r="CY4">
        <f t="shared" si="19"/>
        <v>2.0244970253374014E-5</v>
      </c>
      <c r="CZ4">
        <f t="shared" si="20"/>
        <v>0.52587327327123679</v>
      </c>
    </row>
    <row r="5" spans="1:104" x14ac:dyDescent="0.3">
      <c r="A5">
        <v>4</v>
      </c>
      <c r="B5">
        <v>1.5112230000000019E-3</v>
      </c>
      <c r="C5">
        <v>1.4433289999999999E-3</v>
      </c>
      <c r="D5">
        <v>1.5312720000000002E-3</v>
      </c>
      <c r="E5">
        <v>1.4576769999999999E-3</v>
      </c>
      <c r="F5">
        <v>1.5231540000000005E-3</v>
      </c>
      <c r="G5">
        <v>1.5016980000000005E-3</v>
      </c>
      <c r="H5">
        <v>1.5142269999999997E-3</v>
      </c>
      <c r="I5">
        <v>1.5206060000000001E-3</v>
      </c>
      <c r="J5">
        <v>1.4979479999999987E-3</v>
      </c>
      <c r="K5">
        <v>1.5269780000000002E-3</v>
      </c>
      <c r="L5">
        <v>1.504956E-3</v>
      </c>
      <c r="M5">
        <v>1.4733519999999996E-3</v>
      </c>
      <c r="N5">
        <v>1.5481880000000005E-3</v>
      </c>
      <c r="O5">
        <v>1.4435459999999995E-3</v>
      </c>
      <c r="P5">
        <v>1.5374340000000009E-3</v>
      </c>
      <c r="Q5">
        <v>1.4819520000000004E-3</v>
      </c>
      <c r="R5">
        <v>1.5216110000000002E-3</v>
      </c>
      <c r="S5">
        <v>1.4881339999999997E-3</v>
      </c>
      <c r="T5">
        <v>1.4764150000000011E-3</v>
      </c>
      <c r="U5">
        <v>1.4723320000000002E-3</v>
      </c>
      <c r="V5">
        <v>1.5299319999999995E-3</v>
      </c>
      <c r="W5">
        <v>1.4902300000000002E-3</v>
      </c>
      <c r="X5">
        <v>1.4605520000000006E-3</v>
      </c>
      <c r="Y5">
        <v>1.4390319999999994E-3</v>
      </c>
      <c r="Z5">
        <v>1.4997110000000004E-3</v>
      </c>
      <c r="AA5">
        <v>1.5303170000000004E-3</v>
      </c>
      <c r="AB5">
        <v>1.5012200000000004E-3</v>
      </c>
      <c r="AC5">
        <v>1.4521609999999998E-3</v>
      </c>
      <c r="AD5">
        <v>1.5026639999999999E-3</v>
      </c>
      <c r="AE5">
        <v>1.5012450000000007E-3</v>
      </c>
      <c r="AF5">
        <v>1.5238529999999995E-3</v>
      </c>
      <c r="AG5">
        <v>1.5079270000000014E-3</v>
      </c>
      <c r="AH5">
        <v>1.500337E-3</v>
      </c>
      <c r="AI5">
        <v>1.4908549999999993E-3</v>
      </c>
      <c r="AJ5">
        <v>1.6052220000000001E-3</v>
      </c>
      <c r="AK5">
        <v>1.4868069999999995E-3</v>
      </c>
      <c r="AL5">
        <v>1.507284E-3</v>
      </c>
      <c r="AM5">
        <v>1.5348819999999989E-3</v>
      </c>
      <c r="AN5">
        <v>1.4879720000000004E-3</v>
      </c>
      <c r="AO5">
        <v>1.5277450000000001E-3</v>
      </c>
      <c r="AP5">
        <v>1.4851630000000003E-3</v>
      </c>
      <c r="AQ5">
        <v>1.5219850000000007E-3</v>
      </c>
      <c r="AR5">
        <v>1.4656129999999993E-3</v>
      </c>
      <c r="AS5">
        <v>1.5327789999999995E-3</v>
      </c>
      <c r="AT5">
        <v>1.469957E-3</v>
      </c>
      <c r="AU5">
        <v>1.5652220000000011E-3</v>
      </c>
      <c r="AV5">
        <v>1.5266030000000012E-3</v>
      </c>
      <c r="AW5">
        <v>1.4362720000000004E-3</v>
      </c>
      <c r="AX5">
        <v>1.5195839999999998E-3</v>
      </c>
      <c r="AY5">
        <v>1.5280770000000007E-3</v>
      </c>
      <c r="AZ5">
        <v>1.4813310000000004E-3</v>
      </c>
      <c r="BA5">
        <v>1.4452270000000001E-3</v>
      </c>
      <c r="BB5">
        <v>1.501817000000001E-3</v>
      </c>
      <c r="BC5">
        <v>1.4893619999999995E-3</v>
      </c>
      <c r="BD5">
        <v>1.5187109999999998E-3</v>
      </c>
      <c r="BE5">
        <v>1.4982050000000003E-3</v>
      </c>
      <c r="BF5">
        <v>1.4314159999999994E-3</v>
      </c>
      <c r="BG5">
        <v>1.4274920000000009E-3</v>
      </c>
      <c r="BH5">
        <v>1.4969779999999995E-3</v>
      </c>
      <c r="BI5">
        <v>1.4848239999999992E-3</v>
      </c>
      <c r="BJ5">
        <v>1.4742979999999995E-3</v>
      </c>
      <c r="BK5">
        <v>1.4846829999999999E-3</v>
      </c>
      <c r="BL5">
        <v>1.4216219999999996E-3</v>
      </c>
      <c r="BM5">
        <v>1.4436800000000004E-3</v>
      </c>
      <c r="BN5">
        <v>1.5412180000000009E-3</v>
      </c>
      <c r="BO5">
        <v>1.47105E-3</v>
      </c>
      <c r="BP5">
        <v>1.4431050000000009E-3</v>
      </c>
      <c r="BQ5">
        <v>1.4486609999999991E-3</v>
      </c>
      <c r="BR5">
        <v>1.5093930000000001E-3</v>
      </c>
      <c r="BS5">
        <v>1.5011790000000009E-3</v>
      </c>
      <c r="BT5">
        <v>1.4402439999999998E-3</v>
      </c>
      <c r="BU5">
        <v>1.49967E-3</v>
      </c>
      <c r="BV5">
        <v>1.4862119999999991E-3</v>
      </c>
      <c r="BW5">
        <v>1.4965289999999986E-3</v>
      </c>
      <c r="BX5">
        <v>1.4581460000000002E-3</v>
      </c>
      <c r="BZ5">
        <f t="shared" si="0"/>
        <v>1.4933638399999998E-3</v>
      </c>
      <c r="CA5">
        <f t="shared" si="1"/>
        <v>3.4745086515377626E-5</v>
      </c>
      <c r="CB5">
        <f t="shared" si="2"/>
        <v>0.12880426977035886</v>
      </c>
      <c r="CD5">
        <f t="shared" si="3"/>
        <v>1.4980433000000002E-3</v>
      </c>
      <c r="CE5">
        <f t="shared" si="4"/>
        <v>3.4004979089000205E-5</v>
      </c>
      <c r="CF5">
        <f t="shared" si="5"/>
        <v>9.7073243108745835E-2</v>
      </c>
      <c r="CH5">
        <f t="shared" si="6"/>
        <v>1.5013995E-3</v>
      </c>
      <c r="CI5">
        <f t="shared" si="7"/>
        <v>3.2192756867811215E-5</v>
      </c>
      <c r="CJ5">
        <f t="shared" si="8"/>
        <v>0.36783174768815691</v>
      </c>
      <c r="CL5">
        <f t="shared" si="9"/>
        <v>1.4961032000000004E-3</v>
      </c>
      <c r="CM5">
        <f t="shared" si="10"/>
        <v>2.9962307342615386E-5</v>
      </c>
      <c r="CN5">
        <f t="shared" si="11"/>
        <v>-0.35947851450417018</v>
      </c>
      <c r="CP5">
        <f t="shared" si="12"/>
        <v>1.5023725333333337E-3</v>
      </c>
      <c r="CQ5">
        <f t="shared" si="13"/>
        <v>3.2213296525641523E-5</v>
      </c>
      <c r="CR5">
        <f t="shared" si="14"/>
        <v>-0.72809526238834343</v>
      </c>
      <c r="CT5">
        <f t="shared" si="15"/>
        <v>1.5028112000000002E-3</v>
      </c>
      <c r="CU5">
        <f t="shared" si="16"/>
        <v>2.8152677850606152E-5</v>
      </c>
      <c r="CV5">
        <f t="shared" si="17"/>
        <v>-1.3244605839420847</v>
      </c>
      <c r="CX5">
        <f t="shared" si="18"/>
        <v>1.4933310000000005E-3</v>
      </c>
      <c r="CY5">
        <f t="shared" si="19"/>
        <v>3.5834235568796853E-5</v>
      </c>
      <c r="CZ5">
        <f t="shared" si="20"/>
        <v>-1.3244605839420847</v>
      </c>
    </row>
    <row r="6" spans="1:104" x14ac:dyDescent="0.3">
      <c r="A6">
        <v>5</v>
      </c>
      <c r="B6">
        <v>1.8574320000000007E-3</v>
      </c>
      <c r="C6">
        <v>2.0055370000000008E-3</v>
      </c>
      <c r="D6">
        <v>1.9901979999999994E-3</v>
      </c>
      <c r="E6">
        <v>1.9314219999999999E-3</v>
      </c>
      <c r="F6">
        <v>1.9259580000000008E-3</v>
      </c>
      <c r="G6">
        <v>1.9233999999999998E-3</v>
      </c>
      <c r="H6">
        <v>2.0142159999999988E-3</v>
      </c>
      <c r="I6">
        <v>1.9229460000000009E-3</v>
      </c>
      <c r="J6">
        <v>1.9020310000000004E-3</v>
      </c>
      <c r="K6">
        <v>1.883666E-3</v>
      </c>
      <c r="L6">
        <v>1.9301099999999994E-3</v>
      </c>
      <c r="M6">
        <v>1.8537940000000008E-3</v>
      </c>
      <c r="N6">
        <v>1.8479500000000003E-3</v>
      </c>
      <c r="O6">
        <v>1.9287410000000003E-3</v>
      </c>
      <c r="P6">
        <v>1.95766E-3</v>
      </c>
      <c r="Q6">
        <v>1.9024239999999996E-3</v>
      </c>
      <c r="R6">
        <v>1.8939749999999987E-3</v>
      </c>
      <c r="S6">
        <v>1.9734310000000003E-3</v>
      </c>
      <c r="T6">
        <v>1.9644240000000024E-3</v>
      </c>
      <c r="U6">
        <v>1.9358740000000006E-3</v>
      </c>
      <c r="V6">
        <v>1.9970680000000016E-3</v>
      </c>
      <c r="W6">
        <v>1.9038840000000009E-3</v>
      </c>
      <c r="X6">
        <v>1.9525289999999997E-3</v>
      </c>
      <c r="Y6">
        <v>1.8816269999999994E-3</v>
      </c>
      <c r="Z6">
        <v>1.9197530000000004E-3</v>
      </c>
      <c r="AA6">
        <v>1.970992E-3</v>
      </c>
      <c r="AB6">
        <v>1.9841620000000007E-3</v>
      </c>
      <c r="AC6">
        <v>1.9401080000000003E-3</v>
      </c>
      <c r="AD6">
        <v>1.9005510000000001E-3</v>
      </c>
      <c r="AE6">
        <v>1.9079440000000008E-3</v>
      </c>
      <c r="AF6">
        <v>1.9630729999999996E-3</v>
      </c>
      <c r="AG6">
        <v>1.9481469999999995E-3</v>
      </c>
      <c r="AH6">
        <v>1.9527120000000008E-3</v>
      </c>
      <c r="AI6">
        <v>1.8784830000000009E-3</v>
      </c>
      <c r="AJ6">
        <v>1.9035139999999998E-3</v>
      </c>
      <c r="AK6">
        <v>1.8417430000000001E-3</v>
      </c>
      <c r="AL6">
        <v>2.0081370000000006E-3</v>
      </c>
      <c r="AM6">
        <v>1.9633170000000004E-3</v>
      </c>
      <c r="AN6">
        <v>1.9576319999999999E-3</v>
      </c>
      <c r="AO6">
        <v>1.9201029999999996E-3</v>
      </c>
      <c r="AP6">
        <v>1.9482889999999998E-3</v>
      </c>
      <c r="AQ6">
        <v>1.8976719999999989E-3</v>
      </c>
      <c r="AR6">
        <v>1.9268559999999998E-3</v>
      </c>
      <c r="AS6">
        <v>1.9506159999999999E-3</v>
      </c>
      <c r="AT6">
        <v>1.9030929999999998E-3</v>
      </c>
      <c r="AU6">
        <v>1.9888859999999992E-3</v>
      </c>
      <c r="AV6">
        <v>1.9603090000000004E-3</v>
      </c>
      <c r="AW6">
        <v>1.8899779999999994E-3</v>
      </c>
      <c r="AX6">
        <v>1.9339319999999987E-3</v>
      </c>
      <c r="AY6">
        <v>1.8984099999999999E-3</v>
      </c>
      <c r="AZ6">
        <v>1.9746059999999998E-3</v>
      </c>
      <c r="BA6">
        <v>1.9697390000000003E-3</v>
      </c>
      <c r="BB6">
        <v>1.8910559999999995E-3</v>
      </c>
      <c r="BC6">
        <v>1.9416290000000003E-3</v>
      </c>
      <c r="BD6">
        <v>2.0439180000000005E-3</v>
      </c>
      <c r="BE6">
        <v>2.0221530000000005E-3</v>
      </c>
      <c r="BF6">
        <v>1.8907869999999995E-3</v>
      </c>
      <c r="BG6">
        <v>1.9109990000000009E-3</v>
      </c>
      <c r="BH6">
        <v>1.8963500000000013E-3</v>
      </c>
      <c r="BI6">
        <v>1.8710480000000004E-3</v>
      </c>
      <c r="BJ6">
        <v>1.9898959999999992E-3</v>
      </c>
      <c r="BK6">
        <v>1.8983839999999999E-3</v>
      </c>
      <c r="BL6">
        <v>1.900678E-3</v>
      </c>
      <c r="BM6">
        <v>1.9213170000000007E-3</v>
      </c>
      <c r="BN6">
        <v>1.8923569999999995E-3</v>
      </c>
      <c r="BO6">
        <v>2.0111729999999998E-3</v>
      </c>
      <c r="BP6">
        <v>1.9340539999999997E-3</v>
      </c>
      <c r="BQ6">
        <v>1.9019550000000001E-3</v>
      </c>
      <c r="BR6">
        <v>1.8721230000000003E-3</v>
      </c>
      <c r="BS6">
        <v>1.9003559999999995E-3</v>
      </c>
      <c r="BT6">
        <v>1.9248220000000014E-3</v>
      </c>
      <c r="BU6">
        <v>1.9594270000000014E-3</v>
      </c>
      <c r="BV6">
        <v>1.9329099999999999E-3</v>
      </c>
      <c r="BW6">
        <v>1.9062089999999999E-3</v>
      </c>
      <c r="BX6">
        <v>1.9014199999999994E-3</v>
      </c>
      <c r="BZ6">
        <f t="shared" si="0"/>
        <v>1.9306410000000012E-3</v>
      </c>
      <c r="CA6">
        <f t="shared" si="1"/>
        <v>4.3529552866989158E-5</v>
      </c>
      <c r="CB6">
        <f t="shared" si="2"/>
        <v>0.36254368304442913</v>
      </c>
      <c r="CD6">
        <f t="shared" si="3"/>
        <v>1.9325165666666678E-3</v>
      </c>
      <c r="CE6">
        <f t="shared" si="4"/>
        <v>4.4892208445106516E-5</v>
      </c>
      <c r="CF6">
        <f t="shared" si="5"/>
        <v>0.22138444822876102</v>
      </c>
      <c r="CH6">
        <f t="shared" si="6"/>
        <v>1.9310167000000009E-3</v>
      </c>
      <c r="CI6">
        <f t="shared" si="7"/>
        <v>4.430599338249851E-5</v>
      </c>
      <c r="CJ6">
        <f t="shared" si="8"/>
        <v>-8.8748497668299078E-2</v>
      </c>
      <c r="CL6">
        <f t="shared" si="9"/>
        <v>1.9301269000000004E-3</v>
      </c>
      <c r="CM6">
        <f t="shared" si="10"/>
        <v>4.3742060355642483E-5</v>
      </c>
      <c r="CN6">
        <f t="shared" si="11"/>
        <v>7.357482300241544E-2</v>
      </c>
      <c r="CP6">
        <f t="shared" si="12"/>
        <v>1.9250040666666671E-3</v>
      </c>
      <c r="CQ6">
        <f t="shared" si="13"/>
        <v>5.010702519137271E-5</v>
      </c>
      <c r="CR6">
        <f t="shared" si="14"/>
        <v>0.19776050464029118</v>
      </c>
      <c r="CT6">
        <f t="shared" si="15"/>
        <v>1.9356806000000004E-3</v>
      </c>
      <c r="CU6">
        <f t="shared" si="16"/>
        <v>4.9402609212874279E-5</v>
      </c>
      <c r="CV6">
        <f t="shared" si="17"/>
        <v>0.31912476136639839</v>
      </c>
      <c r="CX6">
        <f t="shared" si="18"/>
        <v>1.9421094000000004E-3</v>
      </c>
      <c r="CY6">
        <f t="shared" si="19"/>
        <v>5.2689513573765156E-5</v>
      </c>
      <c r="CZ6">
        <f t="shared" si="20"/>
        <v>0.31912476136639839</v>
      </c>
    </row>
    <row r="7" spans="1:104" x14ac:dyDescent="0.3">
      <c r="A7">
        <v>6</v>
      </c>
      <c r="B7">
        <v>2.4798189999999999E-3</v>
      </c>
      <c r="C7">
        <v>2.4259580000000015E-3</v>
      </c>
      <c r="D7">
        <v>2.4053910000000024E-3</v>
      </c>
      <c r="E7">
        <v>2.3376219999999975E-3</v>
      </c>
      <c r="F7">
        <v>2.3456990000000001E-3</v>
      </c>
      <c r="G7">
        <v>2.4115200000000008E-3</v>
      </c>
      <c r="H7">
        <v>2.3297930000000001E-3</v>
      </c>
      <c r="I7">
        <v>2.3159470000000009E-3</v>
      </c>
      <c r="J7">
        <v>2.4906199999999989E-3</v>
      </c>
      <c r="K7">
        <v>2.3695500000000019E-3</v>
      </c>
      <c r="L7">
        <v>2.3920620000000021E-3</v>
      </c>
      <c r="M7">
        <v>2.3065210000000019E-3</v>
      </c>
      <c r="N7">
        <v>2.4589910000000006E-3</v>
      </c>
      <c r="O7">
        <v>2.4047890000000005E-3</v>
      </c>
      <c r="P7">
        <v>2.3273459999999997E-3</v>
      </c>
      <c r="Q7">
        <v>2.2834620000000013E-3</v>
      </c>
      <c r="R7">
        <v>2.3615020000000019E-3</v>
      </c>
      <c r="S7">
        <v>2.286522E-3</v>
      </c>
      <c r="T7">
        <v>2.4042990000000012E-3</v>
      </c>
      <c r="U7">
        <v>2.3659170000000008E-3</v>
      </c>
      <c r="V7">
        <v>2.3824260000000009E-3</v>
      </c>
      <c r="W7">
        <v>2.4573570000000012E-3</v>
      </c>
      <c r="X7">
        <v>2.3469889999999998E-3</v>
      </c>
      <c r="Y7">
        <v>2.358496000000002E-3</v>
      </c>
      <c r="Z7">
        <v>2.4281000000000007E-3</v>
      </c>
      <c r="AA7">
        <v>2.4245549999999997E-3</v>
      </c>
      <c r="AB7">
        <v>2.4072289999999986E-3</v>
      </c>
      <c r="AC7">
        <v>2.3132320000000014E-3</v>
      </c>
      <c r="AD7">
        <v>2.3733129999999997E-3</v>
      </c>
      <c r="AE7">
        <v>2.3893789999999988E-3</v>
      </c>
      <c r="AF7">
        <v>2.3525729999999993E-3</v>
      </c>
      <c r="AG7">
        <v>2.4036520000000013E-3</v>
      </c>
      <c r="AH7">
        <v>2.4207590000000015E-3</v>
      </c>
      <c r="AI7">
        <v>2.3487070000000007E-3</v>
      </c>
      <c r="AJ7">
        <v>2.3349960000000002E-3</v>
      </c>
      <c r="AK7">
        <v>2.3757609999999997E-3</v>
      </c>
      <c r="AL7">
        <v>2.4127160000000018E-3</v>
      </c>
      <c r="AM7">
        <v>2.3904450000000019E-3</v>
      </c>
      <c r="AN7">
        <v>2.3477999999999988E-3</v>
      </c>
      <c r="AO7">
        <v>2.3448980000000006E-3</v>
      </c>
      <c r="AP7">
        <v>2.3302660000000001E-3</v>
      </c>
      <c r="AQ7">
        <v>2.3639450000000001E-3</v>
      </c>
      <c r="AR7">
        <v>2.4025439999999995E-3</v>
      </c>
      <c r="AS7">
        <v>2.4050809999999999E-3</v>
      </c>
      <c r="AT7">
        <v>2.426410000000003E-3</v>
      </c>
      <c r="AU7">
        <v>2.3621370000000024E-3</v>
      </c>
      <c r="AV7">
        <v>2.442798999999999E-3</v>
      </c>
      <c r="AW7">
        <v>2.4260120000000021E-3</v>
      </c>
      <c r="AX7">
        <v>2.3926299999999998E-3</v>
      </c>
      <c r="AY7">
        <v>2.4654029999999993E-3</v>
      </c>
      <c r="AZ7">
        <v>2.3239180000000012E-3</v>
      </c>
      <c r="BA7">
        <v>2.3917690000000011E-3</v>
      </c>
      <c r="BB7">
        <v>2.4143410000000026E-3</v>
      </c>
      <c r="BC7">
        <v>2.3857340000000005E-3</v>
      </c>
      <c r="BD7">
        <v>2.3692720000000008E-3</v>
      </c>
      <c r="BE7">
        <v>2.4123970000000015E-3</v>
      </c>
      <c r="BF7">
        <v>2.4500490000000002E-3</v>
      </c>
      <c r="BG7">
        <v>2.3482499999999996E-3</v>
      </c>
      <c r="BH7">
        <v>2.3169959999999991E-3</v>
      </c>
      <c r="BI7">
        <v>2.3404870000000013E-3</v>
      </c>
      <c r="BJ7">
        <v>2.437561E-3</v>
      </c>
      <c r="BK7">
        <v>2.3430960000000015E-3</v>
      </c>
      <c r="BL7">
        <v>2.3091319999999998E-3</v>
      </c>
      <c r="BM7">
        <v>2.4325190000000019E-3</v>
      </c>
      <c r="BN7">
        <v>2.459500000000002E-3</v>
      </c>
      <c r="BO7">
        <v>2.4089190000000016E-3</v>
      </c>
      <c r="BP7">
        <v>2.3540790000000024E-3</v>
      </c>
      <c r="BQ7">
        <v>2.4043049999999981E-3</v>
      </c>
      <c r="BR7">
        <v>2.2815579999999991E-3</v>
      </c>
      <c r="BS7">
        <v>2.4275090000000004E-3</v>
      </c>
      <c r="BT7">
        <v>2.3436200000000029E-3</v>
      </c>
      <c r="BU7">
        <v>2.2903829999999991E-3</v>
      </c>
      <c r="BV7">
        <v>2.2907380000000009E-3</v>
      </c>
      <c r="BW7">
        <v>2.3800560000000011E-3</v>
      </c>
      <c r="BX7">
        <v>2.3587200000000003E-3</v>
      </c>
      <c r="BZ7">
        <f t="shared" si="0"/>
        <v>2.378784640000001E-3</v>
      </c>
      <c r="CA7">
        <f t="shared" si="1"/>
        <v>4.9542164909133117E-5</v>
      </c>
      <c r="CB7">
        <f t="shared" si="2"/>
        <v>1.4704976100509526E-2</v>
      </c>
      <c r="CD7">
        <f t="shared" si="3"/>
        <v>2.3814525500000013E-3</v>
      </c>
      <c r="CE7">
        <f t="shared" si="4"/>
        <v>4.7164265062447818E-5</v>
      </c>
      <c r="CF7">
        <f t="shared" si="5"/>
        <v>0.12398150175116984</v>
      </c>
      <c r="CH7">
        <f t="shared" si="6"/>
        <v>2.3779178250000004E-3</v>
      </c>
      <c r="CI7">
        <f t="shared" si="7"/>
        <v>4.9106898729143698E-5</v>
      </c>
      <c r="CJ7">
        <f t="shared" si="8"/>
        <v>0.23753814564122999</v>
      </c>
      <c r="CL7">
        <f t="shared" si="9"/>
        <v>2.3794802000000003E-3</v>
      </c>
      <c r="CM7">
        <f t="shared" si="10"/>
        <v>5.3907591572616059E-5</v>
      </c>
      <c r="CN7">
        <f t="shared" si="11"/>
        <v>0.16085354274680588</v>
      </c>
      <c r="CP7">
        <f t="shared" si="12"/>
        <v>2.3867752000000008E-3</v>
      </c>
      <c r="CQ7">
        <f t="shared" si="13"/>
        <v>5.7815093430925615E-5</v>
      </c>
      <c r="CR7">
        <f t="shared" si="14"/>
        <v>0.35739769583270664</v>
      </c>
      <c r="CT7">
        <f t="shared" si="15"/>
        <v>2.3911919000000003E-3</v>
      </c>
      <c r="CU7">
        <f t="shared" si="16"/>
        <v>5.8654554463315109E-5</v>
      </c>
      <c r="CV7">
        <f t="shared" si="17"/>
        <v>0.48003907434880477</v>
      </c>
      <c r="CX7">
        <f t="shared" si="18"/>
        <v>2.3988977999999999E-3</v>
      </c>
      <c r="CY7">
        <f t="shared" si="19"/>
        <v>5.2739914043920045E-5</v>
      </c>
      <c r="CZ7">
        <f t="shared" si="20"/>
        <v>0.48003907434880477</v>
      </c>
    </row>
    <row r="8" spans="1:104" x14ac:dyDescent="0.3">
      <c r="A8">
        <v>7</v>
      </c>
      <c r="B8">
        <v>2.8250600000000008E-3</v>
      </c>
      <c r="C8">
        <v>2.8725069999999998E-3</v>
      </c>
      <c r="D8">
        <v>2.9162069999999992E-3</v>
      </c>
      <c r="E8">
        <v>2.8336080000000005E-3</v>
      </c>
      <c r="F8">
        <v>2.8611070000000012E-3</v>
      </c>
      <c r="G8">
        <v>2.8431529999999993E-3</v>
      </c>
      <c r="H8">
        <v>2.7977610000000015E-3</v>
      </c>
      <c r="I8">
        <v>2.8881719999999992E-3</v>
      </c>
      <c r="J8">
        <v>2.7160779999999998E-3</v>
      </c>
      <c r="K8">
        <v>2.8980439999999994E-3</v>
      </c>
      <c r="L8">
        <v>2.7644490000000004E-3</v>
      </c>
      <c r="M8">
        <v>2.8771460000000014E-3</v>
      </c>
      <c r="N8">
        <v>2.9614549999999987E-3</v>
      </c>
      <c r="O8">
        <v>2.713487000000001E-3</v>
      </c>
      <c r="P8">
        <v>2.7910370000000014E-3</v>
      </c>
      <c r="Q8">
        <v>2.8297130000000019E-3</v>
      </c>
      <c r="R8">
        <v>2.8505250000000009E-3</v>
      </c>
      <c r="S8">
        <v>2.8847930000000001E-3</v>
      </c>
      <c r="T8">
        <v>2.8117020000000001E-3</v>
      </c>
      <c r="U8">
        <v>2.8043070000000011E-3</v>
      </c>
      <c r="V8">
        <v>2.8692280000000006E-3</v>
      </c>
      <c r="W8">
        <v>2.8664290000000015E-3</v>
      </c>
      <c r="X8">
        <v>2.845392999999999E-3</v>
      </c>
      <c r="Y8">
        <v>2.8692799999999984E-3</v>
      </c>
      <c r="Z8">
        <v>2.8895269999999985E-3</v>
      </c>
      <c r="AA8">
        <v>2.8397040000000006E-3</v>
      </c>
      <c r="AB8">
        <v>2.7944539999999992E-3</v>
      </c>
      <c r="AC8">
        <v>2.7697190000000008E-3</v>
      </c>
      <c r="AD8">
        <v>2.8813109999999988E-3</v>
      </c>
      <c r="AE8">
        <v>2.8828280000000009E-3</v>
      </c>
      <c r="AF8">
        <v>2.8175090000000006E-3</v>
      </c>
      <c r="AG8">
        <v>2.8578920000000008E-3</v>
      </c>
      <c r="AH8">
        <v>2.9288120000000003E-3</v>
      </c>
      <c r="AI8">
        <v>2.860496000000001E-3</v>
      </c>
      <c r="AJ8">
        <v>2.8074670000000006E-3</v>
      </c>
      <c r="AK8">
        <v>2.7299020000000006E-3</v>
      </c>
      <c r="AL8">
        <v>2.7882670000000001E-3</v>
      </c>
      <c r="AM8">
        <v>2.9023170000000006E-3</v>
      </c>
      <c r="AN8">
        <v>2.8522039999999988E-3</v>
      </c>
      <c r="AO8">
        <v>2.7485319999999997E-3</v>
      </c>
      <c r="AP8">
        <v>2.8107729999999999E-3</v>
      </c>
      <c r="AQ8">
        <v>2.8695479999999991E-3</v>
      </c>
      <c r="AR8">
        <v>2.7523120000000015E-3</v>
      </c>
      <c r="AS8">
        <v>2.8637540000000013E-3</v>
      </c>
      <c r="AT8">
        <v>2.7999640000000011E-3</v>
      </c>
      <c r="AU8">
        <v>2.8017379999999981E-3</v>
      </c>
      <c r="AV8">
        <v>2.839560000000001E-3</v>
      </c>
      <c r="AW8">
        <v>2.8332190000000005E-3</v>
      </c>
      <c r="AX8">
        <v>2.8899200000000002E-3</v>
      </c>
      <c r="AY8">
        <v>2.967205000000001E-3</v>
      </c>
      <c r="AZ8">
        <v>2.7730499999999983E-3</v>
      </c>
      <c r="BA8">
        <v>2.8119640000000001E-3</v>
      </c>
      <c r="BB8">
        <v>2.8110039999999993E-3</v>
      </c>
      <c r="BC8">
        <v>2.8209780000000005E-3</v>
      </c>
      <c r="BD8">
        <v>2.8986560000000008E-3</v>
      </c>
      <c r="BE8">
        <v>2.7505830000000026E-3</v>
      </c>
      <c r="BF8">
        <v>2.7733260000000017E-3</v>
      </c>
      <c r="BG8">
        <v>2.7668660000000006E-3</v>
      </c>
      <c r="BH8">
        <v>2.886173000000001E-3</v>
      </c>
      <c r="BI8">
        <v>2.8741909999999977E-3</v>
      </c>
      <c r="BJ8">
        <v>2.6816500000000003E-3</v>
      </c>
      <c r="BK8">
        <v>2.8171530000000002E-3</v>
      </c>
      <c r="BL8">
        <v>2.9217969999999998E-3</v>
      </c>
      <c r="BM8">
        <v>2.9033379999999997E-3</v>
      </c>
      <c r="BN8">
        <v>2.821461999999999E-3</v>
      </c>
      <c r="BO8">
        <v>2.7629789999999983E-3</v>
      </c>
      <c r="BP8">
        <v>2.841224000000002E-3</v>
      </c>
      <c r="BQ8">
        <v>2.8992459999999977E-3</v>
      </c>
      <c r="BR8">
        <v>2.8558129999999996E-3</v>
      </c>
      <c r="BS8">
        <v>2.8698899999999995E-3</v>
      </c>
      <c r="BT8">
        <v>2.9148619999999994E-3</v>
      </c>
      <c r="BU8">
        <v>2.9304260000000025E-3</v>
      </c>
      <c r="BV8">
        <v>2.8263340000000011E-3</v>
      </c>
      <c r="BW8">
        <v>2.8175909999999999E-3</v>
      </c>
      <c r="BX8">
        <v>2.8320290000000011E-3</v>
      </c>
      <c r="BZ8">
        <f t="shared" si="0"/>
        <v>2.8377621333333337E-3</v>
      </c>
      <c r="CA8">
        <f t="shared" si="1"/>
        <v>5.7959333028675097E-5</v>
      </c>
      <c r="CB8">
        <f t="shared" si="2"/>
        <v>-0.27306171247194994</v>
      </c>
      <c r="CD8">
        <f t="shared" si="3"/>
        <v>2.8356060999999997E-3</v>
      </c>
      <c r="CE8">
        <f t="shared" si="4"/>
        <v>5.6184191472839052E-5</v>
      </c>
      <c r="CF8">
        <f t="shared" si="5"/>
        <v>-8.0656688536749899E-2</v>
      </c>
      <c r="CH8">
        <f t="shared" si="6"/>
        <v>2.8385395500000006E-3</v>
      </c>
      <c r="CI8">
        <f t="shared" si="7"/>
        <v>5.6503129641175349E-5</v>
      </c>
      <c r="CJ8">
        <f t="shared" si="8"/>
        <v>-0.39832933596095083</v>
      </c>
      <c r="CL8">
        <f t="shared" si="9"/>
        <v>2.841606133333334E-3</v>
      </c>
      <c r="CM8">
        <f t="shared" si="10"/>
        <v>5.4870586168263635E-5</v>
      </c>
      <c r="CN8">
        <f t="shared" si="11"/>
        <v>-0.51753006790640432</v>
      </c>
      <c r="CP8">
        <f t="shared" si="12"/>
        <v>2.837284733333334E-3</v>
      </c>
      <c r="CQ8">
        <f t="shared" si="13"/>
        <v>6.8578705698359144E-5</v>
      </c>
      <c r="CR8">
        <f t="shared" si="14"/>
        <v>-0.30967322470869968</v>
      </c>
      <c r="CT8">
        <f t="shared" si="15"/>
        <v>2.8451697000000001E-3</v>
      </c>
      <c r="CU8">
        <f t="shared" si="16"/>
        <v>5.4906197067452823E-5</v>
      </c>
      <c r="CV8">
        <f t="shared" si="17"/>
        <v>-1.1872626624485187</v>
      </c>
      <c r="CX8">
        <f t="shared" si="18"/>
        <v>2.8616978000000001E-3</v>
      </c>
      <c r="CY8">
        <f t="shared" si="19"/>
        <v>3.231038838144731E-5</v>
      </c>
      <c r="CZ8">
        <f t="shared" si="20"/>
        <v>-1.1872626624485187</v>
      </c>
    </row>
    <row r="9" spans="1:104" x14ac:dyDescent="0.3">
      <c r="A9">
        <v>8</v>
      </c>
      <c r="B9">
        <v>3.2235740000000003E-3</v>
      </c>
      <c r="C9">
        <v>3.2520699999999984E-3</v>
      </c>
      <c r="D9">
        <v>3.3357440000000016E-3</v>
      </c>
      <c r="E9">
        <v>3.3056400000000012E-3</v>
      </c>
      <c r="F9">
        <v>3.2356449999999997E-3</v>
      </c>
      <c r="G9">
        <v>3.188846999999999E-3</v>
      </c>
      <c r="H9">
        <v>3.2278779999999996E-3</v>
      </c>
      <c r="I9">
        <v>3.4121729999999988E-3</v>
      </c>
      <c r="J9">
        <v>3.3958499999999989E-3</v>
      </c>
      <c r="K9">
        <v>3.3531249999999989E-3</v>
      </c>
      <c r="L9">
        <v>3.2440790000000004E-3</v>
      </c>
      <c r="M9">
        <v>3.3273279999999996E-3</v>
      </c>
      <c r="N9">
        <v>3.3579079999999989E-3</v>
      </c>
      <c r="O9">
        <v>3.1789360000000011E-3</v>
      </c>
      <c r="P9">
        <v>3.3412690000000009E-3</v>
      </c>
      <c r="Q9">
        <v>3.4155429999999992E-3</v>
      </c>
      <c r="R9">
        <v>3.2449809999999996E-3</v>
      </c>
      <c r="S9">
        <v>3.3893169999999998E-3</v>
      </c>
      <c r="T9">
        <v>3.2261229999999996E-3</v>
      </c>
      <c r="U9">
        <v>3.2795000000000016E-3</v>
      </c>
      <c r="V9">
        <v>3.3029889999999988E-3</v>
      </c>
      <c r="W9">
        <v>3.2754209999999984E-3</v>
      </c>
      <c r="X9">
        <v>3.2951320000000014E-3</v>
      </c>
      <c r="Y9">
        <v>3.240934999999999E-3</v>
      </c>
      <c r="Z9">
        <v>3.1819569999999996E-3</v>
      </c>
      <c r="AA9">
        <v>3.3082710000000006E-3</v>
      </c>
      <c r="AB9">
        <v>3.4547590000000013E-3</v>
      </c>
      <c r="AC9">
        <v>3.2841330000000016E-3</v>
      </c>
      <c r="AD9">
        <v>3.2895379999999998E-3</v>
      </c>
      <c r="AE9">
        <v>3.2276730000000003E-3</v>
      </c>
      <c r="AF9">
        <v>3.288384000000001E-3</v>
      </c>
      <c r="AG9">
        <v>3.3871010000000009E-3</v>
      </c>
      <c r="AH9">
        <v>3.2911000000000012E-3</v>
      </c>
      <c r="AI9">
        <v>3.4043329999999985E-3</v>
      </c>
      <c r="AJ9">
        <v>3.3414400000000019E-3</v>
      </c>
      <c r="AK9">
        <v>3.23383E-3</v>
      </c>
      <c r="AL9">
        <v>3.2914370000000008E-3</v>
      </c>
      <c r="AM9">
        <v>3.3908739999999995E-3</v>
      </c>
      <c r="AN9">
        <v>3.5396049999999986E-3</v>
      </c>
      <c r="AO9">
        <v>3.2939649999999998E-3</v>
      </c>
      <c r="AP9">
        <v>3.3283319999999994E-3</v>
      </c>
      <c r="AQ9">
        <v>3.2312219999999993E-3</v>
      </c>
      <c r="AR9">
        <v>3.2614780000000017E-3</v>
      </c>
      <c r="AS9">
        <v>3.2072210000000001E-3</v>
      </c>
      <c r="AT9">
        <v>3.4154649999999999E-3</v>
      </c>
      <c r="AU9">
        <v>3.3392540000000016E-3</v>
      </c>
      <c r="AV9">
        <v>3.1949560000000001E-3</v>
      </c>
      <c r="AW9">
        <v>3.2244679999999994E-3</v>
      </c>
      <c r="AX9">
        <v>3.2962280000000004E-3</v>
      </c>
      <c r="AY9">
        <v>3.3680870000000001E-3</v>
      </c>
      <c r="AZ9">
        <v>3.2156800000000003E-3</v>
      </c>
      <c r="BA9">
        <v>3.3494340000000014E-3</v>
      </c>
      <c r="BB9">
        <v>3.2891060000000008E-3</v>
      </c>
      <c r="BC9">
        <v>3.4313809999999998E-3</v>
      </c>
      <c r="BD9">
        <v>3.3928910000000025E-3</v>
      </c>
      <c r="BE9">
        <v>3.2448169999999992E-3</v>
      </c>
      <c r="BF9">
        <v>3.3387779999999997E-3</v>
      </c>
      <c r="BG9">
        <v>3.2298360000000003E-3</v>
      </c>
      <c r="BH9">
        <v>3.3492970000000015E-3</v>
      </c>
      <c r="BI9">
        <v>3.2368940000000001E-3</v>
      </c>
      <c r="BJ9">
        <v>3.3209689999999987E-3</v>
      </c>
      <c r="BK9">
        <v>3.3252470000000012E-3</v>
      </c>
      <c r="BL9">
        <v>3.3553810000000019E-3</v>
      </c>
      <c r="BM9">
        <v>3.2327739999999995E-3</v>
      </c>
      <c r="BN9">
        <v>3.3264389999999996E-3</v>
      </c>
      <c r="BO9">
        <v>3.3838810000000005E-3</v>
      </c>
      <c r="BP9">
        <v>3.312713000000001E-3</v>
      </c>
      <c r="BQ9">
        <v>3.2551120000000014E-3</v>
      </c>
      <c r="BR9">
        <v>3.2752580000000014E-3</v>
      </c>
      <c r="BS9">
        <v>3.3348700000000002E-3</v>
      </c>
      <c r="BT9">
        <v>3.3351069999999999E-3</v>
      </c>
      <c r="BU9">
        <v>3.2603210000000014E-3</v>
      </c>
      <c r="BV9">
        <v>3.2572850000000013E-3</v>
      </c>
      <c r="BW9">
        <v>3.3371979999999996E-3</v>
      </c>
      <c r="BX9">
        <v>3.2180730000000001E-3</v>
      </c>
      <c r="BZ9">
        <f t="shared" si="0"/>
        <v>3.3031181333333342E-3</v>
      </c>
      <c r="CA9">
        <f t="shared" si="1"/>
        <v>7.1509802808721379E-5</v>
      </c>
      <c r="CB9">
        <f t="shared" si="2"/>
        <v>0.55408973172974474</v>
      </c>
      <c r="CD9">
        <f t="shared" si="3"/>
        <v>3.3033872000000019E-3</v>
      </c>
      <c r="CE9">
        <f t="shared" si="4"/>
        <v>7.6423634198634292E-5</v>
      </c>
      <c r="CF9">
        <f t="shared" si="5"/>
        <v>0.57738673330120904</v>
      </c>
      <c r="CH9">
        <f t="shared" si="6"/>
        <v>3.3064601750000004E-3</v>
      </c>
      <c r="CI9">
        <f t="shared" si="7"/>
        <v>7.8440980138218269E-5</v>
      </c>
      <c r="CJ9">
        <f t="shared" si="8"/>
        <v>0.68303567876497917</v>
      </c>
      <c r="CL9">
        <f t="shared" si="9"/>
        <v>3.2932112666666669E-3</v>
      </c>
      <c r="CM9">
        <f t="shared" si="10"/>
        <v>7.2075426439683455E-5</v>
      </c>
      <c r="CN9">
        <f t="shared" si="11"/>
        <v>0.42856503498629589</v>
      </c>
      <c r="CP9">
        <f t="shared" si="12"/>
        <v>3.2920044E-3</v>
      </c>
      <c r="CQ9">
        <f t="shared" si="13"/>
        <v>7.2280039817181215E-5</v>
      </c>
      <c r="CR9">
        <f t="shared" si="14"/>
        <v>2.7432420452487644E-2</v>
      </c>
      <c r="CT9">
        <f t="shared" si="15"/>
        <v>3.2930545999999999E-3</v>
      </c>
      <c r="CU9">
        <f t="shared" si="16"/>
        <v>7.4334167159119971E-5</v>
      </c>
      <c r="CV9">
        <f t="shared" si="17"/>
        <v>0.30921451953731938</v>
      </c>
      <c r="CX9">
        <f t="shared" si="18"/>
        <v>3.2705346000000005E-3</v>
      </c>
      <c r="CY9">
        <f t="shared" si="19"/>
        <v>4.3007391344280214E-5</v>
      </c>
      <c r="CZ9">
        <f t="shared" si="20"/>
        <v>0.30921451953731938</v>
      </c>
    </row>
    <row r="10" spans="1:104" x14ac:dyDescent="0.3">
      <c r="A10">
        <v>9</v>
      </c>
      <c r="B10">
        <v>3.7941149999999981E-3</v>
      </c>
      <c r="C10">
        <v>3.6688880000000004E-3</v>
      </c>
      <c r="D10">
        <v>3.7887920000000005E-3</v>
      </c>
      <c r="E10">
        <v>3.8015979999999989E-3</v>
      </c>
      <c r="F10">
        <v>3.6624760000000022E-3</v>
      </c>
      <c r="G10">
        <v>3.7402969999999992E-3</v>
      </c>
      <c r="H10">
        <v>3.8242579999999997E-3</v>
      </c>
      <c r="I10">
        <v>3.5777199999999991E-3</v>
      </c>
      <c r="J10">
        <v>3.8677480000000011E-3</v>
      </c>
      <c r="K10">
        <v>3.7633569999999997E-3</v>
      </c>
      <c r="L10">
        <v>3.8433250000000007E-3</v>
      </c>
      <c r="M10">
        <v>3.810264999999998E-3</v>
      </c>
      <c r="N10">
        <v>3.8264419999999993E-3</v>
      </c>
      <c r="O10">
        <v>3.9362070000000023E-3</v>
      </c>
      <c r="P10">
        <v>3.7489219999999974E-3</v>
      </c>
      <c r="Q10">
        <v>3.7232950000000006E-3</v>
      </c>
      <c r="R10">
        <v>3.8068989999999994E-3</v>
      </c>
      <c r="S10">
        <v>3.7190520000000018E-3</v>
      </c>
      <c r="T10">
        <v>3.8227719999999986E-3</v>
      </c>
      <c r="U10">
        <v>3.7512519999999996E-3</v>
      </c>
      <c r="V10">
        <v>3.6321270000000002E-3</v>
      </c>
      <c r="W10">
        <v>3.6918129999999987E-3</v>
      </c>
      <c r="X10">
        <v>3.7030250000000008E-3</v>
      </c>
      <c r="Y10">
        <v>3.7709170000000008E-3</v>
      </c>
      <c r="Z10">
        <v>3.9296130000000037E-3</v>
      </c>
      <c r="AA10">
        <v>3.8518900000000006E-3</v>
      </c>
      <c r="AB10">
        <v>3.6566839999999982E-3</v>
      </c>
      <c r="AC10">
        <v>3.7028840000000009E-3</v>
      </c>
      <c r="AD10">
        <v>3.781680999999999E-3</v>
      </c>
      <c r="AE10">
        <v>3.7740389999999999E-3</v>
      </c>
      <c r="AF10">
        <v>3.8079530000000002E-3</v>
      </c>
      <c r="AG10">
        <v>3.805656000000001E-3</v>
      </c>
      <c r="AH10">
        <v>3.823538E-3</v>
      </c>
      <c r="AI10">
        <v>3.7664909999999998E-3</v>
      </c>
      <c r="AJ10">
        <v>4.0567379999999998E-3</v>
      </c>
      <c r="AK10">
        <v>3.949962999999999E-3</v>
      </c>
      <c r="AL10">
        <v>3.6810019999999996E-3</v>
      </c>
      <c r="AM10">
        <v>3.7629660000000004E-3</v>
      </c>
      <c r="AN10">
        <v>3.6878829999999999E-3</v>
      </c>
      <c r="AO10">
        <v>3.7440659999999969E-3</v>
      </c>
      <c r="AP10">
        <v>3.655934000000003E-3</v>
      </c>
      <c r="AQ10">
        <v>3.823755999999998E-3</v>
      </c>
      <c r="AR10">
        <v>3.7528829999999985E-3</v>
      </c>
      <c r="AS10">
        <v>3.8398040000000005E-3</v>
      </c>
      <c r="AT10">
        <v>3.7861640000000007E-3</v>
      </c>
      <c r="AU10">
        <v>3.7148010000000002E-3</v>
      </c>
      <c r="AV10">
        <v>3.865509E-3</v>
      </c>
      <c r="AW10">
        <v>3.7563339999999992E-3</v>
      </c>
      <c r="AX10">
        <v>3.7304270000000001E-3</v>
      </c>
      <c r="AY10">
        <v>3.7808340000000016E-3</v>
      </c>
      <c r="AZ10">
        <v>3.8097119999999998E-3</v>
      </c>
      <c r="BA10">
        <v>3.817036999999998E-3</v>
      </c>
      <c r="BB10">
        <v>3.7410400000000006E-3</v>
      </c>
      <c r="BC10">
        <v>3.5935489999999984E-3</v>
      </c>
      <c r="BD10">
        <v>3.8891980000000017E-3</v>
      </c>
      <c r="BE10">
        <v>3.7798609999999994E-3</v>
      </c>
      <c r="BF10">
        <v>3.6890029999999997E-3</v>
      </c>
      <c r="BG10">
        <v>3.6782319999999974E-3</v>
      </c>
      <c r="BH10">
        <v>3.9065170000000008E-3</v>
      </c>
      <c r="BI10">
        <v>3.6921079999999999E-3</v>
      </c>
      <c r="BJ10">
        <v>3.8316639999999998E-3</v>
      </c>
      <c r="BK10">
        <v>3.7757320000000004E-3</v>
      </c>
      <c r="BL10">
        <v>3.7538560000000007E-3</v>
      </c>
      <c r="BM10">
        <v>3.8268380000000017E-3</v>
      </c>
      <c r="BN10">
        <v>3.7921909999999981E-3</v>
      </c>
      <c r="BO10">
        <v>3.8780719999999967E-3</v>
      </c>
      <c r="BP10">
        <v>3.6848110000000018E-3</v>
      </c>
      <c r="BQ10">
        <v>3.8248070000000004E-3</v>
      </c>
      <c r="BR10">
        <v>3.8204160000000005E-3</v>
      </c>
      <c r="BS10">
        <v>3.816483000000002E-3</v>
      </c>
      <c r="BT10">
        <v>3.7531189999999983E-3</v>
      </c>
      <c r="BU10">
        <v>3.9015200000000025E-3</v>
      </c>
      <c r="BV10">
        <v>3.807722999999999E-3</v>
      </c>
      <c r="BW10">
        <v>3.8560550000000019E-3</v>
      </c>
      <c r="BX10">
        <v>3.7789690000000009E-3</v>
      </c>
      <c r="BZ10">
        <f t="shared" si="0"/>
        <v>3.7795142399999998E-3</v>
      </c>
      <c r="CA10">
        <f t="shared" si="1"/>
        <v>8.2929541873864849E-5</v>
      </c>
      <c r="CB10">
        <f t="shared" si="2"/>
        <v>0.26603685291761786</v>
      </c>
      <c r="CD10">
        <f t="shared" si="3"/>
        <v>3.7726885333333338E-3</v>
      </c>
      <c r="CE10">
        <f t="shared" si="4"/>
        <v>8.7673658075362607E-5</v>
      </c>
      <c r="CF10">
        <f t="shared" si="5"/>
        <v>0.45139341799034505</v>
      </c>
      <c r="CH10">
        <f t="shared" si="6"/>
        <v>3.7764652250000001E-3</v>
      </c>
      <c r="CI10">
        <f t="shared" si="7"/>
        <v>9.1493274192010527E-5</v>
      </c>
      <c r="CJ10">
        <f t="shared" si="8"/>
        <v>0.6190879100313168</v>
      </c>
      <c r="CL10">
        <f t="shared" si="9"/>
        <v>3.7657451000000001E-3</v>
      </c>
      <c r="CM10">
        <f t="shared" si="10"/>
        <v>8.1728807805388052E-5</v>
      </c>
      <c r="CN10">
        <f t="shared" si="11"/>
        <v>-6.8676750451642607E-2</v>
      </c>
      <c r="CP10">
        <f t="shared" si="12"/>
        <v>3.776960666666667E-3</v>
      </c>
      <c r="CQ10">
        <f t="shared" si="13"/>
        <v>8.6271108442836201E-5</v>
      </c>
      <c r="CR10">
        <f t="shared" si="14"/>
        <v>-0.62282714424935248</v>
      </c>
      <c r="CT10">
        <f t="shared" si="15"/>
        <v>3.7489249000000001E-3</v>
      </c>
      <c r="CU10">
        <f t="shared" si="16"/>
        <v>8.3470445631313032E-5</v>
      </c>
      <c r="CV10">
        <f t="shared" si="17"/>
        <v>-0.76825313728671341</v>
      </c>
      <c r="CX10">
        <f t="shared" si="18"/>
        <v>3.7431738000000001E-3</v>
      </c>
      <c r="CY10">
        <f t="shared" si="19"/>
        <v>6.3434892891529841E-5</v>
      </c>
      <c r="CZ10">
        <f t="shared" si="20"/>
        <v>-0.76825313728671341</v>
      </c>
    </row>
    <row r="11" spans="1:104" x14ac:dyDescent="0.3">
      <c r="A11">
        <v>10</v>
      </c>
      <c r="B11">
        <v>4.2064949999999985E-3</v>
      </c>
      <c r="C11">
        <v>4.2352579999999961E-3</v>
      </c>
      <c r="D11">
        <v>4.173673000000001E-3</v>
      </c>
      <c r="E11">
        <v>4.2688119999999994E-3</v>
      </c>
      <c r="F11">
        <v>4.2259399999999966E-3</v>
      </c>
      <c r="G11">
        <v>4.309013999999999E-3</v>
      </c>
      <c r="H11">
        <v>4.1484380000000008E-3</v>
      </c>
      <c r="I11">
        <v>4.2919100000000003E-3</v>
      </c>
      <c r="J11">
        <v>4.2936019999999953E-3</v>
      </c>
      <c r="K11">
        <v>4.250748999999999E-3</v>
      </c>
      <c r="L11">
        <v>4.1507640000000004E-3</v>
      </c>
      <c r="M11">
        <v>4.2801809999999975E-3</v>
      </c>
      <c r="N11">
        <v>4.3000720000000011E-3</v>
      </c>
      <c r="O11">
        <v>4.1503300000000024E-3</v>
      </c>
      <c r="P11">
        <v>4.2410570000000003E-3</v>
      </c>
      <c r="Q11">
        <v>4.2569330000000027E-3</v>
      </c>
      <c r="R11">
        <v>4.4029190000000017E-3</v>
      </c>
      <c r="S11">
        <v>4.2106439999999943E-3</v>
      </c>
      <c r="T11">
        <v>4.2864639999999985E-3</v>
      </c>
      <c r="U11">
        <v>4.1996270000000018E-3</v>
      </c>
      <c r="V11">
        <v>4.2257900000000001E-3</v>
      </c>
      <c r="W11">
        <v>4.2258679999999998E-3</v>
      </c>
      <c r="X11">
        <v>4.3237550000000029E-3</v>
      </c>
      <c r="Y11">
        <v>4.3457159999999986E-3</v>
      </c>
      <c r="Z11">
        <v>4.2318549999999988E-3</v>
      </c>
      <c r="AA11">
        <v>4.2762720000000028E-3</v>
      </c>
      <c r="AB11">
        <v>4.1170490000000002E-3</v>
      </c>
      <c r="AC11">
        <v>4.3488030000000018E-3</v>
      </c>
      <c r="AD11">
        <v>4.4443479999999981E-3</v>
      </c>
      <c r="AE11">
        <v>4.386738000000002E-3</v>
      </c>
      <c r="AF11">
        <v>4.2133279999999997E-3</v>
      </c>
      <c r="AG11">
        <v>4.1363870000000009E-3</v>
      </c>
      <c r="AH11">
        <v>4.3087859999999967E-3</v>
      </c>
      <c r="AI11">
        <v>4.3630379999999988E-3</v>
      </c>
      <c r="AJ11">
        <v>4.1098909999999992E-3</v>
      </c>
      <c r="AK11">
        <v>4.1205939999999957E-3</v>
      </c>
      <c r="AL11">
        <v>4.3619350000000025E-3</v>
      </c>
      <c r="AM11">
        <v>4.3098640000000018E-3</v>
      </c>
      <c r="AN11">
        <v>4.0945699999999996E-3</v>
      </c>
      <c r="AO11">
        <v>4.1683740000000016E-3</v>
      </c>
      <c r="AP11">
        <v>4.1953819999999992E-3</v>
      </c>
      <c r="AQ11">
        <v>4.3370580000000013E-3</v>
      </c>
      <c r="AR11">
        <v>4.2173800000000006E-3</v>
      </c>
      <c r="AS11">
        <v>4.0668820000000026E-3</v>
      </c>
      <c r="AT11">
        <v>4.2011830000000016E-3</v>
      </c>
      <c r="AU11">
        <v>4.1938780000000016E-3</v>
      </c>
      <c r="AV11">
        <v>4.4985690000000026E-3</v>
      </c>
      <c r="AW11">
        <v>4.1962739999999998E-3</v>
      </c>
      <c r="AX11">
        <v>4.3651100000000019E-3</v>
      </c>
      <c r="AY11">
        <v>4.3184200000000016E-3</v>
      </c>
      <c r="AZ11">
        <v>4.1534629999999987E-3</v>
      </c>
      <c r="BA11">
        <v>4.2386839999999995E-3</v>
      </c>
      <c r="BB11">
        <v>4.3286019999999982E-3</v>
      </c>
      <c r="BC11">
        <v>4.3135969999999989E-3</v>
      </c>
      <c r="BD11">
        <v>4.1613909999999995E-3</v>
      </c>
      <c r="BE11">
        <v>4.2201730000000024E-3</v>
      </c>
      <c r="BF11">
        <v>4.2000929999999985E-3</v>
      </c>
      <c r="BG11">
        <v>4.2279489999999999E-3</v>
      </c>
      <c r="BH11">
        <v>4.4517519999999989E-3</v>
      </c>
      <c r="BI11">
        <v>4.2178739999999999E-3</v>
      </c>
      <c r="BJ11">
        <v>4.2947930000000016E-3</v>
      </c>
      <c r="BK11">
        <v>4.1447519999999989E-3</v>
      </c>
      <c r="BL11">
        <v>4.2454920000000009E-3</v>
      </c>
      <c r="BM11">
        <v>4.168062999999997E-3</v>
      </c>
      <c r="BN11">
        <v>4.2120749999999974E-3</v>
      </c>
      <c r="BO11">
        <v>4.1467520000000027E-3</v>
      </c>
      <c r="BP11">
        <v>4.3742599999999987E-3</v>
      </c>
      <c r="BQ11">
        <v>4.0210119999999974E-3</v>
      </c>
      <c r="BR11">
        <v>4.3301920000000018E-3</v>
      </c>
      <c r="BS11">
        <v>4.1081609999999999E-3</v>
      </c>
      <c r="BT11">
        <v>4.3284549999999984E-3</v>
      </c>
      <c r="BU11">
        <v>4.0254230000000011E-3</v>
      </c>
      <c r="BV11">
        <v>4.3372070000000009E-3</v>
      </c>
      <c r="BW11">
        <v>4.2230219999999982E-3</v>
      </c>
      <c r="BX11">
        <v>4.3073870000000002E-3</v>
      </c>
      <c r="BZ11">
        <f t="shared" si="0"/>
        <v>4.2448880399999995E-3</v>
      </c>
      <c r="CA11">
        <f t="shared" si="1"/>
        <v>9.6052960583134053E-5</v>
      </c>
      <c r="CB11">
        <f t="shared" si="2"/>
        <v>9.7471020277275847E-2</v>
      </c>
      <c r="CD11">
        <f t="shared" si="3"/>
        <v>4.2516592833333321E-3</v>
      </c>
      <c r="CE11">
        <f t="shared" si="4"/>
        <v>9.1214060366826593E-5</v>
      </c>
      <c r="CF11">
        <f t="shared" si="5"/>
        <v>0.41587453632333848</v>
      </c>
      <c r="CH11">
        <f t="shared" si="6"/>
        <v>4.2498960749999997E-3</v>
      </c>
      <c r="CI11">
        <f t="shared" si="7"/>
        <v>8.5578142356967576E-5</v>
      </c>
      <c r="CJ11">
        <f t="shared" si="8"/>
        <v>0.11590127288921537</v>
      </c>
      <c r="CL11">
        <f t="shared" si="9"/>
        <v>4.2603025333333329E-3</v>
      </c>
      <c r="CM11">
        <f t="shared" si="10"/>
        <v>7.658631195965917E-5</v>
      </c>
      <c r="CN11">
        <f t="shared" si="11"/>
        <v>0.36740957530354573</v>
      </c>
      <c r="CP11">
        <f t="shared" si="12"/>
        <v>4.2350863333333322E-3</v>
      </c>
      <c r="CQ11">
        <f t="shared" si="13"/>
        <v>5.5538538568776398E-5</v>
      </c>
      <c r="CR11">
        <f t="shared" si="14"/>
        <v>-0.3983547590749919</v>
      </c>
      <c r="CT11">
        <f t="shared" si="15"/>
        <v>4.2403890999999985E-3</v>
      </c>
      <c r="CU11">
        <f t="shared" si="16"/>
        <v>5.0398947428393091E-5</v>
      </c>
      <c r="CV11">
        <f t="shared" si="17"/>
        <v>-0.44630951194780638</v>
      </c>
      <c r="CX11">
        <f t="shared" si="18"/>
        <v>4.2220355999999983E-3</v>
      </c>
      <c r="CY11">
        <f t="shared" si="19"/>
        <v>3.1491456381691106E-5</v>
      </c>
      <c r="CZ11">
        <f t="shared" si="20"/>
        <v>-0.44630951194780638</v>
      </c>
    </row>
    <row r="12" spans="1:104" x14ac:dyDescent="0.3">
      <c r="A12">
        <v>11</v>
      </c>
      <c r="B12">
        <v>4.6096699999999997E-3</v>
      </c>
      <c r="C12">
        <v>4.7103679999999969E-3</v>
      </c>
      <c r="D12">
        <v>4.7735579999999989E-3</v>
      </c>
      <c r="E12">
        <v>4.7630390000000028E-3</v>
      </c>
      <c r="F12">
        <v>4.7647500000000016E-3</v>
      </c>
      <c r="G12">
        <v>4.838676000000001E-3</v>
      </c>
      <c r="H12">
        <v>4.7034710000000007E-3</v>
      </c>
      <c r="I12">
        <v>4.8276190000000026E-3</v>
      </c>
      <c r="J12">
        <v>4.7386169999999988E-3</v>
      </c>
      <c r="K12">
        <v>4.6918930000000034E-3</v>
      </c>
      <c r="L12">
        <v>4.7659100000000025E-3</v>
      </c>
      <c r="M12">
        <v>4.6552320000000022E-3</v>
      </c>
      <c r="N12">
        <v>4.5397200000000014E-3</v>
      </c>
      <c r="O12">
        <v>4.7499100000000004E-3</v>
      </c>
      <c r="P12">
        <v>4.743775000000003E-3</v>
      </c>
      <c r="Q12">
        <v>4.6882430000000017E-3</v>
      </c>
      <c r="R12">
        <v>4.8933859999999996E-3</v>
      </c>
      <c r="S12">
        <v>4.7059990000000015E-3</v>
      </c>
      <c r="T12">
        <v>4.7261119999999976E-3</v>
      </c>
      <c r="U12">
        <v>4.7250600000000014E-3</v>
      </c>
      <c r="V12">
        <v>4.7160100000000031E-3</v>
      </c>
      <c r="W12">
        <v>4.6339980000000046E-3</v>
      </c>
      <c r="X12">
        <v>4.8082400000000053E-3</v>
      </c>
      <c r="Y12">
        <v>4.7977470000000006E-3</v>
      </c>
      <c r="Z12">
        <v>4.7728729999999969E-3</v>
      </c>
      <c r="AA12">
        <v>4.7699250000000004E-3</v>
      </c>
      <c r="AB12">
        <v>4.5882230000000006E-3</v>
      </c>
      <c r="AC12">
        <v>4.7089019999999992E-3</v>
      </c>
      <c r="AD12">
        <v>4.5637040000000009E-3</v>
      </c>
      <c r="AE12">
        <v>4.7594100000000012E-3</v>
      </c>
      <c r="AF12">
        <v>4.8544749999999996E-3</v>
      </c>
      <c r="AG12">
        <v>4.785364999999998E-3</v>
      </c>
      <c r="AH12">
        <v>4.8263740000000022E-3</v>
      </c>
      <c r="AI12">
        <v>4.7564859999999964E-3</v>
      </c>
      <c r="AJ12">
        <v>4.7852499999999996E-3</v>
      </c>
      <c r="AK12">
        <v>4.6367160000000008E-3</v>
      </c>
      <c r="AL12">
        <v>4.785325E-3</v>
      </c>
      <c r="AM12">
        <v>4.7419190000000016E-3</v>
      </c>
      <c r="AN12">
        <v>4.650589999999997E-3</v>
      </c>
      <c r="AO12">
        <v>4.6654139999999979E-3</v>
      </c>
      <c r="AP12">
        <v>4.7489000000000029E-3</v>
      </c>
      <c r="AQ12">
        <v>4.8174299999999967E-3</v>
      </c>
      <c r="AR12">
        <v>4.7015400000000006E-3</v>
      </c>
      <c r="AS12">
        <v>4.615529000000001E-3</v>
      </c>
      <c r="AT12">
        <v>4.781869999999998E-3</v>
      </c>
      <c r="AU12">
        <v>4.7109709999999961E-3</v>
      </c>
      <c r="AV12">
        <v>4.6061080000000011E-3</v>
      </c>
      <c r="AW12">
        <v>4.7632289999999947E-3</v>
      </c>
      <c r="AX12">
        <v>4.807689999999999E-3</v>
      </c>
      <c r="AY12">
        <v>4.5601369999999988E-3</v>
      </c>
      <c r="AZ12">
        <v>4.8193599999999974E-3</v>
      </c>
      <c r="BA12">
        <v>4.5631600000000019E-3</v>
      </c>
      <c r="BB12">
        <v>4.5304499999999992E-3</v>
      </c>
      <c r="BC12">
        <v>4.6076099999999998E-3</v>
      </c>
      <c r="BD12">
        <v>4.5457170000000029E-3</v>
      </c>
      <c r="BE12">
        <v>4.7353619999999999E-3</v>
      </c>
      <c r="BF12">
        <v>4.5252359999999976E-3</v>
      </c>
      <c r="BG12">
        <v>4.8457479999999961E-3</v>
      </c>
      <c r="BH12">
        <v>4.6496950000000023E-3</v>
      </c>
      <c r="BI12">
        <v>4.7218999999999985E-3</v>
      </c>
      <c r="BJ12">
        <v>4.5232860000000014E-3</v>
      </c>
      <c r="BK12">
        <v>4.7243379999999981E-3</v>
      </c>
      <c r="BL12">
        <v>4.6774449999999971E-3</v>
      </c>
      <c r="BM12">
        <v>4.6987399999999955E-3</v>
      </c>
      <c r="BN12">
        <v>4.7933799999999999E-3</v>
      </c>
      <c r="BO12">
        <v>4.8186499999999998E-3</v>
      </c>
      <c r="BP12">
        <v>4.533017000000002E-3</v>
      </c>
      <c r="BQ12">
        <v>4.7828360000000004E-3</v>
      </c>
      <c r="BR12">
        <v>4.7459769999999984E-3</v>
      </c>
      <c r="BS12">
        <v>4.6923970000000018E-3</v>
      </c>
      <c r="BT12">
        <v>4.5800769999999992E-3</v>
      </c>
      <c r="BU12">
        <v>4.6689830000000024E-3</v>
      </c>
      <c r="BV12">
        <v>4.6737509999999994E-3</v>
      </c>
      <c r="BW12">
        <v>4.7650600000000033E-3</v>
      </c>
      <c r="BX12">
        <v>4.8690300000000008E-3</v>
      </c>
      <c r="BZ12">
        <f t="shared" si="0"/>
        <v>4.7123541733333349E-3</v>
      </c>
      <c r="CA12">
        <f t="shared" si="1"/>
        <v>9.1864526505410342E-5</v>
      </c>
      <c r="CB12">
        <f t="shared" si="2"/>
        <v>-0.44415222455352316</v>
      </c>
      <c r="CD12">
        <f t="shared" si="3"/>
        <v>4.7146599333333337E-3</v>
      </c>
      <c r="CE12">
        <f t="shared" si="4"/>
        <v>9.0425149049156469E-5</v>
      </c>
      <c r="CF12">
        <f t="shared" si="5"/>
        <v>-0.45742955502075794</v>
      </c>
      <c r="CH12">
        <f t="shared" si="6"/>
        <v>4.7305488500000003E-3</v>
      </c>
      <c r="CI12">
        <f t="shared" si="7"/>
        <v>7.7773680619972534E-5</v>
      </c>
      <c r="CJ12">
        <f t="shared" si="8"/>
        <v>-0.46624091120550398</v>
      </c>
      <c r="CL12">
        <f t="shared" si="9"/>
        <v>4.7244679999999999E-3</v>
      </c>
      <c r="CM12">
        <f t="shared" si="10"/>
        <v>7.8964195443251262E-5</v>
      </c>
      <c r="CN12">
        <f t="shared" si="11"/>
        <v>-0.47801954390456253</v>
      </c>
      <c r="CP12">
        <f t="shared" si="12"/>
        <v>4.7250805333333345E-3</v>
      </c>
      <c r="CQ12">
        <f t="shared" si="13"/>
        <v>7.5692663488493035E-5</v>
      </c>
      <c r="CR12">
        <f t="shared" si="14"/>
        <v>-0.93035366562232857</v>
      </c>
      <c r="CT12">
        <f t="shared" si="15"/>
        <v>4.7421661000000004E-3</v>
      </c>
      <c r="CU12">
        <f t="shared" si="16"/>
        <v>6.4149160503392896E-5</v>
      </c>
      <c r="CV12">
        <f t="shared" si="17"/>
        <v>-0.43517745717751594</v>
      </c>
      <c r="CX12">
        <f t="shared" si="18"/>
        <v>4.7242769999999998E-3</v>
      </c>
      <c r="CY12">
        <f t="shared" si="19"/>
        <v>6.1477472400872795E-5</v>
      </c>
      <c r="CZ12">
        <f t="shared" si="20"/>
        <v>-0.43517745717751594</v>
      </c>
    </row>
    <row r="13" spans="1:104" x14ac:dyDescent="0.3">
      <c r="A13">
        <v>12</v>
      </c>
      <c r="B13">
        <v>5.4026700000000009E-3</v>
      </c>
      <c r="C13">
        <v>5.2855659999999994E-3</v>
      </c>
      <c r="D13">
        <v>5.0574169999999981E-3</v>
      </c>
      <c r="E13">
        <v>5.0341790000000067E-3</v>
      </c>
      <c r="F13">
        <v>5.0360600000000011E-3</v>
      </c>
      <c r="G13">
        <v>5.3404139999999973E-3</v>
      </c>
      <c r="H13">
        <v>5.1415499999999982E-3</v>
      </c>
      <c r="I13">
        <v>5.3127300000000042E-3</v>
      </c>
      <c r="J13">
        <v>4.9261300000000025E-3</v>
      </c>
      <c r="K13">
        <v>5.0613799999999999E-3</v>
      </c>
      <c r="L13">
        <v>4.9494099999999996E-3</v>
      </c>
      <c r="M13">
        <v>5.1348529999999991E-3</v>
      </c>
      <c r="N13">
        <v>5.1341899999999994E-3</v>
      </c>
      <c r="O13">
        <v>5.0889220000000009E-3</v>
      </c>
      <c r="P13">
        <v>5.1197379999999978E-3</v>
      </c>
      <c r="Q13">
        <v>5.0057599999999997E-3</v>
      </c>
      <c r="R13">
        <v>5.2821420000000027E-3</v>
      </c>
      <c r="S13">
        <v>5.1198099999999998E-3</v>
      </c>
      <c r="T13">
        <v>5.0219080000000046E-3</v>
      </c>
      <c r="U13">
        <v>5.3150809999999984E-3</v>
      </c>
      <c r="V13">
        <v>5.2078350000000018E-3</v>
      </c>
      <c r="W13">
        <v>5.0384849999999962E-3</v>
      </c>
      <c r="X13">
        <v>5.034312E-3</v>
      </c>
      <c r="Y13">
        <v>5.0577300000000016E-3</v>
      </c>
      <c r="Z13">
        <v>5.1361579999999983E-3</v>
      </c>
      <c r="AA13">
        <v>4.8737300000000006E-3</v>
      </c>
      <c r="AB13">
        <v>5.2478570000000007E-3</v>
      </c>
      <c r="AC13">
        <v>5.2487600000000025E-3</v>
      </c>
      <c r="AD13">
        <v>5.2689299999999981E-3</v>
      </c>
      <c r="AE13">
        <v>5.1213839999999971E-3</v>
      </c>
      <c r="AF13">
        <v>5.3200600000000006E-3</v>
      </c>
      <c r="AG13">
        <v>5.2015039999999992E-3</v>
      </c>
      <c r="AH13">
        <v>5.0981999999999989E-3</v>
      </c>
      <c r="AI13">
        <v>4.9390500000000004E-3</v>
      </c>
      <c r="AJ13">
        <v>4.9542500000000064E-3</v>
      </c>
      <c r="AK13">
        <v>5.0953949999999974E-3</v>
      </c>
      <c r="AL13">
        <v>5.0747209999999982E-3</v>
      </c>
      <c r="AM13">
        <v>5.121660000000001E-3</v>
      </c>
      <c r="AN13">
        <v>5.1912400000000015E-3</v>
      </c>
      <c r="AO13">
        <v>5.2586139999999965E-3</v>
      </c>
      <c r="AP13">
        <v>5.0973200000000015E-3</v>
      </c>
      <c r="AQ13">
        <v>5.1632719999999983E-3</v>
      </c>
      <c r="AR13">
        <v>5.1565990000000004E-3</v>
      </c>
      <c r="AS13">
        <v>5.095119999999999E-3</v>
      </c>
      <c r="AT13">
        <v>5.2999470000000019E-3</v>
      </c>
      <c r="AU13">
        <v>5.1597599999999959E-3</v>
      </c>
      <c r="AV13">
        <v>5.2271999999999987E-3</v>
      </c>
      <c r="AW13">
        <v>5.2677690000000011E-3</v>
      </c>
      <c r="AX13">
        <v>5.1149300000000019E-3</v>
      </c>
      <c r="AY13">
        <v>5.0700570000000011E-3</v>
      </c>
      <c r="AZ13">
        <v>5.1526799999999998E-3</v>
      </c>
      <c r="BA13">
        <v>5.3690350000000003E-3</v>
      </c>
      <c r="BB13">
        <v>5.1374050000000003E-3</v>
      </c>
      <c r="BC13">
        <v>4.9544600000000034E-3</v>
      </c>
      <c r="BD13">
        <v>5.0240000000000024E-3</v>
      </c>
      <c r="BE13">
        <v>5.0455099999999978E-3</v>
      </c>
      <c r="BF13">
        <v>5.1175290000000009E-3</v>
      </c>
      <c r="BG13">
        <v>5.2248799999999986E-3</v>
      </c>
      <c r="BH13">
        <v>5.0678500000000013E-3</v>
      </c>
      <c r="BI13">
        <v>5.0231779999999997E-3</v>
      </c>
      <c r="BJ13">
        <v>5.1202699999999979E-3</v>
      </c>
      <c r="BK13">
        <v>5.162009999999999E-3</v>
      </c>
      <c r="BL13">
        <v>5.1363200000000024E-3</v>
      </c>
      <c r="BM13">
        <v>5.2104700000000018E-3</v>
      </c>
      <c r="BN13">
        <v>4.9057999999999992E-3</v>
      </c>
      <c r="BO13">
        <v>5.0117080000000001E-3</v>
      </c>
      <c r="BP13">
        <v>5.1906659999999992E-3</v>
      </c>
      <c r="BQ13">
        <v>5.1773499999999998E-3</v>
      </c>
      <c r="BR13">
        <v>4.9586200000000013E-3</v>
      </c>
      <c r="BS13">
        <v>5.2678499999999975E-3</v>
      </c>
      <c r="BT13">
        <v>5.0592180000000016E-3</v>
      </c>
      <c r="BU13">
        <v>5.1969300000000024E-3</v>
      </c>
      <c r="BV13">
        <v>5.1912650000000031E-3</v>
      </c>
      <c r="BW13">
        <v>5.2414399999999991E-3</v>
      </c>
      <c r="BX13">
        <v>5.2358760000000013E-3</v>
      </c>
      <c r="BZ13">
        <f t="shared" si="0"/>
        <v>5.1345877200000009E-3</v>
      </c>
      <c r="CA13">
        <f t="shared" si="1"/>
        <v>1.1546987470118858E-4</v>
      </c>
      <c r="CB13">
        <f t="shared" si="2"/>
        <v>2.1776844910283505E-2</v>
      </c>
      <c r="CD13">
        <f t="shared" si="3"/>
        <v>5.1338047666666664E-3</v>
      </c>
      <c r="CE13">
        <f t="shared" si="4"/>
        <v>1.1815566824213498E-4</v>
      </c>
      <c r="CF13">
        <f t="shared" si="5"/>
        <v>0.19050652339548688</v>
      </c>
      <c r="CH13">
        <f t="shared" si="6"/>
        <v>5.1314946249999991E-3</v>
      </c>
      <c r="CI13">
        <f t="shared" si="7"/>
        <v>1.2658817656019172E-4</v>
      </c>
      <c r="CJ13">
        <f t="shared" si="8"/>
        <v>0.14069006999065489</v>
      </c>
      <c r="CL13">
        <f t="shared" si="9"/>
        <v>5.1335030333333328E-3</v>
      </c>
      <c r="CM13">
        <f t="shared" si="10"/>
        <v>1.2993489626154646E-4</v>
      </c>
      <c r="CN13">
        <f t="shared" si="11"/>
        <v>0.18534321341313006</v>
      </c>
      <c r="CP13">
        <f t="shared" si="12"/>
        <v>5.1350139333333333E-3</v>
      </c>
      <c r="CQ13">
        <f t="shared" si="13"/>
        <v>1.366170439603424E-4</v>
      </c>
      <c r="CR13">
        <f t="shared" si="14"/>
        <v>0.53614228777187056</v>
      </c>
      <c r="CT13">
        <f t="shared" si="15"/>
        <v>5.1598096000000006E-3</v>
      </c>
      <c r="CU13">
        <f t="shared" si="16"/>
        <v>1.5395052918402001E-4</v>
      </c>
      <c r="CV13">
        <f t="shared" si="17"/>
        <v>0.2310261755094849</v>
      </c>
      <c r="CX13">
        <f t="shared" si="18"/>
        <v>5.163178400000001E-3</v>
      </c>
      <c r="CY13">
        <f t="shared" si="19"/>
        <v>1.5252564220694087E-4</v>
      </c>
      <c r="CZ13">
        <f t="shared" si="20"/>
        <v>0.2310261755094849</v>
      </c>
    </row>
    <row r="14" spans="1:104" x14ac:dyDescent="0.3">
      <c r="A14">
        <v>13</v>
      </c>
      <c r="B14">
        <v>5.6885050000000034E-3</v>
      </c>
      <c r="C14">
        <v>5.6473199999999982E-3</v>
      </c>
      <c r="D14">
        <v>5.6045900000000013E-3</v>
      </c>
      <c r="E14">
        <v>5.5895299999999979E-3</v>
      </c>
      <c r="F14">
        <v>5.824069999999998E-3</v>
      </c>
      <c r="G14">
        <v>5.4155500000000007E-3</v>
      </c>
      <c r="H14">
        <v>5.5217970000000019E-3</v>
      </c>
      <c r="I14">
        <v>5.6404100000000002E-3</v>
      </c>
      <c r="J14">
        <v>5.6829210000000005E-3</v>
      </c>
      <c r="K14">
        <v>5.6453039999999994E-3</v>
      </c>
      <c r="L14">
        <v>5.5767039999999983E-3</v>
      </c>
      <c r="M14">
        <v>5.6815899999999976E-3</v>
      </c>
      <c r="N14">
        <v>5.4782999999999993E-3</v>
      </c>
      <c r="O14">
        <v>5.6114300000000023E-3</v>
      </c>
      <c r="P14">
        <v>5.8694899999999989E-3</v>
      </c>
      <c r="Q14">
        <v>5.4429799999999974E-3</v>
      </c>
      <c r="R14">
        <v>5.5501979999999992E-3</v>
      </c>
      <c r="S14">
        <v>5.5145200000000045E-3</v>
      </c>
      <c r="T14">
        <v>5.6680199999999958E-3</v>
      </c>
      <c r="U14">
        <v>5.6053900000000026E-3</v>
      </c>
      <c r="V14">
        <v>5.703910000000003E-3</v>
      </c>
      <c r="W14">
        <v>5.5797399999999997E-3</v>
      </c>
      <c r="X14">
        <v>5.6507359999999991E-3</v>
      </c>
      <c r="Y14">
        <v>5.4936930000000009E-3</v>
      </c>
      <c r="Z14">
        <v>5.6435899999999987E-3</v>
      </c>
      <c r="AA14">
        <v>5.6445459999999968E-3</v>
      </c>
      <c r="AB14">
        <v>5.538590000000003E-3</v>
      </c>
      <c r="AC14">
        <v>5.3659129999999991E-3</v>
      </c>
      <c r="AD14">
        <v>5.5455199999999982E-3</v>
      </c>
      <c r="AE14">
        <v>5.7017399999999985E-3</v>
      </c>
      <c r="AF14">
        <v>5.5000470000000027E-3</v>
      </c>
      <c r="AG14">
        <v>5.5507369999999992E-3</v>
      </c>
      <c r="AH14">
        <v>5.6797099999999984E-3</v>
      </c>
      <c r="AI14">
        <v>5.6337529999999992E-3</v>
      </c>
      <c r="AJ14">
        <v>5.3228699999999995E-3</v>
      </c>
      <c r="AK14">
        <v>5.6517159999999976E-3</v>
      </c>
      <c r="AL14">
        <v>5.7004399999999993E-3</v>
      </c>
      <c r="AM14">
        <v>5.7244300000000017E-3</v>
      </c>
      <c r="AN14">
        <v>5.5437299999999985E-3</v>
      </c>
      <c r="AO14">
        <v>5.5683289999999986E-3</v>
      </c>
      <c r="AP14">
        <v>5.6376100000000047E-3</v>
      </c>
      <c r="AQ14">
        <v>5.3202299999999961E-3</v>
      </c>
      <c r="AR14">
        <v>5.5240419999999998E-3</v>
      </c>
      <c r="AS14">
        <v>5.6427399999999977E-3</v>
      </c>
      <c r="AT14">
        <v>5.5702039999999987E-3</v>
      </c>
      <c r="AU14">
        <v>5.551999999999997E-3</v>
      </c>
      <c r="AV14">
        <v>5.6091090000000001E-3</v>
      </c>
      <c r="AW14">
        <v>5.8825399999999995E-3</v>
      </c>
      <c r="AX14">
        <v>5.5534799999999987E-3</v>
      </c>
      <c r="AY14">
        <v>5.5842400000000025E-3</v>
      </c>
      <c r="AZ14">
        <v>5.5984099999999998E-3</v>
      </c>
      <c r="BA14">
        <v>5.4820639999999983E-3</v>
      </c>
      <c r="BB14">
        <v>5.5256999999999962E-3</v>
      </c>
      <c r="BC14">
        <v>5.3608999999999983E-3</v>
      </c>
      <c r="BD14">
        <v>5.608000000000001E-3</v>
      </c>
      <c r="BE14">
        <v>5.6808299999999987E-3</v>
      </c>
      <c r="BF14">
        <v>5.4524619999999982E-3</v>
      </c>
      <c r="BG14">
        <v>5.5351169999999983E-3</v>
      </c>
      <c r="BH14">
        <v>5.7004000000000022E-3</v>
      </c>
      <c r="BI14">
        <v>5.7594000000000005E-3</v>
      </c>
      <c r="BJ14">
        <v>5.697449999999998E-3</v>
      </c>
      <c r="BK14">
        <v>5.5408259999999961E-3</v>
      </c>
      <c r="BL14">
        <v>5.4998499999999988E-3</v>
      </c>
      <c r="BM14">
        <v>5.5969139999999936E-3</v>
      </c>
      <c r="BN14">
        <v>5.6631900000000011E-3</v>
      </c>
      <c r="BO14">
        <v>5.5262900000000049E-3</v>
      </c>
      <c r="BP14">
        <v>5.5702569999999977E-3</v>
      </c>
      <c r="BQ14">
        <v>5.6524499999999998E-3</v>
      </c>
      <c r="BR14">
        <v>5.7680479999999987E-3</v>
      </c>
      <c r="BS14">
        <v>5.5731769999999995E-3</v>
      </c>
      <c r="BT14">
        <v>5.4944099999999947E-3</v>
      </c>
      <c r="BU14">
        <v>5.536059999999998E-3</v>
      </c>
      <c r="BV14">
        <v>5.6723500000000022E-3</v>
      </c>
      <c r="BW14">
        <v>5.5249500000000024E-3</v>
      </c>
      <c r="BX14">
        <v>5.4180500000000024E-3</v>
      </c>
      <c r="BZ14">
        <f t="shared" si="0"/>
        <v>5.5908814533333351E-3</v>
      </c>
      <c r="CA14">
        <f t="shared" si="1"/>
        <v>1.1017862721784045E-4</v>
      </c>
      <c r="CB14">
        <f t="shared" si="2"/>
        <v>-2.6044556971628354E-2</v>
      </c>
      <c r="CD14">
        <f t="shared" si="3"/>
        <v>5.5930306166666697E-3</v>
      </c>
      <c r="CE14">
        <f t="shared" si="4"/>
        <v>1.1470993081625395E-4</v>
      </c>
      <c r="CF14">
        <f t="shared" si="5"/>
        <v>-8.9474608729818633E-2</v>
      </c>
      <c r="CH14">
        <f t="shared" si="6"/>
        <v>5.6000589750000006E-3</v>
      </c>
      <c r="CI14">
        <f t="shared" si="7"/>
        <v>1.0896720666133602E-4</v>
      </c>
      <c r="CJ14">
        <f t="shared" si="8"/>
        <v>-0.22103581728105576</v>
      </c>
      <c r="CL14">
        <f t="shared" si="9"/>
        <v>5.6042199000000004E-3</v>
      </c>
      <c r="CM14">
        <f t="shared" si="10"/>
        <v>1.0728367969402397E-4</v>
      </c>
      <c r="CN14">
        <f t="shared" si="11"/>
        <v>0.10502695978393504</v>
      </c>
      <c r="CP14">
        <f t="shared" si="12"/>
        <v>5.6318340666666666E-3</v>
      </c>
      <c r="CQ14">
        <f t="shared" si="13"/>
        <v>1.1274576281733219E-4</v>
      </c>
      <c r="CR14">
        <f t="shared" si="14"/>
        <v>0.29199236117546845</v>
      </c>
      <c r="CT14">
        <f t="shared" si="15"/>
        <v>5.6259996999999994E-3</v>
      </c>
      <c r="CU14">
        <f t="shared" si="16"/>
        <v>1.0215153047805941E-4</v>
      </c>
      <c r="CV14">
        <f t="shared" si="17"/>
        <v>-0.25489694589621614</v>
      </c>
      <c r="CX14">
        <f t="shared" si="18"/>
        <v>5.6708029999999994E-3</v>
      </c>
      <c r="CY14">
        <f t="shared" si="19"/>
        <v>8.4077401577355802E-5</v>
      </c>
      <c r="CZ14">
        <f t="shared" si="20"/>
        <v>-0.25489694589621614</v>
      </c>
    </row>
    <row r="15" spans="1:104" x14ac:dyDescent="0.3">
      <c r="A15">
        <v>14</v>
      </c>
      <c r="B15">
        <v>5.9937270000000016E-3</v>
      </c>
      <c r="C15">
        <v>6.1945969999999987E-3</v>
      </c>
      <c r="D15">
        <v>5.78795E-3</v>
      </c>
      <c r="E15">
        <v>6.114210000000001E-3</v>
      </c>
      <c r="F15">
        <v>5.780409999999998E-3</v>
      </c>
      <c r="G15">
        <v>6.0004600000000026E-3</v>
      </c>
      <c r="H15">
        <v>6.099100000000004E-3</v>
      </c>
      <c r="I15">
        <v>5.6962200000000027E-3</v>
      </c>
      <c r="J15">
        <v>6.0794700000000017E-3</v>
      </c>
      <c r="K15">
        <v>5.9922899999999965E-3</v>
      </c>
      <c r="L15">
        <v>6.1467499999999986E-3</v>
      </c>
      <c r="M15">
        <v>5.987690000000003E-3</v>
      </c>
      <c r="N15">
        <v>6.0021000000000015E-3</v>
      </c>
      <c r="O15">
        <v>6.2660799999999977E-3</v>
      </c>
      <c r="P15">
        <v>6.0044600000000023E-3</v>
      </c>
      <c r="Q15">
        <v>5.9300199999999977E-3</v>
      </c>
      <c r="R15">
        <v>6.1003599999999991E-3</v>
      </c>
      <c r="S15">
        <v>5.9771699999999943E-3</v>
      </c>
      <c r="T15">
        <v>6.0371899999999978E-3</v>
      </c>
      <c r="U15">
        <v>6.2353959999999946E-3</v>
      </c>
      <c r="V15">
        <v>6.1806799999999957E-3</v>
      </c>
      <c r="W15">
        <v>5.9788400000000018E-3</v>
      </c>
      <c r="X15">
        <v>6.0316300000000031E-3</v>
      </c>
      <c r="Y15">
        <v>5.9528100000000011E-3</v>
      </c>
      <c r="Z15">
        <v>5.9438999999999976E-3</v>
      </c>
      <c r="AA15">
        <v>6.1718800000000011E-3</v>
      </c>
      <c r="AB15">
        <v>6.0776599999999969E-3</v>
      </c>
      <c r="AC15">
        <v>6.0936899999999997E-3</v>
      </c>
      <c r="AD15">
        <v>6.0838299999999984E-3</v>
      </c>
      <c r="AE15">
        <v>5.9279300000000014E-3</v>
      </c>
      <c r="AF15">
        <v>6.180510000000001E-3</v>
      </c>
      <c r="AG15">
        <v>6.0020500000000018E-3</v>
      </c>
      <c r="AH15">
        <v>6.0059459999999964E-3</v>
      </c>
      <c r="AI15">
        <v>6.0311489999999978E-3</v>
      </c>
      <c r="AJ15">
        <v>5.9191160000000046E-3</v>
      </c>
      <c r="AK15">
        <v>6.0747529999999996E-3</v>
      </c>
      <c r="AL15">
        <v>6.1339199999999967E-3</v>
      </c>
      <c r="AM15">
        <v>6.1521499999999977E-3</v>
      </c>
      <c r="AN15">
        <v>6.0588299999999977E-3</v>
      </c>
      <c r="AO15">
        <v>6.0825299999999966E-3</v>
      </c>
      <c r="AP15">
        <v>5.9608300000000003E-3</v>
      </c>
      <c r="AQ15">
        <v>5.9350900000000005E-3</v>
      </c>
      <c r="AR15">
        <v>6.1032899999999999E-3</v>
      </c>
      <c r="AS15">
        <v>5.903349999999999E-3</v>
      </c>
      <c r="AT15">
        <v>6.1296400000000013E-3</v>
      </c>
      <c r="AU15">
        <v>6.0346699999999955E-3</v>
      </c>
      <c r="AV15">
        <v>5.994159999999994E-3</v>
      </c>
      <c r="AW15">
        <v>6.057390000000001E-3</v>
      </c>
      <c r="AX15">
        <v>5.8972499999999988E-3</v>
      </c>
      <c r="AY15">
        <v>6.1949500000000003E-3</v>
      </c>
      <c r="AZ15">
        <v>6.0599899999999995E-3</v>
      </c>
      <c r="BA15">
        <v>6.1914000000000014E-3</v>
      </c>
      <c r="BB15">
        <v>6.2294000000000021E-3</v>
      </c>
      <c r="BC15">
        <v>6.2013610000000025E-3</v>
      </c>
      <c r="BD15">
        <v>6.078399999999996E-3</v>
      </c>
      <c r="BE15">
        <v>5.8712299999999929E-3</v>
      </c>
      <c r="BF15">
        <v>6.0453799999999986E-3</v>
      </c>
      <c r="BG15">
        <v>6.0670100000000038E-3</v>
      </c>
      <c r="BH15">
        <v>6.0995200000000032E-3</v>
      </c>
      <c r="BI15">
        <v>6.0483399999999984E-3</v>
      </c>
      <c r="BJ15">
        <v>5.9614599999999957E-3</v>
      </c>
      <c r="BK15">
        <v>5.9153700000000057E-3</v>
      </c>
      <c r="BL15">
        <v>6.0609100000000001E-3</v>
      </c>
      <c r="BM15">
        <v>6.1540800000000019E-3</v>
      </c>
      <c r="BN15">
        <v>6.0224900000000001E-3</v>
      </c>
      <c r="BO15">
        <v>6.1294100000000001E-3</v>
      </c>
      <c r="BP15">
        <v>5.9227899999999964E-3</v>
      </c>
      <c r="BQ15">
        <v>6.0641500000000025E-3</v>
      </c>
      <c r="BR15">
        <v>5.8960900000000014E-3</v>
      </c>
      <c r="BS15">
        <v>5.8643699999999972E-3</v>
      </c>
      <c r="BT15">
        <v>5.955410000000003E-3</v>
      </c>
      <c r="BU15">
        <v>6.2069199999999995E-3</v>
      </c>
      <c r="BV15">
        <v>6.0288499999999988E-3</v>
      </c>
      <c r="BW15">
        <v>5.9373699999999991E-3</v>
      </c>
      <c r="BX15">
        <v>6.0587999999999944E-3</v>
      </c>
      <c r="BZ15">
        <f t="shared" si="0"/>
        <v>6.0372076666666647E-3</v>
      </c>
      <c r="CA15">
        <f t="shared" si="1"/>
        <v>1.1093034954412707E-4</v>
      </c>
      <c r="CB15">
        <f t="shared" si="2"/>
        <v>-0.37882406198899637</v>
      </c>
      <c r="CD15">
        <f t="shared" si="3"/>
        <v>6.0435350833333316E-3</v>
      </c>
      <c r="CE15">
        <f t="shared" si="4"/>
        <v>1.1309225162130416E-4</v>
      </c>
      <c r="CF15">
        <f t="shared" si="5"/>
        <v>-0.55124899880206668</v>
      </c>
      <c r="CH15">
        <f t="shared" si="6"/>
        <v>6.0377363499999987E-3</v>
      </c>
      <c r="CI15">
        <f t="shared" si="7"/>
        <v>1.1764024464262782E-4</v>
      </c>
      <c r="CJ15">
        <f t="shared" si="8"/>
        <v>-0.67324839917766544</v>
      </c>
      <c r="CL15">
        <f t="shared" si="9"/>
        <v>6.0289500000000008E-3</v>
      </c>
      <c r="CM15">
        <f t="shared" si="10"/>
        <v>1.2758095821268348E-4</v>
      </c>
      <c r="CN15">
        <f t="shared" si="11"/>
        <v>-0.55785116384279565</v>
      </c>
      <c r="CP15">
        <f t="shared" si="12"/>
        <v>6.009700933333334E-3</v>
      </c>
      <c r="CQ15">
        <f t="shared" si="13"/>
        <v>1.5137433019393379E-4</v>
      </c>
      <c r="CR15">
        <f t="shared" si="14"/>
        <v>-0.55370090279356465</v>
      </c>
      <c r="CT15">
        <f t="shared" si="15"/>
        <v>5.9738434000000014E-3</v>
      </c>
      <c r="CU15">
        <f t="shared" si="16"/>
        <v>1.5677142450153358E-4</v>
      </c>
      <c r="CV15">
        <f t="shared" si="17"/>
        <v>-0.5650433833523737</v>
      </c>
      <c r="CX15">
        <f t="shared" si="18"/>
        <v>5.9741788000000004E-3</v>
      </c>
      <c r="CY15">
        <f t="shared" si="19"/>
        <v>1.6781094469122123E-4</v>
      </c>
      <c r="CZ15">
        <f t="shared" si="20"/>
        <v>-0.5650433833523737</v>
      </c>
    </row>
    <row r="16" spans="1:104" x14ac:dyDescent="0.3">
      <c r="A16">
        <v>15</v>
      </c>
      <c r="B16">
        <v>6.5095500000000054E-3</v>
      </c>
      <c r="C16">
        <v>6.551430000000003E-3</v>
      </c>
      <c r="D16">
        <v>6.3644500000000007E-3</v>
      </c>
      <c r="E16">
        <v>6.6093190000000024E-3</v>
      </c>
      <c r="F16">
        <v>6.5673500000000039E-3</v>
      </c>
      <c r="G16">
        <v>6.4336999999999971E-3</v>
      </c>
      <c r="H16">
        <v>6.4021899999999977E-3</v>
      </c>
      <c r="I16">
        <v>6.4316500000000014E-3</v>
      </c>
      <c r="J16">
        <v>6.6299200000000036E-3</v>
      </c>
      <c r="K16">
        <v>6.3209799999999969E-3</v>
      </c>
      <c r="L16">
        <v>6.5274399999999963E-3</v>
      </c>
      <c r="M16">
        <v>6.3313500000000003E-3</v>
      </c>
      <c r="N16">
        <v>6.4555400000000035E-3</v>
      </c>
      <c r="O16">
        <v>6.5271280000000018E-3</v>
      </c>
      <c r="P16">
        <v>6.6605299999999987E-3</v>
      </c>
      <c r="Q16">
        <v>6.4976969999999985E-3</v>
      </c>
      <c r="R16">
        <v>6.4172199999999987E-3</v>
      </c>
      <c r="S16">
        <v>6.7396599999999971E-3</v>
      </c>
      <c r="T16">
        <v>6.5361200000000012E-3</v>
      </c>
      <c r="U16">
        <v>6.4668800000000047E-3</v>
      </c>
      <c r="V16">
        <v>6.5555899999999957E-3</v>
      </c>
      <c r="W16">
        <v>6.5494199999999985E-3</v>
      </c>
      <c r="X16">
        <v>6.482630000000004E-3</v>
      </c>
      <c r="Y16">
        <v>6.3221399999999987E-3</v>
      </c>
      <c r="Z16">
        <v>6.5734299999999947E-3</v>
      </c>
      <c r="AA16">
        <v>6.1549600000000001E-3</v>
      </c>
      <c r="AB16">
        <v>6.3707400000000006E-3</v>
      </c>
      <c r="AC16">
        <v>6.5340100000000007E-3</v>
      </c>
      <c r="AD16">
        <v>6.3389099999999962E-3</v>
      </c>
      <c r="AE16">
        <v>6.3795299999999952E-3</v>
      </c>
      <c r="AF16">
        <v>6.5335390000000005E-3</v>
      </c>
      <c r="AG16">
        <v>6.5418699999999991E-3</v>
      </c>
      <c r="AH16">
        <v>6.3830650000000029E-3</v>
      </c>
      <c r="AI16">
        <v>6.2510399999999985E-3</v>
      </c>
      <c r="AJ16">
        <v>6.5488800000000034E-3</v>
      </c>
      <c r="AK16">
        <v>6.7567099999999982E-3</v>
      </c>
      <c r="AL16">
        <v>6.5323180000000022E-3</v>
      </c>
      <c r="AM16">
        <v>6.320850000000002E-3</v>
      </c>
      <c r="AN16">
        <v>6.52829E-3</v>
      </c>
      <c r="AO16">
        <v>6.6037280000000023E-3</v>
      </c>
      <c r="AP16">
        <v>6.611280000000005E-3</v>
      </c>
      <c r="AQ16">
        <v>6.3813799999999981E-3</v>
      </c>
      <c r="AR16">
        <v>6.435499999999995E-3</v>
      </c>
      <c r="AS16">
        <v>6.2138299999999992E-3</v>
      </c>
      <c r="AT16">
        <v>6.4722680000000024E-3</v>
      </c>
      <c r="AU16">
        <v>6.4858199999999989E-3</v>
      </c>
      <c r="AV16">
        <v>6.4182200000000014E-3</v>
      </c>
      <c r="AW16">
        <v>6.4647600000000026E-3</v>
      </c>
      <c r="AX16">
        <v>6.3901300000000025E-3</v>
      </c>
      <c r="AY16">
        <v>6.6219640000000036E-3</v>
      </c>
      <c r="AZ16">
        <v>6.6466730000000005E-3</v>
      </c>
      <c r="BA16">
        <v>6.4860900000000025E-3</v>
      </c>
      <c r="BB16">
        <v>6.3944700000000028E-3</v>
      </c>
      <c r="BC16">
        <v>6.4672399999999982E-3</v>
      </c>
      <c r="BD16">
        <v>6.5280300000000024E-3</v>
      </c>
      <c r="BE16">
        <v>6.4043299999999989E-3</v>
      </c>
      <c r="BF16">
        <v>6.5778300000000015E-3</v>
      </c>
      <c r="BG16">
        <v>6.5816700000000004E-3</v>
      </c>
      <c r="BH16">
        <v>6.6257099999999991E-3</v>
      </c>
      <c r="BI16">
        <v>6.2022400000000004E-3</v>
      </c>
      <c r="BJ16">
        <v>6.2792310000000014E-3</v>
      </c>
      <c r="BK16">
        <v>6.4402800000000005E-3</v>
      </c>
      <c r="BL16">
        <v>6.1875400000000001E-3</v>
      </c>
      <c r="BM16">
        <v>6.4049599999999969E-3</v>
      </c>
      <c r="BN16">
        <v>6.534083000000003E-3</v>
      </c>
      <c r="BO16">
        <v>6.3834800000000004E-3</v>
      </c>
      <c r="BP16">
        <v>6.2939500000000021E-3</v>
      </c>
      <c r="BQ16">
        <v>6.6050799999999958E-3</v>
      </c>
      <c r="BR16">
        <v>6.3329100000000015E-3</v>
      </c>
      <c r="BS16">
        <v>6.3761700000000039E-3</v>
      </c>
      <c r="BT16">
        <v>6.267339999999998E-3</v>
      </c>
      <c r="BU16">
        <v>6.3360399999999994E-3</v>
      </c>
      <c r="BV16">
        <v>6.3299600000000025E-3</v>
      </c>
      <c r="BW16">
        <v>6.7677799999999975E-3</v>
      </c>
      <c r="BX16">
        <v>6.3857700000000042E-3</v>
      </c>
      <c r="BZ16">
        <f t="shared" si="0"/>
        <v>6.4610101733333335E-3</v>
      </c>
      <c r="CA16">
        <f t="shared" si="1"/>
        <v>1.3174827726867365E-4</v>
      </c>
      <c r="CB16">
        <f t="shared" si="2"/>
        <v>-2.268861335476029E-2</v>
      </c>
      <c r="CD16">
        <f t="shared" si="3"/>
        <v>6.477519816666665E-3</v>
      </c>
      <c r="CE16">
        <f t="shared" si="4"/>
        <v>1.2385298053168984E-4</v>
      </c>
      <c r="CF16">
        <f t="shared" si="5"/>
        <v>-0.31983962993739395</v>
      </c>
      <c r="CH16">
        <f t="shared" si="6"/>
        <v>6.4810438499999998E-3</v>
      </c>
      <c r="CI16">
        <f t="shared" si="7"/>
        <v>1.2519200033299873E-4</v>
      </c>
      <c r="CJ16">
        <f t="shared" si="8"/>
        <v>-0.2110762780250694</v>
      </c>
      <c r="CL16">
        <f t="shared" si="9"/>
        <v>6.4747154666666678E-3</v>
      </c>
      <c r="CM16">
        <f t="shared" si="10"/>
        <v>1.1980464105888793E-4</v>
      </c>
      <c r="CN16">
        <f t="shared" si="11"/>
        <v>-0.29107089189883378</v>
      </c>
      <c r="CP16">
        <f t="shared" si="12"/>
        <v>6.4881684666666679E-3</v>
      </c>
      <c r="CQ16">
        <f t="shared" si="13"/>
        <v>1.0351708098336127E-4</v>
      </c>
      <c r="CR16">
        <f t="shared" si="14"/>
        <v>-5.4244720889766437E-2</v>
      </c>
      <c r="CT16">
        <f t="shared" si="15"/>
        <v>6.4820539000000014E-3</v>
      </c>
      <c r="CU16">
        <f t="shared" si="16"/>
        <v>1.0096418499096816E-4</v>
      </c>
      <c r="CV16">
        <f t="shared" si="17"/>
        <v>-3.301886059121116E-2</v>
      </c>
      <c r="CX16">
        <f t="shared" si="18"/>
        <v>6.5204198000000033E-3</v>
      </c>
      <c r="CY16">
        <f t="shared" si="19"/>
        <v>8.4275589586547134E-5</v>
      </c>
      <c r="CZ16">
        <f t="shared" si="20"/>
        <v>-3.301886059121116E-2</v>
      </c>
    </row>
    <row r="17" spans="1:104" x14ac:dyDescent="0.3">
      <c r="A17">
        <v>16</v>
      </c>
      <c r="B17">
        <v>6.7693720000000018E-3</v>
      </c>
      <c r="C17">
        <v>6.8432699999999994E-3</v>
      </c>
      <c r="D17">
        <v>6.8751900000000041E-3</v>
      </c>
      <c r="E17">
        <v>6.7006800000000014E-3</v>
      </c>
      <c r="F17">
        <v>7.0058999999999989E-3</v>
      </c>
      <c r="G17">
        <v>6.8961800000000009E-3</v>
      </c>
      <c r="H17">
        <v>6.8994559999999983E-3</v>
      </c>
      <c r="I17">
        <v>6.6129199999999987E-3</v>
      </c>
      <c r="J17">
        <v>6.7832599999999993E-3</v>
      </c>
      <c r="K17">
        <v>6.9441500000000022E-3</v>
      </c>
      <c r="L17">
        <v>6.7794129999999989E-3</v>
      </c>
      <c r="M17">
        <v>6.730870000000006E-3</v>
      </c>
      <c r="N17">
        <v>6.9844900000000021E-3</v>
      </c>
      <c r="O17">
        <v>7.0259000000000042E-3</v>
      </c>
      <c r="P17">
        <v>6.6673800000000005E-3</v>
      </c>
      <c r="Q17">
        <v>6.7973740000000045E-3</v>
      </c>
      <c r="R17">
        <v>6.7640899999999995E-3</v>
      </c>
      <c r="S17">
        <v>6.7017899999999983E-3</v>
      </c>
      <c r="T17">
        <v>6.9172000000000001E-3</v>
      </c>
      <c r="U17">
        <v>6.8228400000000002E-3</v>
      </c>
      <c r="V17">
        <v>7.0480449999999967E-3</v>
      </c>
      <c r="W17">
        <v>6.5980399999999977E-3</v>
      </c>
      <c r="X17">
        <v>6.9628660000000007E-3</v>
      </c>
      <c r="Y17">
        <v>6.7822800000000008E-3</v>
      </c>
      <c r="Z17">
        <v>6.8865770000000005E-3</v>
      </c>
      <c r="AA17">
        <v>6.8678800000000033E-3</v>
      </c>
      <c r="AB17">
        <v>6.9372500000000042E-3</v>
      </c>
      <c r="AC17">
        <v>6.7294999999999994E-3</v>
      </c>
      <c r="AD17">
        <v>6.7600870000000006E-3</v>
      </c>
      <c r="AE17">
        <v>6.8188409999999982E-3</v>
      </c>
      <c r="AF17">
        <v>6.9055500000000025E-3</v>
      </c>
      <c r="AG17">
        <v>6.7214000000000006E-3</v>
      </c>
      <c r="AH17">
        <v>3.7519099999999998E-3</v>
      </c>
      <c r="AI17">
        <v>6.6940700000000016E-3</v>
      </c>
      <c r="AJ17">
        <v>7.0982570000000036E-3</v>
      </c>
      <c r="AK17">
        <v>6.9868910000000029E-3</v>
      </c>
      <c r="AL17">
        <v>6.8064899999999992E-3</v>
      </c>
      <c r="AM17">
        <v>6.914059000000001E-3</v>
      </c>
      <c r="AN17">
        <v>6.9815200000000015E-3</v>
      </c>
      <c r="AO17">
        <v>6.4911000000000014E-3</v>
      </c>
      <c r="AP17">
        <v>6.7530499999999992E-3</v>
      </c>
      <c r="AQ17">
        <v>6.8034900000000006E-3</v>
      </c>
      <c r="AR17">
        <v>6.7452200000000014E-3</v>
      </c>
      <c r="AS17">
        <v>6.895570000000001E-3</v>
      </c>
      <c r="AT17">
        <v>6.9081699999999982E-3</v>
      </c>
      <c r="AU17">
        <v>7.0866579999999931E-3</v>
      </c>
      <c r="AV17">
        <v>6.8362999999999948E-3</v>
      </c>
      <c r="AW17">
        <v>7.0485500000000006E-3</v>
      </c>
      <c r="AX17">
        <v>6.911584000000001E-3</v>
      </c>
      <c r="AY17">
        <v>6.8495360000000007E-3</v>
      </c>
      <c r="AZ17">
        <v>6.6576300000000003E-3</v>
      </c>
      <c r="BA17">
        <v>6.9158599999999994E-3</v>
      </c>
      <c r="BB17">
        <v>6.7661400000000021E-3</v>
      </c>
      <c r="BC17">
        <v>6.9939449999999979E-3</v>
      </c>
      <c r="BD17">
        <v>6.6879429999999965E-3</v>
      </c>
      <c r="BE17">
        <v>6.6699439999999971E-3</v>
      </c>
      <c r="BF17">
        <v>6.754350000000001E-3</v>
      </c>
      <c r="BG17">
        <v>6.8532700000000025E-3</v>
      </c>
      <c r="BH17">
        <v>6.5087300000000042E-3</v>
      </c>
      <c r="BI17">
        <v>6.8956980000000005E-3</v>
      </c>
      <c r="BJ17">
        <v>6.7771230000000021E-3</v>
      </c>
      <c r="BK17">
        <v>6.8339199999999977E-3</v>
      </c>
      <c r="BL17">
        <v>6.817499999999998E-3</v>
      </c>
      <c r="BM17">
        <v>6.7861560000000015E-3</v>
      </c>
      <c r="BN17">
        <v>6.8162900000000018E-3</v>
      </c>
      <c r="BO17">
        <v>6.7923999999999988E-3</v>
      </c>
      <c r="BP17">
        <v>6.7755100000000028E-3</v>
      </c>
      <c r="BQ17">
        <v>6.7017499999999968E-3</v>
      </c>
      <c r="BR17">
        <v>6.9129499999999984E-3</v>
      </c>
      <c r="BS17">
        <v>6.8205699999999998E-3</v>
      </c>
      <c r="BT17">
        <v>6.7757200000000024E-3</v>
      </c>
      <c r="BU17">
        <v>7.014299999999995E-3</v>
      </c>
      <c r="BV17">
        <v>6.9083500000000015E-3</v>
      </c>
      <c r="BW17">
        <v>6.6717220000000006E-3</v>
      </c>
      <c r="BX17">
        <v>6.6136200000000015E-3</v>
      </c>
      <c r="BZ17">
        <f t="shared" si="0"/>
        <v>6.7843180933333334E-3</v>
      </c>
      <c r="CA17">
        <f t="shared" si="1"/>
        <v>3.7460539550772349E-4</v>
      </c>
      <c r="CB17">
        <f t="shared" si="2"/>
        <v>-7.1836488904770635</v>
      </c>
      <c r="CD17">
        <f t="shared" si="3"/>
        <v>6.7800996000000014E-3</v>
      </c>
      <c r="CE17">
        <f t="shared" si="4"/>
        <v>4.1601277425812316E-4</v>
      </c>
      <c r="CF17">
        <f t="shared" si="5"/>
        <v>-6.5613728024930014</v>
      </c>
      <c r="CH17">
        <f t="shared" si="6"/>
        <v>6.7566084500000016E-3</v>
      </c>
      <c r="CI17">
        <f t="shared" si="7"/>
        <v>4.9863260252113253E-4</v>
      </c>
      <c r="CJ17">
        <f t="shared" si="8"/>
        <v>-5.6535844851473742</v>
      </c>
      <c r="CL17">
        <f t="shared" si="9"/>
        <v>6.8304363666666671E-3</v>
      </c>
      <c r="CM17">
        <f t="shared" si="10"/>
        <v>1.1664796446987683E-4</v>
      </c>
      <c r="CN17">
        <f t="shared" si="11"/>
        <v>-2.9495253619630516E-2</v>
      </c>
      <c r="CP17">
        <f t="shared" si="12"/>
        <v>6.8345620666666667E-3</v>
      </c>
      <c r="CQ17">
        <f t="shared" si="13"/>
        <v>1.2270936117643583E-4</v>
      </c>
      <c r="CR17">
        <f t="shared" si="14"/>
        <v>-9.4893157016452845E-2</v>
      </c>
      <c r="CT17">
        <f t="shared" si="15"/>
        <v>6.8330378000000013E-3</v>
      </c>
      <c r="CU17">
        <f t="shared" si="16"/>
        <v>1.1180727987550739E-4</v>
      </c>
      <c r="CV17">
        <f t="shared" si="17"/>
        <v>-0.52665974475865274</v>
      </c>
      <c r="CX17">
        <f t="shared" si="18"/>
        <v>6.8388824000000011E-3</v>
      </c>
      <c r="CY17">
        <f t="shared" si="19"/>
        <v>1.0311544077896317E-4</v>
      </c>
      <c r="CZ17">
        <f t="shared" si="20"/>
        <v>-0.52665974475865274</v>
      </c>
    </row>
    <row r="18" spans="1:104" x14ac:dyDescent="0.3">
      <c r="A18">
        <v>17</v>
      </c>
      <c r="B18">
        <v>7.3542059999999977E-3</v>
      </c>
      <c r="C18">
        <v>7.1783489999999979E-3</v>
      </c>
      <c r="D18">
        <v>7.4849099999999983E-3</v>
      </c>
      <c r="E18">
        <v>6.9484169999999975E-3</v>
      </c>
      <c r="F18">
        <v>7.1368220000000036E-3</v>
      </c>
      <c r="G18">
        <v>7.0935400000000006E-3</v>
      </c>
      <c r="H18">
        <v>7.4640810000000017E-3</v>
      </c>
      <c r="I18">
        <v>7.1142599999999981E-3</v>
      </c>
      <c r="J18">
        <v>7.3797380000000003E-3</v>
      </c>
      <c r="K18">
        <v>7.1193700000000016E-3</v>
      </c>
      <c r="L18">
        <v>7.516568000000003E-3</v>
      </c>
      <c r="M18">
        <v>7.5892630000000023E-3</v>
      </c>
      <c r="N18">
        <v>6.9987999999999977E-3</v>
      </c>
      <c r="O18">
        <v>7.0919989999999981E-3</v>
      </c>
      <c r="P18">
        <v>7.2851700000000023E-3</v>
      </c>
      <c r="Q18">
        <v>7.1425300000000011E-3</v>
      </c>
      <c r="R18">
        <v>7.5467839999999982E-3</v>
      </c>
      <c r="S18">
        <v>7.0606700000000024E-3</v>
      </c>
      <c r="T18">
        <v>7.2503530000000036E-3</v>
      </c>
      <c r="U18">
        <v>7.1421700000000015E-3</v>
      </c>
      <c r="V18">
        <v>7.2144799999999988E-3</v>
      </c>
      <c r="W18">
        <v>7.0224100000000041E-3</v>
      </c>
      <c r="X18">
        <v>7.0395439999999965E-3</v>
      </c>
      <c r="Y18">
        <v>7.0818099999999991E-3</v>
      </c>
      <c r="Z18">
        <v>6.9882900000000012E-3</v>
      </c>
      <c r="AA18">
        <v>7.1469610000000038E-3</v>
      </c>
      <c r="AB18">
        <v>7.2130300000000014E-3</v>
      </c>
      <c r="AC18">
        <v>7.0407299999999985E-3</v>
      </c>
      <c r="AD18">
        <v>7.1364510000000011E-3</v>
      </c>
      <c r="AE18">
        <v>7.4714199999999977E-3</v>
      </c>
      <c r="AF18">
        <v>7.3136429999999981E-3</v>
      </c>
      <c r="AG18">
        <v>7.0590340000000014E-3</v>
      </c>
      <c r="AH18">
        <v>0</v>
      </c>
      <c r="AI18">
        <v>7.0844300000000009E-3</v>
      </c>
      <c r="AJ18">
        <v>7.2011950000000031E-3</v>
      </c>
      <c r="AK18">
        <v>7.098549E-3</v>
      </c>
      <c r="AL18">
        <v>7.2486900000000003E-3</v>
      </c>
      <c r="AM18">
        <v>7.1503959999999955E-3</v>
      </c>
      <c r="AN18">
        <v>7.1592280000000045E-3</v>
      </c>
      <c r="AO18">
        <v>6.9638700000000022E-3</v>
      </c>
      <c r="AP18">
        <v>7.3317769999999994E-3</v>
      </c>
      <c r="AQ18">
        <v>7.3350530000000028E-3</v>
      </c>
      <c r="AR18">
        <v>7.2738700000000043E-3</v>
      </c>
      <c r="AS18">
        <v>7.040214000000003E-3</v>
      </c>
      <c r="AT18">
        <v>7.1107900000000005E-3</v>
      </c>
      <c r="AU18">
        <v>7.0122100000000031E-3</v>
      </c>
      <c r="AV18">
        <v>7.4038200000000002E-3</v>
      </c>
      <c r="AW18">
        <v>7.1238899999999973E-3</v>
      </c>
      <c r="AX18">
        <v>7.1565100000000005E-3</v>
      </c>
      <c r="AY18">
        <v>7.3124500000000016E-3</v>
      </c>
      <c r="AZ18">
        <v>7.1212100000000011E-3</v>
      </c>
      <c r="BA18">
        <v>7.145361000000002E-3</v>
      </c>
      <c r="BB18">
        <v>7.1363699999999995E-3</v>
      </c>
      <c r="BC18">
        <v>7.5240299999999984E-3</v>
      </c>
      <c r="BD18">
        <v>7.2938739999999988E-3</v>
      </c>
      <c r="BE18">
        <v>7.3067300000000009E-3</v>
      </c>
      <c r="BF18">
        <v>7.3194200000000044E-3</v>
      </c>
      <c r="BG18">
        <v>7.2930170000000067E-3</v>
      </c>
      <c r="BH18">
        <v>7.1058000000000007E-3</v>
      </c>
      <c r="BI18">
        <v>7.4033219999999952E-3</v>
      </c>
      <c r="BJ18">
        <v>6.9846699999999984E-3</v>
      </c>
      <c r="BK18">
        <v>7.1923110000000007E-3</v>
      </c>
      <c r="BL18">
        <v>7.1508699999999984E-3</v>
      </c>
      <c r="BM18">
        <v>7.0470620000000024E-3</v>
      </c>
      <c r="BN18">
        <v>6.9632999999999995E-3</v>
      </c>
      <c r="BO18">
        <v>7.132394000000002E-3</v>
      </c>
      <c r="BP18">
        <v>7.3050400000000005E-3</v>
      </c>
      <c r="BQ18">
        <v>7.3185000000000004E-3</v>
      </c>
      <c r="BR18">
        <v>7.1403199999999986E-3</v>
      </c>
      <c r="BS18">
        <v>7.0690899999999992E-3</v>
      </c>
      <c r="BT18">
        <v>7.5057880000000037E-3</v>
      </c>
      <c r="BU18">
        <v>7.1401600000000013E-3</v>
      </c>
      <c r="BV18">
        <v>7.1166049999999998E-3</v>
      </c>
      <c r="BW18">
        <v>7.6434560000000016E-3</v>
      </c>
      <c r="BX18">
        <v>7.1403240000000017E-3</v>
      </c>
      <c r="BZ18">
        <f t="shared" si="0"/>
        <v>7.1084235866666658E-3</v>
      </c>
      <c r="CA18">
        <f t="shared" si="1"/>
        <v>8.4204598628597632E-4</v>
      </c>
      <c r="CB18">
        <f t="shared" si="2"/>
        <v>-8.1661736489860424</v>
      </c>
      <c r="CD18">
        <f t="shared" si="3"/>
        <v>7.0880313166666684E-3</v>
      </c>
      <c r="CE18">
        <f t="shared" si="4"/>
        <v>9.3605554109984113E-4</v>
      </c>
      <c r="CF18">
        <f t="shared" si="5"/>
        <v>-7.4070271906040555</v>
      </c>
      <c r="CH18">
        <f t="shared" si="6"/>
        <v>7.0133040250000018E-3</v>
      </c>
      <c r="CI18">
        <f t="shared" si="7"/>
        <v>1.1351954269542643E-3</v>
      </c>
      <c r="CJ18">
        <f t="shared" si="8"/>
        <v>-6.1100956411870522</v>
      </c>
      <c r="CL18">
        <f t="shared" si="9"/>
        <v>7.2084375333333348E-3</v>
      </c>
      <c r="CM18">
        <f t="shared" si="10"/>
        <v>1.8075201341151252E-4</v>
      </c>
      <c r="CN18">
        <f t="shared" si="11"/>
        <v>0.7313078924959634</v>
      </c>
      <c r="CP18">
        <f t="shared" si="12"/>
        <v>7.2503662000000003E-3</v>
      </c>
      <c r="CQ18">
        <f t="shared" si="13"/>
        <v>1.9545289021013145E-4</v>
      </c>
      <c r="CR18">
        <f t="shared" si="14"/>
        <v>0.25769644243671458</v>
      </c>
      <c r="CT18">
        <f t="shared" si="15"/>
        <v>7.2273692999999996E-3</v>
      </c>
      <c r="CU18">
        <f t="shared" si="16"/>
        <v>1.710109480092138E-4</v>
      </c>
      <c r="CV18">
        <f t="shared" si="17"/>
        <v>0.19569198122636827</v>
      </c>
      <c r="CX18">
        <f t="shared" si="18"/>
        <v>7.2205407999999987E-3</v>
      </c>
      <c r="CY18">
        <f t="shared" si="19"/>
        <v>1.8471481131019212E-4</v>
      </c>
      <c r="CZ18">
        <f t="shared" si="20"/>
        <v>0.19569198122636827</v>
      </c>
    </row>
    <row r="19" spans="1:104" x14ac:dyDescent="0.3">
      <c r="A19">
        <v>18</v>
      </c>
      <c r="B19">
        <v>7.6354599999999993E-3</v>
      </c>
      <c r="C19">
        <v>7.5905599999999979E-3</v>
      </c>
      <c r="D19">
        <v>7.5386599999999956E-3</v>
      </c>
      <c r="E19">
        <v>7.3857899999999971E-3</v>
      </c>
      <c r="F19">
        <v>7.2456910000000003E-3</v>
      </c>
      <c r="G19">
        <v>7.8269699999999991E-3</v>
      </c>
      <c r="H19">
        <v>7.5278670000000023E-3</v>
      </c>
      <c r="I19">
        <v>7.458270000000003E-3</v>
      </c>
      <c r="J19">
        <v>7.3721080000000048E-3</v>
      </c>
      <c r="K19">
        <v>7.2474099999999993E-3</v>
      </c>
      <c r="L19">
        <v>7.5573260000000031E-3</v>
      </c>
      <c r="M19">
        <v>7.5154230000000028E-3</v>
      </c>
      <c r="N19">
        <v>7.6342300000000031E-3</v>
      </c>
      <c r="O19">
        <v>7.6006400000000031E-3</v>
      </c>
      <c r="P19">
        <v>7.7181229999999995E-3</v>
      </c>
      <c r="Q19">
        <v>7.6352580000000033E-3</v>
      </c>
      <c r="R19">
        <v>7.3470299999999983E-3</v>
      </c>
      <c r="S19">
        <v>7.5226400000000075E-3</v>
      </c>
      <c r="T19">
        <v>7.4519200000000034E-3</v>
      </c>
      <c r="U19">
        <v>7.8149990000000082E-3</v>
      </c>
      <c r="V19">
        <v>7.2651800000000039E-3</v>
      </c>
      <c r="W19">
        <v>7.4153000000000023E-3</v>
      </c>
      <c r="X19">
        <v>7.5002149999999976E-3</v>
      </c>
      <c r="Y19">
        <v>7.597740000000003E-3</v>
      </c>
      <c r="Z19">
        <v>7.483860000000001E-3</v>
      </c>
      <c r="AA19">
        <v>7.422729999999998E-3</v>
      </c>
      <c r="AB19">
        <v>7.7158729999999955E-3</v>
      </c>
      <c r="AC19">
        <v>7.6149410000000001E-3</v>
      </c>
      <c r="AD19">
        <v>7.4300900000000003E-3</v>
      </c>
      <c r="AE19">
        <v>7.6916799999999959E-3</v>
      </c>
      <c r="AF19">
        <v>7.5375200000000007E-3</v>
      </c>
      <c r="AG19">
        <v>7.4985499999999962E-3</v>
      </c>
      <c r="AH19">
        <v>0</v>
      </c>
      <c r="AI19">
        <v>7.6142700000000037E-3</v>
      </c>
      <c r="AJ19">
        <v>7.5817299999999931E-3</v>
      </c>
      <c r="AK19">
        <v>7.383301999999997E-3</v>
      </c>
      <c r="AL19">
        <v>7.4819039999999993E-3</v>
      </c>
      <c r="AM19">
        <v>7.6366450000000001E-3</v>
      </c>
      <c r="AN19">
        <v>7.8330300000000012E-3</v>
      </c>
      <c r="AO19">
        <v>7.7515810000000013E-3</v>
      </c>
      <c r="AP19">
        <v>7.705080000000003E-3</v>
      </c>
      <c r="AQ19">
        <v>7.6488000000000042E-3</v>
      </c>
      <c r="AR19">
        <v>7.8948999999999912E-3</v>
      </c>
      <c r="AS19">
        <v>7.6964860000000032E-3</v>
      </c>
      <c r="AT19">
        <v>7.6402960000000039E-3</v>
      </c>
      <c r="AU19">
        <v>7.4004190000000036E-3</v>
      </c>
      <c r="AV19">
        <v>7.5603939999999989E-3</v>
      </c>
      <c r="AW19">
        <v>7.5499000000000044E-3</v>
      </c>
      <c r="AX19">
        <v>7.7928639999999974E-3</v>
      </c>
      <c r="AY19">
        <v>7.3003700000000048E-3</v>
      </c>
      <c r="AZ19">
        <v>7.5370370000000025E-3</v>
      </c>
      <c r="BA19">
        <v>7.6036569999999937E-3</v>
      </c>
      <c r="BB19">
        <v>7.5729500000000045E-3</v>
      </c>
      <c r="BC19">
        <v>7.5842600000000015E-3</v>
      </c>
      <c r="BD19">
        <v>7.7002070000000014E-3</v>
      </c>
      <c r="BE19">
        <v>7.6588360000000022E-3</v>
      </c>
      <c r="BF19">
        <v>7.8144999999999968E-3</v>
      </c>
      <c r="BG19">
        <v>7.7428580000000035E-3</v>
      </c>
      <c r="BH19">
        <v>7.5134660000000016E-3</v>
      </c>
      <c r="BI19">
        <v>7.7176220000000021E-3</v>
      </c>
      <c r="BJ19">
        <v>7.8774100000000031E-3</v>
      </c>
      <c r="BK19">
        <v>7.7145260000000002E-3</v>
      </c>
      <c r="BL19">
        <v>7.5949530000000015E-3</v>
      </c>
      <c r="BM19">
        <v>7.3774099999999992E-3</v>
      </c>
      <c r="BN19">
        <v>7.9766980000000008E-3</v>
      </c>
      <c r="BO19">
        <v>7.516891999999999E-3</v>
      </c>
      <c r="BP19">
        <v>7.4828740000000039E-3</v>
      </c>
      <c r="BQ19">
        <v>7.4662940000000001E-3</v>
      </c>
      <c r="BR19">
        <v>7.5672599999999984E-3</v>
      </c>
      <c r="BS19">
        <v>7.7301230000000011E-3</v>
      </c>
      <c r="BT19">
        <v>7.3124900000000031E-3</v>
      </c>
      <c r="BU19">
        <v>7.7245420000000035E-3</v>
      </c>
      <c r="BV19">
        <v>7.5822730000000022E-3</v>
      </c>
      <c r="BW19">
        <v>7.6161439999999992E-3</v>
      </c>
      <c r="BX19">
        <v>7.5576399999999992E-3</v>
      </c>
      <c r="BZ19">
        <f t="shared" si="0"/>
        <v>7.4775326266666694E-3</v>
      </c>
      <c r="CA19">
        <f t="shared" si="1"/>
        <v>8.8288525375031257E-4</v>
      </c>
      <c r="CB19">
        <f t="shared" si="2"/>
        <v>-8.2541135474257423</v>
      </c>
      <c r="CD19">
        <f t="shared" si="3"/>
        <v>7.4452903000000025E-3</v>
      </c>
      <c r="CE19">
        <f t="shared" si="4"/>
        <v>9.8074501797868461E-4</v>
      </c>
      <c r="CF19">
        <f t="shared" si="5"/>
        <v>-7.4691816529892758</v>
      </c>
      <c r="CH19">
        <f t="shared" si="6"/>
        <v>7.3520629000000002E-3</v>
      </c>
      <c r="CI19">
        <f t="shared" si="7"/>
        <v>1.1863855845815644E-3</v>
      </c>
      <c r="CJ19">
        <f t="shared" si="8"/>
        <v>-6.1723458653773093</v>
      </c>
      <c r="CL19">
        <f t="shared" si="9"/>
        <v>7.5254661333333354E-3</v>
      </c>
      <c r="CM19">
        <f t="shared" si="10"/>
        <v>1.5037984266067341E-4</v>
      </c>
      <c r="CN19">
        <f t="shared" si="11"/>
        <v>-1.0618197896102938E-2</v>
      </c>
      <c r="CP19">
        <f t="shared" si="12"/>
        <v>7.5236352000000008E-3</v>
      </c>
      <c r="CQ19">
        <f t="shared" si="13"/>
        <v>1.5625109541640537E-4</v>
      </c>
      <c r="CR19">
        <f t="shared" si="14"/>
        <v>-0.19695312755083672</v>
      </c>
      <c r="CT19">
        <f t="shared" si="15"/>
        <v>7.4828785999999994E-3</v>
      </c>
      <c r="CU19">
        <f t="shared" si="16"/>
        <v>1.7100178486039201E-4</v>
      </c>
      <c r="CV19">
        <f t="shared" si="17"/>
        <v>0.40593346488707704</v>
      </c>
      <c r="CX19">
        <f t="shared" si="18"/>
        <v>7.4792321999999981E-3</v>
      </c>
      <c r="CY19">
        <f t="shared" si="19"/>
        <v>1.4394832739340823E-4</v>
      </c>
      <c r="CZ19">
        <f t="shared" si="20"/>
        <v>0.40593346488707704</v>
      </c>
    </row>
    <row r="20" spans="1:104" x14ac:dyDescent="0.3">
      <c r="A20">
        <v>19</v>
      </c>
      <c r="B20">
        <v>7.8236440000000011E-3</v>
      </c>
      <c r="C20">
        <v>7.8728229999999993E-3</v>
      </c>
      <c r="D20">
        <v>7.7573100000000016E-3</v>
      </c>
      <c r="E20">
        <v>7.9513940000000005E-3</v>
      </c>
      <c r="F20">
        <v>7.5682149999999971E-3</v>
      </c>
      <c r="G20">
        <v>7.9516880000000036E-3</v>
      </c>
      <c r="H20">
        <v>8.0344779999999994E-3</v>
      </c>
      <c r="I20">
        <v>8.2961409999999999E-3</v>
      </c>
      <c r="J20">
        <v>7.9315700000000006E-3</v>
      </c>
      <c r="K20">
        <v>7.9080699999999962E-3</v>
      </c>
      <c r="L20">
        <v>7.8511189999999967E-3</v>
      </c>
      <c r="M20">
        <v>7.5418100000000004E-3</v>
      </c>
      <c r="N20">
        <v>8.1530070000000003E-3</v>
      </c>
      <c r="O20">
        <v>7.9514859999999972E-3</v>
      </c>
      <c r="P20">
        <v>7.9392510000000013E-3</v>
      </c>
      <c r="Q20">
        <v>7.7075199999999964E-3</v>
      </c>
      <c r="R20">
        <v>7.9436919999999987E-3</v>
      </c>
      <c r="S20">
        <v>7.8190320000000001E-3</v>
      </c>
      <c r="T20">
        <v>7.9333000000000025E-3</v>
      </c>
      <c r="U20">
        <v>7.8390799999999983E-3</v>
      </c>
      <c r="V20">
        <v>7.8437789999999969E-3</v>
      </c>
      <c r="W20">
        <v>7.7943210000000034E-3</v>
      </c>
      <c r="X20">
        <v>8.0738100000000007E-3</v>
      </c>
      <c r="Y20">
        <v>7.9550150000000097E-3</v>
      </c>
      <c r="Z20">
        <v>8.1410929999999933E-3</v>
      </c>
      <c r="AA20">
        <v>7.6726200000000059E-3</v>
      </c>
      <c r="AB20">
        <v>7.7131000000000022E-3</v>
      </c>
      <c r="AC20">
        <v>7.6453880000000021E-3</v>
      </c>
      <c r="AD20">
        <v>7.7255599999999985E-3</v>
      </c>
      <c r="AE20">
        <v>7.9994000000000037E-3</v>
      </c>
      <c r="AF20">
        <v>7.7796759999999993E-3</v>
      </c>
      <c r="AG20">
        <v>8.2058819999999977E-3</v>
      </c>
      <c r="AH20">
        <v>0</v>
      </c>
      <c r="AI20">
        <v>8.2091900000000051E-3</v>
      </c>
      <c r="AJ20">
        <v>7.9197590000000036E-3</v>
      </c>
      <c r="AK20">
        <v>7.8674439999999995E-3</v>
      </c>
      <c r="AL20">
        <v>8.1034099999999967E-3</v>
      </c>
      <c r="AM20">
        <v>7.4374100000000019E-3</v>
      </c>
      <c r="AN20">
        <v>7.8467150000000041E-3</v>
      </c>
      <c r="AO20">
        <v>8.245829999999987E-3</v>
      </c>
      <c r="AP20">
        <v>7.663399999999999E-3</v>
      </c>
      <c r="AQ20">
        <v>8.2812580000000066E-3</v>
      </c>
      <c r="AR20">
        <v>7.9135240000000016E-3</v>
      </c>
      <c r="AS20">
        <v>8.2533549999999952E-3</v>
      </c>
      <c r="AT20">
        <v>8.1791100000000033E-3</v>
      </c>
      <c r="AU20">
        <v>7.9278999999999999E-3</v>
      </c>
      <c r="AV20">
        <v>7.6752799999999987E-3</v>
      </c>
      <c r="AW20">
        <v>8.1416259999999973E-3</v>
      </c>
      <c r="AX20">
        <v>8.1040950000000021E-3</v>
      </c>
      <c r="AY20">
        <v>7.7794490000000034E-3</v>
      </c>
      <c r="AZ20">
        <v>7.8687820000000012E-3</v>
      </c>
      <c r="BA20">
        <v>7.7613059999999991E-3</v>
      </c>
      <c r="BB20">
        <v>7.9085099999999988E-3</v>
      </c>
      <c r="BC20">
        <v>7.619650000000003E-3</v>
      </c>
      <c r="BD20">
        <v>7.7052789999999989E-3</v>
      </c>
      <c r="BE20">
        <v>8.109745000000005E-3</v>
      </c>
      <c r="BF20">
        <v>7.8184399999999959E-3</v>
      </c>
      <c r="BG20">
        <v>7.693860000000002E-3</v>
      </c>
      <c r="BH20">
        <v>7.8785330000000053E-3</v>
      </c>
      <c r="BI20">
        <v>7.9885399999999971E-3</v>
      </c>
      <c r="BJ20">
        <v>8.0652199999999927E-3</v>
      </c>
      <c r="BK20">
        <v>8.0203720000000065E-3</v>
      </c>
      <c r="BL20">
        <v>7.6072219999999986E-3</v>
      </c>
      <c r="BM20">
        <v>7.7310640000000045E-3</v>
      </c>
      <c r="BN20">
        <v>8.2307359999999937E-3</v>
      </c>
      <c r="BO20">
        <v>7.962550000000004E-3</v>
      </c>
      <c r="BP20">
        <v>7.8034690000000021E-3</v>
      </c>
      <c r="BQ20">
        <v>8.3136649999999944E-3</v>
      </c>
      <c r="BR20">
        <v>7.9498500000000031E-3</v>
      </c>
      <c r="BS20">
        <v>8.0920969999999995E-3</v>
      </c>
      <c r="BT20">
        <v>8.165809999999999E-3</v>
      </c>
      <c r="BU20">
        <v>7.7204499999999959E-3</v>
      </c>
      <c r="BV20">
        <v>7.904640999999997E-3</v>
      </c>
      <c r="BW20">
        <v>7.9961709999999946E-3</v>
      </c>
      <c r="BX20">
        <v>7.9621869999999921E-3</v>
      </c>
      <c r="BZ20">
        <f t="shared" si="0"/>
        <v>7.8100157066666653E-3</v>
      </c>
      <c r="CA20">
        <f t="shared" si="1"/>
        <v>9.2854189418749495E-4</v>
      </c>
      <c r="CB20">
        <f t="shared" si="2"/>
        <v>-8.0795012736562892</v>
      </c>
      <c r="CD20">
        <f t="shared" si="3"/>
        <v>7.7704278999999998E-3</v>
      </c>
      <c r="CE20">
        <f t="shared" si="4"/>
        <v>1.0300405145676663E-3</v>
      </c>
      <c r="CF20">
        <f t="shared" si="5"/>
        <v>-7.3232086186820915</v>
      </c>
      <c r="CH20">
        <f t="shared" si="6"/>
        <v>7.6988507999999995E-3</v>
      </c>
      <c r="CI20">
        <f t="shared" si="7"/>
        <v>1.2473926703613259E-3</v>
      </c>
      <c r="CJ20">
        <f t="shared" si="8"/>
        <v>-6.0938791122923917</v>
      </c>
      <c r="CL20">
        <f t="shared" si="9"/>
        <v>7.8779572000000006E-3</v>
      </c>
      <c r="CM20">
        <f t="shared" si="10"/>
        <v>1.6837549225612756E-4</v>
      </c>
      <c r="CN20">
        <f t="shared" si="11"/>
        <v>0.16979613785441539</v>
      </c>
      <c r="CP20">
        <f t="shared" si="12"/>
        <v>7.902133733333332E-3</v>
      </c>
      <c r="CQ20">
        <f t="shared" si="13"/>
        <v>1.8569194640101028E-4</v>
      </c>
      <c r="CR20">
        <f t="shared" si="14"/>
        <v>-9.2636620017045701E-2</v>
      </c>
      <c r="CT20">
        <f t="shared" si="15"/>
        <v>7.9095332999999986E-3</v>
      </c>
      <c r="CU20">
        <f t="shared" si="16"/>
        <v>1.7818207514957882E-4</v>
      </c>
      <c r="CV20">
        <f t="shared" si="17"/>
        <v>0.33373406208952044</v>
      </c>
      <c r="CX20">
        <f t="shared" si="18"/>
        <v>7.7946771999999999E-3</v>
      </c>
      <c r="CY20">
        <f t="shared" si="19"/>
        <v>1.2975934080196408E-4</v>
      </c>
      <c r="CZ20">
        <f t="shared" si="20"/>
        <v>0.33373406208952044</v>
      </c>
    </row>
    <row r="21" spans="1:104" x14ac:dyDescent="0.3">
      <c r="A21">
        <v>20</v>
      </c>
      <c r="B21">
        <v>8.2290279999999993E-3</v>
      </c>
      <c r="C21">
        <v>8.3778369999999974E-3</v>
      </c>
      <c r="D21">
        <v>8.0793899999999988E-3</v>
      </c>
      <c r="E21">
        <v>8.1310310000000056E-3</v>
      </c>
      <c r="F21">
        <v>8.0465400000000048E-3</v>
      </c>
      <c r="G21">
        <v>8.1614870000000037E-3</v>
      </c>
      <c r="H21">
        <v>8.274776000000001E-3</v>
      </c>
      <c r="I21">
        <v>8.2610720000000012E-3</v>
      </c>
      <c r="J21">
        <v>8.2602910000000064E-3</v>
      </c>
      <c r="K21">
        <v>8.2396539999999973E-3</v>
      </c>
      <c r="L21">
        <v>8.3652689999999964E-3</v>
      </c>
      <c r="M21">
        <v>8.3007860000000062E-3</v>
      </c>
      <c r="N21">
        <v>8.1628339999999973E-3</v>
      </c>
      <c r="O21">
        <v>8.1875160000000006E-3</v>
      </c>
      <c r="P21">
        <v>8.4880059999999924E-3</v>
      </c>
      <c r="Q21">
        <v>8.1622580000000004E-3</v>
      </c>
      <c r="R21">
        <v>8.5818409999999946E-3</v>
      </c>
      <c r="S21">
        <v>7.7592699999999987E-3</v>
      </c>
      <c r="T21">
        <v>8.1435519999999983E-3</v>
      </c>
      <c r="U21">
        <v>8.335780000000001E-3</v>
      </c>
      <c r="V21">
        <v>8.0617900000000027E-3</v>
      </c>
      <c r="W21">
        <v>8.1314800000000017E-3</v>
      </c>
      <c r="X21">
        <v>8.1889260000000009E-3</v>
      </c>
      <c r="Y21">
        <v>8.2435639999999984E-3</v>
      </c>
      <c r="Z21">
        <v>8.2025300000000013E-3</v>
      </c>
      <c r="AA21">
        <v>8.1590000000000031E-3</v>
      </c>
      <c r="AB21">
        <v>8.2486149999999956E-3</v>
      </c>
      <c r="AC21">
        <v>7.8824820000000014E-3</v>
      </c>
      <c r="AD21">
        <v>8.3898629999999974E-3</v>
      </c>
      <c r="AE21">
        <v>8.1344170000000032E-3</v>
      </c>
      <c r="AF21">
        <v>8.237417000000009E-3</v>
      </c>
      <c r="AG21">
        <v>8.3566069999999985E-3</v>
      </c>
      <c r="AH21">
        <v>0</v>
      </c>
      <c r="AI21">
        <v>8.1942150000000064E-3</v>
      </c>
      <c r="AJ21">
        <v>8.2426990000000044E-3</v>
      </c>
      <c r="AK21">
        <v>8.0507110000000021E-3</v>
      </c>
      <c r="AL21">
        <v>8.2302199999999982E-3</v>
      </c>
      <c r="AM21">
        <v>8.2991480000000062E-3</v>
      </c>
      <c r="AN21">
        <v>8.0430459999999981E-3</v>
      </c>
      <c r="AO21">
        <v>8.1389510000000002E-3</v>
      </c>
      <c r="AP21">
        <v>8.281890000000007E-3</v>
      </c>
      <c r="AQ21">
        <v>8.215196999999997E-3</v>
      </c>
      <c r="AR21">
        <v>8.1674400000000067E-3</v>
      </c>
      <c r="AS21">
        <v>8.4012330000000027E-3</v>
      </c>
      <c r="AT21">
        <v>8.0084200000000074E-3</v>
      </c>
      <c r="AU21">
        <v>8.3847710000000027E-3</v>
      </c>
      <c r="AV21">
        <v>8.2360180000000029E-3</v>
      </c>
      <c r="AW21">
        <v>8.2117759999999953E-3</v>
      </c>
      <c r="AX21">
        <v>8.4626589999999974E-3</v>
      </c>
      <c r="AY21">
        <v>8.4046610000000042E-3</v>
      </c>
      <c r="AZ21">
        <v>8.188371000000005E-3</v>
      </c>
      <c r="BA21">
        <v>8.1941050000000001E-3</v>
      </c>
      <c r="BB21">
        <v>8.2960019999999933E-3</v>
      </c>
      <c r="BC21">
        <v>8.0523640000000011E-3</v>
      </c>
      <c r="BD21">
        <v>8.5319909999999992E-3</v>
      </c>
      <c r="BE21">
        <v>8.4394949999999965E-3</v>
      </c>
      <c r="BF21">
        <v>8.4379679999999953E-3</v>
      </c>
      <c r="BG21">
        <v>8.2977060000000036E-3</v>
      </c>
      <c r="BH21">
        <v>8.2949819999999994E-3</v>
      </c>
      <c r="BI21">
        <v>8.2473970000000001E-3</v>
      </c>
      <c r="BJ21">
        <v>8.3386499999999926E-3</v>
      </c>
      <c r="BK21">
        <v>8.233581999999998E-3</v>
      </c>
      <c r="BL21">
        <v>8.1827299999999974E-3</v>
      </c>
      <c r="BM21">
        <v>8.1635710000000066E-3</v>
      </c>
      <c r="BN21">
        <v>8.091209999999991E-3</v>
      </c>
      <c r="BO21">
        <v>8.2790720000000002E-3</v>
      </c>
      <c r="BP21">
        <v>8.1514550000000054E-3</v>
      </c>
      <c r="BQ21">
        <v>8.3651830000000017E-3</v>
      </c>
      <c r="BR21">
        <v>8.3220259999999945E-3</v>
      </c>
      <c r="BS21">
        <v>8.1932940000000003E-3</v>
      </c>
      <c r="BT21">
        <v>8.3695040000000085E-3</v>
      </c>
      <c r="BU21">
        <v>8.1076299999999976E-3</v>
      </c>
      <c r="BV21">
        <v>8.1223460000000025E-3</v>
      </c>
      <c r="BW21">
        <v>8.1025779999999974E-3</v>
      </c>
      <c r="BX21">
        <v>8.3602639999999992E-3</v>
      </c>
      <c r="BZ21">
        <f t="shared" si="0"/>
        <v>8.1216192000000045E-3</v>
      </c>
      <c r="CA21">
        <f t="shared" si="1"/>
        <v>9.541962526952479E-4</v>
      </c>
      <c r="CB21">
        <f t="shared" si="2"/>
        <v>-8.3821856341677332</v>
      </c>
      <c r="CD21">
        <f t="shared" si="3"/>
        <v>8.0956390833333367E-3</v>
      </c>
      <c r="CE21">
        <f t="shared" si="4"/>
        <v>1.0640407994044418E-3</v>
      </c>
      <c r="CF21">
        <f t="shared" si="5"/>
        <v>-7.5212881086883439</v>
      </c>
      <c r="CH21">
        <f t="shared" si="6"/>
        <v>7.9995974750000035E-3</v>
      </c>
      <c r="CI21">
        <f t="shared" si="7"/>
        <v>1.2890902388838412E-3</v>
      </c>
      <c r="CJ21">
        <f t="shared" si="8"/>
        <v>-6.1999009684529707</v>
      </c>
      <c r="CL21">
        <f t="shared" si="9"/>
        <v>8.2063628333333347E-3</v>
      </c>
      <c r="CM21">
        <f t="shared" si="10"/>
        <v>1.5771316765277331E-4</v>
      </c>
      <c r="CN21">
        <f t="shared" si="11"/>
        <v>-0.35808557360241317</v>
      </c>
      <c r="CP21">
        <f t="shared" si="12"/>
        <v>8.237701133333334E-3</v>
      </c>
      <c r="CQ21">
        <f t="shared" si="13"/>
        <v>1.1312814890666432E-4</v>
      </c>
      <c r="CR21">
        <f t="shared" si="14"/>
        <v>0.39421842031001031</v>
      </c>
      <c r="CT21">
        <f t="shared" si="15"/>
        <v>8.2061106000000002E-3</v>
      </c>
      <c r="CU21">
        <f t="shared" si="16"/>
        <v>9.5373282745430052E-5</v>
      </c>
      <c r="CV21">
        <f t="shared" si="17"/>
        <v>-0.11581763349059974</v>
      </c>
      <c r="CX21">
        <f t="shared" si="18"/>
        <v>8.1727652000000012E-3</v>
      </c>
      <c r="CY21">
        <f t="shared" si="19"/>
        <v>1.1967741504460846E-4</v>
      </c>
      <c r="CZ21">
        <f t="shared" si="20"/>
        <v>-0.11581763349059974</v>
      </c>
    </row>
    <row r="22" spans="1:104" x14ac:dyDescent="0.3">
      <c r="A22">
        <v>21</v>
      </c>
      <c r="B22">
        <v>8.6121059999999996E-3</v>
      </c>
      <c r="C22">
        <v>8.853081000000004E-3</v>
      </c>
      <c r="D22">
        <v>8.598082999999996E-3</v>
      </c>
      <c r="E22">
        <v>8.5175560000000025E-3</v>
      </c>
      <c r="F22">
        <v>8.3200380000000018E-3</v>
      </c>
      <c r="G22">
        <v>8.7579880000000013E-3</v>
      </c>
      <c r="H22">
        <v>8.5948289999999983E-3</v>
      </c>
      <c r="I22">
        <v>8.3963710000000014E-3</v>
      </c>
      <c r="J22">
        <v>8.6645600000000017E-3</v>
      </c>
      <c r="K22">
        <v>8.4578729999999977E-3</v>
      </c>
      <c r="L22">
        <v>8.5847579999999979E-3</v>
      </c>
      <c r="M22">
        <v>8.4172910000000004E-3</v>
      </c>
      <c r="N22">
        <v>8.6707009999999994E-3</v>
      </c>
      <c r="O22">
        <v>8.7220319999999976E-3</v>
      </c>
      <c r="P22">
        <v>8.6963610000000031E-3</v>
      </c>
      <c r="Q22">
        <v>8.7067660000000012E-3</v>
      </c>
      <c r="R22">
        <v>8.5048460000000017E-3</v>
      </c>
      <c r="S22">
        <v>8.4905109999999957E-3</v>
      </c>
      <c r="T22">
        <v>8.3400399999999982E-3</v>
      </c>
      <c r="U22">
        <v>8.4497799999999953E-3</v>
      </c>
      <c r="V22">
        <v>9.0568850000000006E-3</v>
      </c>
      <c r="W22">
        <v>8.7286239999999973E-3</v>
      </c>
      <c r="X22">
        <v>8.5105679999999996E-3</v>
      </c>
      <c r="Y22">
        <v>8.5706120000000087E-3</v>
      </c>
      <c r="Z22">
        <v>8.7822140000000052E-3</v>
      </c>
      <c r="AA22">
        <v>8.8219190000000045E-3</v>
      </c>
      <c r="AB22">
        <v>8.6965249999999914E-3</v>
      </c>
      <c r="AC22">
        <v>8.4908109999999922E-3</v>
      </c>
      <c r="AD22">
        <v>8.4044660000000028E-3</v>
      </c>
      <c r="AE22">
        <v>8.4924550000000151E-3</v>
      </c>
      <c r="AF22">
        <v>8.6796469999999969E-3</v>
      </c>
      <c r="AG22">
        <v>8.6430020000000003E-3</v>
      </c>
      <c r="AH22">
        <v>7.5166800000000007E-5</v>
      </c>
      <c r="AI22">
        <v>8.4362859999999942E-3</v>
      </c>
      <c r="AJ22">
        <v>8.8270790000000033E-3</v>
      </c>
      <c r="AK22">
        <v>8.6481750000000027E-3</v>
      </c>
      <c r="AL22">
        <v>8.8685180000000058E-3</v>
      </c>
      <c r="AM22">
        <v>8.345144000000004E-3</v>
      </c>
      <c r="AN22">
        <v>8.8454579999999953E-3</v>
      </c>
      <c r="AO22">
        <v>8.4438859999999994E-3</v>
      </c>
      <c r="AP22">
        <v>8.205030000000002E-3</v>
      </c>
      <c r="AQ22">
        <v>8.7735630000000016E-3</v>
      </c>
      <c r="AR22">
        <v>8.5567940000000082E-3</v>
      </c>
      <c r="AS22">
        <v>8.5360809999999957E-3</v>
      </c>
      <c r="AT22">
        <v>8.5712849999999962E-3</v>
      </c>
      <c r="AU22">
        <v>8.5187549999999959E-3</v>
      </c>
      <c r="AV22">
        <v>8.6354919999999998E-3</v>
      </c>
      <c r="AW22">
        <v>8.5277949999999925E-3</v>
      </c>
      <c r="AX22">
        <v>8.4084280000000025E-3</v>
      </c>
      <c r="AY22">
        <v>8.81573399999999E-3</v>
      </c>
      <c r="AZ22">
        <v>8.8398389999999986E-3</v>
      </c>
      <c r="BA22">
        <v>8.5993179999999982E-3</v>
      </c>
      <c r="BB22">
        <v>8.4515779999999943E-3</v>
      </c>
      <c r="BC22">
        <v>8.8398069999999981E-3</v>
      </c>
      <c r="BD22">
        <v>8.9183709999999996E-3</v>
      </c>
      <c r="BE22">
        <v>8.7627629999999981E-3</v>
      </c>
      <c r="BF22">
        <v>8.4348750000000031E-3</v>
      </c>
      <c r="BG22">
        <v>8.5900839999999944E-3</v>
      </c>
      <c r="BH22">
        <v>8.8601270000000006E-3</v>
      </c>
      <c r="BI22">
        <v>8.4323420000000024E-3</v>
      </c>
      <c r="BJ22">
        <v>8.5901880000000021E-3</v>
      </c>
      <c r="BK22">
        <v>8.6088280000000007E-3</v>
      </c>
      <c r="BL22">
        <v>8.8078129999999994E-3</v>
      </c>
      <c r="BM22">
        <v>8.6306129999999988E-3</v>
      </c>
      <c r="BN22">
        <v>8.6879859999999965E-3</v>
      </c>
      <c r="BO22">
        <v>8.4150589999999956E-3</v>
      </c>
      <c r="BP22">
        <v>8.7997429999999953E-3</v>
      </c>
      <c r="BQ22">
        <v>8.8253099999999942E-3</v>
      </c>
      <c r="BR22">
        <v>8.6564639999999939E-3</v>
      </c>
      <c r="BS22">
        <v>8.7537400000000064E-3</v>
      </c>
      <c r="BT22">
        <v>8.8417049999999983E-3</v>
      </c>
      <c r="BU22">
        <v>8.6408070000000021E-3</v>
      </c>
      <c r="BV22">
        <v>8.5004260000000002E-3</v>
      </c>
      <c r="BW22">
        <v>8.9907300000000041E-3</v>
      </c>
      <c r="BX22">
        <v>8.4557219999999954E-3</v>
      </c>
      <c r="BZ22">
        <f t="shared" si="0"/>
        <v>8.5094160906666657E-3</v>
      </c>
      <c r="CA22">
        <f t="shared" si="1"/>
        <v>9.9536006472261771E-4</v>
      </c>
      <c r="CB22">
        <f t="shared" si="2"/>
        <v>-8.2661532729924208</v>
      </c>
      <c r="CD22">
        <f t="shared" si="3"/>
        <v>8.4666845466666672E-3</v>
      </c>
      <c r="CE22">
        <f t="shared" si="4"/>
        <v>1.1061000271255902E-3</v>
      </c>
      <c r="CF22">
        <f t="shared" si="5"/>
        <v>-7.4530123928416083</v>
      </c>
      <c r="CH22">
        <f t="shared" si="6"/>
        <v>8.3930752950000017E-3</v>
      </c>
      <c r="CI22">
        <f t="shared" si="7"/>
        <v>1.3424216427468101E-3</v>
      </c>
      <c r="CJ22">
        <f t="shared" si="8"/>
        <v>-6.1690132600874046</v>
      </c>
      <c r="CL22">
        <f t="shared" si="9"/>
        <v>8.5970216666666679E-3</v>
      </c>
      <c r="CM22">
        <f t="shared" si="10"/>
        <v>1.6461523979416061E-4</v>
      </c>
      <c r="CN22">
        <f t="shared" si="11"/>
        <v>0.57884214805853618</v>
      </c>
      <c r="CP22">
        <f t="shared" si="12"/>
        <v>8.5909085333333336E-3</v>
      </c>
      <c r="CQ22">
        <f t="shared" si="13"/>
        <v>1.4183246232080408E-4</v>
      </c>
      <c r="CR22">
        <f t="shared" si="14"/>
        <v>-0.21332140444345499</v>
      </c>
      <c r="CT22">
        <f t="shared" si="15"/>
        <v>8.5772485000000006E-3</v>
      </c>
      <c r="CU22">
        <f t="shared" si="16"/>
        <v>1.5330343913249353E-4</v>
      </c>
      <c r="CV22">
        <f t="shared" si="17"/>
        <v>9.1006933920934022E-2</v>
      </c>
      <c r="CX22">
        <f t="shared" si="18"/>
        <v>8.5801728000000008E-3</v>
      </c>
      <c r="CY22">
        <f t="shared" si="19"/>
        <v>1.7170344665544762E-4</v>
      </c>
      <c r="CZ22">
        <f t="shared" si="20"/>
        <v>9.1006933920934022E-2</v>
      </c>
    </row>
    <row r="23" spans="1:104" x14ac:dyDescent="0.3">
      <c r="A23">
        <v>22</v>
      </c>
      <c r="B23">
        <v>8.8044339999999999E-3</v>
      </c>
      <c r="C23">
        <v>9.1502679999999875E-3</v>
      </c>
      <c r="D23">
        <v>9.0356650000000052E-3</v>
      </c>
      <c r="E23">
        <v>8.8763619999999988E-3</v>
      </c>
      <c r="F23">
        <v>8.7862569999999952E-3</v>
      </c>
      <c r="G23">
        <v>8.9012929999999976E-3</v>
      </c>
      <c r="H23">
        <v>8.6443729999999934E-3</v>
      </c>
      <c r="I23">
        <v>9.0009550000000084E-3</v>
      </c>
      <c r="J23">
        <v>9.1061519999999889E-3</v>
      </c>
      <c r="K23">
        <v>8.7839429999999954E-3</v>
      </c>
      <c r="L23">
        <v>8.5449369999999955E-3</v>
      </c>
      <c r="M23">
        <v>8.9857450000000016E-3</v>
      </c>
      <c r="N23">
        <v>8.6217319999999931E-3</v>
      </c>
      <c r="O23">
        <v>8.9655199999999994E-3</v>
      </c>
      <c r="P23">
        <v>9.0409210000000021E-3</v>
      </c>
      <c r="Q23">
        <v>8.8608410000000064E-3</v>
      </c>
      <c r="R23">
        <v>8.9822909999999947E-3</v>
      </c>
      <c r="S23">
        <v>8.6663310000000028E-3</v>
      </c>
      <c r="T23">
        <v>8.8975820000000011E-3</v>
      </c>
      <c r="U23">
        <v>8.6981510000000047E-3</v>
      </c>
      <c r="V23">
        <v>8.9108940000000008E-3</v>
      </c>
      <c r="W23">
        <v>9.3037409999999938E-3</v>
      </c>
      <c r="X23">
        <v>8.8809509999999998E-3</v>
      </c>
      <c r="Y23">
        <v>9.0064500000000113E-3</v>
      </c>
      <c r="Z23">
        <v>8.9415250000000022E-3</v>
      </c>
      <c r="AA23">
        <v>8.7253339999999961E-3</v>
      </c>
      <c r="AB23">
        <v>8.9290570000000024E-3</v>
      </c>
      <c r="AC23">
        <v>8.4061399999999977E-3</v>
      </c>
      <c r="AD23">
        <v>8.8649480000000027E-3</v>
      </c>
      <c r="AE23">
        <v>8.6031150000000015E-3</v>
      </c>
      <c r="AF23">
        <v>8.6286589999999986E-3</v>
      </c>
      <c r="AG23">
        <v>8.9692939999999992E-3</v>
      </c>
      <c r="AH23">
        <v>5.075469999999999E-4</v>
      </c>
      <c r="AI23">
        <v>8.6807299999999941E-3</v>
      </c>
      <c r="AJ23">
        <v>8.9220399999999974E-3</v>
      </c>
      <c r="AK23">
        <v>8.9763159999999963E-3</v>
      </c>
      <c r="AL23">
        <v>8.9622849999999969E-3</v>
      </c>
      <c r="AM23">
        <v>8.9063829999999952E-3</v>
      </c>
      <c r="AN23">
        <v>8.6518160000000014E-3</v>
      </c>
      <c r="AO23">
        <v>8.6942530000000025E-3</v>
      </c>
      <c r="AP23">
        <v>8.9085030000000034E-3</v>
      </c>
      <c r="AQ23">
        <v>8.788975000000001E-3</v>
      </c>
      <c r="AR23">
        <v>8.9499979999999972E-3</v>
      </c>
      <c r="AS23">
        <v>9.0626470000000053E-3</v>
      </c>
      <c r="AT23">
        <v>9.2352139999999985E-3</v>
      </c>
      <c r="AU23">
        <v>8.6629979999999964E-3</v>
      </c>
      <c r="AV23">
        <v>8.9360050000000038E-3</v>
      </c>
      <c r="AW23">
        <v>9.3756969999999971E-3</v>
      </c>
      <c r="AX23">
        <v>8.4816539999999965E-3</v>
      </c>
      <c r="AY23">
        <v>8.8498269999999924E-3</v>
      </c>
      <c r="AZ23">
        <v>9.0242209999999937E-3</v>
      </c>
      <c r="BA23">
        <v>9.2869099999999972E-3</v>
      </c>
      <c r="BB23">
        <v>8.8823569999999935E-3</v>
      </c>
      <c r="BC23">
        <v>9.0846119999999971E-3</v>
      </c>
      <c r="BD23">
        <v>8.8972799999999953E-3</v>
      </c>
      <c r="BE23">
        <v>8.8886050000000025E-3</v>
      </c>
      <c r="BF23">
        <v>8.8055119999999962E-3</v>
      </c>
      <c r="BG23">
        <v>9.0170509999999999E-3</v>
      </c>
      <c r="BH23">
        <v>8.5568129999999912E-3</v>
      </c>
      <c r="BI23">
        <v>9.0299099999999952E-3</v>
      </c>
      <c r="BJ23">
        <v>8.7433870000000018E-3</v>
      </c>
      <c r="BK23">
        <v>8.9191779999999912E-3</v>
      </c>
      <c r="BL23">
        <v>8.7544649999999995E-3</v>
      </c>
      <c r="BM23">
        <v>9.0447169999999955E-3</v>
      </c>
      <c r="BN23">
        <v>9.1623570000000047E-3</v>
      </c>
      <c r="BO23">
        <v>8.8476219999999977E-3</v>
      </c>
      <c r="BP23">
        <v>8.7467050000000039E-3</v>
      </c>
      <c r="BQ23">
        <v>8.9671849999999956E-3</v>
      </c>
      <c r="BR23">
        <v>8.5802730000000046E-3</v>
      </c>
      <c r="BS23">
        <v>9.3031760000000015E-3</v>
      </c>
      <c r="BT23">
        <v>8.9342169999999891E-3</v>
      </c>
      <c r="BU23">
        <v>8.794290000000005E-3</v>
      </c>
      <c r="BV23">
        <v>8.7577599999999999E-3</v>
      </c>
      <c r="BW23">
        <v>8.8308770000000043E-3</v>
      </c>
      <c r="BX23">
        <v>8.9772210000000005E-3</v>
      </c>
      <c r="BZ23">
        <f t="shared" si="0"/>
        <v>8.7721793333333294E-3</v>
      </c>
      <c r="CA23">
        <f t="shared" si="1"/>
        <v>9.7986545579059766E-4</v>
      </c>
      <c r="CB23">
        <f t="shared" si="2"/>
        <v>-8.148860601878706</v>
      </c>
      <c r="CD23">
        <f t="shared" si="3"/>
        <v>8.7425003333333317E-3</v>
      </c>
      <c r="CE23">
        <f t="shared" si="4"/>
        <v>1.0898968775935587E-3</v>
      </c>
      <c r="CF23">
        <f t="shared" si="5"/>
        <v>-7.3598938437646275</v>
      </c>
      <c r="CH23">
        <f t="shared" si="6"/>
        <v>8.6456307749999996E-3</v>
      </c>
      <c r="CI23">
        <f t="shared" si="7"/>
        <v>1.315302093527519E-3</v>
      </c>
      <c r="CJ23">
        <f t="shared" si="8"/>
        <v>-6.1419772102424295</v>
      </c>
      <c r="CL23">
        <f t="shared" si="9"/>
        <v>8.8641969333333338E-3</v>
      </c>
      <c r="CM23">
        <f t="shared" si="10"/>
        <v>1.8943290255002927E-4</v>
      </c>
      <c r="CN23">
        <f t="shared" si="11"/>
        <v>-0.22532648705864433</v>
      </c>
      <c r="CP23">
        <f t="shared" si="12"/>
        <v>8.8832371333333309E-3</v>
      </c>
      <c r="CQ23">
        <f t="shared" si="13"/>
        <v>1.7625104875900507E-4</v>
      </c>
      <c r="CR23">
        <f t="shared" si="14"/>
        <v>-0.43106352355436339</v>
      </c>
      <c r="CT23">
        <f t="shared" si="15"/>
        <v>8.9089701999999962E-3</v>
      </c>
      <c r="CU23">
        <f t="shared" si="16"/>
        <v>1.5309151706531567E-4</v>
      </c>
      <c r="CV23">
        <f t="shared" si="17"/>
        <v>3.3821715252740553E-2</v>
      </c>
      <c r="CX23">
        <f t="shared" si="18"/>
        <v>8.9305971999999977E-3</v>
      </c>
      <c r="CY23">
        <f t="shared" si="19"/>
        <v>1.4070338038497663E-4</v>
      </c>
      <c r="CZ23">
        <f t="shared" si="20"/>
        <v>3.3821715252740553E-2</v>
      </c>
    </row>
    <row r="24" spans="1:104" x14ac:dyDescent="0.3">
      <c r="A24">
        <v>23</v>
      </c>
      <c r="B24">
        <v>9.1797809999999945E-3</v>
      </c>
      <c r="C24">
        <v>9.2854570000000022E-3</v>
      </c>
      <c r="D24">
        <v>9.184926999999999E-3</v>
      </c>
      <c r="E24">
        <v>9.1148480000000035E-3</v>
      </c>
      <c r="F24">
        <v>9.2971929999999901E-3</v>
      </c>
      <c r="G24">
        <v>9.035405000000005E-3</v>
      </c>
      <c r="H24">
        <v>9.3274499999999993E-3</v>
      </c>
      <c r="I24">
        <v>9.090594999999993E-3</v>
      </c>
      <c r="J24">
        <v>8.9025370000000038E-3</v>
      </c>
      <c r="K24">
        <v>8.9529029999999982E-3</v>
      </c>
      <c r="L24">
        <v>8.6401640000000075E-3</v>
      </c>
      <c r="M24">
        <v>9.1040979999999997E-3</v>
      </c>
      <c r="N24">
        <v>9.1928589999999959E-3</v>
      </c>
      <c r="O24">
        <v>9.0498180000000063E-3</v>
      </c>
      <c r="P24">
        <v>9.3408760000000049E-3</v>
      </c>
      <c r="Q24">
        <v>9.1088320000000007E-3</v>
      </c>
      <c r="R24">
        <v>9.2483970000000106E-3</v>
      </c>
      <c r="S24">
        <v>9.6005960000000029E-3</v>
      </c>
      <c r="T24">
        <v>9.485365000000006E-3</v>
      </c>
      <c r="U24">
        <v>9.2008540000000048E-3</v>
      </c>
      <c r="V24">
        <v>9.3640329999999869E-3</v>
      </c>
      <c r="W24">
        <v>9.2920580000000041E-3</v>
      </c>
      <c r="X24">
        <v>9.3955550000000016E-3</v>
      </c>
      <c r="Y24">
        <v>9.2010829999999953E-3</v>
      </c>
      <c r="Z24">
        <v>8.8856600000000018E-3</v>
      </c>
      <c r="AA24">
        <v>8.8684140000000033E-3</v>
      </c>
      <c r="AB24">
        <v>9.2113960000000002E-3</v>
      </c>
      <c r="AC24">
        <v>8.8227690000000011E-3</v>
      </c>
      <c r="AD24">
        <v>9.2045510000000018E-3</v>
      </c>
      <c r="AE24">
        <v>9.2949280000000009E-3</v>
      </c>
      <c r="AF24">
        <v>9.225817999999995E-3</v>
      </c>
      <c r="AG24">
        <v>9.1606749999999983E-3</v>
      </c>
      <c r="AH24">
        <v>8.0069400000000012E-4</v>
      </c>
      <c r="AI24">
        <v>9.1098369999999974E-3</v>
      </c>
      <c r="AJ24">
        <v>9.0659280000000009E-3</v>
      </c>
      <c r="AK24">
        <v>9.2863430000000007E-3</v>
      </c>
      <c r="AL24">
        <v>8.9106519999999998E-3</v>
      </c>
      <c r="AM24">
        <v>9.0440750000000038E-3</v>
      </c>
      <c r="AN24">
        <v>8.9858580000000011E-3</v>
      </c>
      <c r="AO24">
        <v>9.2793950000000062E-3</v>
      </c>
      <c r="AP24">
        <v>9.0478739999999939E-3</v>
      </c>
      <c r="AQ24">
        <v>9.2236599999999964E-3</v>
      </c>
      <c r="AR24">
        <v>9.1647069999999976E-3</v>
      </c>
      <c r="AS24">
        <v>9.2015699999999957E-3</v>
      </c>
      <c r="AT24">
        <v>8.9055220000000025E-3</v>
      </c>
      <c r="AU24">
        <v>9.2042659999999922E-3</v>
      </c>
      <c r="AV24">
        <v>9.4272050000000027E-3</v>
      </c>
      <c r="AW24">
        <v>9.097257000000001E-3</v>
      </c>
      <c r="AX24">
        <v>9.4351940000000026E-3</v>
      </c>
      <c r="AY24">
        <v>8.9702210000000039E-3</v>
      </c>
      <c r="AZ24">
        <v>8.9258000000000011E-3</v>
      </c>
      <c r="BA24">
        <v>9.2588449999999982E-3</v>
      </c>
      <c r="BB24">
        <v>9.0225709999999983E-3</v>
      </c>
      <c r="BC24">
        <v>9.1544089999999988E-3</v>
      </c>
      <c r="BD24">
        <v>9.1921850000000055E-3</v>
      </c>
      <c r="BE24">
        <v>9.2189569999999981E-3</v>
      </c>
      <c r="BF24">
        <v>9.113979999999999E-3</v>
      </c>
      <c r="BG24">
        <v>9.3059159999999957E-3</v>
      </c>
      <c r="BH24">
        <v>8.7754780000000015E-3</v>
      </c>
      <c r="BI24">
        <v>9.2014120000000008E-3</v>
      </c>
      <c r="BJ24">
        <v>9.1516129999999994E-3</v>
      </c>
      <c r="BK24">
        <v>9.1556439999999992E-3</v>
      </c>
      <c r="BL24">
        <v>8.9809729999999945E-3</v>
      </c>
      <c r="BM24">
        <v>9.3498579999999904E-3</v>
      </c>
      <c r="BN24">
        <v>9.0334110000000016E-3</v>
      </c>
      <c r="BO24">
        <v>9.3037350000000057E-3</v>
      </c>
      <c r="BP24">
        <v>9.1012140000000016E-3</v>
      </c>
      <c r="BQ24">
        <v>9.0771419999999998E-3</v>
      </c>
      <c r="BR24">
        <v>9.4512700000000029E-3</v>
      </c>
      <c r="BS24">
        <v>9.3700160000000053E-3</v>
      </c>
      <c r="BT24">
        <v>9.1495929999999993E-3</v>
      </c>
      <c r="BU24">
        <v>9.1348259999999987E-3</v>
      </c>
      <c r="BV24">
        <v>9.1368500000000036E-3</v>
      </c>
      <c r="BW24">
        <v>9.3077090000000008E-3</v>
      </c>
      <c r="BX24">
        <v>9.4822490000000051E-3</v>
      </c>
      <c r="BZ24">
        <f t="shared" si="0"/>
        <v>9.0504774533333322E-3</v>
      </c>
      <c r="CA24">
        <f t="shared" si="1"/>
        <v>9.7484446444946716E-4</v>
      </c>
      <c r="CB24">
        <f t="shared" si="2"/>
        <v>-8.2355354699586965</v>
      </c>
      <c r="CD24">
        <f t="shared" si="3"/>
        <v>9.0099950999999994E-3</v>
      </c>
      <c r="CE24">
        <f t="shared" si="4"/>
        <v>1.0836097359212661E-3</v>
      </c>
      <c r="CF24">
        <f t="shared" si="5"/>
        <v>-7.4224599399498699</v>
      </c>
      <c r="CH24">
        <f t="shared" si="6"/>
        <v>8.9438169250000005E-3</v>
      </c>
      <c r="CI24">
        <f t="shared" si="7"/>
        <v>1.3171947380196177E-3</v>
      </c>
      <c r="CJ24">
        <f t="shared" si="8"/>
        <v>-6.1266025604234482</v>
      </c>
      <c r="CL24">
        <f t="shared" si="9"/>
        <v>9.1627800666666658E-3</v>
      </c>
      <c r="CM24">
        <f t="shared" si="10"/>
        <v>2.0325688241695994E-4</v>
      </c>
      <c r="CN24">
        <f t="shared" si="11"/>
        <v>-0.42644084755239026</v>
      </c>
      <c r="CP24">
        <f t="shared" si="12"/>
        <v>9.1132607333333331E-3</v>
      </c>
      <c r="CQ24">
        <f t="shared" si="13"/>
        <v>1.7920036978624822E-4</v>
      </c>
      <c r="CR24">
        <f t="shared" si="14"/>
        <v>-1.1105327517245205</v>
      </c>
      <c r="CT24">
        <f t="shared" si="15"/>
        <v>9.1371095999999985E-3</v>
      </c>
      <c r="CU24">
        <f t="shared" si="16"/>
        <v>1.3781504079685749E-4</v>
      </c>
      <c r="CV24">
        <f t="shared" si="17"/>
        <v>-0.26599841469823537</v>
      </c>
      <c r="CX24">
        <f t="shared" si="18"/>
        <v>9.2124411999999975E-3</v>
      </c>
      <c r="CY24">
        <f t="shared" si="19"/>
        <v>6.908303294557696E-5</v>
      </c>
      <c r="CZ24">
        <f t="shared" si="20"/>
        <v>-0.26599841469823537</v>
      </c>
    </row>
    <row r="25" spans="1:104" x14ac:dyDescent="0.3">
      <c r="A25">
        <v>24</v>
      </c>
      <c r="B25">
        <v>9.3972599999999993E-3</v>
      </c>
      <c r="C25">
        <v>9.4835100000000006E-3</v>
      </c>
      <c r="D25">
        <v>9.5156059999999994E-3</v>
      </c>
      <c r="E25">
        <v>9.4148880000000015E-3</v>
      </c>
      <c r="F25">
        <v>9.3749029999999987E-3</v>
      </c>
      <c r="G25">
        <v>9.2957829999999984E-3</v>
      </c>
      <c r="H25">
        <v>9.6001479999999959E-3</v>
      </c>
      <c r="I25">
        <v>9.3835499999999992E-3</v>
      </c>
      <c r="J25">
        <v>9.7030300000000014E-3</v>
      </c>
      <c r="K25">
        <v>9.7391870000000016E-3</v>
      </c>
      <c r="L25">
        <v>9.0544250000000048E-3</v>
      </c>
      <c r="M25">
        <v>9.6061180000000003E-3</v>
      </c>
      <c r="N25">
        <v>9.7322839999999956E-3</v>
      </c>
      <c r="O25">
        <v>9.4909579999999955E-3</v>
      </c>
      <c r="P25">
        <v>9.6367679999999935E-3</v>
      </c>
      <c r="Q25">
        <v>9.6787199999999983E-3</v>
      </c>
      <c r="R25">
        <v>9.4016660000000012E-3</v>
      </c>
      <c r="S25">
        <v>9.3108229999999976E-3</v>
      </c>
      <c r="T25">
        <v>9.3832830000000009E-3</v>
      </c>
      <c r="U25">
        <v>9.2992740000000032E-3</v>
      </c>
      <c r="V25">
        <v>9.7408930000000022E-3</v>
      </c>
      <c r="W25">
        <v>9.3809040000000024E-3</v>
      </c>
      <c r="X25">
        <v>9.4887120000000033E-3</v>
      </c>
      <c r="Y25">
        <v>9.3919869999999992E-3</v>
      </c>
      <c r="Z25">
        <v>9.4172190000000027E-3</v>
      </c>
      <c r="AA25">
        <v>9.4291720000000013E-3</v>
      </c>
      <c r="AB25">
        <v>9.5569309999999977E-3</v>
      </c>
      <c r="AC25">
        <v>9.4293450000000056E-3</v>
      </c>
      <c r="AD25">
        <v>9.6138839999999962E-3</v>
      </c>
      <c r="AE25">
        <v>9.3923289999999944E-3</v>
      </c>
      <c r="AF25">
        <v>9.7533989999999977E-3</v>
      </c>
      <c r="AG25">
        <v>9.1125879999999979E-3</v>
      </c>
      <c r="AH25">
        <v>1.2013769999999993E-3</v>
      </c>
      <c r="AI25">
        <v>9.585451E-3</v>
      </c>
      <c r="AJ25">
        <v>9.2713219999999968E-3</v>
      </c>
      <c r="AK25">
        <v>9.780959000000004E-3</v>
      </c>
      <c r="AL25">
        <v>9.1158729999999931E-3</v>
      </c>
      <c r="AM25">
        <v>9.4981949999999975E-3</v>
      </c>
      <c r="AN25">
        <v>9.3534730000000045E-3</v>
      </c>
      <c r="AO25">
        <v>9.2629829999999989E-3</v>
      </c>
      <c r="AP25">
        <v>9.1920840000000066E-3</v>
      </c>
      <c r="AQ25">
        <v>9.5088469999999974E-3</v>
      </c>
      <c r="AR25">
        <v>9.3830749999999994E-3</v>
      </c>
      <c r="AS25">
        <v>9.2635799999999918E-3</v>
      </c>
      <c r="AT25">
        <v>9.3747769999999956E-3</v>
      </c>
      <c r="AU25">
        <v>9.4665629999999973E-3</v>
      </c>
      <c r="AV25">
        <v>9.4210430000000057E-3</v>
      </c>
      <c r="AW25">
        <v>9.7246640000000009E-3</v>
      </c>
      <c r="AX25">
        <v>9.6453210000000001E-3</v>
      </c>
      <c r="AY25">
        <v>9.2159489999999941E-3</v>
      </c>
      <c r="AZ25">
        <v>9.6678870000000017E-3</v>
      </c>
      <c r="BA25">
        <v>9.4355280000000003E-3</v>
      </c>
      <c r="BB25">
        <v>9.5269989999999943E-3</v>
      </c>
      <c r="BC25">
        <v>9.5138530000000027E-3</v>
      </c>
      <c r="BD25">
        <v>9.3128809999999916E-3</v>
      </c>
      <c r="BE25">
        <v>9.4650189999999964E-3</v>
      </c>
      <c r="BF25">
        <v>9.6642160000000032E-3</v>
      </c>
      <c r="BG25">
        <v>9.5458429999999948E-3</v>
      </c>
      <c r="BH25">
        <v>9.4752430000000047E-3</v>
      </c>
      <c r="BI25">
        <v>9.1445359999999982E-3</v>
      </c>
      <c r="BJ25">
        <v>9.7937269999999969E-3</v>
      </c>
      <c r="BK25">
        <v>9.3849279999999972E-3</v>
      </c>
      <c r="BL25">
        <v>9.3974839999999924E-3</v>
      </c>
      <c r="BM25">
        <v>9.1681399999999913E-3</v>
      </c>
      <c r="BN25">
        <v>9.3627000000000033E-3</v>
      </c>
      <c r="BO25">
        <v>9.3707689999999923E-3</v>
      </c>
      <c r="BP25">
        <v>9.4198699999999882E-3</v>
      </c>
      <c r="BQ25">
        <v>9.4913749999999981E-3</v>
      </c>
      <c r="BR25">
        <v>9.4191789999999963E-3</v>
      </c>
      <c r="BS25">
        <v>9.4844720000000007E-3</v>
      </c>
      <c r="BT25">
        <v>9.4236059999999993E-3</v>
      </c>
      <c r="BU25">
        <v>9.2774539999999992E-3</v>
      </c>
      <c r="BV25">
        <v>9.4415480000000062E-3</v>
      </c>
      <c r="BW25">
        <v>9.5061299999999981E-3</v>
      </c>
      <c r="BX25">
        <v>9.0977410000000012E-3</v>
      </c>
      <c r="BZ25">
        <f t="shared" si="0"/>
        <v>9.3368828133333307E-3</v>
      </c>
      <c r="CA25">
        <f t="shared" si="1"/>
        <v>9.6086604249975372E-4</v>
      </c>
      <c r="CB25">
        <f t="shared" si="2"/>
        <v>-8.2466395861880581</v>
      </c>
      <c r="CD25">
        <f t="shared" si="3"/>
        <v>9.3204514666666623E-3</v>
      </c>
      <c r="CE25">
        <f t="shared" si="4"/>
        <v>1.0709531562887716E-3</v>
      </c>
      <c r="CF25">
        <f t="shared" si="5"/>
        <v>-7.4377177433072799</v>
      </c>
      <c r="CH25">
        <f t="shared" si="6"/>
        <v>9.2569794999999983E-3</v>
      </c>
      <c r="CI25">
        <f t="shared" si="7"/>
        <v>1.3021428349407563E-3</v>
      </c>
      <c r="CJ25">
        <f t="shared" si="8"/>
        <v>-6.1393423379581797</v>
      </c>
      <c r="CL25">
        <f t="shared" si="9"/>
        <v>9.478118666666667E-3</v>
      </c>
      <c r="CM25">
        <f t="shared" si="10"/>
        <v>1.5554773756488793E-4</v>
      </c>
      <c r="CN25">
        <f t="shared" si="11"/>
        <v>-0.15336079431411698</v>
      </c>
      <c r="CP25">
        <f t="shared" si="12"/>
        <v>9.4952278666666657E-3</v>
      </c>
      <c r="CQ25">
        <f t="shared" si="13"/>
        <v>1.7886499717118621E-4</v>
      </c>
      <c r="CR25">
        <f t="shared" si="14"/>
        <v>-0.72729840043293426</v>
      </c>
      <c r="CT25">
        <f t="shared" si="15"/>
        <v>9.4907864999999973E-3</v>
      </c>
      <c r="CU25">
        <f t="shared" si="16"/>
        <v>1.403003244573944E-4</v>
      </c>
      <c r="CV25">
        <f t="shared" si="17"/>
        <v>0.63339351335048621</v>
      </c>
      <c r="CX25">
        <f t="shared" si="18"/>
        <v>9.4372333999999981E-3</v>
      </c>
      <c r="CY25">
        <f t="shared" si="19"/>
        <v>5.3415459393700072E-5</v>
      </c>
      <c r="CZ25">
        <f t="shared" si="20"/>
        <v>0.63339351335048621</v>
      </c>
    </row>
    <row r="26" spans="1:104" x14ac:dyDescent="0.3">
      <c r="A26">
        <v>25</v>
      </c>
      <c r="B26">
        <v>9.6200659999999966E-3</v>
      </c>
      <c r="C26">
        <v>9.3489980000000077E-3</v>
      </c>
      <c r="D26">
        <v>9.8475989999999933E-3</v>
      </c>
      <c r="E26">
        <v>9.637110000000006E-3</v>
      </c>
      <c r="F26">
        <v>9.5583550000000045E-3</v>
      </c>
      <c r="G26">
        <v>9.4618009999999989E-3</v>
      </c>
      <c r="H26">
        <v>1.0030023999999998E-2</v>
      </c>
      <c r="I26">
        <v>9.5638429999999938E-3</v>
      </c>
      <c r="J26">
        <v>9.5662839999999978E-3</v>
      </c>
      <c r="K26">
        <v>9.7030370000000029E-3</v>
      </c>
      <c r="L26">
        <v>9.5553360000000063E-3</v>
      </c>
      <c r="M26">
        <v>9.6126850000000045E-3</v>
      </c>
      <c r="N26">
        <v>9.9699190000000059E-3</v>
      </c>
      <c r="O26">
        <v>9.648339000000004E-3</v>
      </c>
      <c r="P26">
        <v>9.7949400000000002E-3</v>
      </c>
      <c r="Q26">
        <v>9.4959480000000006E-3</v>
      </c>
      <c r="R26">
        <v>9.4201050000000015E-3</v>
      </c>
      <c r="S26">
        <v>9.6177370000000029E-3</v>
      </c>
      <c r="T26">
        <v>9.776959E-3</v>
      </c>
      <c r="U26">
        <v>9.3608550000000013E-3</v>
      </c>
      <c r="V26">
        <v>9.7078680000000066E-3</v>
      </c>
      <c r="W26">
        <v>9.5016960000000004E-3</v>
      </c>
      <c r="X26">
        <v>9.7890389999999924E-3</v>
      </c>
      <c r="Y26">
        <v>9.5044050000000057E-3</v>
      </c>
      <c r="Z26">
        <v>9.4389030000000002E-3</v>
      </c>
      <c r="AA26">
        <v>9.2723280000000016E-3</v>
      </c>
      <c r="AB26">
        <v>9.8571709999999962E-3</v>
      </c>
      <c r="AC26">
        <v>9.2643020000000003E-3</v>
      </c>
      <c r="AD26">
        <v>9.9647630000000032E-3</v>
      </c>
      <c r="AE26">
        <v>9.2481680000000063E-3</v>
      </c>
      <c r="AF26">
        <v>9.3853670000000021E-3</v>
      </c>
      <c r="AG26">
        <v>9.4811440000000004E-3</v>
      </c>
      <c r="AH26">
        <v>1.59194E-3</v>
      </c>
      <c r="AI26">
        <v>9.3441200000000026E-3</v>
      </c>
      <c r="AJ26">
        <v>9.5971719999999924E-3</v>
      </c>
      <c r="AK26">
        <v>9.6991949999999921E-3</v>
      </c>
      <c r="AL26">
        <v>9.9259840000000005E-3</v>
      </c>
      <c r="AM26">
        <v>9.688508999999991E-3</v>
      </c>
      <c r="AN26">
        <v>9.862596000000003E-3</v>
      </c>
      <c r="AO26">
        <v>9.4212470000000006E-3</v>
      </c>
      <c r="AP26">
        <v>9.4739410000000083E-3</v>
      </c>
      <c r="AQ26">
        <v>9.9347869999999987E-3</v>
      </c>
      <c r="AR26">
        <v>9.5375789999999974E-3</v>
      </c>
      <c r="AS26">
        <v>9.7665959999999937E-3</v>
      </c>
      <c r="AT26">
        <v>9.7453529999999983E-3</v>
      </c>
      <c r="AU26">
        <v>9.6039570000000032E-3</v>
      </c>
      <c r="AV26">
        <v>9.5253519999999956E-3</v>
      </c>
      <c r="AW26">
        <v>9.7229499999999958E-3</v>
      </c>
      <c r="AX26">
        <v>9.7625840000000012E-3</v>
      </c>
      <c r="AY26">
        <v>1.0040202000000005E-2</v>
      </c>
      <c r="AZ26">
        <v>9.5156660000000077E-3</v>
      </c>
      <c r="BA26">
        <v>9.7363269999999995E-3</v>
      </c>
      <c r="BB26">
        <v>9.7698669999999998E-3</v>
      </c>
      <c r="BC26">
        <v>9.3406949999999996E-3</v>
      </c>
      <c r="BD26">
        <v>9.7562909999999916E-3</v>
      </c>
      <c r="BE26">
        <v>9.910272999999992E-3</v>
      </c>
      <c r="BF26">
        <v>9.9124659999999983E-3</v>
      </c>
      <c r="BG26">
        <v>1.0123390999999999E-2</v>
      </c>
      <c r="BH26">
        <v>9.585807999999996E-3</v>
      </c>
      <c r="BI26">
        <v>9.5993159999999966E-3</v>
      </c>
      <c r="BJ26">
        <v>9.5671419999999886E-3</v>
      </c>
      <c r="BK26">
        <v>9.9718049999999985E-3</v>
      </c>
      <c r="BL26">
        <v>9.3654100000000011E-3</v>
      </c>
      <c r="BM26">
        <v>9.4344149999999963E-3</v>
      </c>
      <c r="BN26">
        <v>9.8188890000000008E-3</v>
      </c>
      <c r="BO26">
        <v>9.3777850000000031E-3</v>
      </c>
      <c r="BP26">
        <v>9.7737410000000007E-3</v>
      </c>
      <c r="BQ26">
        <v>9.5952980000000021E-3</v>
      </c>
      <c r="BR26">
        <v>9.6735559999999981E-3</v>
      </c>
      <c r="BS26">
        <v>9.3914579999999966E-3</v>
      </c>
      <c r="BT26">
        <v>9.4659719999999961E-3</v>
      </c>
      <c r="BU26">
        <v>9.3966080000000007E-3</v>
      </c>
      <c r="BV26">
        <v>9.6016729999999963E-3</v>
      </c>
      <c r="BW26">
        <v>9.6760329999999988E-3</v>
      </c>
      <c r="BX26">
        <v>9.7630309999999967E-3</v>
      </c>
      <c r="BZ26">
        <f t="shared" si="0"/>
        <v>9.524960986666664E-3</v>
      </c>
      <c r="CA26">
        <f t="shared" si="1"/>
        <v>9.4427705485957835E-4</v>
      </c>
      <c r="CB26">
        <f t="shared" si="2"/>
        <v>-8.0483640109285162</v>
      </c>
      <c r="CD26">
        <f t="shared" si="3"/>
        <v>9.5083209666666675E-3</v>
      </c>
      <c r="CE26">
        <f t="shared" si="4"/>
        <v>1.0512102837109225E-3</v>
      </c>
      <c r="CF26">
        <f t="shared" si="5"/>
        <v>-7.283203184862761</v>
      </c>
      <c r="CH26">
        <f t="shared" si="6"/>
        <v>9.4033964250000001E-3</v>
      </c>
      <c r="CI26">
        <f t="shared" si="7"/>
        <v>1.2671309914196497E-3</v>
      </c>
      <c r="CJ26">
        <f t="shared" si="8"/>
        <v>-6.0701208323153715</v>
      </c>
      <c r="CL26">
        <f t="shared" si="9"/>
        <v>9.6046194333333328E-3</v>
      </c>
      <c r="CM26">
        <f t="shared" si="10"/>
        <v>2.0742600827213501E-4</v>
      </c>
      <c r="CN26">
        <f t="shared" si="11"/>
        <v>0.20974479795051623</v>
      </c>
      <c r="CP26">
        <f t="shared" si="12"/>
        <v>9.6612224000000007E-3</v>
      </c>
      <c r="CQ26">
        <f t="shared" si="13"/>
        <v>1.7663768443032285E-4</v>
      </c>
      <c r="CR26">
        <f t="shared" si="14"/>
        <v>0.61885086816420853</v>
      </c>
      <c r="CT26">
        <f t="shared" si="15"/>
        <v>9.6337116999999986E-3</v>
      </c>
      <c r="CU26">
        <f t="shared" si="16"/>
        <v>1.8262992880907909E-4</v>
      </c>
      <c r="CV26">
        <f t="shared" si="17"/>
        <v>0.83956948140314069</v>
      </c>
      <c r="CX26">
        <f t="shared" si="18"/>
        <v>9.6024256000000023E-3</v>
      </c>
      <c r="CY26">
        <f t="shared" si="19"/>
        <v>1.5986991812670247E-4</v>
      </c>
      <c r="CZ26">
        <f t="shared" si="20"/>
        <v>0.83956948140314069</v>
      </c>
    </row>
    <row r="27" spans="1:104" x14ac:dyDescent="0.3">
      <c r="A27">
        <v>26</v>
      </c>
      <c r="B27">
        <v>9.7310619999999987E-3</v>
      </c>
      <c r="C27">
        <v>1.0110922E-2</v>
      </c>
      <c r="D27">
        <v>9.8775530000000007E-3</v>
      </c>
      <c r="E27">
        <v>9.6129069999999969E-3</v>
      </c>
      <c r="F27">
        <v>9.9631629999999954E-3</v>
      </c>
      <c r="G27">
        <v>9.8434320000000044E-3</v>
      </c>
      <c r="H27">
        <v>1.0043043E-2</v>
      </c>
      <c r="I27">
        <v>1.0234616000000002E-2</v>
      </c>
      <c r="J27">
        <v>1.0047364999999997E-2</v>
      </c>
      <c r="K27">
        <v>9.8055219999999988E-3</v>
      </c>
      <c r="L27">
        <v>9.5622790000000017E-3</v>
      </c>
      <c r="M27">
        <v>9.648913999999998E-3</v>
      </c>
      <c r="N27">
        <v>9.8495520000000027E-3</v>
      </c>
      <c r="O27">
        <v>9.9368459999999957E-3</v>
      </c>
      <c r="P27">
        <v>9.9234420000000063E-3</v>
      </c>
      <c r="Q27">
        <v>9.6361309999999957E-3</v>
      </c>
      <c r="R27">
        <v>9.5964229999999998E-3</v>
      </c>
      <c r="S27">
        <v>9.8135209999999952E-3</v>
      </c>
      <c r="T27">
        <v>1.0154021000000001E-2</v>
      </c>
      <c r="U27">
        <v>9.7582100000000067E-3</v>
      </c>
      <c r="V27">
        <v>9.9298489999999906E-3</v>
      </c>
      <c r="W27">
        <v>9.9140689999999924E-3</v>
      </c>
      <c r="X27">
        <v>9.8456569999999972E-3</v>
      </c>
      <c r="Y27">
        <v>9.7544629999999979E-3</v>
      </c>
      <c r="Z27">
        <v>9.7332969999999932E-3</v>
      </c>
      <c r="AA27">
        <v>1.0160794999999997E-2</v>
      </c>
      <c r="AB27">
        <v>9.8021199999999992E-3</v>
      </c>
      <c r="AC27">
        <v>9.6977789999999932E-3</v>
      </c>
      <c r="AD27">
        <v>9.8622609999999937E-3</v>
      </c>
      <c r="AE27">
        <v>9.9383250000000013E-3</v>
      </c>
      <c r="AF27">
        <v>9.6622049999999984E-3</v>
      </c>
      <c r="AG27">
        <v>9.8205950000000014E-3</v>
      </c>
      <c r="AH27">
        <v>2.0183469999999989E-3</v>
      </c>
      <c r="AI27">
        <v>9.8436359999999994E-3</v>
      </c>
      <c r="AJ27">
        <v>9.6970930000000004E-3</v>
      </c>
      <c r="AK27">
        <v>9.8450389999999999E-3</v>
      </c>
      <c r="AL27">
        <v>1.0006139999999998E-2</v>
      </c>
      <c r="AM27">
        <v>9.8329480000000045E-3</v>
      </c>
      <c r="AN27">
        <v>9.7558949999999971E-3</v>
      </c>
      <c r="AO27">
        <v>9.9565599999999962E-3</v>
      </c>
      <c r="AP27">
        <v>9.8221970000000013E-3</v>
      </c>
      <c r="AQ27">
        <v>9.795762999999999E-3</v>
      </c>
      <c r="AR27">
        <v>1.0010132999999996E-2</v>
      </c>
      <c r="AS27">
        <v>9.788567999999994E-3</v>
      </c>
      <c r="AT27">
        <v>9.766729000000007E-3</v>
      </c>
      <c r="AU27">
        <v>9.7862700000000014E-3</v>
      </c>
      <c r="AV27">
        <v>9.8090099999999982E-3</v>
      </c>
      <c r="AW27">
        <v>9.868677999999997E-3</v>
      </c>
      <c r="AX27">
        <v>9.8658549999999928E-3</v>
      </c>
      <c r="AY27">
        <v>1.0010324000000003E-2</v>
      </c>
      <c r="AZ27">
        <v>9.5524470000000021E-3</v>
      </c>
      <c r="BA27">
        <v>1.004566099999999E-2</v>
      </c>
      <c r="BB27">
        <v>1.0078506000000003E-2</v>
      </c>
      <c r="BC27">
        <v>1.0022664999999998E-2</v>
      </c>
      <c r="BD27">
        <v>9.7702589999999912E-3</v>
      </c>
      <c r="BE27">
        <v>9.4533260000000084E-3</v>
      </c>
      <c r="BF27">
        <v>9.7948859999999957E-3</v>
      </c>
      <c r="BG27">
        <v>1.0248301999999996E-2</v>
      </c>
      <c r="BH27">
        <v>9.9151949999999912E-3</v>
      </c>
      <c r="BI27">
        <v>9.5993100000000067E-3</v>
      </c>
      <c r="BJ27">
        <v>9.956033999999999E-3</v>
      </c>
      <c r="BK27">
        <v>9.9151710000000004E-3</v>
      </c>
      <c r="BL27">
        <v>1.0098635999999994E-2</v>
      </c>
      <c r="BM27">
        <v>9.215207999999999E-3</v>
      </c>
      <c r="BN27">
        <v>9.9291149999999988E-3</v>
      </c>
      <c r="BO27">
        <v>9.6540629999999975E-3</v>
      </c>
      <c r="BP27">
        <v>9.7093470000000001E-3</v>
      </c>
      <c r="BQ27">
        <v>1.0153957E-2</v>
      </c>
      <c r="BR27">
        <v>9.9723910000000006E-3</v>
      </c>
      <c r="BS27">
        <v>9.3921710000000012E-3</v>
      </c>
      <c r="BT27">
        <v>9.7470800000000052E-3</v>
      </c>
      <c r="BU27">
        <v>1.0094021E-2</v>
      </c>
      <c r="BV27">
        <v>9.5951189999999922E-3</v>
      </c>
      <c r="BW27">
        <v>9.7345770000000029E-3</v>
      </c>
      <c r="BX27">
        <v>9.6837600000000117E-3</v>
      </c>
      <c r="BZ27">
        <f t="shared" si="0"/>
        <v>9.7344097466666724E-3</v>
      </c>
      <c r="CA27">
        <f t="shared" si="1"/>
        <v>9.1679270615167374E-4</v>
      </c>
      <c r="CB27">
        <f t="shared" si="2"/>
        <v>-8.0989076766473751</v>
      </c>
      <c r="CD27">
        <f t="shared" si="3"/>
        <v>9.7205013500000024E-3</v>
      </c>
      <c r="CE27">
        <f t="shared" si="4"/>
        <v>1.0164998020127831E-3</v>
      </c>
      <c r="CF27">
        <f t="shared" si="5"/>
        <v>-7.4240910149722472</v>
      </c>
      <c r="CH27">
        <f t="shared" si="6"/>
        <v>9.655649924999999E-3</v>
      </c>
      <c r="CI27">
        <f t="shared" si="7"/>
        <v>1.2330671098164201E-3</v>
      </c>
      <c r="CJ27">
        <f t="shared" si="8"/>
        <v>-6.1611688069209505</v>
      </c>
      <c r="CL27">
        <f t="shared" si="9"/>
        <v>9.8595846333333348E-3</v>
      </c>
      <c r="CM27">
        <f t="shared" si="10"/>
        <v>1.7195491236590382E-4</v>
      </c>
      <c r="CN27">
        <f t="shared" si="11"/>
        <v>0.31808359058043412</v>
      </c>
      <c r="CP27">
        <f t="shared" si="12"/>
        <v>9.8793745333333339E-3</v>
      </c>
      <c r="CQ27">
        <f t="shared" si="13"/>
        <v>1.82827106576265E-4</v>
      </c>
      <c r="CR27">
        <f t="shared" si="14"/>
        <v>5.4779869812089351E-3</v>
      </c>
      <c r="CT27">
        <f t="shared" si="15"/>
        <v>9.9269584999999994E-3</v>
      </c>
      <c r="CU27">
        <f t="shared" si="16"/>
        <v>1.7859115190022766E-4</v>
      </c>
      <c r="CV27">
        <f t="shared" si="17"/>
        <v>-4.7512140929330336E-2</v>
      </c>
      <c r="CX27">
        <f t="shared" si="18"/>
        <v>9.8591213999999986E-3</v>
      </c>
      <c r="CY27">
        <f t="shared" si="19"/>
        <v>1.7411987897147224E-4</v>
      </c>
      <c r="CZ27">
        <f t="shared" si="20"/>
        <v>-4.7512140929330336E-2</v>
      </c>
    </row>
    <row r="28" spans="1:104" x14ac:dyDescent="0.3">
      <c r="A28">
        <v>27</v>
      </c>
      <c r="B28">
        <v>9.7684779999999988E-3</v>
      </c>
      <c r="C28">
        <v>1.0134421999999995E-2</v>
      </c>
      <c r="D28">
        <v>1.0605398999999996E-2</v>
      </c>
      <c r="E28">
        <v>9.8859030000000032E-3</v>
      </c>
      <c r="F28">
        <v>1.0252206000000002E-2</v>
      </c>
      <c r="G28">
        <v>1.0045992000000007E-2</v>
      </c>
      <c r="H28">
        <v>1.0031494000000007E-2</v>
      </c>
      <c r="I28">
        <v>1.0307460999999995E-2</v>
      </c>
      <c r="J28">
        <v>1.0436754000000005E-2</v>
      </c>
      <c r="K28">
        <v>9.9704849999999977E-3</v>
      </c>
      <c r="L28">
        <v>9.8599789999999944E-3</v>
      </c>
      <c r="M28">
        <v>1.0312437000000006E-2</v>
      </c>
      <c r="N28">
        <v>1.0025927000000002E-2</v>
      </c>
      <c r="O28">
        <v>1.0201208000000002E-2</v>
      </c>
      <c r="P28">
        <v>1.0041605000000002E-2</v>
      </c>
      <c r="Q28">
        <v>1.0090392E-2</v>
      </c>
      <c r="R28">
        <v>9.7515300000000013E-3</v>
      </c>
      <c r="S28">
        <v>9.7831810000000002E-3</v>
      </c>
      <c r="T28">
        <v>9.8485460000000014E-3</v>
      </c>
      <c r="U28">
        <v>1.0005822000000004E-2</v>
      </c>
      <c r="V28">
        <v>9.9678199999999953E-3</v>
      </c>
      <c r="W28">
        <v>1.0179297000000004E-2</v>
      </c>
      <c r="X28">
        <v>1.0416072000000002E-2</v>
      </c>
      <c r="Y28">
        <v>1.0146388000000003E-2</v>
      </c>
      <c r="Z28">
        <v>9.9966990000000047E-3</v>
      </c>
      <c r="AA28">
        <v>1.0431238000000009E-2</v>
      </c>
      <c r="AB28">
        <v>1.0085171999999996E-2</v>
      </c>
      <c r="AC28">
        <v>1.0293521000000005E-2</v>
      </c>
      <c r="AD28">
        <v>9.8679330000000006E-3</v>
      </c>
      <c r="AE28">
        <v>1.0427614999999998E-2</v>
      </c>
      <c r="AF28">
        <v>9.9187489999999958E-3</v>
      </c>
      <c r="AG28">
        <v>1.0271519000000005E-2</v>
      </c>
      <c r="AH28">
        <v>2.5858769999999977E-3</v>
      </c>
      <c r="AI28">
        <v>9.9845489999999971E-3</v>
      </c>
      <c r="AJ28">
        <v>9.828863999999991E-3</v>
      </c>
      <c r="AK28">
        <v>1.0015078E-2</v>
      </c>
      <c r="AL28">
        <v>1.0324147000000002E-2</v>
      </c>
      <c r="AM28">
        <v>1.0477056999999998E-2</v>
      </c>
      <c r="AN28">
        <v>9.9916640000000008E-3</v>
      </c>
      <c r="AO28">
        <v>1.0043372000000002E-2</v>
      </c>
      <c r="AP28">
        <v>1.0145549999999996E-2</v>
      </c>
      <c r="AQ28">
        <v>9.9646800000000035E-3</v>
      </c>
      <c r="AR28">
        <v>1.0432669000000004E-2</v>
      </c>
      <c r="AS28">
        <v>1.0120635000000005E-2</v>
      </c>
      <c r="AT28">
        <v>1.0562369999999998E-2</v>
      </c>
      <c r="AU28">
        <v>1.0187157999999998E-2</v>
      </c>
      <c r="AV28">
        <v>1.0275672999999994E-2</v>
      </c>
      <c r="AW28">
        <v>9.8857069999999988E-3</v>
      </c>
      <c r="AX28">
        <v>1.0286447999999997E-2</v>
      </c>
      <c r="AY28">
        <v>9.9486279999999906E-3</v>
      </c>
      <c r="AZ28">
        <v>1.0025984000000003E-2</v>
      </c>
      <c r="BA28">
        <v>1.0041573E-2</v>
      </c>
      <c r="BB28">
        <v>1.0272123000000005E-2</v>
      </c>
      <c r="BC28">
        <v>9.9593229999999974E-3</v>
      </c>
      <c r="BD28">
        <v>9.9281880000000062E-3</v>
      </c>
      <c r="BE28">
        <v>1.0158238000000002E-2</v>
      </c>
      <c r="BF28">
        <v>1.0067167999999998E-2</v>
      </c>
      <c r="BG28">
        <v>1.0128765999999999E-2</v>
      </c>
      <c r="BH28">
        <v>9.6776400000000047E-3</v>
      </c>
      <c r="BI28">
        <v>1.0418963E-2</v>
      </c>
      <c r="BJ28">
        <v>1.0229979999999989E-2</v>
      </c>
      <c r="BK28">
        <v>1.0485063000000003E-2</v>
      </c>
      <c r="BL28">
        <v>1.0239137000000001E-2</v>
      </c>
      <c r="BM28">
        <v>1.0280571999999991E-2</v>
      </c>
      <c r="BN28">
        <v>1.0174867000000002E-2</v>
      </c>
      <c r="BO28">
        <v>9.9943949999999997E-3</v>
      </c>
      <c r="BP28">
        <v>1.0037614000000002E-2</v>
      </c>
      <c r="BQ28">
        <v>9.9987919999999925E-3</v>
      </c>
      <c r="BR28">
        <v>1.0110605999999999E-2</v>
      </c>
      <c r="BS28">
        <v>1.0216829000000002E-2</v>
      </c>
      <c r="BT28">
        <v>1.0631656999999999E-2</v>
      </c>
      <c r="BU28">
        <v>1.0030724000000005E-2</v>
      </c>
      <c r="BV28">
        <v>1.0007367999999997E-2</v>
      </c>
      <c r="BW28">
        <v>1.0035723000000005E-2</v>
      </c>
      <c r="BX28">
        <v>1.0414130000000001E-2</v>
      </c>
      <c r="BZ28">
        <f t="shared" si="0"/>
        <v>1.0026490573333336E-2</v>
      </c>
      <c r="CA28">
        <f t="shared" si="1"/>
        <v>8.9008576679959982E-4</v>
      </c>
      <c r="CB28">
        <f t="shared" si="2"/>
        <v>-7.9233908267909561</v>
      </c>
      <c r="CD28">
        <f t="shared" si="3"/>
        <v>9.9849889333333362E-3</v>
      </c>
      <c r="CE28">
        <f t="shared" si="4"/>
        <v>9.8632258453736272E-4</v>
      </c>
      <c r="CF28">
        <f t="shared" si="5"/>
        <v>-7.1945487369163583</v>
      </c>
      <c r="CH28">
        <f t="shared" si="6"/>
        <v>9.9152963000000028E-3</v>
      </c>
      <c r="CI28">
        <f t="shared" si="7"/>
        <v>1.1930883927889883E-3</v>
      </c>
      <c r="CJ28">
        <f t="shared" si="8"/>
        <v>-6.0021494944166287</v>
      </c>
      <c r="CL28">
        <f t="shared" si="9"/>
        <v>1.0105699200000002E-2</v>
      </c>
      <c r="CM28">
        <f t="shared" si="10"/>
        <v>2.2183421182126129E-4</v>
      </c>
      <c r="CN28">
        <f t="shared" si="11"/>
        <v>0.34090773978811728</v>
      </c>
      <c r="CP28">
        <f t="shared" si="12"/>
        <v>1.0125316666666665E-2</v>
      </c>
      <c r="CQ28">
        <f t="shared" si="13"/>
        <v>2.2039613515022346E-4</v>
      </c>
      <c r="CR28">
        <f t="shared" si="14"/>
        <v>0.49622593837541101</v>
      </c>
      <c r="CT28">
        <f t="shared" si="15"/>
        <v>1.01438594E-2</v>
      </c>
      <c r="CU28">
        <f t="shared" si="16"/>
        <v>2.4435936165663778E-4</v>
      </c>
      <c r="CV28">
        <f t="shared" si="17"/>
        <v>0.41827279697194819</v>
      </c>
      <c r="CX28">
        <f t="shared" si="18"/>
        <v>1.0129281599999998E-2</v>
      </c>
      <c r="CY28">
        <f t="shared" si="19"/>
        <v>2.9367907352114688E-4</v>
      </c>
      <c r="CZ28">
        <f t="shared" si="20"/>
        <v>0.41827279697194819</v>
      </c>
    </row>
    <row r="29" spans="1:104" x14ac:dyDescent="0.3">
      <c r="A29">
        <v>28</v>
      </c>
      <c r="B29">
        <v>1.0594042E-2</v>
      </c>
      <c r="C29">
        <v>1.0228589000000003E-2</v>
      </c>
      <c r="D29">
        <v>1.0196823000000001E-2</v>
      </c>
      <c r="E29">
        <v>1.0554048999999992E-2</v>
      </c>
      <c r="F29">
        <v>1.0416768E-2</v>
      </c>
      <c r="G29">
        <v>1.0462478999999997E-2</v>
      </c>
      <c r="H29">
        <v>1.0277657000000009E-2</v>
      </c>
      <c r="I29">
        <v>1.0584634999999997E-2</v>
      </c>
      <c r="J29">
        <v>1.0327665999999999E-2</v>
      </c>
      <c r="K29">
        <v>1.0465237000000002E-2</v>
      </c>
      <c r="L29">
        <v>1.0273386000000001E-2</v>
      </c>
      <c r="M29">
        <v>1.0454070999999992E-2</v>
      </c>
      <c r="N29">
        <v>1.0320875E-2</v>
      </c>
      <c r="O29">
        <v>1.0526663999999993E-2</v>
      </c>
      <c r="P29">
        <v>1.0586757999999998E-2</v>
      </c>
      <c r="Q29">
        <v>9.8762500000000031E-3</v>
      </c>
      <c r="R29">
        <v>1.0406748000000004E-2</v>
      </c>
      <c r="S29">
        <v>1.0200532999999996E-2</v>
      </c>
      <c r="T29">
        <v>1.0028993999999998E-2</v>
      </c>
      <c r="U29">
        <v>1.0265517E-2</v>
      </c>
      <c r="V29">
        <v>1.0435830999999993E-2</v>
      </c>
      <c r="W29">
        <v>1.0351393999999998E-2</v>
      </c>
      <c r="X29">
        <v>1.0057784999999996E-2</v>
      </c>
      <c r="Y29">
        <v>1.0187243999999993E-2</v>
      </c>
      <c r="Z29">
        <v>1.005615E-2</v>
      </c>
      <c r="AA29">
        <v>1.0807850000000003E-2</v>
      </c>
      <c r="AB29">
        <v>1.0241445999999998E-2</v>
      </c>
      <c r="AC29">
        <v>9.9613380000000036E-3</v>
      </c>
      <c r="AD29">
        <v>1.0448615999999994E-2</v>
      </c>
      <c r="AE29">
        <v>1.0275576E-2</v>
      </c>
      <c r="AF29">
        <v>1.0350648000000013E-2</v>
      </c>
      <c r="AG29">
        <v>1.0677841E-2</v>
      </c>
      <c r="AH29">
        <v>2.9880119999999995E-3</v>
      </c>
      <c r="AI29">
        <v>1.0142027999999999E-2</v>
      </c>
      <c r="AJ29">
        <v>1.0510129000000003E-2</v>
      </c>
      <c r="AK29">
        <v>1.0310086E-2</v>
      </c>
      <c r="AL29">
        <v>1.0588952999999995E-2</v>
      </c>
      <c r="AM29">
        <v>1.0028610999999993E-2</v>
      </c>
      <c r="AN29">
        <v>1.0056818000000007E-2</v>
      </c>
      <c r="AO29">
        <v>1.0652165999999999E-2</v>
      </c>
      <c r="AP29">
        <v>1.0357058999999993E-2</v>
      </c>
      <c r="AQ29">
        <v>1.0337453999999996E-2</v>
      </c>
      <c r="AR29">
        <v>9.9711729999999998E-3</v>
      </c>
      <c r="AS29">
        <v>1.0172384999999994E-2</v>
      </c>
      <c r="AT29">
        <v>1.0121637999999999E-2</v>
      </c>
      <c r="AU29">
        <v>1.0111112000000005E-2</v>
      </c>
      <c r="AV29">
        <v>1.0299284000000008E-2</v>
      </c>
      <c r="AW29">
        <v>1.0413229999999996E-2</v>
      </c>
      <c r="AX29">
        <v>1.0478149999999995E-2</v>
      </c>
      <c r="AY29">
        <v>1.0331658000000004E-2</v>
      </c>
      <c r="AZ29">
        <v>1.0097625000000002E-2</v>
      </c>
      <c r="BA29">
        <v>1.0588928999999997E-2</v>
      </c>
      <c r="BB29">
        <v>1.0819687999999997E-2</v>
      </c>
      <c r="BC29">
        <v>9.9683640000000004E-3</v>
      </c>
      <c r="BD29">
        <v>9.9509900000000016E-3</v>
      </c>
      <c r="BE29">
        <v>1.0168056000000003E-2</v>
      </c>
      <c r="BF29">
        <v>1.0658471999999992E-2</v>
      </c>
      <c r="BG29">
        <v>1.0542473000000002E-2</v>
      </c>
      <c r="BH29">
        <v>1.0443915E-2</v>
      </c>
      <c r="BI29">
        <v>1.011570199999999E-2</v>
      </c>
      <c r="BJ29">
        <v>1.0743887000000008E-2</v>
      </c>
      <c r="BK29">
        <v>1.0434863999999995E-2</v>
      </c>
      <c r="BL29">
        <v>1.0510789000000001E-2</v>
      </c>
      <c r="BM29">
        <v>1.0384111E-2</v>
      </c>
      <c r="BN29">
        <v>1.0047141999999998E-2</v>
      </c>
      <c r="BO29">
        <v>1.0381390999999997E-2</v>
      </c>
      <c r="BP29">
        <v>1.0314937E-2</v>
      </c>
      <c r="BQ29">
        <v>9.9720589999999932E-3</v>
      </c>
      <c r="BR29">
        <v>1.0585634999999993E-2</v>
      </c>
      <c r="BS29">
        <v>1.0053718000000005E-2</v>
      </c>
      <c r="BT29">
        <v>1.0272327000000003E-2</v>
      </c>
      <c r="BU29">
        <v>9.8080740000000052E-3</v>
      </c>
      <c r="BV29">
        <v>1.0685145999999996E-2</v>
      </c>
      <c r="BW29">
        <v>1.0446213999999994E-2</v>
      </c>
      <c r="BX29">
        <v>1.0354658999999993E-2</v>
      </c>
      <c r="BZ29">
        <f t="shared" si="0"/>
        <v>1.0228247640000002E-2</v>
      </c>
      <c r="CA29">
        <f t="shared" si="1"/>
        <v>8.7228012431407403E-4</v>
      </c>
      <c r="CB29">
        <f t="shared" si="2"/>
        <v>-7.7571008085453643</v>
      </c>
      <c r="CD29">
        <f t="shared" si="3"/>
        <v>1.0202060333333334E-2</v>
      </c>
      <c r="CE29">
        <f t="shared" si="4"/>
        <v>9.6499811817921262E-4</v>
      </c>
      <c r="CF29">
        <f t="shared" si="5"/>
        <v>-7.1193975760914148</v>
      </c>
      <c r="CH29">
        <f t="shared" si="6"/>
        <v>1.0154406574999999E-2</v>
      </c>
      <c r="CI29">
        <f t="shared" si="7"/>
        <v>1.1669737283246755E-3</v>
      </c>
      <c r="CJ29">
        <f t="shared" si="8"/>
        <v>-5.998127873507884</v>
      </c>
      <c r="CL29">
        <f t="shared" si="9"/>
        <v>1.0329032366666662E-2</v>
      </c>
      <c r="CM29">
        <f t="shared" si="10"/>
        <v>2.0621234511549458E-4</v>
      </c>
      <c r="CN29">
        <f t="shared" si="11"/>
        <v>-0.1091204253781709</v>
      </c>
      <c r="CP29">
        <f t="shared" si="12"/>
        <v>1.0417979933333332E-2</v>
      </c>
      <c r="CQ29">
        <f t="shared" si="13"/>
        <v>1.3318294869862858E-4</v>
      </c>
      <c r="CR29">
        <f t="shared" si="14"/>
        <v>-0.19223117445103557</v>
      </c>
      <c r="CT29">
        <f t="shared" si="15"/>
        <v>1.0410794499999999E-2</v>
      </c>
      <c r="CU29">
        <f t="shared" si="16"/>
        <v>1.391443717785569E-4</v>
      </c>
      <c r="CV29">
        <f t="shared" si="17"/>
        <v>-0.18194572847207627</v>
      </c>
      <c r="CX29">
        <f t="shared" si="18"/>
        <v>1.03980542E-2</v>
      </c>
      <c r="CY29">
        <f t="shared" si="19"/>
        <v>1.6267037317888969E-4</v>
      </c>
      <c r="CZ29">
        <f t="shared" si="20"/>
        <v>-0.18194572847207627</v>
      </c>
    </row>
    <row r="30" spans="1:104" x14ac:dyDescent="0.3">
      <c r="A30">
        <v>29</v>
      </c>
      <c r="B30">
        <v>1.0796618000000001E-2</v>
      </c>
      <c r="C30">
        <v>1.0088834E-2</v>
      </c>
      <c r="D30">
        <v>1.0744551999999997E-2</v>
      </c>
      <c r="E30">
        <v>1.0687043E-2</v>
      </c>
      <c r="F30">
        <v>1.0561415000000008E-2</v>
      </c>
      <c r="G30">
        <v>1.0640282000000001E-2</v>
      </c>
      <c r="H30">
        <v>1.0521428999999999E-2</v>
      </c>
      <c r="I30">
        <v>1.0426825999999995E-2</v>
      </c>
      <c r="J30">
        <v>1.0881756000000001E-2</v>
      </c>
      <c r="K30">
        <v>1.0165947000000009E-2</v>
      </c>
      <c r="L30">
        <v>1.0435119E-2</v>
      </c>
      <c r="M30">
        <v>1.0532362999999996E-2</v>
      </c>
      <c r="N30">
        <v>1.0478880999999995E-2</v>
      </c>
      <c r="O30">
        <v>1.0323047999999994E-2</v>
      </c>
      <c r="P30">
        <v>1.0510393999999999E-2</v>
      </c>
      <c r="Q30">
        <v>1.0255843000000004E-2</v>
      </c>
      <c r="R30">
        <v>1.0566727999999997E-2</v>
      </c>
      <c r="S30">
        <v>1.0349283999999999E-2</v>
      </c>
      <c r="T30">
        <v>1.0568129000000008E-2</v>
      </c>
      <c r="U30">
        <v>1.0537732000000008E-2</v>
      </c>
      <c r="V30">
        <v>1.0802709000000001E-2</v>
      </c>
      <c r="W30">
        <v>1.0231626000000004E-2</v>
      </c>
      <c r="X30">
        <v>1.0655006999999996E-2</v>
      </c>
      <c r="Y30">
        <v>1.0489572000000003E-2</v>
      </c>
      <c r="Z30">
        <v>1.0506618999999997E-2</v>
      </c>
      <c r="AA30">
        <v>1.0369331999999988E-2</v>
      </c>
      <c r="AB30">
        <v>1.0267547000000002E-2</v>
      </c>
      <c r="AC30">
        <v>1.0802786999999996E-2</v>
      </c>
      <c r="AD30">
        <v>1.053764399999999E-2</v>
      </c>
      <c r="AE30">
        <v>1.1010799999999998E-2</v>
      </c>
      <c r="AF30">
        <v>1.0519700999999998E-2</v>
      </c>
      <c r="AG30">
        <v>1.0623862999999994E-2</v>
      </c>
      <c r="AH30">
        <v>3.3905970000000021E-3</v>
      </c>
      <c r="AI30">
        <v>1.0518812999999997E-2</v>
      </c>
      <c r="AJ30">
        <v>1.0499405000000005E-2</v>
      </c>
      <c r="AK30">
        <v>1.0457916000000001E-2</v>
      </c>
      <c r="AL30">
        <v>1.0739341999999995E-2</v>
      </c>
      <c r="AM30">
        <v>1.0175199999999999E-2</v>
      </c>
      <c r="AN30">
        <v>1.0480847999999996E-2</v>
      </c>
      <c r="AO30">
        <v>1.0471538999999997E-2</v>
      </c>
      <c r="AP30">
        <v>1.0437474999999996E-2</v>
      </c>
      <c r="AQ30">
        <v>1.0338535000000001E-2</v>
      </c>
      <c r="AR30">
        <v>1.0562386000000003E-2</v>
      </c>
      <c r="AS30">
        <v>1.0417822999999998E-2</v>
      </c>
      <c r="AT30">
        <v>1.0672179999999996E-2</v>
      </c>
      <c r="AU30">
        <v>1.0438193000000002E-2</v>
      </c>
      <c r="AV30">
        <v>1.0650972E-2</v>
      </c>
      <c r="AW30">
        <v>1.0634928000000012E-2</v>
      </c>
      <c r="AX30">
        <v>1.0427616000000002E-2</v>
      </c>
      <c r="AY30">
        <v>1.0847074999999992E-2</v>
      </c>
      <c r="AZ30">
        <v>1.0721389E-2</v>
      </c>
      <c r="BA30">
        <v>1.0591558999999999E-2</v>
      </c>
      <c r="BB30">
        <v>1.0403106000000004E-2</v>
      </c>
      <c r="BC30">
        <v>1.0356391999999999E-2</v>
      </c>
      <c r="BD30">
        <v>1.0670584000000006E-2</v>
      </c>
      <c r="BE30">
        <v>1.0613136000000002E-2</v>
      </c>
      <c r="BF30">
        <v>1.0597018E-2</v>
      </c>
      <c r="BG30">
        <v>1.0309298999999996E-2</v>
      </c>
      <c r="BH30">
        <v>1.0617172000000005E-2</v>
      </c>
      <c r="BI30">
        <v>1.0479506999999997E-2</v>
      </c>
      <c r="BJ30">
        <v>1.0843062000000009E-2</v>
      </c>
      <c r="BK30">
        <v>1.0542892999999991E-2</v>
      </c>
      <c r="BL30">
        <v>1.0402155000000003E-2</v>
      </c>
      <c r="BM30">
        <v>1.0552653999999993E-2</v>
      </c>
      <c r="BN30">
        <v>1.0375668000000003E-2</v>
      </c>
      <c r="BO30">
        <v>1.0756649999999994E-2</v>
      </c>
      <c r="BP30">
        <v>1.0639343000000001E-2</v>
      </c>
      <c r="BQ30">
        <v>1.0669607000000001E-2</v>
      </c>
      <c r="BR30">
        <v>1.0783582000000007E-2</v>
      </c>
      <c r="BS30">
        <v>1.0360313999999989E-2</v>
      </c>
      <c r="BT30">
        <v>1.0467354000000005E-2</v>
      </c>
      <c r="BU30">
        <v>1.0878484000000009E-2</v>
      </c>
      <c r="BV30">
        <v>1.0692220999999991E-2</v>
      </c>
      <c r="BW30">
        <v>1.0438041999999993E-2</v>
      </c>
      <c r="BX30">
        <v>1.0408630000000006E-2</v>
      </c>
      <c r="BZ30">
        <f t="shared" si="0"/>
        <v>1.0442934586666664E-2</v>
      </c>
      <c r="CA30">
        <f t="shared" si="1"/>
        <v>8.3942310955684466E-4</v>
      </c>
      <c r="CB30">
        <f t="shared" si="2"/>
        <v>-8.0507493213875918</v>
      </c>
      <c r="CD30">
        <f t="shared" si="3"/>
        <v>1.0406823916666665E-2</v>
      </c>
      <c r="CE30">
        <f t="shared" si="4"/>
        <v>9.3109159322718742E-4</v>
      </c>
      <c r="CF30">
        <f t="shared" si="5"/>
        <v>-7.2983996906302471</v>
      </c>
      <c r="CH30">
        <f t="shared" si="6"/>
        <v>1.034057725E-2</v>
      </c>
      <c r="CI30">
        <f t="shared" si="7"/>
        <v>1.1301565218459061E-3</v>
      </c>
      <c r="CJ30">
        <f t="shared" si="8"/>
        <v>-6.0236308444371014</v>
      </c>
      <c r="CL30">
        <f t="shared" si="9"/>
        <v>1.05248622E-2</v>
      </c>
      <c r="CM30">
        <f t="shared" si="10"/>
        <v>2.1313596745214019E-4</v>
      </c>
      <c r="CN30">
        <f t="shared" si="11"/>
        <v>0.11586024291741888</v>
      </c>
      <c r="CP30">
        <f t="shared" si="12"/>
        <v>1.0519633800000001E-2</v>
      </c>
      <c r="CQ30">
        <f t="shared" si="13"/>
        <v>2.1130778255716614E-4</v>
      </c>
      <c r="CR30">
        <f t="shared" si="14"/>
        <v>-0.36725386137207039</v>
      </c>
      <c r="CT30">
        <f t="shared" si="15"/>
        <v>1.0551470200000001E-2</v>
      </c>
      <c r="CU30">
        <f t="shared" si="16"/>
        <v>2.4737263299799266E-4</v>
      </c>
      <c r="CV30">
        <f t="shared" si="17"/>
        <v>-0.76088447025149619</v>
      </c>
      <c r="CX30">
        <f t="shared" si="18"/>
        <v>1.05756924E-2</v>
      </c>
      <c r="CY30">
        <f t="shared" si="19"/>
        <v>2.5571686967003159E-4</v>
      </c>
      <c r="CZ30">
        <f t="shared" si="20"/>
        <v>-0.76088447025149619</v>
      </c>
    </row>
    <row r="31" spans="1:104" x14ac:dyDescent="0.3">
      <c r="A31">
        <v>30</v>
      </c>
      <c r="B31">
        <v>1.1029565000000012E-2</v>
      </c>
      <c r="C31">
        <v>1.0782639999999994E-2</v>
      </c>
      <c r="D31">
        <v>1.0406748999999996E-2</v>
      </c>
      <c r="E31">
        <v>1.0935861000000005E-2</v>
      </c>
      <c r="F31">
        <v>1.0995562999999995E-2</v>
      </c>
      <c r="G31">
        <v>1.0385815999999994E-2</v>
      </c>
      <c r="H31">
        <v>1.056064000000001E-2</v>
      </c>
      <c r="I31">
        <v>1.1060657999999998E-2</v>
      </c>
      <c r="J31">
        <v>1.0994736999999992E-2</v>
      </c>
      <c r="K31">
        <v>1.0543225999999999E-2</v>
      </c>
      <c r="L31">
        <v>1.0358387999999989E-2</v>
      </c>
      <c r="M31">
        <v>1.0497681000000003E-2</v>
      </c>
      <c r="N31">
        <v>1.0702428999999996E-2</v>
      </c>
      <c r="O31">
        <v>1.0889298999999998E-2</v>
      </c>
      <c r="P31">
        <v>1.0553346999999996E-2</v>
      </c>
      <c r="Q31">
        <v>1.0882354000000009E-2</v>
      </c>
      <c r="R31">
        <v>1.1009079000000003E-2</v>
      </c>
      <c r="S31">
        <v>1.0758029000000004E-2</v>
      </c>
      <c r="T31">
        <v>1.0790678999999999E-2</v>
      </c>
      <c r="U31">
        <v>1.0732383999999991E-2</v>
      </c>
      <c r="V31">
        <v>1.0815153999999999E-2</v>
      </c>
      <c r="W31">
        <v>1.0725222000000001E-2</v>
      </c>
      <c r="X31">
        <v>1.0582550000000001E-2</v>
      </c>
      <c r="Y31">
        <v>1.0012036999999994E-2</v>
      </c>
      <c r="Z31">
        <v>1.0771705999999987E-2</v>
      </c>
      <c r="AA31">
        <v>1.0671447000000001E-2</v>
      </c>
      <c r="AB31">
        <v>1.0849323000000001E-2</v>
      </c>
      <c r="AC31">
        <v>1.0847196999999999E-2</v>
      </c>
      <c r="AD31">
        <v>1.0443646999999999E-2</v>
      </c>
      <c r="AE31">
        <v>1.0736855999999987E-2</v>
      </c>
      <c r="AF31">
        <v>1.0496918999999995E-2</v>
      </c>
      <c r="AG31">
        <v>1.0794219000000002E-2</v>
      </c>
      <c r="AH31">
        <v>3.8953109999999985E-3</v>
      </c>
      <c r="AI31">
        <v>1.0668197000000004E-2</v>
      </c>
      <c r="AJ31">
        <v>1.0589607999999995E-2</v>
      </c>
      <c r="AK31">
        <v>1.1013491000000002E-2</v>
      </c>
      <c r="AL31">
        <v>1.0358387999999996E-2</v>
      </c>
      <c r="AM31">
        <v>1.0993285000000011E-2</v>
      </c>
      <c r="AN31">
        <v>1.1130068000000002E-2</v>
      </c>
      <c r="AO31">
        <v>1.0661899000000001E-2</v>
      </c>
      <c r="AP31">
        <v>1.0369459000000004E-2</v>
      </c>
      <c r="AQ31">
        <v>1.0906633999999998E-2</v>
      </c>
      <c r="AR31">
        <v>1.0622733000000001E-2</v>
      </c>
      <c r="AS31">
        <v>1.1006043000000009E-2</v>
      </c>
      <c r="AT31">
        <v>1.0573936999999999E-2</v>
      </c>
      <c r="AU31">
        <v>1.0675025000000005E-2</v>
      </c>
      <c r="AV31">
        <v>1.0622686000000004E-2</v>
      </c>
      <c r="AW31">
        <v>1.0290337000000005E-2</v>
      </c>
      <c r="AX31">
        <v>1.0549135000000008E-2</v>
      </c>
      <c r="AY31">
        <v>1.0470057999999997E-2</v>
      </c>
      <c r="AZ31">
        <v>1.0409465999999999E-2</v>
      </c>
      <c r="BA31">
        <v>1.0759375999999994E-2</v>
      </c>
      <c r="BB31">
        <v>1.0568152000000001E-2</v>
      </c>
      <c r="BC31">
        <v>1.0589769000000004E-2</v>
      </c>
      <c r="BD31">
        <v>1.0603837999999997E-2</v>
      </c>
      <c r="BE31">
        <v>1.0681126000000003E-2</v>
      </c>
      <c r="BF31">
        <v>1.0433356000000006E-2</v>
      </c>
      <c r="BG31">
        <v>1.0841358000000001E-2</v>
      </c>
      <c r="BH31">
        <v>1.0718546999999993E-2</v>
      </c>
      <c r="BI31">
        <v>1.0509858000000002E-2</v>
      </c>
      <c r="BJ31">
        <v>1.1273138000000004E-2</v>
      </c>
      <c r="BK31">
        <v>1.0783276000000005E-2</v>
      </c>
      <c r="BL31">
        <v>1.0827297000000003E-2</v>
      </c>
      <c r="BM31">
        <v>1.0630657999999999E-2</v>
      </c>
      <c r="BN31">
        <v>1.0437790999999995E-2</v>
      </c>
      <c r="BO31">
        <v>1.0188051000000005E-2</v>
      </c>
      <c r="BP31">
        <v>1.0868636000000003E-2</v>
      </c>
      <c r="BQ31">
        <v>1.0744100999999995E-2</v>
      </c>
      <c r="BR31">
        <v>1.0786905999999997E-2</v>
      </c>
      <c r="BS31">
        <v>1.0709610999999996E-2</v>
      </c>
      <c r="BT31">
        <v>1.0885914999999993E-2</v>
      </c>
      <c r="BU31">
        <v>1.0432622000000006E-2</v>
      </c>
      <c r="BV31">
        <v>1.0754260999999991E-2</v>
      </c>
      <c r="BW31">
        <v>1.0650669999999994E-2</v>
      </c>
      <c r="BX31">
        <v>1.0623621000000005E-2</v>
      </c>
      <c r="BZ31">
        <f t="shared" si="0"/>
        <v>1.0596307933333332E-2</v>
      </c>
      <c r="CA31">
        <f t="shared" si="1"/>
        <v>8.1110078269729764E-4</v>
      </c>
      <c r="CB31">
        <f t="shared" si="2"/>
        <v>-7.6481524680746302</v>
      </c>
      <c r="CD31">
        <f t="shared" si="3"/>
        <v>1.0568775683333333E-2</v>
      </c>
      <c r="CE31">
        <f t="shared" si="4"/>
        <v>8.9695758867829631E-4</v>
      </c>
      <c r="CF31">
        <f t="shared" si="5"/>
        <v>-7.0189180600826884</v>
      </c>
      <c r="CH31">
        <f t="shared" si="6"/>
        <v>1.0548141199999996E-2</v>
      </c>
      <c r="CI31">
        <f t="shared" si="7"/>
        <v>1.0909918630003898E-3</v>
      </c>
      <c r="CJ31">
        <f t="shared" si="8"/>
        <v>-5.8715179639207262</v>
      </c>
      <c r="CL31">
        <f t="shared" si="9"/>
        <v>1.0710808766666663E-2</v>
      </c>
      <c r="CM31">
        <f t="shared" si="10"/>
        <v>2.3628780306534286E-4</v>
      </c>
      <c r="CN31">
        <f t="shared" si="11"/>
        <v>-0.83283197687929533</v>
      </c>
      <c r="CP31">
        <f t="shared" si="12"/>
        <v>1.0713106599999998E-2</v>
      </c>
      <c r="CQ31">
        <f t="shared" si="13"/>
        <v>2.4718192847692974E-4</v>
      </c>
      <c r="CR31">
        <f t="shared" si="14"/>
        <v>2.1831875097068909E-2</v>
      </c>
      <c r="CT31">
        <f t="shared" si="15"/>
        <v>1.0769545500000002E-2</v>
      </c>
      <c r="CU31">
        <f t="shared" si="16"/>
        <v>2.560694661763686E-4</v>
      </c>
      <c r="CV31">
        <f t="shared" si="17"/>
        <v>-0.38946419480814198</v>
      </c>
      <c r="CX31">
        <f t="shared" si="18"/>
        <v>1.0830075600000001E-2</v>
      </c>
      <c r="CY31">
        <f t="shared" si="19"/>
        <v>2.2795973220689995E-4</v>
      </c>
      <c r="CZ31">
        <f t="shared" si="20"/>
        <v>-0.38946419480814198</v>
      </c>
    </row>
    <row r="32" spans="1:104" x14ac:dyDescent="0.3">
      <c r="A32">
        <v>31</v>
      </c>
      <c r="B32">
        <v>1.0619365000000006E-2</v>
      </c>
      <c r="C32">
        <v>1.0856543000000005E-2</v>
      </c>
      <c r="D32">
        <v>1.0864904999999994E-2</v>
      </c>
      <c r="E32">
        <v>1.0997651999999998E-2</v>
      </c>
      <c r="F32">
        <v>1.1111835999999998E-2</v>
      </c>
      <c r="G32">
        <v>1.0765534E-2</v>
      </c>
      <c r="H32">
        <v>1.0907192999999999E-2</v>
      </c>
      <c r="I32">
        <v>1.0859279999999997E-2</v>
      </c>
      <c r="J32">
        <v>1.0958496000000003E-2</v>
      </c>
      <c r="K32">
        <v>1.0862604999999999E-2</v>
      </c>
      <c r="L32">
        <v>1.0662909999999994E-2</v>
      </c>
      <c r="M32">
        <v>1.0638634999999992E-2</v>
      </c>
      <c r="N32">
        <v>1.0972377E-2</v>
      </c>
      <c r="O32">
        <v>1.0826359999999998E-2</v>
      </c>
      <c r="P32">
        <v>1.1140406999999998E-2</v>
      </c>
      <c r="Q32">
        <v>1.0944159000000004E-2</v>
      </c>
      <c r="R32">
        <v>1.1077737000000002E-2</v>
      </c>
      <c r="S32">
        <v>1.1142131000000005E-2</v>
      </c>
      <c r="T32">
        <v>1.0908559999999999E-2</v>
      </c>
      <c r="U32">
        <v>1.0899726000000002E-2</v>
      </c>
      <c r="V32">
        <v>1.1205933999999999E-2</v>
      </c>
      <c r="W32">
        <v>1.0517233999999999E-2</v>
      </c>
      <c r="X32">
        <v>1.0757131000000001E-2</v>
      </c>
      <c r="Y32">
        <v>1.0806994E-2</v>
      </c>
      <c r="Z32">
        <v>1.0773065000000002E-2</v>
      </c>
      <c r="AA32">
        <v>1.0941598999999996E-2</v>
      </c>
      <c r="AB32">
        <v>1.1089127999999992E-2</v>
      </c>
      <c r="AC32">
        <v>1.0818794E-2</v>
      </c>
      <c r="AD32">
        <v>1.0912515000000001E-2</v>
      </c>
      <c r="AE32">
        <v>1.0738997000000004E-2</v>
      </c>
      <c r="AF32">
        <v>1.0727772999999999E-2</v>
      </c>
      <c r="AG32">
        <v>1.0681055000000005E-2</v>
      </c>
      <c r="AH32">
        <v>4.3324450000000033E-3</v>
      </c>
      <c r="AI32">
        <v>1.1324320999999997E-2</v>
      </c>
      <c r="AJ32">
        <v>1.1060293999999997E-2</v>
      </c>
      <c r="AK32">
        <v>1.0916392000000002E-2</v>
      </c>
      <c r="AL32">
        <v>1.0657899999999988E-2</v>
      </c>
      <c r="AM32">
        <v>1.1152098000000006E-2</v>
      </c>
      <c r="AN32">
        <v>1.0934390000000007E-2</v>
      </c>
      <c r="AO32">
        <v>1.0805707999999994E-2</v>
      </c>
      <c r="AP32">
        <v>1.0611570999999998E-2</v>
      </c>
      <c r="AQ32">
        <v>1.1211169000000002E-2</v>
      </c>
      <c r="AR32">
        <v>1.0566359000000001E-2</v>
      </c>
      <c r="AS32">
        <v>1.0393064E-2</v>
      </c>
      <c r="AT32">
        <v>1.0868771999999995E-2</v>
      </c>
      <c r="AU32">
        <v>1.0627480999999999E-2</v>
      </c>
      <c r="AV32">
        <v>1.0932916000000006E-2</v>
      </c>
      <c r="AW32">
        <v>1.0980683000000008E-2</v>
      </c>
      <c r="AX32">
        <v>1.0675664000000001E-2</v>
      </c>
      <c r="AY32">
        <v>1.0767617999999998E-2</v>
      </c>
      <c r="AZ32">
        <v>1.0920828E-2</v>
      </c>
      <c r="BA32">
        <v>1.0782513000000001E-2</v>
      </c>
      <c r="BB32">
        <v>1.0801672999999998E-2</v>
      </c>
      <c r="BC32">
        <v>1.0808781999999998E-2</v>
      </c>
      <c r="BD32">
        <v>1.1021423000000006E-2</v>
      </c>
      <c r="BE32">
        <v>1.0542299000000003E-2</v>
      </c>
      <c r="BF32">
        <v>1.1096367999999997E-2</v>
      </c>
      <c r="BG32">
        <v>1.1200353999999997E-2</v>
      </c>
      <c r="BH32">
        <v>1.1078482000000001E-2</v>
      </c>
      <c r="BI32">
        <v>1.0640443000000001E-2</v>
      </c>
      <c r="BJ32">
        <v>1.0698354000000005E-2</v>
      </c>
      <c r="BK32">
        <v>1.0702823E-2</v>
      </c>
      <c r="BL32">
        <v>1.0878567999999996E-2</v>
      </c>
      <c r="BM32">
        <v>1.0908219999999995E-2</v>
      </c>
      <c r="BN32">
        <v>1.0390667999999997E-2</v>
      </c>
      <c r="BO32">
        <v>1.0913905000000002E-2</v>
      </c>
      <c r="BP32">
        <v>1.0721606E-2</v>
      </c>
      <c r="BQ32">
        <v>1.059346600000001E-2</v>
      </c>
      <c r="BR32">
        <v>1.0795482999999993E-2</v>
      </c>
      <c r="BS32">
        <v>1.0747596000000005E-2</v>
      </c>
      <c r="BT32">
        <v>1.0911703000000005E-2</v>
      </c>
      <c r="BU32">
        <v>1.073818E-2</v>
      </c>
      <c r="BV32">
        <v>1.1130456999999995E-2</v>
      </c>
      <c r="BW32">
        <v>1.0877272999999998E-2</v>
      </c>
      <c r="BX32">
        <v>1.0721334999999997E-2</v>
      </c>
      <c r="BZ32">
        <f t="shared" si="0"/>
        <v>1.076571036E-2</v>
      </c>
      <c r="CA32">
        <f t="shared" si="1"/>
        <v>7.7210606103330325E-4</v>
      </c>
      <c r="CB32">
        <f t="shared" si="2"/>
        <v>-7.8475794473289238</v>
      </c>
      <c r="CD32">
        <f t="shared" si="3"/>
        <v>1.0761643999999999E-2</v>
      </c>
      <c r="CE32">
        <f t="shared" si="4"/>
        <v>8.5929796437741318E-4</v>
      </c>
      <c r="CF32">
        <f t="shared" si="5"/>
        <v>-7.1386073112669992</v>
      </c>
      <c r="CH32">
        <f t="shared" si="6"/>
        <v>1.072925445E-2</v>
      </c>
      <c r="CI32">
        <f t="shared" si="7"/>
        <v>1.0390384761549962E-3</v>
      </c>
      <c r="CJ32">
        <f t="shared" si="8"/>
        <v>-6.0444183322171874</v>
      </c>
      <c r="CL32">
        <f t="shared" si="9"/>
        <v>1.0885926733333336E-2</v>
      </c>
      <c r="CM32">
        <f t="shared" si="10"/>
        <v>1.6285267731745235E-4</v>
      </c>
      <c r="CN32">
        <f t="shared" si="11"/>
        <v>-7.2817042567635409E-2</v>
      </c>
      <c r="CP32">
        <f t="shared" si="12"/>
        <v>1.0869606533333331E-2</v>
      </c>
      <c r="CQ32">
        <f t="shared" si="13"/>
        <v>1.5055926903996645E-4</v>
      </c>
      <c r="CR32">
        <f t="shared" si="14"/>
        <v>-5.038911824391028E-4</v>
      </c>
      <c r="CT32">
        <f t="shared" si="15"/>
        <v>1.0880340899999999E-2</v>
      </c>
      <c r="CU32">
        <f t="shared" si="16"/>
        <v>1.25312771023905E-4</v>
      </c>
      <c r="CV32">
        <f t="shared" si="17"/>
        <v>-0.28943763663458771</v>
      </c>
      <c r="CX32">
        <f t="shared" si="18"/>
        <v>1.0890060199999999E-2</v>
      </c>
      <c r="CY32">
        <f t="shared" si="19"/>
        <v>1.6479840956683763E-4</v>
      </c>
      <c r="CZ32">
        <f t="shared" si="20"/>
        <v>-0.28943763663458771</v>
      </c>
    </row>
    <row r="33" spans="1:104" x14ac:dyDescent="0.3">
      <c r="A33">
        <v>32</v>
      </c>
      <c r="B33">
        <v>1.1041581E-2</v>
      </c>
      <c r="C33">
        <v>1.0975335999999995E-2</v>
      </c>
      <c r="D33">
        <v>1.0631114999999998E-2</v>
      </c>
      <c r="E33">
        <v>1.1141370999999999E-2</v>
      </c>
      <c r="F33">
        <v>1.1144027000000006E-2</v>
      </c>
      <c r="G33">
        <v>1.0749956000000001E-2</v>
      </c>
      <c r="H33">
        <v>1.1220038E-2</v>
      </c>
      <c r="I33">
        <v>1.0674873000000001E-2</v>
      </c>
      <c r="J33">
        <v>1.0906644999999987E-2</v>
      </c>
      <c r="K33">
        <v>1.0811067999999998E-2</v>
      </c>
      <c r="L33">
        <v>1.1155248000000003E-2</v>
      </c>
      <c r="M33">
        <v>1.0990349999999999E-2</v>
      </c>
      <c r="N33">
        <v>1.0788708000000001E-2</v>
      </c>
      <c r="O33">
        <v>1.0977037E-2</v>
      </c>
      <c r="P33">
        <v>1.0706975999999986E-2</v>
      </c>
      <c r="Q33">
        <v>1.1169609E-2</v>
      </c>
      <c r="R33">
        <v>1.1000258999999991E-2</v>
      </c>
      <c r="S33">
        <v>1.0844566999999998E-2</v>
      </c>
      <c r="T33">
        <v>1.0726784000000001E-2</v>
      </c>
      <c r="U33">
        <v>1.0912826999999996E-2</v>
      </c>
      <c r="V33">
        <v>1.1569284999999997E-2</v>
      </c>
      <c r="W33">
        <v>1.0934062000000001E-2</v>
      </c>
      <c r="X33">
        <v>1.0961530999999995E-2</v>
      </c>
      <c r="Y33">
        <v>1.1215201999999995E-2</v>
      </c>
      <c r="Z33">
        <v>1.1202896000000004E-2</v>
      </c>
      <c r="AA33">
        <v>1.0683527999999998E-2</v>
      </c>
      <c r="AB33">
        <v>1.0199692000000003E-2</v>
      </c>
      <c r="AC33">
        <v>1.0748971000000003E-2</v>
      </c>
      <c r="AD33">
        <v>1.0971679E-2</v>
      </c>
      <c r="AE33">
        <v>1.0902814E-2</v>
      </c>
      <c r="AF33">
        <v>1.1344641000000008E-2</v>
      </c>
      <c r="AG33">
        <v>1.0875502999999989E-2</v>
      </c>
      <c r="AH33">
        <v>4.7848730000000011E-3</v>
      </c>
      <c r="AI33">
        <v>1.1226514E-2</v>
      </c>
      <c r="AJ33">
        <v>1.0939436E-2</v>
      </c>
      <c r="AK33">
        <v>1.0963735E-2</v>
      </c>
      <c r="AL33">
        <v>1.0972925000000007E-2</v>
      </c>
      <c r="AM33">
        <v>1.0885677000000003E-2</v>
      </c>
      <c r="AN33">
        <v>1.1080789000000001E-2</v>
      </c>
      <c r="AO33">
        <v>1.1143399999999991E-2</v>
      </c>
      <c r="AP33">
        <v>1.0586071000000008E-2</v>
      </c>
      <c r="AQ33">
        <v>1.1074313000000001E-2</v>
      </c>
      <c r="AR33">
        <v>1.0774627000000005E-2</v>
      </c>
      <c r="AS33">
        <v>1.1131496999999999E-2</v>
      </c>
      <c r="AT33">
        <v>1.0820481999999992E-2</v>
      </c>
      <c r="AU33">
        <v>1.1089726999999997E-2</v>
      </c>
      <c r="AV33">
        <v>1.1123634999999996E-2</v>
      </c>
      <c r="AW33">
        <v>1.1124228000000005E-2</v>
      </c>
      <c r="AX33">
        <v>1.0783864999999995E-2</v>
      </c>
      <c r="AY33">
        <v>1.0738714E-2</v>
      </c>
      <c r="AZ33">
        <v>1.0980347000000003E-2</v>
      </c>
      <c r="BA33">
        <v>1.0823698999999996E-2</v>
      </c>
      <c r="BB33">
        <v>1.0889540999999999E-2</v>
      </c>
      <c r="BC33">
        <v>1.1144110999999991E-2</v>
      </c>
      <c r="BD33">
        <v>1.1035015000000016E-2</v>
      </c>
      <c r="BE33">
        <v>1.0872831000000005E-2</v>
      </c>
      <c r="BF33">
        <v>1.0829680000000006E-2</v>
      </c>
      <c r="BG33">
        <v>1.1135608000000002E-2</v>
      </c>
      <c r="BH33">
        <v>1.0917986999999997E-2</v>
      </c>
      <c r="BI33">
        <v>1.0723458000000005E-2</v>
      </c>
      <c r="BJ33">
        <v>1.0888885000000003E-2</v>
      </c>
      <c r="BK33">
        <v>1.0904034999999996E-2</v>
      </c>
      <c r="BL33">
        <v>1.1147494999999999E-2</v>
      </c>
      <c r="BM33">
        <v>1.1356560999999998E-2</v>
      </c>
      <c r="BN33">
        <v>1.1019225999999995E-2</v>
      </c>
      <c r="BO33">
        <v>1.0787105000000002E-2</v>
      </c>
      <c r="BP33">
        <v>1.0865318000000004E-2</v>
      </c>
      <c r="BQ33">
        <v>1.1507076999999998E-2</v>
      </c>
      <c r="BR33">
        <v>1.0961738000000004E-2</v>
      </c>
      <c r="BS33">
        <v>1.1259794000000002E-2</v>
      </c>
      <c r="BT33">
        <v>1.0997314999999995E-2</v>
      </c>
      <c r="BU33">
        <v>1.0899405999999995E-2</v>
      </c>
      <c r="BV33">
        <v>1.0904822000000003E-2</v>
      </c>
      <c r="BW33">
        <v>1.0959722000000002E-2</v>
      </c>
      <c r="BX33">
        <v>1.0689125999999998E-2</v>
      </c>
      <c r="BZ33">
        <f t="shared" si="0"/>
        <v>1.0878967853333333E-2</v>
      </c>
      <c r="CA33">
        <f t="shared" si="1"/>
        <v>7.397628902209262E-4</v>
      </c>
      <c r="CB33">
        <f t="shared" si="2"/>
        <v>-7.5785990533771974</v>
      </c>
      <c r="CD33">
        <f t="shared" si="3"/>
        <v>1.0846249399999999E-2</v>
      </c>
      <c r="CE33">
        <f t="shared" si="4"/>
        <v>8.1696771744921032E-4</v>
      </c>
      <c r="CF33">
        <f t="shared" si="5"/>
        <v>-6.9600224197479861</v>
      </c>
      <c r="CH33">
        <f t="shared" si="6"/>
        <v>1.0804388199999997E-2</v>
      </c>
      <c r="CI33">
        <f t="shared" si="7"/>
        <v>9.9109296601373868E-4</v>
      </c>
      <c r="CJ33">
        <f t="shared" si="8"/>
        <v>-5.7965863051473887</v>
      </c>
      <c r="CL33">
        <f t="shared" si="9"/>
        <v>1.0931934499999995E-2</v>
      </c>
      <c r="CM33">
        <f t="shared" si="10"/>
        <v>2.4650333733558928E-4</v>
      </c>
      <c r="CN33">
        <f t="shared" si="11"/>
        <v>-0.27876172216864176</v>
      </c>
      <c r="CP33">
        <f t="shared" si="12"/>
        <v>1.0927621933333331E-2</v>
      </c>
      <c r="CQ33">
        <f t="shared" si="13"/>
        <v>1.8562519358588205E-4</v>
      </c>
      <c r="CR33">
        <f t="shared" si="14"/>
        <v>-4.8601842807227597E-2</v>
      </c>
      <c r="CT33">
        <f t="shared" si="15"/>
        <v>1.0929600999999999E-2</v>
      </c>
      <c r="CU33">
        <f t="shared" si="16"/>
        <v>1.9764602859658029E-4</v>
      </c>
      <c r="CV33">
        <f t="shared" si="17"/>
        <v>-8.0502012281624971E-2</v>
      </c>
      <c r="CX33">
        <f t="shared" si="18"/>
        <v>1.0986685999999999E-2</v>
      </c>
      <c r="CY33">
        <f t="shared" si="19"/>
        <v>1.8881560267732265E-4</v>
      </c>
      <c r="CZ33">
        <f t="shared" si="20"/>
        <v>-8.0502012281624971E-2</v>
      </c>
    </row>
    <row r="34" spans="1:104" x14ac:dyDescent="0.3">
      <c r="A34">
        <v>33</v>
      </c>
      <c r="B34">
        <v>1.1177779000000001E-2</v>
      </c>
      <c r="C34">
        <v>1.1278576000000007E-2</v>
      </c>
      <c r="D34">
        <v>1.0955274999999997E-2</v>
      </c>
      <c r="E34">
        <v>1.0995923000000003E-2</v>
      </c>
      <c r="F34">
        <v>1.1020765999999998E-2</v>
      </c>
      <c r="G34">
        <v>1.1037263999999995E-2</v>
      </c>
      <c r="H34">
        <v>1.1057797999999999E-2</v>
      </c>
      <c r="I34">
        <v>1.1097088000000003E-2</v>
      </c>
      <c r="J34">
        <v>1.1220215000000007E-2</v>
      </c>
      <c r="K34">
        <v>1.124649300000001E-2</v>
      </c>
      <c r="L34">
        <v>1.0797008999999998E-2</v>
      </c>
      <c r="M34">
        <v>1.1367977999999996E-2</v>
      </c>
      <c r="N34">
        <v>1.1402686E-2</v>
      </c>
      <c r="O34">
        <v>1.0976765999999999E-2</v>
      </c>
      <c r="P34">
        <v>1.0991630000000002E-2</v>
      </c>
      <c r="Q34">
        <v>1.079677300000001E-2</v>
      </c>
      <c r="R34">
        <v>1.0858925999999996E-2</v>
      </c>
      <c r="S34">
        <v>1.1402781999999992E-2</v>
      </c>
      <c r="T34">
        <v>1.0727678999999992E-2</v>
      </c>
      <c r="U34">
        <v>1.1499292999999994E-2</v>
      </c>
      <c r="V34">
        <v>1.1296183999999994E-2</v>
      </c>
      <c r="W34">
        <v>1.1208164000000005E-2</v>
      </c>
      <c r="X34">
        <v>1.1231297000000003E-2</v>
      </c>
      <c r="Y34">
        <v>1.1082663E-2</v>
      </c>
      <c r="Z34">
        <v>1.1538384000000006E-2</v>
      </c>
      <c r="AA34">
        <v>1.0889809999999993E-2</v>
      </c>
      <c r="AB34">
        <v>1.0721022000000012E-2</v>
      </c>
      <c r="AC34">
        <v>1.0789663000000001E-2</v>
      </c>
      <c r="AD34">
        <v>1.0965512000000005E-2</v>
      </c>
      <c r="AE34">
        <v>1.1408224999999998E-2</v>
      </c>
      <c r="AF34">
        <v>1.1006514000000004E-2</v>
      </c>
      <c r="AG34">
        <v>1.1028272999999998E-2</v>
      </c>
      <c r="AH34">
        <v>5.2931899999999988E-3</v>
      </c>
      <c r="AI34">
        <v>1.1377396000000001E-2</v>
      </c>
      <c r="AJ34">
        <v>1.1040402999999997E-2</v>
      </c>
      <c r="AK34">
        <v>1.1291339999999992E-2</v>
      </c>
      <c r="AL34">
        <v>1.1192239000000005E-2</v>
      </c>
      <c r="AM34">
        <v>1.1233294E-2</v>
      </c>
      <c r="AN34">
        <v>1.1054731000000009E-2</v>
      </c>
      <c r="AO34">
        <v>1.0977691999999999E-2</v>
      </c>
      <c r="AP34">
        <v>1.1481095000000002E-2</v>
      </c>
      <c r="AQ34">
        <v>1.1037265999999995E-2</v>
      </c>
      <c r="AR34">
        <v>1.1255904000000013E-2</v>
      </c>
      <c r="AS34">
        <v>1.132843E-2</v>
      </c>
      <c r="AT34">
        <v>1.0717838999999995E-2</v>
      </c>
      <c r="AU34">
        <v>1.1172470000000002E-2</v>
      </c>
      <c r="AV34">
        <v>1.1239165999999997E-2</v>
      </c>
      <c r="AW34">
        <v>1.1389922999999998E-2</v>
      </c>
      <c r="AX34">
        <v>1.1000914999999998E-2</v>
      </c>
      <c r="AY34">
        <v>1.0631722999999994E-2</v>
      </c>
      <c r="AZ34">
        <v>1.1088836000000001E-2</v>
      </c>
      <c r="BA34">
        <v>1.125881399999999E-2</v>
      </c>
      <c r="BB34">
        <v>1.0833645000000001E-2</v>
      </c>
      <c r="BC34">
        <v>1.1019067999999996E-2</v>
      </c>
      <c r="BD34">
        <v>1.1082380999999995E-2</v>
      </c>
      <c r="BE34">
        <v>1.0940708999999993E-2</v>
      </c>
      <c r="BF34">
        <v>1.1218659999999995E-2</v>
      </c>
      <c r="BG34">
        <v>1.1715423999999993E-2</v>
      </c>
      <c r="BH34">
        <v>1.0709097000000011E-2</v>
      </c>
      <c r="BI34">
        <v>1.0994402999999998E-2</v>
      </c>
      <c r="BJ34">
        <v>1.0885140999999991E-2</v>
      </c>
      <c r="BK34">
        <v>1.1008683E-2</v>
      </c>
      <c r="BL34">
        <v>1.1160669999999998E-2</v>
      </c>
      <c r="BM34">
        <v>1.0765757999999997E-2</v>
      </c>
      <c r="BN34">
        <v>1.1215477000000007E-2</v>
      </c>
      <c r="BO34">
        <v>1.1104134999999999E-2</v>
      </c>
      <c r="BP34">
        <v>1.0986923999999993E-2</v>
      </c>
      <c r="BQ34">
        <v>1.1159822000000002E-2</v>
      </c>
      <c r="BR34">
        <v>1.1533252999999992E-2</v>
      </c>
      <c r="BS34">
        <v>1.1157416E-2</v>
      </c>
      <c r="BT34">
        <v>1.1049146000000003E-2</v>
      </c>
      <c r="BU34">
        <v>1.1366018E-2</v>
      </c>
      <c r="BV34">
        <v>1.1153018999999998E-2</v>
      </c>
      <c r="BW34">
        <v>1.0648238999999997E-2</v>
      </c>
      <c r="BX34">
        <v>1.1039063000000002E-2</v>
      </c>
      <c r="BZ34">
        <f t="shared" si="0"/>
        <v>1.1025109693333332E-2</v>
      </c>
      <c r="CA34">
        <f t="shared" si="1"/>
        <v>7.0369272709151439E-4</v>
      </c>
      <c r="CB34">
        <f t="shared" si="2"/>
        <v>-7.3137066854977686</v>
      </c>
      <c r="CD34">
        <f t="shared" si="3"/>
        <v>1.1010841049999998E-2</v>
      </c>
      <c r="CE34">
        <f t="shared" si="4"/>
        <v>7.7897212591817471E-4</v>
      </c>
      <c r="CF34">
        <f t="shared" si="5"/>
        <v>-6.7222975838069345</v>
      </c>
      <c r="CH34">
        <f t="shared" si="6"/>
        <v>1.0963367374999998E-2</v>
      </c>
      <c r="CI34">
        <f t="shared" si="7"/>
        <v>9.3197757847822426E-4</v>
      </c>
      <c r="CJ34">
        <f t="shared" si="8"/>
        <v>-5.822264572808086</v>
      </c>
      <c r="CL34">
        <f t="shared" si="9"/>
        <v>1.1101320766666667E-2</v>
      </c>
      <c r="CM34">
        <f t="shared" si="10"/>
        <v>2.3069842831796383E-4</v>
      </c>
      <c r="CN34">
        <f t="shared" si="11"/>
        <v>0.1208057849470931</v>
      </c>
      <c r="CP34">
        <f t="shared" si="12"/>
        <v>1.1108216400000001E-2</v>
      </c>
      <c r="CQ34">
        <f t="shared" si="13"/>
        <v>1.6305092881829027E-4</v>
      </c>
      <c r="CR34">
        <f t="shared" si="14"/>
        <v>0.20994215841562724</v>
      </c>
      <c r="CT34">
        <f t="shared" si="15"/>
        <v>1.1108717700000001E-2</v>
      </c>
      <c r="CU34">
        <f t="shared" si="16"/>
        <v>1.0810711887387824E-4</v>
      </c>
      <c r="CV34">
        <f t="shared" si="17"/>
        <v>0.28203128546491152</v>
      </c>
      <c r="CX34">
        <f t="shared" si="18"/>
        <v>1.1085663800000001E-2</v>
      </c>
      <c r="CY34">
        <f t="shared" si="19"/>
        <v>1.2244729623377024E-4</v>
      </c>
      <c r="CZ34">
        <f t="shared" si="20"/>
        <v>0.28203128546491152</v>
      </c>
    </row>
    <row r="35" spans="1:104" x14ac:dyDescent="0.3">
      <c r="A35">
        <v>34</v>
      </c>
      <c r="B35">
        <v>1.1091960000000003E-2</v>
      </c>
      <c r="C35">
        <v>1.1702164000000003E-2</v>
      </c>
      <c r="D35">
        <v>1.0765746999999999E-2</v>
      </c>
      <c r="E35">
        <v>1.1280477000000001E-2</v>
      </c>
      <c r="F35">
        <v>1.0787691000000002E-2</v>
      </c>
      <c r="G35">
        <v>1.1482607999999986E-2</v>
      </c>
      <c r="H35">
        <v>1.1584051999999996E-2</v>
      </c>
      <c r="I35">
        <v>1.1290491999999999E-2</v>
      </c>
      <c r="J35">
        <v>1.1337428999999993E-2</v>
      </c>
      <c r="K35">
        <v>1.1097530000000003E-2</v>
      </c>
      <c r="L35">
        <v>1.1163087000000002E-2</v>
      </c>
      <c r="M35">
        <v>1.1422054000000001E-2</v>
      </c>
      <c r="N35">
        <v>1.1068985000000002E-2</v>
      </c>
      <c r="O35">
        <v>1.0823971000000002E-2</v>
      </c>
      <c r="P35">
        <v>1.1423609000000006E-2</v>
      </c>
      <c r="Q35">
        <v>1.1570718999999993E-2</v>
      </c>
      <c r="R35">
        <v>1.1191047000000003E-2</v>
      </c>
      <c r="S35">
        <v>1.0993551000000001E-2</v>
      </c>
      <c r="T35">
        <v>1.1447821999999993E-2</v>
      </c>
      <c r="U35">
        <v>1.1584246999999999E-2</v>
      </c>
      <c r="V35">
        <v>1.1377688E-2</v>
      </c>
      <c r="W35">
        <v>1.1653641000000003E-2</v>
      </c>
      <c r="X35">
        <v>1.1193934999999999E-2</v>
      </c>
      <c r="Y35">
        <v>1.1539718000000001E-2</v>
      </c>
      <c r="Z35">
        <v>1.1459672000000001E-2</v>
      </c>
      <c r="AA35">
        <v>1.1287738000000004E-2</v>
      </c>
      <c r="AB35">
        <v>1.1075672999999994E-2</v>
      </c>
      <c r="AC35">
        <v>1.0913271999999991E-2</v>
      </c>
      <c r="AD35">
        <v>1.1300282999999998E-2</v>
      </c>
      <c r="AE35">
        <v>1.1624584E-2</v>
      </c>
      <c r="AF35">
        <v>1.0999167999999997E-2</v>
      </c>
      <c r="AG35">
        <v>1.1585381000000002E-2</v>
      </c>
      <c r="AH35">
        <v>5.7977999999999988E-3</v>
      </c>
      <c r="AI35">
        <v>1.0967929E-2</v>
      </c>
      <c r="AJ35">
        <v>1.0809882000000002E-2</v>
      </c>
      <c r="AK35">
        <v>1.0981733999999998E-2</v>
      </c>
      <c r="AL35">
        <v>1.0753846000000001E-2</v>
      </c>
      <c r="AM35">
        <v>1.1383152999999993E-2</v>
      </c>
      <c r="AN35">
        <v>1.0835142999999998E-2</v>
      </c>
      <c r="AO35">
        <v>1.1327216999999999E-2</v>
      </c>
      <c r="AP35">
        <v>1.1101143999999999E-2</v>
      </c>
      <c r="AQ35">
        <v>1.0862267000000005E-2</v>
      </c>
      <c r="AR35">
        <v>1.1706260999999999E-2</v>
      </c>
      <c r="AS35">
        <v>1.1038597000000001E-2</v>
      </c>
      <c r="AT35">
        <v>1.1311185999999996E-2</v>
      </c>
      <c r="AU35">
        <v>1.1064063000000006E-2</v>
      </c>
      <c r="AV35">
        <v>1.1185702999999995E-2</v>
      </c>
      <c r="AW35">
        <v>1.1236322999999998E-2</v>
      </c>
      <c r="AX35">
        <v>1.1128331999999991E-2</v>
      </c>
      <c r="AY35">
        <v>1.1347538999999993E-2</v>
      </c>
      <c r="AZ35">
        <v>1.1402665000000001E-2</v>
      </c>
      <c r="BA35">
        <v>1.0908881999999995E-2</v>
      </c>
      <c r="BB35">
        <v>1.1193148999999996E-2</v>
      </c>
      <c r="BC35">
        <v>1.1558541999999996E-2</v>
      </c>
      <c r="BD35">
        <v>1.1570052000000004E-2</v>
      </c>
      <c r="BE35">
        <v>1.0757038999999989E-2</v>
      </c>
      <c r="BF35">
        <v>1.1225700999999994E-2</v>
      </c>
      <c r="BG35">
        <v>1.1523408000000001E-2</v>
      </c>
      <c r="BH35">
        <v>1.1197105999999998E-2</v>
      </c>
      <c r="BI35">
        <v>1.0947534000000004E-2</v>
      </c>
      <c r="BJ35">
        <v>1.1529310000000001E-2</v>
      </c>
      <c r="BK35">
        <v>1.1232453000000015E-2</v>
      </c>
      <c r="BL35">
        <v>1.1611241000000001E-2</v>
      </c>
      <c r="BM35">
        <v>1.1558707999999997E-2</v>
      </c>
      <c r="BN35">
        <v>1.1244458999999995E-2</v>
      </c>
      <c r="BO35">
        <v>1.1024250999999999E-2</v>
      </c>
      <c r="BP35">
        <v>1.1159736999999991E-2</v>
      </c>
      <c r="BQ35">
        <v>1.1504983999999998E-2</v>
      </c>
      <c r="BR35">
        <v>1.1319918999999999E-2</v>
      </c>
      <c r="BS35">
        <v>1.1493928000000004E-2</v>
      </c>
      <c r="BT35">
        <v>1.1482440000000007E-2</v>
      </c>
      <c r="BU35">
        <v>1.1197605999999997E-2</v>
      </c>
      <c r="BV35">
        <v>1.0891826999999993E-2</v>
      </c>
      <c r="BW35">
        <v>1.1381013999999995E-2</v>
      </c>
      <c r="BX35">
        <v>1.1277919000000001E-2</v>
      </c>
      <c r="BZ35">
        <f t="shared" si="0"/>
        <v>1.1175359839999996E-2</v>
      </c>
      <c r="CA35">
        <f t="shared" si="1"/>
        <v>6.7618587840403868E-4</v>
      </c>
      <c r="CB35">
        <f t="shared" si="2"/>
        <v>-6.8058181596071234</v>
      </c>
      <c r="CD35">
        <f t="shared" si="3"/>
        <v>1.1137369866666661E-2</v>
      </c>
      <c r="CE35">
        <f t="shared" si="4"/>
        <v>7.444582378451568E-4</v>
      </c>
      <c r="CF35">
        <f t="shared" si="5"/>
        <v>-6.2618388030063166</v>
      </c>
      <c r="CH35">
        <f t="shared" si="6"/>
        <v>1.1099417474999998E-2</v>
      </c>
      <c r="CI35">
        <f t="shared" si="7"/>
        <v>8.9249272161455147E-4</v>
      </c>
      <c r="CJ35">
        <f t="shared" si="8"/>
        <v>-5.4030133731679255</v>
      </c>
      <c r="CL35">
        <f t="shared" si="9"/>
        <v>1.1284514866666663E-2</v>
      </c>
      <c r="CM35">
        <f t="shared" si="10"/>
        <v>2.610180142195464E-4</v>
      </c>
      <c r="CN35">
        <f t="shared" si="11"/>
        <v>-0.37866699379170898</v>
      </c>
      <c r="CP35">
        <f t="shared" si="12"/>
        <v>1.1221457066666666E-2</v>
      </c>
      <c r="CQ35">
        <f t="shared" si="13"/>
        <v>2.7642470845553615E-4</v>
      </c>
      <c r="CR35">
        <f t="shared" si="14"/>
        <v>-0.18253594673191295</v>
      </c>
      <c r="CT35">
        <f t="shared" si="15"/>
        <v>1.1242014999999999E-2</v>
      </c>
      <c r="CU35">
        <f t="shared" si="16"/>
        <v>2.9600312542910572E-4</v>
      </c>
      <c r="CV35">
        <f t="shared" si="17"/>
        <v>-0.25510730514455165</v>
      </c>
      <c r="CX35">
        <f t="shared" si="18"/>
        <v>1.1125607800000001E-2</v>
      </c>
      <c r="CY35">
        <f t="shared" si="19"/>
        <v>3.4676252808249117E-4</v>
      </c>
      <c r="CZ35">
        <f t="shared" si="20"/>
        <v>-0.25510730514455165</v>
      </c>
    </row>
    <row r="36" spans="1:104" x14ac:dyDescent="0.3">
      <c r="A36">
        <v>35</v>
      </c>
      <c r="B36">
        <v>1.1290781E-2</v>
      </c>
      <c r="C36">
        <v>1.1436073000000005E-2</v>
      </c>
      <c r="D36">
        <v>1.1451234999999999E-2</v>
      </c>
      <c r="E36">
        <v>1.1625362000000002E-2</v>
      </c>
      <c r="F36">
        <v>1.1271609000000004E-2</v>
      </c>
      <c r="G36">
        <v>1.1348855999999997E-2</v>
      </c>
      <c r="H36">
        <v>1.1252111000000004E-2</v>
      </c>
      <c r="I36">
        <v>1.1764399999999994E-2</v>
      </c>
      <c r="J36">
        <v>1.1458096999999995E-2</v>
      </c>
      <c r="K36">
        <v>1.1179639999999994E-2</v>
      </c>
      <c r="L36">
        <v>1.1424058999999999E-2</v>
      </c>
      <c r="M36">
        <v>1.1375827000000002E-2</v>
      </c>
      <c r="N36">
        <v>1.1278486000000001E-2</v>
      </c>
      <c r="O36">
        <v>1.1057591999999993E-2</v>
      </c>
      <c r="P36">
        <v>1.0789933000000002E-2</v>
      </c>
      <c r="Q36">
        <v>1.1118621999999991E-2</v>
      </c>
      <c r="R36">
        <v>1.1750078000000002E-2</v>
      </c>
      <c r="S36">
        <v>1.1898848999999994E-2</v>
      </c>
      <c r="T36">
        <v>1.1272857999999998E-2</v>
      </c>
      <c r="U36">
        <v>1.1295338000000007E-2</v>
      </c>
      <c r="V36">
        <v>1.1424324000000005E-2</v>
      </c>
      <c r="W36">
        <v>1.1264648000000007E-2</v>
      </c>
      <c r="X36">
        <v>1.1761959999999997E-2</v>
      </c>
      <c r="Y36">
        <v>1.1459314999999989E-2</v>
      </c>
      <c r="Z36">
        <v>1.1552195000000003E-2</v>
      </c>
      <c r="AA36">
        <v>1.1351218999999996E-2</v>
      </c>
      <c r="AB36">
        <v>1.1261842000000003E-2</v>
      </c>
      <c r="AC36">
        <v>1.1406005E-2</v>
      </c>
      <c r="AD36">
        <v>1.1475922000000006E-2</v>
      </c>
      <c r="AE36">
        <v>1.1527829999999992E-2</v>
      </c>
      <c r="AF36">
        <v>1.1206558E-2</v>
      </c>
      <c r="AG36">
        <v>1.1114979999999993E-2</v>
      </c>
      <c r="AH36">
        <v>6.1797399999999961E-3</v>
      </c>
      <c r="AI36">
        <v>1.1516719999999999E-2</v>
      </c>
      <c r="AJ36">
        <v>1.1176644999999995E-2</v>
      </c>
      <c r="AK36">
        <v>1.1226467999999996E-2</v>
      </c>
      <c r="AL36">
        <v>1.1539594999999995E-2</v>
      </c>
      <c r="AM36">
        <v>1.1352747E-2</v>
      </c>
      <c r="AN36">
        <v>1.1353268E-2</v>
      </c>
      <c r="AO36">
        <v>1.1569348999999998E-2</v>
      </c>
      <c r="AP36">
        <v>1.1304376999999997E-2</v>
      </c>
      <c r="AQ36">
        <v>1.1103731000000004E-2</v>
      </c>
      <c r="AR36">
        <v>1.1436162999999997E-2</v>
      </c>
      <c r="AS36">
        <v>1.1445787999999997E-2</v>
      </c>
      <c r="AT36">
        <v>1.1520805999999998E-2</v>
      </c>
      <c r="AU36">
        <v>1.145589E-2</v>
      </c>
      <c r="AV36">
        <v>1.1181584999999999E-2</v>
      </c>
      <c r="AW36">
        <v>1.0995989999999988E-2</v>
      </c>
      <c r="AX36">
        <v>1.1334387E-2</v>
      </c>
      <c r="AY36">
        <v>1.1617049999999999E-2</v>
      </c>
      <c r="AZ36">
        <v>1.1451379000000001E-2</v>
      </c>
      <c r="BA36">
        <v>1.1102482000000002E-2</v>
      </c>
      <c r="BB36">
        <v>1.1331164999999997E-2</v>
      </c>
      <c r="BC36">
        <v>1.1951489999999992E-2</v>
      </c>
      <c r="BD36">
        <v>1.1522275000000005E-2</v>
      </c>
      <c r="BE36">
        <v>1.1311464999999998E-2</v>
      </c>
      <c r="BF36">
        <v>1.1147070999999996E-2</v>
      </c>
      <c r="BG36">
        <v>1.0987549000000001E-2</v>
      </c>
      <c r="BH36">
        <v>1.1156421000000001E-2</v>
      </c>
      <c r="BI36">
        <v>1.0970501000000002E-2</v>
      </c>
      <c r="BJ36">
        <v>1.1663126999999997E-2</v>
      </c>
      <c r="BK36">
        <v>1.1864060999999995E-2</v>
      </c>
      <c r="BL36">
        <v>1.1130735000000003E-2</v>
      </c>
      <c r="BM36">
        <v>1.1281398999999987E-2</v>
      </c>
      <c r="BN36">
        <v>1.0928889999999997E-2</v>
      </c>
      <c r="BO36">
        <v>1.1603080000000005E-2</v>
      </c>
      <c r="BP36">
        <v>1.1544980000000002E-2</v>
      </c>
      <c r="BQ36">
        <v>1.1047723999999998E-2</v>
      </c>
      <c r="BR36">
        <v>1.0933307000000001E-2</v>
      </c>
      <c r="BS36">
        <v>1.1121049999999988E-2</v>
      </c>
      <c r="BT36">
        <v>1.1046139000000003E-2</v>
      </c>
      <c r="BU36">
        <v>1.1249130999999999E-2</v>
      </c>
      <c r="BV36">
        <v>1.1377143999999997E-2</v>
      </c>
      <c r="BW36">
        <v>1.1125106999999993E-2</v>
      </c>
      <c r="BX36">
        <v>1.1151368000000004E-2</v>
      </c>
      <c r="BZ36">
        <f t="shared" si="0"/>
        <v>1.127274590666667E-2</v>
      </c>
      <c r="CA36">
        <f t="shared" si="1"/>
        <v>6.3706749537204032E-4</v>
      </c>
      <c r="CB36">
        <f t="shared" si="2"/>
        <v>-6.8905665223551669</v>
      </c>
      <c r="CD36">
        <f t="shared" si="3"/>
        <v>1.1273145016666668E-2</v>
      </c>
      <c r="CE36">
        <f t="shared" si="4"/>
        <v>6.991322087624652E-4</v>
      </c>
      <c r="CF36">
        <f t="shared" si="5"/>
        <v>-6.5630205389485301</v>
      </c>
      <c r="CH36">
        <f t="shared" si="6"/>
        <v>1.12515284E-2</v>
      </c>
      <c r="CI36">
        <f t="shared" si="7"/>
        <v>8.3859746414945157E-4</v>
      </c>
      <c r="CJ36">
        <f t="shared" si="8"/>
        <v>-5.7135090418881926</v>
      </c>
      <c r="CL36">
        <f t="shared" si="9"/>
        <v>1.1394168866666669E-2</v>
      </c>
      <c r="CM36">
        <f t="shared" si="10"/>
        <v>2.2320269065190205E-4</v>
      </c>
      <c r="CN36">
        <f t="shared" si="11"/>
        <v>-3.1873307873508838E-2</v>
      </c>
      <c r="CP36">
        <f t="shared" si="12"/>
        <v>1.1333604066666668E-2</v>
      </c>
      <c r="CQ36">
        <f t="shared" si="13"/>
        <v>2.2084125182536766E-4</v>
      </c>
      <c r="CR36">
        <f t="shared" si="14"/>
        <v>-0.52550920257065592</v>
      </c>
      <c r="CT36">
        <f t="shared" si="15"/>
        <v>1.14078164E-2</v>
      </c>
      <c r="CU36">
        <f t="shared" si="16"/>
        <v>1.7079941786095096E-4</v>
      </c>
      <c r="CV36">
        <f t="shared" si="17"/>
        <v>0.85387578370460471</v>
      </c>
      <c r="CX36">
        <f t="shared" si="18"/>
        <v>1.1415012E-2</v>
      </c>
      <c r="CY36">
        <f t="shared" si="19"/>
        <v>1.2806291869233653E-4</v>
      </c>
      <c r="CZ36">
        <f t="shared" si="20"/>
        <v>0.85387578370460471</v>
      </c>
    </row>
    <row r="37" spans="1:104" x14ac:dyDescent="0.3">
      <c r="A37">
        <v>36</v>
      </c>
      <c r="B37">
        <v>1.1537444999999995E-2</v>
      </c>
      <c r="C37">
        <v>1.1045716999999998E-2</v>
      </c>
      <c r="D37">
        <v>1.1640242000000007E-2</v>
      </c>
      <c r="E37">
        <v>1.1372993999999996E-2</v>
      </c>
      <c r="F37">
        <v>1.1467849999999993E-2</v>
      </c>
      <c r="G37">
        <v>1.1306128999999991E-2</v>
      </c>
      <c r="H37">
        <v>1.1383816999999994E-2</v>
      </c>
      <c r="I37">
        <v>1.1198621000000006E-2</v>
      </c>
      <c r="J37">
        <v>1.1309716000000003E-2</v>
      </c>
      <c r="K37">
        <v>1.1121290999999997E-2</v>
      </c>
      <c r="L37">
        <v>1.1404692999999995E-2</v>
      </c>
      <c r="M37">
        <v>1.1339980999999992E-2</v>
      </c>
      <c r="N37">
        <v>1.1860219000000002E-2</v>
      </c>
      <c r="O37">
        <v>1.1469838999999997E-2</v>
      </c>
      <c r="P37">
        <v>1.1594823999999993E-2</v>
      </c>
      <c r="Q37">
        <v>1.1809473999999999E-2</v>
      </c>
      <c r="R37">
        <v>1.1646811999999993E-2</v>
      </c>
      <c r="S37">
        <v>1.1693908999999992E-2</v>
      </c>
      <c r="T37">
        <v>1.1608253999999995E-2</v>
      </c>
      <c r="U37">
        <v>1.1412868000000005E-2</v>
      </c>
      <c r="V37">
        <v>1.1260130000000012E-2</v>
      </c>
      <c r="W37">
        <v>1.1323253999999996E-2</v>
      </c>
      <c r="X37">
        <v>1.1609307000000004E-2</v>
      </c>
      <c r="Y37">
        <v>1.1374825E-2</v>
      </c>
      <c r="Z37">
        <v>1.1416534000000004E-2</v>
      </c>
      <c r="AA37">
        <v>1.1504681999999999E-2</v>
      </c>
      <c r="AB37">
        <v>1.1715566E-2</v>
      </c>
      <c r="AC37">
        <v>1.1268628000000001E-2</v>
      </c>
      <c r="AD37">
        <v>1.1693618999999995E-2</v>
      </c>
      <c r="AE37">
        <v>1.1328881000000008E-2</v>
      </c>
      <c r="AF37">
        <v>1.1314286999999996E-2</v>
      </c>
      <c r="AG37">
        <v>1.1771343E-2</v>
      </c>
      <c r="AH37">
        <v>6.5134199999999989E-3</v>
      </c>
      <c r="AI37">
        <v>1.1227099999999999E-2</v>
      </c>
      <c r="AJ37">
        <v>1.1319425000000004E-2</v>
      </c>
      <c r="AK37">
        <v>1.1556111999999999E-2</v>
      </c>
      <c r="AL37">
        <v>1.0861649000000006E-2</v>
      </c>
      <c r="AM37">
        <v>1.1484622999999998E-2</v>
      </c>
      <c r="AN37">
        <v>1.1310520000000001E-2</v>
      </c>
      <c r="AO37">
        <v>1.2054972000000011E-2</v>
      </c>
      <c r="AP37">
        <v>1.1707955999999997E-2</v>
      </c>
      <c r="AQ37">
        <v>1.1557700000000001E-2</v>
      </c>
      <c r="AR37">
        <v>1.153672E-2</v>
      </c>
      <c r="AS37">
        <v>1.1319662999999995E-2</v>
      </c>
      <c r="AT37">
        <v>1.1729356000000007E-2</v>
      </c>
      <c r="AU37">
        <v>1.1255797999999996E-2</v>
      </c>
      <c r="AV37">
        <v>1.1419453000000001E-2</v>
      </c>
      <c r="AW37">
        <v>1.1471909000000002E-2</v>
      </c>
      <c r="AX37">
        <v>1.1397404999999996E-2</v>
      </c>
      <c r="AY37">
        <v>1.1674317999999996E-2</v>
      </c>
      <c r="AZ37">
        <v>1.1690986E-2</v>
      </c>
      <c r="BA37">
        <v>1.1110961000000003E-2</v>
      </c>
      <c r="BB37">
        <v>1.1501765000000001E-2</v>
      </c>
      <c r="BC37">
        <v>1.1607161000000005E-2</v>
      </c>
      <c r="BD37">
        <v>1.1491932999999985E-2</v>
      </c>
      <c r="BE37">
        <v>1.2208419999999999E-2</v>
      </c>
      <c r="BF37">
        <v>1.1267881999999998E-2</v>
      </c>
      <c r="BG37">
        <v>1.1587526000000001E-2</v>
      </c>
      <c r="BH37">
        <v>1.1510152000000004E-2</v>
      </c>
      <c r="BI37">
        <v>1.1418754999999999E-2</v>
      </c>
      <c r="BJ37">
        <v>1.1228444000000002E-2</v>
      </c>
      <c r="BK37">
        <v>1.1327868999999992E-2</v>
      </c>
      <c r="BL37">
        <v>1.1086773000000005E-2</v>
      </c>
      <c r="BM37">
        <v>1.1463395999999997E-2</v>
      </c>
      <c r="BN37">
        <v>1.1357407E-2</v>
      </c>
      <c r="BO37">
        <v>1.1134039000000005E-2</v>
      </c>
      <c r="BP37">
        <v>1.1221427999999995E-2</v>
      </c>
      <c r="BQ37">
        <v>1.1303436E-2</v>
      </c>
      <c r="BR37">
        <v>1.1371657000000012E-2</v>
      </c>
      <c r="BS37">
        <v>1.1477546999999996E-2</v>
      </c>
      <c r="BT37">
        <v>1.1685069000000001E-2</v>
      </c>
      <c r="BU37">
        <v>1.1219612000000007E-2</v>
      </c>
      <c r="BV37">
        <v>1.1581229E-2</v>
      </c>
      <c r="BW37">
        <v>1.1493218999999995E-2</v>
      </c>
      <c r="BX37">
        <v>1.1796780000000002E-2</v>
      </c>
      <c r="BZ37">
        <f t="shared" si="0"/>
        <v>1.1391297279999997E-2</v>
      </c>
      <c r="CA37">
        <f t="shared" si="1"/>
        <v>6.1030604904131075E-4</v>
      </c>
      <c r="CB37">
        <f t="shared" si="2"/>
        <v>-6.8774690220400263</v>
      </c>
      <c r="CD37">
        <f t="shared" si="3"/>
        <v>1.1393323183333328E-2</v>
      </c>
      <c r="CE37">
        <f t="shared" si="4"/>
        <v>6.7538137817928462E-4</v>
      </c>
      <c r="CF37">
        <f t="shared" si="5"/>
        <v>-6.3880050876396055</v>
      </c>
      <c r="CH37">
        <f t="shared" si="6"/>
        <v>1.1328339299999997E-2</v>
      </c>
      <c r="CI37">
        <f t="shared" si="7"/>
        <v>8.0408561698653083E-4</v>
      </c>
      <c r="CJ37">
        <f t="shared" si="8"/>
        <v>-5.5335650602264685</v>
      </c>
      <c r="CL37">
        <f t="shared" si="9"/>
        <v>1.1457337366666664E-2</v>
      </c>
      <c r="CM37">
        <f t="shared" si="10"/>
        <v>1.9581353614897326E-4</v>
      </c>
      <c r="CN37">
        <f t="shared" si="11"/>
        <v>0.10158341982986618</v>
      </c>
      <c r="CP37">
        <f t="shared" si="12"/>
        <v>1.1403558533333332E-2</v>
      </c>
      <c r="CQ37">
        <f t="shared" si="13"/>
        <v>2.0016385994108869E-4</v>
      </c>
      <c r="CR37">
        <f t="shared" si="14"/>
        <v>0.3658513641653855</v>
      </c>
      <c r="CT37">
        <f t="shared" si="15"/>
        <v>1.1338382199999997E-2</v>
      </c>
      <c r="CU37">
        <f t="shared" si="16"/>
        <v>1.7462710773347905E-4</v>
      </c>
      <c r="CV37">
        <f t="shared" si="17"/>
        <v>-8.6226958889871266E-3</v>
      </c>
      <c r="CX37">
        <f t="shared" si="18"/>
        <v>1.1412849599999999E-2</v>
      </c>
      <c r="CY37">
        <f t="shared" si="19"/>
        <v>2.0328855162709135E-4</v>
      </c>
      <c r="CZ37">
        <f t="shared" si="20"/>
        <v>-8.6226958889871266E-3</v>
      </c>
    </row>
    <row r="38" spans="1:104" x14ac:dyDescent="0.3">
      <c r="A38">
        <v>37</v>
      </c>
      <c r="B38">
        <v>1.1922288000000003E-2</v>
      </c>
      <c r="C38">
        <v>1.1387622000000003E-2</v>
      </c>
      <c r="D38">
        <v>1.1480949999999995E-2</v>
      </c>
      <c r="E38">
        <v>1.1563650999999998E-2</v>
      </c>
      <c r="F38">
        <v>1.1009398000000004E-2</v>
      </c>
      <c r="G38">
        <v>1.2235305000000007E-2</v>
      </c>
      <c r="H38">
        <v>1.1177060000000004E-2</v>
      </c>
      <c r="I38">
        <v>1.1619302E-2</v>
      </c>
      <c r="J38">
        <v>1.1553079999999997E-2</v>
      </c>
      <c r="K38">
        <v>1.1607325999999994E-2</v>
      </c>
      <c r="L38">
        <v>1.1591091000000003E-2</v>
      </c>
      <c r="M38">
        <v>1.1569165999999995E-2</v>
      </c>
      <c r="N38">
        <v>1.1598180999999992E-2</v>
      </c>
      <c r="O38">
        <v>1.1579414999999992E-2</v>
      </c>
      <c r="P38">
        <v>1.1998671000000004E-2</v>
      </c>
      <c r="Q38">
        <v>1.2060403000000009E-2</v>
      </c>
      <c r="R38">
        <v>1.1681545999999994E-2</v>
      </c>
      <c r="S38">
        <v>1.1983464000000004E-2</v>
      </c>
      <c r="T38">
        <v>1.1576079999999997E-2</v>
      </c>
      <c r="U38">
        <v>1.1363745999999999E-2</v>
      </c>
      <c r="V38">
        <v>1.1437942000000001E-2</v>
      </c>
      <c r="W38">
        <v>1.150904E-2</v>
      </c>
      <c r="X38">
        <v>1.1919083999999993E-2</v>
      </c>
      <c r="Y38">
        <v>1.1224411999999996E-2</v>
      </c>
      <c r="Z38">
        <v>1.1810607000000002E-2</v>
      </c>
      <c r="AA38">
        <v>1.1171985999999993E-2</v>
      </c>
      <c r="AB38">
        <v>1.1283210000000002E-2</v>
      </c>
      <c r="AC38">
        <v>1.1717447999999998E-2</v>
      </c>
      <c r="AD38">
        <v>1.1839820000000006E-2</v>
      </c>
      <c r="AE38">
        <v>1.1864101999999998E-2</v>
      </c>
      <c r="AF38">
        <v>1.1839406000000002E-2</v>
      </c>
      <c r="AG38">
        <v>1.1133128000000001E-2</v>
      </c>
      <c r="AH38">
        <v>6.9196100000000005E-3</v>
      </c>
      <c r="AI38">
        <v>1.1602525999999995E-2</v>
      </c>
      <c r="AJ38">
        <v>1.1286783000000009E-2</v>
      </c>
      <c r="AK38">
        <v>1.1766518000000004E-2</v>
      </c>
      <c r="AL38">
        <v>1.1427114999999995E-2</v>
      </c>
      <c r="AM38">
        <v>1.1663931999999995E-2</v>
      </c>
      <c r="AN38">
        <v>1.1128721000000001E-2</v>
      </c>
      <c r="AO38">
        <v>1.1605061E-2</v>
      </c>
      <c r="AP38">
        <v>1.1521050000000007E-2</v>
      </c>
      <c r="AQ38">
        <v>1.1199035E-2</v>
      </c>
      <c r="AR38">
        <v>1.1342615000000009E-2</v>
      </c>
      <c r="AS38">
        <v>1.1974906999999993E-2</v>
      </c>
      <c r="AT38">
        <v>1.1285624000000001E-2</v>
      </c>
      <c r="AU38">
        <v>1.1628912999999998E-2</v>
      </c>
      <c r="AV38">
        <v>1.1526150000000009E-2</v>
      </c>
      <c r="AW38">
        <v>1.1392558999999995E-2</v>
      </c>
      <c r="AX38">
        <v>1.1653978999999997E-2</v>
      </c>
      <c r="AY38">
        <v>1.1694690000000002E-2</v>
      </c>
      <c r="AZ38">
        <v>1.1430640000000006E-2</v>
      </c>
      <c r="BA38">
        <v>1.1333332999999996E-2</v>
      </c>
      <c r="BB38">
        <v>1.2138548000000001E-2</v>
      </c>
      <c r="BC38">
        <v>1.150845299999999E-2</v>
      </c>
      <c r="BD38">
        <v>1.1567628000000003E-2</v>
      </c>
      <c r="BE38">
        <v>1.1594118000000004E-2</v>
      </c>
      <c r="BF38">
        <v>1.2010876000000007E-2</v>
      </c>
      <c r="BG38">
        <v>1.2064825E-2</v>
      </c>
      <c r="BH38">
        <v>1.1807952999999998E-2</v>
      </c>
      <c r="BI38">
        <v>1.1517925000000005E-2</v>
      </c>
      <c r="BJ38">
        <v>1.2022427000000002E-2</v>
      </c>
      <c r="BK38">
        <v>1.1725164000000005E-2</v>
      </c>
      <c r="BL38">
        <v>1.1297099000000008E-2</v>
      </c>
      <c r="BM38">
        <v>1.1514865999999992E-2</v>
      </c>
      <c r="BN38">
        <v>1.2162347000000004E-2</v>
      </c>
      <c r="BO38">
        <v>1.1046977000000003E-2</v>
      </c>
      <c r="BP38">
        <v>1.1146937000000006E-2</v>
      </c>
      <c r="BQ38">
        <v>1.1301914000000007E-2</v>
      </c>
      <c r="BR38">
        <v>1.1348879000000003E-2</v>
      </c>
      <c r="BS38">
        <v>1.1661053999999997E-2</v>
      </c>
      <c r="BT38">
        <v>1.195251899999999E-2</v>
      </c>
      <c r="BU38">
        <v>1.1552319000000005E-2</v>
      </c>
      <c r="BV38">
        <v>1.1662363000000004E-2</v>
      </c>
      <c r="BW38">
        <v>1.1190192000000002E-2</v>
      </c>
      <c r="BX38">
        <v>1.1332841000000001E-2</v>
      </c>
      <c r="BZ38">
        <f t="shared" si="0"/>
        <v>1.1517598866666668E-2</v>
      </c>
      <c r="CA38">
        <f t="shared" si="1"/>
        <v>6.0547606088287988E-4</v>
      </c>
      <c r="CB38">
        <f t="shared" si="2"/>
        <v>-5.8656445451432537</v>
      </c>
      <c r="CD38">
        <f t="shared" si="3"/>
        <v>1.151503361666667E-2</v>
      </c>
      <c r="CE38">
        <f t="shared" si="4"/>
        <v>6.5733486984796154E-4</v>
      </c>
      <c r="CF38">
        <f t="shared" si="5"/>
        <v>-5.7641412022693403</v>
      </c>
      <c r="CH38">
        <f t="shared" si="6"/>
        <v>1.14677049E-2</v>
      </c>
      <c r="CI38">
        <f t="shared" si="7"/>
        <v>7.7926936383248787E-4</v>
      </c>
      <c r="CJ38">
        <f t="shared" si="8"/>
        <v>-5.1017693496388219</v>
      </c>
      <c r="CL38">
        <f t="shared" si="9"/>
        <v>1.1611179866666665E-2</v>
      </c>
      <c r="CM38">
        <f t="shared" si="10"/>
        <v>2.8422285366096629E-4</v>
      </c>
      <c r="CN38">
        <f t="shared" si="11"/>
        <v>4.2225297172593407E-2</v>
      </c>
      <c r="CP38">
        <f t="shared" si="12"/>
        <v>1.1592833733333332E-2</v>
      </c>
      <c r="CQ38">
        <f t="shared" si="13"/>
        <v>2.89600028479849E-4</v>
      </c>
      <c r="CR38">
        <f t="shared" si="14"/>
        <v>0.26679561090325543</v>
      </c>
      <c r="CT38">
        <f t="shared" si="15"/>
        <v>1.1555598199999999E-2</v>
      </c>
      <c r="CU38">
        <f t="shared" si="16"/>
        <v>3.2843295458976154E-4</v>
      </c>
      <c r="CV38">
        <f t="shared" si="17"/>
        <v>0.47324175511074851</v>
      </c>
      <c r="CX38">
        <f t="shared" si="18"/>
        <v>1.1472781800000002E-2</v>
      </c>
      <c r="CY38">
        <f t="shared" si="19"/>
        <v>2.9406002532707449E-4</v>
      </c>
      <c r="CZ38">
        <f t="shared" si="20"/>
        <v>0.47324175511074851</v>
      </c>
    </row>
    <row r="39" spans="1:104" x14ac:dyDescent="0.3">
      <c r="A39">
        <v>38</v>
      </c>
      <c r="B39">
        <v>1.1686759999999997E-2</v>
      </c>
      <c r="C39">
        <v>1.1071931E-2</v>
      </c>
      <c r="D39">
        <v>1.1380230000000002E-2</v>
      </c>
      <c r="E39">
        <v>1.2099606999999998E-2</v>
      </c>
      <c r="F39">
        <v>1.1983495999999993E-2</v>
      </c>
      <c r="G39">
        <v>1.1566909000000009E-2</v>
      </c>
      <c r="H39">
        <v>1.1532044000000002E-2</v>
      </c>
      <c r="I39">
        <v>1.1581106000000004E-2</v>
      </c>
      <c r="J39">
        <v>1.1683156999999996E-2</v>
      </c>
      <c r="K39">
        <v>1.1744798999999998E-2</v>
      </c>
      <c r="L39">
        <v>1.174068499999999E-2</v>
      </c>
      <c r="M39">
        <v>1.1725053999999999E-2</v>
      </c>
      <c r="N39">
        <v>1.1477116000000002E-2</v>
      </c>
      <c r="O39">
        <v>1.1818948000000004E-2</v>
      </c>
      <c r="P39">
        <v>1.1621994999999996E-2</v>
      </c>
      <c r="Q39">
        <v>1.1401320000000001E-2</v>
      </c>
      <c r="R39">
        <v>1.1615393000000003E-2</v>
      </c>
      <c r="S39">
        <v>1.1575689000000004E-2</v>
      </c>
      <c r="T39">
        <v>1.1930825000000003E-2</v>
      </c>
      <c r="U39">
        <v>1.1519081000000004E-2</v>
      </c>
      <c r="V39">
        <v>1.1452220999999997E-2</v>
      </c>
      <c r="W39">
        <v>1.1750487E-2</v>
      </c>
      <c r="X39">
        <v>1.1354820999999998E-2</v>
      </c>
      <c r="Y39">
        <v>1.1453036E-2</v>
      </c>
      <c r="Z39">
        <v>1.1657369000000008E-2</v>
      </c>
      <c r="AA39">
        <v>1.1422492000000001E-2</v>
      </c>
      <c r="AB39">
        <v>1.1583605999999991E-2</v>
      </c>
      <c r="AC39">
        <v>1.1811292999999997E-2</v>
      </c>
      <c r="AD39">
        <v>1.1516919000000004E-2</v>
      </c>
      <c r="AE39">
        <v>1.1847324000000008E-2</v>
      </c>
      <c r="AF39">
        <v>1.1712073999999999E-2</v>
      </c>
      <c r="AG39">
        <v>1.1905041000000003E-2</v>
      </c>
      <c r="AH39">
        <v>7.3747070000000003E-3</v>
      </c>
      <c r="AI39">
        <v>1.1320695000000007E-2</v>
      </c>
      <c r="AJ39">
        <v>1.1928197000000003E-2</v>
      </c>
      <c r="AK39">
        <v>1.1241755999999995E-2</v>
      </c>
      <c r="AL39">
        <v>1.1845899999999996E-2</v>
      </c>
      <c r="AM39">
        <v>1.1519511000000008E-2</v>
      </c>
      <c r="AN39">
        <v>1.1554897E-2</v>
      </c>
      <c r="AO39">
        <v>1.1802225000000005E-2</v>
      </c>
      <c r="AP39">
        <v>1.1090116999999998E-2</v>
      </c>
      <c r="AQ39">
        <v>1.1485414999999992E-2</v>
      </c>
      <c r="AR39">
        <v>1.1448942E-2</v>
      </c>
      <c r="AS39">
        <v>1.1546473999999999E-2</v>
      </c>
      <c r="AT39">
        <v>1.2180040000000001E-2</v>
      </c>
      <c r="AU39">
        <v>1.1679686000000009E-2</v>
      </c>
      <c r="AV39">
        <v>1.1389880999999999E-2</v>
      </c>
      <c r="AW39">
        <v>1.1502572000000004E-2</v>
      </c>
      <c r="AX39">
        <v>1.1311095000000002E-2</v>
      </c>
      <c r="AY39">
        <v>1.1370709999999999E-2</v>
      </c>
      <c r="AZ39">
        <v>1.1681904000000002E-2</v>
      </c>
      <c r="BA39">
        <v>1.1619164999999999E-2</v>
      </c>
      <c r="BB39">
        <v>1.1522194000000005E-2</v>
      </c>
      <c r="BC39">
        <v>1.2106166000000002E-2</v>
      </c>
      <c r="BD39">
        <v>1.1362624E-2</v>
      </c>
      <c r="BE39">
        <v>1.1112180000000001E-2</v>
      </c>
      <c r="BF39">
        <v>1.1507660999999997E-2</v>
      </c>
      <c r="BG39">
        <v>1.1795482999999999E-2</v>
      </c>
      <c r="BH39">
        <v>1.1872155000000004E-2</v>
      </c>
      <c r="BI39">
        <v>1.1837955000000002E-2</v>
      </c>
      <c r="BJ39">
        <v>1.1484799999999995E-2</v>
      </c>
      <c r="BK39">
        <v>1.1522938999999992E-2</v>
      </c>
      <c r="BL39">
        <v>1.1807919999999994E-2</v>
      </c>
      <c r="BM39">
        <v>1.1619436000000002E-2</v>
      </c>
      <c r="BN39">
        <v>1.1657509999999992E-2</v>
      </c>
      <c r="BO39">
        <v>1.2042562E-2</v>
      </c>
      <c r="BP39">
        <v>1.1406851999999993E-2</v>
      </c>
      <c r="BQ39">
        <v>1.1900424000000007E-2</v>
      </c>
      <c r="BR39">
        <v>1.1825028999999994E-2</v>
      </c>
      <c r="BS39">
        <v>1.1569539E-2</v>
      </c>
      <c r="BT39">
        <v>1.1437778000000003E-2</v>
      </c>
      <c r="BU39">
        <v>1.1496813999999998E-2</v>
      </c>
      <c r="BV39">
        <v>1.1448330000000001E-2</v>
      </c>
      <c r="BW39">
        <v>1.1590784000000008E-2</v>
      </c>
      <c r="BX39">
        <v>1.1768027999999996E-2</v>
      </c>
      <c r="BZ39">
        <f t="shared" si="0"/>
        <v>1.155749173333334E-2</v>
      </c>
      <c r="CA39">
        <f t="shared" si="1"/>
        <v>5.3719543007267742E-4</v>
      </c>
      <c r="CB39">
        <f t="shared" si="2"/>
        <v>-6.3553886459736821</v>
      </c>
      <c r="CD39">
        <f t="shared" si="3"/>
        <v>1.1537218916666673E-2</v>
      </c>
      <c r="CE39">
        <f t="shared" si="4"/>
        <v>5.917918382203687E-4</v>
      </c>
      <c r="CF39">
        <f t="shared" si="5"/>
        <v>-5.8834377681323131</v>
      </c>
      <c r="CH39">
        <f t="shared" si="6"/>
        <v>1.1520267900000002E-2</v>
      </c>
      <c r="CI39">
        <f t="shared" si="7"/>
        <v>6.9683035646094654E-4</v>
      </c>
      <c r="CJ39">
        <f t="shared" si="8"/>
        <v>-5.4278750592379312</v>
      </c>
      <c r="CL39">
        <f t="shared" si="9"/>
        <v>1.1620190433333337E-2</v>
      </c>
      <c r="CM39">
        <f t="shared" si="10"/>
        <v>2.0674550890401139E-4</v>
      </c>
      <c r="CN39">
        <f t="shared" si="11"/>
        <v>-3.4618981971550125E-2</v>
      </c>
      <c r="CP39">
        <f t="shared" si="12"/>
        <v>1.1647589133333336E-2</v>
      </c>
      <c r="CQ39">
        <f t="shared" si="13"/>
        <v>2.352719816699702E-4</v>
      </c>
      <c r="CR39">
        <f t="shared" si="14"/>
        <v>-0.4543542440964482</v>
      </c>
      <c r="CT39">
        <f t="shared" si="15"/>
        <v>1.1633003900000003E-2</v>
      </c>
      <c r="CU39">
        <f t="shared" si="16"/>
        <v>2.7466682254631509E-4</v>
      </c>
      <c r="CV39">
        <f t="shared" si="17"/>
        <v>-0.27419842432312513</v>
      </c>
      <c r="CX39">
        <f t="shared" si="18"/>
        <v>1.1644404799999999E-2</v>
      </c>
      <c r="CY39">
        <f t="shared" si="19"/>
        <v>3.7986850999017873E-4</v>
      </c>
      <c r="CZ39">
        <f t="shared" si="20"/>
        <v>-0.27419842432312513</v>
      </c>
    </row>
    <row r="40" spans="1:104" x14ac:dyDescent="0.3">
      <c r="A40">
        <v>39</v>
      </c>
      <c r="B40">
        <v>1.1443832000000001E-2</v>
      </c>
      <c r="C40">
        <v>1.1889513999999999E-2</v>
      </c>
      <c r="D40">
        <v>1.2017114000000002E-2</v>
      </c>
      <c r="E40">
        <v>1.1858966000000002E-2</v>
      </c>
      <c r="F40">
        <v>1.1617511000000001E-2</v>
      </c>
      <c r="G40">
        <v>1.1741929999999994E-2</v>
      </c>
      <c r="H40">
        <v>1.2165650999999987E-2</v>
      </c>
      <c r="I40">
        <v>1.1816332000000002E-2</v>
      </c>
      <c r="J40">
        <v>1.176933000000001E-2</v>
      </c>
      <c r="K40">
        <v>1.1559538000000006E-2</v>
      </c>
      <c r="L40">
        <v>1.1891963999999998E-2</v>
      </c>
      <c r="M40">
        <v>1.1843521000000001E-2</v>
      </c>
      <c r="N40">
        <v>1.1718871000000006E-2</v>
      </c>
      <c r="O40">
        <v>1.1764157999999992E-2</v>
      </c>
      <c r="P40">
        <v>1.2305573999999994E-2</v>
      </c>
      <c r="Q40">
        <v>1.1552193000000002E-2</v>
      </c>
      <c r="R40">
        <v>1.1691273E-2</v>
      </c>
      <c r="S40">
        <v>1.1794585000000007E-2</v>
      </c>
      <c r="T40">
        <v>1.1906997000000009E-2</v>
      </c>
      <c r="U40">
        <v>1.1615020000000005E-2</v>
      </c>
      <c r="V40">
        <v>1.2066052000000009E-2</v>
      </c>
      <c r="W40">
        <v>1.1592470000000001E-2</v>
      </c>
      <c r="X40">
        <v>1.1613074999999997E-2</v>
      </c>
      <c r="Y40">
        <v>1.1378060999999998E-2</v>
      </c>
      <c r="Z40">
        <v>1.1180358999999992E-2</v>
      </c>
      <c r="AA40">
        <v>1.1948692000000007E-2</v>
      </c>
      <c r="AB40">
        <v>1.1652762999999993E-2</v>
      </c>
      <c r="AC40">
        <v>1.1538645000000002E-2</v>
      </c>
      <c r="AD40">
        <v>1.1526483000000001E-2</v>
      </c>
      <c r="AE40">
        <v>1.1715188999999997E-2</v>
      </c>
      <c r="AF40">
        <v>1.1331556999999999E-2</v>
      </c>
      <c r="AG40">
        <v>1.1719890000000002E-2</v>
      </c>
      <c r="AH40">
        <v>7.8346940000000032E-3</v>
      </c>
      <c r="AI40">
        <v>1.1620671000000001E-2</v>
      </c>
      <c r="AJ40">
        <v>1.1829787000000001E-2</v>
      </c>
      <c r="AK40">
        <v>1.152677299999999E-2</v>
      </c>
      <c r="AL40">
        <v>1.1567671999999999E-2</v>
      </c>
      <c r="AM40">
        <v>1.1449357000000012E-2</v>
      </c>
      <c r="AN40">
        <v>1.1477626999999997E-2</v>
      </c>
      <c r="AO40">
        <v>1.1797498999999994E-2</v>
      </c>
      <c r="AP40">
        <v>1.1645131999999992E-2</v>
      </c>
      <c r="AQ40">
        <v>1.1640997999999998E-2</v>
      </c>
      <c r="AR40">
        <v>1.1819313999999997E-2</v>
      </c>
      <c r="AS40">
        <v>1.1669912000000005E-2</v>
      </c>
      <c r="AT40">
        <v>1.2190586999999999E-2</v>
      </c>
      <c r="AU40">
        <v>1.1875646999999994E-2</v>
      </c>
      <c r="AV40">
        <v>1.1653254999999991E-2</v>
      </c>
      <c r="AW40">
        <v>1.1464829999999997E-2</v>
      </c>
      <c r="AX40">
        <v>1.1878789000000002E-2</v>
      </c>
      <c r="AY40">
        <v>1.1480505000000004E-2</v>
      </c>
      <c r="AZ40">
        <v>1.1656874000000005E-2</v>
      </c>
      <c r="BA40">
        <v>1.1546525000000005E-2</v>
      </c>
      <c r="BB40">
        <v>1.1618935999999991E-2</v>
      </c>
      <c r="BC40">
        <v>1.1434841999999992E-2</v>
      </c>
      <c r="BD40">
        <v>1.1820369999999995E-2</v>
      </c>
      <c r="BE40">
        <v>1.2130654999999997E-2</v>
      </c>
      <c r="BF40">
        <v>1.1687832999999998E-2</v>
      </c>
      <c r="BG40">
        <v>1.1925718999999994E-2</v>
      </c>
      <c r="BH40">
        <v>1.1385497000000003E-2</v>
      </c>
      <c r="BI40">
        <v>1.1696538999999994E-2</v>
      </c>
      <c r="BJ40">
        <v>1.1552674000000004E-2</v>
      </c>
      <c r="BK40">
        <v>1.1452372999999991E-2</v>
      </c>
      <c r="BL40">
        <v>1.2040789000000012E-2</v>
      </c>
      <c r="BM40">
        <v>1.1491961E-2</v>
      </c>
      <c r="BN40">
        <v>1.1592699000000005E-2</v>
      </c>
      <c r="BO40">
        <v>1.2028395000000004E-2</v>
      </c>
      <c r="BP40">
        <v>1.2053194999999989E-2</v>
      </c>
      <c r="BQ40">
        <v>1.175817800000001E-2</v>
      </c>
      <c r="BR40">
        <v>1.1530328000000005E-2</v>
      </c>
      <c r="BS40">
        <v>1.1970728999999996E-2</v>
      </c>
      <c r="BT40">
        <v>1.1417190000000002E-2</v>
      </c>
      <c r="BU40">
        <v>1.1877081999999999E-2</v>
      </c>
      <c r="BV40">
        <v>1.1378942000000001E-2</v>
      </c>
      <c r="BW40">
        <v>1.1618327000000003E-2</v>
      </c>
      <c r="BX40">
        <v>1.1434552000000002E-2</v>
      </c>
      <c r="BZ40">
        <f t="shared" si="0"/>
        <v>1.1650018173333334E-2</v>
      </c>
      <c r="CA40">
        <f t="shared" si="1"/>
        <v>4.9660287090751187E-4</v>
      </c>
      <c r="CB40">
        <f t="shared" si="2"/>
        <v>-6.0689719619287956</v>
      </c>
      <c r="CD40">
        <f t="shared" si="3"/>
        <v>1.1642565816666665E-2</v>
      </c>
      <c r="CE40">
        <f t="shared" si="4"/>
        <v>5.4163271946573645E-4</v>
      </c>
      <c r="CF40">
        <f t="shared" si="5"/>
        <v>-5.8531989889634684</v>
      </c>
      <c r="CH40">
        <f t="shared" si="6"/>
        <v>1.1608279749999999E-2</v>
      </c>
      <c r="CI40">
        <f t="shared" si="7"/>
        <v>6.4382285535260933E-4</v>
      </c>
      <c r="CJ40">
        <f t="shared" si="8"/>
        <v>-5.160095566454352</v>
      </c>
      <c r="CL40">
        <f t="shared" si="9"/>
        <v>1.1739188766666665E-2</v>
      </c>
      <c r="CM40">
        <f t="shared" si="10"/>
        <v>2.3105382144321336E-4</v>
      </c>
      <c r="CN40">
        <f t="shared" si="11"/>
        <v>0.15084484153140981</v>
      </c>
      <c r="CP40">
        <f t="shared" si="12"/>
        <v>1.1826920399999998E-2</v>
      </c>
      <c r="CQ40">
        <f t="shared" si="13"/>
        <v>2.1257794142973881E-4</v>
      </c>
      <c r="CR40">
        <f t="shared" si="14"/>
        <v>0.53481433545377555</v>
      </c>
      <c r="CT40">
        <f t="shared" si="15"/>
        <v>1.17879718E-2</v>
      </c>
      <c r="CU40">
        <f t="shared" si="16"/>
        <v>2.0333260265131811E-4</v>
      </c>
      <c r="CV40">
        <f t="shared" si="17"/>
        <v>0.1353806574159612</v>
      </c>
      <c r="CX40">
        <f t="shared" si="18"/>
        <v>1.1765387399999999E-2</v>
      </c>
      <c r="CY40">
        <f t="shared" si="19"/>
        <v>2.0629878976823903E-4</v>
      </c>
      <c r="CZ40">
        <f t="shared" si="20"/>
        <v>0.1353806574159612</v>
      </c>
    </row>
    <row r="41" spans="1:104" x14ac:dyDescent="0.3">
      <c r="A41">
        <v>40</v>
      </c>
      <c r="B41">
        <v>1.1517303000000007E-2</v>
      </c>
      <c r="C41">
        <v>1.1954239000000002E-2</v>
      </c>
      <c r="D41">
        <v>1.1825808000000002E-2</v>
      </c>
      <c r="E41">
        <v>1.213302700000001E-2</v>
      </c>
      <c r="F41">
        <v>1.1986936E-2</v>
      </c>
      <c r="G41">
        <v>1.1913289000000002E-2</v>
      </c>
      <c r="H41">
        <v>1.2066430999999997E-2</v>
      </c>
      <c r="I41">
        <v>1.1719735999999994E-2</v>
      </c>
      <c r="J41">
        <v>1.1596000999999995E-2</v>
      </c>
      <c r="K41">
        <v>1.1587936999999987E-2</v>
      </c>
      <c r="L41">
        <v>1.2058388E-2</v>
      </c>
      <c r="M41">
        <v>1.1951130000000003E-2</v>
      </c>
      <c r="N41">
        <v>1.2085174000000001E-2</v>
      </c>
      <c r="O41">
        <v>1.1858944E-2</v>
      </c>
      <c r="P41">
        <v>1.2149402999999993E-2</v>
      </c>
      <c r="Q41">
        <v>1.1990458000000001E-2</v>
      </c>
      <c r="R41">
        <v>1.1659922000000005E-2</v>
      </c>
      <c r="S41">
        <v>1.1096686999999996E-2</v>
      </c>
      <c r="T41">
        <v>1.1860308999999994E-2</v>
      </c>
      <c r="U41">
        <v>1.194114200000001E-2</v>
      </c>
      <c r="V41">
        <v>1.2229428000000002E-2</v>
      </c>
      <c r="W41">
        <v>1.2178760999999995E-2</v>
      </c>
      <c r="X41">
        <v>1.1636692999999993E-2</v>
      </c>
      <c r="Y41">
        <v>1.1874829E-2</v>
      </c>
      <c r="Z41">
        <v>1.1520343000000008E-2</v>
      </c>
      <c r="AA41">
        <v>1.2028057000000005E-2</v>
      </c>
      <c r="AB41">
        <v>1.1844657999999996E-2</v>
      </c>
      <c r="AC41">
        <v>1.1833777000000011E-2</v>
      </c>
      <c r="AD41">
        <v>1.1235903999999996E-2</v>
      </c>
      <c r="AE41">
        <v>1.1868165999999996E-2</v>
      </c>
      <c r="AF41">
        <v>1.1834378E-2</v>
      </c>
      <c r="AG41">
        <v>1.1395766000000002E-2</v>
      </c>
      <c r="AH41">
        <v>8.4060199999999967E-3</v>
      </c>
      <c r="AI41">
        <v>1.1648697000000003E-2</v>
      </c>
      <c r="AJ41">
        <v>1.1477109999999997E-2</v>
      </c>
      <c r="AK41">
        <v>1.1529819000000004E-2</v>
      </c>
      <c r="AL41">
        <v>1.2194654000000006E-2</v>
      </c>
      <c r="AM41">
        <v>1.1613506999999997E-2</v>
      </c>
      <c r="AN41">
        <v>1.1757441999999996E-2</v>
      </c>
      <c r="AO41">
        <v>1.1722852000000001E-2</v>
      </c>
      <c r="AP41">
        <v>1.1808740999999998E-2</v>
      </c>
      <c r="AQ41">
        <v>1.1393938000000006E-2</v>
      </c>
      <c r="AR41">
        <v>1.2006162000000004E-2</v>
      </c>
      <c r="AS41">
        <v>1.1755609999999998E-2</v>
      </c>
      <c r="AT41">
        <v>1.1727297000000003E-2</v>
      </c>
      <c r="AU41">
        <v>1.1517453999999996E-2</v>
      </c>
      <c r="AV41">
        <v>1.1727837999999997E-2</v>
      </c>
      <c r="AW41">
        <v>1.2120388000000001E-2</v>
      </c>
      <c r="AX41">
        <v>1.2114762000000003E-2</v>
      </c>
      <c r="AY41">
        <v>1.1791061999999995E-2</v>
      </c>
      <c r="AZ41">
        <v>1.2191148999999995E-2</v>
      </c>
      <c r="BA41">
        <v>1.2100501999999999E-2</v>
      </c>
      <c r="BB41">
        <v>1.1765419000000003E-2</v>
      </c>
      <c r="BC41">
        <v>1.1841022E-2</v>
      </c>
      <c r="BD41">
        <v>1.1988683000000005E-2</v>
      </c>
      <c r="BE41">
        <v>1.1756233E-2</v>
      </c>
      <c r="BF41">
        <v>1.2138838000000009E-2</v>
      </c>
      <c r="BG41">
        <v>1.2128474E-2</v>
      </c>
      <c r="BH41">
        <v>1.1590611000000004E-2</v>
      </c>
      <c r="BI41">
        <v>1.210115600000001E-2</v>
      </c>
      <c r="BJ41">
        <v>1.1847066999999989E-2</v>
      </c>
      <c r="BK41">
        <v>1.1402239999999999E-2</v>
      </c>
      <c r="BL41">
        <v>1.2098041000000004E-2</v>
      </c>
      <c r="BM41">
        <v>1.1973069000000001E-2</v>
      </c>
      <c r="BN41">
        <v>1.1949765000000008E-2</v>
      </c>
      <c r="BO41">
        <v>1.2162676999999998E-2</v>
      </c>
      <c r="BP41">
        <v>1.1524523999999998E-2</v>
      </c>
      <c r="BQ41">
        <v>1.1600004000000008E-2</v>
      </c>
      <c r="BR41">
        <v>1.1799895000000001E-2</v>
      </c>
      <c r="BS41">
        <v>1.1828920999999992E-2</v>
      </c>
      <c r="BT41">
        <v>1.1991246999999993E-2</v>
      </c>
      <c r="BU41">
        <v>1.2128557E-2</v>
      </c>
      <c r="BV41">
        <v>1.1364810000000003E-2</v>
      </c>
      <c r="BW41">
        <v>1.1885818000000003E-2</v>
      </c>
      <c r="BX41">
        <v>1.1721781999999995E-2</v>
      </c>
      <c r="BZ41">
        <f t="shared" si="0"/>
        <v>1.1781691746666672E-2</v>
      </c>
      <c r="CA41">
        <f t="shared" si="1"/>
        <v>4.6491279226840284E-4</v>
      </c>
      <c r="CB41">
        <f t="shared" si="2"/>
        <v>-5.2051814687327758</v>
      </c>
      <c r="CD41">
        <f t="shared" si="3"/>
        <v>1.1772474400000007E-2</v>
      </c>
      <c r="CE41">
        <f t="shared" si="4"/>
        <v>5.0486266819714531E-4</v>
      </c>
      <c r="CF41">
        <f t="shared" si="5"/>
        <v>-5.0512139638741358</v>
      </c>
      <c r="CH41">
        <f t="shared" si="6"/>
        <v>1.1719578125000001E-2</v>
      </c>
      <c r="CI41">
        <f t="shared" si="7"/>
        <v>5.9028440001524722E-4</v>
      </c>
      <c r="CJ41">
        <f t="shared" si="8"/>
        <v>-4.5567193747645671</v>
      </c>
      <c r="CL41">
        <f t="shared" si="9"/>
        <v>1.1840096E-2</v>
      </c>
      <c r="CM41">
        <f t="shared" si="10"/>
        <v>2.6241020089242062E-4</v>
      </c>
      <c r="CN41">
        <f t="shared" si="11"/>
        <v>-1.0444343936358202</v>
      </c>
      <c r="CP41">
        <f t="shared" si="12"/>
        <v>1.1893583066666668E-2</v>
      </c>
      <c r="CQ41">
        <f t="shared" si="13"/>
        <v>1.9869452287887249E-4</v>
      </c>
      <c r="CR41">
        <f t="shared" si="14"/>
        <v>-0.61968140411229633</v>
      </c>
      <c r="CT41">
        <f t="shared" si="15"/>
        <v>1.1830070700000002E-2</v>
      </c>
      <c r="CU41">
        <f t="shared" si="16"/>
        <v>2.0445815943173097E-4</v>
      </c>
      <c r="CV41">
        <f t="shared" si="17"/>
        <v>-0.16092212681163298</v>
      </c>
      <c r="CX41">
        <f t="shared" si="18"/>
        <v>1.1883462600000005E-2</v>
      </c>
      <c r="CY41">
        <f t="shared" si="19"/>
        <v>2.0755497518739472E-4</v>
      </c>
      <c r="CZ41">
        <f t="shared" si="20"/>
        <v>-0.16092212681163298</v>
      </c>
    </row>
    <row r="42" spans="1:104" x14ac:dyDescent="0.3">
      <c r="A42">
        <v>41</v>
      </c>
      <c r="B42">
        <v>1.1914432000000003E-2</v>
      </c>
      <c r="C42">
        <v>1.1696845000000008E-2</v>
      </c>
      <c r="D42">
        <v>1.1662425000000004E-2</v>
      </c>
      <c r="E42">
        <v>1.1709845999999987E-2</v>
      </c>
      <c r="F42">
        <v>1.2050710000000008E-2</v>
      </c>
      <c r="G42">
        <v>1.1936710999999997E-2</v>
      </c>
      <c r="H42">
        <v>1.1827592E-2</v>
      </c>
      <c r="I42">
        <v>1.1761905000000001E-2</v>
      </c>
      <c r="J42">
        <v>1.179702E-2</v>
      </c>
      <c r="K42">
        <v>1.1881084E-2</v>
      </c>
      <c r="L42">
        <v>1.1742648000000005E-2</v>
      </c>
      <c r="M42">
        <v>1.2178372999999994E-2</v>
      </c>
      <c r="N42">
        <v>1.194166300000001E-2</v>
      </c>
      <c r="O42">
        <v>1.1768168000000002E-2</v>
      </c>
      <c r="P42">
        <v>1.2049625000000008E-2</v>
      </c>
      <c r="Q42">
        <v>1.1920584000000001E-2</v>
      </c>
      <c r="R42">
        <v>1.2175654999999999E-2</v>
      </c>
      <c r="S42">
        <v>1.1701763000000002E-2</v>
      </c>
      <c r="T42">
        <v>1.2122988999999995E-2</v>
      </c>
      <c r="U42">
        <v>1.2131457000000005E-2</v>
      </c>
      <c r="V42">
        <v>1.1710505E-2</v>
      </c>
      <c r="W42">
        <v>1.2164467000000003E-2</v>
      </c>
      <c r="X42">
        <v>1.1937326999999996E-2</v>
      </c>
      <c r="Y42">
        <v>1.2121452999999996E-2</v>
      </c>
      <c r="Z42">
        <v>1.1644649000000003E-2</v>
      </c>
      <c r="AA42">
        <v>1.1987697000000007E-2</v>
      </c>
      <c r="AB42">
        <v>1.2200752000000004E-2</v>
      </c>
      <c r="AC42">
        <v>1.1725880999999997E-2</v>
      </c>
      <c r="AD42">
        <v>1.1640044000000006E-2</v>
      </c>
      <c r="AE42">
        <v>1.1880325000000002E-2</v>
      </c>
      <c r="AF42">
        <v>1.1848862000000003E-2</v>
      </c>
      <c r="AG42">
        <v>1.1716163E-2</v>
      </c>
      <c r="AH42">
        <v>8.3422259999999995E-3</v>
      </c>
      <c r="AI42">
        <v>1.1893418999999999E-2</v>
      </c>
      <c r="AJ42">
        <v>1.2156211999999991E-2</v>
      </c>
      <c r="AK42">
        <v>1.1430714999999998E-2</v>
      </c>
      <c r="AL42">
        <v>1.1910528000000004E-2</v>
      </c>
      <c r="AM42">
        <v>1.2030486000000002E-2</v>
      </c>
      <c r="AN42">
        <v>1.1502225000000005E-2</v>
      </c>
      <c r="AO42">
        <v>1.2122454999999999E-2</v>
      </c>
      <c r="AP42">
        <v>1.1723466999999993E-2</v>
      </c>
      <c r="AQ42">
        <v>1.1845492999999999E-2</v>
      </c>
      <c r="AR42">
        <v>1.1649228999999999E-2</v>
      </c>
      <c r="AS42">
        <v>1.2198962999999997E-2</v>
      </c>
      <c r="AT42">
        <v>1.1735916999999993E-2</v>
      </c>
      <c r="AU42">
        <v>1.1872213000000006E-2</v>
      </c>
      <c r="AV42">
        <v>1.1587122E-2</v>
      </c>
      <c r="AW42">
        <v>1.1832145999999998E-2</v>
      </c>
      <c r="AX42">
        <v>1.2322658000000004E-2</v>
      </c>
      <c r="AY42">
        <v>1.1790818999999999E-2</v>
      </c>
      <c r="AZ42">
        <v>1.1854926000000002E-2</v>
      </c>
      <c r="BA42">
        <v>1.240077E-2</v>
      </c>
      <c r="BB42">
        <v>1.1524077999999997E-2</v>
      </c>
      <c r="BC42">
        <v>1.1430058000000005E-2</v>
      </c>
      <c r="BD42">
        <v>1.1772749000000006E-2</v>
      </c>
      <c r="BE42">
        <v>1.1699889000000002E-2</v>
      </c>
      <c r="BF42">
        <v>1.1708187E-2</v>
      </c>
      <c r="BG42">
        <v>1.1578644999999992E-2</v>
      </c>
      <c r="BH42">
        <v>1.2067475000000008E-2</v>
      </c>
      <c r="BI42">
        <v>1.1972755999999998E-2</v>
      </c>
      <c r="BJ42">
        <v>1.1697957000000002E-2</v>
      </c>
      <c r="BK42">
        <v>1.1681543000000006E-2</v>
      </c>
      <c r="BL42">
        <v>1.1570325999999997E-2</v>
      </c>
      <c r="BM42">
        <v>1.1989931999999995E-2</v>
      </c>
      <c r="BN42">
        <v>1.1733145999999993E-2</v>
      </c>
      <c r="BO42">
        <v>1.2053792999999991E-2</v>
      </c>
      <c r="BP42">
        <v>1.1532348999999996E-2</v>
      </c>
      <c r="BQ42">
        <v>1.1783797000000002E-2</v>
      </c>
      <c r="BR42">
        <v>1.1860781000000003E-2</v>
      </c>
      <c r="BS42">
        <v>1.1798381000000007E-2</v>
      </c>
      <c r="BT42">
        <v>1.1584314999999993E-2</v>
      </c>
      <c r="BU42">
        <v>1.1440153000000003E-2</v>
      </c>
      <c r="BV42">
        <v>1.2222893000000002E-2</v>
      </c>
      <c r="BW42">
        <v>1.1903781E-2</v>
      </c>
      <c r="BX42">
        <v>1.1655464999999997E-2</v>
      </c>
      <c r="BZ42">
        <f t="shared" si="0"/>
        <v>1.1800187439999998E-2</v>
      </c>
      <c r="CA42">
        <f t="shared" si="1"/>
        <v>4.5718152302017478E-4</v>
      </c>
      <c r="CB42">
        <f t="shared" si="2"/>
        <v>-5.7840562599977599</v>
      </c>
      <c r="CD42">
        <f t="shared" si="3"/>
        <v>1.1808424099999999E-2</v>
      </c>
      <c r="CE42">
        <f t="shared" si="4"/>
        <v>5.0045996029564994E-4</v>
      </c>
      <c r="CF42">
        <f t="shared" si="5"/>
        <v>-5.5919710582724385</v>
      </c>
      <c r="CH42">
        <f t="shared" si="6"/>
        <v>1.1798447150000002E-2</v>
      </c>
      <c r="CI42">
        <f t="shared" si="7"/>
        <v>5.8665370055593924E-4</v>
      </c>
      <c r="CJ42">
        <f t="shared" si="8"/>
        <v>-5.2641407069734329</v>
      </c>
      <c r="CL42">
        <f t="shared" si="9"/>
        <v>1.1899486500000004E-2</v>
      </c>
      <c r="CM42">
        <f t="shared" si="10"/>
        <v>1.8019267680712391E-4</v>
      </c>
      <c r="CN42">
        <f t="shared" si="11"/>
        <v>0.2318612785051605</v>
      </c>
      <c r="CP42">
        <f t="shared" si="12"/>
        <v>1.1861269800000001E-2</v>
      </c>
      <c r="CQ42">
        <f t="shared" si="13"/>
        <v>1.4483820424331001E-4</v>
      </c>
      <c r="CR42">
        <f t="shared" si="14"/>
        <v>0.65875725486123837</v>
      </c>
      <c r="CT42">
        <f t="shared" si="15"/>
        <v>1.1823857000000002E-2</v>
      </c>
      <c r="CU42">
        <f t="shared" si="16"/>
        <v>1.1637875281424995E-4</v>
      </c>
      <c r="CV42">
        <f t="shared" si="17"/>
        <v>0.45495149688178432</v>
      </c>
      <c r="CX42">
        <f t="shared" si="18"/>
        <v>1.1806851600000003E-2</v>
      </c>
      <c r="CY42">
        <f t="shared" si="19"/>
        <v>1.5060613731000737E-4</v>
      </c>
      <c r="CZ42">
        <f t="shared" si="20"/>
        <v>0.45495149688178432</v>
      </c>
    </row>
    <row r="43" spans="1:104" x14ac:dyDescent="0.3">
      <c r="A43">
        <v>42</v>
      </c>
      <c r="B43">
        <v>1.1934134000000001E-2</v>
      </c>
      <c r="C43">
        <v>1.2103909000000006E-2</v>
      </c>
      <c r="D43">
        <v>1.204805700000001E-2</v>
      </c>
      <c r="E43">
        <v>1.2024482999999996E-2</v>
      </c>
      <c r="F43">
        <v>1.2056413000000004E-2</v>
      </c>
      <c r="G43">
        <v>1.1838448999999996E-2</v>
      </c>
      <c r="H43">
        <v>1.2015763000000002E-2</v>
      </c>
      <c r="I43">
        <v>1.2027790000000003E-2</v>
      </c>
      <c r="J43">
        <v>1.2385975999999998E-2</v>
      </c>
      <c r="K43">
        <v>1.1636405000000002E-2</v>
      </c>
      <c r="L43">
        <v>1.1769658000000001E-2</v>
      </c>
      <c r="M43">
        <v>1.1517978999999999E-2</v>
      </c>
      <c r="N43">
        <v>1.1701497999999994E-2</v>
      </c>
      <c r="O43">
        <v>1.2280787E-2</v>
      </c>
      <c r="P43">
        <v>1.1866557000000005E-2</v>
      </c>
      <c r="Q43">
        <v>1.1455056000000007E-2</v>
      </c>
      <c r="R43">
        <v>1.1958729000000005E-2</v>
      </c>
      <c r="S43">
        <v>1.2087812999999999E-2</v>
      </c>
      <c r="T43">
        <v>1.1842019000000007E-2</v>
      </c>
      <c r="U43">
        <v>1.2060466000000006E-2</v>
      </c>
      <c r="V43">
        <v>1.1623696000000005E-2</v>
      </c>
      <c r="W43">
        <v>1.1523061999999999E-2</v>
      </c>
      <c r="X43">
        <v>1.1834623000000008E-2</v>
      </c>
      <c r="Y43">
        <v>1.1623200999999996E-2</v>
      </c>
      <c r="Z43">
        <v>1.1538090999999997E-2</v>
      </c>
      <c r="AA43">
        <v>1.2164876999999999E-2</v>
      </c>
      <c r="AB43">
        <v>1.1541448999999997E-2</v>
      </c>
      <c r="AC43">
        <v>1.1863662999999998E-2</v>
      </c>
      <c r="AD43">
        <v>1.1650901999999998E-2</v>
      </c>
      <c r="AE43">
        <v>1.1996071000000002E-2</v>
      </c>
      <c r="AF43">
        <v>1.1798339000000003E-2</v>
      </c>
      <c r="AG43">
        <v>1.2021801000000002E-2</v>
      </c>
      <c r="AH43">
        <v>8.4609579999999993E-3</v>
      </c>
      <c r="AI43">
        <v>1.2049172E-2</v>
      </c>
      <c r="AJ43">
        <v>1.2129940999999995E-2</v>
      </c>
      <c r="AK43">
        <v>1.1914808000000001E-2</v>
      </c>
      <c r="AL43">
        <v>1.21362E-2</v>
      </c>
      <c r="AM43">
        <v>1.1963751000000009E-2</v>
      </c>
      <c r="AN43">
        <v>1.2311169999999998E-2</v>
      </c>
      <c r="AO43">
        <v>1.1243877000000003E-2</v>
      </c>
      <c r="AP43">
        <v>1.1861315000000001E-2</v>
      </c>
      <c r="AQ43">
        <v>1.1995685999999997E-2</v>
      </c>
      <c r="AR43">
        <v>1.2150502999999995E-2</v>
      </c>
      <c r="AS43">
        <v>1.1576866E-2</v>
      </c>
      <c r="AT43">
        <v>1.1974113E-2</v>
      </c>
      <c r="AU43">
        <v>1.1815131999999989E-2</v>
      </c>
      <c r="AV43">
        <v>1.1919777000000005E-2</v>
      </c>
      <c r="AW43">
        <v>1.1522983999999998E-2</v>
      </c>
      <c r="AX43">
        <v>1.1815462000000006E-2</v>
      </c>
      <c r="AY43">
        <v>1.1846025000000001E-2</v>
      </c>
      <c r="AZ43">
        <v>1.2369899000000005E-2</v>
      </c>
      <c r="BA43">
        <v>1.2188590000000004E-2</v>
      </c>
      <c r="BB43">
        <v>1.1890060999999997E-2</v>
      </c>
      <c r="BC43">
        <v>1.1634005999999999E-2</v>
      </c>
      <c r="BD43">
        <v>1.1709095999999999E-2</v>
      </c>
      <c r="BE43">
        <v>1.1765923999999994E-2</v>
      </c>
      <c r="BF43">
        <v>1.1487952000000004E-2</v>
      </c>
      <c r="BG43">
        <v>1.198378799999999E-2</v>
      </c>
      <c r="BH43">
        <v>1.1596790999999995E-2</v>
      </c>
      <c r="BI43">
        <v>1.1564445999999989E-2</v>
      </c>
      <c r="BJ43">
        <v>1.1476410000000001E-2</v>
      </c>
      <c r="BK43">
        <v>1.1768911E-2</v>
      </c>
      <c r="BL43">
        <v>1.1462924999999999E-2</v>
      </c>
      <c r="BM43">
        <v>1.1899903000000002E-2</v>
      </c>
      <c r="BN43">
        <v>1.1587500999999997E-2</v>
      </c>
      <c r="BO43">
        <v>1.1864871000000001E-2</v>
      </c>
      <c r="BP43">
        <v>1.1777791999999994E-2</v>
      </c>
      <c r="BQ43">
        <v>1.2257631000000003E-2</v>
      </c>
      <c r="BR43">
        <v>1.1730935999999994E-2</v>
      </c>
      <c r="BS43">
        <v>1.1809307999999999E-2</v>
      </c>
      <c r="BT43">
        <v>1.1745132999999991E-2</v>
      </c>
      <c r="BU43">
        <v>1.1521575000000003E-2</v>
      </c>
      <c r="BV43">
        <v>1.1781919000000002E-2</v>
      </c>
      <c r="BW43">
        <v>1.1838616000000012E-2</v>
      </c>
      <c r="BX43">
        <v>1.1911929999999999E-2</v>
      </c>
      <c r="BZ43">
        <f t="shared" si="0"/>
        <v>1.1801404933333329E-2</v>
      </c>
      <c r="CA43">
        <f t="shared" si="1"/>
        <v>4.563998884396694E-4</v>
      </c>
      <c r="CB43">
        <f t="shared" si="2"/>
        <v>-5.244396728795417</v>
      </c>
      <c r="CD43">
        <f t="shared" si="3"/>
        <v>1.1811166816666663E-2</v>
      </c>
      <c r="CE43">
        <f t="shared" si="4"/>
        <v>5.0044873477751619E-4</v>
      </c>
      <c r="CF43">
        <f t="shared" si="5"/>
        <v>-5.0571685907694768</v>
      </c>
      <c r="CH43">
        <f t="shared" si="6"/>
        <v>1.1800039825000001E-2</v>
      </c>
      <c r="CI43">
        <f t="shared" si="7"/>
        <v>5.9048560284573814E-4</v>
      </c>
      <c r="CJ43">
        <f t="shared" si="8"/>
        <v>-4.6433238051427992</v>
      </c>
      <c r="CL43">
        <f t="shared" si="9"/>
        <v>1.1865719200000001E-2</v>
      </c>
      <c r="CM43">
        <f t="shared" si="10"/>
        <v>2.397511638109264E-4</v>
      </c>
      <c r="CN43">
        <f t="shared" si="11"/>
        <v>5.6900078458032029E-2</v>
      </c>
      <c r="CP43">
        <f t="shared" si="12"/>
        <v>1.1947190533333336E-2</v>
      </c>
      <c r="CQ43">
        <f t="shared" si="13"/>
        <v>2.2492160268231806E-4</v>
      </c>
      <c r="CR43">
        <f t="shared" si="14"/>
        <v>-1.460317204836498E-2</v>
      </c>
      <c r="CT43">
        <f t="shared" si="15"/>
        <v>1.2007137900000003E-2</v>
      </c>
      <c r="CU43">
        <f t="shared" si="16"/>
        <v>1.81387847346756E-4</v>
      </c>
      <c r="CV43">
        <f t="shared" si="17"/>
        <v>-1.3206404061059848E-2</v>
      </c>
      <c r="CX43">
        <f t="shared" si="18"/>
        <v>1.2033399200000003E-2</v>
      </c>
      <c r="CY43">
        <f t="shared" si="19"/>
        <v>5.59449667812955E-5</v>
      </c>
      <c r="CZ43">
        <f t="shared" si="20"/>
        <v>-1.3206404061059848E-2</v>
      </c>
    </row>
    <row r="44" spans="1:104" x14ac:dyDescent="0.3">
      <c r="A44">
        <v>43</v>
      </c>
      <c r="B44">
        <v>1.1880929000000002E-2</v>
      </c>
      <c r="C44">
        <v>1.2319140000000003E-2</v>
      </c>
      <c r="D44">
        <v>1.1974856000000001E-2</v>
      </c>
      <c r="E44">
        <v>1.1751040999999997E-2</v>
      </c>
      <c r="F44">
        <v>1.2224500999999999E-2</v>
      </c>
      <c r="G44">
        <v>1.1276268999999993E-2</v>
      </c>
      <c r="H44">
        <v>1.1958897000000003E-2</v>
      </c>
      <c r="I44">
        <v>1.1954732999999995E-2</v>
      </c>
      <c r="J44">
        <v>1.1588941999999996E-2</v>
      </c>
      <c r="K44">
        <v>1.2292749000000004E-2</v>
      </c>
      <c r="L44">
        <v>1.1922410999999996E-2</v>
      </c>
      <c r="M44">
        <v>1.1873687000000001E-2</v>
      </c>
      <c r="N44">
        <v>1.2192721999999998E-2</v>
      </c>
      <c r="O44">
        <v>1.1882207000000004E-2</v>
      </c>
      <c r="P44">
        <v>1.1919302000000001E-2</v>
      </c>
      <c r="Q44">
        <v>1.1981477000000003E-2</v>
      </c>
      <c r="R44">
        <v>1.1581236E-2</v>
      </c>
      <c r="S44">
        <v>1.2016020000000004E-2</v>
      </c>
      <c r="T44">
        <v>1.1510463E-2</v>
      </c>
      <c r="U44">
        <v>1.1630199000000006E-2</v>
      </c>
      <c r="V44">
        <v>1.2160025999999992E-2</v>
      </c>
      <c r="W44">
        <v>1.1510585999999996E-2</v>
      </c>
      <c r="X44">
        <v>1.1730241000000002E-2</v>
      </c>
      <c r="Y44">
        <v>1.1657611000000002E-2</v>
      </c>
      <c r="Z44">
        <v>1.1623161999999998E-2</v>
      </c>
      <c r="AA44">
        <v>1.1777701999999996E-2</v>
      </c>
      <c r="AB44">
        <v>1.2225516000000004E-2</v>
      </c>
      <c r="AC44">
        <v>1.1435542999999999E-2</v>
      </c>
      <c r="AD44">
        <v>1.2452284000000001E-2</v>
      </c>
      <c r="AE44">
        <v>1.1861421999999998E-2</v>
      </c>
      <c r="AF44">
        <v>1.1657429999999995E-2</v>
      </c>
      <c r="AG44">
        <v>1.2011198999999998E-2</v>
      </c>
      <c r="AH44">
        <v>8.9274129999999934E-3</v>
      </c>
      <c r="AI44">
        <v>1.1551262999999992E-2</v>
      </c>
      <c r="AJ44">
        <v>1.1667792000000003E-2</v>
      </c>
      <c r="AK44">
        <v>1.1856513000000003E-2</v>
      </c>
      <c r="AL44">
        <v>1.2034439999999995E-2</v>
      </c>
      <c r="AM44">
        <v>1.2244250999999992E-2</v>
      </c>
      <c r="AN44">
        <v>1.2025991000000007E-2</v>
      </c>
      <c r="AO44">
        <v>1.1992540000000001E-2</v>
      </c>
      <c r="AP44">
        <v>1.2224596999999999E-2</v>
      </c>
      <c r="AQ44">
        <v>1.1999468000000003E-2</v>
      </c>
      <c r="AR44">
        <v>1.2368963000000004E-2</v>
      </c>
      <c r="AS44">
        <v>1.1766472999999998E-2</v>
      </c>
      <c r="AT44">
        <v>1.1810475999999993E-2</v>
      </c>
      <c r="AU44">
        <v>1.2111362999999995E-2</v>
      </c>
      <c r="AV44">
        <v>1.1992695000000006E-2</v>
      </c>
      <c r="AW44">
        <v>1.1657419000000002E-2</v>
      </c>
      <c r="AX44">
        <v>1.1949694000000007E-2</v>
      </c>
      <c r="AY44">
        <v>1.1967707000000006E-2</v>
      </c>
      <c r="AZ44">
        <v>1.1904296999999999E-2</v>
      </c>
      <c r="BA44">
        <v>1.1883091999999996E-2</v>
      </c>
      <c r="BB44">
        <v>1.2115339999999999E-2</v>
      </c>
      <c r="BC44">
        <v>1.1832128000000003E-2</v>
      </c>
      <c r="BD44">
        <v>1.1293133000000004E-2</v>
      </c>
      <c r="BE44">
        <v>1.1848012999999994E-2</v>
      </c>
      <c r="BF44">
        <v>1.1789997999999998E-2</v>
      </c>
      <c r="BG44">
        <v>1.1843213999999993E-2</v>
      </c>
      <c r="BH44">
        <v>1.2108404000000001E-2</v>
      </c>
      <c r="BI44">
        <v>1.2204453999999998E-2</v>
      </c>
      <c r="BJ44">
        <v>1.1780444999999999E-2</v>
      </c>
      <c r="BK44">
        <v>1.2101326000000004E-2</v>
      </c>
      <c r="BL44">
        <v>1.2011735000000003E-2</v>
      </c>
      <c r="BM44">
        <v>1.1702614000000004E-2</v>
      </c>
      <c r="BN44">
        <v>1.1820758999999998E-2</v>
      </c>
      <c r="BO44">
        <v>1.1640817999999997E-2</v>
      </c>
      <c r="BP44">
        <v>1.1958389999999994E-2</v>
      </c>
      <c r="BQ44">
        <v>1.1735015000000001E-2</v>
      </c>
      <c r="BR44">
        <v>1.2031831999999999E-2</v>
      </c>
      <c r="BS44">
        <v>1.2076215000000006E-2</v>
      </c>
      <c r="BT44">
        <v>1.2298166000000006E-2</v>
      </c>
      <c r="BU44">
        <v>1.1911942999999996E-2</v>
      </c>
      <c r="BV44">
        <v>1.1714502000000003E-2</v>
      </c>
      <c r="BW44">
        <v>1.2408905E-2</v>
      </c>
      <c r="BX44">
        <v>1.1647469000000001E-2</v>
      </c>
      <c r="BZ44">
        <f t="shared" si="0"/>
        <v>1.1861943573333334E-2</v>
      </c>
      <c r="CA44">
        <f t="shared" si="1"/>
        <v>4.2240460128362573E-4</v>
      </c>
      <c r="CB44">
        <f t="shared" si="2"/>
        <v>-4.4804540421541157</v>
      </c>
      <c r="CD44">
        <f t="shared" si="3"/>
        <v>1.1846760566666668E-2</v>
      </c>
      <c r="CE44">
        <f t="shared" si="4"/>
        <v>4.5727176224357705E-4</v>
      </c>
      <c r="CF44">
        <f t="shared" si="5"/>
        <v>-4.3798518552640155</v>
      </c>
      <c r="CH44">
        <f t="shared" si="6"/>
        <v>1.1803367649999997E-2</v>
      </c>
      <c r="CI44">
        <f t="shared" si="7"/>
        <v>5.312364418779351E-4</v>
      </c>
      <c r="CJ44">
        <f t="shared" si="8"/>
        <v>-4.0127113965152725</v>
      </c>
      <c r="CL44">
        <f t="shared" si="9"/>
        <v>1.1872195800000001E-2</v>
      </c>
      <c r="CM44">
        <f t="shared" si="10"/>
        <v>2.8242274523267516E-4</v>
      </c>
      <c r="CN44">
        <f t="shared" si="11"/>
        <v>4.4331044460339884E-2</v>
      </c>
      <c r="CP44">
        <f t="shared" si="12"/>
        <v>1.1934159066666665E-2</v>
      </c>
      <c r="CQ44">
        <f t="shared" si="13"/>
        <v>2.6149776893591892E-4</v>
      </c>
      <c r="CR44">
        <f t="shared" si="14"/>
        <v>-0.77934719631953453</v>
      </c>
      <c r="CT44">
        <f t="shared" si="15"/>
        <v>1.1922205699999997E-2</v>
      </c>
      <c r="CU44">
        <f t="shared" si="16"/>
        <v>3.0833715143623486E-4</v>
      </c>
      <c r="CV44">
        <f t="shared" si="17"/>
        <v>-0.68906211824446661</v>
      </c>
      <c r="CX44">
        <f t="shared" si="18"/>
        <v>1.2030093400000001E-2</v>
      </c>
      <c r="CY44">
        <f t="shared" si="19"/>
        <v>2.1190265804902128E-4</v>
      </c>
      <c r="CZ44">
        <f t="shared" si="20"/>
        <v>-0.68906211824446661</v>
      </c>
    </row>
    <row r="45" spans="1:104" x14ac:dyDescent="0.3">
      <c r="A45">
        <v>44</v>
      </c>
      <c r="B45">
        <v>1.2109089000000002E-2</v>
      </c>
      <c r="C45">
        <v>1.2038354999999995E-2</v>
      </c>
      <c r="D45">
        <v>1.2053715000000007E-2</v>
      </c>
      <c r="E45">
        <v>1.1841153999999996E-2</v>
      </c>
      <c r="F45">
        <v>1.1835020000000009E-2</v>
      </c>
      <c r="G45">
        <v>1.2452666000000001E-2</v>
      </c>
      <c r="H45">
        <v>1.1692224000000001E-2</v>
      </c>
      <c r="I45">
        <v>1.191767499999999E-2</v>
      </c>
      <c r="J45">
        <v>1.2176229000000005E-2</v>
      </c>
      <c r="K45">
        <v>1.1566604999999994E-2</v>
      </c>
      <c r="L45">
        <v>1.1831061000000007E-2</v>
      </c>
      <c r="M45">
        <v>1.2236625999999995E-2</v>
      </c>
      <c r="N45">
        <v>1.2253264000000002E-2</v>
      </c>
      <c r="O45">
        <v>1.2100287000000001E-2</v>
      </c>
      <c r="P45">
        <v>1.1707349000000004E-2</v>
      </c>
      <c r="Q45">
        <v>1.1930671000000006E-2</v>
      </c>
      <c r="R45">
        <v>1.2011567000000001E-2</v>
      </c>
      <c r="S45">
        <v>1.2009112999999998E-2</v>
      </c>
      <c r="T45">
        <v>1.1927795999999994E-2</v>
      </c>
      <c r="U45">
        <v>1.2104937000000001E-2</v>
      </c>
      <c r="V45">
        <v>1.2106992999999993E-2</v>
      </c>
      <c r="W45">
        <v>1.2243588E-2</v>
      </c>
      <c r="X45">
        <v>1.2037196999999999E-2</v>
      </c>
      <c r="Y45">
        <v>1.1705320000000007E-2</v>
      </c>
      <c r="Z45">
        <v>1.1497690000000007E-2</v>
      </c>
      <c r="AA45">
        <v>1.169882E-2</v>
      </c>
      <c r="AB45">
        <v>1.1942833000000002E-2</v>
      </c>
      <c r="AC45">
        <v>1.2298981999999991E-2</v>
      </c>
      <c r="AD45">
        <v>1.2144329999999998E-2</v>
      </c>
      <c r="AE45">
        <v>1.2106628000000005E-2</v>
      </c>
      <c r="AF45">
        <v>1.1795467000000006E-2</v>
      </c>
      <c r="AG45">
        <v>1.2291107000000004E-2</v>
      </c>
      <c r="AH45">
        <v>9.1704810000000012E-3</v>
      </c>
      <c r="AI45">
        <v>1.2480165999999997E-2</v>
      </c>
      <c r="AJ45">
        <v>1.1459292999999995E-2</v>
      </c>
      <c r="AK45">
        <v>1.1878779000000011E-2</v>
      </c>
      <c r="AL45">
        <v>1.2190137999999994E-2</v>
      </c>
      <c r="AM45">
        <v>1.2470187000000002E-2</v>
      </c>
      <c r="AN45">
        <v>1.1813658999999995E-2</v>
      </c>
      <c r="AO45">
        <v>1.2269983999999992E-2</v>
      </c>
      <c r="AP45">
        <v>1.2319228999999999E-2</v>
      </c>
      <c r="AQ45">
        <v>1.2381198999999997E-2</v>
      </c>
      <c r="AR45">
        <v>1.1839981000000001E-2</v>
      </c>
      <c r="AS45">
        <v>1.2075571E-2</v>
      </c>
      <c r="AT45">
        <v>1.1807180000000006E-2</v>
      </c>
      <c r="AU45">
        <v>1.1882876999999998E-2</v>
      </c>
      <c r="AV45">
        <v>1.207426299999999E-2</v>
      </c>
      <c r="AW45">
        <v>1.1829300000000006E-2</v>
      </c>
      <c r="AX45">
        <v>1.1722929999999996E-2</v>
      </c>
      <c r="AY45">
        <v>1.2002845999999999E-2</v>
      </c>
      <c r="AZ45">
        <v>1.1815858999999998E-2</v>
      </c>
      <c r="BA45">
        <v>1.1639807000000004E-2</v>
      </c>
      <c r="BB45">
        <v>1.1977564999999996E-2</v>
      </c>
      <c r="BC45">
        <v>1.1836459000000002E-2</v>
      </c>
      <c r="BD45">
        <v>1.2277379999999997E-2</v>
      </c>
      <c r="BE45">
        <v>1.2049544000000006E-2</v>
      </c>
      <c r="BF45">
        <v>1.1701983999999997E-2</v>
      </c>
      <c r="BG45">
        <v>1.2239397999999997E-2</v>
      </c>
      <c r="BH45">
        <v>1.1853362000000003E-2</v>
      </c>
      <c r="BI45">
        <v>1.1996406999999999E-2</v>
      </c>
      <c r="BJ45">
        <v>1.1984690999999995E-2</v>
      </c>
      <c r="BK45">
        <v>1.205861999999999E-2</v>
      </c>
      <c r="BL45">
        <v>1.2487951000000004E-2</v>
      </c>
      <c r="BM45">
        <v>1.2515317999999991E-2</v>
      </c>
      <c r="BN45">
        <v>1.1725531999999995E-2</v>
      </c>
      <c r="BO45">
        <v>1.2006807000000003E-2</v>
      </c>
      <c r="BP45">
        <v>1.1526526999999996E-2</v>
      </c>
      <c r="BQ45">
        <v>1.1811657000000007E-2</v>
      </c>
      <c r="BR45">
        <v>1.2256978999999993E-2</v>
      </c>
      <c r="BS45">
        <v>1.1937029999999998E-2</v>
      </c>
      <c r="BT45">
        <v>1.2852495E-2</v>
      </c>
      <c r="BU45">
        <v>1.2047212999999999E-2</v>
      </c>
      <c r="BV45">
        <v>1.2184644999999999E-2</v>
      </c>
      <c r="BW45">
        <v>1.2055770999999998E-2</v>
      </c>
      <c r="BX45">
        <v>1.2018201000000011E-2</v>
      </c>
      <c r="BZ45">
        <f t="shared" si="0"/>
        <v>1.1975861640000005E-2</v>
      </c>
      <c r="CA45">
        <f t="shared" si="1"/>
        <v>4.1690432228879955E-4</v>
      </c>
      <c r="CB45">
        <f t="shared" si="2"/>
        <v>-3.9451356500169945</v>
      </c>
      <c r="CD45">
        <f t="shared" si="3"/>
        <v>1.1945336433333339E-2</v>
      </c>
      <c r="CE45">
        <f t="shared" si="4"/>
        <v>4.3245886691859104E-4</v>
      </c>
      <c r="CF45">
        <f t="shared" si="5"/>
        <v>-4.4110669290661768</v>
      </c>
      <c r="CH45">
        <f t="shared" si="6"/>
        <v>1.1934926125000002E-2</v>
      </c>
      <c r="CI45">
        <f t="shared" si="7"/>
        <v>5.0873244281867726E-4</v>
      </c>
      <c r="CJ45">
        <f t="shared" si="8"/>
        <v>-4.0818353849282571</v>
      </c>
      <c r="CL45">
        <f t="shared" si="9"/>
        <v>1.1985926133333333E-2</v>
      </c>
      <c r="CM45">
        <f t="shared" si="10"/>
        <v>2.2215420364898585E-4</v>
      </c>
      <c r="CN45">
        <f t="shared" si="11"/>
        <v>-0.28625565540312037</v>
      </c>
      <c r="CP45">
        <f t="shared" si="12"/>
        <v>1.1987421266666669E-2</v>
      </c>
      <c r="CQ45">
        <f t="shared" si="13"/>
        <v>2.360803197485884E-4</v>
      </c>
      <c r="CR45">
        <f t="shared" si="14"/>
        <v>6.9559816404039146E-2</v>
      </c>
      <c r="CT45">
        <f t="shared" si="15"/>
        <v>1.1968273200000001E-2</v>
      </c>
      <c r="CU45">
        <f t="shared" si="16"/>
        <v>2.4164834713434486E-4</v>
      </c>
      <c r="CV45">
        <f t="shared" si="17"/>
        <v>0.30270652332140408</v>
      </c>
      <c r="CX45">
        <f t="shared" si="18"/>
        <v>1.1975466600000002E-2</v>
      </c>
      <c r="CY45">
        <f t="shared" si="19"/>
        <v>1.146279466004687E-4</v>
      </c>
      <c r="CZ45">
        <f t="shared" si="20"/>
        <v>0.30270652332140408</v>
      </c>
    </row>
    <row r="46" spans="1:104" x14ac:dyDescent="0.3">
      <c r="A46">
        <v>45</v>
      </c>
      <c r="B46">
        <v>1.1815655999999994E-2</v>
      </c>
      <c r="C46">
        <v>1.1796698999999994E-2</v>
      </c>
      <c r="D46">
        <v>1.1856527E-2</v>
      </c>
      <c r="E46">
        <v>1.1264252999999998E-2</v>
      </c>
      <c r="F46">
        <v>1.1747223999999997E-2</v>
      </c>
      <c r="G46">
        <v>1.1616362999999998E-2</v>
      </c>
      <c r="H46">
        <v>1.2404079999999994E-2</v>
      </c>
      <c r="I46">
        <v>1.1858611E-2</v>
      </c>
      <c r="J46">
        <v>1.2178702000000005E-2</v>
      </c>
      <c r="K46">
        <v>1.2031797999999998E-2</v>
      </c>
      <c r="L46">
        <v>1.1790098999999997E-2</v>
      </c>
      <c r="M46">
        <v>1.2078030999999998E-2</v>
      </c>
      <c r="N46">
        <v>1.2129377999999984E-2</v>
      </c>
      <c r="O46">
        <v>1.1733069000000004E-2</v>
      </c>
      <c r="P46">
        <v>1.2078024000000012E-2</v>
      </c>
      <c r="Q46">
        <v>1.2069841999999996E-2</v>
      </c>
      <c r="R46">
        <v>1.2014273000000002E-2</v>
      </c>
      <c r="S46">
        <v>1.2064686000000008E-2</v>
      </c>
      <c r="T46">
        <v>1.2161318999999993E-2</v>
      </c>
      <c r="U46">
        <v>1.2035866999999997E-2</v>
      </c>
      <c r="V46">
        <v>1.1543616E-2</v>
      </c>
      <c r="W46">
        <v>1.1836020000000003E-2</v>
      </c>
      <c r="X46">
        <v>1.2233289000000015E-2</v>
      </c>
      <c r="Y46">
        <v>1.2130728E-2</v>
      </c>
      <c r="Z46">
        <v>1.2415750999999997E-2</v>
      </c>
      <c r="AA46">
        <v>1.1938627000000009E-2</v>
      </c>
      <c r="AB46">
        <v>1.1880871999999997E-2</v>
      </c>
      <c r="AC46">
        <v>1.2159404E-2</v>
      </c>
      <c r="AD46">
        <v>1.1818541000000004E-2</v>
      </c>
      <c r="AE46">
        <v>1.1933414999999998E-2</v>
      </c>
      <c r="AF46">
        <v>1.2079469999999995E-2</v>
      </c>
      <c r="AG46">
        <v>1.1829904999999993E-2</v>
      </c>
      <c r="AH46">
        <v>9.3731689999999972E-3</v>
      </c>
      <c r="AI46">
        <v>1.1593846999999987E-2</v>
      </c>
      <c r="AJ46">
        <v>1.2163553999999991E-2</v>
      </c>
      <c r="AK46">
        <v>1.1597869000000004E-2</v>
      </c>
      <c r="AL46">
        <v>1.1893180000000003E-2</v>
      </c>
      <c r="AM46">
        <v>1.1399467999999999E-2</v>
      </c>
      <c r="AN46">
        <v>1.2482087000000001E-2</v>
      </c>
      <c r="AO46">
        <v>1.2046475000000006E-2</v>
      </c>
      <c r="AP46">
        <v>1.2369023999999998E-2</v>
      </c>
      <c r="AQ46">
        <v>1.1658425000000012E-2</v>
      </c>
      <c r="AR46">
        <v>1.2112817000000005E-2</v>
      </c>
      <c r="AS46">
        <v>1.1716766000000003E-2</v>
      </c>
      <c r="AT46">
        <v>1.1761389999999995E-2</v>
      </c>
      <c r="AU46">
        <v>1.1825815999999992E-2</v>
      </c>
      <c r="AV46">
        <v>1.2163111000000008E-2</v>
      </c>
      <c r="AW46">
        <v>1.1906946999999999E-2</v>
      </c>
      <c r="AX46">
        <v>1.2142086000000007E-2</v>
      </c>
      <c r="AY46">
        <v>1.1760029999999998E-2</v>
      </c>
      <c r="AZ46">
        <v>1.2226049000000003E-2</v>
      </c>
      <c r="BA46">
        <v>1.1955594999999989E-2</v>
      </c>
      <c r="BB46">
        <v>1.2180731999999996E-2</v>
      </c>
      <c r="BC46">
        <v>1.2429677999999998E-2</v>
      </c>
      <c r="BD46">
        <v>1.1792090000000007E-2</v>
      </c>
      <c r="BE46">
        <v>1.1958304000000001E-2</v>
      </c>
      <c r="BF46">
        <v>1.216556100000001E-2</v>
      </c>
      <c r="BG46">
        <v>1.1866349999999999E-2</v>
      </c>
      <c r="BH46">
        <v>1.203674600000001E-2</v>
      </c>
      <c r="BI46">
        <v>1.1727755000000001E-2</v>
      </c>
      <c r="BJ46">
        <v>1.1894571000000012E-2</v>
      </c>
      <c r="BK46">
        <v>1.2065347999999998E-2</v>
      </c>
      <c r="BL46">
        <v>1.2263291999999997E-2</v>
      </c>
      <c r="BM46">
        <v>1.2257811999999996E-2</v>
      </c>
      <c r="BN46">
        <v>1.2104937999999997E-2</v>
      </c>
      <c r="BO46">
        <v>1.1828948999999991E-2</v>
      </c>
      <c r="BP46">
        <v>1.2257858999999999E-2</v>
      </c>
      <c r="BQ46">
        <v>1.1481880999999991E-2</v>
      </c>
      <c r="BR46">
        <v>1.1949479000000002E-2</v>
      </c>
      <c r="BS46">
        <v>1.2508688999999996E-2</v>
      </c>
      <c r="BT46">
        <v>1.1793636999999997E-2</v>
      </c>
      <c r="BU46">
        <v>1.2065334999999993E-2</v>
      </c>
      <c r="BV46">
        <v>1.1676964999999989E-2</v>
      </c>
      <c r="BW46">
        <v>1.2018695999999999E-2</v>
      </c>
      <c r="BX46">
        <v>1.1799624999999996E-2</v>
      </c>
      <c r="BZ46">
        <f t="shared" si="0"/>
        <v>1.1930615146666667E-2</v>
      </c>
      <c r="CA46">
        <f t="shared" si="1"/>
        <v>3.8818588377826442E-4</v>
      </c>
      <c r="CB46">
        <f t="shared" si="2"/>
        <v>-3.8196444793372648</v>
      </c>
      <c r="CD46">
        <f t="shared" si="3"/>
        <v>1.1913817666666666E-2</v>
      </c>
      <c r="CE46">
        <f t="shared" si="4"/>
        <v>4.1307061241332906E-4</v>
      </c>
      <c r="CF46">
        <f t="shared" si="5"/>
        <v>-3.9060752213708887</v>
      </c>
      <c r="CH46">
        <f t="shared" si="6"/>
        <v>1.1876844699999998E-2</v>
      </c>
      <c r="CI46">
        <f t="shared" si="7"/>
        <v>4.7682327589303002E-4</v>
      </c>
      <c r="CJ46">
        <f t="shared" si="8"/>
        <v>-3.6877032099709659</v>
      </c>
      <c r="CL46">
        <f t="shared" si="9"/>
        <v>1.1953825466666668E-2</v>
      </c>
      <c r="CM46">
        <f t="shared" si="10"/>
        <v>2.409438764257126E-4</v>
      </c>
      <c r="CN46">
        <f t="shared" si="11"/>
        <v>-0.53350263788280805</v>
      </c>
      <c r="CP46">
        <f t="shared" si="12"/>
        <v>1.1891900933333333E-2</v>
      </c>
      <c r="CQ46">
        <f t="shared" si="13"/>
        <v>2.6248262643699318E-4</v>
      </c>
      <c r="CR46">
        <f t="shared" si="14"/>
        <v>-0.37262608647225165</v>
      </c>
      <c r="CT46">
        <f t="shared" si="15"/>
        <v>1.1856991299999998E-2</v>
      </c>
      <c r="CU46">
        <f t="shared" si="16"/>
        <v>2.9325711264896904E-4</v>
      </c>
      <c r="CV46">
        <f t="shared" si="17"/>
        <v>-0.10068079203184503</v>
      </c>
      <c r="CX46">
        <f t="shared" si="18"/>
        <v>1.1696071799999996E-2</v>
      </c>
      <c r="CY46">
        <f t="shared" si="19"/>
        <v>2.1874922128995044E-4</v>
      </c>
      <c r="CZ46">
        <f t="shared" si="20"/>
        <v>-0.10068079203184503</v>
      </c>
    </row>
    <row r="47" spans="1:104" x14ac:dyDescent="0.3">
      <c r="A47">
        <v>46</v>
      </c>
      <c r="B47">
        <v>1.2289923000000001E-2</v>
      </c>
      <c r="C47">
        <v>1.1717495000000001E-2</v>
      </c>
      <c r="D47">
        <v>1.2618460999999999E-2</v>
      </c>
      <c r="E47">
        <v>1.2245086999999997E-2</v>
      </c>
      <c r="F47">
        <v>1.2243530999999998E-2</v>
      </c>
      <c r="G47">
        <v>1.2328180000000001E-2</v>
      </c>
      <c r="H47">
        <v>1.2002709999999996E-2</v>
      </c>
      <c r="I47">
        <v>1.2074651000000004E-2</v>
      </c>
      <c r="J47">
        <v>1.1662505000000004E-2</v>
      </c>
      <c r="K47">
        <v>1.209557700000001E-2</v>
      </c>
      <c r="L47">
        <v>1.2429697999999989E-2</v>
      </c>
      <c r="M47">
        <v>1.1963933000000001E-2</v>
      </c>
      <c r="N47">
        <v>1.1779327000000001E-2</v>
      </c>
      <c r="O47">
        <v>1.1849008000000001E-2</v>
      </c>
      <c r="P47">
        <v>1.2007118000000001E-2</v>
      </c>
      <c r="Q47">
        <v>1.2170568999999994E-2</v>
      </c>
      <c r="R47">
        <v>1.1631940000000006E-2</v>
      </c>
      <c r="S47">
        <v>1.2779180999999994E-2</v>
      </c>
      <c r="T47">
        <v>1.1436719999999997E-2</v>
      </c>
      <c r="U47">
        <v>1.2261385E-2</v>
      </c>
      <c r="V47">
        <v>1.2037882999999997E-2</v>
      </c>
      <c r="W47">
        <v>1.2229173000000001E-2</v>
      </c>
      <c r="X47">
        <v>1.1864206999999993E-2</v>
      </c>
      <c r="Y47">
        <v>1.2195321E-2</v>
      </c>
      <c r="Z47">
        <v>1.2353107E-2</v>
      </c>
      <c r="AA47">
        <v>1.2299405999999999E-2</v>
      </c>
      <c r="AB47">
        <v>1.1939317000000007E-2</v>
      </c>
      <c r="AC47">
        <v>1.2011609999999999E-2</v>
      </c>
      <c r="AD47">
        <v>1.1523385999999995E-2</v>
      </c>
      <c r="AE47">
        <v>1.1491395999999996E-2</v>
      </c>
      <c r="AF47">
        <v>1.1620417000000001E-2</v>
      </c>
      <c r="AG47">
        <v>1.1827309000000008E-2</v>
      </c>
      <c r="AH47">
        <v>9.4722680000000007E-3</v>
      </c>
      <c r="AI47">
        <v>1.1725198000000004E-2</v>
      </c>
      <c r="AJ47">
        <v>1.1865717000000015E-2</v>
      </c>
      <c r="AK47">
        <v>1.1800762999999995E-2</v>
      </c>
      <c r="AL47">
        <v>1.1792034999999998E-2</v>
      </c>
      <c r="AM47">
        <v>1.2644227999999995E-2</v>
      </c>
      <c r="AN47">
        <v>1.2184093999999991E-2</v>
      </c>
      <c r="AO47">
        <v>1.1730352000000001E-2</v>
      </c>
      <c r="AP47">
        <v>1.2189620000000005E-2</v>
      </c>
      <c r="AQ47">
        <v>1.1978287000000002E-2</v>
      </c>
      <c r="AR47">
        <v>1.2006510000000005E-2</v>
      </c>
      <c r="AS47">
        <v>1.1897027000000001E-2</v>
      </c>
      <c r="AT47">
        <v>1.2096486000000004E-2</v>
      </c>
      <c r="AU47">
        <v>1.2310215000000005E-2</v>
      </c>
      <c r="AV47">
        <v>1.2130615999999999E-2</v>
      </c>
      <c r="AW47">
        <v>1.2492140999999997E-2</v>
      </c>
      <c r="AX47">
        <v>1.1971703000000002E-2</v>
      </c>
      <c r="AY47">
        <v>1.1947948000000002E-2</v>
      </c>
      <c r="AZ47">
        <v>1.1675388000000002E-2</v>
      </c>
      <c r="BA47">
        <v>1.1962501000000002E-2</v>
      </c>
      <c r="BB47">
        <v>1.1651870000000003E-2</v>
      </c>
      <c r="BC47">
        <v>1.2038276999999991E-2</v>
      </c>
      <c r="BD47">
        <v>1.1785835000000005E-2</v>
      </c>
      <c r="BE47">
        <v>1.2027528999999993E-2</v>
      </c>
      <c r="BF47">
        <v>1.2051398999999996E-2</v>
      </c>
      <c r="BG47">
        <v>1.1804736999999997E-2</v>
      </c>
      <c r="BH47">
        <v>1.1959681000000002E-2</v>
      </c>
      <c r="BI47">
        <v>1.1895552999999996E-2</v>
      </c>
      <c r="BJ47">
        <v>1.1966135999999992E-2</v>
      </c>
      <c r="BK47">
        <v>1.2258557999999998E-2</v>
      </c>
      <c r="BL47">
        <v>1.2170999999999996E-2</v>
      </c>
      <c r="BM47">
        <v>1.2431468999999997E-2</v>
      </c>
      <c r="BN47">
        <v>1.1945344999999996E-2</v>
      </c>
      <c r="BO47">
        <v>1.1316818000000005E-2</v>
      </c>
      <c r="BP47">
        <v>1.2284584000000012E-2</v>
      </c>
      <c r="BQ47">
        <v>1.2219118000000001E-2</v>
      </c>
      <c r="BR47">
        <v>1.2156544999999998E-2</v>
      </c>
      <c r="BS47">
        <v>1.1912895999999996E-2</v>
      </c>
      <c r="BT47">
        <v>1.2202865000000002E-2</v>
      </c>
      <c r="BU47">
        <v>1.1890633000000003E-2</v>
      </c>
      <c r="BV47">
        <v>1.2303817999999999E-2</v>
      </c>
      <c r="BW47">
        <v>1.2022723000000004E-2</v>
      </c>
      <c r="BX47">
        <v>1.1808696999999998E-2</v>
      </c>
      <c r="BZ47">
        <f t="shared" si="0"/>
        <v>1.1986116186666661E-2</v>
      </c>
      <c r="CA47">
        <f t="shared" si="1"/>
        <v>4.036479994711786E-4</v>
      </c>
      <c r="CB47">
        <f t="shared" si="2"/>
        <v>-3.1303717612124196</v>
      </c>
      <c r="CD47">
        <f t="shared" si="3"/>
        <v>1.1967791816666662E-2</v>
      </c>
      <c r="CE47">
        <f t="shared" si="4"/>
        <v>4.2963811596596316E-4</v>
      </c>
      <c r="CF47">
        <f t="shared" si="5"/>
        <v>-3.1077347014504775</v>
      </c>
      <c r="CH47">
        <f t="shared" si="6"/>
        <v>1.1954854649999996E-2</v>
      </c>
      <c r="CI47">
        <f t="shared" si="7"/>
        <v>5.077227510253766E-4</v>
      </c>
      <c r="CJ47">
        <f t="shared" si="8"/>
        <v>-2.809377098498989</v>
      </c>
      <c r="CL47">
        <f t="shared" si="9"/>
        <v>1.2051060166666664E-2</v>
      </c>
      <c r="CM47">
        <f t="shared" si="10"/>
        <v>3.1901660438552685E-4</v>
      </c>
      <c r="CN47">
        <f t="shared" si="11"/>
        <v>-2.7777218479519486E-2</v>
      </c>
      <c r="CP47">
        <f t="shared" si="12"/>
        <v>1.2087146933333332E-2</v>
      </c>
      <c r="CQ47">
        <f t="shared" si="13"/>
        <v>2.6402293890606291E-4</v>
      </c>
      <c r="CR47">
        <f t="shared" si="14"/>
        <v>0.19199020044478421</v>
      </c>
      <c r="CT47">
        <f t="shared" si="15"/>
        <v>1.2127812E-2</v>
      </c>
      <c r="CU47">
        <f t="shared" si="16"/>
        <v>2.7178933161917785E-4</v>
      </c>
      <c r="CV47">
        <f t="shared" si="17"/>
        <v>-0.22670769870256274</v>
      </c>
      <c r="CX47">
        <f t="shared" si="18"/>
        <v>1.2222899399999997E-2</v>
      </c>
      <c r="CY47">
        <f t="shared" si="19"/>
        <v>2.8889884125873471E-4</v>
      </c>
      <c r="CZ47">
        <f t="shared" si="20"/>
        <v>-0.22670769870256274</v>
      </c>
    </row>
    <row r="48" spans="1:104" x14ac:dyDescent="0.3">
      <c r="A48">
        <v>47</v>
      </c>
      <c r="B48">
        <v>1.2070353999999998E-2</v>
      </c>
      <c r="C48">
        <v>1.1761593000000001E-2</v>
      </c>
      <c r="D48">
        <v>1.2138049999999997E-2</v>
      </c>
      <c r="E48">
        <v>1.2405929000000007E-2</v>
      </c>
      <c r="F48">
        <v>1.2296722999999997E-2</v>
      </c>
      <c r="G48">
        <v>1.1861858000000001E-2</v>
      </c>
      <c r="H48">
        <v>1.2232565000000001E-2</v>
      </c>
      <c r="I48">
        <v>1.2077912000000003E-2</v>
      </c>
      <c r="J48">
        <v>1.199122800000001E-2</v>
      </c>
      <c r="K48">
        <v>1.1644468999999999E-2</v>
      </c>
      <c r="L48">
        <v>1.2058793999999999E-2</v>
      </c>
      <c r="M48">
        <v>1.1776988000000002E-2</v>
      </c>
      <c r="N48">
        <v>1.2713283999999998E-2</v>
      </c>
      <c r="O48">
        <v>1.2017986999999996E-2</v>
      </c>
      <c r="P48">
        <v>1.2081187E-2</v>
      </c>
      <c r="Q48">
        <v>1.168612799999999E-2</v>
      </c>
      <c r="R48">
        <v>1.2286768999999994E-2</v>
      </c>
      <c r="S48">
        <v>1.2114529999999997E-2</v>
      </c>
      <c r="T48">
        <v>1.2589617000000003E-2</v>
      </c>
      <c r="U48">
        <v>1.2288425999999993E-2</v>
      </c>
      <c r="V48">
        <v>1.1776645000000001E-2</v>
      </c>
      <c r="W48">
        <v>1.2027445000000001E-2</v>
      </c>
      <c r="X48">
        <v>1.2064534000000007E-2</v>
      </c>
      <c r="Y48">
        <v>1.2065124999999994E-2</v>
      </c>
      <c r="Z48">
        <v>1.2021410000000008E-2</v>
      </c>
      <c r="AA48">
        <v>1.2278563000000001E-2</v>
      </c>
      <c r="AB48">
        <v>1.2057311000000003E-2</v>
      </c>
      <c r="AC48">
        <v>1.2246988999999993E-2</v>
      </c>
      <c r="AD48">
        <v>1.2249498999999995E-2</v>
      </c>
      <c r="AE48">
        <v>1.1789868999999998E-2</v>
      </c>
      <c r="AF48">
        <v>1.2103760000000003E-2</v>
      </c>
      <c r="AG48">
        <v>1.1900276000000001E-2</v>
      </c>
      <c r="AH48">
        <v>9.9047020000000048E-3</v>
      </c>
      <c r="AI48">
        <v>1.1583782000000003E-2</v>
      </c>
      <c r="AJ48">
        <v>1.2004192000000006E-2</v>
      </c>
      <c r="AK48">
        <v>1.1894670000000001E-2</v>
      </c>
      <c r="AL48">
        <v>1.1739747E-2</v>
      </c>
      <c r="AM48">
        <v>1.2477672999999991E-2</v>
      </c>
      <c r="AN48">
        <v>1.2281990000000012E-2</v>
      </c>
      <c r="AO48">
        <v>1.2539943999999992E-2</v>
      </c>
      <c r="AP48">
        <v>1.1941052000000001E-2</v>
      </c>
      <c r="AQ48">
        <v>1.1832132000000009E-2</v>
      </c>
      <c r="AR48">
        <v>1.2331698999999996E-2</v>
      </c>
      <c r="AS48">
        <v>1.1585991000000006E-2</v>
      </c>
      <c r="AT48">
        <v>1.1837768E-2</v>
      </c>
      <c r="AU48">
        <v>1.2043226000000001E-2</v>
      </c>
      <c r="AV48">
        <v>1.2143161000000006E-2</v>
      </c>
      <c r="AW48">
        <v>1.2216180999999998E-2</v>
      </c>
      <c r="AX48">
        <v>1.2206938999999997E-2</v>
      </c>
      <c r="AY48">
        <v>1.2020420000000009E-2</v>
      </c>
      <c r="AZ48">
        <v>1.1868095000000004E-2</v>
      </c>
      <c r="BA48">
        <v>1.1942631999999991E-2</v>
      </c>
      <c r="BB48">
        <v>1.1894869999999991E-2</v>
      </c>
      <c r="BC48">
        <v>1.2165576999999997E-2</v>
      </c>
      <c r="BD48">
        <v>1.1857008000000006E-2</v>
      </c>
      <c r="BE48">
        <v>1.2094184000000001E-2</v>
      </c>
      <c r="BF48">
        <v>1.1739731000000012E-2</v>
      </c>
      <c r="BG48">
        <v>1.1920492000000008E-2</v>
      </c>
      <c r="BH48">
        <v>1.1900227000000005E-2</v>
      </c>
      <c r="BI48">
        <v>1.2777392999999993E-2</v>
      </c>
      <c r="BJ48">
        <v>1.1741435999999997E-2</v>
      </c>
      <c r="BK48">
        <v>1.1916092999999997E-2</v>
      </c>
      <c r="BL48">
        <v>1.2257012999999994E-2</v>
      </c>
      <c r="BM48">
        <v>1.1963779000000006E-2</v>
      </c>
      <c r="BN48">
        <v>1.2185922999999987E-2</v>
      </c>
      <c r="BO48">
        <v>1.2306310999999993E-2</v>
      </c>
      <c r="BP48">
        <v>1.1729044000000004E-2</v>
      </c>
      <c r="BQ48">
        <v>1.2047935000000004E-2</v>
      </c>
      <c r="BR48">
        <v>1.1756406999999998E-2</v>
      </c>
      <c r="BS48">
        <v>1.1813697999999992E-2</v>
      </c>
      <c r="BT48">
        <v>1.2188015999999998E-2</v>
      </c>
      <c r="BU48">
        <v>1.2026580999999996E-2</v>
      </c>
      <c r="BV48">
        <v>1.1567446000000002E-2</v>
      </c>
      <c r="BW48">
        <v>1.2193152000000001E-2</v>
      </c>
      <c r="BX48">
        <v>1.2445351999999991E-2</v>
      </c>
      <c r="BZ48">
        <f t="shared" si="0"/>
        <v>1.2020793080000002E-2</v>
      </c>
      <c r="CA48">
        <f t="shared" si="1"/>
        <v>3.5397614739838867E-4</v>
      </c>
      <c r="CB48">
        <f t="shared" si="2"/>
        <v>-2.6043360132317503</v>
      </c>
      <c r="CD48">
        <f t="shared" si="3"/>
        <v>1.2023688250000001E-2</v>
      </c>
      <c r="CE48">
        <f t="shared" si="4"/>
        <v>3.7634133886391803E-4</v>
      </c>
      <c r="CF48">
        <f t="shared" si="5"/>
        <v>-2.7333697875200365</v>
      </c>
      <c r="CH48">
        <f t="shared" si="6"/>
        <v>1.2027562925000001E-2</v>
      </c>
      <c r="CI48">
        <f t="shared" si="7"/>
        <v>4.2639993665163515E-4</v>
      </c>
      <c r="CJ48">
        <f t="shared" si="8"/>
        <v>-2.9987540039296521</v>
      </c>
      <c r="CL48">
        <f t="shared" si="9"/>
        <v>1.2089059366666667E-2</v>
      </c>
      <c r="CM48">
        <f t="shared" si="10"/>
        <v>2.4514095120079833E-4</v>
      </c>
      <c r="CN48">
        <f t="shared" si="11"/>
        <v>0.36540004028004669</v>
      </c>
      <c r="CP48">
        <f t="shared" si="12"/>
        <v>1.20752614E-2</v>
      </c>
      <c r="CQ48">
        <f t="shared" si="13"/>
        <v>2.611900107504877E-4</v>
      </c>
      <c r="CR48">
        <f t="shared" si="14"/>
        <v>0.67994152833859611</v>
      </c>
      <c r="CT48">
        <f t="shared" si="15"/>
        <v>1.20480681E-2</v>
      </c>
      <c r="CU48">
        <f t="shared" si="16"/>
        <v>2.272184116520714E-4</v>
      </c>
      <c r="CV48">
        <f t="shared" si="17"/>
        <v>-0.27945040455474962</v>
      </c>
      <c r="CX48">
        <f t="shared" si="18"/>
        <v>1.2134529799999998E-2</v>
      </c>
      <c r="CY48">
        <f t="shared" si="19"/>
        <v>2.2053432467296436E-4</v>
      </c>
      <c r="CZ48">
        <f t="shared" si="20"/>
        <v>-0.27945040455474962</v>
      </c>
    </row>
    <row r="49" spans="1:104" x14ac:dyDescent="0.3">
      <c r="A49">
        <v>48</v>
      </c>
      <c r="B49">
        <v>1.2159195000000001E-2</v>
      </c>
      <c r="C49">
        <v>1.1689640000000003E-2</v>
      </c>
      <c r="D49">
        <v>1.1855823000000003E-2</v>
      </c>
      <c r="E49">
        <v>1.2322920999999992E-2</v>
      </c>
      <c r="F49">
        <v>1.2283551000000004E-2</v>
      </c>
      <c r="G49">
        <v>1.2306571999999991E-2</v>
      </c>
      <c r="H49">
        <v>1.2175439000000007E-2</v>
      </c>
      <c r="I49">
        <v>1.2114394000000001E-2</v>
      </c>
      <c r="J49">
        <v>1.2565777999999998E-2</v>
      </c>
      <c r="K49">
        <v>1.2479759999999994E-2</v>
      </c>
      <c r="L49">
        <v>1.1737352999999996E-2</v>
      </c>
      <c r="M49">
        <v>1.1898922000000004E-2</v>
      </c>
      <c r="N49">
        <v>1.2104303000000002E-2</v>
      </c>
      <c r="O49">
        <v>1.2379196999999995E-2</v>
      </c>
      <c r="P49">
        <v>1.2108971999999997E-2</v>
      </c>
      <c r="Q49">
        <v>1.2445689000000003E-2</v>
      </c>
      <c r="R49">
        <v>1.1619741999999995E-2</v>
      </c>
      <c r="S49">
        <v>1.2094661999999997E-2</v>
      </c>
      <c r="T49">
        <v>1.1855430999999996E-2</v>
      </c>
      <c r="U49">
        <v>1.2024704000000001E-2</v>
      </c>
      <c r="V49">
        <v>1.2129745000000008E-2</v>
      </c>
      <c r="W49">
        <v>1.2314123E-2</v>
      </c>
      <c r="X49">
        <v>1.2208264999999994E-2</v>
      </c>
      <c r="Y49">
        <v>1.2101094999999996E-2</v>
      </c>
      <c r="Z49">
        <v>1.1837466000000003E-2</v>
      </c>
      <c r="AA49">
        <v>1.1740166999999999E-2</v>
      </c>
      <c r="AB49">
        <v>1.2529754000000008E-2</v>
      </c>
      <c r="AC49">
        <v>1.2022833999999998E-2</v>
      </c>
      <c r="AD49">
        <v>1.2186753999999999E-2</v>
      </c>
      <c r="AE49">
        <v>1.2056410999999991E-2</v>
      </c>
      <c r="AF49">
        <v>1.2104354999999999E-2</v>
      </c>
      <c r="AG49">
        <v>1.2078870999999996E-2</v>
      </c>
      <c r="AH49">
        <v>1.0070943000000008E-2</v>
      </c>
      <c r="AI49">
        <v>1.175706100000001E-2</v>
      </c>
      <c r="AJ49">
        <v>1.1863041999999996E-2</v>
      </c>
      <c r="AK49">
        <v>1.2138635E-2</v>
      </c>
      <c r="AL49">
        <v>1.1836218000000003E-2</v>
      </c>
      <c r="AM49">
        <v>1.2331766000000003E-2</v>
      </c>
      <c r="AN49">
        <v>1.1519619000000007E-2</v>
      </c>
      <c r="AO49">
        <v>1.2278682000000008E-2</v>
      </c>
      <c r="AP49">
        <v>1.2163377000000001E-2</v>
      </c>
      <c r="AQ49">
        <v>1.1931658000000005E-2</v>
      </c>
      <c r="AR49">
        <v>1.2455796999999991E-2</v>
      </c>
      <c r="AS49">
        <v>1.2093445999999999E-2</v>
      </c>
      <c r="AT49">
        <v>1.1987716999999988E-2</v>
      </c>
      <c r="AU49">
        <v>1.1285513999999998E-2</v>
      </c>
      <c r="AV49">
        <v>1.2209013999999999E-2</v>
      </c>
      <c r="AW49">
        <v>1.2097562000000001E-2</v>
      </c>
      <c r="AX49">
        <v>1.1992743000000005E-2</v>
      </c>
      <c r="AY49">
        <v>1.1673038000000002E-2</v>
      </c>
      <c r="AZ49">
        <v>1.2146993000000002E-2</v>
      </c>
      <c r="BA49">
        <v>1.2025190000000003E-2</v>
      </c>
      <c r="BB49">
        <v>1.2014290999999995E-2</v>
      </c>
      <c r="BC49">
        <v>1.2139757999999999E-2</v>
      </c>
      <c r="BD49">
        <v>1.2515026999999989E-2</v>
      </c>
      <c r="BE49">
        <v>1.1609447000000004E-2</v>
      </c>
      <c r="BF49">
        <v>1.2011509000000002E-2</v>
      </c>
      <c r="BG49">
        <v>1.2340423000000001E-2</v>
      </c>
      <c r="BH49">
        <v>1.2256245999999998E-2</v>
      </c>
      <c r="BI49">
        <v>1.1233562000000008E-2</v>
      </c>
      <c r="BJ49">
        <v>1.2063031000000005E-2</v>
      </c>
      <c r="BK49">
        <v>1.2096668000000007E-2</v>
      </c>
      <c r="BL49">
        <v>1.1391788000000002E-2</v>
      </c>
      <c r="BM49">
        <v>1.1855173000000007E-2</v>
      </c>
      <c r="BN49">
        <v>1.1817153999999996E-2</v>
      </c>
      <c r="BO49">
        <v>1.1914057000000006E-2</v>
      </c>
      <c r="BP49">
        <v>1.2107006999999999E-2</v>
      </c>
      <c r="BQ49">
        <v>1.2817391999999995E-2</v>
      </c>
      <c r="BR49">
        <v>1.2390727000000004E-2</v>
      </c>
      <c r="BS49">
        <v>1.1708986999999997E-2</v>
      </c>
      <c r="BT49">
        <v>1.1562518999999997E-2</v>
      </c>
      <c r="BU49">
        <v>1.2164365999999998E-2</v>
      </c>
      <c r="BV49">
        <v>1.1867895E-2</v>
      </c>
      <c r="BW49">
        <v>1.2074406999999997E-2</v>
      </c>
      <c r="BX49">
        <v>1.2527442000000001E-2</v>
      </c>
      <c r="BZ49">
        <f t="shared" si="0"/>
        <v>1.2024917053333332E-2</v>
      </c>
      <c r="CA49">
        <f t="shared" si="1"/>
        <v>3.7381219143817321E-4</v>
      </c>
      <c r="CB49">
        <f t="shared" si="2"/>
        <v>-1.9846564047712787</v>
      </c>
      <c r="CD49">
        <f t="shared" si="3"/>
        <v>1.2025169433333332E-2</v>
      </c>
      <c r="CE49">
        <f t="shared" si="4"/>
        <v>3.7875151321696961E-4</v>
      </c>
      <c r="CF49">
        <f t="shared" si="5"/>
        <v>-2.4857043410573536</v>
      </c>
      <c r="CH49">
        <f t="shared" si="6"/>
        <v>1.2033196350000001E-2</v>
      </c>
      <c r="CI49">
        <f t="shared" si="7"/>
        <v>4.0167063064272751E-4</v>
      </c>
      <c r="CJ49">
        <f t="shared" si="8"/>
        <v>-2.9236744354669031</v>
      </c>
      <c r="CL49">
        <f t="shared" si="9"/>
        <v>1.2111622066666668E-2</v>
      </c>
      <c r="CM49">
        <f t="shared" si="10"/>
        <v>2.4786934359132727E-4</v>
      </c>
      <c r="CN49">
        <f t="shared" si="11"/>
        <v>-0.13397473886233741</v>
      </c>
      <c r="CP49">
        <f t="shared" si="12"/>
        <v>1.2145454666666666E-2</v>
      </c>
      <c r="CQ49">
        <f t="shared" si="13"/>
        <v>2.5081823911474459E-4</v>
      </c>
      <c r="CR49">
        <f t="shared" si="14"/>
        <v>-0.3074195350198648</v>
      </c>
      <c r="CT49">
        <f t="shared" si="15"/>
        <v>1.21953073E-2</v>
      </c>
      <c r="CU49">
        <f t="shared" si="16"/>
        <v>2.5175558315320166E-4</v>
      </c>
      <c r="CV49">
        <f t="shared" si="17"/>
        <v>-0.67632001980834511</v>
      </c>
      <c r="CX49">
        <f t="shared" si="18"/>
        <v>1.2062226000000001E-2</v>
      </c>
      <c r="CY49">
        <f t="shared" si="19"/>
        <v>2.4810165312467959E-4</v>
      </c>
      <c r="CZ49">
        <f t="shared" si="20"/>
        <v>-0.67632001980834511</v>
      </c>
    </row>
    <row r="50" spans="1:104" x14ac:dyDescent="0.3">
      <c r="A50">
        <v>49</v>
      </c>
      <c r="B50">
        <v>1.1978436999999991E-2</v>
      </c>
      <c r="C50">
        <v>1.1919573000000003E-2</v>
      </c>
      <c r="D50">
        <v>1.2290804999999991E-2</v>
      </c>
      <c r="E50">
        <v>1.1849968999999995E-2</v>
      </c>
      <c r="F50">
        <v>1.2254455000000001E-2</v>
      </c>
      <c r="G50">
        <v>1.2180950000000001E-2</v>
      </c>
      <c r="H50">
        <v>1.2194726000000008E-2</v>
      </c>
      <c r="I50">
        <v>1.2325727E-2</v>
      </c>
      <c r="J50">
        <v>1.2298734000000002E-2</v>
      </c>
      <c r="K50">
        <v>1.2122368000000001E-2</v>
      </c>
      <c r="L50">
        <v>1.1898884999999994E-2</v>
      </c>
      <c r="M50">
        <v>1.2055352000000004E-2</v>
      </c>
      <c r="N50">
        <v>1.1928037000000004E-2</v>
      </c>
      <c r="O50">
        <v>1.2053265999999997E-2</v>
      </c>
      <c r="P50">
        <v>1.1836625000000003E-2</v>
      </c>
      <c r="Q50">
        <v>1.2562360999999999E-2</v>
      </c>
      <c r="R50">
        <v>1.2011113000000002E-2</v>
      </c>
      <c r="S50">
        <v>1.1944871999999994E-2</v>
      </c>
      <c r="T50">
        <v>1.1871144000000005E-2</v>
      </c>
      <c r="U50">
        <v>1.2182603999999998E-2</v>
      </c>
      <c r="V50">
        <v>1.1676882999999997E-2</v>
      </c>
      <c r="W50">
        <v>1.2623296000000001E-2</v>
      </c>
      <c r="X50">
        <v>1.2098553000000007E-2</v>
      </c>
      <c r="Y50">
        <v>1.1814174000000005E-2</v>
      </c>
      <c r="Z50">
        <v>1.2113302000000001E-2</v>
      </c>
      <c r="AA50">
        <v>1.1899551E-2</v>
      </c>
      <c r="AB50">
        <v>1.1604610000000008E-2</v>
      </c>
      <c r="AC50">
        <v>1.1769940999999997E-2</v>
      </c>
      <c r="AD50">
        <v>1.193257800000001E-2</v>
      </c>
      <c r="AE50">
        <v>1.2011586999999995E-2</v>
      </c>
      <c r="AF50">
        <v>1.2208825999999997E-2</v>
      </c>
      <c r="AG50">
        <v>1.2259316000000006E-2</v>
      </c>
      <c r="AH50">
        <v>1.0176029999999994E-2</v>
      </c>
      <c r="AI50">
        <v>1.2428643999999997E-2</v>
      </c>
      <c r="AJ50">
        <v>1.1973262000000004E-2</v>
      </c>
      <c r="AK50">
        <v>1.1969613999999996E-2</v>
      </c>
      <c r="AL50">
        <v>1.1468332999999995E-2</v>
      </c>
      <c r="AM50">
        <v>1.1955373999999998E-2</v>
      </c>
      <c r="AN50">
        <v>1.2243765E-2</v>
      </c>
      <c r="AO50">
        <v>1.2373892000000008E-2</v>
      </c>
      <c r="AP50">
        <v>1.1667574E-2</v>
      </c>
      <c r="AQ50">
        <v>1.2387483999999999E-2</v>
      </c>
      <c r="AR50">
        <v>1.2316847000000004E-2</v>
      </c>
      <c r="AS50">
        <v>1.1729658999999993E-2</v>
      </c>
      <c r="AT50">
        <v>1.1758314999999997E-2</v>
      </c>
      <c r="AU50">
        <v>1.2498753000000007E-2</v>
      </c>
      <c r="AV50">
        <v>1.2219543999999997E-2</v>
      </c>
      <c r="AW50">
        <v>1.2522656999999994E-2</v>
      </c>
      <c r="AX50">
        <v>1.2014442000000011E-2</v>
      </c>
      <c r="AY50">
        <v>1.2276601000000003E-2</v>
      </c>
      <c r="AZ50">
        <v>1.2276480999999999E-2</v>
      </c>
      <c r="BA50">
        <v>1.2348145999999997E-2</v>
      </c>
      <c r="BB50">
        <v>1.2212744999999995E-2</v>
      </c>
      <c r="BC50">
        <v>1.2309152999999996E-2</v>
      </c>
      <c r="BD50">
        <v>1.2405295999999998E-2</v>
      </c>
      <c r="BE50">
        <v>1.1877842999999996E-2</v>
      </c>
      <c r="BF50">
        <v>1.1764457000000001E-2</v>
      </c>
      <c r="BG50">
        <v>1.1941882999999985E-2</v>
      </c>
      <c r="BH50">
        <v>1.2119449999999992E-2</v>
      </c>
      <c r="BI50">
        <v>1.2222696999999996E-2</v>
      </c>
      <c r="BJ50">
        <v>1.1854736000000003E-2</v>
      </c>
      <c r="BK50">
        <v>1.2022435E-2</v>
      </c>
      <c r="BL50">
        <v>1.2166893999999996E-2</v>
      </c>
      <c r="BM50">
        <v>1.2358821000000008E-2</v>
      </c>
      <c r="BN50">
        <v>1.1891711999999992E-2</v>
      </c>
      <c r="BO50">
        <v>1.1975542999999991E-2</v>
      </c>
      <c r="BP50">
        <v>1.1701061999999995E-2</v>
      </c>
      <c r="BQ50">
        <v>1.2512167000000003E-2</v>
      </c>
      <c r="BR50">
        <v>1.1959310000000001E-2</v>
      </c>
      <c r="BS50">
        <v>1.2167766999999998E-2</v>
      </c>
      <c r="BT50">
        <v>1.2181820999999992E-2</v>
      </c>
      <c r="BU50">
        <v>1.1808956000000002E-2</v>
      </c>
      <c r="BV50">
        <v>1.2443642999999999E-2</v>
      </c>
      <c r="BW50">
        <v>1.2358414000000005E-2</v>
      </c>
      <c r="BX50">
        <v>1.2177900999999989E-2</v>
      </c>
      <c r="BZ50">
        <f t="shared" si="0"/>
        <v>1.2064169906666665E-2</v>
      </c>
      <c r="CA50">
        <f t="shared" si="1"/>
        <v>3.3121016750968231E-4</v>
      </c>
      <c r="CB50">
        <f t="shared" si="2"/>
        <v>-2.415456491449933</v>
      </c>
      <c r="CD50">
        <f t="shared" si="3"/>
        <v>1.2053859350000001E-2</v>
      </c>
      <c r="CE50">
        <f t="shared" si="4"/>
        <v>3.5032831142310119E-4</v>
      </c>
      <c r="CF50">
        <f t="shared" si="5"/>
        <v>-2.5219341166823148</v>
      </c>
      <c r="CH50">
        <f t="shared" si="6"/>
        <v>1.2009038350000001E-2</v>
      </c>
      <c r="CI50">
        <f t="shared" si="7"/>
        <v>3.7930221364899545E-4</v>
      </c>
      <c r="CJ50">
        <f t="shared" si="8"/>
        <v>-2.754046414078124</v>
      </c>
      <c r="CL50">
        <f t="shared" si="9"/>
        <v>1.2043482599999999E-2</v>
      </c>
      <c r="CM50">
        <f t="shared" si="10"/>
        <v>2.3053422810544451E-4</v>
      </c>
      <c r="CN50">
        <f t="shared" si="11"/>
        <v>0.59714292843703265</v>
      </c>
      <c r="CP50">
        <f t="shared" si="12"/>
        <v>1.2079193933333333E-2</v>
      </c>
      <c r="CQ50">
        <f t="shared" si="13"/>
        <v>1.6606284338987164E-4</v>
      </c>
      <c r="CR50">
        <f t="shared" si="14"/>
        <v>3.8085558303911977E-2</v>
      </c>
      <c r="CT50">
        <f t="shared" si="15"/>
        <v>1.2141574399999999E-2</v>
      </c>
      <c r="CU50">
        <f t="shared" si="16"/>
        <v>1.610278485978136E-4</v>
      </c>
      <c r="CV50">
        <f t="shared" si="17"/>
        <v>-0.70963987278219443</v>
      </c>
      <c r="CX50">
        <f t="shared" si="18"/>
        <v>1.2058647799999997E-2</v>
      </c>
      <c r="CY50">
        <f t="shared" si="19"/>
        <v>1.7975529982996284E-4</v>
      </c>
      <c r="CZ50">
        <f t="shared" si="20"/>
        <v>-0.70963987278219443</v>
      </c>
    </row>
    <row r="51" spans="1:104" x14ac:dyDescent="0.3">
      <c r="A51">
        <v>50</v>
      </c>
      <c r="B51">
        <v>1.2242189000000002E-2</v>
      </c>
      <c r="C51">
        <v>1.2145169999999997E-2</v>
      </c>
      <c r="D51">
        <v>1.2051913000000004E-2</v>
      </c>
      <c r="E51">
        <v>1.2008144999999998E-2</v>
      </c>
      <c r="F51">
        <v>1.2227586999999998E-2</v>
      </c>
      <c r="G51">
        <v>1.1854470000000002E-2</v>
      </c>
      <c r="H51">
        <v>1.2380995000000006E-2</v>
      </c>
      <c r="I51">
        <v>1.2329797999999996E-2</v>
      </c>
      <c r="J51">
        <v>1.1913194000000002E-2</v>
      </c>
      <c r="K51">
        <v>1.2020052999999999E-2</v>
      </c>
      <c r="L51">
        <v>1.2217707000000001E-2</v>
      </c>
      <c r="M51">
        <v>1.1801818999999998E-2</v>
      </c>
      <c r="N51">
        <v>1.2157834000000001E-2</v>
      </c>
      <c r="O51">
        <v>1.2135131999999995E-2</v>
      </c>
      <c r="P51">
        <v>1.1855483999999998E-2</v>
      </c>
      <c r="Q51">
        <v>1.2607453999999994E-2</v>
      </c>
      <c r="R51">
        <v>1.2710276000000006E-2</v>
      </c>
      <c r="S51">
        <v>1.1930364000000001E-2</v>
      </c>
      <c r="T51">
        <v>1.1743597999999992E-2</v>
      </c>
      <c r="U51">
        <v>1.2163584999999994E-2</v>
      </c>
      <c r="V51">
        <v>1.2405261999999992E-2</v>
      </c>
      <c r="W51">
        <v>1.2338645999999998E-2</v>
      </c>
      <c r="X51">
        <v>1.1990952000000008E-2</v>
      </c>
      <c r="Y51">
        <v>1.1769183000000004E-2</v>
      </c>
      <c r="Z51">
        <v>1.2296021000000011E-2</v>
      </c>
      <c r="AA51">
        <v>1.2134330999999988E-2</v>
      </c>
      <c r="AB51">
        <v>1.2011961999999999E-2</v>
      </c>
      <c r="AC51">
        <v>1.2005265000000008E-2</v>
      </c>
      <c r="AD51">
        <v>1.1751787E-2</v>
      </c>
      <c r="AE51">
        <v>1.2161660000000001E-2</v>
      </c>
      <c r="AF51">
        <v>1.2081226999999998E-2</v>
      </c>
      <c r="AG51">
        <v>1.2163587000000002E-2</v>
      </c>
      <c r="AH51">
        <v>1.0508923000000003E-2</v>
      </c>
      <c r="AI51">
        <v>1.1838333000000001E-2</v>
      </c>
      <c r="AJ51">
        <v>1.2250815000000003E-2</v>
      </c>
      <c r="AK51">
        <v>1.1900891000000007E-2</v>
      </c>
      <c r="AL51">
        <v>1.1969179999999994E-2</v>
      </c>
      <c r="AM51">
        <v>1.2202056000000006E-2</v>
      </c>
      <c r="AN51">
        <v>1.1830822000000003E-2</v>
      </c>
      <c r="AO51">
        <v>1.1647071000000002E-2</v>
      </c>
      <c r="AP51">
        <v>1.2075373000000004E-2</v>
      </c>
      <c r="AQ51">
        <v>1.2396908999999994E-2</v>
      </c>
      <c r="AR51">
        <v>1.1655285000000001E-2</v>
      </c>
      <c r="AS51">
        <v>1.2342179000000003E-2</v>
      </c>
      <c r="AT51">
        <v>1.2247969999999997E-2</v>
      </c>
      <c r="AU51">
        <v>1.2174420999999996E-2</v>
      </c>
      <c r="AV51">
        <v>1.1930951000000002E-2</v>
      </c>
      <c r="AW51">
        <v>1.1914509000000007E-2</v>
      </c>
      <c r="AX51">
        <v>1.1836895999999996E-2</v>
      </c>
      <c r="AY51">
        <v>1.2359288999999997E-2</v>
      </c>
      <c r="AZ51">
        <v>1.2259360000000002E-2</v>
      </c>
      <c r="BA51">
        <v>1.1895113000000002E-2</v>
      </c>
      <c r="BB51">
        <v>1.1751875000000004E-2</v>
      </c>
      <c r="BC51">
        <v>1.2032707999999998E-2</v>
      </c>
      <c r="BD51">
        <v>1.1988101000000013E-2</v>
      </c>
      <c r="BE51">
        <v>1.1741851999999995E-2</v>
      </c>
      <c r="BF51">
        <v>1.1814091999999991E-2</v>
      </c>
      <c r="BG51">
        <v>1.2468206999999997E-2</v>
      </c>
      <c r="BH51">
        <v>1.1772079E-2</v>
      </c>
      <c r="BI51">
        <v>1.1990076000000009E-2</v>
      </c>
      <c r="BJ51">
        <v>1.2321462E-2</v>
      </c>
      <c r="BK51">
        <v>1.2252001999999994E-2</v>
      </c>
      <c r="BL51">
        <v>1.2096027000000007E-2</v>
      </c>
      <c r="BM51">
        <v>1.2282853000000007E-2</v>
      </c>
      <c r="BN51">
        <v>1.1900931000000005E-2</v>
      </c>
      <c r="BO51">
        <v>1.1778970999999996E-2</v>
      </c>
      <c r="BP51">
        <v>1.1803907000000002E-2</v>
      </c>
      <c r="BQ51">
        <v>1.2265030000000005E-2</v>
      </c>
      <c r="BR51">
        <v>1.224041E-2</v>
      </c>
      <c r="BS51">
        <v>1.1886005999999994E-2</v>
      </c>
      <c r="BT51">
        <v>1.2348953999999988E-2</v>
      </c>
      <c r="BU51">
        <v>1.2324236000000004E-2</v>
      </c>
      <c r="BV51">
        <v>1.2182496999999988E-2</v>
      </c>
      <c r="BW51">
        <v>1.2168043999999986E-2</v>
      </c>
      <c r="BX51">
        <v>1.2212071000000003E-2</v>
      </c>
      <c r="BZ51">
        <f t="shared" si="0"/>
        <v>1.2059538493333332E-2</v>
      </c>
      <c r="CA51">
        <f t="shared" si="1"/>
        <v>2.9096068990310295E-4</v>
      </c>
      <c r="CB51">
        <f t="shared" si="2"/>
        <v>-1.8307932449788495</v>
      </c>
      <c r="CD51">
        <f t="shared" si="3"/>
        <v>1.2040033100000002E-2</v>
      </c>
      <c r="CE51">
        <f t="shared" si="4"/>
        <v>3.0798873057547038E-4</v>
      </c>
      <c r="CF51">
        <f t="shared" si="5"/>
        <v>-1.7750069009551026</v>
      </c>
      <c r="CH51">
        <f t="shared" si="6"/>
        <v>1.2043868524999999E-2</v>
      </c>
      <c r="CI51">
        <f t="shared" si="7"/>
        <v>3.3683375968977504E-4</v>
      </c>
      <c r="CJ51">
        <f t="shared" si="8"/>
        <v>-2.1338221023501083</v>
      </c>
      <c r="CL51">
        <f t="shared" si="9"/>
        <v>1.21120612E-2</v>
      </c>
      <c r="CM51">
        <f t="shared" si="10"/>
        <v>2.3720828305175178E-4</v>
      </c>
      <c r="CN51">
        <f t="shared" si="11"/>
        <v>0.5075090278445622</v>
      </c>
      <c r="CP51">
        <f t="shared" si="12"/>
        <v>1.2089432666666667E-2</v>
      </c>
      <c r="CQ51">
        <f t="shared" si="13"/>
        <v>1.7283583767983132E-4</v>
      </c>
      <c r="CR51">
        <f t="shared" si="14"/>
        <v>-0.12080241739498127</v>
      </c>
      <c r="CT51">
        <f t="shared" si="15"/>
        <v>1.21173514E-2</v>
      </c>
      <c r="CU51">
        <f t="shared" si="16"/>
        <v>1.6721655693692513E-4</v>
      </c>
      <c r="CV51">
        <f t="shared" si="17"/>
        <v>5.1752314567491658E-2</v>
      </c>
      <c r="CX51">
        <f t="shared" si="18"/>
        <v>1.21350008E-2</v>
      </c>
      <c r="CY51">
        <f t="shared" si="19"/>
        <v>9.2909529953390566E-5</v>
      </c>
      <c r="CZ51">
        <f t="shared" si="20"/>
        <v>5.1752314567491658E-2</v>
      </c>
    </row>
    <row r="52" spans="1:104" x14ac:dyDescent="0.3">
      <c r="A52" t="s">
        <v>76</v>
      </c>
      <c r="B52">
        <v>0.41946900900000006</v>
      </c>
      <c r="C52">
        <v>0.41870824010000002</v>
      </c>
      <c r="D52">
        <v>0.41932211339999997</v>
      </c>
      <c r="E52">
        <v>0.41928912130000007</v>
      </c>
      <c r="F52">
        <v>0.41915076660000006</v>
      </c>
      <c r="G52">
        <v>0.41876164190000009</v>
      </c>
      <c r="H52">
        <v>0.42106408740000001</v>
      </c>
      <c r="I52">
        <v>0.41998358220000009</v>
      </c>
      <c r="J52">
        <v>0.42121308659999995</v>
      </c>
      <c r="K52">
        <v>0.41674449959999987</v>
      </c>
      <c r="L52">
        <v>0.41628311589999994</v>
      </c>
      <c r="M52">
        <v>0.41847707220000002</v>
      </c>
      <c r="N52">
        <v>0.42083043959999983</v>
      </c>
      <c r="O52">
        <v>0.41929426619999988</v>
      </c>
      <c r="P52">
        <v>0.42104052039999995</v>
      </c>
      <c r="Q52">
        <v>0.41904069790000009</v>
      </c>
      <c r="R52">
        <v>0.41990635110000002</v>
      </c>
      <c r="S52">
        <v>0.41886187639999994</v>
      </c>
      <c r="T52">
        <v>0.41824597309999995</v>
      </c>
      <c r="U52">
        <v>0.41964058360000001</v>
      </c>
      <c r="V52">
        <v>0.42126464789999979</v>
      </c>
      <c r="W52">
        <v>0.41928354929999995</v>
      </c>
      <c r="X52">
        <v>0.41968952369999996</v>
      </c>
      <c r="Y52">
        <v>0.41637402979999999</v>
      </c>
      <c r="Z52">
        <v>0.41810865219999999</v>
      </c>
      <c r="AA52">
        <v>0.41809408590000008</v>
      </c>
      <c r="AB52">
        <v>0.41771926989999991</v>
      </c>
      <c r="AC52">
        <v>0.41537841519999996</v>
      </c>
      <c r="AD52">
        <v>0.41770908470000001</v>
      </c>
      <c r="AE52">
        <v>0.41995053820000006</v>
      </c>
      <c r="AF52">
        <v>0.41763630389999995</v>
      </c>
      <c r="AG52">
        <v>0.41916466479999992</v>
      </c>
      <c r="AH52">
        <v>0.23117226019999995</v>
      </c>
      <c r="AI52">
        <v>0.41688827779999993</v>
      </c>
      <c r="AJ52">
        <v>0.4172345522</v>
      </c>
      <c r="AK52">
        <v>0.41704957049999997</v>
      </c>
      <c r="AL52">
        <v>0.41820221809999997</v>
      </c>
      <c r="AM52">
        <v>0.42054014620000002</v>
      </c>
      <c r="AN52">
        <v>0.41789659730000001</v>
      </c>
      <c r="AO52">
        <v>0.41969465680000001</v>
      </c>
      <c r="AP52">
        <v>0.41724030700000009</v>
      </c>
      <c r="AQ52">
        <v>0.41879479800000002</v>
      </c>
      <c r="AR52">
        <v>0.41997752760000001</v>
      </c>
      <c r="AS52">
        <v>0.4178102098</v>
      </c>
      <c r="AT52">
        <v>0.41928244330000008</v>
      </c>
      <c r="AU52">
        <v>0.41787712970000007</v>
      </c>
      <c r="AV52">
        <v>0.41953180809999996</v>
      </c>
      <c r="AW52">
        <v>0.41975208739999992</v>
      </c>
      <c r="AX52">
        <v>0.41922924409999995</v>
      </c>
      <c r="AY52">
        <v>0.41852801690000002</v>
      </c>
      <c r="AZ52">
        <v>0.41938626580000005</v>
      </c>
      <c r="BA52">
        <v>0.41918763929999997</v>
      </c>
      <c r="BB52">
        <v>0.41836545609999987</v>
      </c>
      <c r="BC52">
        <v>0.41930544159999988</v>
      </c>
      <c r="BD52">
        <v>0.41914682320000007</v>
      </c>
      <c r="BE52">
        <v>0.41733487609999997</v>
      </c>
      <c r="BF52">
        <v>0.41775246600000004</v>
      </c>
      <c r="BG52">
        <v>0.42273791180000003</v>
      </c>
      <c r="BH52">
        <v>0.41750797789999999</v>
      </c>
      <c r="BI52">
        <v>0.41702841889999998</v>
      </c>
      <c r="BJ52">
        <v>0.41937591739999996</v>
      </c>
      <c r="BK52">
        <v>0.4194860695</v>
      </c>
      <c r="BL52">
        <v>0.41865139369999999</v>
      </c>
      <c r="BM52">
        <v>0.41931277889999985</v>
      </c>
      <c r="BN52">
        <v>0.41767769729999993</v>
      </c>
      <c r="BO52">
        <v>0.41675342029999995</v>
      </c>
      <c r="BP52">
        <v>0.4160042002999999</v>
      </c>
      <c r="BQ52">
        <v>0.42060640049999998</v>
      </c>
      <c r="BR52">
        <v>0.41960272419999989</v>
      </c>
      <c r="BS52">
        <v>0.41884277900000011</v>
      </c>
      <c r="BT52">
        <v>0.42033965430000009</v>
      </c>
      <c r="BU52">
        <v>0.41724047499999994</v>
      </c>
      <c r="BV52">
        <v>0.41776921780000004</v>
      </c>
      <c r="BW52">
        <v>0.42000459999999995</v>
      </c>
      <c r="BX52">
        <v>0.41813990549999985</v>
      </c>
      <c r="BZ52">
        <f t="shared" si="0"/>
        <v>0.4162661622853332</v>
      </c>
      <c r="CA52">
        <f>_xlfn.STDEV.P(B52:BX52)</f>
        <v>2.1559733836438173E-2</v>
      </c>
      <c r="CB52">
        <f t="shared" si="2"/>
        <v>-8.6071079085123152</v>
      </c>
      <c r="CD52">
        <f t="shared" si="3"/>
        <v>0.41566924896166652</v>
      </c>
      <c r="CE52">
        <f>_xlfn.STDEV.P(B52:BI52)</f>
        <v>2.4058634953454817E-2</v>
      </c>
      <c r="CF52">
        <f t="shared" si="5"/>
        <v>-7.7068656203415591</v>
      </c>
      <c r="CH52">
        <f t="shared" si="6"/>
        <v>0.41410945222750001</v>
      </c>
      <c r="CI52">
        <f>_xlfn.STDEV.P(B52:AO52)</f>
        <v>2.9327853863066924E-2</v>
      </c>
      <c r="CJ52">
        <f t="shared" si="8"/>
        <v>-6.3011459951061415</v>
      </c>
      <c r="CL52">
        <f t="shared" si="9"/>
        <v>0.41896329470999999</v>
      </c>
      <c r="CM52">
        <f>_xlfn.STDEV.P(B52:AE52)</f>
        <v>1.4645004515835773E-3</v>
      </c>
      <c r="CN52">
        <f t="shared" si="11"/>
        <v>-0.52689935313502734</v>
      </c>
      <c r="CP52">
        <f t="shared" si="12"/>
        <v>0.41930877082666662</v>
      </c>
      <c r="CQ52">
        <f>_xlfn.STDEV.P(B52:P52)</f>
        <v>1.4050043479950521E-3</v>
      </c>
      <c r="CR52">
        <f t="shared" si="14"/>
        <v>-0.64780847715258449</v>
      </c>
      <c r="CT52">
        <f t="shared" si="15"/>
        <v>0.41937061481000004</v>
      </c>
      <c r="CU52">
        <f t="shared" si="16"/>
        <v>1.2004731700457059E-3</v>
      </c>
      <c r="CV52">
        <f t="shared" si="17"/>
        <v>-0.50011257875405402</v>
      </c>
      <c r="CX52">
        <f t="shared" si="18"/>
        <v>0.41918785008000004</v>
      </c>
      <c r="CY52">
        <f t="shared" si="19"/>
        <v>2.6028206038749841E-4</v>
      </c>
      <c r="CZ52">
        <f t="shared" si="20"/>
        <v>-0.50011257875405402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A1" zoomScale="46" zoomScaleNormal="46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3.5796799999999985E-4</v>
      </c>
      <c r="C2" s="3">
        <v>3.8059700000000026E-4</v>
      </c>
      <c r="D2" s="3">
        <v>3.7884900000000017E-4</v>
      </c>
      <c r="E2" s="3">
        <v>3.8333200000000012E-4</v>
      </c>
      <c r="F2" s="3">
        <v>3.9228399999999974E-4</v>
      </c>
      <c r="G2" s="3">
        <v>3.7519200000000016E-4</v>
      </c>
      <c r="H2" s="3">
        <v>3.7626299999999978E-4</v>
      </c>
      <c r="I2" s="3">
        <v>3.667220000000001E-4</v>
      </c>
      <c r="J2" s="3">
        <v>3.7008399999999985E-4</v>
      </c>
      <c r="K2" s="3">
        <v>3.7760500000000015E-4</v>
      </c>
      <c r="L2" s="3">
        <v>3.8547299999999984E-4</v>
      </c>
      <c r="M2" s="3">
        <v>3.8576999999999991E-4</v>
      </c>
      <c r="N2" s="3">
        <v>3.7869099999999996E-4</v>
      </c>
      <c r="O2" s="3">
        <v>3.6789300000000016E-4</v>
      </c>
      <c r="P2" s="3">
        <v>3.8141399999999941E-4</v>
      </c>
      <c r="Q2" s="3">
        <v>3.7814599999999999E-4</v>
      </c>
      <c r="R2" s="3">
        <v>3.808739999999998E-4</v>
      </c>
      <c r="S2" s="3">
        <v>3.8253900000000005E-4</v>
      </c>
      <c r="T2" s="3">
        <v>3.7705300000000019E-4</v>
      </c>
      <c r="U2" s="3">
        <v>3.7292399999999979E-4</v>
      </c>
      <c r="V2" s="3">
        <v>3.6578800000000003E-4</v>
      </c>
      <c r="W2" s="3">
        <v>3.7988000000000014E-4</v>
      </c>
      <c r="X2" s="3">
        <v>3.7448299999999978E-4</v>
      </c>
      <c r="Y2" s="3">
        <v>3.7568300000000003E-4</v>
      </c>
      <c r="Z2" s="3">
        <v>3.8264599999999989E-4</v>
      </c>
      <c r="AA2" s="3">
        <v>3.7455700000000019E-4</v>
      </c>
      <c r="AB2" s="3">
        <v>3.6629800000000025E-4</v>
      </c>
      <c r="AC2" s="3">
        <v>3.6506400000000039E-4</v>
      </c>
      <c r="AD2" s="3">
        <v>3.6898599999999997E-4</v>
      </c>
      <c r="AE2" s="3">
        <v>3.7691800000000007E-4</v>
      </c>
      <c r="AF2" s="3">
        <v>3.7320600000000028E-4</v>
      </c>
      <c r="AG2" s="3">
        <v>3.6453399999999985E-4</v>
      </c>
      <c r="AH2" s="3">
        <v>3.7816500000000013E-4</v>
      </c>
      <c r="AI2" s="3">
        <v>3.7085499999999996E-4</v>
      </c>
      <c r="AJ2" s="3">
        <v>3.880389999999998E-4</v>
      </c>
      <c r="AK2" s="3">
        <v>3.7436799999999998E-4</v>
      </c>
      <c r="AL2" s="3">
        <v>3.7550299999999985E-4</v>
      </c>
      <c r="AM2" s="3">
        <v>3.8561699999999994E-4</v>
      </c>
      <c r="AN2" s="3">
        <v>3.6965200000000026E-4</v>
      </c>
      <c r="AO2" s="3">
        <v>3.7829700000000009E-4</v>
      </c>
      <c r="AP2" s="3">
        <v>3.9372699999999997E-4</v>
      </c>
      <c r="AQ2" s="3">
        <v>3.8411599999999994E-4</v>
      </c>
      <c r="AR2" s="3">
        <v>3.7394400000000013E-4</v>
      </c>
      <c r="AS2" s="3">
        <v>3.6255199999999998E-4</v>
      </c>
      <c r="AT2" s="3">
        <v>3.7419699999999994E-4</v>
      </c>
      <c r="AU2" s="3">
        <v>3.7047099999999977E-4</v>
      </c>
      <c r="AV2" s="3">
        <v>3.8118600000000005E-4</v>
      </c>
      <c r="AW2" s="3">
        <v>3.6449799999999999E-4</v>
      </c>
      <c r="AX2" s="3">
        <v>3.7289099999999998E-4</v>
      </c>
      <c r="AY2" s="3">
        <v>3.8300299999999992E-4</v>
      </c>
      <c r="AZ2" s="3">
        <v>3.8855799999999984E-4</v>
      </c>
      <c r="BA2" s="3">
        <v>3.9126700000000005E-4</v>
      </c>
      <c r="BB2" s="3">
        <v>3.7385900000000009E-4</v>
      </c>
      <c r="BC2" s="3">
        <v>3.7352799999999976E-4</v>
      </c>
      <c r="BD2" s="3">
        <v>3.8261699999999976E-4</v>
      </c>
      <c r="BE2" s="3">
        <v>3.781730000000002E-4</v>
      </c>
      <c r="BF2" s="3">
        <v>3.7095799999999979E-4</v>
      </c>
      <c r="BG2" s="3">
        <v>3.7049300000000044E-4</v>
      </c>
      <c r="BH2" s="3">
        <v>3.7223599999999975E-4</v>
      </c>
      <c r="BI2" s="3">
        <v>3.8243200000000015E-4</v>
      </c>
      <c r="BJ2" s="3">
        <v>3.7040700000000011E-4</v>
      </c>
      <c r="BK2" s="3">
        <v>3.8652800000000002E-4</v>
      </c>
      <c r="BL2" s="3">
        <v>3.7180500000000012E-4</v>
      </c>
      <c r="BM2" s="3">
        <v>3.7040899999999993E-4</v>
      </c>
      <c r="BN2" s="3">
        <v>3.770990000000001E-4</v>
      </c>
      <c r="BO2" s="3">
        <v>3.6901000000000018E-4</v>
      </c>
      <c r="BP2" s="3">
        <v>3.9298699999999992E-4</v>
      </c>
      <c r="BQ2" s="3">
        <v>3.6947699999999978E-4</v>
      </c>
      <c r="BR2" s="3">
        <v>3.6891199999999999E-4</v>
      </c>
      <c r="BS2" s="3">
        <v>3.6682400000000002E-4</v>
      </c>
      <c r="BT2" s="3">
        <v>3.8055700000000023E-4</v>
      </c>
      <c r="BU2" s="3">
        <v>3.770039999999999E-4</v>
      </c>
      <c r="BV2" s="3">
        <v>3.7159800000000033E-4</v>
      </c>
      <c r="BW2" s="3">
        <v>3.8256599999999998E-4</v>
      </c>
      <c r="BX2" s="3">
        <v>3.7675900000000044E-4</v>
      </c>
      <c r="BZ2">
        <f>AVERAGE(B2:BX2)</f>
        <v>3.7619813333333331E-4</v>
      </c>
      <c r="CA2">
        <f>_xlfn.STDEV.P(B2:BX2)</f>
        <v>7.5025641898101552E-6</v>
      </c>
      <c r="CB2">
        <f>SKEW(B2:BX2)</f>
        <v>0.22726461448550125</v>
      </c>
      <c r="CD2">
        <f>AVERAGE(B2:BI2)</f>
        <v>3.7638196666666659E-4</v>
      </c>
      <c r="CE2">
        <f>_xlfn.STDEV.P(B2:BI2)</f>
        <v>7.5546819830853896E-6</v>
      </c>
      <c r="CF2">
        <f>SKEW(B2:BI2)</f>
        <v>5.7238064803752271E-2</v>
      </c>
      <c r="CH2">
        <f>AVERAGE(B2:AO2)</f>
        <v>3.7595529999999997E-4</v>
      </c>
      <c r="CI2">
        <f>_xlfn.STDEV.P(B2:AO2)</f>
        <v>7.167431803651794E-6</v>
      </c>
      <c r="CJ2">
        <f>SKEW(B2:AO2)</f>
        <v>-0.17684816031845924</v>
      </c>
      <c r="CL2">
        <f>AVERAGE(B2:AE2)</f>
        <v>3.7599920000000003E-4</v>
      </c>
      <c r="CM2">
        <f>_xlfn.STDEV.P(B2:AE2)</f>
        <v>7.2998202096580776E-6</v>
      </c>
      <c r="CN2">
        <f>SKEW(B2:AE2)</f>
        <v>-0.31672041700367143</v>
      </c>
      <c r="CP2">
        <f>AVERAGE(B2:P2)</f>
        <v>3.7720913333333318E-4</v>
      </c>
      <c r="CQ2">
        <f>_xlfn.STDEV.P(B2:P2)</f>
        <v>8.419201924700949E-6</v>
      </c>
      <c r="CR2">
        <f>SKEW(B2:P2)</f>
        <v>-0.5588915656544855</v>
      </c>
      <c r="CT2">
        <f>AVERAGE(B2:K2)</f>
        <v>3.7588960000000001E-4</v>
      </c>
      <c r="CU2">
        <f>_xlfn.STDEV.P(B2:K2)</f>
        <v>8.930764975073535E-6</v>
      </c>
      <c r="CV2">
        <f>SKEW(B2:K2)</f>
        <v>-0.29444615882669806</v>
      </c>
      <c r="CX2">
        <f>AVERAGE(B2:F2)</f>
        <v>3.7860599999999997E-4</v>
      </c>
      <c r="CY2">
        <f>_xlfn.STDEV.P(B2:F2)</f>
        <v>1.1308164607928216E-5</v>
      </c>
      <c r="CZ2">
        <f>SKEW(B2:K2)</f>
        <v>-0.29444615882669806</v>
      </c>
    </row>
    <row r="3" spans="1:104" x14ac:dyDescent="0.3">
      <c r="A3" s="2">
        <v>2</v>
      </c>
      <c r="B3" s="3">
        <v>6.0095600000000015E-4</v>
      </c>
      <c r="C3" s="3">
        <v>5.8625000000000062E-4</v>
      </c>
      <c r="D3" s="3">
        <v>5.9674399999999975E-4</v>
      </c>
      <c r="E3" s="3">
        <v>5.935879999999996E-4</v>
      </c>
      <c r="F3" s="3">
        <v>5.6114299999999962E-4</v>
      </c>
      <c r="G3" s="3">
        <v>5.8841100000000071E-4</v>
      </c>
      <c r="H3" s="3">
        <v>5.8456799999999972E-4</v>
      </c>
      <c r="I3" s="3">
        <v>5.6984299999999989E-4</v>
      </c>
      <c r="J3" s="3">
        <v>5.9189900000000098E-4</v>
      </c>
      <c r="K3" s="3">
        <v>5.7822799999999975E-4</v>
      </c>
      <c r="L3" s="3">
        <v>5.9413300000000027E-4</v>
      </c>
      <c r="M3" s="3">
        <v>5.8035700000000031E-4</v>
      </c>
      <c r="N3" s="3">
        <v>5.6827199999999977E-4</v>
      </c>
      <c r="O3" s="3">
        <v>5.9344800000000043E-4</v>
      </c>
      <c r="P3" s="3">
        <v>5.9322499999999942E-4</v>
      </c>
      <c r="Q3" s="3">
        <v>5.8483200000000052E-4</v>
      </c>
      <c r="R3" s="3">
        <v>5.9431800000000015E-4</v>
      </c>
      <c r="S3" s="3">
        <v>5.8340800000000054E-4</v>
      </c>
      <c r="T3" s="3">
        <v>6.0480100000000019E-4</v>
      </c>
      <c r="U3" s="3">
        <v>6.1571799999999947E-4</v>
      </c>
      <c r="V3" s="3">
        <v>6.028720000000005E-4</v>
      </c>
      <c r="W3" s="3">
        <v>5.8002700000000021E-4</v>
      </c>
      <c r="X3" s="3">
        <v>5.9043500000000005E-4</v>
      </c>
      <c r="Y3" s="3">
        <v>5.9602699999999962E-4</v>
      </c>
      <c r="Z3" s="3">
        <v>5.9211500000000026E-4</v>
      </c>
      <c r="AA3" s="3">
        <v>5.7765199999999968E-4</v>
      </c>
      <c r="AB3" s="3">
        <v>5.8775699999999995E-4</v>
      </c>
      <c r="AC3" s="3">
        <v>6.0154100000000003E-4</v>
      </c>
      <c r="AD3" s="3">
        <v>5.8490399999999981E-4</v>
      </c>
      <c r="AE3" s="3">
        <v>5.8140299999999998E-4</v>
      </c>
      <c r="AF3" s="3">
        <v>5.8852900000000029E-4</v>
      </c>
      <c r="AG3" s="3">
        <v>5.8505100000000082E-4</v>
      </c>
      <c r="AH3" s="3">
        <v>5.9656699999999989E-4</v>
      </c>
      <c r="AI3" s="3">
        <v>5.9285600000000055E-4</v>
      </c>
      <c r="AJ3" s="3">
        <v>5.7907300000000048E-4</v>
      </c>
      <c r="AK3" s="3">
        <v>5.8570599999999997E-4</v>
      </c>
      <c r="AL3" s="3">
        <v>5.8749599999999974E-4</v>
      </c>
      <c r="AM3" s="3">
        <v>5.9234299999999995E-4</v>
      </c>
      <c r="AN3" s="3">
        <v>5.8154700000000094E-4</v>
      </c>
      <c r="AO3" s="3">
        <v>5.7510900000000019E-4</v>
      </c>
      <c r="AP3" s="3">
        <v>5.8894200000000018E-4</v>
      </c>
      <c r="AQ3" s="3">
        <v>3.3854700000000024E-4</v>
      </c>
      <c r="AR3" s="3">
        <v>5.8645699999999976E-4</v>
      </c>
      <c r="AS3" s="3">
        <v>5.909489999999999E-4</v>
      </c>
      <c r="AT3" s="3">
        <v>5.7656700000000027E-4</v>
      </c>
      <c r="AU3" s="3">
        <v>5.9883700000000039E-4</v>
      </c>
      <c r="AV3" s="3">
        <v>5.7827200000000001E-4</v>
      </c>
      <c r="AW3" s="3">
        <v>5.8650200000000046E-4</v>
      </c>
      <c r="AX3" s="3">
        <v>5.9371600000000032E-4</v>
      </c>
      <c r="AY3" s="3">
        <v>5.7774399999999961E-4</v>
      </c>
      <c r="AZ3" s="3">
        <v>5.7210799999999934E-4</v>
      </c>
      <c r="BA3" s="3">
        <v>5.8129800000000017E-4</v>
      </c>
      <c r="BB3" s="3">
        <v>5.863600000000004E-4</v>
      </c>
      <c r="BC3" s="3">
        <v>5.8449300000000006E-4</v>
      </c>
      <c r="BD3" s="3">
        <v>5.9416799999999974E-4</v>
      </c>
      <c r="BE3" s="3">
        <v>5.7484400000000035E-4</v>
      </c>
      <c r="BF3" s="3">
        <v>5.8607199999999944E-4</v>
      </c>
      <c r="BG3" s="3">
        <v>6.0445000000000008E-4</v>
      </c>
      <c r="BH3" s="3">
        <v>5.6681299999999956E-4</v>
      </c>
      <c r="BI3" s="3">
        <v>5.7834900000000068E-4</v>
      </c>
      <c r="BJ3" s="3">
        <v>5.8535400000000028E-4</v>
      </c>
      <c r="BK3" s="3">
        <v>6.2268600000000033E-4</v>
      </c>
      <c r="BL3" s="3">
        <v>5.7398600000000061E-4</v>
      </c>
      <c r="BM3" s="3">
        <v>5.8123200000000075E-4</v>
      </c>
      <c r="BN3" s="3">
        <v>6.0822000000000003E-4</v>
      </c>
      <c r="BO3" s="3">
        <v>6.0084799999999953E-4</v>
      </c>
      <c r="BP3" s="3">
        <v>6.0187400000000007E-4</v>
      </c>
      <c r="BQ3" s="3">
        <v>5.9986899999999994E-4</v>
      </c>
      <c r="BR3" s="3">
        <v>5.827629999999996E-4</v>
      </c>
      <c r="BS3" s="3">
        <v>5.8135700000000012E-4</v>
      </c>
      <c r="BT3" s="3">
        <v>5.8756199999999981E-4</v>
      </c>
      <c r="BU3" s="3">
        <v>6.1067299999999973E-4</v>
      </c>
      <c r="BV3" s="3">
        <v>5.8664300000000062E-4</v>
      </c>
      <c r="BW3" s="3">
        <v>5.9455599999999967E-4</v>
      </c>
      <c r="BX3" s="3">
        <v>5.8046800000000054E-4</v>
      </c>
      <c r="BZ3">
        <f t="shared" ref="BZ3:BZ52" si="0">AVERAGE(B3:BX3)</f>
        <v>5.8488974666666665E-4</v>
      </c>
      <c r="CA3">
        <f t="shared" ref="CA3:CA51" si="1">_xlfn.STDEV.P(B3:BX3)</f>
        <v>3.0688225548829337E-5</v>
      </c>
      <c r="CB3">
        <f t="shared" ref="CB3:CB52" si="2">SKEW(B3:BX3)</f>
        <v>-6.9745370534733437</v>
      </c>
      <c r="CD3">
        <f t="shared" ref="CD3:CD52" si="3">AVERAGE(B3:BI3)</f>
        <v>5.8281066666666654E-4</v>
      </c>
      <c r="CE3">
        <f t="shared" ref="CE3:CE51" si="4">_xlfn.STDEV.P(B3:BI3)</f>
        <v>3.3340503254383474E-5</v>
      </c>
      <c r="CF3">
        <f t="shared" ref="CF3:CF52" si="5">SKEW(B3:BI3)</f>
        <v>-6.6859343573748422</v>
      </c>
      <c r="CH3">
        <f t="shared" ref="CH3:CH52" si="6">AVERAGE(B3:AO3)</f>
        <v>5.8807880000000007E-4</v>
      </c>
      <c r="CI3">
        <f t="shared" ref="CI3:CI51" si="7">_xlfn.STDEV.P(B3:AO3)</f>
        <v>1.0306868453123865E-5</v>
      </c>
      <c r="CJ3">
        <f t="shared" ref="CJ3:CJ52" si="8">SKEW(B3:AO3)</f>
        <v>-8.5085031276258355E-2</v>
      </c>
      <c r="CL3">
        <f t="shared" ref="CL3:CL52" si="9">AVERAGE(B3:AE3)</f>
        <v>5.8862916666666681E-4</v>
      </c>
      <c r="CM3">
        <f t="shared" ref="CM3:CM51" si="10">_xlfn.STDEV.P(B3:AE3)</f>
        <v>1.1283904705621913E-5</v>
      </c>
      <c r="CN3">
        <f t="shared" ref="CN3:CN52" si="11">SKEW(B3:AE3)</f>
        <v>-0.18240035771627694</v>
      </c>
      <c r="CP3">
        <f t="shared" ref="CP3:CP52" si="12">AVERAGE(B3:P3)</f>
        <v>5.8540433333333336E-4</v>
      </c>
      <c r="CQ3">
        <f t="shared" ref="CQ3:CQ51" si="13">_xlfn.STDEV.P(B3:P3)</f>
        <v>1.1234953533009905E-5</v>
      </c>
      <c r="CR3">
        <f t="shared" ref="CR3:CR52" si="14">SKEW(B3:P3)</f>
        <v>-0.83023854697684896</v>
      </c>
      <c r="CT3">
        <f t="shared" ref="CT3:CT52" si="15">AVERAGE(B3:K3)</f>
        <v>5.8516300000000009E-4</v>
      </c>
      <c r="CU3">
        <f t="shared" ref="CU3:CU52" si="16">_xlfn.STDEV.P(B3:K3)</f>
        <v>1.1712108495057738E-5</v>
      </c>
      <c r="CV3">
        <f t="shared" ref="CV3:CV52" si="17">SKEW(B3:K3)</f>
        <v>-0.83824153170298077</v>
      </c>
      <c r="CX3">
        <f t="shared" ref="CX3:CX52" si="18">AVERAGE(B3:F3)</f>
        <v>5.8773620000000001E-4</v>
      </c>
      <c r="CY3">
        <f t="shared" ref="CY3:CY52" si="19">_xlfn.STDEV.P(B3:F3)</f>
        <v>1.4138983080830197E-5</v>
      </c>
      <c r="CZ3">
        <f t="shared" ref="CZ3:CZ52" si="20">SKEW(B3:K3)</f>
        <v>-0.83824153170298077</v>
      </c>
    </row>
    <row r="4" spans="1:104" x14ac:dyDescent="0.3">
      <c r="A4" s="2">
        <v>3</v>
      </c>
      <c r="B4" s="3">
        <v>8.3649299999999935E-4</v>
      </c>
      <c r="C4" s="3">
        <v>8.5592999999999965E-4</v>
      </c>
      <c r="D4" s="3">
        <v>8.6101000000000005E-4</v>
      </c>
      <c r="E4" s="3">
        <v>8.5404600000000012E-4</v>
      </c>
      <c r="F4" s="3">
        <v>8.3313299999999968E-4</v>
      </c>
      <c r="G4" s="3">
        <v>8.494020000000004E-4</v>
      </c>
      <c r="H4" s="3">
        <v>8.2556099999999994E-4</v>
      </c>
      <c r="I4" s="3">
        <v>8.5696900000000029E-4</v>
      </c>
      <c r="J4" s="3">
        <v>8.343920000000001E-4</v>
      </c>
      <c r="K4" s="3">
        <v>8.5519799999999929E-4</v>
      </c>
      <c r="L4" s="3">
        <v>8.3131100000000038E-4</v>
      </c>
      <c r="M4" s="3">
        <v>8.2930599999999971E-4</v>
      </c>
      <c r="N4" s="3">
        <v>8.1956800000000034E-4</v>
      </c>
      <c r="O4" s="3">
        <v>8.4198000000000031E-4</v>
      </c>
      <c r="P4" s="3">
        <v>8.2650099999999902E-4</v>
      </c>
      <c r="Q4" s="3">
        <v>8.4791700000000012E-4</v>
      </c>
      <c r="R4" s="3">
        <v>8.4321599999999971E-4</v>
      </c>
      <c r="S4" s="3">
        <v>8.4145900000000046E-4</v>
      </c>
      <c r="T4" s="3">
        <v>8.48710000000001E-4</v>
      </c>
      <c r="U4" s="3">
        <v>8.454059999999995E-4</v>
      </c>
      <c r="V4" s="3">
        <v>8.4962000000000026E-4</v>
      </c>
      <c r="W4" s="3">
        <v>8.4359000000000062E-4</v>
      </c>
      <c r="X4" s="3">
        <v>8.4284799999999945E-4</v>
      </c>
      <c r="Y4" s="3">
        <v>8.6486000000000006E-4</v>
      </c>
      <c r="Z4" s="3">
        <v>8.4813099999999958E-4</v>
      </c>
      <c r="AA4" s="3">
        <v>8.4634299999999984E-4</v>
      </c>
      <c r="AB4" s="3">
        <v>8.1661900000000009E-4</v>
      </c>
      <c r="AC4" s="3">
        <v>8.4782699999999946E-4</v>
      </c>
      <c r="AD4" s="3">
        <v>8.4718000000000022E-4</v>
      </c>
      <c r="AE4" s="3">
        <v>8.3818799999999959E-4</v>
      </c>
      <c r="AF4" s="3">
        <v>8.4746000000000062E-4</v>
      </c>
      <c r="AG4" s="3">
        <v>8.6827699999999987E-4</v>
      </c>
      <c r="AH4" s="3">
        <v>8.4746599999999952E-4</v>
      </c>
      <c r="AI4" s="3">
        <v>8.6380000000000094E-4</v>
      </c>
      <c r="AJ4" s="3">
        <v>8.422509999999997E-4</v>
      </c>
      <c r="AK4" s="3">
        <v>8.5607000000000001E-4</v>
      </c>
      <c r="AL4" s="3">
        <v>8.2684499999999956E-4</v>
      </c>
      <c r="AM4" s="3">
        <v>8.5858000000000006E-4</v>
      </c>
      <c r="AN4" s="3">
        <v>8.413149999999996E-4</v>
      </c>
      <c r="AO4" s="3">
        <v>8.2246499999999998E-4</v>
      </c>
      <c r="AP4" s="3">
        <v>8.5665000000000025E-4</v>
      </c>
      <c r="AQ4" s="3">
        <v>4.2192400000000017E-4</v>
      </c>
      <c r="AR4" s="3">
        <v>8.604769999999999E-4</v>
      </c>
      <c r="AS4" s="3">
        <v>8.4449999999999955E-4</v>
      </c>
      <c r="AT4" s="3">
        <v>8.3442000000000032E-4</v>
      </c>
      <c r="AU4" s="3">
        <v>8.4899000000000031E-4</v>
      </c>
      <c r="AV4" s="3">
        <v>8.3141999999999927E-4</v>
      </c>
      <c r="AW4" s="3">
        <v>8.1150100000000017E-4</v>
      </c>
      <c r="AX4" s="3">
        <v>8.4216400000000017E-4</v>
      </c>
      <c r="AY4" s="3">
        <v>8.2849300000000046E-4</v>
      </c>
      <c r="AZ4" s="3">
        <v>8.4764000000000031E-4</v>
      </c>
      <c r="BA4" s="3">
        <v>8.5657999999999969E-4</v>
      </c>
      <c r="BB4" s="3">
        <v>8.3827700000000012E-4</v>
      </c>
      <c r="BC4" s="3">
        <v>8.3294299999999853E-4</v>
      </c>
      <c r="BD4" s="3">
        <v>8.4606999999999955E-4</v>
      </c>
      <c r="BE4" s="3">
        <v>8.2888999999999944E-4</v>
      </c>
      <c r="BF4" s="3">
        <v>8.4168399999999988E-4</v>
      </c>
      <c r="BG4" s="3">
        <v>8.8660999999999948E-4</v>
      </c>
      <c r="BH4" s="3">
        <v>8.2169299999999932E-4</v>
      </c>
      <c r="BI4" s="3">
        <v>8.4927000000000028E-4</v>
      </c>
      <c r="BJ4" s="3">
        <v>8.4064400000000053E-4</v>
      </c>
      <c r="BK4" s="3">
        <v>8.6142000000000076E-4</v>
      </c>
      <c r="BL4" s="3">
        <v>8.4998499999999993E-4</v>
      </c>
      <c r="BM4" s="3">
        <v>8.4471000000000014E-4</v>
      </c>
      <c r="BN4" s="3">
        <v>8.5282300000000006E-4</v>
      </c>
      <c r="BO4" s="3">
        <v>8.5120000000000009E-4</v>
      </c>
      <c r="BP4" s="3">
        <v>8.7062900000000015E-4</v>
      </c>
      <c r="BQ4" s="3">
        <v>8.3908600000000006E-4</v>
      </c>
      <c r="BR4" s="3">
        <v>8.6556999999999975E-4</v>
      </c>
      <c r="BS4" s="3">
        <v>8.3664800000000038E-4</v>
      </c>
      <c r="BT4" s="3">
        <v>8.4697800000000008E-4</v>
      </c>
      <c r="BU4" s="3">
        <v>8.6784999999999922E-4</v>
      </c>
      <c r="BV4" s="3">
        <v>8.3595699999999969E-4</v>
      </c>
      <c r="BW4" s="3">
        <v>8.3810800000000006E-4</v>
      </c>
      <c r="BX4" s="3">
        <v>8.473220000000004E-4</v>
      </c>
      <c r="BZ4">
        <f t="shared" si="0"/>
        <v>8.3915158666666653E-4</v>
      </c>
      <c r="CA4">
        <f t="shared" si="1"/>
        <v>5.0324622312632952E-5</v>
      </c>
      <c r="CB4">
        <f t="shared" si="2"/>
        <v>-7.7259714423714501</v>
      </c>
      <c r="CD4">
        <f t="shared" si="3"/>
        <v>8.3645731666666639E-4</v>
      </c>
      <c r="CE4">
        <f t="shared" si="4"/>
        <v>5.5658280468555506E-5</v>
      </c>
      <c r="CF4">
        <f t="shared" si="5"/>
        <v>-7.0356552654380655</v>
      </c>
      <c r="CH4">
        <f t="shared" si="6"/>
        <v>8.4393107499999994E-4</v>
      </c>
      <c r="CI4">
        <f t="shared" si="7"/>
        <v>1.247362380663202E-5</v>
      </c>
      <c r="CJ4">
        <f t="shared" si="8"/>
        <v>-0.27532278930843157</v>
      </c>
      <c r="CL4">
        <f t="shared" si="9"/>
        <v>8.4275713333333317E-4</v>
      </c>
      <c r="CM4">
        <f t="shared" si="10"/>
        <v>1.1612526101106932E-5</v>
      </c>
      <c r="CN4">
        <f t="shared" si="11"/>
        <v>-0.4184195386984742</v>
      </c>
      <c r="CP4">
        <f t="shared" si="12"/>
        <v>8.4071999999999977E-4</v>
      </c>
      <c r="CQ4">
        <f t="shared" si="13"/>
        <v>1.3127280474899121E-5</v>
      </c>
      <c r="CR4">
        <f t="shared" si="14"/>
        <v>0.1088110815940478</v>
      </c>
      <c r="CT4">
        <f t="shared" si="15"/>
        <v>8.4621339999999977E-4</v>
      </c>
      <c r="CU4">
        <f t="shared" si="16"/>
        <v>1.1887491797683872E-5</v>
      </c>
      <c r="CV4">
        <f t="shared" si="17"/>
        <v>-0.49258029191647967</v>
      </c>
      <c r="CX4">
        <f t="shared" si="18"/>
        <v>8.4812239999999968E-4</v>
      </c>
      <c r="CY4">
        <f t="shared" si="19"/>
        <v>1.1154039135667597E-5</v>
      </c>
      <c r="CZ4">
        <f t="shared" si="20"/>
        <v>-0.49258029191647967</v>
      </c>
    </row>
    <row r="5" spans="1:104" x14ac:dyDescent="0.3">
      <c r="A5" s="2">
        <v>4</v>
      </c>
      <c r="B5" s="3">
        <v>1.1425700000000003E-3</v>
      </c>
      <c r="C5" s="3">
        <v>1.1175099999999993E-3</v>
      </c>
      <c r="D5" s="3">
        <v>1.1399700000000014E-3</v>
      </c>
      <c r="E5" s="3">
        <v>1.1113499999999999E-3</v>
      </c>
      <c r="F5" s="3">
        <v>1.1365299999999989E-3</v>
      </c>
      <c r="G5" s="3">
        <v>1.1542800000000004E-3</v>
      </c>
      <c r="H5" s="3">
        <v>1.1176059999999999E-3</v>
      </c>
      <c r="I5" s="3">
        <v>1.1456600000000002E-3</v>
      </c>
      <c r="J5" s="3">
        <v>1.1339900000000003E-3</v>
      </c>
      <c r="K5" s="3">
        <v>1.1709699999999999E-3</v>
      </c>
      <c r="L5" s="3">
        <v>1.114309999999999E-3</v>
      </c>
      <c r="M5" s="3">
        <v>1.1102800000000004E-3</v>
      </c>
      <c r="N5" s="3">
        <v>1.1389000000000013E-3</v>
      </c>
      <c r="O5" s="3">
        <v>1.1290700000000009E-3</v>
      </c>
      <c r="P5" s="3">
        <v>1.1404200000000001E-3</v>
      </c>
      <c r="Q5" s="3">
        <v>1.1242399999999994E-3</v>
      </c>
      <c r="R5" s="3">
        <v>1.1360800000000007E-3</v>
      </c>
      <c r="S5" s="3">
        <v>1.1192999999999997E-3</v>
      </c>
      <c r="T5" s="3">
        <v>1.1563900000000004E-3</v>
      </c>
      <c r="U5" s="3">
        <v>1.1599699999999995E-3</v>
      </c>
      <c r="V5" s="3">
        <v>1.1392799999999992E-3</v>
      </c>
      <c r="W5" s="3">
        <v>1.1171400000000002E-3</v>
      </c>
      <c r="X5" s="3">
        <v>1.1196400000000001E-3</v>
      </c>
      <c r="Y5" s="3">
        <v>1.1314399999999996E-3</v>
      </c>
      <c r="Z5" s="3">
        <v>1.1338159999999991E-3</v>
      </c>
      <c r="AA5" s="3">
        <v>1.15037E-3</v>
      </c>
      <c r="AB5" s="3">
        <v>1.14752E-3</v>
      </c>
      <c r="AC5" s="3">
        <v>1.12714E-3</v>
      </c>
      <c r="AD5" s="3">
        <v>1.1320699999999991E-3</v>
      </c>
      <c r="AE5" s="3">
        <v>1.1825599999999992E-3</v>
      </c>
      <c r="AF5" s="3">
        <v>1.1296100000000003E-3</v>
      </c>
      <c r="AG5" s="3">
        <v>1.1471039999999995E-3</v>
      </c>
      <c r="AH5" s="3">
        <v>1.1413799999999993E-3</v>
      </c>
      <c r="AI5" s="3">
        <v>1.1452799999999996E-3</v>
      </c>
      <c r="AJ5" s="3">
        <v>1.1621100000000001E-3</v>
      </c>
      <c r="AK5" s="3">
        <v>1.144130000000001E-3</v>
      </c>
      <c r="AL5" s="3">
        <v>1.1470099999999997E-3</v>
      </c>
      <c r="AM5" s="3">
        <v>1.1218599999999999E-3</v>
      </c>
      <c r="AN5" s="3">
        <v>1.0966699999999999E-3</v>
      </c>
      <c r="AO5" s="3">
        <v>1.1326599999999993E-3</v>
      </c>
      <c r="AP5" s="3">
        <v>1.14758E-3</v>
      </c>
      <c r="AQ5" s="3">
        <v>6.4859499999999953E-4</v>
      </c>
      <c r="AR5" s="3">
        <v>1.1283200000000001E-3</v>
      </c>
      <c r="AS5" s="3">
        <v>1.1042700000000003E-3</v>
      </c>
      <c r="AT5" s="3">
        <v>1.1488200000000007E-3</v>
      </c>
      <c r="AU5" s="3">
        <v>1.173080000000001E-3</v>
      </c>
      <c r="AV5" s="3">
        <v>1.1664800000000001E-3</v>
      </c>
      <c r="AW5" s="3">
        <v>1.1064199999999997E-3</v>
      </c>
      <c r="AX5" s="3">
        <v>1.1630100000000001E-3</v>
      </c>
      <c r="AY5" s="3">
        <v>1.1271899999999993E-3</v>
      </c>
      <c r="AZ5" s="3">
        <v>1.1541600000000004E-3</v>
      </c>
      <c r="BA5" s="3">
        <v>1.1184899999999993E-3</v>
      </c>
      <c r="BB5" s="3">
        <v>1.1081300000000004E-3</v>
      </c>
      <c r="BC5" s="3">
        <v>1.1417500000000011E-3</v>
      </c>
      <c r="BD5" s="3">
        <v>1.1555399999999992E-3</v>
      </c>
      <c r="BE5" s="3">
        <v>1.1410699999999995E-3</v>
      </c>
      <c r="BF5" s="3">
        <v>1.1032599999999996E-3</v>
      </c>
      <c r="BG5" s="3">
        <v>1.1005299999999993E-3</v>
      </c>
      <c r="BH5" s="3">
        <v>1.1443200000000014E-3</v>
      </c>
      <c r="BI5" s="3">
        <v>1.1468299999999995E-3</v>
      </c>
      <c r="BJ5" s="3">
        <v>1.1345300000000003E-3</v>
      </c>
      <c r="BK5" s="3">
        <v>1.14639E-3</v>
      </c>
      <c r="BL5" s="3">
        <v>1.0995099999999999E-3</v>
      </c>
      <c r="BM5" s="3">
        <v>1.1423700000000002E-3</v>
      </c>
      <c r="BN5" s="3">
        <v>1.1542800000000001E-3</v>
      </c>
      <c r="BO5" s="3">
        <v>1.14404E-3</v>
      </c>
      <c r="BP5" s="3">
        <v>1.1365100000000005E-3</v>
      </c>
      <c r="BQ5" s="3">
        <v>1.1138299999999997E-3</v>
      </c>
      <c r="BR5" s="3">
        <v>1.1546800000000004E-3</v>
      </c>
      <c r="BS5" s="3">
        <v>1.1005099999999999E-3</v>
      </c>
      <c r="BT5" s="3">
        <v>1.1096699999999999E-3</v>
      </c>
      <c r="BU5" s="3">
        <v>1.1327500000000007E-3</v>
      </c>
      <c r="BV5" s="3">
        <v>1.1462100000000008E-3</v>
      </c>
      <c r="BW5" s="3">
        <v>1.1396900000000001E-3</v>
      </c>
      <c r="BX5" s="3">
        <v>1.1297800000000002E-3</v>
      </c>
      <c r="BZ5">
        <f t="shared" si="0"/>
        <v>1.1288104133333331E-3</v>
      </c>
      <c r="CA5">
        <f t="shared" si="1"/>
        <v>5.8882122742553741E-5</v>
      </c>
      <c r="CB5">
        <f t="shared" si="2"/>
        <v>-7.3480345974710648</v>
      </c>
      <c r="CD5">
        <f t="shared" si="3"/>
        <v>1.1279338499999999E-3</v>
      </c>
      <c r="CE5">
        <f t="shared" si="4"/>
        <v>6.5213007659981794E-5</v>
      </c>
      <c r="CF5">
        <f t="shared" si="5"/>
        <v>-6.7546831536125937</v>
      </c>
      <c r="CH5">
        <f t="shared" si="6"/>
        <v>1.1362046499999998E-3</v>
      </c>
      <c r="CI5">
        <f t="shared" si="7"/>
        <v>1.7162520533928003E-5</v>
      </c>
      <c r="CJ5">
        <f t="shared" si="8"/>
        <v>0.28492641525456774</v>
      </c>
      <c r="CL5">
        <f t="shared" si="9"/>
        <v>1.1360124E-3</v>
      </c>
      <c r="CM5">
        <f t="shared" si="10"/>
        <v>1.7202294594229777E-5</v>
      </c>
      <c r="CN5">
        <f t="shared" si="11"/>
        <v>0.71947283587671118</v>
      </c>
      <c r="CP5">
        <f t="shared" si="12"/>
        <v>1.1335610666666667E-3</v>
      </c>
      <c r="CQ5">
        <f t="shared" si="13"/>
        <v>1.657343939145487E-5</v>
      </c>
      <c r="CR5">
        <f t="shared" si="14"/>
        <v>0.41649844819364856</v>
      </c>
      <c r="CT5">
        <f t="shared" si="15"/>
        <v>1.1370435999999999E-3</v>
      </c>
      <c r="CU5">
        <f t="shared" si="16"/>
        <v>1.7293271889379573E-5</v>
      </c>
      <c r="CV5">
        <f t="shared" si="17"/>
        <v>0.30303899410545282</v>
      </c>
      <c r="CX5">
        <f t="shared" si="18"/>
        <v>1.1295859999999997E-3</v>
      </c>
      <c r="CY5">
        <f t="shared" si="19"/>
        <v>1.2672902745622594E-5</v>
      </c>
      <c r="CZ5">
        <f t="shared" si="20"/>
        <v>0.30303899410545282</v>
      </c>
    </row>
    <row r="6" spans="1:104" x14ac:dyDescent="0.3">
      <c r="A6" s="2">
        <v>5</v>
      </c>
      <c r="B6" s="3">
        <v>1.4505499999999995E-3</v>
      </c>
      <c r="C6" s="3">
        <v>1.486809999999999E-3</v>
      </c>
      <c r="D6" s="3">
        <v>1.5244599999999994E-3</v>
      </c>
      <c r="E6" s="3">
        <v>1.4661699999999991E-3</v>
      </c>
      <c r="F6" s="3">
        <v>1.5271999999999996E-3</v>
      </c>
      <c r="G6" s="3">
        <v>1.4834600000000011E-3</v>
      </c>
      <c r="H6" s="3">
        <v>1.4897400000000013E-3</v>
      </c>
      <c r="I6" s="3">
        <v>1.4501500000000014E-3</v>
      </c>
      <c r="J6" s="3">
        <v>1.4884099999999993E-3</v>
      </c>
      <c r="K6" s="3">
        <v>1.445380000000002E-3</v>
      </c>
      <c r="L6" s="3">
        <v>1.4432700000000004E-3</v>
      </c>
      <c r="M6" s="3">
        <v>1.4523699999999997E-3</v>
      </c>
      <c r="N6" s="3">
        <v>1.417949999999999E-3</v>
      </c>
      <c r="O6" s="3">
        <v>1.4903699999999989E-3</v>
      </c>
      <c r="P6" s="3">
        <v>1.4968600000000005E-3</v>
      </c>
      <c r="Q6" s="3">
        <v>1.4341300000000011E-3</v>
      </c>
      <c r="R6" s="3">
        <v>1.4786400000000009E-3</v>
      </c>
      <c r="S6" s="3">
        <v>1.4587300000000014E-3</v>
      </c>
      <c r="T6" s="3">
        <v>1.447590000000001E-3</v>
      </c>
      <c r="U6" s="3">
        <v>1.5080500000000006E-3</v>
      </c>
      <c r="V6" s="3">
        <v>1.4759799999999991E-3</v>
      </c>
      <c r="W6" s="3">
        <v>1.4412499999999998E-3</v>
      </c>
      <c r="X6" s="3">
        <v>1.49091E-3</v>
      </c>
      <c r="Y6" s="3">
        <v>1.4380099999999995E-3</v>
      </c>
      <c r="Z6" s="3">
        <v>1.49358E-3</v>
      </c>
      <c r="AA6" s="3">
        <v>1.4785400000000006E-3</v>
      </c>
      <c r="AB6" s="3">
        <v>1.5203800000000006E-3</v>
      </c>
      <c r="AC6" s="3">
        <v>1.5109200000000004E-3</v>
      </c>
      <c r="AD6" s="3">
        <v>1.4751800000000004E-3</v>
      </c>
      <c r="AE6" s="3">
        <v>1.4437199999999977E-3</v>
      </c>
      <c r="AF6" s="3">
        <v>1.4837499999999998E-3</v>
      </c>
      <c r="AG6" s="3">
        <v>1.461109999999999E-3</v>
      </c>
      <c r="AH6" s="3">
        <v>1.4556200000000004E-3</v>
      </c>
      <c r="AI6" s="3">
        <v>1.4443399999999982E-3</v>
      </c>
      <c r="AJ6" s="3">
        <v>1.4913400000000001E-3</v>
      </c>
      <c r="AK6" s="3">
        <v>1.4066299999999994E-3</v>
      </c>
      <c r="AL6" s="3">
        <v>1.5377400000000001E-3</v>
      </c>
      <c r="AM6" s="3">
        <v>1.4830799999999999E-3</v>
      </c>
      <c r="AN6" s="3">
        <v>1.5006499999999994E-3</v>
      </c>
      <c r="AO6" s="3">
        <v>1.4736500000000008E-3</v>
      </c>
      <c r="AP6" s="3">
        <v>1.4619399999999997E-3</v>
      </c>
      <c r="AQ6" s="3">
        <v>8.8945000000000116E-4</v>
      </c>
      <c r="AR6" s="3">
        <v>1.51797E-3</v>
      </c>
      <c r="AS6" s="3">
        <v>1.5511700000000008E-3</v>
      </c>
      <c r="AT6" s="3">
        <v>1.4384700000000003E-3</v>
      </c>
      <c r="AU6" s="3">
        <v>1.5015899999999999E-3</v>
      </c>
      <c r="AV6" s="3">
        <v>1.4742299999999991E-3</v>
      </c>
      <c r="AW6" s="3">
        <v>1.4550399999999999E-3</v>
      </c>
      <c r="AX6" s="3">
        <v>1.4515800000000005E-3</v>
      </c>
      <c r="AY6" s="3">
        <v>1.4643300000000007E-3</v>
      </c>
      <c r="AZ6" s="3">
        <v>1.4911099999999999E-3</v>
      </c>
      <c r="BA6" s="3">
        <v>1.4588300000000004E-3</v>
      </c>
      <c r="BB6" s="3">
        <v>1.464069999999999E-3</v>
      </c>
      <c r="BC6" s="3">
        <v>1.4829499999999996E-3</v>
      </c>
      <c r="BD6" s="3">
        <v>1.4847199999999997E-3</v>
      </c>
      <c r="BE6" s="3">
        <v>1.5140300000000004E-3</v>
      </c>
      <c r="BF6" s="3">
        <v>1.4754499999999999E-3</v>
      </c>
      <c r="BG6" s="3">
        <v>1.4305300000000002E-3</v>
      </c>
      <c r="BH6" s="3">
        <v>1.4550699999999999E-3</v>
      </c>
      <c r="BI6" s="3">
        <v>1.4879500000000009E-3</v>
      </c>
      <c r="BJ6" s="3">
        <v>1.4621599999999997E-3</v>
      </c>
      <c r="BK6" s="3">
        <v>1.4595899999999998E-3</v>
      </c>
      <c r="BL6" s="3">
        <v>1.4734500000000007E-3</v>
      </c>
      <c r="BM6" s="3">
        <v>1.4236700000000004E-3</v>
      </c>
      <c r="BN6" s="3">
        <v>1.4734700000000006E-3</v>
      </c>
      <c r="BO6" s="3">
        <v>1.4691200000000002E-3</v>
      </c>
      <c r="BP6" s="3">
        <v>1.4432300000000002E-3</v>
      </c>
      <c r="BQ6" s="3">
        <v>1.4837899999999996E-3</v>
      </c>
      <c r="BR6" s="3">
        <v>1.47298E-3</v>
      </c>
      <c r="BS6" s="3">
        <v>1.5105699999999995E-3</v>
      </c>
      <c r="BT6" s="3">
        <v>1.4335000000000001E-3</v>
      </c>
      <c r="BU6" s="3">
        <v>1.4910100000000005E-3</v>
      </c>
      <c r="BV6" s="3">
        <v>1.4932299999999995E-3</v>
      </c>
      <c r="BW6" s="3">
        <v>1.4785499999999997E-3</v>
      </c>
      <c r="BX6" s="3">
        <v>1.4350000000000003E-3</v>
      </c>
      <c r="BZ6">
        <f t="shared" si="0"/>
        <v>1.4653395999999997E-3</v>
      </c>
      <c r="CA6">
        <f t="shared" si="1"/>
        <v>7.2743925353530283E-5</v>
      </c>
      <c r="CB6">
        <f t="shared" si="2"/>
        <v>-6.685596294336781</v>
      </c>
      <c r="CD6">
        <f t="shared" si="3"/>
        <v>1.4649524999999994E-3</v>
      </c>
      <c r="CE6">
        <f t="shared" si="4"/>
        <v>8.0463468597556637E-5</v>
      </c>
      <c r="CF6">
        <f t="shared" si="5"/>
        <v>-6.1922962032366877</v>
      </c>
      <c r="CH6">
        <f t="shared" si="6"/>
        <v>1.4736667499999996E-3</v>
      </c>
      <c r="CI6">
        <f t="shared" si="7"/>
        <v>2.9913866633009926E-5</v>
      </c>
      <c r="CJ6">
        <f t="shared" si="8"/>
        <v>2.6415346286333984E-2</v>
      </c>
      <c r="CL6">
        <f t="shared" si="9"/>
        <v>1.473625333333333E-3</v>
      </c>
      <c r="CM6">
        <f t="shared" si="10"/>
        <v>2.8647327709384852E-5</v>
      </c>
      <c r="CN6">
        <f t="shared" si="11"/>
        <v>0.11132847876821858</v>
      </c>
      <c r="CP6">
        <f t="shared" si="12"/>
        <v>1.4742099999999999E-3</v>
      </c>
      <c r="CQ6">
        <f t="shared" si="13"/>
        <v>2.9920183377334508E-5</v>
      </c>
      <c r="CR6">
        <f t="shared" si="14"/>
        <v>8.6435370383164026E-2</v>
      </c>
      <c r="CT6">
        <f t="shared" si="15"/>
        <v>1.481233E-3</v>
      </c>
      <c r="CU6">
        <f t="shared" si="16"/>
        <v>2.7498018855909879E-5</v>
      </c>
      <c r="CV6">
        <f t="shared" si="17"/>
        <v>0.40292463121519151</v>
      </c>
      <c r="CX6">
        <f t="shared" si="18"/>
        <v>1.4910379999999992E-3</v>
      </c>
      <c r="CY6">
        <f t="shared" si="19"/>
        <v>3.0660371426321734E-5</v>
      </c>
      <c r="CZ6">
        <f t="shared" si="20"/>
        <v>0.40292463121519151</v>
      </c>
    </row>
    <row r="7" spans="1:104" x14ac:dyDescent="0.3">
      <c r="A7" s="2">
        <v>6</v>
      </c>
      <c r="B7" s="3">
        <v>1.8651300000000002E-3</v>
      </c>
      <c r="C7" s="3">
        <v>1.8222100000000003E-3</v>
      </c>
      <c r="D7" s="3">
        <v>1.8828800000000008E-3</v>
      </c>
      <c r="E7" s="3">
        <v>1.8632200000000007E-3</v>
      </c>
      <c r="F7" s="3">
        <v>1.8423300000000005E-3</v>
      </c>
      <c r="G7" s="3">
        <v>1.9245600000000005E-3</v>
      </c>
      <c r="H7" s="3">
        <v>1.8291600000000002E-3</v>
      </c>
      <c r="I7" s="3">
        <v>1.83589E-3</v>
      </c>
      <c r="J7" s="3">
        <v>1.9115000000000009E-3</v>
      </c>
      <c r="K7" s="3">
        <v>1.8623400000000003E-3</v>
      </c>
      <c r="L7" s="3">
        <v>1.8335000000000001E-3</v>
      </c>
      <c r="M7" s="3">
        <v>1.8519500000000004E-3</v>
      </c>
      <c r="N7" s="3">
        <v>1.8987499999999987E-3</v>
      </c>
      <c r="O7" s="3">
        <v>1.8807399999999979E-3</v>
      </c>
      <c r="P7" s="3">
        <v>1.8453199999999995E-3</v>
      </c>
      <c r="Q7" s="3">
        <v>1.8040699999999983E-3</v>
      </c>
      <c r="R7" s="3">
        <v>1.8437399999999993E-3</v>
      </c>
      <c r="S7" s="3">
        <v>1.8559400000000006E-3</v>
      </c>
      <c r="T7" s="3">
        <v>1.87608E-3</v>
      </c>
      <c r="U7" s="3">
        <v>1.8710099999999987E-3</v>
      </c>
      <c r="V7" s="3">
        <v>1.8866599999999992E-3</v>
      </c>
      <c r="W7" s="3">
        <v>1.8611899999999995E-3</v>
      </c>
      <c r="X7" s="3">
        <v>1.8511999999999995E-3</v>
      </c>
      <c r="Y7" s="3">
        <v>1.8384999999999999E-3</v>
      </c>
      <c r="Z7" s="3">
        <v>1.8919000000000008E-3</v>
      </c>
      <c r="AA7" s="3">
        <v>1.80744E-3</v>
      </c>
      <c r="AB7" s="3">
        <v>1.8701299999999998E-3</v>
      </c>
      <c r="AC7" s="3">
        <v>1.7895800000000003E-3</v>
      </c>
      <c r="AD7" s="3">
        <v>1.8127700000000007E-3</v>
      </c>
      <c r="AE7" s="3">
        <v>1.8342300000000003E-3</v>
      </c>
      <c r="AF7" s="3">
        <v>1.886650000000001E-3</v>
      </c>
      <c r="AG7" s="3">
        <v>1.8095199999999998E-3</v>
      </c>
      <c r="AH7" s="3">
        <v>1.9107999999999994E-3</v>
      </c>
      <c r="AI7" s="3">
        <v>1.812059999999999E-3</v>
      </c>
      <c r="AJ7" s="3">
        <v>1.8490900000000001E-3</v>
      </c>
      <c r="AK7" s="3">
        <v>1.8763799999999998E-3</v>
      </c>
      <c r="AL7" s="3">
        <v>1.8951599999999986E-3</v>
      </c>
      <c r="AM7" s="3">
        <v>1.8278499999999991E-3</v>
      </c>
      <c r="AN7" s="3">
        <v>1.84621E-3</v>
      </c>
      <c r="AO7" s="3">
        <v>1.8841400000000014E-3</v>
      </c>
      <c r="AP7" s="3">
        <v>1.8284999999999985E-3</v>
      </c>
      <c r="AQ7" s="3">
        <v>1.1751800000000005E-3</v>
      </c>
      <c r="AR7" s="3">
        <v>1.8906700000000021E-3</v>
      </c>
      <c r="AS7" s="3">
        <v>1.8021300000000012E-3</v>
      </c>
      <c r="AT7" s="3">
        <v>1.8395599999999994E-3</v>
      </c>
      <c r="AU7" s="3">
        <v>1.8057600000000009E-3</v>
      </c>
      <c r="AV7" s="3">
        <v>1.8686899999999986E-3</v>
      </c>
      <c r="AW7" s="3">
        <v>1.8141899999999989E-3</v>
      </c>
      <c r="AX7" s="3">
        <v>1.8667600000000012E-3</v>
      </c>
      <c r="AY7" s="3">
        <v>1.8534900000000004E-3</v>
      </c>
      <c r="AZ7" s="3">
        <v>1.7665899999999997E-3</v>
      </c>
      <c r="BA7" s="3">
        <v>1.8573100000000005E-3</v>
      </c>
      <c r="BB7" s="3">
        <v>1.8378799999999994E-3</v>
      </c>
      <c r="BC7" s="3">
        <v>1.8369799999999991E-3</v>
      </c>
      <c r="BD7" s="3">
        <v>1.8461999999999999E-3</v>
      </c>
      <c r="BE7" s="3">
        <v>1.8479499999999997E-3</v>
      </c>
      <c r="BF7" s="3">
        <v>1.8333900000000005E-3</v>
      </c>
      <c r="BG7" s="3">
        <v>1.8291899999999988E-3</v>
      </c>
      <c r="BH7" s="3">
        <v>1.8563799999999995E-3</v>
      </c>
      <c r="BI7" s="3">
        <v>1.8129800000000007E-3</v>
      </c>
      <c r="BJ7" s="3">
        <v>1.8806099999999998E-3</v>
      </c>
      <c r="BK7" s="3">
        <v>1.8550800000000005E-3</v>
      </c>
      <c r="BL7" s="3">
        <v>1.7776899999999997E-3</v>
      </c>
      <c r="BM7" s="3">
        <v>1.9239500000000007E-3</v>
      </c>
      <c r="BN7" s="3">
        <v>1.8804400000000008E-3</v>
      </c>
      <c r="BO7" s="3">
        <v>1.8300600000000003E-3</v>
      </c>
      <c r="BP7" s="3">
        <v>1.8508700000000001E-3</v>
      </c>
      <c r="BQ7" s="3">
        <v>1.8713399999999987E-3</v>
      </c>
      <c r="BR7" s="3">
        <v>1.8458900000000006E-3</v>
      </c>
      <c r="BS7" s="3">
        <v>1.9219099999999995E-3</v>
      </c>
      <c r="BT7" s="3">
        <v>1.7877399999999995E-3</v>
      </c>
      <c r="BU7" s="3">
        <v>1.7843400000000004E-3</v>
      </c>
      <c r="BV7" s="3">
        <v>1.8450599999999988E-3</v>
      </c>
      <c r="BW7" s="3">
        <v>1.7900099999999994E-3</v>
      </c>
      <c r="BX7" s="3">
        <v>1.8824299999999994E-3</v>
      </c>
      <c r="BZ7">
        <f t="shared" si="0"/>
        <v>1.840519733333333E-3</v>
      </c>
      <c r="CA7">
        <f t="shared" si="1"/>
        <v>8.491171460559616E-5</v>
      </c>
      <c r="CB7">
        <f t="shared" si="2"/>
        <v>-6.4929179094780718</v>
      </c>
      <c r="CD7">
        <f t="shared" si="3"/>
        <v>1.8385259999999998E-3</v>
      </c>
      <c r="CE7">
        <f t="shared" si="4"/>
        <v>9.2023600744591574E-5</v>
      </c>
      <c r="CF7">
        <f t="shared" si="5"/>
        <v>-6.3568575849134357</v>
      </c>
      <c r="CH7">
        <f t="shared" si="6"/>
        <v>1.8560444999999998E-3</v>
      </c>
      <c r="CI7">
        <f t="shared" si="7"/>
        <v>3.2129294728487326E-5</v>
      </c>
      <c r="CJ7">
        <f t="shared" si="8"/>
        <v>3.0858063423798796E-2</v>
      </c>
      <c r="CL7">
        <f t="shared" si="9"/>
        <v>1.854797333333333E-3</v>
      </c>
      <c r="CM7">
        <f t="shared" si="10"/>
        <v>3.1378362707799515E-5</v>
      </c>
      <c r="CN7">
        <f t="shared" si="11"/>
        <v>8.6595338633653957E-2</v>
      </c>
      <c r="CP7">
        <f t="shared" si="12"/>
        <v>1.863298666666667E-3</v>
      </c>
      <c r="CQ7">
        <f t="shared" si="13"/>
        <v>2.9899449909469678E-5</v>
      </c>
      <c r="CR7">
        <f t="shared" si="14"/>
        <v>0.62993870641030836</v>
      </c>
      <c r="CT7">
        <f t="shared" si="15"/>
        <v>1.8639220000000005E-3</v>
      </c>
      <c r="CU7">
        <f t="shared" si="16"/>
        <v>3.2411091866828725E-5</v>
      </c>
      <c r="CV7">
        <f t="shared" si="17"/>
        <v>0.6645558224466015</v>
      </c>
      <c r="CX7">
        <f t="shared" si="18"/>
        <v>1.8551540000000006E-3</v>
      </c>
      <c r="CY7">
        <f t="shared" si="19"/>
        <v>2.089533019600326E-5</v>
      </c>
      <c r="CZ7">
        <f t="shared" si="20"/>
        <v>0.6645558224466015</v>
      </c>
    </row>
    <row r="8" spans="1:104" x14ac:dyDescent="0.3">
      <c r="A8" s="2">
        <v>7</v>
      </c>
      <c r="B8" s="3">
        <v>2.26728E-3</v>
      </c>
      <c r="C8" s="3">
        <v>2.27437E-3</v>
      </c>
      <c r="D8" s="3">
        <v>2.2750700000000001E-3</v>
      </c>
      <c r="E8" s="3">
        <v>2.2832199999999999E-3</v>
      </c>
      <c r="F8" s="3">
        <v>2.2883800000000026E-3</v>
      </c>
      <c r="G8" s="3">
        <v>2.2661999999999999E-3</v>
      </c>
      <c r="H8" s="3">
        <v>2.2743600000000009E-3</v>
      </c>
      <c r="I8" s="3">
        <v>2.2788700000000018E-3</v>
      </c>
      <c r="J8" s="3">
        <v>2.1670599999999997E-3</v>
      </c>
      <c r="K8" s="3">
        <v>2.2137000000000007E-3</v>
      </c>
      <c r="L8" s="3">
        <v>2.1892800000000009E-3</v>
      </c>
      <c r="M8" s="3">
        <v>2.2448600000000017E-3</v>
      </c>
      <c r="N8" s="3">
        <v>2.2326799999999995E-3</v>
      </c>
      <c r="O8" s="3">
        <v>2.25508E-3</v>
      </c>
      <c r="P8" s="3">
        <v>2.2149500000000007E-3</v>
      </c>
      <c r="Q8" s="3">
        <v>2.2262899999999993E-3</v>
      </c>
      <c r="R8" s="3">
        <v>2.30584E-3</v>
      </c>
      <c r="S8" s="3">
        <v>2.2950799999999993E-3</v>
      </c>
      <c r="T8" s="3">
        <v>2.2396299999999998E-3</v>
      </c>
      <c r="U8" s="3">
        <v>2.1901200000000003E-3</v>
      </c>
      <c r="V8" s="3">
        <v>2.2549700000000007E-3</v>
      </c>
      <c r="W8" s="3">
        <v>2.2147899999999986E-3</v>
      </c>
      <c r="X8" s="3">
        <v>2.2840500000000001E-3</v>
      </c>
      <c r="Y8" s="3">
        <v>2.3000999999999989E-3</v>
      </c>
      <c r="Z8" s="3">
        <v>2.24683E-3</v>
      </c>
      <c r="AA8" s="3">
        <v>2.2583500000000027E-3</v>
      </c>
      <c r="AB8" s="3">
        <v>2.2488599999999992E-3</v>
      </c>
      <c r="AC8" s="3">
        <v>2.2657000000000003E-3</v>
      </c>
      <c r="AD8" s="3">
        <v>2.2583699999999987E-3</v>
      </c>
      <c r="AE8" s="3">
        <v>2.2637499999999993E-3</v>
      </c>
      <c r="AF8" s="3">
        <v>2.3125899999999989E-3</v>
      </c>
      <c r="AG8" s="3">
        <v>2.2595099999999993E-3</v>
      </c>
      <c r="AH8" s="3">
        <v>2.2834699999999988E-3</v>
      </c>
      <c r="AI8" s="3">
        <v>2.2708300000000002E-3</v>
      </c>
      <c r="AJ8" s="3">
        <v>2.3184099999999977E-3</v>
      </c>
      <c r="AK8" s="3">
        <v>2.2034999999999993E-3</v>
      </c>
      <c r="AL8" s="3">
        <v>2.2503299999999996E-3</v>
      </c>
      <c r="AM8" s="3">
        <v>2.3162900000000004E-3</v>
      </c>
      <c r="AN8" s="3">
        <v>2.2755600000000007E-3</v>
      </c>
      <c r="AO8" s="3">
        <v>2.2103000000000001E-3</v>
      </c>
      <c r="AP8" s="3">
        <v>2.2790600000000016E-3</v>
      </c>
      <c r="AQ8" s="3">
        <v>1.5471499999999995E-3</v>
      </c>
      <c r="AR8" s="3">
        <v>2.2965300000000002E-3</v>
      </c>
      <c r="AS8" s="3">
        <v>2.2277699999999987E-3</v>
      </c>
      <c r="AT8" s="3">
        <v>2.2381500000000008E-3</v>
      </c>
      <c r="AU8" s="3">
        <v>2.2933899999999985E-3</v>
      </c>
      <c r="AV8" s="3">
        <v>2.2737300000000003E-3</v>
      </c>
      <c r="AW8" s="3">
        <v>2.2384500000000016E-3</v>
      </c>
      <c r="AX8" s="3">
        <v>2.2681499999999974E-3</v>
      </c>
      <c r="AY8" s="3">
        <v>2.3414899999999995E-3</v>
      </c>
      <c r="AZ8" s="3">
        <v>2.297890000000003E-3</v>
      </c>
      <c r="BA8" s="3">
        <v>2.2464799999999991E-3</v>
      </c>
      <c r="BB8" s="3">
        <v>2.2613600000000005E-3</v>
      </c>
      <c r="BC8" s="3">
        <v>2.224690000000001E-3</v>
      </c>
      <c r="BD8" s="3">
        <v>2.2475499999999992E-3</v>
      </c>
      <c r="BE8" s="3">
        <v>2.2166099999999999E-3</v>
      </c>
      <c r="BF8" s="3">
        <v>2.2001899999999986E-3</v>
      </c>
      <c r="BG8" s="3">
        <v>2.1821100000000006E-3</v>
      </c>
      <c r="BH8" s="3">
        <v>2.2653299999999981E-3</v>
      </c>
      <c r="BI8" s="3">
        <v>2.2632699999999987E-3</v>
      </c>
      <c r="BJ8" s="3">
        <v>2.180109999999999E-3</v>
      </c>
      <c r="BK8" s="3">
        <v>2.2761700000000005E-3</v>
      </c>
      <c r="BL8" s="3">
        <v>2.2968899999999993E-3</v>
      </c>
      <c r="BM8" s="3">
        <v>2.2793299999999987E-3</v>
      </c>
      <c r="BN8" s="3">
        <v>2.2589200000000015E-3</v>
      </c>
      <c r="BO8" s="3">
        <v>2.3064900000000018E-3</v>
      </c>
      <c r="BP8" s="3">
        <v>2.2437800000000008E-3</v>
      </c>
      <c r="BQ8" s="3">
        <v>2.3099599999999985E-3</v>
      </c>
      <c r="BR8" s="3">
        <v>2.2374400000000011E-3</v>
      </c>
      <c r="BS8" s="3">
        <v>2.2186199999999988E-3</v>
      </c>
      <c r="BT8" s="3">
        <v>2.3167300000000004E-3</v>
      </c>
      <c r="BU8" s="3">
        <v>2.2586000000000004E-3</v>
      </c>
      <c r="BV8" s="3">
        <v>2.1984399999999999E-3</v>
      </c>
      <c r="BW8" s="3">
        <v>2.21988E-3</v>
      </c>
      <c r="BX8" s="3">
        <v>2.3320000000000012E-3</v>
      </c>
      <c r="BZ8">
        <f t="shared" si="0"/>
        <v>2.2482878666666662E-3</v>
      </c>
      <c r="CA8">
        <f t="shared" si="1"/>
        <v>8.9821788600811666E-5</v>
      </c>
      <c r="CB8">
        <f t="shared" si="2"/>
        <v>-6.4297811568895131</v>
      </c>
      <c r="CD8">
        <f t="shared" si="3"/>
        <v>2.2448038333333325E-3</v>
      </c>
      <c r="CE8">
        <f t="shared" si="4"/>
        <v>9.765623694183028E-5</v>
      </c>
      <c r="CF8">
        <f t="shared" si="5"/>
        <v>-6.1952106481050322</v>
      </c>
      <c r="CH8">
        <f t="shared" si="6"/>
        <v>2.2569719999999995E-3</v>
      </c>
      <c r="CI8">
        <f t="shared" si="7"/>
        <v>3.5798473794283373E-5</v>
      </c>
      <c r="CJ8">
        <f t="shared" si="8"/>
        <v>-0.49921600983787856</v>
      </c>
      <c r="CL8">
        <f t="shared" si="9"/>
        <v>2.2526030000000002E-3</v>
      </c>
      <c r="CM8">
        <f t="shared" si="10"/>
        <v>3.3652230946352885E-5</v>
      </c>
      <c r="CN8">
        <f t="shared" si="11"/>
        <v>-0.75470855177213403</v>
      </c>
      <c r="CP8">
        <f t="shared" si="12"/>
        <v>2.2483573333333339E-3</v>
      </c>
      <c r="CQ8">
        <f t="shared" si="13"/>
        <v>3.5787155138246211E-5</v>
      </c>
      <c r="CR8">
        <f t="shared" si="14"/>
        <v>-1.0124381949861319</v>
      </c>
      <c r="CT8">
        <f t="shared" si="15"/>
        <v>2.2588510000000005E-3</v>
      </c>
      <c r="CU8">
        <f t="shared" si="16"/>
        <v>3.6332149798766697E-5</v>
      </c>
      <c r="CV8">
        <f t="shared" si="17"/>
        <v>-1.9891410639271994</v>
      </c>
      <c r="CX8">
        <f t="shared" si="18"/>
        <v>2.2776640000000009E-3</v>
      </c>
      <c r="CY8">
        <f t="shared" si="19"/>
        <v>7.3635388231482077E-6</v>
      </c>
      <c r="CZ8">
        <f t="shared" si="20"/>
        <v>-1.9891410639271994</v>
      </c>
    </row>
    <row r="9" spans="1:104" x14ac:dyDescent="0.3">
      <c r="A9" s="2">
        <v>8</v>
      </c>
      <c r="B9" s="3">
        <v>2.7600800000000007E-3</v>
      </c>
      <c r="C9" s="3">
        <v>2.788059999999998E-3</v>
      </c>
      <c r="D9" s="3">
        <v>2.7100999999999983E-3</v>
      </c>
      <c r="E9" s="3">
        <v>2.625379999999997E-3</v>
      </c>
      <c r="F9" s="3">
        <v>2.652970000000001E-3</v>
      </c>
      <c r="G9" s="3">
        <v>2.7434399999999967E-3</v>
      </c>
      <c r="H9" s="3">
        <v>2.6918000000000016E-3</v>
      </c>
      <c r="I9" s="3">
        <v>2.6763900000000011E-3</v>
      </c>
      <c r="J9" s="3">
        <v>2.7145400000000005E-3</v>
      </c>
      <c r="K9" s="3">
        <v>2.7448600000000009E-3</v>
      </c>
      <c r="L9" s="3">
        <v>2.7159000000000016E-3</v>
      </c>
      <c r="M9" s="3">
        <v>2.7665199999999993E-3</v>
      </c>
      <c r="N9" s="3">
        <v>2.7524399999999988E-3</v>
      </c>
      <c r="O9" s="3">
        <v>2.5470500000000004E-3</v>
      </c>
      <c r="P9" s="3">
        <v>2.6651700000000019E-3</v>
      </c>
      <c r="Q9" s="3">
        <v>2.7046699999999976E-3</v>
      </c>
      <c r="R9" s="3">
        <v>2.6531300000000009E-3</v>
      </c>
      <c r="S9" s="3">
        <v>2.7221099999999989E-3</v>
      </c>
      <c r="T9" s="3">
        <v>2.6378700000000014E-3</v>
      </c>
      <c r="U9" s="3">
        <v>2.6724099999999992E-3</v>
      </c>
      <c r="V9" s="3">
        <v>2.7208600000000016E-3</v>
      </c>
      <c r="W9" s="3">
        <v>2.6646899999999986E-3</v>
      </c>
      <c r="X9" s="3">
        <v>2.6656899999999988E-3</v>
      </c>
      <c r="Y9" s="3">
        <v>2.7433199999999987E-3</v>
      </c>
      <c r="Z9" s="3">
        <v>2.5660999999999995E-3</v>
      </c>
      <c r="AA9" s="3">
        <v>2.6938099999999996E-3</v>
      </c>
      <c r="AB9" s="3">
        <v>2.7456800000000025E-3</v>
      </c>
      <c r="AC9" s="3">
        <v>2.6730399999999994E-3</v>
      </c>
      <c r="AD9" s="3">
        <v>2.7283900000000002E-3</v>
      </c>
      <c r="AE9" s="3">
        <v>2.7765400000000001E-3</v>
      </c>
      <c r="AF9" s="3">
        <v>2.6415399999999978E-3</v>
      </c>
      <c r="AG9" s="3">
        <v>2.704819999999998E-3</v>
      </c>
      <c r="AH9" s="3">
        <v>2.6924299999999978E-3</v>
      </c>
      <c r="AI9" s="3">
        <v>2.674129999999999E-3</v>
      </c>
      <c r="AJ9" s="3">
        <v>2.696339999999998E-3</v>
      </c>
      <c r="AK9" s="3">
        <v>2.6189800000000012E-3</v>
      </c>
      <c r="AL9" s="3">
        <v>2.7249800000000005E-3</v>
      </c>
      <c r="AM9" s="3">
        <v>2.7729500000000036E-3</v>
      </c>
      <c r="AN9" s="3">
        <v>2.7333500000000029E-3</v>
      </c>
      <c r="AO9" s="3">
        <v>2.7402599999999996E-3</v>
      </c>
      <c r="AP9" s="3">
        <v>2.7413000000000008E-3</v>
      </c>
      <c r="AQ9" s="3">
        <v>1.9454099999999996E-3</v>
      </c>
      <c r="AR9" s="3">
        <v>2.721669999999999E-3</v>
      </c>
      <c r="AS9" s="3">
        <v>2.6835599999999993E-3</v>
      </c>
      <c r="AT9" s="3">
        <v>2.7242900000000025E-3</v>
      </c>
      <c r="AU9" s="3">
        <v>2.7163900000000017E-3</v>
      </c>
      <c r="AV9" s="3">
        <v>2.7259800000000002E-3</v>
      </c>
      <c r="AW9" s="3">
        <v>2.6599600000000007E-3</v>
      </c>
      <c r="AX9" s="3">
        <v>2.7121999999999971E-3</v>
      </c>
      <c r="AY9" s="3">
        <v>2.7773099999999985E-3</v>
      </c>
      <c r="AZ9" s="3">
        <v>2.6470899999999986E-3</v>
      </c>
      <c r="BA9" s="3">
        <v>2.7103100000000001E-3</v>
      </c>
      <c r="BB9" s="3">
        <v>2.7351900000000015E-3</v>
      </c>
      <c r="BC9" s="3">
        <v>2.7284300000000017E-3</v>
      </c>
      <c r="BD9" s="3">
        <v>2.6128099999999993E-3</v>
      </c>
      <c r="BE9" s="3">
        <v>2.7498599999999998E-3</v>
      </c>
      <c r="BF9" s="3">
        <v>2.6285600000000016E-3</v>
      </c>
      <c r="BG9" s="3">
        <v>2.7113200000000006E-3</v>
      </c>
      <c r="BH9" s="3">
        <v>2.7293199999999995E-3</v>
      </c>
      <c r="BI9" s="3">
        <v>2.6843200000000009E-3</v>
      </c>
      <c r="BJ9" s="3">
        <v>2.6451499999999998E-3</v>
      </c>
      <c r="BK9" s="3">
        <v>2.7857300000000015E-3</v>
      </c>
      <c r="BL9" s="3">
        <v>2.7599100000000017E-3</v>
      </c>
      <c r="BM9" s="3">
        <v>2.7186600000000016E-3</v>
      </c>
      <c r="BN9" s="3">
        <v>2.6550699999999998E-3</v>
      </c>
      <c r="BO9" s="3">
        <v>2.7308200000000001E-3</v>
      </c>
      <c r="BP9" s="3">
        <v>2.7157100000000001E-3</v>
      </c>
      <c r="BQ9" s="3">
        <v>2.6768599999999975E-3</v>
      </c>
      <c r="BR9" s="3">
        <v>2.7421600000000013E-3</v>
      </c>
      <c r="BS9" s="3">
        <v>2.7088400000000014E-3</v>
      </c>
      <c r="BT9" s="3">
        <v>2.7136900000000012E-3</v>
      </c>
      <c r="BU9" s="3">
        <v>2.7654599999999982E-3</v>
      </c>
      <c r="BV9" s="3">
        <v>2.6870499999999994E-3</v>
      </c>
      <c r="BW9" s="3">
        <v>2.7705600000000022E-3</v>
      </c>
      <c r="BX9" s="3">
        <v>2.6316700000000004E-3</v>
      </c>
      <c r="BZ9">
        <f t="shared" si="0"/>
        <v>2.6930054666666663E-3</v>
      </c>
      <c r="CA9">
        <f t="shared" si="1"/>
        <v>9.9864068390231918E-5</v>
      </c>
      <c r="CB9">
        <f t="shared" si="2"/>
        <v>-5.7174048081202695</v>
      </c>
      <c r="CD9">
        <f t="shared" si="3"/>
        <v>2.6878011666666654E-3</v>
      </c>
      <c r="CE9">
        <f t="shared" si="4"/>
        <v>1.086671629194958E-4</v>
      </c>
      <c r="CF9">
        <f t="shared" si="5"/>
        <v>-5.4515310371875891</v>
      </c>
      <c r="CH9">
        <f t="shared" si="6"/>
        <v>2.6980697499999996E-3</v>
      </c>
      <c r="CI9">
        <f t="shared" si="7"/>
        <v>5.3572585969295067E-5</v>
      </c>
      <c r="CJ9">
        <f t="shared" si="8"/>
        <v>-0.74594883612531548</v>
      </c>
      <c r="CL9">
        <f t="shared" si="9"/>
        <v>2.6974336666666663E-3</v>
      </c>
      <c r="CM9">
        <f t="shared" si="10"/>
        <v>5.637036351862749E-5</v>
      </c>
      <c r="CN9">
        <f t="shared" si="11"/>
        <v>-0.80399339567342065</v>
      </c>
      <c r="CP9">
        <f t="shared" si="12"/>
        <v>2.7036466666666664E-3</v>
      </c>
      <c r="CQ9">
        <f t="shared" si="13"/>
        <v>6.1000937114841515E-5</v>
      </c>
      <c r="CR9">
        <f t="shared" si="14"/>
        <v>-1.0627910750435299</v>
      </c>
      <c r="CT9">
        <f t="shared" si="15"/>
        <v>2.7107619999999994E-3</v>
      </c>
      <c r="CU9">
        <f t="shared" si="16"/>
        <v>4.7773921505356727E-5</v>
      </c>
      <c r="CV9">
        <f t="shared" si="17"/>
        <v>-0.22456916382941569</v>
      </c>
      <c r="CX9">
        <f t="shared" si="18"/>
        <v>2.7073179999999989E-3</v>
      </c>
      <c r="CY9">
        <f t="shared" si="19"/>
        <v>6.1609057256218619E-5</v>
      </c>
      <c r="CZ9">
        <f t="shared" si="20"/>
        <v>-0.22456916382941569</v>
      </c>
    </row>
    <row r="10" spans="1:104" x14ac:dyDescent="0.3">
      <c r="A10" s="2">
        <v>9</v>
      </c>
      <c r="B10" s="3">
        <v>3.1750200000000015E-3</v>
      </c>
      <c r="C10" s="3">
        <v>3.1385400000000026E-3</v>
      </c>
      <c r="D10" s="3">
        <v>3.1373099999999982E-3</v>
      </c>
      <c r="E10" s="3">
        <v>3.1523300000000009E-3</v>
      </c>
      <c r="F10" s="3">
        <v>3.1787799999999982E-3</v>
      </c>
      <c r="G10" s="3">
        <v>3.2128300000000003E-3</v>
      </c>
      <c r="H10" s="3">
        <v>3.2563800000000006E-3</v>
      </c>
      <c r="I10" s="3">
        <v>3.1848199999999962E-3</v>
      </c>
      <c r="J10" s="3">
        <v>3.1918500000000026E-3</v>
      </c>
      <c r="K10" s="3">
        <v>3.1558900000000002E-3</v>
      </c>
      <c r="L10" s="3">
        <v>3.18169E-3</v>
      </c>
      <c r="M10" s="3">
        <v>3.1372999999999982E-3</v>
      </c>
      <c r="N10" s="3">
        <v>3.2025299999999994E-3</v>
      </c>
      <c r="O10" s="3">
        <v>3.199090000000003E-3</v>
      </c>
      <c r="P10" s="3">
        <v>3.1590899999999998E-3</v>
      </c>
      <c r="Q10" s="3">
        <v>3.0854000000000007E-3</v>
      </c>
      <c r="R10" s="3">
        <v>3.1476600000000009E-3</v>
      </c>
      <c r="S10" s="3">
        <v>3.1795199999999999E-3</v>
      </c>
      <c r="T10" s="3">
        <v>3.2402299999999993E-3</v>
      </c>
      <c r="U10" s="3">
        <v>3.1702100000000019E-3</v>
      </c>
      <c r="V10" s="3">
        <v>3.1270300000000011E-3</v>
      </c>
      <c r="W10" s="3">
        <v>3.1828400000000014E-3</v>
      </c>
      <c r="X10" s="3">
        <v>3.1825799999999991E-3</v>
      </c>
      <c r="Y10" s="3">
        <v>3.1598400000000001E-3</v>
      </c>
      <c r="Z10" s="3">
        <v>3.1908400000000016E-3</v>
      </c>
      <c r="AA10" s="3">
        <v>3.2060400000000003E-3</v>
      </c>
      <c r="AB10" s="3">
        <v>3.2386299999999993E-3</v>
      </c>
      <c r="AC10" s="3">
        <v>3.0916900000000011E-3</v>
      </c>
      <c r="AD10" s="3">
        <v>3.2628499999999981E-3</v>
      </c>
      <c r="AE10" s="3">
        <v>3.2503600000000007E-3</v>
      </c>
      <c r="AF10" s="3">
        <v>3.1328500000000008E-3</v>
      </c>
      <c r="AG10" s="3">
        <v>3.1510899999999979E-3</v>
      </c>
      <c r="AH10" s="3">
        <v>3.2587800000000011E-3</v>
      </c>
      <c r="AI10" s="3">
        <v>3.2135299999999983E-3</v>
      </c>
      <c r="AJ10" s="3">
        <v>3.2700899999999989E-3</v>
      </c>
      <c r="AK10" s="3">
        <v>3.1882000000000013E-3</v>
      </c>
      <c r="AL10" s="3">
        <v>3.0993799999999992E-3</v>
      </c>
      <c r="AM10" s="3">
        <v>3.1212300000000004E-3</v>
      </c>
      <c r="AN10" s="3">
        <v>3.1883599999999999E-3</v>
      </c>
      <c r="AO10" s="3">
        <v>3.2369699999999996E-3</v>
      </c>
      <c r="AP10" s="3">
        <v>3.0984099999999998E-3</v>
      </c>
      <c r="AQ10" s="3">
        <v>2.3570400000000008E-3</v>
      </c>
      <c r="AR10" s="3">
        <v>3.2700299999999984E-3</v>
      </c>
      <c r="AS10" s="3">
        <v>3.1815500000000004E-3</v>
      </c>
      <c r="AT10" s="3">
        <v>3.2392200000000019E-3</v>
      </c>
      <c r="AU10" s="3">
        <v>3.2676599999999986E-3</v>
      </c>
      <c r="AV10" s="3">
        <v>3.2542199999999991E-3</v>
      </c>
      <c r="AW10" s="3">
        <v>3.1442900000000001E-3</v>
      </c>
      <c r="AX10" s="3">
        <v>3.2139399999999989E-3</v>
      </c>
      <c r="AY10" s="3">
        <v>3.3179599999999991E-3</v>
      </c>
      <c r="AZ10" s="3">
        <v>3.1718199999999979E-3</v>
      </c>
      <c r="BA10" s="3">
        <v>3.2295599999999976E-3</v>
      </c>
      <c r="BB10" s="3">
        <v>3.1678600000000015E-3</v>
      </c>
      <c r="BC10" s="3">
        <v>3.2012600000000013E-3</v>
      </c>
      <c r="BD10" s="3">
        <v>3.2371100000000005E-3</v>
      </c>
      <c r="BE10" s="3">
        <v>3.3151800000000018E-3</v>
      </c>
      <c r="BF10" s="3">
        <v>3.1087199999999988E-3</v>
      </c>
      <c r="BG10" s="3">
        <v>3.0666199999999995E-3</v>
      </c>
      <c r="BH10" s="3">
        <v>3.2111900000000005E-3</v>
      </c>
      <c r="BI10" s="3">
        <v>3.1067599999999988E-3</v>
      </c>
      <c r="BJ10" s="3">
        <v>3.203250000000003E-3</v>
      </c>
      <c r="BK10" s="3">
        <v>3.2191200000000028E-3</v>
      </c>
      <c r="BL10" s="3">
        <v>3.1646700000000001E-3</v>
      </c>
      <c r="BM10" s="3">
        <v>3.251420000000001E-3</v>
      </c>
      <c r="BN10" s="3">
        <v>3.1689800000000035E-3</v>
      </c>
      <c r="BO10" s="3">
        <v>3.164560000000002E-3</v>
      </c>
      <c r="BP10" s="3">
        <v>3.2337400000000001E-3</v>
      </c>
      <c r="BQ10" s="3">
        <v>3.2160300000000008E-3</v>
      </c>
      <c r="BR10" s="3">
        <v>3.1986499999999986E-3</v>
      </c>
      <c r="BS10" s="3">
        <v>3.1487100000000007E-3</v>
      </c>
      <c r="BT10" s="3">
        <v>3.1947100000000016E-3</v>
      </c>
      <c r="BU10" s="3">
        <v>3.1718599999999999E-3</v>
      </c>
      <c r="BV10" s="3">
        <v>3.1992899999999948E-3</v>
      </c>
      <c r="BW10" s="3">
        <v>3.2400699999999998E-3</v>
      </c>
      <c r="BX10" s="3">
        <v>3.1645800000000019E-3</v>
      </c>
      <c r="BZ10">
        <f t="shared" si="0"/>
        <v>3.1778625333333341E-3</v>
      </c>
      <c r="CA10">
        <f t="shared" si="1"/>
        <v>1.0858579039135616E-4</v>
      </c>
      <c r="CB10">
        <f t="shared" si="2"/>
        <v>-5.7997407745480851</v>
      </c>
      <c r="CD10">
        <f t="shared" si="3"/>
        <v>3.1733341666666669E-3</v>
      </c>
      <c r="CE10">
        <f t="shared" si="4"/>
        <v>1.2001469614581454E-4</v>
      </c>
      <c r="CF10">
        <f t="shared" si="5"/>
        <v>-5.2905818624432879</v>
      </c>
      <c r="CH10">
        <f t="shared" si="6"/>
        <v>3.1809912500000001E-3</v>
      </c>
      <c r="CI10">
        <f t="shared" si="7"/>
        <v>4.6829484685799005E-5</v>
      </c>
      <c r="CJ10">
        <f t="shared" si="8"/>
        <v>4.7037140297606181E-2</v>
      </c>
      <c r="CL10">
        <f t="shared" si="9"/>
        <v>3.1793056666666671E-3</v>
      </c>
      <c r="CM10">
        <f t="shared" si="10"/>
        <v>4.3167499246796798E-5</v>
      </c>
      <c r="CN10">
        <f t="shared" si="11"/>
        <v>-1.0753750288873841E-2</v>
      </c>
      <c r="CP10">
        <f t="shared" si="12"/>
        <v>3.177563333333334E-3</v>
      </c>
      <c r="CQ10">
        <f t="shared" si="13"/>
        <v>3.1661005178119429E-5</v>
      </c>
      <c r="CR10">
        <f t="shared" si="14"/>
        <v>0.79587775524586468</v>
      </c>
      <c r="CT10">
        <f t="shared" si="15"/>
        <v>3.1783750000000006E-3</v>
      </c>
      <c r="CU10">
        <f t="shared" si="16"/>
        <v>3.4588349844998391E-5</v>
      </c>
      <c r="CV10">
        <f t="shared" si="17"/>
        <v>1.0222993769171305</v>
      </c>
      <c r="CX10">
        <f t="shared" si="18"/>
        <v>3.156396000000001E-3</v>
      </c>
      <c r="CY10">
        <f t="shared" si="19"/>
        <v>1.7592846955509761E-5</v>
      </c>
      <c r="CZ10">
        <f t="shared" si="20"/>
        <v>1.0222993769171305</v>
      </c>
    </row>
    <row r="11" spans="1:104" x14ac:dyDescent="0.3">
      <c r="A11" s="2">
        <v>10</v>
      </c>
      <c r="B11" s="3">
        <v>3.761420000000001E-3</v>
      </c>
      <c r="C11" s="3">
        <v>3.8027099999999978E-3</v>
      </c>
      <c r="D11" s="3">
        <v>3.6058099999999975E-3</v>
      </c>
      <c r="E11" s="3">
        <v>3.6965100000000001E-3</v>
      </c>
      <c r="F11" s="3">
        <v>3.65468E-3</v>
      </c>
      <c r="G11" s="3">
        <v>3.6702099999999988E-3</v>
      </c>
      <c r="H11" s="3">
        <v>3.6826900000000006E-3</v>
      </c>
      <c r="I11" s="3">
        <v>3.6787699999999996E-3</v>
      </c>
      <c r="J11" s="3">
        <v>3.7120999999999994E-3</v>
      </c>
      <c r="K11" s="3">
        <v>3.6997000000000002E-3</v>
      </c>
      <c r="L11" s="3">
        <v>3.6271200000000015E-3</v>
      </c>
      <c r="M11" s="3">
        <v>3.6785899999999955E-3</v>
      </c>
      <c r="N11" s="3">
        <v>3.6236499999999995E-3</v>
      </c>
      <c r="O11" s="3">
        <v>3.6761900000000015E-3</v>
      </c>
      <c r="P11" s="3">
        <v>3.6841000000000027E-3</v>
      </c>
      <c r="Q11" s="3">
        <v>3.7086600000000021E-3</v>
      </c>
      <c r="R11" s="3">
        <v>3.6710200000000005E-3</v>
      </c>
      <c r="S11" s="3">
        <v>3.7000299999999996E-3</v>
      </c>
      <c r="T11" s="3">
        <v>3.6705800000000014E-3</v>
      </c>
      <c r="U11" s="3">
        <v>3.7053400000000014E-3</v>
      </c>
      <c r="V11" s="3">
        <v>3.7541900000000006E-3</v>
      </c>
      <c r="W11" s="3">
        <v>3.618849999999999E-3</v>
      </c>
      <c r="X11" s="3">
        <v>3.7440000000000004E-3</v>
      </c>
      <c r="Y11" s="3">
        <v>3.6886800000000002E-3</v>
      </c>
      <c r="Z11" s="3">
        <v>3.7318999999999994E-3</v>
      </c>
      <c r="AA11" s="3">
        <v>3.6201899999999971E-3</v>
      </c>
      <c r="AB11" s="3">
        <v>3.6553199999999984E-3</v>
      </c>
      <c r="AC11" s="3">
        <v>3.6791699999999985E-3</v>
      </c>
      <c r="AD11" s="3">
        <v>3.8610400000000035E-3</v>
      </c>
      <c r="AE11" s="3">
        <v>3.7886200000000012E-3</v>
      </c>
      <c r="AF11" s="3">
        <v>3.7512399999999986E-3</v>
      </c>
      <c r="AG11" s="3">
        <v>3.6803200000000025E-3</v>
      </c>
      <c r="AH11" s="3">
        <v>3.68038E-3</v>
      </c>
      <c r="AI11" s="3">
        <v>3.6921799999999959E-3</v>
      </c>
      <c r="AJ11" s="3">
        <v>3.6059500000000023E-3</v>
      </c>
      <c r="AK11" s="3">
        <v>3.5923100000000009E-3</v>
      </c>
      <c r="AL11" s="3">
        <v>3.6884999999999982E-3</v>
      </c>
      <c r="AM11" s="3">
        <v>3.6746500000000002E-3</v>
      </c>
      <c r="AN11" s="3">
        <v>3.6840799999999997E-3</v>
      </c>
      <c r="AO11" s="3">
        <v>3.7273199999999997E-3</v>
      </c>
      <c r="AP11" s="3">
        <v>3.5783199999999986E-3</v>
      </c>
      <c r="AQ11" s="3">
        <v>2.8995500000000016E-3</v>
      </c>
      <c r="AR11" s="3">
        <v>3.6502000000000001E-3</v>
      </c>
      <c r="AS11" s="3">
        <v>3.5815900000000004E-3</v>
      </c>
      <c r="AT11" s="3">
        <v>3.5580299999999981E-3</v>
      </c>
      <c r="AU11" s="3">
        <v>3.6689899999999974E-3</v>
      </c>
      <c r="AV11" s="3">
        <v>3.7497500000000009E-3</v>
      </c>
      <c r="AW11" s="3">
        <v>3.6567300000000026E-3</v>
      </c>
      <c r="AX11" s="3">
        <v>3.6810600000000012E-3</v>
      </c>
      <c r="AY11" s="3">
        <v>3.7478400000000005E-3</v>
      </c>
      <c r="AZ11" s="3">
        <v>3.6617099999999981E-3</v>
      </c>
      <c r="BA11" s="3">
        <v>3.6778999999999996E-3</v>
      </c>
      <c r="BB11" s="3">
        <v>3.7063100000000009E-3</v>
      </c>
      <c r="BC11" s="3">
        <v>3.7412299999999986E-3</v>
      </c>
      <c r="BD11" s="3">
        <v>3.5839499999999994E-3</v>
      </c>
      <c r="BE11" s="3">
        <v>3.6972900000000011E-3</v>
      </c>
      <c r="BF11" s="3">
        <v>3.7053800000000016E-3</v>
      </c>
      <c r="BG11" s="3">
        <v>3.6417700000000003E-3</v>
      </c>
      <c r="BH11" s="3">
        <v>3.6612600000000026E-3</v>
      </c>
      <c r="BI11" s="3">
        <v>3.7534499999999976E-3</v>
      </c>
      <c r="BJ11" s="3">
        <v>3.6609699999999973E-3</v>
      </c>
      <c r="BK11" s="3">
        <v>3.7263699999999966E-3</v>
      </c>
      <c r="BL11" s="3">
        <v>3.7289700000000016E-3</v>
      </c>
      <c r="BM11" s="3">
        <v>3.7580100000000035E-3</v>
      </c>
      <c r="BN11" s="3">
        <v>3.7021000000000016E-3</v>
      </c>
      <c r="BO11" s="3">
        <v>3.6548699999999993E-3</v>
      </c>
      <c r="BP11" s="3">
        <v>3.8069600000000012E-3</v>
      </c>
      <c r="BQ11" s="3">
        <v>3.7402100000000051E-3</v>
      </c>
      <c r="BR11" s="3">
        <v>3.7502299999999998E-3</v>
      </c>
      <c r="BS11" s="3">
        <v>3.5609999999999965E-3</v>
      </c>
      <c r="BT11" s="3">
        <v>3.7579299999999992E-3</v>
      </c>
      <c r="BU11" s="3">
        <v>3.6925899999999995E-3</v>
      </c>
      <c r="BV11" s="3">
        <v>3.7031599999999979E-3</v>
      </c>
      <c r="BW11" s="3">
        <v>3.6280199999999996E-3</v>
      </c>
      <c r="BX11" s="3">
        <v>3.7341899999999983E-3</v>
      </c>
      <c r="BZ11">
        <f t="shared" si="0"/>
        <v>3.6778221333333343E-3</v>
      </c>
      <c r="CA11">
        <f t="shared" si="1"/>
        <v>1.0729842966596593E-4</v>
      </c>
      <c r="CB11">
        <f t="shared" si="2"/>
        <v>-5.0936548252927301</v>
      </c>
      <c r="CD11">
        <f t="shared" si="3"/>
        <v>3.6705179999999998E-3</v>
      </c>
      <c r="CE11">
        <f t="shared" si="4"/>
        <v>1.1511393266093665E-4</v>
      </c>
      <c r="CF11">
        <f t="shared" si="5"/>
        <v>-5.015905357868232</v>
      </c>
      <c r="CH11">
        <f t="shared" si="6"/>
        <v>3.6907192500000006E-3</v>
      </c>
      <c r="CI11">
        <f t="shared" si="7"/>
        <v>5.447325960448425E-5</v>
      </c>
      <c r="CJ11">
        <f t="shared" si="8"/>
        <v>0.77461106093482068</v>
      </c>
      <c r="CL11">
        <f t="shared" si="9"/>
        <v>3.6950613333333335E-3</v>
      </c>
      <c r="CM11">
        <f t="shared" si="10"/>
        <v>5.6489185911012768E-5</v>
      </c>
      <c r="CN11">
        <f t="shared" si="11"/>
        <v>0.94812280065682764</v>
      </c>
      <c r="CP11">
        <f t="shared" si="12"/>
        <v>3.683616666666667E-3</v>
      </c>
      <c r="CQ11">
        <f t="shared" si="13"/>
        <v>4.8604951142404737E-5</v>
      </c>
      <c r="CR11">
        <f t="shared" si="14"/>
        <v>0.83825546984635124</v>
      </c>
      <c r="CT11">
        <f t="shared" si="15"/>
        <v>3.6964599999999999E-3</v>
      </c>
      <c r="CU11">
        <f t="shared" si="16"/>
        <v>5.1883114979731273E-5</v>
      </c>
      <c r="CV11">
        <f t="shared" si="17"/>
        <v>0.53778487042164036</v>
      </c>
      <c r="CX11">
        <f t="shared" si="18"/>
        <v>3.7042259999999993E-3</v>
      </c>
      <c r="CY11">
        <f t="shared" si="19"/>
        <v>7.0951115170940295E-5</v>
      </c>
      <c r="CZ11">
        <f t="shared" si="20"/>
        <v>0.53778487042164036</v>
      </c>
    </row>
    <row r="12" spans="1:104" x14ac:dyDescent="0.3">
      <c r="A12" s="2">
        <v>11</v>
      </c>
      <c r="B12" s="3">
        <v>4.2546600000000004E-3</v>
      </c>
      <c r="C12" s="3">
        <v>4.2038100000000014E-3</v>
      </c>
      <c r="D12" s="3">
        <v>4.2165399999999978E-3</v>
      </c>
      <c r="E12" s="3">
        <v>4.2307299999999985E-3</v>
      </c>
      <c r="F12" s="3">
        <v>4.248389999999996E-3</v>
      </c>
      <c r="G12" s="3">
        <v>4.1699100000000032E-3</v>
      </c>
      <c r="H12" s="3">
        <v>4.3007499999999973E-3</v>
      </c>
      <c r="I12" s="3">
        <v>4.3331600000000017E-3</v>
      </c>
      <c r="J12" s="3">
        <v>4.2585100000000044E-3</v>
      </c>
      <c r="K12" s="3">
        <v>4.2313200000000002E-3</v>
      </c>
      <c r="L12" s="3">
        <v>4.1480499999999969E-3</v>
      </c>
      <c r="M12" s="3">
        <v>4.1553400000000004E-3</v>
      </c>
      <c r="N12" s="3">
        <v>4.0932399999999963E-3</v>
      </c>
      <c r="O12" s="3">
        <v>4.1827499999999998E-3</v>
      </c>
      <c r="P12" s="3">
        <v>4.2059799999999989E-3</v>
      </c>
      <c r="Q12" s="3">
        <v>4.2830400000000018E-3</v>
      </c>
      <c r="R12" s="3">
        <v>4.1595799999999995E-3</v>
      </c>
      <c r="S12" s="3">
        <v>4.2267900000000011E-3</v>
      </c>
      <c r="T12" s="3">
        <v>4.2069399999999993E-3</v>
      </c>
      <c r="U12" s="3">
        <v>4.155729999999999E-3</v>
      </c>
      <c r="V12" s="3">
        <v>4.1959900000000001E-3</v>
      </c>
      <c r="W12" s="3">
        <v>4.128409999999999E-3</v>
      </c>
      <c r="X12" s="3">
        <v>4.2522200000000045E-3</v>
      </c>
      <c r="Y12" s="3">
        <v>4.3159999999999987E-3</v>
      </c>
      <c r="Z12" s="3">
        <v>4.2010700000000012E-3</v>
      </c>
      <c r="AA12" s="3">
        <v>4.356240000000006E-3</v>
      </c>
      <c r="AB12" s="3">
        <v>4.1879899999999999E-3</v>
      </c>
      <c r="AC12" s="3">
        <v>4.1611699999999962E-3</v>
      </c>
      <c r="AD12" s="3">
        <v>4.1831000000000021E-3</v>
      </c>
      <c r="AE12" s="3">
        <v>4.0839000000000006E-3</v>
      </c>
      <c r="AF12" s="3">
        <v>4.2446199999999984E-3</v>
      </c>
      <c r="AG12" s="3">
        <v>4.40312E-3</v>
      </c>
      <c r="AH12" s="3">
        <v>4.2550300000000017E-3</v>
      </c>
      <c r="AI12" s="3">
        <v>4.2585800000000031E-3</v>
      </c>
      <c r="AJ12" s="3">
        <v>4.1503399999999989E-3</v>
      </c>
      <c r="AK12" s="3">
        <v>4.1564099999999967E-3</v>
      </c>
      <c r="AL12" s="3">
        <v>4.2266300000000038E-3</v>
      </c>
      <c r="AM12" s="3">
        <v>4.1795700000000022E-3</v>
      </c>
      <c r="AN12" s="3">
        <v>4.2232099999999998E-3</v>
      </c>
      <c r="AO12" s="3">
        <v>4.1864799999999985E-3</v>
      </c>
      <c r="AP12" s="3">
        <v>4.2059100000000002E-3</v>
      </c>
      <c r="AQ12" s="3">
        <v>3.4478300000000003E-3</v>
      </c>
      <c r="AR12" s="3">
        <v>4.2231899999999982E-3</v>
      </c>
      <c r="AS12" s="3">
        <v>4.1419799999999991E-3</v>
      </c>
      <c r="AT12" s="3">
        <v>4.3152099999999999E-3</v>
      </c>
      <c r="AU12" s="3">
        <v>4.15512E-3</v>
      </c>
      <c r="AV12" s="3">
        <v>4.2550600000000006E-3</v>
      </c>
      <c r="AW12" s="3">
        <v>4.3312399999999984E-3</v>
      </c>
      <c r="AX12" s="3">
        <v>4.3732000000000024E-3</v>
      </c>
      <c r="AY12" s="3">
        <v>4.1286099999999987E-3</v>
      </c>
      <c r="AZ12" s="3">
        <v>4.2775399999999972E-3</v>
      </c>
      <c r="BA12" s="3">
        <v>4.1889600000000003E-3</v>
      </c>
      <c r="BB12" s="3">
        <v>4.20171E-3</v>
      </c>
      <c r="BC12" s="3">
        <v>4.1384200000000012E-3</v>
      </c>
      <c r="BD12" s="3">
        <v>4.2467400000000015E-3</v>
      </c>
      <c r="BE12" s="3">
        <v>4.1676499999999984E-3</v>
      </c>
      <c r="BF12" s="3">
        <v>4.2257299999999987E-3</v>
      </c>
      <c r="BG12" s="3">
        <v>4.3760800000000001E-3</v>
      </c>
      <c r="BH12" s="3">
        <v>4.1896800000000029E-3</v>
      </c>
      <c r="BI12" s="3">
        <v>4.1681199999999974E-3</v>
      </c>
      <c r="BJ12" s="3">
        <v>4.1646899999999995E-3</v>
      </c>
      <c r="BK12" s="3">
        <v>4.2141899999999996E-3</v>
      </c>
      <c r="BL12" s="3">
        <v>4.2302100000000007E-3</v>
      </c>
      <c r="BM12" s="3">
        <v>4.2601999999999978E-3</v>
      </c>
      <c r="BN12" s="3">
        <v>4.2385299999999973E-3</v>
      </c>
      <c r="BO12" s="3">
        <v>4.258180000000002E-3</v>
      </c>
      <c r="BP12" s="3">
        <v>4.0915100000000022E-3</v>
      </c>
      <c r="BQ12" s="3">
        <v>4.4310300000000059E-3</v>
      </c>
      <c r="BR12" s="3">
        <v>4.3982900000000009E-3</v>
      </c>
      <c r="BS12" s="3">
        <v>4.1795599999999971E-3</v>
      </c>
      <c r="BT12" s="3">
        <v>4.28496E-3</v>
      </c>
      <c r="BU12" s="3">
        <v>4.356099999999999E-3</v>
      </c>
      <c r="BV12" s="3">
        <v>4.3142199999999997E-3</v>
      </c>
      <c r="BW12" s="3">
        <v>4.2837500000000011E-3</v>
      </c>
      <c r="BX12" s="3">
        <v>4.2718100000000009E-3</v>
      </c>
      <c r="BZ12">
        <f t="shared" si="0"/>
        <v>4.2180068000000001E-3</v>
      </c>
      <c r="CA12">
        <f t="shared" si="1"/>
        <v>1.1656272114371199E-4</v>
      </c>
      <c r="CB12">
        <f t="shared" si="2"/>
        <v>-3.6562428802013485</v>
      </c>
      <c r="CD12">
        <f t="shared" si="3"/>
        <v>4.2062213333333336E-3</v>
      </c>
      <c r="CE12">
        <f t="shared" si="4"/>
        <v>1.2031021252671071E-4</v>
      </c>
      <c r="CF12">
        <f t="shared" si="5"/>
        <v>-4.0494077506902091</v>
      </c>
      <c r="CH12">
        <f t="shared" si="6"/>
        <v>4.2153825000000008E-3</v>
      </c>
      <c r="CI12">
        <f t="shared" si="7"/>
        <v>6.6152123199109104E-5</v>
      </c>
      <c r="CJ12">
        <f t="shared" si="8"/>
        <v>0.61350262227458774</v>
      </c>
      <c r="CL12">
        <f t="shared" si="9"/>
        <v>4.2110436666666666E-3</v>
      </c>
      <c r="CM12">
        <f t="shared" si="10"/>
        <v>6.453094221551658E-5</v>
      </c>
      <c r="CN12">
        <f t="shared" si="11"/>
        <v>0.29100823247187602</v>
      </c>
      <c r="CP12">
        <f t="shared" si="12"/>
        <v>4.2155426666666673E-3</v>
      </c>
      <c r="CQ12">
        <f t="shared" si="13"/>
        <v>5.9191422967259012E-5</v>
      </c>
      <c r="CR12">
        <f t="shared" si="14"/>
        <v>-2.1512180768606441E-2</v>
      </c>
      <c r="CT12">
        <f t="shared" si="15"/>
        <v>4.2447780000000003E-3</v>
      </c>
      <c r="CU12">
        <f t="shared" si="16"/>
        <v>4.4388009822473065E-5</v>
      </c>
      <c r="CV12">
        <f t="shared" si="17"/>
        <v>0.47891378125516709</v>
      </c>
      <c r="CX12">
        <f t="shared" si="18"/>
        <v>4.2308259999999983E-3</v>
      </c>
      <c r="CY12">
        <f t="shared" si="19"/>
        <v>1.9029014267690616E-5</v>
      </c>
      <c r="CZ12">
        <f t="shared" si="20"/>
        <v>0.47891378125516709</v>
      </c>
    </row>
    <row r="13" spans="1:104" x14ac:dyDescent="0.3">
      <c r="A13" s="2">
        <v>12</v>
      </c>
      <c r="B13" s="3">
        <v>4.8484999999999986E-3</v>
      </c>
      <c r="C13" s="3">
        <v>4.8649199999999957E-3</v>
      </c>
      <c r="D13" s="3">
        <v>4.7155499999999989E-3</v>
      </c>
      <c r="E13" s="3">
        <v>4.7162999999999997E-3</v>
      </c>
      <c r="F13" s="3">
        <v>4.8451400000000021E-3</v>
      </c>
      <c r="G13" s="3">
        <v>4.8766600000000023E-3</v>
      </c>
      <c r="H13" s="3">
        <v>4.8140900000000018E-3</v>
      </c>
      <c r="I13" s="3">
        <v>4.9119900000000015E-3</v>
      </c>
      <c r="J13" s="3">
        <v>4.7131499999999975E-3</v>
      </c>
      <c r="K13" s="3">
        <v>4.7940700000000001E-3</v>
      </c>
      <c r="L13" s="3">
        <v>4.6341699999999974E-3</v>
      </c>
      <c r="M13" s="3">
        <v>4.884959999999999E-3</v>
      </c>
      <c r="N13" s="3">
        <v>4.7262599999999986E-3</v>
      </c>
      <c r="O13" s="3">
        <v>4.7572699999999992E-3</v>
      </c>
      <c r="P13" s="3">
        <v>4.7703699999999969E-3</v>
      </c>
      <c r="Q13" s="3">
        <v>4.8538099999999983E-3</v>
      </c>
      <c r="R13" s="3">
        <v>4.8354599999999972E-3</v>
      </c>
      <c r="S13" s="3">
        <v>4.7528499999999994E-3</v>
      </c>
      <c r="T13" s="3">
        <v>4.7787399999999975E-3</v>
      </c>
      <c r="U13" s="3">
        <v>4.9307400000000064E-3</v>
      </c>
      <c r="V13" s="3">
        <v>4.8423100000000016E-3</v>
      </c>
      <c r="W13" s="3">
        <v>4.7648900000000034E-3</v>
      </c>
      <c r="X13" s="3">
        <v>4.8412699999999973E-3</v>
      </c>
      <c r="Y13" s="3">
        <v>4.7281500000000013E-3</v>
      </c>
      <c r="Z13" s="3">
        <v>4.7326999999999994E-3</v>
      </c>
      <c r="AA13" s="3">
        <v>4.6806199999999991E-3</v>
      </c>
      <c r="AB13" s="3">
        <v>4.9105099999999973E-3</v>
      </c>
      <c r="AC13" s="3">
        <v>4.9284700000000008E-3</v>
      </c>
      <c r="AD13" s="3">
        <v>4.8155299999999967E-3</v>
      </c>
      <c r="AE13" s="3">
        <v>4.808709999999999E-3</v>
      </c>
      <c r="AF13" s="3">
        <v>4.8767200000000011E-3</v>
      </c>
      <c r="AG13" s="3">
        <v>4.7834299999999982E-3</v>
      </c>
      <c r="AH13" s="3">
        <v>4.7430499999999987E-3</v>
      </c>
      <c r="AI13" s="3">
        <v>4.7354200000000049E-3</v>
      </c>
      <c r="AJ13" s="3">
        <v>4.7656099999999974E-3</v>
      </c>
      <c r="AK13" s="3">
        <v>4.9773400000000028E-3</v>
      </c>
      <c r="AL13" s="3">
        <v>4.5542900000000034E-3</v>
      </c>
      <c r="AM13" s="3">
        <v>4.8087099999999999E-3</v>
      </c>
      <c r="AN13" s="3">
        <v>4.846190000000002E-3</v>
      </c>
      <c r="AO13" s="3">
        <v>4.9263999999999992E-3</v>
      </c>
      <c r="AP13" s="3">
        <v>4.8634799999999955E-3</v>
      </c>
      <c r="AQ13" s="3">
        <v>3.9115599999999997E-3</v>
      </c>
      <c r="AR13" s="3">
        <v>4.6733500000000006E-3</v>
      </c>
      <c r="AS13" s="3">
        <v>4.7532700000000021E-3</v>
      </c>
      <c r="AT13" s="3">
        <v>5.0005399999999969E-3</v>
      </c>
      <c r="AU13" s="3">
        <v>4.8402599999999999E-3</v>
      </c>
      <c r="AV13" s="3">
        <v>4.8460299999999986E-3</v>
      </c>
      <c r="AW13" s="3">
        <v>4.8547699999999987E-3</v>
      </c>
      <c r="AX13" s="3">
        <v>4.7040799999999959E-3</v>
      </c>
      <c r="AY13" s="3">
        <v>4.826769999999995E-3</v>
      </c>
      <c r="AZ13" s="3">
        <v>4.8134499999999969E-3</v>
      </c>
      <c r="BA13" s="3">
        <v>4.767719999999997E-3</v>
      </c>
      <c r="BB13" s="3">
        <v>4.9107999999999982E-3</v>
      </c>
      <c r="BC13" s="3">
        <v>4.5543599999999986E-3</v>
      </c>
      <c r="BD13" s="3">
        <v>4.7490399999999978E-3</v>
      </c>
      <c r="BE13" s="3">
        <v>4.8537299999999971E-3</v>
      </c>
      <c r="BF13" s="3">
        <v>4.715719999999997E-3</v>
      </c>
      <c r="BG13" s="3">
        <v>4.8636900000000021E-3</v>
      </c>
      <c r="BH13" s="3">
        <v>4.6813199999999966E-3</v>
      </c>
      <c r="BI13" s="3">
        <v>4.7156699999999991E-3</v>
      </c>
      <c r="BJ13" s="3">
        <v>4.7019599999999972E-3</v>
      </c>
      <c r="BK13" s="3">
        <v>4.7772599999999976E-3</v>
      </c>
      <c r="BL13" s="3">
        <v>4.9304500000000003E-3</v>
      </c>
      <c r="BM13" s="3">
        <v>4.7976900000000029E-3</v>
      </c>
      <c r="BN13" s="3">
        <v>4.7551400000000006E-3</v>
      </c>
      <c r="BO13" s="3">
        <v>4.6800999999999987E-3</v>
      </c>
      <c r="BP13" s="3">
        <v>4.8326699999999981E-3</v>
      </c>
      <c r="BQ13" s="3">
        <v>4.9032600000000004E-3</v>
      </c>
      <c r="BR13" s="3">
        <v>4.8255599999999987E-3</v>
      </c>
      <c r="BS13" s="3">
        <v>4.9178999999999968E-3</v>
      </c>
      <c r="BT13" s="3">
        <v>4.7991799999999992E-3</v>
      </c>
      <c r="BU13" s="3">
        <v>4.6980300000000015E-3</v>
      </c>
      <c r="BV13" s="3">
        <v>4.682000000000003E-3</v>
      </c>
      <c r="BW13" s="3">
        <v>4.9309600000000033E-3</v>
      </c>
      <c r="BX13" s="3">
        <v>4.7047399999999981E-3</v>
      </c>
      <c r="BZ13">
        <f t="shared" si="0"/>
        <v>4.7857577333333323E-3</v>
      </c>
      <c r="CA13">
        <f t="shared" si="1"/>
        <v>1.3581730629610097E-4</v>
      </c>
      <c r="CB13">
        <f t="shared" si="2"/>
        <v>-3.5795678135004176</v>
      </c>
      <c r="CD13">
        <f t="shared" si="3"/>
        <v>4.7832488333333324E-3</v>
      </c>
      <c r="CE13">
        <f t="shared" si="4"/>
        <v>1.4499893554887074E-4</v>
      </c>
      <c r="CF13">
        <f t="shared" si="5"/>
        <v>-3.6770366197539808</v>
      </c>
      <c r="CH13">
        <f t="shared" si="6"/>
        <v>4.8023829999999995E-3</v>
      </c>
      <c r="CI13">
        <f t="shared" si="7"/>
        <v>8.6307561030306331E-5</v>
      </c>
      <c r="CJ13">
        <f t="shared" si="8"/>
        <v>-0.39425438063596674</v>
      </c>
      <c r="CL13">
        <f t="shared" si="9"/>
        <v>4.802605333333332E-3</v>
      </c>
      <c r="CM13">
        <f t="shared" si="10"/>
        <v>7.5986188250819529E-5</v>
      </c>
      <c r="CN13">
        <f t="shared" si="11"/>
        <v>-0.14343175100898026</v>
      </c>
      <c r="CP13">
        <f t="shared" si="12"/>
        <v>4.7915599999999985E-3</v>
      </c>
      <c r="CQ13">
        <f t="shared" si="13"/>
        <v>7.7772215947171373E-5</v>
      </c>
      <c r="CR13">
        <f t="shared" si="14"/>
        <v>-0.26101199809049502</v>
      </c>
      <c r="CT13">
        <f t="shared" si="15"/>
        <v>4.8100369999999988E-3</v>
      </c>
      <c r="CU13">
        <f t="shared" si="16"/>
        <v>6.9231268954137297E-5</v>
      </c>
      <c r="CV13">
        <f t="shared" si="17"/>
        <v>-0.34299259379431768</v>
      </c>
      <c r="CX13">
        <f t="shared" si="18"/>
        <v>4.7980819999999987E-3</v>
      </c>
      <c r="CY13">
        <f t="shared" si="19"/>
        <v>6.7414501229334502E-5</v>
      </c>
      <c r="CZ13">
        <f t="shared" si="20"/>
        <v>-0.34299259379431768</v>
      </c>
    </row>
    <row r="14" spans="1:104" x14ac:dyDescent="0.3">
      <c r="A14" s="2">
        <v>13</v>
      </c>
      <c r="B14" s="3">
        <v>5.4964399999999957E-3</v>
      </c>
      <c r="C14" s="3">
        <v>5.3929699999999978E-3</v>
      </c>
      <c r="D14" s="3">
        <v>5.3069300000000022E-3</v>
      </c>
      <c r="E14" s="3">
        <v>5.4740300000000013E-3</v>
      </c>
      <c r="F14" s="3">
        <v>5.4954200000000052E-3</v>
      </c>
      <c r="G14" s="3">
        <v>5.4404200000000048E-3</v>
      </c>
      <c r="H14" s="3">
        <v>5.2184900000000001E-3</v>
      </c>
      <c r="I14" s="3">
        <v>5.3524800000000006E-3</v>
      </c>
      <c r="J14" s="3">
        <v>5.3869499999999989E-3</v>
      </c>
      <c r="K14" s="3">
        <v>5.331930000000003E-3</v>
      </c>
      <c r="L14" s="3">
        <v>5.3206900000000038E-3</v>
      </c>
      <c r="M14" s="3">
        <v>5.3046899999999973E-3</v>
      </c>
      <c r="N14" s="3">
        <v>5.3972399999999976E-3</v>
      </c>
      <c r="O14" s="3">
        <v>5.3660299999999991E-3</v>
      </c>
      <c r="P14" s="3">
        <v>5.5167800000000006E-3</v>
      </c>
      <c r="Q14" s="3">
        <v>5.2285799999999983E-3</v>
      </c>
      <c r="R14" s="3">
        <v>5.4462099999999965E-3</v>
      </c>
      <c r="S14" s="3">
        <v>5.3536199999999947E-3</v>
      </c>
      <c r="T14" s="3">
        <v>5.3132899999999983E-3</v>
      </c>
      <c r="U14" s="3">
        <v>5.4263299999999992E-3</v>
      </c>
      <c r="V14" s="3">
        <v>5.3883200000000011E-3</v>
      </c>
      <c r="W14" s="3">
        <v>5.3141500000000027E-3</v>
      </c>
      <c r="X14" s="3">
        <v>5.3426600000000051E-3</v>
      </c>
      <c r="Y14" s="3">
        <v>5.3516799999999984E-3</v>
      </c>
      <c r="Z14" s="3">
        <v>5.4343599999999957E-3</v>
      </c>
      <c r="AA14" s="3">
        <v>5.3141599999999983E-3</v>
      </c>
      <c r="AB14" s="3">
        <v>5.4221499999999988E-3</v>
      </c>
      <c r="AC14" s="3">
        <v>5.38047E-3</v>
      </c>
      <c r="AD14" s="3">
        <v>5.129020000000005E-3</v>
      </c>
      <c r="AE14" s="3">
        <v>5.5090099999999982E-3</v>
      </c>
      <c r="AF14" s="3">
        <v>5.170909999999999E-3</v>
      </c>
      <c r="AG14" s="3">
        <v>5.4931400000000023E-3</v>
      </c>
      <c r="AH14" s="3">
        <v>5.4132400000000032E-3</v>
      </c>
      <c r="AI14" s="3">
        <v>5.5455500000000015E-3</v>
      </c>
      <c r="AJ14" s="3">
        <v>5.2963299999999967E-3</v>
      </c>
      <c r="AK14" s="3">
        <v>5.5169799999999969E-3</v>
      </c>
      <c r="AL14" s="3">
        <v>5.5789199999999994E-3</v>
      </c>
      <c r="AM14" s="3">
        <v>5.3818899999999977E-3</v>
      </c>
      <c r="AN14" s="3">
        <v>5.391780000000004E-3</v>
      </c>
      <c r="AO14" s="3">
        <v>5.4922099999999956E-3</v>
      </c>
      <c r="AP14" s="3">
        <v>5.3533199999999956E-3</v>
      </c>
      <c r="AQ14" s="3">
        <v>4.2084399999999999E-3</v>
      </c>
      <c r="AR14" s="3">
        <v>5.3966899999999991E-3</v>
      </c>
      <c r="AS14" s="3">
        <v>5.4544799999999994E-3</v>
      </c>
      <c r="AT14" s="3">
        <v>5.2766999999999996E-3</v>
      </c>
      <c r="AU14" s="3">
        <v>5.4469900000000005E-3</v>
      </c>
      <c r="AV14" s="3">
        <v>5.4310499999999989E-3</v>
      </c>
      <c r="AW14" s="3">
        <v>5.4348699999999927E-3</v>
      </c>
      <c r="AX14" s="3">
        <v>5.4142200000000008E-3</v>
      </c>
      <c r="AY14" s="3">
        <v>5.252879999999998E-3</v>
      </c>
      <c r="AZ14" s="3">
        <v>5.4225800000000015E-3</v>
      </c>
      <c r="BA14" s="3">
        <v>5.3532000000000041E-3</v>
      </c>
      <c r="BB14" s="3">
        <v>5.3127299999999981E-3</v>
      </c>
      <c r="BC14" s="3">
        <v>5.2023100000000051E-3</v>
      </c>
      <c r="BD14" s="3">
        <v>5.4548900000000004E-3</v>
      </c>
      <c r="BE14" s="3">
        <v>5.3970299999999971E-3</v>
      </c>
      <c r="BF14" s="3">
        <v>5.3141899999999999E-3</v>
      </c>
      <c r="BG14" s="3">
        <v>5.3636120000000037E-3</v>
      </c>
      <c r="BH14" s="3">
        <v>5.5086799999999976E-3</v>
      </c>
      <c r="BI14" s="3">
        <v>5.5494399999999984E-3</v>
      </c>
      <c r="BJ14" s="3">
        <v>5.3233700000000017E-3</v>
      </c>
      <c r="BK14" s="3">
        <v>5.2499199999999991E-3</v>
      </c>
      <c r="BL14" s="3">
        <v>5.364569999999993E-3</v>
      </c>
      <c r="BM14" s="3">
        <v>5.4512599999999977E-3</v>
      </c>
      <c r="BN14" s="3">
        <v>5.4031799999999987E-3</v>
      </c>
      <c r="BO14" s="3">
        <v>5.2940699999999971E-3</v>
      </c>
      <c r="BP14" s="3">
        <v>5.4992900000000004E-3</v>
      </c>
      <c r="BQ14" s="3">
        <v>5.4475500000000015E-3</v>
      </c>
      <c r="BR14" s="3">
        <v>5.3252600000000035E-3</v>
      </c>
      <c r="BS14" s="3">
        <v>5.2935600000000001E-3</v>
      </c>
      <c r="BT14" s="3">
        <v>5.4178299999999993E-3</v>
      </c>
      <c r="BU14" s="3">
        <v>5.1255999999999993E-3</v>
      </c>
      <c r="BV14" s="3">
        <v>5.408099999999999E-3</v>
      </c>
      <c r="BW14" s="3">
        <v>5.3961900000000012E-3</v>
      </c>
      <c r="BX14" s="3">
        <v>5.4097600000000013E-3</v>
      </c>
      <c r="BZ14">
        <f t="shared" si="0"/>
        <v>5.3652568266666679E-3</v>
      </c>
      <c r="CA14">
        <f t="shared" si="1"/>
        <v>1.6417399942129449E-4</v>
      </c>
      <c r="CB14">
        <f t="shared" si="2"/>
        <v>-4.7508838560118933</v>
      </c>
      <c r="CD14">
        <f t="shared" si="3"/>
        <v>5.3664125333333342E-3</v>
      </c>
      <c r="CE14">
        <f t="shared" si="4"/>
        <v>1.777635683953514E-4</v>
      </c>
      <c r="CF14">
        <f t="shared" si="5"/>
        <v>-4.685369107678504</v>
      </c>
      <c r="CH14">
        <f t="shared" si="6"/>
        <v>5.3859112500000009E-3</v>
      </c>
      <c r="CI14">
        <f t="shared" si="7"/>
        <v>9.9257173926812109E-5</v>
      </c>
      <c r="CJ14">
        <f t="shared" si="8"/>
        <v>-0.39735407811105183</v>
      </c>
      <c r="CL14">
        <f t="shared" si="9"/>
        <v>5.3718500000000001E-3</v>
      </c>
      <c r="CM14">
        <f t="shared" si="10"/>
        <v>8.7633086407664707E-5</v>
      </c>
      <c r="CN14">
        <f t="shared" si="11"/>
        <v>-0.54570107788084554</v>
      </c>
      <c r="CP14">
        <f t="shared" si="12"/>
        <v>5.3867660000000003E-3</v>
      </c>
      <c r="CQ14">
        <f t="shared" si="13"/>
        <v>8.2375283008112818E-5</v>
      </c>
      <c r="CR14">
        <f t="shared" si="14"/>
        <v>-9.4313156682454477E-2</v>
      </c>
      <c r="CT14">
        <f t="shared" si="15"/>
        <v>5.3896060000000016E-3</v>
      </c>
      <c r="CU14">
        <f t="shared" si="16"/>
        <v>8.5532928536324578E-5</v>
      </c>
      <c r="CV14">
        <f t="shared" si="17"/>
        <v>-0.5081675641587976</v>
      </c>
      <c r="CX14">
        <f t="shared" si="18"/>
        <v>5.4331580000000004E-3</v>
      </c>
      <c r="CY14">
        <f t="shared" si="19"/>
        <v>7.3621018574860554E-5</v>
      </c>
      <c r="CZ14">
        <f t="shared" si="20"/>
        <v>-0.5081675641587976</v>
      </c>
    </row>
    <row r="15" spans="1:104" x14ac:dyDescent="0.3">
      <c r="A15" s="2">
        <v>14</v>
      </c>
      <c r="B15" s="3">
        <v>5.9313199999999986E-3</v>
      </c>
      <c r="C15" s="3">
        <v>6.0774900000000014E-3</v>
      </c>
      <c r="D15" s="3">
        <v>5.9514500000000048E-3</v>
      </c>
      <c r="E15" s="3">
        <v>6.1070399999999959E-3</v>
      </c>
      <c r="F15" s="3">
        <v>6.0568899999999979E-3</v>
      </c>
      <c r="G15" s="3">
        <v>5.9322400000000088E-3</v>
      </c>
      <c r="H15" s="3">
        <v>6.1245499999999994E-3</v>
      </c>
      <c r="I15" s="3">
        <v>5.9550300000000052E-3</v>
      </c>
      <c r="J15" s="3">
        <v>6.0699699999999983E-3</v>
      </c>
      <c r="K15" s="3">
        <v>5.9677299999999975E-3</v>
      </c>
      <c r="L15" s="3">
        <v>6.0557599999999986E-3</v>
      </c>
      <c r="M15" s="3">
        <v>6.0199000000000025E-3</v>
      </c>
      <c r="N15" s="3">
        <v>5.9733100000000042E-3</v>
      </c>
      <c r="O15" s="3">
        <v>6.1133099999999942E-3</v>
      </c>
      <c r="P15" s="3">
        <v>5.8840000000000021E-3</v>
      </c>
      <c r="Q15" s="3">
        <v>6.0518599999999957E-3</v>
      </c>
      <c r="R15" s="3">
        <v>5.9933300000000024E-3</v>
      </c>
      <c r="S15" s="3">
        <v>6.0354800000000002E-3</v>
      </c>
      <c r="T15" s="3">
        <v>5.9241599999999978E-3</v>
      </c>
      <c r="U15" s="3">
        <v>5.9975699999999981E-3</v>
      </c>
      <c r="V15" s="3">
        <v>6.0406799999999927E-3</v>
      </c>
      <c r="W15" s="3">
        <v>6.00995E-3</v>
      </c>
      <c r="X15" s="3">
        <v>6.1290199999999954E-3</v>
      </c>
      <c r="Y15" s="3">
        <v>6.0271400000000011E-3</v>
      </c>
      <c r="Z15" s="3">
        <v>6.0370100000000067E-3</v>
      </c>
      <c r="AA15" s="3">
        <v>6.0138400000000047E-3</v>
      </c>
      <c r="AB15" s="3">
        <v>6.0497500000000013E-3</v>
      </c>
      <c r="AC15" s="3">
        <v>5.986510000000003E-3</v>
      </c>
      <c r="AD15" s="3">
        <v>6.0092900000000048E-3</v>
      </c>
      <c r="AE15" s="3">
        <v>6.0365199999999975E-3</v>
      </c>
      <c r="AF15" s="3">
        <v>6.060559999999997E-3</v>
      </c>
      <c r="AG15" s="3">
        <v>5.9476800000000055E-3</v>
      </c>
      <c r="AH15" s="3">
        <v>5.9208699999999991E-3</v>
      </c>
      <c r="AI15" s="3">
        <v>5.9903099999999952E-3</v>
      </c>
      <c r="AJ15" s="3">
        <v>5.8314800000000026E-3</v>
      </c>
      <c r="AK15" s="3">
        <v>6.0184300000000008E-3</v>
      </c>
      <c r="AL15" s="3">
        <v>5.9630899999999981E-3</v>
      </c>
      <c r="AM15" s="3">
        <v>5.9666100000000007E-3</v>
      </c>
      <c r="AN15" s="3">
        <v>5.9191899999999995E-3</v>
      </c>
      <c r="AO15" s="3">
        <v>5.9496099999999949E-3</v>
      </c>
      <c r="AP15" s="3">
        <v>5.9571500000000005E-3</v>
      </c>
      <c r="AQ15" s="3">
        <v>4.9673999999999994E-3</v>
      </c>
      <c r="AR15" s="3">
        <v>6.0851799999999921E-3</v>
      </c>
      <c r="AS15" s="3">
        <v>5.9294700000000027E-3</v>
      </c>
      <c r="AT15" s="3">
        <v>5.9960099999999987E-3</v>
      </c>
      <c r="AU15" s="3">
        <v>5.9994299999999957E-3</v>
      </c>
      <c r="AV15" s="3">
        <v>5.9150600000000024E-3</v>
      </c>
      <c r="AW15" s="3">
        <v>6.0351900000000019E-3</v>
      </c>
      <c r="AX15" s="3">
        <v>5.9622000000000034E-3</v>
      </c>
      <c r="AY15" s="3">
        <v>6.1082999999999997E-3</v>
      </c>
      <c r="AZ15" s="3">
        <v>5.9929899999999993E-3</v>
      </c>
      <c r="BA15" s="3">
        <v>5.8868100000000045E-3</v>
      </c>
      <c r="BB15" s="3">
        <v>6.2836199999999976E-3</v>
      </c>
      <c r="BC15" s="3">
        <v>6.1307599999999929E-3</v>
      </c>
      <c r="BD15" s="3">
        <v>5.9905600000000015E-3</v>
      </c>
      <c r="BE15" s="3">
        <v>5.9690699999999956E-3</v>
      </c>
      <c r="BF15" s="3">
        <v>6.0411099999999954E-3</v>
      </c>
      <c r="BG15" s="3">
        <v>6.0189499999999951E-3</v>
      </c>
      <c r="BH15" s="3">
        <v>6.0766099999999997E-3</v>
      </c>
      <c r="BI15" s="3">
        <v>6.1079800000000024E-3</v>
      </c>
      <c r="BJ15" s="3">
        <v>6.1315500000000012E-3</v>
      </c>
      <c r="BK15" s="3">
        <v>5.8035499999999967E-3</v>
      </c>
      <c r="BL15" s="3">
        <v>6.0097000000000024E-3</v>
      </c>
      <c r="BM15" s="3">
        <v>5.9569399999999974E-3</v>
      </c>
      <c r="BN15" s="3">
        <v>5.9750599999999991E-3</v>
      </c>
      <c r="BO15" s="3">
        <v>6.00192E-3</v>
      </c>
      <c r="BP15" s="3">
        <v>5.9264200000000008E-3</v>
      </c>
      <c r="BQ15" s="3">
        <v>6.0521899999999955E-3</v>
      </c>
      <c r="BR15" s="3">
        <v>5.9938299999999951E-3</v>
      </c>
      <c r="BS15" s="3">
        <v>5.9274300000000044E-3</v>
      </c>
      <c r="BT15" s="3">
        <v>5.953899999999999E-3</v>
      </c>
      <c r="BU15" s="3">
        <v>6.03216E-3</v>
      </c>
      <c r="BV15" s="3">
        <v>5.9723300000000005E-3</v>
      </c>
      <c r="BW15" s="3">
        <v>5.9387000000000034E-3</v>
      </c>
      <c r="BX15" s="3">
        <v>5.9849499999999967E-3</v>
      </c>
      <c r="BZ15">
        <f t="shared" si="0"/>
        <v>5.9899254666666664E-3</v>
      </c>
      <c r="CA15">
        <f t="shared" si="1"/>
        <v>1.4043317521908913E-4</v>
      </c>
      <c r="CB15">
        <f t="shared" si="2"/>
        <v>-5.0939269071140485</v>
      </c>
      <c r="CD15">
        <f t="shared" si="3"/>
        <v>5.993062999999999E-3</v>
      </c>
      <c r="CE15">
        <f t="shared" si="4"/>
        <v>1.5297124562370032E-4</v>
      </c>
      <c r="CF15">
        <f t="shared" si="5"/>
        <v>-4.9960011068318071</v>
      </c>
      <c r="CH15">
        <f t="shared" si="6"/>
        <v>6.00324825E-3</v>
      </c>
      <c r="CI15">
        <f t="shared" si="7"/>
        <v>6.5859319381825668E-5</v>
      </c>
      <c r="CJ15">
        <f t="shared" si="8"/>
        <v>-0.19034491968652134</v>
      </c>
      <c r="CL15">
        <f t="shared" si="9"/>
        <v>6.0187366666666665E-3</v>
      </c>
      <c r="CM15">
        <f t="shared" si="10"/>
        <v>6.0647206604168199E-5</v>
      </c>
      <c r="CN15">
        <f t="shared" si="11"/>
        <v>-0.13537015214362502</v>
      </c>
      <c r="CP15">
        <f t="shared" si="12"/>
        <v>6.0146660000000018E-3</v>
      </c>
      <c r="CQ15">
        <f t="shared" si="13"/>
        <v>7.4441332587031064E-5</v>
      </c>
      <c r="CR15">
        <f t="shared" si="14"/>
        <v>-6.7007125274138338E-2</v>
      </c>
      <c r="CT15">
        <f t="shared" si="15"/>
        <v>6.0173710000000014E-3</v>
      </c>
      <c r="CU15">
        <f t="shared" si="16"/>
        <v>7.2676569188423221E-5</v>
      </c>
      <c r="CV15">
        <f t="shared" si="17"/>
        <v>0.14565234955154482</v>
      </c>
      <c r="CX15">
        <f t="shared" si="18"/>
        <v>6.0248379999999994E-3</v>
      </c>
      <c r="CY15">
        <f t="shared" si="19"/>
        <v>7.0268268058916724E-5</v>
      </c>
      <c r="CZ15">
        <f t="shared" si="20"/>
        <v>0.14565234955154482</v>
      </c>
    </row>
    <row r="16" spans="1:104" x14ac:dyDescent="0.3">
      <c r="A16" s="2">
        <v>15</v>
      </c>
      <c r="B16" s="3">
        <v>6.6515199999999993E-3</v>
      </c>
      <c r="C16" s="3">
        <v>6.5365999999999966E-3</v>
      </c>
      <c r="D16" s="3">
        <v>6.5791600000000023E-3</v>
      </c>
      <c r="E16" s="3">
        <v>6.6718499999999939E-3</v>
      </c>
      <c r="F16" s="3">
        <v>6.6342800000000011E-3</v>
      </c>
      <c r="G16" s="3">
        <v>6.6447200000000007E-3</v>
      </c>
      <c r="H16" s="3">
        <v>6.4312899999999984E-3</v>
      </c>
      <c r="I16" s="3">
        <v>6.6012499999999986E-3</v>
      </c>
      <c r="J16" s="3">
        <v>6.574909999999998E-3</v>
      </c>
      <c r="K16" s="3">
        <v>6.5277299999999989E-3</v>
      </c>
      <c r="L16" s="3">
        <v>6.7873800000000026E-3</v>
      </c>
      <c r="M16" s="3">
        <v>6.5236199999999947E-3</v>
      </c>
      <c r="N16" s="3">
        <v>6.5366900000000021E-3</v>
      </c>
      <c r="O16" s="3">
        <v>6.5626300000000033E-3</v>
      </c>
      <c r="P16" s="3">
        <v>6.4772600000000012E-3</v>
      </c>
      <c r="Q16" s="3">
        <v>6.6859799999999985E-3</v>
      </c>
      <c r="R16" s="3">
        <v>6.6122700000000017E-3</v>
      </c>
      <c r="S16" s="3">
        <v>6.7838899999999964E-3</v>
      </c>
      <c r="T16" s="3">
        <v>6.6948100000000033E-3</v>
      </c>
      <c r="U16" s="3">
        <v>6.7073599999999973E-3</v>
      </c>
      <c r="V16" s="3">
        <v>6.7668299999999997E-3</v>
      </c>
      <c r="W16" s="3">
        <v>6.6624300000000056E-3</v>
      </c>
      <c r="X16" s="3">
        <v>6.7673100000000055E-3</v>
      </c>
      <c r="Y16" s="3">
        <v>6.5610899999999969E-3</v>
      </c>
      <c r="Z16" s="3">
        <v>6.7396599999999997E-3</v>
      </c>
      <c r="AA16" s="3">
        <v>6.5399599999999992E-3</v>
      </c>
      <c r="AB16" s="3">
        <v>6.4340699999999983E-3</v>
      </c>
      <c r="AC16" s="3">
        <v>6.4982100000000051E-3</v>
      </c>
      <c r="AD16" s="3">
        <v>6.6763800000000009E-3</v>
      </c>
      <c r="AE16" s="3">
        <v>6.4590800000000033E-3</v>
      </c>
      <c r="AF16" s="3">
        <v>6.6564800000000011E-3</v>
      </c>
      <c r="AG16" s="3">
        <v>6.5890000000000037E-3</v>
      </c>
      <c r="AH16" s="3">
        <v>6.4877099999999981E-3</v>
      </c>
      <c r="AI16" s="3">
        <v>6.5849499999999965E-3</v>
      </c>
      <c r="AJ16" s="3">
        <v>6.6357999999999938E-3</v>
      </c>
      <c r="AK16" s="3">
        <v>6.9085299999999969E-3</v>
      </c>
      <c r="AL16" s="3">
        <v>6.6641300000000051E-3</v>
      </c>
      <c r="AM16" s="3">
        <v>6.5435300000000014E-3</v>
      </c>
      <c r="AN16" s="3">
        <v>6.6716699999999985E-3</v>
      </c>
      <c r="AO16" s="3">
        <v>6.6783700000000003E-3</v>
      </c>
      <c r="AP16" s="3">
        <v>6.6149800000000029E-3</v>
      </c>
      <c r="AQ16" s="3">
        <v>5.5135700000000006E-3</v>
      </c>
      <c r="AR16" s="3">
        <v>6.4252699999999977E-3</v>
      </c>
      <c r="AS16" s="3">
        <v>6.5153100000000025E-3</v>
      </c>
      <c r="AT16" s="3">
        <v>6.5880799999999979E-3</v>
      </c>
      <c r="AU16" s="3">
        <v>6.6052199999999976E-3</v>
      </c>
      <c r="AV16" s="3">
        <v>6.5797600000000005E-3</v>
      </c>
      <c r="AW16" s="3">
        <v>6.7171800000000005E-3</v>
      </c>
      <c r="AX16" s="3">
        <v>6.6034300000000013E-3</v>
      </c>
      <c r="AY16" s="3">
        <v>6.6272099999999928E-3</v>
      </c>
      <c r="AZ16" s="3">
        <v>6.7158400000000024E-3</v>
      </c>
      <c r="BA16" s="3">
        <v>6.6009199999999988E-3</v>
      </c>
      <c r="BB16" s="3">
        <v>6.6016799999999978E-3</v>
      </c>
      <c r="BC16" s="3">
        <v>6.6937499999999966E-3</v>
      </c>
      <c r="BD16" s="3">
        <v>6.6244000000000034E-3</v>
      </c>
      <c r="BE16" s="3">
        <v>6.5008100000000027E-3</v>
      </c>
      <c r="BF16" s="3">
        <v>6.6403999999999968E-3</v>
      </c>
      <c r="BG16" s="3">
        <v>6.8618300000000054E-3</v>
      </c>
      <c r="BH16" s="3">
        <v>6.6202400000000003E-3</v>
      </c>
      <c r="BI16" s="3">
        <v>6.5674700000000006E-3</v>
      </c>
      <c r="BJ16" s="3">
        <v>6.7173499999999995E-3</v>
      </c>
      <c r="BK16" s="3">
        <v>6.5756900000000012E-3</v>
      </c>
      <c r="BL16" s="3">
        <v>6.5801599999999972E-3</v>
      </c>
      <c r="BM16" s="3">
        <v>6.7424899999999986E-3</v>
      </c>
      <c r="BN16" s="3">
        <v>6.4851299999999952E-3</v>
      </c>
      <c r="BO16" s="3">
        <v>6.7496499999999959E-3</v>
      </c>
      <c r="BP16" s="3">
        <v>6.3349300000000025E-3</v>
      </c>
      <c r="BQ16" s="3">
        <v>6.6763599999999984E-3</v>
      </c>
      <c r="BR16" s="3">
        <v>6.4427700000000004E-3</v>
      </c>
      <c r="BS16" s="3">
        <v>6.6291099999999962E-3</v>
      </c>
      <c r="BT16" s="3">
        <v>6.4306100000000007E-3</v>
      </c>
      <c r="BU16" s="3">
        <v>6.5388600000000031E-3</v>
      </c>
      <c r="BV16" s="3">
        <v>6.6097399999999959E-3</v>
      </c>
      <c r="BW16" s="3">
        <v>6.817919999999999E-3</v>
      </c>
      <c r="BX16" s="3">
        <v>6.6082299999999971E-3</v>
      </c>
      <c r="BZ16">
        <f t="shared" si="0"/>
        <v>6.598756533333334E-3</v>
      </c>
      <c r="CA16">
        <f t="shared" si="1"/>
        <v>1.6500831673984048E-4</v>
      </c>
      <c r="CB16">
        <f t="shared" si="2"/>
        <v>-3.7217066237806988</v>
      </c>
      <c r="CD16">
        <f t="shared" si="3"/>
        <v>6.5994623333333353E-3</v>
      </c>
      <c r="CE16">
        <f t="shared" si="4"/>
        <v>1.7271294987509063E-4</v>
      </c>
      <c r="CF16">
        <f t="shared" si="5"/>
        <v>-4.0589755388910769</v>
      </c>
      <c r="CH16">
        <f t="shared" si="6"/>
        <v>6.6187597499999997E-3</v>
      </c>
      <c r="CI16">
        <f t="shared" si="7"/>
        <v>1.0465485787787156E-4</v>
      </c>
      <c r="CJ16">
        <f t="shared" si="8"/>
        <v>0.3702462849287082</v>
      </c>
      <c r="CL16">
        <f t="shared" si="9"/>
        <v>6.6110073333333326E-3</v>
      </c>
      <c r="CM16">
        <f t="shared" si="10"/>
        <v>1.028508559009384E-4</v>
      </c>
      <c r="CN16">
        <f t="shared" si="11"/>
        <v>5.2459902869051611E-2</v>
      </c>
      <c r="CP16">
        <f t="shared" si="12"/>
        <v>6.5827259999999979E-3</v>
      </c>
      <c r="CQ16">
        <f t="shared" si="13"/>
        <v>8.4341277422940426E-5</v>
      </c>
      <c r="CR16">
        <f t="shared" si="14"/>
        <v>0.59004794321361598</v>
      </c>
      <c r="CT16">
        <f t="shared" si="15"/>
        <v>6.5853309999999981E-3</v>
      </c>
      <c r="CU16">
        <f t="shared" si="16"/>
        <v>6.9000642960772456E-5</v>
      </c>
      <c r="CV16">
        <f t="shared" si="17"/>
        <v>-0.97281041697037529</v>
      </c>
      <c r="CX16">
        <f t="shared" si="18"/>
        <v>6.6146819999999985E-3</v>
      </c>
      <c r="CY16">
        <f t="shared" si="19"/>
        <v>4.9735120950892779E-5</v>
      </c>
      <c r="CZ16">
        <f t="shared" si="20"/>
        <v>-0.97281041697037529</v>
      </c>
    </row>
    <row r="17" spans="1:104" x14ac:dyDescent="0.3">
      <c r="A17" s="2">
        <v>16</v>
      </c>
      <c r="B17" s="3">
        <v>7.4067400000000011E-3</v>
      </c>
      <c r="C17" s="3">
        <v>7.2282199999999996E-3</v>
      </c>
      <c r="D17" s="3">
        <v>7.3673300000000009E-3</v>
      </c>
      <c r="E17" s="3">
        <v>7.2114700000000002E-3</v>
      </c>
      <c r="F17" s="3">
        <v>7.3387700000000005E-3</v>
      </c>
      <c r="G17" s="3">
        <v>7.3674300000000003E-3</v>
      </c>
      <c r="H17" s="3">
        <v>7.498030000000001E-3</v>
      </c>
      <c r="I17" s="3">
        <v>7.0595699999999951E-3</v>
      </c>
      <c r="J17" s="3">
        <v>7.2540400000000015E-3</v>
      </c>
      <c r="K17" s="3">
        <v>7.3341800000000026E-3</v>
      </c>
      <c r="L17" s="3">
        <v>7.5107600000000017E-3</v>
      </c>
      <c r="M17" s="3">
        <v>7.5483800000000012E-3</v>
      </c>
      <c r="N17" s="3">
        <v>7.5972800000000014E-3</v>
      </c>
      <c r="O17" s="3">
        <v>7.4019399999999905E-3</v>
      </c>
      <c r="P17" s="3">
        <v>7.0979300000000014E-3</v>
      </c>
      <c r="Q17" s="3">
        <v>7.4060000000000046E-3</v>
      </c>
      <c r="R17" s="3">
        <v>7.504590000000002E-3</v>
      </c>
      <c r="S17" s="3">
        <v>7.3248700000000016E-3</v>
      </c>
      <c r="T17" s="3">
        <v>7.3476700000000032E-3</v>
      </c>
      <c r="U17" s="3">
        <v>7.4286200000000047E-3</v>
      </c>
      <c r="V17" s="3">
        <v>7.3935800000000038E-3</v>
      </c>
      <c r="W17" s="3">
        <v>7.106450000000002E-3</v>
      </c>
      <c r="X17" s="3">
        <v>7.2766999999999979E-3</v>
      </c>
      <c r="Y17" s="3">
        <v>7.1648299999999988E-3</v>
      </c>
      <c r="Z17" s="3">
        <v>7.275839999999997E-3</v>
      </c>
      <c r="AA17" s="3">
        <v>7.247059999999997E-3</v>
      </c>
      <c r="AB17" s="3">
        <v>7.4007900000000017E-3</v>
      </c>
      <c r="AC17" s="3">
        <v>7.4523299999999992E-3</v>
      </c>
      <c r="AD17" s="3">
        <v>7.2502700000000048E-3</v>
      </c>
      <c r="AE17" s="3">
        <v>7.2681999999999964E-3</v>
      </c>
      <c r="AF17" s="3">
        <v>7.3527999999999996E-3</v>
      </c>
      <c r="AG17" s="3">
        <v>7.2974699999999986E-3</v>
      </c>
      <c r="AH17" s="3">
        <v>7.2804900000000006E-3</v>
      </c>
      <c r="AI17" s="3">
        <v>7.2374400000000021E-3</v>
      </c>
      <c r="AJ17" s="3">
        <v>7.4832399999999943E-3</v>
      </c>
      <c r="AK17" s="3">
        <v>7.4695199999999977E-3</v>
      </c>
      <c r="AL17" s="3">
        <v>7.3497200000000023E-3</v>
      </c>
      <c r="AM17" s="3">
        <v>7.4853799999999946E-3</v>
      </c>
      <c r="AN17" s="3">
        <v>7.3807699999999992E-3</v>
      </c>
      <c r="AO17" s="3">
        <v>7.3924300000000028E-3</v>
      </c>
      <c r="AP17" s="3">
        <v>7.2459599999999957E-3</v>
      </c>
      <c r="AQ17" s="3">
        <v>6.1342800000000015E-3</v>
      </c>
      <c r="AR17" s="3">
        <v>7.2172400000000067E-3</v>
      </c>
      <c r="AS17" s="3">
        <v>7.2587400000000014E-3</v>
      </c>
      <c r="AT17" s="3">
        <v>7.4303400000000006E-3</v>
      </c>
      <c r="AU17" s="3">
        <v>7.3207200000000036E-3</v>
      </c>
      <c r="AV17" s="3">
        <v>7.2802200000000022E-3</v>
      </c>
      <c r="AW17" s="3">
        <v>7.3412999999999977E-3</v>
      </c>
      <c r="AX17" s="3">
        <v>7.5386600000000008E-3</v>
      </c>
      <c r="AY17" s="3">
        <v>7.3815400000000007E-3</v>
      </c>
      <c r="AZ17" s="3">
        <v>7.2978499999999955E-3</v>
      </c>
      <c r="BA17" s="3">
        <v>7.2946399999999955E-3</v>
      </c>
      <c r="BB17" s="3">
        <v>7.2621599999999949E-3</v>
      </c>
      <c r="BC17" s="3">
        <v>7.4540400000000021E-3</v>
      </c>
      <c r="BD17" s="3">
        <v>7.1591900000000028E-3</v>
      </c>
      <c r="BE17" s="3">
        <v>7.2661700000000023E-3</v>
      </c>
      <c r="BF17" s="3">
        <v>7.2078100000000046E-3</v>
      </c>
      <c r="BG17" s="3">
        <v>7.4725800000000004E-3</v>
      </c>
      <c r="BH17" s="3">
        <v>6.9855999999999972E-3</v>
      </c>
      <c r="BI17" s="3">
        <v>7.3911700000000016E-3</v>
      </c>
      <c r="BJ17" s="3">
        <v>7.4135499999999988E-3</v>
      </c>
      <c r="BK17" s="3">
        <v>7.4020200000000013E-3</v>
      </c>
      <c r="BL17" s="3">
        <v>7.1150499999999943E-3</v>
      </c>
      <c r="BM17" s="3">
        <v>7.2464699999999988E-3</v>
      </c>
      <c r="BN17" s="3">
        <v>7.5145300000000062E-3</v>
      </c>
      <c r="BO17" s="3">
        <v>7.4252000000000007E-3</v>
      </c>
      <c r="BP17" s="3">
        <v>7.1438199999999978E-3</v>
      </c>
      <c r="BQ17" s="3">
        <v>7.0711699999999982E-3</v>
      </c>
      <c r="BR17" s="3">
        <v>7.4401900000000019E-3</v>
      </c>
      <c r="BS17" s="3">
        <v>7.3005600000000054E-3</v>
      </c>
      <c r="BT17" s="3">
        <v>7.3916999999999941E-3</v>
      </c>
      <c r="BU17" s="3">
        <v>7.2727500000000014E-3</v>
      </c>
      <c r="BV17" s="3">
        <v>7.3520599999999919E-3</v>
      </c>
      <c r="BW17" s="3">
        <v>7.1374000000000021E-3</v>
      </c>
      <c r="BX17" s="3">
        <v>7.2920099999999972E-3</v>
      </c>
      <c r="BZ17">
        <f t="shared" si="0"/>
        <v>7.3101042666666683E-3</v>
      </c>
      <c r="CA17">
        <f t="shared" si="1"/>
        <v>1.8527007659934979E-4</v>
      </c>
      <c r="CB17">
        <f t="shared" si="2"/>
        <v>-3.4574511251425233</v>
      </c>
      <c r="CD17">
        <f t="shared" si="3"/>
        <v>7.3123223333333327E-3</v>
      </c>
      <c r="CE17">
        <f t="shared" si="4"/>
        <v>1.9647208891143347E-4</v>
      </c>
      <c r="CF17">
        <f t="shared" si="5"/>
        <v>-3.6406181989741362</v>
      </c>
      <c r="CH17">
        <f t="shared" si="6"/>
        <v>7.3449782500000001E-3</v>
      </c>
      <c r="CI17">
        <f t="shared" si="7"/>
        <v>1.2238880134406724E-4</v>
      </c>
      <c r="CJ17">
        <f t="shared" si="8"/>
        <v>-0.28384876319515523</v>
      </c>
      <c r="CL17">
        <f t="shared" si="9"/>
        <v>7.3356623333333355E-3</v>
      </c>
      <c r="CM17">
        <f t="shared" si="10"/>
        <v>1.3173469840765473E-4</v>
      </c>
      <c r="CN17">
        <f t="shared" si="11"/>
        <v>-0.17399705686746236</v>
      </c>
      <c r="CP17">
        <f t="shared" si="12"/>
        <v>7.3481380000000006E-3</v>
      </c>
      <c r="CQ17">
        <f t="shared" si="13"/>
        <v>1.5192597027061198E-4</v>
      </c>
      <c r="CR17">
        <f t="shared" si="14"/>
        <v>-0.28130754186145301</v>
      </c>
      <c r="CT17">
        <f t="shared" si="15"/>
        <v>7.3065779999999993E-3</v>
      </c>
      <c r="CU17">
        <f t="shared" si="16"/>
        <v>1.1611931904726416E-4</v>
      </c>
      <c r="CV17">
        <f t="shared" si="17"/>
        <v>-0.60824626411164606</v>
      </c>
      <c r="CX17">
        <f t="shared" si="18"/>
        <v>7.3105059999999996E-3</v>
      </c>
      <c r="CY17">
        <f t="shared" si="19"/>
        <v>7.7288962368504287E-5</v>
      </c>
      <c r="CZ17">
        <f t="shared" si="20"/>
        <v>-0.60824626411164606</v>
      </c>
    </row>
    <row r="18" spans="1:104" x14ac:dyDescent="0.3">
      <c r="A18" s="2">
        <v>17</v>
      </c>
      <c r="B18" s="3">
        <v>8.1797999999999975E-3</v>
      </c>
      <c r="C18" s="3">
        <v>8.0871700000000064E-3</v>
      </c>
      <c r="D18" s="3">
        <v>8.1264099999999954E-3</v>
      </c>
      <c r="E18" s="3">
        <v>7.8689700000000046E-3</v>
      </c>
      <c r="F18" s="3">
        <v>7.998829999999995E-3</v>
      </c>
      <c r="G18" s="3">
        <v>7.8878799999999999E-3</v>
      </c>
      <c r="H18" s="3">
        <v>8.1303399999999963E-3</v>
      </c>
      <c r="I18" s="3">
        <v>7.8431000000000074E-3</v>
      </c>
      <c r="J18" s="3">
        <v>8.0120800000000013E-3</v>
      </c>
      <c r="K18" s="3">
        <v>7.9384200000000033E-3</v>
      </c>
      <c r="L18" s="3">
        <v>8.1741899999999996E-3</v>
      </c>
      <c r="M18" s="3">
        <v>8.2516499999999975E-3</v>
      </c>
      <c r="N18" s="3">
        <v>7.868040000000005E-3</v>
      </c>
      <c r="O18" s="3">
        <v>8.1418800000000041E-3</v>
      </c>
      <c r="P18" s="3">
        <v>8.0575100000000004E-3</v>
      </c>
      <c r="Q18" s="3">
        <v>7.8869000000000005E-3</v>
      </c>
      <c r="R18" s="3">
        <v>8.1526199999999976E-3</v>
      </c>
      <c r="S18" s="3">
        <v>7.9818999999999984E-3</v>
      </c>
      <c r="T18" s="3">
        <v>8.0094200000000015E-3</v>
      </c>
      <c r="U18" s="3">
        <v>7.8505499999999978E-3</v>
      </c>
      <c r="V18" s="3">
        <v>8.0525970000000051E-3</v>
      </c>
      <c r="W18" s="3">
        <v>7.8813699999999969E-3</v>
      </c>
      <c r="X18" s="3">
        <v>7.8536600000000002E-3</v>
      </c>
      <c r="Y18" s="3">
        <v>7.9498099999999981E-3</v>
      </c>
      <c r="Z18" s="3">
        <v>7.8566400000000067E-3</v>
      </c>
      <c r="AA18" s="3">
        <v>7.8315400000000014E-3</v>
      </c>
      <c r="AB18" s="3">
        <v>7.8754400000000044E-3</v>
      </c>
      <c r="AC18" s="3">
        <v>7.8309200000000016E-3</v>
      </c>
      <c r="AD18" s="3">
        <v>7.8307099999999977E-3</v>
      </c>
      <c r="AE18" s="3">
        <v>8.0498700000000006E-3</v>
      </c>
      <c r="AF18" s="3">
        <v>8.0976699999999995E-3</v>
      </c>
      <c r="AG18" s="3">
        <v>7.8921499999999988E-3</v>
      </c>
      <c r="AH18" s="3">
        <v>8.0918199999999978E-3</v>
      </c>
      <c r="AI18" s="3">
        <v>7.939739999999999E-3</v>
      </c>
      <c r="AJ18" s="3">
        <v>7.8088499999999974E-3</v>
      </c>
      <c r="AK18" s="3">
        <v>7.946409999999994E-3</v>
      </c>
      <c r="AL18" s="3">
        <v>7.8996000000000014E-3</v>
      </c>
      <c r="AM18" s="3">
        <v>7.6753699999999973E-3</v>
      </c>
      <c r="AN18" s="3">
        <v>7.7767699999999936E-3</v>
      </c>
      <c r="AO18" s="3">
        <v>7.9334000000000002E-3</v>
      </c>
      <c r="AP18" s="3">
        <v>8.0937500000000002E-3</v>
      </c>
      <c r="AQ18" s="3">
        <v>6.8242799999999994E-3</v>
      </c>
      <c r="AR18" s="3">
        <v>8.0134900000000033E-3</v>
      </c>
      <c r="AS18" s="3">
        <v>7.7882900000000015E-3</v>
      </c>
      <c r="AT18" s="3">
        <v>7.9201790000000046E-3</v>
      </c>
      <c r="AU18" s="3">
        <v>7.8294300000000087E-3</v>
      </c>
      <c r="AV18" s="3">
        <v>7.8313000000000028E-3</v>
      </c>
      <c r="AW18" s="3">
        <v>7.9114900000000054E-3</v>
      </c>
      <c r="AX18" s="3">
        <v>7.7991700000000028E-3</v>
      </c>
      <c r="AY18" s="3">
        <v>7.8118899999999949E-3</v>
      </c>
      <c r="AZ18" s="3">
        <v>7.9178499999999936E-3</v>
      </c>
      <c r="BA18" s="3">
        <v>8.200669999999995E-3</v>
      </c>
      <c r="BB18" s="3">
        <v>7.9666300000000006E-3</v>
      </c>
      <c r="BC18" s="3">
        <v>8.1242200000000032E-3</v>
      </c>
      <c r="BD18" s="3">
        <v>8.0942999999999952E-3</v>
      </c>
      <c r="BE18" s="3">
        <v>8.111619999999993E-3</v>
      </c>
      <c r="BF18" s="3">
        <v>8.1125900000000029E-3</v>
      </c>
      <c r="BG18" s="3">
        <v>8.1300800000000013E-3</v>
      </c>
      <c r="BH18" s="3">
        <v>7.9687100000000004E-3</v>
      </c>
      <c r="BI18" s="3">
        <v>8.1895900000000018E-3</v>
      </c>
      <c r="BJ18" s="3">
        <v>8.0680900000000069E-3</v>
      </c>
      <c r="BK18" s="3">
        <v>7.7577800000000006E-3</v>
      </c>
      <c r="BL18" s="3">
        <v>7.6447399999999988E-3</v>
      </c>
      <c r="BM18" s="3">
        <v>7.7405400000000015E-3</v>
      </c>
      <c r="BN18" s="3">
        <v>7.7855700000000003E-3</v>
      </c>
      <c r="BO18" s="3">
        <v>8.1332799999999997E-3</v>
      </c>
      <c r="BP18" s="3">
        <v>7.8909300000000009E-3</v>
      </c>
      <c r="BQ18" s="3">
        <v>7.9815699999999986E-3</v>
      </c>
      <c r="BR18" s="3">
        <v>7.9609100000000033E-3</v>
      </c>
      <c r="BS18" s="3">
        <v>8.0449600000000003E-3</v>
      </c>
      <c r="BT18" s="3">
        <v>8.187420000000006E-3</v>
      </c>
      <c r="BU18" s="3">
        <v>7.936970000000005E-3</v>
      </c>
      <c r="BV18" s="3">
        <v>7.991510000000002E-3</v>
      </c>
      <c r="BW18" s="3">
        <v>8.3031800000000055E-3</v>
      </c>
      <c r="BX18" s="3">
        <v>7.8917999999999974E-3</v>
      </c>
      <c r="BZ18">
        <f t="shared" si="0"/>
        <v>7.9530770133333338E-3</v>
      </c>
      <c r="CA18">
        <f t="shared" si="1"/>
        <v>1.9255916192245916E-4</v>
      </c>
      <c r="CB18">
        <f t="shared" si="2"/>
        <v>-2.5617926319036513</v>
      </c>
      <c r="CD18">
        <f t="shared" si="3"/>
        <v>7.9526920999999987E-3</v>
      </c>
      <c r="CE18">
        <f t="shared" si="4"/>
        <v>1.9717234514528113E-4</v>
      </c>
      <c r="CF18">
        <f t="shared" si="5"/>
        <v>-3.0199990043465035</v>
      </c>
      <c r="CH18">
        <f t="shared" si="6"/>
        <v>7.9630499249999966E-3</v>
      </c>
      <c r="CI18">
        <f t="shared" si="7"/>
        <v>1.301216231942996E-4</v>
      </c>
      <c r="CJ18">
        <f t="shared" si="8"/>
        <v>0.27398864322383848</v>
      </c>
      <c r="CL18">
        <f t="shared" si="9"/>
        <v>7.9820072333333329E-3</v>
      </c>
      <c r="CM18">
        <f t="shared" si="10"/>
        <v>1.2646345628143047E-4</v>
      </c>
      <c r="CN18">
        <f t="shared" si="11"/>
        <v>0.44720905023761798</v>
      </c>
      <c r="CP18">
        <f t="shared" si="12"/>
        <v>8.0377513333333341E-3</v>
      </c>
      <c r="CQ18">
        <f t="shared" si="13"/>
        <v>1.2762826666360005E-4</v>
      </c>
      <c r="CR18">
        <f t="shared" si="14"/>
        <v>-0.12700591371948972</v>
      </c>
      <c r="CT18">
        <f t="shared" si="15"/>
        <v>8.0073000000000002E-3</v>
      </c>
      <c r="CU18">
        <f t="shared" si="16"/>
        <v>1.1430595330077699E-4</v>
      </c>
      <c r="CV18">
        <f t="shared" si="17"/>
        <v>7.1895312571525127E-3</v>
      </c>
      <c r="CX18">
        <f t="shared" si="18"/>
        <v>8.0522359999999991E-3</v>
      </c>
      <c r="CY18">
        <f t="shared" si="19"/>
        <v>1.0902602287527318E-4</v>
      </c>
      <c r="CZ18">
        <f t="shared" si="20"/>
        <v>7.1895312571525127E-3</v>
      </c>
    </row>
    <row r="19" spans="1:104" x14ac:dyDescent="0.3">
      <c r="A19" s="2">
        <v>18</v>
      </c>
      <c r="B19" s="3">
        <v>8.7558999999999988E-3</v>
      </c>
      <c r="C19" s="3">
        <v>8.8458999999999986E-3</v>
      </c>
      <c r="D19" s="3">
        <v>8.5776400000000062E-3</v>
      </c>
      <c r="E19" s="3">
        <v>8.329819999999993E-3</v>
      </c>
      <c r="F19" s="3">
        <v>8.7647300000000036E-3</v>
      </c>
      <c r="G19" s="3">
        <v>8.6596000000000051E-3</v>
      </c>
      <c r="H19" s="3">
        <v>8.6544999999999938E-3</v>
      </c>
      <c r="I19" s="3">
        <v>8.506950000000001E-3</v>
      </c>
      <c r="J19" s="3">
        <v>8.5411700000000007E-3</v>
      </c>
      <c r="K19" s="3">
        <v>8.4970300000000026E-3</v>
      </c>
      <c r="L19" s="3">
        <v>8.7511819999999962E-3</v>
      </c>
      <c r="M19" s="3">
        <v>8.6576499999999942E-3</v>
      </c>
      <c r="N19" s="3">
        <v>8.6348699999999994E-3</v>
      </c>
      <c r="O19" s="3">
        <v>8.7123400000000007E-3</v>
      </c>
      <c r="P19" s="3">
        <v>8.6194099999999906E-3</v>
      </c>
      <c r="Q19" s="3">
        <v>8.6437200000000006E-3</v>
      </c>
      <c r="R19" s="3">
        <v>8.4550600000000004E-3</v>
      </c>
      <c r="S19" s="3">
        <v>8.8687000000000037E-3</v>
      </c>
      <c r="T19" s="3">
        <v>8.7459000000000026E-3</v>
      </c>
      <c r="U19" s="3">
        <v>8.8743539999999975E-3</v>
      </c>
      <c r="V19" s="3">
        <v>8.5667699999999979E-3</v>
      </c>
      <c r="W19" s="3">
        <v>8.7287000000000007E-3</v>
      </c>
      <c r="X19" s="3">
        <v>8.8232999999999957E-3</v>
      </c>
      <c r="Y19" s="3">
        <v>8.9321000000000001E-3</v>
      </c>
      <c r="Z19" s="3">
        <v>8.610760000000002E-3</v>
      </c>
      <c r="AA19" s="3">
        <v>8.6486000000000028E-3</v>
      </c>
      <c r="AB19" s="3">
        <v>8.5307000000000004E-3</v>
      </c>
      <c r="AC19" s="3">
        <v>8.8626699999999996E-3</v>
      </c>
      <c r="AD19" s="3">
        <v>8.5290799999999944E-3</v>
      </c>
      <c r="AE19" s="3">
        <v>8.62862E-3</v>
      </c>
      <c r="AF19" s="3">
        <v>8.8433700000000032E-3</v>
      </c>
      <c r="AG19" s="3">
        <v>8.7113880000000109E-3</v>
      </c>
      <c r="AH19" s="3">
        <v>8.4366100000000006E-3</v>
      </c>
      <c r="AI19" s="3">
        <v>8.8891900000000034E-3</v>
      </c>
      <c r="AJ19" s="3">
        <v>8.5437000000000065E-3</v>
      </c>
      <c r="AK19" s="3">
        <v>8.5695999999999967E-3</v>
      </c>
      <c r="AL19" s="3">
        <v>8.5799999999999991E-3</v>
      </c>
      <c r="AM19" s="3">
        <v>8.6855000000000005E-3</v>
      </c>
      <c r="AN19" s="3">
        <v>8.7996900000000024E-3</v>
      </c>
      <c r="AO19" s="3">
        <v>8.8085999999999998E-3</v>
      </c>
      <c r="AP19" s="3">
        <v>8.5491400000000002E-3</v>
      </c>
      <c r="AQ19" s="3">
        <v>7.5968999999999958E-3</v>
      </c>
      <c r="AR19" s="3">
        <v>8.97505E-3</v>
      </c>
      <c r="AS19" s="3">
        <v>8.7257099999999942E-3</v>
      </c>
      <c r="AT19" s="3">
        <v>8.8719999999999979E-3</v>
      </c>
      <c r="AU19" s="3">
        <v>8.4560999999999959E-3</v>
      </c>
      <c r="AV19" s="3">
        <v>8.6584899999999909E-3</v>
      </c>
      <c r="AW19" s="3">
        <v>8.7807000000000076E-3</v>
      </c>
      <c r="AX19" s="3">
        <v>8.9587000000000035E-3</v>
      </c>
      <c r="AY19" s="3">
        <v>8.5955500000000039E-3</v>
      </c>
      <c r="AZ19" s="3">
        <v>8.5151400000000009E-3</v>
      </c>
      <c r="BA19" s="3">
        <v>8.7333500000000078E-3</v>
      </c>
      <c r="BB19" s="3">
        <v>8.7847700000000008E-3</v>
      </c>
      <c r="BC19" s="3">
        <v>8.713299999999995E-3</v>
      </c>
      <c r="BD19" s="3">
        <v>8.7142000000000018E-3</v>
      </c>
      <c r="BE19" s="3">
        <v>8.7598900000000011E-3</v>
      </c>
      <c r="BF19" s="3">
        <v>8.9370700000000088E-3</v>
      </c>
      <c r="BG19" s="3">
        <v>8.8889999999999993E-3</v>
      </c>
      <c r="BH19" s="3">
        <v>8.7891000000000028E-3</v>
      </c>
      <c r="BI19" s="3">
        <v>8.8409000000000057E-3</v>
      </c>
      <c r="BJ19" s="3">
        <v>8.6444399999999946E-3</v>
      </c>
      <c r="BK19" s="3">
        <v>8.6943200000000054E-3</v>
      </c>
      <c r="BL19" s="3">
        <v>8.598320000000003E-3</v>
      </c>
      <c r="BM19" s="3">
        <v>8.4874999999999916E-3</v>
      </c>
      <c r="BN19" s="3">
        <v>8.8009999999999981E-3</v>
      </c>
      <c r="BO19" s="3">
        <v>8.5729999999999956E-3</v>
      </c>
      <c r="BP19" s="3">
        <v>8.641980000000004E-3</v>
      </c>
      <c r="BQ19" s="3">
        <v>8.6307299999999962E-3</v>
      </c>
      <c r="BR19" s="3">
        <v>8.7496999999999991E-3</v>
      </c>
      <c r="BS19" s="3">
        <v>9.026429999999995E-3</v>
      </c>
      <c r="BT19" s="3">
        <v>8.4700100000000018E-3</v>
      </c>
      <c r="BU19" s="3">
        <v>8.782400000000001E-3</v>
      </c>
      <c r="BV19" s="3">
        <v>8.7424000000000009E-3</v>
      </c>
      <c r="BW19" s="3">
        <v>8.5962370000000083E-3</v>
      </c>
      <c r="BX19" s="3">
        <v>8.3924199999999977E-3</v>
      </c>
      <c r="BZ19">
        <f t="shared" si="0"/>
        <v>8.6733509466666667E-3</v>
      </c>
      <c r="CA19">
        <f t="shared" si="1"/>
        <v>1.9293070726682547E-4</v>
      </c>
      <c r="CB19">
        <f t="shared" si="2"/>
        <v>-2.2302734213674569</v>
      </c>
      <c r="CD19">
        <f t="shared" si="3"/>
        <v>8.6778405666666676E-3</v>
      </c>
      <c r="CE19">
        <f t="shared" si="4"/>
        <v>2.0192734404337787E-4</v>
      </c>
      <c r="CF19">
        <f t="shared" si="5"/>
        <v>-2.531644296564469</v>
      </c>
      <c r="CH19">
        <f t="shared" si="6"/>
        <v>8.6706343499999994E-3</v>
      </c>
      <c r="CI19">
        <f t="shared" si="7"/>
        <v>1.4002251950017778E-4</v>
      </c>
      <c r="CJ19">
        <f t="shared" si="8"/>
        <v>-0.12120086912007423</v>
      </c>
      <c r="CL19">
        <f t="shared" si="9"/>
        <v>8.6652575333333315E-3</v>
      </c>
      <c r="CM19">
        <f t="shared" si="10"/>
        <v>1.3891325557549336E-4</v>
      </c>
      <c r="CN19">
        <f t="shared" si="11"/>
        <v>-9.5161116374542276E-2</v>
      </c>
      <c r="CP19">
        <f t="shared" si="12"/>
        <v>8.6339127999999991E-3</v>
      </c>
      <c r="CQ19">
        <f t="shared" si="13"/>
        <v>1.2590752886315726E-4</v>
      </c>
      <c r="CR19">
        <f t="shared" si="14"/>
        <v>-0.67003193561738394</v>
      </c>
      <c r="CT19">
        <f t="shared" si="15"/>
        <v>8.6133240000000021E-3</v>
      </c>
      <c r="CU19">
        <f t="shared" si="16"/>
        <v>1.459020244684777E-4</v>
      </c>
      <c r="CV19">
        <f t="shared" si="17"/>
        <v>-0.2621376603361702</v>
      </c>
      <c r="CX19">
        <f t="shared" si="18"/>
        <v>8.6547980000000017E-3</v>
      </c>
      <c r="CY19">
        <f t="shared" si="19"/>
        <v>1.8460264942844325E-4</v>
      </c>
      <c r="CZ19">
        <f t="shared" si="20"/>
        <v>-0.2621376603361702</v>
      </c>
    </row>
    <row r="20" spans="1:104" x14ac:dyDescent="0.3">
      <c r="A20" s="2">
        <v>19</v>
      </c>
      <c r="B20" s="3">
        <v>9.3505399999999975E-3</v>
      </c>
      <c r="C20" s="3">
        <v>9.3588999999999912E-3</v>
      </c>
      <c r="D20" s="3">
        <v>9.068200000000002E-3</v>
      </c>
      <c r="E20" s="3">
        <v>9.3758999999999978E-3</v>
      </c>
      <c r="F20" s="3">
        <v>9.1998999999999935E-3</v>
      </c>
      <c r="G20" s="3">
        <v>9.3247700000000013E-3</v>
      </c>
      <c r="H20" s="3">
        <v>9.5124799999999933E-3</v>
      </c>
      <c r="I20" s="3">
        <v>9.406600000000008E-3</v>
      </c>
      <c r="J20" s="3">
        <v>9.1893000000000009E-3</v>
      </c>
      <c r="K20" s="3">
        <v>9.2788800000000015E-3</v>
      </c>
      <c r="L20" s="3">
        <v>9.3195399999999977E-3</v>
      </c>
      <c r="M20" s="3">
        <v>9.262600000000008E-3</v>
      </c>
      <c r="N20" s="3">
        <v>9.5354599999999973E-3</v>
      </c>
      <c r="O20" s="3">
        <v>9.4417000000000008E-3</v>
      </c>
      <c r="P20" s="3">
        <v>9.4476100000000021E-3</v>
      </c>
      <c r="Q20" s="3">
        <v>9.4469009999999989E-3</v>
      </c>
      <c r="R20" s="3">
        <v>9.5315E-3</v>
      </c>
      <c r="S20" s="3">
        <v>9.4435680000000046E-3</v>
      </c>
      <c r="T20" s="3">
        <v>9.2717499999999935E-3</v>
      </c>
      <c r="U20" s="3">
        <v>9.3231900000000072E-3</v>
      </c>
      <c r="V20" s="3">
        <v>9.479000000000003E-3</v>
      </c>
      <c r="W20" s="3">
        <v>9.5546999999999976E-3</v>
      </c>
      <c r="X20" s="3">
        <v>9.6492600000000015E-3</v>
      </c>
      <c r="Y20" s="3">
        <v>9.4360000000000017E-3</v>
      </c>
      <c r="Z20" s="3">
        <v>9.3809999999999987E-3</v>
      </c>
      <c r="AA20" s="3">
        <v>9.3691999999999977E-3</v>
      </c>
      <c r="AB20" s="3">
        <v>9.4154120000000049E-3</v>
      </c>
      <c r="AC20" s="3">
        <v>9.3412000000000061E-3</v>
      </c>
      <c r="AD20" s="3">
        <v>9.1790000000000031E-3</v>
      </c>
      <c r="AE20" s="3">
        <v>9.2662000000000057E-3</v>
      </c>
      <c r="AF20" s="3">
        <v>9.2381789999999991E-3</v>
      </c>
      <c r="AG20" s="3">
        <v>9.4413900000000009E-3</v>
      </c>
      <c r="AH20" s="3">
        <v>9.3400999999999988E-3</v>
      </c>
      <c r="AI20" s="3">
        <v>9.7863270000000009E-3</v>
      </c>
      <c r="AJ20" s="3">
        <v>9.253099999999995E-3</v>
      </c>
      <c r="AK20" s="3">
        <v>9.1453000000000055E-3</v>
      </c>
      <c r="AL20" s="3">
        <v>9.5028639999999998E-3</v>
      </c>
      <c r="AM20" s="3">
        <v>9.2774060000000002E-3</v>
      </c>
      <c r="AN20" s="3">
        <v>9.3907699999999962E-3</v>
      </c>
      <c r="AO20" s="3">
        <v>9.5495999999999949E-3</v>
      </c>
      <c r="AP20" s="3">
        <v>9.1842999999999977E-3</v>
      </c>
      <c r="AQ20" s="3">
        <v>8.452860000000003E-3</v>
      </c>
      <c r="AR20" s="3">
        <v>9.2385999999999961E-3</v>
      </c>
      <c r="AS20" s="3">
        <v>9.5321499999999962E-3</v>
      </c>
      <c r="AT20" s="3">
        <v>9.5540099999999982E-3</v>
      </c>
      <c r="AU20" s="3">
        <v>9.5103900000000057E-3</v>
      </c>
      <c r="AV20" s="3">
        <v>9.2374460000000033E-3</v>
      </c>
      <c r="AW20" s="3">
        <v>9.4247800000000024E-3</v>
      </c>
      <c r="AX20" s="3">
        <v>9.135550000000001E-3</v>
      </c>
      <c r="AY20" s="3">
        <v>9.422639999999996E-3</v>
      </c>
      <c r="AZ20" s="3">
        <v>9.6035399999999937E-3</v>
      </c>
      <c r="BA20" s="3">
        <v>9.3737600000000018E-3</v>
      </c>
      <c r="BB20" s="3">
        <v>9.3620999999999965E-3</v>
      </c>
      <c r="BC20" s="3">
        <v>9.1937999999999985E-3</v>
      </c>
      <c r="BD20" s="3">
        <v>9.2019300000000005E-3</v>
      </c>
      <c r="BE20" s="3">
        <v>9.4707999999999997E-3</v>
      </c>
      <c r="BF20" s="3">
        <v>9.3641000000000019E-3</v>
      </c>
      <c r="BG20" s="3">
        <v>9.2470000000000035E-3</v>
      </c>
      <c r="BH20" s="3">
        <v>9.270999999999998E-3</v>
      </c>
      <c r="BI20" s="3">
        <v>9.3756399999999976E-3</v>
      </c>
      <c r="BJ20" s="3">
        <v>9.5324279999999973E-3</v>
      </c>
      <c r="BK20" s="3">
        <v>9.5179089999999997E-3</v>
      </c>
      <c r="BL20" s="3">
        <v>9.135030000000004E-3</v>
      </c>
      <c r="BM20" s="3">
        <v>9.1487999999999969E-3</v>
      </c>
      <c r="BN20" s="3">
        <v>9.6021999999999982E-3</v>
      </c>
      <c r="BO20" s="3">
        <v>9.6349100000000052E-3</v>
      </c>
      <c r="BP20" s="3">
        <v>9.1668800000000005E-3</v>
      </c>
      <c r="BQ20" s="3">
        <v>9.7136200000000044E-3</v>
      </c>
      <c r="BR20" s="3">
        <v>9.3338099999999927E-3</v>
      </c>
      <c r="BS20" s="3">
        <v>9.3304000000000043E-3</v>
      </c>
      <c r="BT20" s="3">
        <v>9.4652000000000069E-3</v>
      </c>
      <c r="BU20" s="3">
        <v>9.2466999999999931E-3</v>
      </c>
      <c r="BV20" s="3">
        <v>9.5844999999999941E-3</v>
      </c>
      <c r="BW20" s="3">
        <v>9.5913299999999969E-3</v>
      </c>
      <c r="BX20" s="3">
        <v>9.2833699999999957E-3</v>
      </c>
      <c r="BZ20">
        <f t="shared" si="0"/>
        <v>9.3670504000000002E-3</v>
      </c>
      <c r="CA20">
        <f t="shared" si="1"/>
        <v>1.8440524202021263E-4</v>
      </c>
      <c r="CB20">
        <f t="shared" si="2"/>
        <v>-1.3767343148501539</v>
      </c>
      <c r="CD20">
        <f t="shared" si="3"/>
        <v>9.3540282166666676E-3</v>
      </c>
      <c r="CE20">
        <f t="shared" si="4"/>
        <v>1.8121216836975793E-4</v>
      </c>
      <c r="CF20">
        <f t="shared" si="5"/>
        <v>-1.8053576789568271</v>
      </c>
      <c r="CH20">
        <f t="shared" si="6"/>
        <v>9.3771324250000003E-3</v>
      </c>
      <c r="CI20">
        <f t="shared" si="7"/>
        <v>1.3994697556715631E-4</v>
      </c>
      <c r="CJ20">
        <f t="shared" si="8"/>
        <v>0.39129424212394004</v>
      </c>
      <c r="CL20">
        <f t="shared" si="9"/>
        <v>9.3720087000000001E-3</v>
      </c>
      <c r="CM20">
        <f t="shared" si="10"/>
        <v>1.2457324735516006E-4</v>
      </c>
      <c r="CN20">
        <f t="shared" si="11"/>
        <v>-0.17025531251216539</v>
      </c>
      <c r="CP20">
        <f t="shared" si="12"/>
        <v>9.3381586666666672E-3</v>
      </c>
      <c r="CQ20">
        <f t="shared" si="13"/>
        <v>1.2182208255575839E-4</v>
      </c>
      <c r="CR20">
        <f t="shared" si="14"/>
        <v>-0.43077189488268536</v>
      </c>
      <c r="CT20">
        <f t="shared" si="15"/>
        <v>9.3065469999999983E-3</v>
      </c>
      <c r="CU20">
        <f t="shared" si="16"/>
        <v>1.2038784706522399E-4</v>
      </c>
      <c r="CV20">
        <f t="shared" si="17"/>
        <v>-0.41343574437007352</v>
      </c>
      <c r="CX20">
        <f t="shared" si="18"/>
        <v>9.2706879999999957E-3</v>
      </c>
      <c r="CY20">
        <f t="shared" si="19"/>
        <v>1.1936464709452101E-4</v>
      </c>
      <c r="CZ20">
        <f t="shared" si="20"/>
        <v>-0.41343574437007352</v>
      </c>
    </row>
    <row r="21" spans="1:104" x14ac:dyDescent="0.3">
      <c r="A21" s="2">
        <v>20</v>
      </c>
      <c r="B21" s="3">
        <v>1.0317558999999997E-2</v>
      </c>
      <c r="C21" s="3">
        <v>1.0296000000000005E-2</v>
      </c>
      <c r="D21" s="3">
        <v>9.9829999999999971E-3</v>
      </c>
      <c r="E21" s="3">
        <v>9.8837999999999929E-3</v>
      </c>
      <c r="F21" s="3">
        <v>9.6366800000000051E-3</v>
      </c>
      <c r="G21" s="3">
        <v>1.0255599999999991E-2</v>
      </c>
      <c r="H21" s="3">
        <v>1.0182099999999991E-2</v>
      </c>
      <c r="I21" s="3">
        <v>1.0211400000000001E-2</v>
      </c>
      <c r="J21" s="3">
        <v>1.0400400000000008E-2</v>
      </c>
      <c r="K21" s="3">
        <v>9.9129999999999913E-3</v>
      </c>
      <c r="L21" s="3">
        <v>1.001380000000001E-2</v>
      </c>
      <c r="M21" s="3">
        <v>1.0026699999999994E-2</v>
      </c>
      <c r="N21" s="3">
        <v>9.9404060000000006E-3</v>
      </c>
      <c r="O21" s="3">
        <v>1.0107949999999994E-2</v>
      </c>
      <c r="P21" s="3">
        <v>1.0382299999999997E-2</v>
      </c>
      <c r="Q21" s="3">
        <v>1.0137800000000001E-2</v>
      </c>
      <c r="R21" s="3">
        <v>1.0274400000000003E-2</v>
      </c>
      <c r="S21" s="3">
        <v>9.9863000000000018E-3</v>
      </c>
      <c r="T21" s="3">
        <v>9.8060000000000005E-3</v>
      </c>
      <c r="U21" s="3">
        <v>9.767900000000003E-3</v>
      </c>
      <c r="V21" s="3">
        <v>9.8361000000000091E-3</v>
      </c>
      <c r="W21" s="3">
        <v>9.7921230000000102E-3</v>
      </c>
      <c r="X21" s="3">
        <v>1.0251999999999995E-2</v>
      </c>
      <c r="Y21" s="3">
        <v>1.0148799999999998E-2</v>
      </c>
      <c r="Z21" s="3">
        <v>1.0174400000000012E-2</v>
      </c>
      <c r="AA21" s="3">
        <v>1.0238699999999998E-2</v>
      </c>
      <c r="AB21" s="3">
        <v>1.0298530000000004E-2</v>
      </c>
      <c r="AC21" s="3">
        <v>9.8674999999999961E-3</v>
      </c>
      <c r="AD21" s="3">
        <v>1.0119399999999995E-2</v>
      </c>
      <c r="AE21" s="3">
        <v>1.0088899999999994E-2</v>
      </c>
      <c r="AF21" s="3">
        <v>9.8227000000000002E-3</v>
      </c>
      <c r="AG21" s="3">
        <v>1.017720000000001E-2</v>
      </c>
      <c r="AH21" s="3">
        <v>1.0321190000000003E-2</v>
      </c>
      <c r="AI21" s="3">
        <v>1.0240756999999991E-2</v>
      </c>
      <c r="AJ21" s="3">
        <v>1.0137595999999992E-2</v>
      </c>
      <c r="AK21" s="3">
        <v>1.0081900000000006E-2</v>
      </c>
      <c r="AL21" s="3">
        <v>9.9826600000000008E-3</v>
      </c>
      <c r="AM21" s="3">
        <v>1.0133099999999994E-2</v>
      </c>
      <c r="AN21" s="3">
        <v>9.8993999999999974E-3</v>
      </c>
      <c r="AO21" s="3">
        <v>1.0153197999999999E-2</v>
      </c>
      <c r="AP21" s="3">
        <v>1.0175199999999997E-2</v>
      </c>
      <c r="AQ21" s="3">
        <v>8.8896099999999957E-3</v>
      </c>
      <c r="AR21" s="3">
        <v>9.9350000000000046E-3</v>
      </c>
      <c r="AS21" s="3">
        <v>1.0430119000000003E-2</v>
      </c>
      <c r="AT21" s="3">
        <v>9.7441099999999916E-3</v>
      </c>
      <c r="AU21" s="3">
        <v>9.9496000000000029E-3</v>
      </c>
      <c r="AV21" s="3">
        <v>1.0160600000000002E-2</v>
      </c>
      <c r="AW21" s="3">
        <v>1.0484383999999998E-2</v>
      </c>
      <c r="AX21" s="3">
        <v>9.9506100000000021E-3</v>
      </c>
      <c r="AY21" s="3">
        <v>1.0343299999999996E-2</v>
      </c>
      <c r="AZ21" s="3">
        <v>1.0361668000000001E-2</v>
      </c>
      <c r="BA21" s="3">
        <v>1.0051500000000001E-2</v>
      </c>
      <c r="BB21" s="3">
        <v>9.8104000000000056E-3</v>
      </c>
      <c r="BC21" s="3">
        <v>1.0145299999999999E-2</v>
      </c>
      <c r="BD21" s="3">
        <v>1.0157600000000013E-2</v>
      </c>
      <c r="BE21" s="3">
        <v>1.0136100000000009E-2</v>
      </c>
      <c r="BF21" s="3">
        <v>1.0249199999999995E-2</v>
      </c>
      <c r="BG21" s="3">
        <v>1.0428300000000005E-2</v>
      </c>
      <c r="BH21" s="3">
        <v>1.0065325000000007E-2</v>
      </c>
      <c r="BI21" s="3">
        <v>1.018946000000001E-2</v>
      </c>
      <c r="BJ21" s="3">
        <v>1.0144300000000002E-2</v>
      </c>
      <c r="BK21" s="3">
        <v>1.0084200000000007E-2</v>
      </c>
      <c r="BL21" s="3">
        <v>9.798199999999993E-3</v>
      </c>
      <c r="BM21" s="3">
        <v>1.0137600000000005E-2</v>
      </c>
      <c r="BN21" s="3">
        <v>9.9026999999999952E-3</v>
      </c>
      <c r="BO21" s="3">
        <v>1.0181100000000004E-2</v>
      </c>
      <c r="BP21" s="3">
        <v>9.9422899999999995E-3</v>
      </c>
      <c r="BQ21" s="3">
        <v>1.0097900000000005E-2</v>
      </c>
      <c r="BR21" s="3">
        <v>1.0419029000000002E-2</v>
      </c>
      <c r="BS21" s="3">
        <v>9.9182999999999962E-3</v>
      </c>
      <c r="BT21" s="3">
        <v>1.0393200000000003E-2</v>
      </c>
      <c r="BU21" s="3">
        <v>1.0062277999999996E-2</v>
      </c>
      <c r="BV21" s="3">
        <v>1.038793E-2</v>
      </c>
      <c r="BW21" s="3">
        <v>9.9403999999999968E-3</v>
      </c>
      <c r="BX21" s="3">
        <v>9.9131000000000132E-3</v>
      </c>
      <c r="BZ21">
        <f t="shared" si="0"/>
        <v>1.0083588826666668E-2</v>
      </c>
      <c r="CA21">
        <f t="shared" si="1"/>
        <v>2.3689606953662922E-4</v>
      </c>
      <c r="CB21">
        <f t="shared" si="2"/>
        <v>-1.6628017944203703</v>
      </c>
      <c r="CD21">
        <f t="shared" si="3"/>
        <v>1.0082443916666666E-2</v>
      </c>
      <c r="CE21">
        <f t="shared" si="4"/>
        <v>2.4765924483251137E-4</v>
      </c>
      <c r="CF21">
        <f t="shared" si="5"/>
        <v>-1.8734542642684964</v>
      </c>
      <c r="CH21">
        <f t="shared" si="6"/>
        <v>1.0082231224999998E-2</v>
      </c>
      <c r="CI21">
        <f t="shared" si="7"/>
        <v>1.868316898183339E-4</v>
      </c>
      <c r="CJ21">
        <f t="shared" si="8"/>
        <v>-0.38036947788556003</v>
      </c>
      <c r="CL21">
        <f t="shared" si="9"/>
        <v>1.0077984933333334E-2</v>
      </c>
      <c r="CM21">
        <f t="shared" si="10"/>
        <v>1.9858365755484993E-4</v>
      </c>
      <c r="CN21">
        <f t="shared" si="11"/>
        <v>-0.33608455259852571</v>
      </c>
      <c r="CP21">
        <f t="shared" si="12"/>
        <v>1.0103379666666667E-2</v>
      </c>
      <c r="CQ21">
        <f t="shared" si="13"/>
        <v>2.0772969712510759E-4</v>
      </c>
      <c r="CR21">
        <f t="shared" si="14"/>
        <v>-0.46618665734496689</v>
      </c>
      <c r="CT21">
        <f t="shared" si="15"/>
        <v>1.0107953899999998E-2</v>
      </c>
      <c r="CU21">
        <f t="shared" si="16"/>
        <v>2.299528268208294E-4</v>
      </c>
      <c r="CV21">
        <f t="shared" si="17"/>
        <v>-0.77717209248479779</v>
      </c>
      <c r="CX21">
        <f t="shared" si="18"/>
        <v>1.00234078E-2</v>
      </c>
      <c r="CY21">
        <f t="shared" si="19"/>
        <v>2.5749289519394475E-4</v>
      </c>
      <c r="CZ21">
        <f t="shared" si="20"/>
        <v>-0.77717209248479779</v>
      </c>
    </row>
    <row r="22" spans="1:104" x14ac:dyDescent="0.3">
      <c r="A22" s="2">
        <v>21</v>
      </c>
      <c r="B22" s="3">
        <v>1.0939993000000004E-2</v>
      </c>
      <c r="C22" s="3">
        <v>1.0934000000000006E-2</v>
      </c>
      <c r="D22" s="3">
        <v>1.0588500000000002E-2</v>
      </c>
      <c r="E22" s="3">
        <v>1.1211728999999995E-2</v>
      </c>
      <c r="F22" s="3">
        <v>1.0647200000000006E-2</v>
      </c>
      <c r="G22" s="3">
        <v>1.0942999999999998E-2</v>
      </c>
      <c r="H22" s="3">
        <v>1.0987326E-2</v>
      </c>
      <c r="I22" s="3">
        <v>1.0569899999999997E-2</v>
      </c>
      <c r="J22" s="3">
        <v>1.0683400000000001E-2</v>
      </c>
      <c r="K22" s="3">
        <v>1.0715099999999997E-2</v>
      </c>
      <c r="L22" s="3">
        <v>1.0975100000000005E-2</v>
      </c>
      <c r="M22" s="3">
        <v>1.0793391000000005E-2</v>
      </c>
      <c r="N22" s="3">
        <v>1.0894100000000004E-2</v>
      </c>
      <c r="O22" s="3">
        <v>1.1060499999999997E-2</v>
      </c>
      <c r="P22" s="3">
        <v>1.1107167000000001E-2</v>
      </c>
      <c r="Q22" s="3">
        <v>1.1109300000000015E-2</v>
      </c>
      <c r="R22" s="3">
        <v>1.06339E-2</v>
      </c>
      <c r="S22" s="3">
        <v>1.0896633000000001E-2</v>
      </c>
      <c r="T22" s="3">
        <v>1.09313E-2</v>
      </c>
      <c r="U22" s="3">
        <v>1.0981563999999996E-2</v>
      </c>
      <c r="V22" s="3">
        <v>1.1121006000000008E-2</v>
      </c>
      <c r="W22" s="3">
        <v>1.1071889000000007E-2</v>
      </c>
      <c r="X22" s="3">
        <v>1.0760199999999999E-2</v>
      </c>
      <c r="Y22" s="3">
        <v>1.0921210999999998E-2</v>
      </c>
      <c r="Z22" s="3">
        <v>1.1022100000000003E-2</v>
      </c>
      <c r="AA22" s="3">
        <v>1.1064499999999994E-2</v>
      </c>
      <c r="AB22" s="3">
        <v>1.0725436000000005E-2</v>
      </c>
      <c r="AC22" s="3">
        <v>1.0879899999999994E-2</v>
      </c>
      <c r="AD22" s="3">
        <v>1.0544400000000004E-2</v>
      </c>
      <c r="AE22" s="3">
        <v>1.0709800000000004E-2</v>
      </c>
      <c r="AF22" s="3">
        <v>1.1084999999999999E-2</v>
      </c>
      <c r="AG22" s="3">
        <v>1.0992199999999987E-2</v>
      </c>
      <c r="AH22" s="3">
        <v>1.1128699999999991E-2</v>
      </c>
      <c r="AI22" s="3">
        <v>1.0654699999999996E-2</v>
      </c>
      <c r="AJ22" s="3">
        <v>1.1101918000000002E-2</v>
      </c>
      <c r="AK22" s="3">
        <v>1.0952954999999999E-2</v>
      </c>
      <c r="AL22" s="3">
        <v>1.0984877999999998E-2</v>
      </c>
      <c r="AM22" s="3">
        <v>1.0707299999999987E-2</v>
      </c>
      <c r="AN22" s="3">
        <v>1.0785099999999992E-2</v>
      </c>
      <c r="AO22" s="3">
        <v>1.0565100000000011E-2</v>
      </c>
      <c r="AP22" s="3">
        <v>1.0685200000000002E-2</v>
      </c>
      <c r="AQ22" s="3">
        <v>9.5469339999999982E-3</v>
      </c>
      <c r="AR22" s="3">
        <v>1.0924174E-2</v>
      </c>
      <c r="AS22" s="3">
        <v>1.0804700000000006E-2</v>
      </c>
      <c r="AT22" s="3">
        <v>1.0786834999999988E-2</v>
      </c>
      <c r="AU22" s="3">
        <v>1.0913999999999998E-2</v>
      </c>
      <c r="AV22" s="3">
        <v>1.0966300000000002E-2</v>
      </c>
      <c r="AW22" s="3">
        <v>1.1083099999999993E-2</v>
      </c>
      <c r="AX22" s="3">
        <v>1.0734599999999997E-2</v>
      </c>
      <c r="AY22" s="3">
        <v>1.0917049000000005E-2</v>
      </c>
      <c r="AZ22" s="3">
        <v>1.0841600000000005E-2</v>
      </c>
      <c r="BA22" s="3">
        <v>1.0610500000000007E-2</v>
      </c>
      <c r="BB22" s="3">
        <v>1.095629999999999E-2</v>
      </c>
      <c r="BC22" s="3">
        <v>1.1017000000000004E-2</v>
      </c>
      <c r="BD22" s="3">
        <v>1.1399799999999995E-2</v>
      </c>
      <c r="BE22" s="3">
        <v>1.0755826999999999E-2</v>
      </c>
      <c r="BF22" s="3">
        <v>1.0735901999999995E-2</v>
      </c>
      <c r="BG22" s="3">
        <v>1.0915299999999985E-2</v>
      </c>
      <c r="BH22" s="3">
        <v>1.1095600000000001E-2</v>
      </c>
      <c r="BI22" s="3">
        <v>1.0713999999999993E-2</v>
      </c>
      <c r="BJ22" s="3">
        <v>1.109363E-2</v>
      </c>
      <c r="BK22" s="3">
        <v>1.099979999999999E-2</v>
      </c>
      <c r="BL22" s="3">
        <v>1.0700800000000003E-2</v>
      </c>
      <c r="BM22" s="3">
        <v>1.1131300000000004E-2</v>
      </c>
      <c r="BN22" s="3">
        <v>1.1096131999999993E-2</v>
      </c>
      <c r="BO22" s="3">
        <v>1.0761999999999997E-2</v>
      </c>
      <c r="BP22" s="3">
        <v>1.1089210000000004E-2</v>
      </c>
      <c r="BQ22" s="3">
        <v>1.1165800000000002E-2</v>
      </c>
      <c r="BR22" s="3">
        <v>1.087679999999999E-2</v>
      </c>
      <c r="BS22" s="3">
        <v>1.1042428999999994E-2</v>
      </c>
      <c r="BT22" s="3">
        <v>1.0974200000000003E-2</v>
      </c>
      <c r="BU22" s="3">
        <v>1.0950000000000007E-2</v>
      </c>
      <c r="BV22" s="3">
        <v>1.1040699999999999E-2</v>
      </c>
      <c r="BW22" s="3">
        <v>1.1032350999999996E-2</v>
      </c>
      <c r="BX22" s="3">
        <v>1.1006935000000004E-2</v>
      </c>
      <c r="BZ22">
        <f t="shared" si="0"/>
        <v>1.0889976053333332E-2</v>
      </c>
      <c r="CA22">
        <f t="shared" si="1"/>
        <v>2.3622610853732986E-4</v>
      </c>
      <c r="CB22">
        <f t="shared" si="2"/>
        <v>-2.4237309571789685</v>
      </c>
      <c r="CD22">
        <f t="shared" si="3"/>
        <v>1.0863101949999999E-2</v>
      </c>
      <c r="CE22">
        <f t="shared" si="4"/>
        <v>2.4929510725546543E-4</v>
      </c>
      <c r="CF22">
        <f t="shared" si="5"/>
        <v>-2.3296723624372482</v>
      </c>
      <c r="CH22">
        <f t="shared" si="6"/>
        <v>1.0884534899999998E-2</v>
      </c>
      <c r="CI22">
        <f t="shared" si="7"/>
        <v>1.8446928383931532E-4</v>
      </c>
      <c r="CJ22">
        <f t="shared" si="8"/>
        <v>-0.29776958725188374</v>
      </c>
      <c r="CL22">
        <f t="shared" si="9"/>
        <v>1.0880784833333332E-2</v>
      </c>
      <c r="CM22">
        <f t="shared" si="10"/>
        <v>1.8176655774134839E-4</v>
      </c>
      <c r="CN22">
        <f t="shared" si="11"/>
        <v>-0.26287773010239096</v>
      </c>
      <c r="CP22">
        <f t="shared" si="12"/>
        <v>1.0870027066666666E-2</v>
      </c>
      <c r="CQ22">
        <f t="shared" si="13"/>
        <v>1.8844238262608366E-4</v>
      </c>
      <c r="CR22">
        <f t="shared" si="14"/>
        <v>-7.9472491168935372E-2</v>
      </c>
      <c r="CT22">
        <f t="shared" si="15"/>
        <v>1.0822014799999998E-2</v>
      </c>
      <c r="CU22">
        <f t="shared" si="16"/>
        <v>1.9989947363002156E-4</v>
      </c>
      <c r="CV22">
        <f t="shared" si="17"/>
        <v>0.45334710185655752</v>
      </c>
      <c r="CX22">
        <f t="shared" si="18"/>
        <v>1.0864284400000002E-2</v>
      </c>
      <c r="CY22">
        <f t="shared" si="19"/>
        <v>2.2560694983674327E-4</v>
      </c>
      <c r="CZ22">
        <f t="shared" si="20"/>
        <v>0.45334710185655752</v>
      </c>
    </row>
    <row r="23" spans="1:104" x14ac:dyDescent="0.3">
      <c r="A23" s="2">
        <v>22</v>
      </c>
      <c r="B23" s="3">
        <v>1.1503600000000006E-2</v>
      </c>
      <c r="C23" s="3">
        <v>1.1727923999999999E-2</v>
      </c>
      <c r="D23" s="3">
        <v>1.1722699999999999E-2</v>
      </c>
      <c r="E23" s="3">
        <v>1.1762199999999997E-2</v>
      </c>
      <c r="F23" s="3">
        <v>1.1657600000000004E-2</v>
      </c>
      <c r="G23" s="3">
        <v>1.1704599000000001E-2</v>
      </c>
      <c r="H23" s="3">
        <v>1.1663011000000003E-2</v>
      </c>
      <c r="I23" s="3">
        <v>1.1955614999999998E-2</v>
      </c>
      <c r="J23" s="3">
        <v>1.1598687000000014E-2</v>
      </c>
      <c r="K23" s="3">
        <v>1.1340499999999989E-2</v>
      </c>
      <c r="L23" s="3">
        <v>1.1705059000000007E-2</v>
      </c>
      <c r="M23" s="3">
        <v>1.1808258E-2</v>
      </c>
      <c r="N23" s="3">
        <v>1.1383075999999994E-2</v>
      </c>
      <c r="O23" s="3">
        <v>1.1696195000000001E-2</v>
      </c>
      <c r="P23" s="3">
        <v>1.1844905999999997E-2</v>
      </c>
      <c r="Q23" s="3">
        <v>1.2010011000000003E-2</v>
      </c>
      <c r="R23" s="3">
        <v>1.1989399999999985E-2</v>
      </c>
      <c r="S23" s="3">
        <v>1.1541600000000015E-2</v>
      </c>
      <c r="T23" s="3">
        <v>1.1602400000000004E-2</v>
      </c>
      <c r="U23" s="3">
        <v>1.14509E-2</v>
      </c>
      <c r="V23" s="3">
        <v>1.1887702E-2</v>
      </c>
      <c r="W23" s="3">
        <v>1.1655369999999998E-2</v>
      </c>
      <c r="X23" s="3">
        <v>1.1497150000000003E-2</v>
      </c>
      <c r="Y23" s="3">
        <v>1.1562699999999997E-2</v>
      </c>
      <c r="Z23" s="3">
        <v>1.1617585999999994E-2</v>
      </c>
      <c r="AA23" s="3">
        <v>1.1519889999999993E-2</v>
      </c>
      <c r="AB23" s="3">
        <v>1.1964635000000001E-2</v>
      </c>
      <c r="AC23" s="3">
        <v>1.1584100000000012E-2</v>
      </c>
      <c r="AD23" s="3">
        <v>1.1535899999999991E-2</v>
      </c>
      <c r="AE23" s="3">
        <v>1.1510900000000011E-2</v>
      </c>
      <c r="AF23" s="3">
        <v>1.1740999999999993E-2</v>
      </c>
      <c r="AG23" s="3">
        <v>1.1540299999999998E-2</v>
      </c>
      <c r="AH23" s="3">
        <v>1.173029999999999E-2</v>
      </c>
      <c r="AI23" s="3">
        <v>1.1512600000000005E-2</v>
      </c>
      <c r="AJ23" s="3">
        <v>1.1635808000000013E-2</v>
      </c>
      <c r="AK23" s="3">
        <v>1.1846700000000007E-2</v>
      </c>
      <c r="AL23" s="3">
        <v>1.1749200000000005E-2</v>
      </c>
      <c r="AM23" s="3">
        <v>1.1754353999999988E-2</v>
      </c>
      <c r="AN23" s="3">
        <v>1.1562599999999992E-2</v>
      </c>
      <c r="AO23" s="3">
        <v>1.1564599999999984E-2</v>
      </c>
      <c r="AP23" s="3">
        <v>1.168690000000001E-2</v>
      </c>
      <c r="AQ23" s="3">
        <v>1.0295425999999988E-2</v>
      </c>
      <c r="AR23" s="3">
        <v>1.1749999999999993E-2</v>
      </c>
      <c r="AS23" s="3">
        <v>1.1537100000000002E-2</v>
      </c>
      <c r="AT23" s="3">
        <v>1.1903419000000004E-2</v>
      </c>
      <c r="AU23" s="3">
        <v>1.1519099999999992E-2</v>
      </c>
      <c r="AV23" s="3">
        <v>1.1809832999999992E-2</v>
      </c>
      <c r="AW23" s="3">
        <v>1.1920499999999994E-2</v>
      </c>
      <c r="AX23" s="3">
        <v>1.1344100000000001E-2</v>
      </c>
      <c r="AY23" s="3">
        <v>1.1545300000000003E-2</v>
      </c>
      <c r="AZ23" s="3">
        <v>1.1674599999999993E-2</v>
      </c>
      <c r="BA23" s="3">
        <v>1.1749099999999998E-2</v>
      </c>
      <c r="BB23" s="3">
        <v>1.16717E-2</v>
      </c>
      <c r="BC23" s="3">
        <v>1.1825010000000007E-2</v>
      </c>
      <c r="BD23" s="3">
        <v>1.1512717999999995E-2</v>
      </c>
      <c r="BE23" s="3">
        <v>1.1580327999999999E-2</v>
      </c>
      <c r="BF23" s="3">
        <v>1.1560600000000009E-2</v>
      </c>
      <c r="BG23" s="3">
        <v>1.1596999999999994E-2</v>
      </c>
      <c r="BH23" s="3">
        <v>1.1371599999999992E-2</v>
      </c>
      <c r="BI23" s="3">
        <v>1.1780443999999998E-2</v>
      </c>
      <c r="BJ23" s="3">
        <v>1.1691700000000001E-2</v>
      </c>
      <c r="BK23" s="3">
        <v>1.1499447000000008E-2</v>
      </c>
      <c r="BL23" s="3">
        <v>1.1725634000000011E-2</v>
      </c>
      <c r="BM23" s="3">
        <v>1.1753099999999999E-2</v>
      </c>
      <c r="BN23" s="3">
        <v>1.15397E-2</v>
      </c>
      <c r="BO23" s="3">
        <v>1.1229226999999989E-2</v>
      </c>
      <c r="BP23" s="3">
        <v>1.1592089999999992E-2</v>
      </c>
      <c r="BQ23" s="3">
        <v>1.1727098999999996E-2</v>
      </c>
      <c r="BR23" s="3">
        <v>1.1613584000000005E-2</v>
      </c>
      <c r="BS23" s="3">
        <v>1.1934500000000002E-2</v>
      </c>
      <c r="BT23" s="3">
        <v>1.1439360000000011E-2</v>
      </c>
      <c r="BU23" s="3">
        <v>1.14912E-2</v>
      </c>
      <c r="BV23" s="3">
        <v>1.1904300000000008E-2</v>
      </c>
      <c r="BW23" s="3">
        <v>1.2017800000000006E-2</v>
      </c>
      <c r="BX23" s="3">
        <v>1.1591699999999995E-2</v>
      </c>
      <c r="BZ23">
        <f t="shared" si="0"/>
        <v>1.164035806666666E-2</v>
      </c>
      <c r="CA23">
        <f t="shared" si="1"/>
        <v>2.2924063130375205E-4</v>
      </c>
      <c r="CB23">
        <f t="shared" si="2"/>
        <v>-2.5703046846822173</v>
      </c>
      <c r="CD23">
        <f t="shared" si="3"/>
        <v>1.1637940233333328E-2</v>
      </c>
      <c r="CE23">
        <f t="shared" si="4"/>
        <v>2.361187900805709E-4</v>
      </c>
      <c r="CF23">
        <f t="shared" si="5"/>
        <v>-2.9440333302794501</v>
      </c>
      <c r="CH23">
        <f t="shared" si="6"/>
        <v>1.1666040899999997E-2</v>
      </c>
      <c r="CI23">
        <f t="shared" si="7"/>
        <v>1.6042294956517239E-4</v>
      </c>
      <c r="CJ23">
        <f t="shared" si="8"/>
        <v>0.3580172949027432</v>
      </c>
      <c r="CL23">
        <f t="shared" si="9"/>
        <v>1.1666805799999997E-2</v>
      </c>
      <c r="CM23">
        <f t="shared" si="10"/>
        <v>1.7426452318346306E-4</v>
      </c>
      <c r="CN23">
        <f t="shared" si="11"/>
        <v>0.36311101667253343</v>
      </c>
      <c r="CP23">
        <f t="shared" si="12"/>
        <v>1.1671595333333333E-2</v>
      </c>
      <c r="CQ23">
        <f t="shared" si="13"/>
        <v>1.576628468700087E-4</v>
      </c>
      <c r="CR23">
        <f t="shared" si="14"/>
        <v>-0.63773607849042691</v>
      </c>
      <c r="CT23">
        <f t="shared" si="15"/>
        <v>1.1663643600000001E-2</v>
      </c>
      <c r="CU23">
        <f t="shared" si="16"/>
        <v>1.5445052951751278E-4</v>
      </c>
      <c r="CV23">
        <f t="shared" si="17"/>
        <v>-0.37752292740923793</v>
      </c>
      <c r="CX23">
        <f t="shared" si="18"/>
        <v>1.1674804800000002E-2</v>
      </c>
      <c r="CY23">
        <f t="shared" si="19"/>
        <v>9.2044129916901295E-5</v>
      </c>
      <c r="CZ23">
        <f t="shared" si="20"/>
        <v>-0.37752292740923793</v>
      </c>
    </row>
    <row r="24" spans="1:104" x14ac:dyDescent="0.3">
      <c r="A24" s="2">
        <v>23</v>
      </c>
      <c r="B24" s="3">
        <v>1.23999E-2</v>
      </c>
      <c r="C24" s="3">
        <v>1.2679265000000002E-2</v>
      </c>
      <c r="D24" s="3">
        <v>1.2397800000000004E-2</v>
      </c>
      <c r="E24" s="3">
        <v>1.2216422000000005E-2</v>
      </c>
      <c r="F24" s="3">
        <v>1.2306707999999998E-2</v>
      </c>
      <c r="G24" s="3">
        <v>1.2501116000000003E-2</v>
      </c>
      <c r="H24" s="3">
        <v>1.2232313000000002E-2</v>
      </c>
      <c r="I24" s="3">
        <v>1.2345199999999992E-2</v>
      </c>
      <c r="J24" s="3">
        <v>1.1884799999999997E-2</v>
      </c>
      <c r="K24" s="3">
        <v>1.2292900000000001E-2</v>
      </c>
      <c r="L24" s="3">
        <v>1.1943899999999997E-2</v>
      </c>
      <c r="M24" s="3">
        <v>1.258384500000001E-2</v>
      </c>
      <c r="N24" s="3">
        <v>1.2160331000000003E-2</v>
      </c>
      <c r="O24" s="3">
        <v>1.2434171000000008E-2</v>
      </c>
      <c r="P24" s="3">
        <v>1.2372861999999984E-2</v>
      </c>
      <c r="Q24" s="3">
        <v>1.2713400000000012E-2</v>
      </c>
      <c r="R24" s="3">
        <v>1.2961217999999995E-2</v>
      </c>
      <c r="S24" s="3">
        <v>1.2660545000000009E-2</v>
      </c>
      <c r="T24" s="3">
        <v>1.2203899999999995E-2</v>
      </c>
      <c r="U24" s="3">
        <v>1.2299936000000008E-2</v>
      </c>
      <c r="V24" s="3">
        <v>1.2486468999999993E-2</v>
      </c>
      <c r="W24" s="3">
        <v>1.2242100000000002E-2</v>
      </c>
      <c r="X24" s="3">
        <v>1.2670282000000003E-2</v>
      </c>
      <c r="Y24" s="3">
        <v>1.2406650999999993E-2</v>
      </c>
      <c r="Z24" s="3">
        <v>1.2302300000000002E-2</v>
      </c>
      <c r="AA24" s="3">
        <v>1.2321851E-2</v>
      </c>
      <c r="AB24" s="3">
        <v>1.2308730999999998E-2</v>
      </c>
      <c r="AC24" s="3">
        <v>1.2218304999999995E-2</v>
      </c>
      <c r="AD24" s="3">
        <v>1.2693958999999993E-2</v>
      </c>
      <c r="AE24" s="3">
        <v>1.2409599999999996E-2</v>
      </c>
      <c r="AF24" s="3">
        <v>1.2215455000000004E-2</v>
      </c>
      <c r="AG24" s="3">
        <v>1.2909848000000005E-2</v>
      </c>
      <c r="AH24" s="3">
        <v>1.245168899999999E-2</v>
      </c>
      <c r="AI24" s="3">
        <v>1.2441424999999992E-2</v>
      </c>
      <c r="AJ24" s="3">
        <v>1.2723224E-2</v>
      </c>
      <c r="AK24" s="3">
        <v>1.2180099999999999E-2</v>
      </c>
      <c r="AL24" s="3">
        <v>1.1846586999999995E-2</v>
      </c>
      <c r="AM24" s="3">
        <v>1.2264175000000002E-2</v>
      </c>
      <c r="AN24" s="3">
        <v>1.2364640999999999E-2</v>
      </c>
      <c r="AO24" s="3">
        <v>1.2084500000000014E-2</v>
      </c>
      <c r="AP24" s="3">
        <v>1.2210199999999982E-2</v>
      </c>
      <c r="AQ24" s="3">
        <v>1.1385699999999999E-2</v>
      </c>
      <c r="AR24" s="3">
        <v>1.2325199999999998E-2</v>
      </c>
      <c r="AS24" s="3">
        <v>1.2393300000000003E-2</v>
      </c>
      <c r="AT24" s="3">
        <v>1.24022E-2</v>
      </c>
      <c r="AU24" s="3">
        <v>1.2403800000000005E-2</v>
      </c>
      <c r="AV24" s="3">
        <v>1.2219400000000007E-2</v>
      </c>
      <c r="AW24" s="3">
        <v>1.2542121999999999E-2</v>
      </c>
      <c r="AX24" s="3">
        <v>1.2448192999999998E-2</v>
      </c>
      <c r="AY24" s="3">
        <v>1.2396200000000001E-2</v>
      </c>
      <c r="AZ24" s="3">
        <v>1.2579891999999999E-2</v>
      </c>
      <c r="BA24" s="3">
        <v>1.2368700000000019E-2</v>
      </c>
      <c r="BB24" s="3">
        <v>1.2241611999999994E-2</v>
      </c>
      <c r="BC24" s="3">
        <v>1.2310804999999998E-2</v>
      </c>
      <c r="BD24" s="3">
        <v>1.2534639999999994E-2</v>
      </c>
      <c r="BE24" s="3">
        <v>1.2536701999999995E-2</v>
      </c>
      <c r="BF24" s="3">
        <v>1.2462800000000003E-2</v>
      </c>
      <c r="BG24" s="3">
        <v>1.2481305999999996E-2</v>
      </c>
      <c r="BH24" s="3">
        <v>1.2472981000000013E-2</v>
      </c>
      <c r="BI24" s="3">
        <v>1.2461088999999991E-2</v>
      </c>
      <c r="BJ24" s="3">
        <v>1.2702727000000002E-2</v>
      </c>
      <c r="BK24" s="3">
        <v>1.2271600000000008E-2</v>
      </c>
      <c r="BL24" s="3">
        <v>1.2199534999999996E-2</v>
      </c>
      <c r="BM24" s="3">
        <v>1.255589999999999E-2</v>
      </c>
      <c r="BN24" s="3">
        <v>1.220427E-2</v>
      </c>
      <c r="BO24" s="3">
        <v>1.284973E-2</v>
      </c>
      <c r="BP24" s="3">
        <v>1.2422256000000003E-2</v>
      </c>
      <c r="BQ24" s="3">
        <v>1.2185269999999995E-2</v>
      </c>
      <c r="BR24" s="3">
        <v>1.2402038999999997E-2</v>
      </c>
      <c r="BS24" s="3">
        <v>1.2469199999999998E-2</v>
      </c>
      <c r="BT24" s="3">
        <v>1.2040648000000008E-2</v>
      </c>
      <c r="BU24" s="3">
        <v>1.2578135999999981E-2</v>
      </c>
      <c r="BV24" s="3">
        <v>1.2631699999999997E-2</v>
      </c>
      <c r="BW24" s="3">
        <v>1.2179200000000005E-2</v>
      </c>
      <c r="BX24" s="3">
        <v>1.2444679000000005E-2</v>
      </c>
      <c r="BZ24">
        <f t="shared" si="0"/>
        <v>1.2379282080000002E-2</v>
      </c>
      <c r="CA24">
        <f t="shared" si="1"/>
        <v>2.4058896053226052E-4</v>
      </c>
      <c r="CB24">
        <f t="shared" si="2"/>
        <v>-0.73510892751189494</v>
      </c>
      <c r="CD24">
        <f t="shared" si="3"/>
        <v>1.2371821099999998E-2</v>
      </c>
      <c r="CE24">
        <f t="shared" si="4"/>
        <v>2.4480918828649032E-4</v>
      </c>
      <c r="CF24">
        <f t="shared" si="5"/>
        <v>-0.90169138513879377</v>
      </c>
      <c r="CH24">
        <f t="shared" si="6"/>
        <v>1.2378310599999998E-2</v>
      </c>
      <c r="CI24">
        <f t="shared" si="7"/>
        <v>2.4373484983171835E-4</v>
      </c>
      <c r="CJ24">
        <f t="shared" si="8"/>
        <v>0.21910812903152288</v>
      </c>
      <c r="CL24">
        <f t="shared" si="9"/>
        <v>1.238835933333333E-2</v>
      </c>
      <c r="CM24">
        <f t="shared" si="10"/>
        <v>2.246697468474323E-4</v>
      </c>
      <c r="CN24">
        <f t="shared" si="11"/>
        <v>0.22866498972476657</v>
      </c>
      <c r="CP24">
        <f t="shared" si="12"/>
        <v>1.2316768866666664E-2</v>
      </c>
      <c r="CQ24">
        <f t="shared" si="13"/>
        <v>2.0589741191990798E-4</v>
      </c>
      <c r="CR24">
        <f t="shared" si="14"/>
        <v>-0.52809052010445323</v>
      </c>
      <c r="CT24">
        <f t="shared" si="15"/>
        <v>1.23256424E-2</v>
      </c>
      <c r="CU24">
        <f t="shared" si="16"/>
        <v>1.9579463941088985E-4</v>
      </c>
      <c r="CV24">
        <f t="shared" si="17"/>
        <v>-0.59113653641322128</v>
      </c>
      <c r="CX24">
        <f t="shared" si="18"/>
        <v>1.2400019000000002E-2</v>
      </c>
      <c r="CY24">
        <f t="shared" si="19"/>
        <v>1.5517607274834601E-4</v>
      </c>
      <c r="CZ24">
        <f t="shared" si="20"/>
        <v>-0.59113653641322128</v>
      </c>
    </row>
    <row r="25" spans="1:104" x14ac:dyDescent="0.3">
      <c r="A25" s="2">
        <v>24</v>
      </c>
      <c r="B25" s="3">
        <v>1.3145707000000008E-2</v>
      </c>
      <c r="C25" s="3">
        <v>1.324167599999999E-2</v>
      </c>
      <c r="D25" s="3">
        <v>1.3182333999999999E-2</v>
      </c>
      <c r="E25" s="3">
        <v>1.3550089999999989E-2</v>
      </c>
      <c r="F25" s="3">
        <v>1.3037099999999989E-2</v>
      </c>
      <c r="G25" s="3">
        <v>1.2947799999999992E-2</v>
      </c>
      <c r="H25" s="3">
        <v>1.3325135000000005E-2</v>
      </c>
      <c r="I25" s="3">
        <v>1.2917699999999997E-2</v>
      </c>
      <c r="J25" s="3">
        <v>1.3509817999999996E-2</v>
      </c>
      <c r="K25" s="3">
        <v>1.3289248999999996E-2</v>
      </c>
      <c r="L25" s="3">
        <v>1.2937799999999996E-2</v>
      </c>
      <c r="M25" s="3">
        <v>1.3343608999999991E-2</v>
      </c>
      <c r="N25" s="3">
        <v>1.30981E-2</v>
      </c>
      <c r="O25" s="3">
        <v>1.3321597000000006E-2</v>
      </c>
      <c r="P25" s="3">
        <v>1.3065700000000003E-2</v>
      </c>
      <c r="Q25" s="3">
        <v>1.3246699999999995E-2</v>
      </c>
      <c r="R25" s="3">
        <v>1.2888170999999995E-2</v>
      </c>
      <c r="S25" s="3">
        <v>1.2800499999999987E-2</v>
      </c>
      <c r="T25" s="3">
        <v>1.3335285000000002E-2</v>
      </c>
      <c r="U25" s="3">
        <v>1.2874300000000002E-2</v>
      </c>
      <c r="V25" s="3">
        <v>1.373498799999999E-2</v>
      </c>
      <c r="W25" s="3">
        <v>1.3321937999999992E-2</v>
      </c>
      <c r="X25" s="3">
        <v>1.3522202000000007E-2</v>
      </c>
      <c r="Y25" s="3">
        <v>1.2971434E-2</v>
      </c>
      <c r="Z25" s="3">
        <v>1.3262599999999999E-2</v>
      </c>
      <c r="AA25" s="3">
        <v>1.2659200000000008E-2</v>
      </c>
      <c r="AB25" s="3">
        <v>1.3420367999999992E-2</v>
      </c>
      <c r="AC25" s="3">
        <v>1.3385840999999999E-2</v>
      </c>
      <c r="AD25" s="3">
        <v>1.3271764000000002E-2</v>
      </c>
      <c r="AE25" s="3">
        <v>1.3175099999999999E-2</v>
      </c>
      <c r="AF25" s="3">
        <v>1.3459580999999997E-2</v>
      </c>
      <c r="AG25" s="3">
        <v>1.3568646999999994E-2</v>
      </c>
      <c r="AH25" s="3">
        <v>1.2922910999999988E-2</v>
      </c>
      <c r="AI25" s="3">
        <v>1.3385800000000005E-2</v>
      </c>
      <c r="AJ25" s="3">
        <v>1.2918989999999986E-2</v>
      </c>
      <c r="AK25" s="3">
        <v>1.3485177000000003E-2</v>
      </c>
      <c r="AL25" s="3">
        <v>1.3014600000000001E-2</v>
      </c>
      <c r="AM25" s="3">
        <v>1.3012800000000003E-2</v>
      </c>
      <c r="AN25" s="3">
        <v>1.3307354000000006E-2</v>
      </c>
      <c r="AO25" s="3">
        <v>1.2770113999999999E-2</v>
      </c>
      <c r="AP25" s="3">
        <v>1.3365164000000002E-2</v>
      </c>
      <c r="AQ25" s="3">
        <v>1.1909306999999997E-2</v>
      </c>
      <c r="AR25" s="3">
        <v>1.2838900000000006E-2</v>
      </c>
      <c r="AS25" s="3">
        <v>1.2957566000000011E-2</v>
      </c>
      <c r="AT25" s="3">
        <v>1.3499478000000013E-2</v>
      </c>
      <c r="AU25" s="3">
        <v>1.3124781000000007E-2</v>
      </c>
      <c r="AV25" s="3">
        <v>1.2957121999999996E-2</v>
      </c>
      <c r="AW25" s="3">
        <v>1.3240187999999995E-2</v>
      </c>
      <c r="AX25" s="3">
        <v>1.3468468999999997E-2</v>
      </c>
      <c r="AY25" s="3">
        <v>1.3157699000000007E-2</v>
      </c>
      <c r="AZ25" s="3">
        <v>1.3459111000000006E-2</v>
      </c>
      <c r="BA25" s="3">
        <v>1.3288200000000007E-2</v>
      </c>
      <c r="BB25" s="3">
        <v>1.3142879000000003E-2</v>
      </c>
      <c r="BC25" s="3">
        <v>1.3401366999999999E-2</v>
      </c>
      <c r="BD25" s="3">
        <v>1.311184E-2</v>
      </c>
      <c r="BE25" s="3">
        <v>1.3254856999999991E-2</v>
      </c>
      <c r="BF25" s="3">
        <v>1.3413950000000008E-2</v>
      </c>
      <c r="BG25" s="3">
        <v>1.3596500000000001E-2</v>
      </c>
      <c r="BH25" s="3">
        <v>1.2953518000000015E-2</v>
      </c>
      <c r="BI25" s="3">
        <v>1.2684691999999989E-2</v>
      </c>
      <c r="BJ25" s="3">
        <v>1.3798056999999997E-2</v>
      </c>
      <c r="BK25" s="3">
        <v>1.3453640999999994E-2</v>
      </c>
      <c r="BL25" s="3">
        <v>1.3347790999999998E-2</v>
      </c>
      <c r="BM25" s="3">
        <v>1.2937597999999996E-2</v>
      </c>
      <c r="BN25" s="3">
        <v>1.3058989999999998E-2</v>
      </c>
      <c r="BO25" s="3">
        <v>1.3213212999999994E-2</v>
      </c>
      <c r="BP25" s="3">
        <v>1.3157267999999993E-2</v>
      </c>
      <c r="BQ25" s="3">
        <v>1.3453723000000004E-2</v>
      </c>
      <c r="BR25" s="3">
        <v>1.3087236999999995E-2</v>
      </c>
      <c r="BS25" s="3">
        <v>1.3108463999999993E-2</v>
      </c>
      <c r="BT25" s="3">
        <v>1.3184800000000007E-2</v>
      </c>
      <c r="BU25" s="3">
        <v>1.3439966999999995E-2</v>
      </c>
      <c r="BV25" s="3">
        <v>1.3012591000000006E-2</v>
      </c>
      <c r="BW25" s="3">
        <v>1.3472559999999993E-2</v>
      </c>
      <c r="BX25" s="3">
        <v>1.3018885999999999E-2</v>
      </c>
      <c r="BZ25">
        <f t="shared" si="0"/>
        <v>1.3189335386666666E-2</v>
      </c>
      <c r="CA25">
        <f t="shared" si="1"/>
        <v>2.851547592131635E-4</v>
      </c>
      <c r="CB25">
        <f t="shared" si="2"/>
        <v>-1.1139064916940846</v>
      </c>
      <c r="CD25">
        <f t="shared" si="3"/>
        <v>1.3174256133333334E-2</v>
      </c>
      <c r="CE25">
        <f t="shared" si="4"/>
        <v>2.9572431950593639E-4</v>
      </c>
      <c r="CF25">
        <f t="shared" si="5"/>
        <v>-1.2793786644729355</v>
      </c>
      <c r="CH25">
        <f t="shared" si="6"/>
        <v>1.3190744500000001E-2</v>
      </c>
      <c r="CI25">
        <f t="shared" si="7"/>
        <v>2.5062759134610458E-4</v>
      </c>
      <c r="CJ25">
        <f t="shared" si="8"/>
        <v>-6.941129308174894E-2</v>
      </c>
      <c r="CL25">
        <f t="shared" si="9"/>
        <v>1.3192793533333332E-2</v>
      </c>
      <c r="CM25">
        <f t="shared" si="10"/>
        <v>2.4316091395626996E-4</v>
      </c>
      <c r="CN25">
        <f t="shared" si="11"/>
        <v>-8.8124285220289283E-2</v>
      </c>
      <c r="CP25">
        <f t="shared" si="12"/>
        <v>1.3194227666666664E-2</v>
      </c>
      <c r="CQ25">
        <f t="shared" si="13"/>
        <v>1.9132592046720192E-4</v>
      </c>
      <c r="CR25">
        <f t="shared" si="14"/>
        <v>0.26662282455222974</v>
      </c>
      <c r="CT25">
        <f t="shared" si="15"/>
        <v>1.3214660899999994E-2</v>
      </c>
      <c r="CU25">
        <f t="shared" si="16"/>
        <v>2.0368018557112989E-4</v>
      </c>
      <c r="CV25">
        <f t="shared" si="17"/>
        <v>0.19766335086046249</v>
      </c>
      <c r="CX25">
        <f t="shared" si="18"/>
        <v>1.3231381399999995E-2</v>
      </c>
      <c r="CY25">
        <f t="shared" si="19"/>
        <v>1.7272646765982078E-4</v>
      </c>
      <c r="CZ25">
        <f t="shared" si="20"/>
        <v>0.19766335086046249</v>
      </c>
    </row>
    <row r="26" spans="1:104" x14ac:dyDescent="0.3">
      <c r="A26" s="2">
        <v>25</v>
      </c>
      <c r="B26" s="3">
        <v>1.3574555999999991E-2</v>
      </c>
      <c r="C26" s="3">
        <v>1.4008682000000003E-2</v>
      </c>
      <c r="D26" s="3">
        <v>1.4152488999999996E-2</v>
      </c>
      <c r="E26" s="3">
        <v>1.3601090000000001E-2</v>
      </c>
      <c r="F26" s="3">
        <v>1.3872656999999997E-2</v>
      </c>
      <c r="G26" s="3">
        <v>1.4232225000000005E-2</v>
      </c>
      <c r="H26" s="3">
        <v>1.3937396999999989E-2</v>
      </c>
      <c r="I26" s="3">
        <v>1.37974E-2</v>
      </c>
      <c r="J26" s="3">
        <v>1.3697091000000015E-2</v>
      </c>
      <c r="K26" s="3">
        <v>1.4286964000000006E-2</v>
      </c>
      <c r="L26" s="3">
        <v>1.4279993999999994E-2</v>
      </c>
      <c r="M26" s="3">
        <v>1.3736302000000006E-2</v>
      </c>
      <c r="N26" s="3">
        <v>1.3964240999999995E-2</v>
      </c>
      <c r="O26" s="3">
        <v>1.3776224999999998E-2</v>
      </c>
      <c r="P26" s="3">
        <v>1.3971734999999992E-2</v>
      </c>
      <c r="Q26" s="3">
        <v>1.4216944E-2</v>
      </c>
      <c r="R26" s="3">
        <v>1.3684553999999995E-2</v>
      </c>
      <c r="S26" s="3">
        <v>1.4091888000000014E-2</v>
      </c>
      <c r="T26" s="3">
        <v>1.3959699999999993E-2</v>
      </c>
      <c r="U26" s="3">
        <v>1.3861716999999997E-2</v>
      </c>
      <c r="V26" s="3">
        <v>1.4105559999999998E-2</v>
      </c>
      <c r="W26" s="3">
        <v>1.3581576E-2</v>
      </c>
      <c r="X26" s="3">
        <v>1.4169754999999992E-2</v>
      </c>
      <c r="Y26" s="3">
        <v>1.3962929999999995E-2</v>
      </c>
      <c r="Z26" s="3">
        <v>1.3907359000000001E-2</v>
      </c>
      <c r="AA26" s="3">
        <v>1.3877616999999997E-2</v>
      </c>
      <c r="AB26" s="3">
        <v>1.411715400000001E-2</v>
      </c>
      <c r="AC26" s="3">
        <v>1.3785114000000008E-2</v>
      </c>
      <c r="AD26" s="3">
        <v>1.3950280000000001E-2</v>
      </c>
      <c r="AE26" s="3">
        <v>1.4161670000000005E-2</v>
      </c>
      <c r="AF26" s="3">
        <v>1.3746512999999995E-2</v>
      </c>
      <c r="AG26" s="3">
        <v>1.3837442000000007E-2</v>
      </c>
      <c r="AH26" s="3">
        <v>1.3894300000000004E-2</v>
      </c>
      <c r="AI26" s="3">
        <v>1.3268780999999993E-2</v>
      </c>
      <c r="AJ26" s="3">
        <v>1.3697468000000003E-2</v>
      </c>
      <c r="AK26" s="3">
        <v>1.4400281000000004E-2</v>
      </c>
      <c r="AL26" s="3">
        <v>1.4099427999999997E-2</v>
      </c>
      <c r="AM26" s="3">
        <v>1.4292150000000003E-2</v>
      </c>
      <c r="AN26" s="3">
        <v>1.3889034000000005E-2</v>
      </c>
      <c r="AO26" s="3">
        <v>1.3767244E-2</v>
      </c>
      <c r="AP26" s="3">
        <v>1.3952508000000002E-2</v>
      </c>
      <c r="AQ26" s="3">
        <v>1.2656642000000006E-2</v>
      </c>
      <c r="AR26" s="3">
        <v>1.4133464999999994E-2</v>
      </c>
      <c r="AS26" s="3">
        <v>1.3879910000000013E-2</v>
      </c>
      <c r="AT26" s="3">
        <v>1.3979028000000008E-2</v>
      </c>
      <c r="AU26" s="3">
        <v>1.3967584000000005E-2</v>
      </c>
      <c r="AV26" s="3">
        <v>1.4266931999999991E-2</v>
      </c>
      <c r="AW26" s="3">
        <v>1.4364337999999997E-2</v>
      </c>
      <c r="AX26" s="3">
        <v>1.4074800999999993E-2</v>
      </c>
      <c r="AY26" s="3">
        <v>1.4246227000000005E-2</v>
      </c>
      <c r="AZ26" s="3">
        <v>1.3920352999999984E-2</v>
      </c>
      <c r="BA26" s="3">
        <v>1.3939223000000008E-2</v>
      </c>
      <c r="BB26" s="3">
        <v>1.3832600000000002E-2</v>
      </c>
      <c r="BC26" s="3">
        <v>1.4056514999999999E-2</v>
      </c>
      <c r="BD26" s="3">
        <v>1.4090983999999994E-2</v>
      </c>
      <c r="BE26" s="3">
        <v>1.4073090999999998E-2</v>
      </c>
      <c r="BF26" s="3">
        <v>1.3804097E-2</v>
      </c>
      <c r="BG26" s="3">
        <v>1.4011041000000007E-2</v>
      </c>
      <c r="BH26" s="3">
        <v>1.371917399999999E-2</v>
      </c>
      <c r="BI26" s="3">
        <v>1.3946237000000002E-2</v>
      </c>
      <c r="BJ26" s="3">
        <v>1.3958386999999994E-2</v>
      </c>
      <c r="BK26" s="3">
        <v>1.3952164E-2</v>
      </c>
      <c r="BL26" s="3">
        <v>1.3778000000000007E-2</v>
      </c>
      <c r="BM26" s="3">
        <v>1.3426600999999998E-2</v>
      </c>
      <c r="BN26" s="3">
        <v>1.3676863999999993E-2</v>
      </c>
      <c r="BO26" s="3">
        <v>1.3767599999999993E-2</v>
      </c>
      <c r="BP26" s="3">
        <v>1.3987896999999999E-2</v>
      </c>
      <c r="BQ26" s="3">
        <v>1.3718186999999998E-2</v>
      </c>
      <c r="BR26" s="3">
        <v>1.4014490999999997E-2</v>
      </c>
      <c r="BS26" s="3">
        <v>1.3933900000000001E-2</v>
      </c>
      <c r="BT26" s="3">
        <v>1.3513540000000003E-2</v>
      </c>
      <c r="BU26" s="3">
        <v>1.3888883999999989E-2</v>
      </c>
      <c r="BV26" s="3">
        <v>1.3926177000000001E-2</v>
      </c>
      <c r="BW26" s="3">
        <v>1.4340756999999992E-2</v>
      </c>
      <c r="BX26" s="3">
        <v>1.3967019000000004E-2</v>
      </c>
      <c r="BZ26">
        <f t="shared" si="0"/>
        <v>1.3919743000000002E-2</v>
      </c>
      <c r="CA26">
        <f t="shared" si="1"/>
        <v>2.6346830887735478E-4</v>
      </c>
      <c r="CB26">
        <f t="shared" si="2"/>
        <v>-1.5155697435988433</v>
      </c>
      <c r="CD26">
        <f t="shared" si="3"/>
        <v>1.3935504283333334E-2</v>
      </c>
      <c r="CE26">
        <f t="shared" si="4"/>
        <v>2.7213259961705497E-4</v>
      </c>
      <c r="CF26">
        <f t="shared" si="5"/>
        <v>-1.7879199048242549</v>
      </c>
      <c r="CH26">
        <f t="shared" si="6"/>
        <v>1.3930387674999998E-2</v>
      </c>
      <c r="CI26">
        <f t="shared" si="7"/>
        <v>2.3522216184167214E-4</v>
      </c>
      <c r="CJ26">
        <f t="shared" si="8"/>
        <v>-0.26497310358765042</v>
      </c>
      <c r="CL26">
        <f t="shared" si="9"/>
        <v>1.3944095533333334E-2</v>
      </c>
      <c r="CM26">
        <f t="shared" si="10"/>
        <v>2.0520258606894403E-4</v>
      </c>
      <c r="CN26">
        <f t="shared" si="11"/>
        <v>-0.10952403845627925</v>
      </c>
      <c r="CP26">
        <f t="shared" si="12"/>
        <v>1.3925936533333332E-2</v>
      </c>
      <c r="CQ26">
        <f t="shared" si="13"/>
        <v>2.2663892409024102E-4</v>
      </c>
      <c r="CR26">
        <f t="shared" si="14"/>
        <v>0.19421504889613703</v>
      </c>
      <c r="CT26">
        <f t="shared" si="15"/>
        <v>1.3916055100000001E-2</v>
      </c>
      <c r="CU26">
        <f t="shared" si="16"/>
        <v>2.4128932437654681E-4</v>
      </c>
      <c r="CV26">
        <f t="shared" si="17"/>
        <v>0.11253882965640925</v>
      </c>
      <c r="CX26">
        <f t="shared" si="18"/>
        <v>1.3841894799999999E-2</v>
      </c>
      <c r="CY26">
        <f t="shared" si="19"/>
        <v>2.2569449518975958E-4</v>
      </c>
      <c r="CZ26">
        <f t="shared" si="20"/>
        <v>0.11253882965640925</v>
      </c>
    </row>
    <row r="27" spans="1:104" x14ac:dyDescent="0.3">
      <c r="A27" s="2">
        <v>26</v>
      </c>
      <c r="B27" s="3">
        <v>1.4775046E-2</v>
      </c>
      <c r="C27" s="3">
        <v>1.4752117000000007E-2</v>
      </c>
      <c r="D27" s="3">
        <v>1.4824022000000011E-2</v>
      </c>
      <c r="E27" s="3">
        <v>1.4411514999999998E-2</v>
      </c>
      <c r="F27" s="3">
        <v>1.4814682999999993E-2</v>
      </c>
      <c r="G27" s="3">
        <v>1.4576048000000006E-2</v>
      </c>
      <c r="H27" s="3">
        <v>1.4863608E-2</v>
      </c>
      <c r="I27" s="3">
        <v>1.5506163999999984E-2</v>
      </c>
      <c r="J27" s="3">
        <v>1.4571800000000005E-2</v>
      </c>
      <c r="K27" s="3">
        <v>1.4805114999999999E-2</v>
      </c>
      <c r="L27" s="3">
        <v>1.4788107999999999E-2</v>
      </c>
      <c r="M27" s="3">
        <v>1.5101044999999983E-2</v>
      </c>
      <c r="N27" s="3">
        <v>1.4751257000000014E-2</v>
      </c>
      <c r="O27" s="3">
        <v>1.4900393999999994E-2</v>
      </c>
      <c r="P27" s="3">
        <v>1.4809392999999995E-2</v>
      </c>
      <c r="Q27" s="3">
        <v>1.4361648999999988E-2</v>
      </c>
      <c r="R27" s="3">
        <v>1.4848290000000009E-2</v>
      </c>
      <c r="S27" s="3">
        <v>1.4333024999999985E-2</v>
      </c>
      <c r="T27" s="3">
        <v>1.5010869000000003E-2</v>
      </c>
      <c r="U27" s="3">
        <v>1.4683786999999995E-2</v>
      </c>
      <c r="V27" s="3">
        <v>1.4859700000000003E-2</v>
      </c>
      <c r="W27" s="3">
        <v>1.4663187000000006E-2</v>
      </c>
      <c r="X27" s="3">
        <v>1.4724923999999997E-2</v>
      </c>
      <c r="Y27" s="3">
        <v>1.4554056999999999E-2</v>
      </c>
      <c r="Z27" s="3">
        <v>1.458925700000001E-2</v>
      </c>
      <c r="AA27" s="3">
        <v>1.5157091999999995E-2</v>
      </c>
      <c r="AB27" s="3">
        <v>1.4682252999999994E-2</v>
      </c>
      <c r="AC27" s="3">
        <v>1.4875540999999999E-2</v>
      </c>
      <c r="AD27" s="3">
        <v>1.4428814999999992E-2</v>
      </c>
      <c r="AE27" s="3">
        <v>1.4812760999999997E-2</v>
      </c>
      <c r="AF27" s="3">
        <v>1.4602486000000005E-2</v>
      </c>
      <c r="AG27" s="3">
        <v>1.502578799999999E-2</v>
      </c>
      <c r="AH27" s="3">
        <v>1.4932176000000007E-2</v>
      </c>
      <c r="AI27" s="3">
        <v>1.5016984000000002E-2</v>
      </c>
      <c r="AJ27" s="3">
        <v>1.4519618999999991E-2</v>
      </c>
      <c r="AK27" s="3">
        <v>1.482853199999999E-2</v>
      </c>
      <c r="AL27" s="3">
        <v>1.4984077000000004E-2</v>
      </c>
      <c r="AM27" s="3">
        <v>1.4340184000000008E-2</v>
      </c>
      <c r="AN27" s="3">
        <v>1.4793430000000007E-2</v>
      </c>
      <c r="AO27" s="3">
        <v>1.4597603000000001E-2</v>
      </c>
      <c r="AP27" s="3">
        <v>1.4812405999999998E-2</v>
      </c>
      <c r="AQ27" s="3">
        <v>1.3223557000000002E-2</v>
      </c>
      <c r="AR27" s="3">
        <v>1.4834060999999999E-2</v>
      </c>
      <c r="AS27" s="3">
        <v>1.4633505999999996E-2</v>
      </c>
      <c r="AT27" s="3">
        <v>1.4615072000000002E-2</v>
      </c>
      <c r="AU27" s="3">
        <v>1.482674199999999E-2</v>
      </c>
      <c r="AV27" s="3">
        <v>1.4634751999999984E-2</v>
      </c>
      <c r="AW27" s="3">
        <v>1.4966434999999991E-2</v>
      </c>
      <c r="AX27" s="3">
        <v>1.4885554E-2</v>
      </c>
      <c r="AY27" s="3">
        <v>1.4609555000000012E-2</v>
      </c>
      <c r="AZ27" s="3">
        <v>1.4383883000000005E-2</v>
      </c>
      <c r="BA27" s="3">
        <v>1.4798489000000007E-2</v>
      </c>
      <c r="BB27" s="3">
        <v>1.4964399999999991E-2</v>
      </c>
      <c r="BC27" s="3">
        <v>1.4778425999999996E-2</v>
      </c>
      <c r="BD27" s="3">
        <v>1.5143133000000005E-2</v>
      </c>
      <c r="BE27" s="3">
        <v>1.4745599999999996E-2</v>
      </c>
      <c r="BF27" s="3">
        <v>1.4622081000000012E-2</v>
      </c>
      <c r="BG27" s="3">
        <v>1.5026993999999991E-2</v>
      </c>
      <c r="BH27" s="3">
        <v>1.484924E-2</v>
      </c>
      <c r="BI27" s="3">
        <v>1.4474895999999989E-2</v>
      </c>
      <c r="BJ27" s="3">
        <v>1.433124599999999E-2</v>
      </c>
      <c r="BK27" s="3">
        <v>1.4583648999999995E-2</v>
      </c>
      <c r="BL27" s="3">
        <v>1.5120525999999999E-2</v>
      </c>
      <c r="BM27" s="3">
        <v>1.4156748000000002E-2</v>
      </c>
      <c r="BN27" s="3">
        <v>1.4921853999999993E-2</v>
      </c>
      <c r="BO27" s="3">
        <v>1.4611228999999996E-2</v>
      </c>
      <c r="BP27" s="3">
        <v>1.4572269999999998E-2</v>
      </c>
      <c r="BQ27" s="3">
        <v>1.4957808000000006E-2</v>
      </c>
      <c r="BR27" s="3">
        <v>1.4639044000000007E-2</v>
      </c>
      <c r="BS27" s="3">
        <v>1.4228166000000006E-2</v>
      </c>
      <c r="BT27" s="3">
        <v>1.4892668999999999E-2</v>
      </c>
      <c r="BU27" s="3">
        <v>1.5080807999999984E-2</v>
      </c>
      <c r="BV27" s="3">
        <v>1.468302700000001E-2</v>
      </c>
      <c r="BW27" s="3">
        <v>1.4752236999999993E-2</v>
      </c>
      <c r="BX27" s="3">
        <v>1.4616067E-2</v>
      </c>
      <c r="BZ27">
        <f t="shared" si="0"/>
        <v>1.4726033746666665E-2</v>
      </c>
      <c r="CA27">
        <f t="shared" si="1"/>
        <v>2.9262129605623098E-4</v>
      </c>
      <c r="CB27">
        <f t="shared" si="2"/>
        <v>-1.6772049185434463</v>
      </c>
      <c r="CD27">
        <f t="shared" si="3"/>
        <v>1.4738419716666668E-2</v>
      </c>
      <c r="CE27">
        <f t="shared" si="4"/>
        <v>2.9451675229342903E-4</v>
      </c>
      <c r="CF27">
        <f t="shared" si="5"/>
        <v>-2.0298992942268139</v>
      </c>
      <c r="CH27">
        <f t="shared" si="6"/>
        <v>1.4761910025E-2</v>
      </c>
      <c r="CI27">
        <f t="shared" si="7"/>
        <v>2.3524124550899626E-4</v>
      </c>
      <c r="CJ27">
        <f t="shared" si="8"/>
        <v>0.47298649382530611</v>
      </c>
      <c r="CL27">
        <f t="shared" si="9"/>
        <v>1.4761184066666664E-2</v>
      </c>
      <c r="CM27">
        <f t="shared" si="10"/>
        <v>2.3847266454794146E-4</v>
      </c>
      <c r="CN27">
        <f t="shared" si="11"/>
        <v>0.74359243721129187</v>
      </c>
      <c r="CP27">
        <f t="shared" si="12"/>
        <v>1.4816687666666667E-2</v>
      </c>
      <c r="CQ27">
        <f t="shared" si="13"/>
        <v>2.3926743785052104E-4</v>
      </c>
      <c r="CR27">
        <f t="shared" si="14"/>
        <v>1.3870445419288728</v>
      </c>
      <c r="CT27">
        <f t="shared" si="15"/>
        <v>1.4790011800000002E-2</v>
      </c>
      <c r="CU27">
        <f t="shared" si="16"/>
        <v>2.754270427353809E-4</v>
      </c>
      <c r="CV27">
        <f t="shared" si="17"/>
        <v>1.6645689033322009</v>
      </c>
      <c r="CX27">
        <f t="shared" si="18"/>
        <v>1.4715476600000003E-2</v>
      </c>
      <c r="CY27">
        <f t="shared" si="19"/>
        <v>1.5421264556786705E-4</v>
      </c>
      <c r="CZ27">
        <f t="shared" si="20"/>
        <v>1.6645689033322009</v>
      </c>
    </row>
    <row r="28" spans="1:104" x14ac:dyDescent="0.3">
      <c r="A28" s="2">
        <v>27</v>
      </c>
      <c r="B28" s="3">
        <v>1.5404003999999995E-2</v>
      </c>
      <c r="C28" s="3">
        <v>1.5601821999999998E-2</v>
      </c>
      <c r="D28" s="3">
        <v>1.5815366999999997E-2</v>
      </c>
      <c r="E28" s="3">
        <v>1.5157641999999997E-2</v>
      </c>
      <c r="F28" s="3">
        <v>1.5719452000000005E-2</v>
      </c>
      <c r="G28" s="3">
        <v>1.5699155000000006E-2</v>
      </c>
      <c r="H28" s="3">
        <v>1.5637474999999994E-2</v>
      </c>
      <c r="I28" s="3">
        <v>1.5817371999999993E-2</v>
      </c>
      <c r="J28" s="3">
        <v>1.5768476000000014E-2</v>
      </c>
      <c r="K28" s="3">
        <v>1.5489850000000006E-2</v>
      </c>
      <c r="L28" s="3">
        <v>1.5176592000000006E-2</v>
      </c>
      <c r="M28" s="3">
        <v>1.5653265000000003E-2</v>
      </c>
      <c r="N28" s="3">
        <v>1.5747717000000005E-2</v>
      </c>
      <c r="O28" s="3">
        <v>1.5687167000000002E-2</v>
      </c>
      <c r="P28" s="3">
        <v>1.5589711000000006E-2</v>
      </c>
      <c r="Q28" s="3">
        <v>1.5702172E-2</v>
      </c>
      <c r="R28" s="3">
        <v>1.5562617000000003E-2</v>
      </c>
      <c r="S28" s="3">
        <v>1.4953970000000007E-2</v>
      </c>
      <c r="T28" s="3">
        <v>1.5563370999999996E-2</v>
      </c>
      <c r="U28" s="3">
        <v>1.5451825999999986E-2</v>
      </c>
      <c r="V28" s="3">
        <v>1.5396271999999997E-2</v>
      </c>
      <c r="W28" s="3">
        <v>1.5744347999999995E-2</v>
      </c>
      <c r="X28" s="3">
        <v>1.6109100000000005E-2</v>
      </c>
      <c r="Y28" s="3">
        <v>1.5498305999999996E-2</v>
      </c>
      <c r="Z28" s="3">
        <v>1.5442752999999993E-2</v>
      </c>
      <c r="AA28" s="3">
        <v>1.5677476999999999E-2</v>
      </c>
      <c r="AB28" s="3">
        <v>1.5632039999999996E-2</v>
      </c>
      <c r="AC28" s="3">
        <v>1.5716308999999987E-2</v>
      </c>
      <c r="AD28" s="3">
        <v>1.5376119000000008E-2</v>
      </c>
      <c r="AE28" s="3">
        <v>1.6042717999999997E-2</v>
      </c>
      <c r="AF28" s="3">
        <v>1.5106015999999998E-2</v>
      </c>
      <c r="AG28" s="3">
        <v>1.5191624000000009E-2</v>
      </c>
      <c r="AH28" s="3">
        <v>1.5549646E-2</v>
      </c>
      <c r="AI28" s="3">
        <v>1.5428269999999997E-2</v>
      </c>
      <c r="AJ28" s="3">
        <v>1.5380986000000003E-2</v>
      </c>
      <c r="AK28" s="3">
        <v>1.5116493999999999E-2</v>
      </c>
      <c r="AL28" s="3">
        <v>1.6193120999999991E-2</v>
      </c>
      <c r="AM28" s="3">
        <v>1.601436500000002E-2</v>
      </c>
      <c r="AN28" s="3">
        <v>1.5335867000000001E-2</v>
      </c>
      <c r="AO28" s="3">
        <v>1.5563191000000004E-2</v>
      </c>
      <c r="AP28" s="3">
        <v>1.5779950999999993E-2</v>
      </c>
      <c r="AQ28" s="3">
        <v>1.4043905000000009E-2</v>
      </c>
      <c r="AR28" s="3">
        <v>1.560414799999999E-2</v>
      </c>
      <c r="AS28" s="3">
        <v>1.5771609000000006E-2</v>
      </c>
      <c r="AT28" s="3">
        <v>1.5795795000000008E-2</v>
      </c>
      <c r="AU28" s="3">
        <v>1.5630040999999997E-2</v>
      </c>
      <c r="AV28" s="3">
        <v>1.5338367000000002E-2</v>
      </c>
      <c r="AW28" s="3">
        <v>1.5179278999999992E-2</v>
      </c>
      <c r="AX28" s="3">
        <v>1.5440883000000004E-2</v>
      </c>
      <c r="AY28" s="3">
        <v>1.5816540999999993E-2</v>
      </c>
      <c r="AZ28" s="3">
        <v>1.5728624000000004E-2</v>
      </c>
      <c r="BA28" s="3">
        <v>1.5292705000000002E-2</v>
      </c>
      <c r="BB28" s="3">
        <v>1.5636031999999998E-2</v>
      </c>
      <c r="BC28" s="3">
        <v>1.5185849999999997E-2</v>
      </c>
      <c r="BD28" s="3">
        <v>1.5276008999999991E-2</v>
      </c>
      <c r="BE28" s="3">
        <v>1.5443895999999993E-2</v>
      </c>
      <c r="BF28" s="3">
        <v>1.5557521E-2</v>
      </c>
      <c r="BG28" s="3">
        <v>1.5474182999999999E-2</v>
      </c>
      <c r="BH28" s="3">
        <v>1.5400031000000005E-2</v>
      </c>
      <c r="BI28" s="3">
        <v>1.5512606000000007E-2</v>
      </c>
      <c r="BJ28" s="3">
        <v>1.5727388999999994E-2</v>
      </c>
      <c r="BK28" s="3">
        <v>1.5755300999999992E-2</v>
      </c>
      <c r="BL28" s="3">
        <v>1.5663101000000002E-2</v>
      </c>
      <c r="BM28" s="3">
        <v>1.562691200000001E-2</v>
      </c>
      <c r="BN28" s="3">
        <v>1.5701607999999999E-2</v>
      </c>
      <c r="BO28" s="3">
        <v>1.5223698000000006E-2</v>
      </c>
      <c r="BP28" s="3">
        <v>1.5507691000000001E-2</v>
      </c>
      <c r="BQ28" s="3">
        <v>1.5731945000000004E-2</v>
      </c>
      <c r="BR28" s="3">
        <v>1.5617033999999995E-2</v>
      </c>
      <c r="BS28" s="3">
        <v>1.5549478999999995E-2</v>
      </c>
      <c r="BT28" s="3">
        <v>1.5929732999999998E-2</v>
      </c>
      <c r="BU28" s="3">
        <v>1.5116910999999997E-2</v>
      </c>
      <c r="BV28" s="3">
        <v>1.5534840000000001E-2</v>
      </c>
      <c r="BW28" s="3">
        <v>1.5434979999999999E-2</v>
      </c>
      <c r="BX28" s="3">
        <v>1.6225049999999994E-2</v>
      </c>
      <c r="BZ28">
        <f t="shared" si="0"/>
        <v>1.5546235906666664E-2</v>
      </c>
      <c r="CA28">
        <f t="shared" si="1"/>
        <v>3.0750879440662751E-4</v>
      </c>
      <c r="CB28">
        <f t="shared" si="2"/>
        <v>-1.3931562246295801</v>
      </c>
      <c r="CD28">
        <f t="shared" si="3"/>
        <v>1.5527033683333333E-2</v>
      </c>
      <c r="CE28">
        <f t="shared" si="4"/>
        <v>3.1621343715073632E-4</v>
      </c>
      <c r="CF28">
        <f t="shared" si="5"/>
        <v>-1.5756705385140863</v>
      </c>
      <c r="CH28">
        <f t="shared" si="6"/>
        <v>1.5567851125000004E-2</v>
      </c>
      <c r="CI28">
        <f t="shared" si="7"/>
        <v>2.7198266694949377E-4</v>
      </c>
      <c r="CJ28">
        <f t="shared" si="8"/>
        <v>2.3774725480865299E-2</v>
      </c>
      <c r="CL28">
        <f t="shared" si="9"/>
        <v>1.5594482166666668E-2</v>
      </c>
      <c r="CM28">
        <f t="shared" si="10"/>
        <v>2.3665983934275525E-4</v>
      </c>
      <c r="CN28">
        <f t="shared" si="11"/>
        <v>-0.48858649456365028</v>
      </c>
      <c r="CP28">
        <f t="shared" si="12"/>
        <v>1.5597671133333334E-2</v>
      </c>
      <c r="CQ28">
        <f t="shared" si="13"/>
        <v>2.0088277507968594E-4</v>
      </c>
      <c r="CR28">
        <f t="shared" si="14"/>
        <v>-1.2402917779865934</v>
      </c>
      <c r="CT28">
        <f t="shared" si="15"/>
        <v>1.56110615E-2</v>
      </c>
      <c r="CU28">
        <f t="shared" si="16"/>
        <v>1.9812379214635098E-4</v>
      </c>
      <c r="CV28">
        <f t="shared" si="17"/>
        <v>-1.2304091342030492</v>
      </c>
      <c r="CX28">
        <f t="shared" si="18"/>
        <v>1.5539657399999999E-2</v>
      </c>
      <c r="CY28">
        <f t="shared" si="19"/>
        <v>2.3517820051322921E-4</v>
      </c>
      <c r="CZ28">
        <f t="shared" si="20"/>
        <v>-1.2304091342030492</v>
      </c>
    </row>
    <row r="29" spans="1:104" x14ac:dyDescent="0.3">
      <c r="A29" s="2">
        <v>28</v>
      </c>
      <c r="B29" s="3">
        <v>1.6700906999999994E-2</v>
      </c>
      <c r="C29" s="3">
        <v>1.6199675000000004E-2</v>
      </c>
      <c r="D29" s="3">
        <v>1.6361982999999993E-2</v>
      </c>
      <c r="E29" s="3">
        <v>1.6619712999999994E-2</v>
      </c>
      <c r="F29" s="3">
        <v>1.6150816999999991E-2</v>
      </c>
      <c r="G29" s="3">
        <v>1.6483248999999995E-2</v>
      </c>
      <c r="H29" s="3">
        <v>1.6640541000000002E-2</v>
      </c>
      <c r="I29" s="3">
        <v>1.6906248999999998E-2</v>
      </c>
      <c r="J29" s="3">
        <v>1.6335848999999996E-2</v>
      </c>
      <c r="K29" s="3">
        <v>1.6739955999999986E-2</v>
      </c>
      <c r="L29" s="3">
        <v>1.6454769000000005E-2</v>
      </c>
      <c r="M29" s="3">
        <v>1.6314694000000008E-2</v>
      </c>
      <c r="N29" s="3">
        <v>1.5889080000000003E-2</v>
      </c>
      <c r="O29" s="3">
        <v>1.6374901000000001E-2</v>
      </c>
      <c r="P29" s="3">
        <v>1.6611655000000003E-2</v>
      </c>
      <c r="Q29" s="3">
        <v>1.6381256000000004E-2</v>
      </c>
      <c r="R29" s="3">
        <v>1.6220187E-2</v>
      </c>
      <c r="S29" s="3">
        <v>1.6258408000000009E-2</v>
      </c>
      <c r="T29" s="3">
        <v>1.6091744999999994E-2</v>
      </c>
      <c r="U29" s="3">
        <v>1.6513975000000004E-2</v>
      </c>
      <c r="V29" s="3">
        <v>1.6630848999999982E-2</v>
      </c>
      <c r="W29" s="3">
        <v>1.6117912000000002E-2</v>
      </c>
      <c r="X29" s="3">
        <v>1.6194687999999985E-2</v>
      </c>
      <c r="Y29" s="3">
        <v>1.668315800000001E-2</v>
      </c>
      <c r="Z29" s="3">
        <v>1.5989514999999992E-2</v>
      </c>
      <c r="AA29" s="3">
        <v>1.6951631000000016E-2</v>
      </c>
      <c r="AB29" s="3">
        <v>1.6316507000000011E-2</v>
      </c>
      <c r="AC29" s="3">
        <v>1.6754056999999996E-2</v>
      </c>
      <c r="AD29" s="3">
        <v>1.649674000000001E-2</v>
      </c>
      <c r="AE29" s="3">
        <v>1.6206369999999998E-2</v>
      </c>
      <c r="AF29" s="3">
        <v>1.6141725000000003E-2</v>
      </c>
      <c r="AG29" s="3">
        <v>1.6551951999999991E-2</v>
      </c>
      <c r="AH29" s="3">
        <v>1.6507183999999998E-2</v>
      </c>
      <c r="AI29" s="3">
        <v>1.6079839999999988E-2</v>
      </c>
      <c r="AJ29" s="3">
        <v>1.6257328999999994E-2</v>
      </c>
      <c r="AK29" s="3">
        <v>1.6336649000000002E-2</v>
      </c>
      <c r="AL29" s="3">
        <v>1.6435193999999993E-2</v>
      </c>
      <c r="AM29" s="3">
        <v>1.2506405000000002E-2</v>
      </c>
      <c r="AN29" s="3">
        <v>1.6149643000000005E-2</v>
      </c>
      <c r="AO29" s="3">
        <v>1.6770362999999993E-2</v>
      </c>
      <c r="AP29" s="3">
        <v>1.6234502000000008E-2</v>
      </c>
      <c r="AQ29" s="3">
        <v>1.5414664000000002E-2</v>
      </c>
      <c r="AR29" s="3">
        <v>1.5743670999999997E-2</v>
      </c>
      <c r="AS29" s="3">
        <v>1.6819943E-2</v>
      </c>
      <c r="AT29" s="3">
        <v>1.6333294999999998E-2</v>
      </c>
      <c r="AU29" s="3">
        <v>1.6203640999999994E-2</v>
      </c>
      <c r="AV29" s="3">
        <v>1.6596589000000005E-2</v>
      </c>
      <c r="AW29" s="3">
        <v>1.657687900000002E-2</v>
      </c>
      <c r="AX29" s="3">
        <v>1.6771188000000013E-2</v>
      </c>
      <c r="AY29" s="3">
        <v>1.6584261999999992E-2</v>
      </c>
      <c r="AZ29" s="3">
        <v>1.6610660999999995E-2</v>
      </c>
      <c r="BA29" s="3">
        <v>1.6419401999999993E-2</v>
      </c>
      <c r="BB29" s="3">
        <v>1.6532708E-2</v>
      </c>
      <c r="BC29" s="3">
        <v>1.6431719999999997E-2</v>
      </c>
      <c r="BD29" s="3">
        <v>1.590799E-2</v>
      </c>
      <c r="BE29" s="3">
        <v>1.6694247999999995E-2</v>
      </c>
      <c r="BF29" s="3">
        <v>1.6462444000000014E-2</v>
      </c>
      <c r="BG29" s="3">
        <v>1.6384164000000007E-2</v>
      </c>
      <c r="BH29" s="3">
        <v>1.6354432000000009E-2</v>
      </c>
      <c r="BI29" s="3">
        <v>1.6550902999999999E-2</v>
      </c>
      <c r="BJ29" s="3">
        <v>1.6424241999999985E-2</v>
      </c>
      <c r="BK29" s="3">
        <v>1.7248215000000001E-2</v>
      </c>
      <c r="BL29" s="3">
        <v>1.6729538999999998E-2</v>
      </c>
      <c r="BM29" s="3">
        <v>1.6190347000000004E-2</v>
      </c>
      <c r="BN29" s="3">
        <v>1.6220931000000008E-2</v>
      </c>
      <c r="BO29" s="3">
        <v>1.7159603999999992E-2</v>
      </c>
      <c r="BP29" s="3">
        <v>1.6238687999999998E-2</v>
      </c>
      <c r="BQ29" s="3">
        <v>1.6643965999999986E-2</v>
      </c>
      <c r="BR29" s="3">
        <v>1.6267751000000004E-2</v>
      </c>
      <c r="BS29" s="3">
        <v>1.6069609999999998E-2</v>
      </c>
      <c r="BT29" s="3">
        <v>1.613123000000001E-2</v>
      </c>
      <c r="BU29" s="3">
        <v>1.6466063999999989E-2</v>
      </c>
      <c r="BV29" s="3">
        <v>1.5924654999999989E-2</v>
      </c>
      <c r="BW29" s="3">
        <v>1.6453658999999995E-2</v>
      </c>
      <c r="BX29" s="3">
        <v>1.6379959999999995E-2</v>
      </c>
      <c r="BZ29">
        <f t="shared" si="0"/>
        <v>1.6353374493333333E-2</v>
      </c>
      <c r="CA29">
        <f t="shared" si="1"/>
        <v>5.3919661995150672E-4</v>
      </c>
      <c r="CB29">
        <f t="shared" si="2"/>
        <v>-4.8674713366342468</v>
      </c>
      <c r="CD29">
        <f t="shared" si="3"/>
        <v>1.6332577099999999E-2</v>
      </c>
      <c r="CE29">
        <f t="shared" si="4"/>
        <v>5.7293941847379485E-4</v>
      </c>
      <c r="CF29">
        <f t="shared" si="5"/>
        <v>-5.0950600332413432</v>
      </c>
      <c r="CH29">
        <f t="shared" si="6"/>
        <v>1.6308182999999997E-2</v>
      </c>
      <c r="CI29">
        <f t="shared" si="7"/>
        <v>6.5802765317777461E-4</v>
      </c>
      <c r="CJ29">
        <f t="shared" si="8"/>
        <v>-4.9303560117391374</v>
      </c>
      <c r="CL29">
        <f t="shared" si="9"/>
        <v>1.6419701200000001E-2</v>
      </c>
      <c r="CM29">
        <f t="shared" si="10"/>
        <v>2.6180548945586878E-4</v>
      </c>
      <c r="CN29">
        <f t="shared" si="11"/>
        <v>0.10762986018617318</v>
      </c>
      <c r="CP29">
        <f t="shared" si="12"/>
        <v>1.6452269199999998E-2</v>
      </c>
      <c r="CQ29">
        <f t="shared" si="13"/>
        <v>2.5285213136460954E-4</v>
      </c>
      <c r="CR29">
        <f t="shared" si="14"/>
        <v>-0.36469308486449314</v>
      </c>
      <c r="CT29">
        <f t="shared" si="15"/>
        <v>1.6513893899999993E-2</v>
      </c>
      <c r="CU29">
        <f t="shared" si="16"/>
        <v>2.3527261576071652E-4</v>
      </c>
      <c r="CV29">
        <f t="shared" si="17"/>
        <v>-5.7869378419860409E-2</v>
      </c>
      <c r="CX29">
        <f t="shared" si="18"/>
        <v>1.6406618999999994E-2</v>
      </c>
      <c r="CY29">
        <f t="shared" si="19"/>
        <v>2.2012148219380942E-4</v>
      </c>
      <c r="CZ29">
        <f t="shared" si="20"/>
        <v>-5.7869378419860409E-2</v>
      </c>
    </row>
    <row r="30" spans="1:104" x14ac:dyDescent="0.3">
      <c r="A30" s="2">
        <v>29</v>
      </c>
      <c r="B30" s="3">
        <v>1.7079293999999998E-2</v>
      </c>
      <c r="C30" s="3">
        <v>1.6790383999999992E-2</v>
      </c>
      <c r="D30" s="3">
        <v>1.6961885999999995E-2</v>
      </c>
      <c r="E30" s="3">
        <v>1.6683373999999994E-2</v>
      </c>
      <c r="F30" s="3">
        <v>1.6834677000000003E-2</v>
      </c>
      <c r="G30" s="3">
        <v>1.7120853000000005E-2</v>
      </c>
      <c r="H30" s="3">
        <v>1.7229621999999997E-2</v>
      </c>
      <c r="I30" s="3">
        <v>1.6820113000000001E-2</v>
      </c>
      <c r="J30" s="3">
        <v>1.7670128000000007E-2</v>
      </c>
      <c r="K30" s="3">
        <v>1.7390064E-2</v>
      </c>
      <c r="L30" s="3">
        <v>1.7048841999999984E-2</v>
      </c>
      <c r="M30" s="3">
        <v>1.7380996999999999E-2</v>
      </c>
      <c r="N30" s="3">
        <v>1.7065032999999993E-2</v>
      </c>
      <c r="O30" s="3">
        <v>1.7052980999999988E-2</v>
      </c>
      <c r="P30" s="3">
        <v>1.7432600000000003E-2</v>
      </c>
      <c r="Q30" s="3">
        <v>1.7112116E-2</v>
      </c>
      <c r="R30" s="3">
        <v>1.6995031000000018E-2</v>
      </c>
      <c r="S30" s="3">
        <v>1.7297594999999989E-2</v>
      </c>
      <c r="T30" s="3">
        <v>1.7504023000000007E-2</v>
      </c>
      <c r="U30" s="3">
        <v>1.7072093999999996E-2</v>
      </c>
      <c r="V30" s="3">
        <v>1.7701614000000001E-2</v>
      </c>
      <c r="W30" s="3">
        <v>1.6856224999999999E-2</v>
      </c>
      <c r="X30" s="3">
        <v>1.7286641000000005E-2</v>
      </c>
      <c r="Y30" s="3">
        <v>1.7255355999999999E-2</v>
      </c>
      <c r="Z30" s="3">
        <v>1.7305143000000002E-2</v>
      </c>
      <c r="AA30" s="3">
        <v>1.7643669999999997E-2</v>
      </c>
      <c r="AB30" s="3">
        <v>1.7107554999999997E-2</v>
      </c>
      <c r="AC30" s="3">
        <v>1.7254291999999994E-2</v>
      </c>
      <c r="AD30" s="3">
        <v>1.7397508000000002E-2</v>
      </c>
      <c r="AE30" s="3">
        <v>1.7407794999999993E-2</v>
      </c>
      <c r="AF30" s="3">
        <v>1.7281452999999999E-2</v>
      </c>
      <c r="AG30" s="3">
        <v>1.7302875999999988E-2</v>
      </c>
      <c r="AH30" s="3">
        <v>1.7164889999999999E-2</v>
      </c>
      <c r="AI30" s="3">
        <v>1.7320200000000004E-2</v>
      </c>
      <c r="AJ30" s="3">
        <v>6.6103370000000017E-3</v>
      </c>
      <c r="AK30" s="3">
        <v>1.7009415999999986E-2</v>
      </c>
      <c r="AL30" s="3">
        <v>1.7778741000000004E-2</v>
      </c>
      <c r="AM30" s="3">
        <v>0</v>
      </c>
      <c r="AN30" s="3">
        <v>1.7402368999999994E-2</v>
      </c>
      <c r="AO30" s="3">
        <v>1.7142507000000005E-2</v>
      </c>
      <c r="AP30" s="3">
        <v>1.6862778000000002E-2</v>
      </c>
      <c r="AQ30" s="3">
        <v>1.5708949999999985E-2</v>
      </c>
      <c r="AR30" s="3">
        <v>1.735150600000001E-2</v>
      </c>
      <c r="AS30" s="3">
        <v>1.7656593999999991E-2</v>
      </c>
      <c r="AT30" s="3">
        <v>1.7119058000000006E-2</v>
      </c>
      <c r="AU30" s="3">
        <v>1.7221940999999977E-2</v>
      </c>
      <c r="AV30" s="3">
        <v>1.7117963999999996E-2</v>
      </c>
      <c r="AW30" s="3">
        <v>1.7143689E-2</v>
      </c>
      <c r="AX30" s="3">
        <v>1.6829513000000011E-2</v>
      </c>
      <c r="AY30" s="3">
        <v>1.7441130999999995E-2</v>
      </c>
      <c r="AZ30" s="3">
        <v>1.7282489000000009E-2</v>
      </c>
      <c r="BA30" s="3">
        <v>1.7135647E-2</v>
      </c>
      <c r="BB30" s="3">
        <v>1.7504804999999995E-2</v>
      </c>
      <c r="BC30" s="3">
        <v>1.6945609E-2</v>
      </c>
      <c r="BD30" s="3">
        <v>1.7469251999999998E-2</v>
      </c>
      <c r="BE30" s="3">
        <v>1.7533454999999993E-2</v>
      </c>
      <c r="BF30" s="3">
        <v>1.7416089999999995E-2</v>
      </c>
      <c r="BG30" s="3">
        <v>1.6777915999999986E-2</v>
      </c>
      <c r="BH30" s="3">
        <v>1.759737900000001E-2</v>
      </c>
      <c r="BI30" s="3">
        <v>1.6827139000000012E-2</v>
      </c>
      <c r="BJ30" s="3">
        <v>1.7489947000000002E-2</v>
      </c>
      <c r="BK30" s="3">
        <v>1.6873387999999996E-2</v>
      </c>
      <c r="BL30" s="3">
        <v>1.7091063999999982E-2</v>
      </c>
      <c r="BM30" s="3">
        <v>1.6819116999999995E-2</v>
      </c>
      <c r="BN30" s="3">
        <v>1.6964846999999988E-2</v>
      </c>
      <c r="BO30" s="3">
        <v>1.734941500000001E-2</v>
      </c>
      <c r="BP30" s="3">
        <v>1.6999814000000002E-2</v>
      </c>
      <c r="BQ30" s="3">
        <v>1.7073094000000004E-2</v>
      </c>
      <c r="BR30" s="3">
        <v>1.7391275999999994E-2</v>
      </c>
      <c r="BS30" s="3">
        <v>1.7188580999999988E-2</v>
      </c>
      <c r="BT30" s="3">
        <v>1.8028005999999985E-2</v>
      </c>
      <c r="BU30" s="3">
        <v>1.7490408999999985E-2</v>
      </c>
      <c r="BV30" s="3">
        <v>1.7282121000000004E-2</v>
      </c>
      <c r="BW30" s="3">
        <v>1.6878292999999996E-2</v>
      </c>
      <c r="BX30" s="3">
        <v>1.7260395000000005E-2</v>
      </c>
      <c r="BZ30">
        <f t="shared" si="0"/>
        <v>1.6825239559999997E-2</v>
      </c>
      <c r="CA30">
        <f t="shared" si="1"/>
        <v>2.3237909207481362E-3</v>
      </c>
      <c r="CB30">
        <f t="shared" si="2"/>
        <v>-6.3101812363194814</v>
      </c>
      <c r="CD30">
        <f t="shared" si="3"/>
        <v>1.672855333333333E-2</v>
      </c>
      <c r="CE30">
        <f t="shared" si="4"/>
        <v>2.5845566505208564E-3</v>
      </c>
      <c r="CF30">
        <f t="shared" si="5"/>
        <v>-5.6505304342014933</v>
      </c>
      <c r="CH30">
        <f t="shared" si="6"/>
        <v>1.6519257374999995E-2</v>
      </c>
      <c r="CI30">
        <f t="shared" si="7"/>
        <v>3.1302576621859554E-3</v>
      </c>
      <c r="CJ30">
        <f t="shared" si="8"/>
        <v>-4.627946143575568</v>
      </c>
      <c r="CL30">
        <f t="shared" si="9"/>
        <v>1.7191916866666664E-2</v>
      </c>
      <c r="CM30">
        <f t="shared" si="10"/>
        <v>2.6112568389541785E-4</v>
      </c>
      <c r="CN30">
        <f t="shared" si="11"/>
        <v>0.10351671616369251</v>
      </c>
      <c r="CP30">
        <f t="shared" si="12"/>
        <v>1.7104056533333332E-2</v>
      </c>
      <c r="CQ30">
        <f t="shared" si="13"/>
        <v>2.6576708666521708E-4</v>
      </c>
      <c r="CR30">
        <f t="shared" si="14"/>
        <v>0.44525995321484463</v>
      </c>
      <c r="CT30">
        <f t="shared" si="15"/>
        <v>1.70580395E-2</v>
      </c>
      <c r="CU30">
        <f t="shared" si="16"/>
        <v>2.909449207723889E-4</v>
      </c>
      <c r="CV30">
        <f t="shared" si="17"/>
        <v>0.83763300025347387</v>
      </c>
      <c r="CX30">
        <f t="shared" si="18"/>
        <v>1.6869922999999995E-2</v>
      </c>
      <c r="CY30">
        <f t="shared" si="19"/>
        <v>1.3759554603838157E-4</v>
      </c>
      <c r="CZ30">
        <f t="shared" si="20"/>
        <v>0.83763300025347387</v>
      </c>
    </row>
    <row r="31" spans="1:104" x14ac:dyDescent="0.3">
      <c r="A31" s="2">
        <v>30</v>
      </c>
      <c r="B31" s="3">
        <v>1.8541168000000004E-2</v>
      </c>
      <c r="C31" s="3">
        <v>1.8411212000000007E-2</v>
      </c>
      <c r="D31" s="3">
        <v>1.7516037999999998E-2</v>
      </c>
      <c r="E31" s="3">
        <v>1.8354761000000001E-2</v>
      </c>
      <c r="F31" s="3">
        <v>1.810093199999999E-2</v>
      </c>
      <c r="G31" s="3">
        <v>1.7897253000000005E-2</v>
      </c>
      <c r="H31" s="3">
        <v>1.7720939999999998E-2</v>
      </c>
      <c r="I31" s="3">
        <v>1.8299399000000001E-2</v>
      </c>
      <c r="J31" s="3">
        <v>1.8703140999999996E-2</v>
      </c>
      <c r="K31" s="3">
        <v>1.7651955E-2</v>
      </c>
      <c r="L31" s="3">
        <v>1.7752647000000007E-2</v>
      </c>
      <c r="M31" s="3">
        <v>1.791513400000001E-2</v>
      </c>
      <c r="N31" s="3">
        <v>1.8311546999999994E-2</v>
      </c>
      <c r="O31" s="3">
        <v>1.8350719000000005E-2</v>
      </c>
      <c r="P31" s="3">
        <v>1.8520925000000014E-2</v>
      </c>
      <c r="Q31" s="3">
        <v>1.8213204999999996E-2</v>
      </c>
      <c r="R31" s="3">
        <v>1.8031904999999994E-2</v>
      </c>
      <c r="S31" s="3">
        <v>1.7436388999999997E-2</v>
      </c>
      <c r="T31" s="3">
        <v>1.8217618000000005E-2</v>
      </c>
      <c r="U31" s="3">
        <v>1.8374892999999993E-2</v>
      </c>
      <c r="V31" s="3">
        <v>1.7788660000000012E-2</v>
      </c>
      <c r="W31" s="3">
        <v>1.7563527999999998E-2</v>
      </c>
      <c r="X31" s="3">
        <v>1.8041629999999996E-2</v>
      </c>
      <c r="Y31" s="3">
        <v>1.7633547000000003E-2</v>
      </c>
      <c r="Z31" s="3">
        <v>1.8718952000000004E-2</v>
      </c>
      <c r="AA31" s="3">
        <v>1.7891837999999986E-2</v>
      </c>
      <c r="AB31" s="3">
        <v>1.8298782E-2</v>
      </c>
      <c r="AC31" s="3">
        <v>1.7491468000000007E-2</v>
      </c>
      <c r="AD31" s="3">
        <v>1.7693883999999993E-2</v>
      </c>
      <c r="AE31" s="3">
        <v>1.8030396999999993E-2</v>
      </c>
      <c r="AF31" s="3">
        <v>1.8071045999999997E-2</v>
      </c>
      <c r="AG31" s="3">
        <v>1.7990094999999998E-2</v>
      </c>
      <c r="AH31" s="3">
        <v>1.8210670000000023E-2</v>
      </c>
      <c r="AI31" s="3">
        <v>1.8200477999999975E-2</v>
      </c>
      <c r="AJ31" s="3">
        <v>0</v>
      </c>
      <c r="AK31" s="3">
        <v>1.8430150999999988E-2</v>
      </c>
      <c r="AL31" s="3">
        <v>1.8417665999999999E-2</v>
      </c>
      <c r="AM31" s="3">
        <v>0</v>
      </c>
      <c r="AN31" s="3">
        <v>1.8270345E-2</v>
      </c>
      <c r="AO31" s="3">
        <v>1.7766249999999994E-2</v>
      </c>
      <c r="AP31" s="3">
        <v>1.7720609999999991E-2</v>
      </c>
      <c r="AQ31" s="3">
        <v>1.6842181999999997E-2</v>
      </c>
      <c r="AR31" s="3">
        <v>1.8282072999999999E-2</v>
      </c>
      <c r="AS31" s="3">
        <v>1.8887937999999983E-2</v>
      </c>
      <c r="AT31" s="3">
        <v>1.8276827999999995E-2</v>
      </c>
      <c r="AU31" s="3">
        <v>1.8093673000000011E-2</v>
      </c>
      <c r="AV31" s="3">
        <v>1.7660009999999993E-2</v>
      </c>
      <c r="AW31" s="3">
        <v>1.7574468000000006E-2</v>
      </c>
      <c r="AX31" s="3">
        <v>1.7875251999999998E-2</v>
      </c>
      <c r="AY31" s="3">
        <v>1.7825849000000008E-2</v>
      </c>
      <c r="AZ31" s="3">
        <v>1.7563154000000001E-2</v>
      </c>
      <c r="BA31" s="3">
        <v>1.8108680000000002E-2</v>
      </c>
      <c r="BB31" s="3">
        <v>1.7946205999999999E-2</v>
      </c>
      <c r="BC31" s="3">
        <v>1.805921500000001E-2</v>
      </c>
      <c r="BD31" s="3">
        <v>1.8177713999999994E-2</v>
      </c>
      <c r="BE31" s="3">
        <v>1.8484122000000002E-2</v>
      </c>
      <c r="BF31" s="3">
        <v>1.7413731999999991E-2</v>
      </c>
      <c r="BG31" s="3">
        <v>1.7776070999999991E-2</v>
      </c>
      <c r="BH31" s="3">
        <v>1.7951799999999976E-2</v>
      </c>
      <c r="BI31" s="3">
        <v>1.7891944000000003E-2</v>
      </c>
      <c r="BJ31" s="3">
        <v>1.8101549000000012E-2</v>
      </c>
      <c r="BK31" s="3">
        <v>1.8083519000000003E-2</v>
      </c>
      <c r="BL31" s="3">
        <v>1.7691515000000005E-2</v>
      </c>
      <c r="BM31" s="3">
        <v>1.7572605999999998E-2</v>
      </c>
      <c r="BN31" s="3">
        <v>1.8245254999999998E-2</v>
      </c>
      <c r="BO31" s="3">
        <v>1.7148065000000021E-2</v>
      </c>
      <c r="BP31" s="3">
        <v>1.8240012E-2</v>
      </c>
      <c r="BQ31" s="3">
        <v>1.7979268000000024E-2</v>
      </c>
      <c r="BR31" s="3">
        <v>1.7816018999999982E-2</v>
      </c>
      <c r="BS31" s="3">
        <v>1.8345363999999996E-2</v>
      </c>
      <c r="BT31" s="3">
        <v>1.8386365000000012E-2</v>
      </c>
      <c r="BU31" s="3">
        <v>1.7494670000000004E-2</v>
      </c>
      <c r="BV31" s="3">
        <v>1.8208999999999989E-2</v>
      </c>
      <c r="BW31" s="3">
        <v>1.7950431999999995E-2</v>
      </c>
      <c r="BX31" s="3">
        <v>1.8413193000000008E-2</v>
      </c>
      <c r="BZ31">
        <f t="shared" si="0"/>
        <v>1.7532260279999996E-2</v>
      </c>
      <c r="CA31">
        <f t="shared" si="1"/>
        <v>2.9251997252390713E-3</v>
      </c>
      <c r="CB31">
        <f t="shared" si="2"/>
        <v>-5.8475858158418168</v>
      </c>
      <c r="CD31">
        <f t="shared" si="3"/>
        <v>1.742071148333333E-2</v>
      </c>
      <c r="CE31">
        <f t="shared" si="4"/>
        <v>3.2560707572766362E-3</v>
      </c>
      <c r="CF31">
        <f t="shared" si="5"/>
        <v>-5.2236687217032483</v>
      </c>
      <c r="CH31">
        <f t="shared" si="6"/>
        <v>1.71707792E-2</v>
      </c>
      <c r="CI31">
        <f t="shared" si="7"/>
        <v>3.9533296289208306E-3</v>
      </c>
      <c r="CJ31">
        <f t="shared" si="8"/>
        <v>-4.241443509738307</v>
      </c>
      <c r="CL31">
        <f t="shared" si="9"/>
        <v>1.8049148899999999E-2</v>
      </c>
      <c r="CM31">
        <f t="shared" si="10"/>
        <v>3.6549072029691407E-4</v>
      </c>
      <c r="CN31">
        <f t="shared" si="11"/>
        <v>4.5453739447491703E-2</v>
      </c>
      <c r="CP31">
        <f t="shared" si="12"/>
        <v>1.8136518066666666E-2</v>
      </c>
      <c r="CQ31">
        <f t="shared" si="13"/>
        <v>3.5647252886554385E-4</v>
      </c>
      <c r="CR31">
        <f t="shared" si="14"/>
        <v>-0.24604319739262584</v>
      </c>
      <c r="CT31">
        <f t="shared" si="15"/>
        <v>1.8119679899999998E-2</v>
      </c>
      <c r="CU31">
        <f t="shared" si="16"/>
        <v>3.8504557657930642E-4</v>
      </c>
      <c r="CV31">
        <f t="shared" si="17"/>
        <v>-0.16537200584922818</v>
      </c>
      <c r="CX31">
        <f t="shared" si="18"/>
        <v>1.8184822199999999E-2</v>
      </c>
      <c r="CY31">
        <f t="shared" si="19"/>
        <v>3.6370970245315444E-4</v>
      </c>
      <c r="CZ31">
        <f t="shared" si="20"/>
        <v>-0.16537200584922818</v>
      </c>
    </row>
    <row r="32" spans="1:104" x14ac:dyDescent="0.3">
      <c r="A32" s="2">
        <v>31</v>
      </c>
      <c r="B32" s="3">
        <v>1.8922058000000002E-2</v>
      </c>
      <c r="C32" s="3">
        <v>1.911116999999999E-2</v>
      </c>
      <c r="D32" s="3">
        <v>1.8513018999999992E-2</v>
      </c>
      <c r="E32" s="3">
        <v>1.9013083000000004E-2</v>
      </c>
      <c r="F32" s="3">
        <v>1.8980582000000013E-2</v>
      </c>
      <c r="G32" s="3">
        <v>1.8684534999999988E-2</v>
      </c>
      <c r="H32" s="3">
        <v>1.9154403999999996E-2</v>
      </c>
      <c r="I32" s="3">
        <v>1.9092041999999997E-2</v>
      </c>
      <c r="J32" s="3">
        <v>1.8703099000000001E-2</v>
      </c>
      <c r="K32" s="3">
        <v>1.8473116000000015E-2</v>
      </c>
      <c r="L32" s="3">
        <v>1.8561663999999999E-2</v>
      </c>
      <c r="M32" s="3">
        <v>1.8525878000000006E-2</v>
      </c>
      <c r="N32" s="3">
        <v>1.8877482999999997E-2</v>
      </c>
      <c r="O32" s="3">
        <v>1.8897047000000004E-2</v>
      </c>
      <c r="P32" s="3">
        <v>1.9211982000000009E-2</v>
      </c>
      <c r="Q32" s="3">
        <v>1.9010607999999995E-2</v>
      </c>
      <c r="R32" s="3">
        <v>1.8982918000000019E-2</v>
      </c>
      <c r="S32" s="3">
        <v>1.9300759000000011E-2</v>
      </c>
      <c r="T32" s="3">
        <v>1.8949551000000009E-2</v>
      </c>
      <c r="U32" s="3">
        <v>1.8884224999999998E-2</v>
      </c>
      <c r="V32" s="3">
        <v>1.9688486000000009E-2</v>
      </c>
      <c r="W32" s="3">
        <v>1.8512588000000003E-2</v>
      </c>
      <c r="X32" s="3">
        <v>1.8992887999999996E-2</v>
      </c>
      <c r="Y32" s="3">
        <v>1.8293964000000006E-2</v>
      </c>
      <c r="Z32" s="3">
        <v>1.8646411000000005E-2</v>
      </c>
      <c r="AA32" s="3">
        <v>1.8973649999999998E-2</v>
      </c>
      <c r="AB32" s="3">
        <v>1.8718731999999984E-2</v>
      </c>
      <c r="AC32" s="3">
        <v>1.9098103000000009E-2</v>
      </c>
      <c r="AD32" s="3">
        <v>1.8751427999999997E-2</v>
      </c>
      <c r="AE32" s="3">
        <v>1.8530470000000007E-2</v>
      </c>
      <c r="AF32" s="3">
        <v>1.8399367999999982E-2</v>
      </c>
      <c r="AG32" s="3">
        <v>1.8321192999999996E-2</v>
      </c>
      <c r="AH32" s="3">
        <v>1.8886197E-2</v>
      </c>
      <c r="AI32" s="3">
        <v>1.8903441999999986E-2</v>
      </c>
      <c r="AJ32" s="3">
        <v>0</v>
      </c>
      <c r="AK32" s="3">
        <v>1.8876376999999989E-2</v>
      </c>
      <c r="AL32" s="3">
        <v>1.8586605999999978E-2</v>
      </c>
      <c r="AM32" s="3">
        <v>0</v>
      </c>
      <c r="AN32" s="3">
        <v>1.8668798E-2</v>
      </c>
      <c r="AO32" s="3">
        <v>1.8821785000000004E-2</v>
      </c>
      <c r="AP32" s="3">
        <v>1.8377265000000014E-2</v>
      </c>
      <c r="AQ32" s="3">
        <v>1.7448889999999998E-2</v>
      </c>
      <c r="AR32" s="3">
        <v>1.9038042000000005E-2</v>
      </c>
      <c r="AS32" s="3">
        <v>1.8185327999999983E-2</v>
      </c>
      <c r="AT32" s="3">
        <v>1.8958989999999992E-2</v>
      </c>
      <c r="AU32" s="3">
        <v>1.8719393000000036E-2</v>
      </c>
      <c r="AV32" s="3">
        <v>1.8756948000000006E-2</v>
      </c>
      <c r="AW32" s="3">
        <v>1.8893508000000007E-2</v>
      </c>
      <c r="AX32" s="3">
        <v>1.8495787999999985E-2</v>
      </c>
      <c r="AY32" s="3">
        <v>1.8359708999999991E-2</v>
      </c>
      <c r="AZ32" s="3">
        <v>1.8560939999999998E-2</v>
      </c>
      <c r="BA32" s="3">
        <v>1.8821755999999992E-2</v>
      </c>
      <c r="BB32" s="3">
        <v>1.8644543000000006E-2</v>
      </c>
      <c r="BC32" s="3">
        <v>1.8762333999999992E-2</v>
      </c>
      <c r="BD32" s="3">
        <v>1.9127395000000016E-2</v>
      </c>
      <c r="BE32" s="3">
        <v>1.8189277999999986E-2</v>
      </c>
      <c r="BF32" s="3">
        <v>1.8722178999999999E-2</v>
      </c>
      <c r="BG32" s="3">
        <v>1.8796617999999994E-2</v>
      </c>
      <c r="BH32" s="3">
        <v>1.907343999999999E-2</v>
      </c>
      <c r="BI32" s="3">
        <v>1.8585885E-2</v>
      </c>
      <c r="BJ32" s="3">
        <v>1.8702910999999996E-2</v>
      </c>
      <c r="BK32" s="3">
        <v>1.9042484000000002E-2</v>
      </c>
      <c r="BL32" s="3">
        <v>1.8947744000000002E-2</v>
      </c>
      <c r="BM32" s="3">
        <v>1.830972799999998E-2</v>
      </c>
      <c r="BN32" s="3">
        <v>1.7916239999999996E-2</v>
      </c>
      <c r="BO32" s="3">
        <v>1.8635948000000006E-2</v>
      </c>
      <c r="BP32" s="3">
        <v>1.8823592000000011E-2</v>
      </c>
      <c r="BQ32" s="3">
        <v>1.8335272999999996E-2</v>
      </c>
      <c r="BR32" s="3">
        <v>1.9077555000000003E-2</v>
      </c>
      <c r="BS32" s="3">
        <v>1.8743939000000012E-2</v>
      </c>
      <c r="BT32" s="3">
        <v>1.9076388E-2</v>
      </c>
      <c r="BU32" s="3">
        <v>1.8869008999999992E-2</v>
      </c>
      <c r="BV32" s="3">
        <v>1.8579653000000008E-2</v>
      </c>
      <c r="BW32" s="3">
        <v>1.9344974999999997E-2</v>
      </c>
      <c r="BX32" s="3">
        <v>1.9379411000000013E-2</v>
      </c>
      <c r="BZ32">
        <f t="shared" si="0"/>
        <v>1.8264303840000003E-2</v>
      </c>
      <c r="CA32">
        <f t="shared" si="1"/>
        <v>3.0422938550850611E-3</v>
      </c>
      <c r="CB32">
        <f t="shared" si="2"/>
        <v>-5.8786515504416323</v>
      </c>
      <c r="CD32">
        <f t="shared" si="3"/>
        <v>1.8133965633333336E-2</v>
      </c>
      <c r="CE32">
        <f t="shared" si="4"/>
        <v>3.3834784172341197E-3</v>
      </c>
      <c r="CF32">
        <f t="shared" si="5"/>
        <v>-5.2533735207671999</v>
      </c>
      <c r="CH32">
        <f t="shared" si="6"/>
        <v>1.7887992724999996E-2</v>
      </c>
      <c r="CI32">
        <f t="shared" si="7"/>
        <v>4.1132829521558509E-3</v>
      </c>
      <c r="CJ32">
        <f t="shared" si="8"/>
        <v>-4.2590684491279829</v>
      </c>
      <c r="CL32">
        <f t="shared" si="9"/>
        <v>1.8868531433333332E-2</v>
      </c>
      <c r="CM32">
        <f t="shared" si="10"/>
        <v>2.9076385241139031E-4</v>
      </c>
      <c r="CN32">
        <f t="shared" si="11"/>
        <v>0.38576013381386415</v>
      </c>
      <c r="CP32">
        <f t="shared" si="12"/>
        <v>1.8848077466666668E-2</v>
      </c>
      <c r="CQ32">
        <f t="shared" si="13"/>
        <v>2.4426614832810689E-4</v>
      </c>
      <c r="CR32">
        <f t="shared" si="14"/>
        <v>-0.1920551417991132</v>
      </c>
      <c r="CT32">
        <f t="shared" si="15"/>
        <v>1.8864710799999997E-2</v>
      </c>
      <c r="CU32">
        <f t="shared" si="16"/>
        <v>2.3889081404139293E-4</v>
      </c>
      <c r="CV32">
        <f t="shared" si="17"/>
        <v>-0.50083313374387839</v>
      </c>
      <c r="CX32">
        <f t="shared" si="18"/>
        <v>1.8907982399999999E-2</v>
      </c>
      <c r="CY32">
        <f t="shared" si="19"/>
        <v>2.0678309828861988E-4</v>
      </c>
      <c r="CZ32">
        <f t="shared" si="20"/>
        <v>-0.50083313374387839</v>
      </c>
    </row>
    <row r="33" spans="1:104" x14ac:dyDescent="0.3">
      <c r="A33" s="2">
        <v>32</v>
      </c>
      <c r="B33" s="3">
        <v>1.9789000000000008E-2</v>
      </c>
      <c r="C33" s="3">
        <v>2.0026359000000014E-2</v>
      </c>
      <c r="D33" s="3">
        <v>1.9594862000000005E-2</v>
      </c>
      <c r="E33" s="3">
        <v>1.9411484000000007E-2</v>
      </c>
      <c r="F33" s="3">
        <v>2.0177285000000031E-2</v>
      </c>
      <c r="G33" s="3">
        <v>1.9570527000000004E-2</v>
      </c>
      <c r="H33" s="3">
        <v>1.9710326999999986E-2</v>
      </c>
      <c r="I33" s="3">
        <v>1.9750411999999992E-2</v>
      </c>
      <c r="J33" s="3">
        <v>1.9332265999999987E-2</v>
      </c>
      <c r="K33" s="3">
        <v>1.9281687000000006E-2</v>
      </c>
      <c r="L33" s="3">
        <v>1.9745296999999995E-2</v>
      </c>
      <c r="M33" s="3">
        <v>1.9926330999999981E-2</v>
      </c>
      <c r="N33" s="3">
        <v>1.9598380999999998E-2</v>
      </c>
      <c r="O33" s="3">
        <v>1.9186426000000013E-2</v>
      </c>
      <c r="P33" s="3">
        <v>1.9243665999999986E-2</v>
      </c>
      <c r="Q33" s="3">
        <v>2.0506125999999996E-2</v>
      </c>
      <c r="R33" s="3">
        <v>1.9943568999999998E-2</v>
      </c>
      <c r="S33" s="3">
        <v>1.9605333000000006E-2</v>
      </c>
      <c r="T33" s="3">
        <v>1.9743929000000007E-2</v>
      </c>
      <c r="U33" s="3">
        <v>1.9907275000000002E-2</v>
      </c>
      <c r="V33" s="3">
        <v>2.0773847999999998E-2</v>
      </c>
      <c r="W33" s="3">
        <v>1.9509000999999991E-2</v>
      </c>
      <c r="X33" s="3">
        <v>1.9595437000000011E-2</v>
      </c>
      <c r="Y33" s="3">
        <v>1.9902638999999996E-2</v>
      </c>
      <c r="Z33" s="3">
        <v>2.0179826000000001E-2</v>
      </c>
      <c r="AA33" s="3">
        <v>1.9573621999999999E-2</v>
      </c>
      <c r="AB33" s="3">
        <v>1.9217263999999994E-2</v>
      </c>
      <c r="AC33" s="3">
        <v>1.8838112000000001E-2</v>
      </c>
      <c r="AD33" s="3">
        <v>1.9972123999999997E-2</v>
      </c>
      <c r="AE33" s="3">
        <v>1.9547595000000001E-2</v>
      </c>
      <c r="AF33" s="3">
        <v>2.0227312000000001E-2</v>
      </c>
      <c r="AG33" s="3">
        <v>1.914349600000001E-2</v>
      </c>
      <c r="AH33" s="3">
        <v>1.9378660999999978E-2</v>
      </c>
      <c r="AI33" s="3">
        <v>1.9710603000000014E-2</v>
      </c>
      <c r="AJ33" s="3">
        <v>0</v>
      </c>
      <c r="AK33" s="3">
        <v>1.9921594999999997E-2</v>
      </c>
      <c r="AL33" s="3">
        <v>1.9202768999999988E-2</v>
      </c>
      <c r="AM33" s="3">
        <v>0</v>
      </c>
      <c r="AN33" s="3">
        <v>1.9846346000000008E-2</v>
      </c>
      <c r="AO33" s="3">
        <v>2.0127588000000002E-2</v>
      </c>
      <c r="AP33" s="3">
        <v>1.9363238000000019E-2</v>
      </c>
      <c r="AQ33" s="3">
        <v>1.8470598999999983E-2</v>
      </c>
      <c r="AR33" s="3">
        <v>1.9314943999999994E-2</v>
      </c>
      <c r="AS33" s="3">
        <v>2.0039912000000003E-2</v>
      </c>
      <c r="AT33" s="3">
        <v>1.9522215000000006E-2</v>
      </c>
      <c r="AU33" s="3">
        <v>2.0019234999999996E-2</v>
      </c>
      <c r="AV33" s="3">
        <v>1.9420433000000008E-2</v>
      </c>
      <c r="AW33" s="3">
        <v>1.8860512999999992E-2</v>
      </c>
      <c r="AX33" s="3">
        <v>1.9270356999999998E-2</v>
      </c>
      <c r="AY33" s="3">
        <v>1.9293870999999994E-2</v>
      </c>
      <c r="AZ33" s="3">
        <v>1.9798437999999984E-2</v>
      </c>
      <c r="BA33" s="3">
        <v>1.9280632000000009E-2</v>
      </c>
      <c r="BB33" s="3">
        <v>1.9822441E-2</v>
      </c>
      <c r="BC33" s="3">
        <v>1.9677274999999994E-2</v>
      </c>
      <c r="BD33" s="3">
        <v>1.9031374999999989E-2</v>
      </c>
      <c r="BE33" s="3">
        <v>1.9285417999999988E-2</v>
      </c>
      <c r="BF33" s="3">
        <v>1.9420787000000002E-2</v>
      </c>
      <c r="BG33" s="3">
        <v>1.9432858000000015E-2</v>
      </c>
      <c r="BH33" s="3">
        <v>1.9743510999999995E-2</v>
      </c>
      <c r="BI33" s="3">
        <v>1.9346080999999998E-2</v>
      </c>
      <c r="BJ33" s="3">
        <v>2.0250981000000008E-2</v>
      </c>
      <c r="BK33" s="3">
        <v>1.9937392000000016E-2</v>
      </c>
      <c r="BL33" s="3">
        <v>2.0021447999999987E-2</v>
      </c>
      <c r="BM33" s="3">
        <v>1.9785583999999991E-2</v>
      </c>
      <c r="BN33" s="3">
        <v>1.9764337999999992E-2</v>
      </c>
      <c r="BO33" s="3">
        <v>1.9533676999999992E-2</v>
      </c>
      <c r="BP33" s="3">
        <v>1.9707509000000008E-2</v>
      </c>
      <c r="BQ33" s="3">
        <v>1.9861858999999996E-2</v>
      </c>
      <c r="BR33" s="3">
        <v>1.9415613000000009E-2</v>
      </c>
      <c r="BS33" s="3">
        <v>1.9988456000000012E-2</v>
      </c>
      <c r="BT33" s="3">
        <v>1.9433523000000001E-2</v>
      </c>
      <c r="BU33" s="3">
        <v>1.9130432999999992E-2</v>
      </c>
      <c r="BV33" s="3">
        <v>1.9753295000000008E-2</v>
      </c>
      <c r="BW33" s="3">
        <v>1.9768220000000017E-2</v>
      </c>
      <c r="BX33" s="3">
        <v>1.8748319000000006E-2</v>
      </c>
      <c r="BZ33">
        <f t="shared" si="0"/>
        <v>1.9096442133333343E-2</v>
      </c>
      <c r="CA33">
        <f t="shared" si="1"/>
        <v>3.1852341418660132E-3</v>
      </c>
      <c r="CB33">
        <f t="shared" si="2"/>
        <v>-5.8525070997489825</v>
      </c>
      <c r="CD33">
        <f t="shared" si="3"/>
        <v>1.8952208550000002E-2</v>
      </c>
      <c r="CE33">
        <f t="shared" si="4"/>
        <v>3.5418851813370403E-3</v>
      </c>
      <c r="CF33">
        <f t="shared" si="5"/>
        <v>-5.2251618295324</v>
      </c>
      <c r="CH33">
        <f t="shared" si="6"/>
        <v>1.8717959500000002E-2</v>
      </c>
      <c r="CI33">
        <f t="shared" si="7"/>
        <v>4.3110942503383348E-3</v>
      </c>
      <c r="CJ33">
        <f t="shared" si="8"/>
        <v>-4.2360352109826618</v>
      </c>
      <c r="CL33">
        <f t="shared" si="9"/>
        <v>1.9705333666666668E-2</v>
      </c>
      <c r="CM33">
        <f t="shared" si="10"/>
        <v>3.9263707724736881E-4</v>
      </c>
      <c r="CN33">
        <f t="shared" si="11"/>
        <v>0.49741952624077646</v>
      </c>
      <c r="CP33">
        <f t="shared" si="12"/>
        <v>1.9622954000000005E-2</v>
      </c>
      <c r="CQ33">
        <f t="shared" si="13"/>
        <v>2.8433719732693329E-4</v>
      </c>
      <c r="CR33">
        <f t="shared" si="14"/>
        <v>0.19836350966115288</v>
      </c>
      <c r="CT33">
        <f t="shared" si="15"/>
        <v>1.96644209E-2</v>
      </c>
      <c r="CU33">
        <f t="shared" si="16"/>
        <v>2.7449849926091416E-4</v>
      </c>
      <c r="CV33">
        <f t="shared" si="17"/>
        <v>0.42955183960248028</v>
      </c>
      <c r="CX33">
        <f t="shared" si="18"/>
        <v>1.9799798000000014E-2</v>
      </c>
      <c r="CY33">
        <f t="shared" si="19"/>
        <v>2.7811128901431627E-4</v>
      </c>
      <c r="CZ33">
        <f t="shared" si="20"/>
        <v>0.42955183960248028</v>
      </c>
    </row>
    <row r="34" spans="1:104" x14ac:dyDescent="0.3">
      <c r="A34" s="2">
        <v>33</v>
      </c>
      <c r="B34" s="3">
        <v>2.1262767000000016E-2</v>
      </c>
      <c r="C34" s="3">
        <v>2.0279843999999988E-2</v>
      </c>
      <c r="D34" s="3">
        <v>2.0236470999999989E-2</v>
      </c>
      <c r="E34" s="3">
        <v>2.0490272000000018E-2</v>
      </c>
      <c r="F34" s="3">
        <v>2.0555879000000003E-2</v>
      </c>
      <c r="G34" s="3">
        <v>2.0248250000000006E-2</v>
      </c>
      <c r="H34" s="3">
        <v>2.0307559000000003E-2</v>
      </c>
      <c r="I34" s="3">
        <v>1.9655489000000005E-2</v>
      </c>
      <c r="J34" s="3">
        <v>2.0391091000000017E-2</v>
      </c>
      <c r="K34" s="3">
        <v>1.9931913999999995E-2</v>
      </c>
      <c r="L34" s="3">
        <v>2.0498520000000003E-2</v>
      </c>
      <c r="M34" s="3">
        <v>2.0791543000000006E-2</v>
      </c>
      <c r="N34" s="3">
        <v>2.0287684E-2</v>
      </c>
      <c r="O34" s="3">
        <v>2.0343720999999995E-2</v>
      </c>
      <c r="P34" s="3">
        <v>2.0379185000000008E-2</v>
      </c>
      <c r="Q34" s="3">
        <v>2.0237569E-2</v>
      </c>
      <c r="R34" s="3">
        <v>2.0050810999999998E-2</v>
      </c>
      <c r="S34" s="3">
        <v>2.0645191000000014E-2</v>
      </c>
      <c r="T34" s="3">
        <v>2.0054557999999997E-2</v>
      </c>
      <c r="U34" s="3">
        <v>2.0887059999999999E-2</v>
      </c>
      <c r="V34" s="3">
        <v>2.0634009999999987E-2</v>
      </c>
      <c r="W34" s="3">
        <v>2.0588110000000003E-2</v>
      </c>
      <c r="X34" s="3">
        <v>2.0363175000000001E-2</v>
      </c>
      <c r="Y34" s="3">
        <v>2.0142626000000007E-2</v>
      </c>
      <c r="Z34" s="3">
        <v>2.1138057999999977E-2</v>
      </c>
      <c r="AA34" s="3">
        <v>1.9990735000000003E-2</v>
      </c>
      <c r="AB34" s="3">
        <v>2.0346593000000003E-2</v>
      </c>
      <c r="AC34" s="3">
        <v>2.0262340000000004E-2</v>
      </c>
      <c r="AD34" s="3">
        <v>1.9778599000000022E-2</v>
      </c>
      <c r="AE34" s="3">
        <v>2.0948504000000014E-2</v>
      </c>
      <c r="AF34" s="3">
        <v>2.0040276999999999E-2</v>
      </c>
      <c r="AG34" s="3">
        <v>2.0063083999999991E-2</v>
      </c>
      <c r="AH34" s="3">
        <v>2.0556588000000011E-2</v>
      </c>
      <c r="AI34" s="3">
        <v>2.0984689999999983E-2</v>
      </c>
      <c r="AJ34" s="3">
        <v>0</v>
      </c>
      <c r="AK34" s="3">
        <v>2.0664560000000009E-2</v>
      </c>
      <c r="AL34" s="3">
        <v>2.0577829000000006E-2</v>
      </c>
      <c r="AM34" s="3">
        <v>6.7068000000000002E-5</v>
      </c>
      <c r="AN34" s="3">
        <v>2.0170050000000023E-2</v>
      </c>
      <c r="AO34" s="3">
        <v>2.0754015000000001E-2</v>
      </c>
      <c r="AP34" s="3">
        <v>2.0654395999999988E-2</v>
      </c>
      <c r="AQ34" s="3">
        <v>1.9185877E-2</v>
      </c>
      <c r="AR34" s="3">
        <v>2.0588636999999983E-2</v>
      </c>
      <c r="AS34" s="3">
        <v>2.076589600000002E-2</v>
      </c>
      <c r="AT34" s="3">
        <v>1.9870660000000005E-2</v>
      </c>
      <c r="AU34" s="3">
        <v>2.0372212999999997E-2</v>
      </c>
      <c r="AV34" s="3">
        <v>2.032185600000001E-2</v>
      </c>
      <c r="AW34" s="3">
        <v>2.0262389999999984E-2</v>
      </c>
      <c r="AX34" s="3">
        <v>2.0003438000000002E-2</v>
      </c>
      <c r="AY34" s="3">
        <v>2.0546193999999993E-2</v>
      </c>
      <c r="AZ34" s="3">
        <v>2.0560973999999996E-2</v>
      </c>
      <c r="BA34" s="3">
        <v>2.0217254000000007E-2</v>
      </c>
      <c r="BB34" s="3">
        <v>2.0629209000000009E-2</v>
      </c>
      <c r="BC34" s="3">
        <v>2.0179128999999987E-2</v>
      </c>
      <c r="BD34" s="3">
        <v>2.1085420000000007E-2</v>
      </c>
      <c r="BE34" s="3">
        <v>1.9975940000000011E-2</v>
      </c>
      <c r="BF34" s="3">
        <v>2.0797813999999991E-2</v>
      </c>
      <c r="BG34" s="3">
        <v>2.1449939000000012E-2</v>
      </c>
      <c r="BH34" s="3">
        <v>2.0728937000000006E-2</v>
      </c>
      <c r="BI34" s="3">
        <v>2.0454102999999998E-2</v>
      </c>
      <c r="BJ34" s="3">
        <v>2.0326544999999998E-2</v>
      </c>
      <c r="BK34" s="3">
        <v>2.0708531000000006E-2</v>
      </c>
      <c r="BL34" s="3">
        <v>2.0141882000000017E-2</v>
      </c>
      <c r="BM34" s="3">
        <v>2.0384792999999998E-2</v>
      </c>
      <c r="BN34" s="3">
        <v>2.0489215000000009E-2</v>
      </c>
      <c r="BO34" s="3">
        <v>2.0649747000000006E-2</v>
      </c>
      <c r="BP34" s="3">
        <v>1.9989238999999999E-2</v>
      </c>
      <c r="BQ34" s="3">
        <v>2.0871708999999995E-2</v>
      </c>
      <c r="BR34" s="3">
        <v>2.0953460000000014E-2</v>
      </c>
      <c r="BS34" s="3">
        <v>2.0587425000000003E-2</v>
      </c>
      <c r="BT34" s="3">
        <v>2.0477792000000019E-2</v>
      </c>
      <c r="BU34" s="3">
        <v>2.0421007000000005E-2</v>
      </c>
      <c r="BV34" s="3">
        <v>2.0826076000000006E-2</v>
      </c>
      <c r="BW34" s="3">
        <v>2.0006415999999999E-2</v>
      </c>
      <c r="BX34" s="3">
        <v>2.0688900000000007E-2</v>
      </c>
      <c r="BZ34">
        <f t="shared" si="0"/>
        <v>1.989039069333334E-2</v>
      </c>
      <c r="CA34">
        <f t="shared" si="1"/>
        <v>3.3080053412198646E-3</v>
      </c>
      <c r="CB34">
        <f t="shared" si="2"/>
        <v>-5.8754636178076325</v>
      </c>
      <c r="CD34">
        <f t="shared" si="3"/>
        <v>1.9737609416666673E-2</v>
      </c>
      <c r="CE34">
        <f t="shared" si="4"/>
        <v>3.6798381650919713E-3</v>
      </c>
      <c r="CF34">
        <f t="shared" si="5"/>
        <v>-5.2371558077784393</v>
      </c>
      <c r="CH34">
        <f t="shared" si="6"/>
        <v>1.9390157225000006E-2</v>
      </c>
      <c r="CI34">
        <f t="shared" si="7"/>
        <v>4.4543012297114269E-3</v>
      </c>
      <c r="CJ34">
        <f t="shared" si="8"/>
        <v>-4.2485281821957956</v>
      </c>
      <c r="CL34">
        <f t="shared" si="9"/>
        <v>2.0390937600000002E-2</v>
      </c>
      <c r="CM34">
        <f t="shared" si="10"/>
        <v>3.6256371782585523E-4</v>
      </c>
      <c r="CN34">
        <f t="shared" si="11"/>
        <v>0.43328720832872403</v>
      </c>
      <c r="CP34">
        <f t="shared" si="12"/>
        <v>2.0377345933333336E-2</v>
      </c>
      <c r="CQ34">
        <f t="shared" si="13"/>
        <v>3.4588791816550182E-4</v>
      </c>
      <c r="CR34">
        <f t="shared" si="14"/>
        <v>0.54346139025941265</v>
      </c>
      <c r="CT34">
        <f t="shared" si="15"/>
        <v>2.0335953600000005E-2</v>
      </c>
      <c r="CU34">
        <f t="shared" si="16"/>
        <v>3.9774714095018175E-4</v>
      </c>
      <c r="CV34">
        <f t="shared" si="17"/>
        <v>0.80603118720445643</v>
      </c>
      <c r="CX34">
        <f t="shared" si="18"/>
        <v>2.0565046600000005E-2</v>
      </c>
      <c r="CY34">
        <f t="shared" si="19"/>
        <v>3.6926724475188261E-4</v>
      </c>
      <c r="CZ34">
        <f t="shared" si="20"/>
        <v>0.80603118720445643</v>
      </c>
    </row>
    <row r="35" spans="1:104" x14ac:dyDescent="0.3">
      <c r="A35" s="2">
        <v>34</v>
      </c>
      <c r="B35" s="3">
        <v>2.1251551000000014E-2</v>
      </c>
      <c r="C35" s="3">
        <v>2.1919218000000008E-2</v>
      </c>
      <c r="D35" s="3">
        <v>2.1114171000000022E-2</v>
      </c>
      <c r="E35" s="3">
        <v>2.1275921999999999E-2</v>
      </c>
      <c r="F35" s="3">
        <v>2.0768076000000028E-2</v>
      </c>
      <c r="G35" s="3">
        <v>2.1301873999999991E-2</v>
      </c>
      <c r="H35" s="3">
        <v>2.1262427000000004E-2</v>
      </c>
      <c r="I35" s="3">
        <v>2.1232403E-2</v>
      </c>
      <c r="J35" s="3">
        <v>2.1720196000000004E-2</v>
      </c>
      <c r="K35" s="3">
        <v>2.0681861999999988E-2</v>
      </c>
      <c r="L35" s="3">
        <v>2.1409896000000008E-2</v>
      </c>
      <c r="M35" s="3">
        <v>2.1463258999999995E-2</v>
      </c>
      <c r="N35" s="3">
        <v>2.1282168999999986E-2</v>
      </c>
      <c r="O35" s="3">
        <v>2.0370101999999994E-2</v>
      </c>
      <c r="P35" s="3">
        <v>2.130291300000001E-2</v>
      </c>
      <c r="Q35" s="3">
        <v>2.0943944000000016E-2</v>
      </c>
      <c r="R35" s="3">
        <v>2.1325542999999995E-2</v>
      </c>
      <c r="S35" s="3">
        <v>2.1900503999999984E-2</v>
      </c>
      <c r="T35" s="3">
        <v>2.1345886000000005E-2</v>
      </c>
      <c r="U35" s="3">
        <v>2.1980870999999999E-2</v>
      </c>
      <c r="V35" s="3">
        <v>2.1225788999999988E-2</v>
      </c>
      <c r="W35" s="3">
        <v>2.1641094000000003E-2</v>
      </c>
      <c r="X35" s="3">
        <v>2.1293558999999993E-2</v>
      </c>
      <c r="Y35" s="3">
        <v>2.1655835000000009E-2</v>
      </c>
      <c r="Z35" s="3">
        <v>2.1192627999999988E-2</v>
      </c>
      <c r="AA35" s="3">
        <v>2.1337576E-2</v>
      </c>
      <c r="AB35" s="3">
        <v>2.118296699999999E-2</v>
      </c>
      <c r="AC35" s="3">
        <v>2.1039115000000004E-2</v>
      </c>
      <c r="AD35" s="3">
        <v>2.119209200000002E-2</v>
      </c>
      <c r="AE35" s="3">
        <v>2.1346281999999991E-2</v>
      </c>
      <c r="AF35" s="3">
        <v>2.1405243999999993E-2</v>
      </c>
      <c r="AG35" s="3">
        <v>2.112463500000001E-2</v>
      </c>
      <c r="AH35" s="3">
        <v>2.1405267999999967E-2</v>
      </c>
      <c r="AI35" s="3">
        <v>2.0617508000000003E-2</v>
      </c>
      <c r="AJ35" s="3">
        <v>9.4663999999999987E-5</v>
      </c>
      <c r="AK35" s="3">
        <v>2.0639896999999994E-2</v>
      </c>
      <c r="AL35" s="3">
        <v>2.0536929000000006E-2</v>
      </c>
      <c r="AM35" s="3">
        <v>4.0526300000000032E-4</v>
      </c>
      <c r="AN35" s="3">
        <v>2.1588467999999982E-2</v>
      </c>
      <c r="AO35" s="3">
        <v>2.158506800000002E-2</v>
      </c>
      <c r="AP35" s="3">
        <v>2.1134504000000009E-2</v>
      </c>
      <c r="AQ35" s="3">
        <v>1.9394697000000009E-2</v>
      </c>
      <c r="AR35" s="3">
        <v>2.1409290999999966E-2</v>
      </c>
      <c r="AS35" s="3">
        <v>2.0543643000000011E-2</v>
      </c>
      <c r="AT35" s="3">
        <v>2.1380224999999999E-2</v>
      </c>
      <c r="AU35" s="3">
        <v>2.0998681000000009E-2</v>
      </c>
      <c r="AV35" s="3">
        <v>2.1144113000000016E-2</v>
      </c>
      <c r="AW35" s="3">
        <v>2.1110381000000001E-2</v>
      </c>
      <c r="AX35" s="3">
        <v>2.1289159000000009E-2</v>
      </c>
      <c r="AY35" s="3">
        <v>2.1332970000000007E-2</v>
      </c>
      <c r="AZ35" s="3">
        <v>2.1121892999999999E-2</v>
      </c>
      <c r="BA35" s="3">
        <v>2.1049265000000015E-2</v>
      </c>
      <c r="BB35" s="3">
        <v>2.125407100000001E-2</v>
      </c>
      <c r="BC35" s="3">
        <v>2.1036138999999978E-2</v>
      </c>
      <c r="BD35" s="3">
        <v>2.1213792999999998E-2</v>
      </c>
      <c r="BE35" s="3">
        <v>2.1025342999999995E-2</v>
      </c>
      <c r="BF35" s="3">
        <v>2.0983446000000003E-2</v>
      </c>
      <c r="BG35" s="3">
        <v>2.1927990999999987E-2</v>
      </c>
      <c r="BH35" s="3">
        <v>2.1076921000000012E-2</v>
      </c>
      <c r="BI35" s="3">
        <v>2.0809747999999999E-2</v>
      </c>
      <c r="BJ35" s="3">
        <v>2.1631729999999998E-2</v>
      </c>
      <c r="BK35" s="3">
        <v>2.1691633000000005E-2</v>
      </c>
      <c r="BL35" s="3">
        <v>2.1365469999999998E-2</v>
      </c>
      <c r="BM35" s="3">
        <v>2.1775917999999988E-2</v>
      </c>
      <c r="BN35" s="3">
        <v>2.1441761E-2</v>
      </c>
      <c r="BO35" s="3">
        <v>2.1634914999999984E-2</v>
      </c>
      <c r="BP35" s="3">
        <v>2.1263180000000003E-2</v>
      </c>
      <c r="BQ35" s="3">
        <v>2.090656300000001E-2</v>
      </c>
      <c r="BR35" s="3">
        <v>2.1155596999999995E-2</v>
      </c>
      <c r="BS35" s="3">
        <v>2.1906338000000022E-2</v>
      </c>
      <c r="BT35" s="3">
        <v>2.1518018E-2</v>
      </c>
      <c r="BU35" s="3">
        <v>2.1526849999999997E-2</v>
      </c>
      <c r="BV35" s="3">
        <v>2.0785936999999994E-2</v>
      </c>
      <c r="BW35" s="3">
        <v>2.1365531999999996E-2</v>
      </c>
      <c r="BX35" s="3">
        <v>2.1582869000000008E-2</v>
      </c>
      <c r="BZ35">
        <f t="shared" si="0"/>
        <v>2.0682016706666671E-2</v>
      </c>
      <c r="CA35">
        <f t="shared" si="1"/>
        <v>3.4055847446985451E-3</v>
      </c>
      <c r="CB35">
        <f t="shared" si="2"/>
        <v>-5.8688020430443899</v>
      </c>
      <c r="CD35">
        <f t="shared" si="3"/>
        <v>2.0493315700000007E-2</v>
      </c>
      <c r="CE35">
        <f t="shared" si="4"/>
        <v>3.7811600023089135E-3</v>
      </c>
      <c r="CF35">
        <f t="shared" si="5"/>
        <v>-5.2369747905594997</v>
      </c>
      <c r="CH35">
        <f t="shared" si="6"/>
        <v>2.0209066700000007E-2</v>
      </c>
      <c r="CI35">
        <f t="shared" si="7"/>
        <v>4.5930247475872007E-3</v>
      </c>
      <c r="CJ35">
        <f t="shared" si="8"/>
        <v>-4.2493952449248571</v>
      </c>
      <c r="CL35">
        <f t="shared" si="9"/>
        <v>2.1298657466666669E-2</v>
      </c>
      <c r="CM35">
        <f t="shared" si="10"/>
        <v>3.407301913059384E-4</v>
      </c>
      <c r="CN35">
        <f t="shared" si="11"/>
        <v>-0.28101683560660584</v>
      </c>
      <c r="CP35">
        <f t="shared" si="12"/>
        <v>2.1223735933333338E-2</v>
      </c>
      <c r="CQ35">
        <f t="shared" si="13"/>
        <v>3.728271845205623E-4</v>
      </c>
      <c r="CR35">
        <f t="shared" si="14"/>
        <v>-0.56889027869654851</v>
      </c>
      <c r="CT35">
        <f t="shared" si="15"/>
        <v>2.1252770000000008E-2</v>
      </c>
      <c r="CU35">
        <f t="shared" si="16"/>
        <v>3.5301142747792082E-4</v>
      </c>
      <c r="CV35">
        <f t="shared" si="17"/>
        <v>0.25782476923006548</v>
      </c>
      <c r="CX35">
        <f t="shared" si="18"/>
        <v>2.1265787600000013E-2</v>
      </c>
      <c r="CY35">
        <f t="shared" si="19"/>
        <v>3.7362577658860087E-4</v>
      </c>
      <c r="CZ35">
        <f t="shared" si="20"/>
        <v>0.25782476923006548</v>
      </c>
    </row>
    <row r="36" spans="1:104" x14ac:dyDescent="0.3">
      <c r="A36" s="2">
        <v>35</v>
      </c>
      <c r="B36" s="3">
        <v>2.2257120999999994E-2</v>
      </c>
      <c r="C36" s="3">
        <v>2.2004065000000003E-2</v>
      </c>
      <c r="D36" s="3">
        <v>2.1678544000000001E-2</v>
      </c>
      <c r="E36" s="3">
        <v>2.2223532999999986E-2</v>
      </c>
      <c r="F36" s="3">
        <v>2.2413865000000002E-2</v>
      </c>
      <c r="G36" s="3">
        <v>2.2059554999999998E-2</v>
      </c>
      <c r="H36" s="3">
        <v>2.1653958000000001E-2</v>
      </c>
      <c r="I36" s="3">
        <v>2.2273812999999986E-2</v>
      </c>
      <c r="J36" s="3">
        <v>2.1438447000000003E-2</v>
      </c>
      <c r="K36" s="3">
        <v>2.1579611999999991E-2</v>
      </c>
      <c r="L36" s="3">
        <v>2.2342151000000005E-2</v>
      </c>
      <c r="M36" s="3">
        <v>2.2194987000000006E-2</v>
      </c>
      <c r="N36" s="3">
        <v>2.1776657999999994E-2</v>
      </c>
      <c r="O36" s="3">
        <v>2.1814853999999991E-2</v>
      </c>
      <c r="P36" s="3">
        <v>2.1835263000000011E-2</v>
      </c>
      <c r="Q36" s="3">
        <v>2.1800254999999994E-2</v>
      </c>
      <c r="R36" s="3">
        <v>2.2480350000000014E-2</v>
      </c>
      <c r="S36" s="3">
        <v>2.2430076000000004E-2</v>
      </c>
      <c r="T36" s="3">
        <v>2.2292953999999997E-2</v>
      </c>
      <c r="U36" s="3">
        <v>2.2140633000000014E-2</v>
      </c>
      <c r="V36" s="3">
        <v>2.2543120999999992E-2</v>
      </c>
      <c r="W36" s="3">
        <v>2.2246004E-2</v>
      </c>
      <c r="X36" s="3">
        <v>2.1880539000000011E-2</v>
      </c>
      <c r="Y36" s="3">
        <v>2.2516658000000019E-2</v>
      </c>
      <c r="Z36" s="3">
        <v>2.2454284000000001E-2</v>
      </c>
      <c r="AA36" s="3">
        <v>2.2038276999999988E-2</v>
      </c>
      <c r="AB36" s="3">
        <v>2.1645972000000003E-2</v>
      </c>
      <c r="AC36" s="3">
        <v>2.1942214000000008E-2</v>
      </c>
      <c r="AD36" s="3">
        <v>2.2009723000000002E-2</v>
      </c>
      <c r="AE36" s="3">
        <v>2.1899579999999981E-2</v>
      </c>
      <c r="AF36" s="3">
        <v>2.1816645000000027E-2</v>
      </c>
      <c r="AG36" s="3">
        <v>2.2015145000000007E-2</v>
      </c>
      <c r="AH36" s="3">
        <v>2.2440772000000008E-2</v>
      </c>
      <c r="AI36" s="3">
        <v>2.1977753999999995E-2</v>
      </c>
      <c r="AJ36" s="3">
        <v>4.2425100000000011E-4</v>
      </c>
      <c r="AK36" s="3">
        <v>2.1766517999999995E-2</v>
      </c>
      <c r="AL36" s="3">
        <v>2.2190865000000011E-2</v>
      </c>
      <c r="AM36" s="3">
        <v>6.2308199999999963E-4</v>
      </c>
      <c r="AN36" s="3">
        <v>2.2494621999999985E-2</v>
      </c>
      <c r="AO36" s="3">
        <v>2.2118378000000011E-2</v>
      </c>
      <c r="AP36" s="3">
        <v>2.2173175E-2</v>
      </c>
      <c r="AQ36" s="3">
        <v>2.0425371999999997E-2</v>
      </c>
      <c r="AR36" s="3">
        <v>2.2215997000000015E-2</v>
      </c>
      <c r="AS36" s="3">
        <v>2.3058350999999987E-2</v>
      </c>
      <c r="AT36" s="3">
        <v>2.194521600000001E-2</v>
      </c>
      <c r="AU36" s="3">
        <v>2.1954158000000015E-2</v>
      </c>
      <c r="AV36" s="3">
        <v>2.1817897000000003E-2</v>
      </c>
      <c r="AW36" s="3">
        <v>2.1970761000000009E-2</v>
      </c>
      <c r="AX36" s="3">
        <v>2.1730619999999989E-2</v>
      </c>
      <c r="AY36" s="3">
        <v>2.2337204000000013E-2</v>
      </c>
      <c r="AZ36" s="3">
        <v>2.2248130999999997E-2</v>
      </c>
      <c r="BA36" s="3">
        <v>2.204826700000001E-2</v>
      </c>
      <c r="BB36" s="3">
        <v>2.2220963000000003E-2</v>
      </c>
      <c r="BC36" s="3">
        <v>2.2766262000000013E-2</v>
      </c>
      <c r="BD36" s="3">
        <v>2.1899214000000007E-2</v>
      </c>
      <c r="BE36" s="3">
        <v>2.1983768000000004E-2</v>
      </c>
      <c r="BF36" s="3">
        <v>2.2479599999999995E-2</v>
      </c>
      <c r="BG36" s="3">
        <v>2.1756073000000018E-2</v>
      </c>
      <c r="BH36" s="3">
        <v>2.1923648999999986E-2</v>
      </c>
      <c r="BI36" s="3">
        <v>2.2010894E-2</v>
      </c>
      <c r="BJ36" s="3">
        <v>2.1869217000000017E-2</v>
      </c>
      <c r="BK36" s="3">
        <v>2.3073203000000011E-2</v>
      </c>
      <c r="BL36" s="3">
        <v>2.1719217999999988E-2</v>
      </c>
      <c r="BM36" s="3">
        <v>2.2243108999999994E-2</v>
      </c>
      <c r="BN36" s="3">
        <v>2.1577406000000021E-2</v>
      </c>
      <c r="BO36" s="3">
        <v>2.1516953999999998E-2</v>
      </c>
      <c r="BP36" s="3">
        <v>2.2190218000000001E-2</v>
      </c>
      <c r="BQ36" s="3">
        <v>2.1545566000000009E-2</v>
      </c>
      <c r="BR36" s="3">
        <v>2.1852997999999985E-2</v>
      </c>
      <c r="BS36" s="3">
        <v>2.2026744000000008E-2</v>
      </c>
      <c r="BT36" s="3">
        <v>2.1666268000000006E-2</v>
      </c>
      <c r="BU36" s="3">
        <v>2.2262695000000006E-2</v>
      </c>
      <c r="BV36" s="3">
        <v>2.1952023000000001E-2</v>
      </c>
      <c r="BW36" s="3">
        <v>2.1353265999999999E-2</v>
      </c>
      <c r="BX36" s="3">
        <v>2.1489289000000012E-2</v>
      </c>
      <c r="BZ36">
        <f t="shared" si="0"/>
        <v>2.1453851253333333E-2</v>
      </c>
      <c r="CA36">
        <f t="shared" si="1"/>
        <v>3.4858529924354262E-3</v>
      </c>
      <c r="CB36">
        <f t="shared" si="2"/>
        <v>-5.8813598662026525</v>
      </c>
      <c r="CD36">
        <f t="shared" si="3"/>
        <v>2.1345011166666664E-2</v>
      </c>
      <c r="CE36">
        <f t="shared" si="4"/>
        <v>3.8839897195185186E-3</v>
      </c>
      <c r="CF36">
        <f t="shared" si="5"/>
        <v>-5.2578613731163264</v>
      </c>
      <c r="CH36">
        <f t="shared" si="6"/>
        <v>2.0993377450000003E-2</v>
      </c>
      <c r="CI36">
        <f t="shared" si="7"/>
        <v>4.7048492799738823E-3</v>
      </c>
      <c r="CJ36">
        <f t="shared" si="8"/>
        <v>-4.2658613800941518</v>
      </c>
      <c r="CL36">
        <f t="shared" si="9"/>
        <v>2.2062235533333332E-2</v>
      </c>
      <c r="CM36">
        <f t="shared" si="10"/>
        <v>3.0418368604674228E-4</v>
      </c>
      <c r="CN36">
        <f t="shared" si="11"/>
        <v>-0.17010187632416388</v>
      </c>
      <c r="CP36">
        <f t="shared" si="12"/>
        <v>2.1969761733333332E-2</v>
      </c>
      <c r="CQ36">
        <f t="shared" si="13"/>
        <v>2.9818530179302126E-4</v>
      </c>
      <c r="CR36">
        <f t="shared" si="14"/>
        <v>-0.16627031022546115</v>
      </c>
      <c r="CT36">
        <f t="shared" si="15"/>
        <v>2.1958251299999999E-2</v>
      </c>
      <c r="CU36">
        <f t="shared" si="16"/>
        <v>3.261313629061278E-4</v>
      </c>
      <c r="CV36">
        <f t="shared" si="17"/>
        <v>-0.24713648830182977</v>
      </c>
      <c r="CX36">
        <f t="shared" si="18"/>
        <v>2.2115425599999999E-2</v>
      </c>
      <c r="CY36">
        <f t="shared" si="19"/>
        <v>2.5459677430760772E-4</v>
      </c>
      <c r="CZ36">
        <f t="shared" si="20"/>
        <v>-0.24713648830182977</v>
      </c>
    </row>
    <row r="37" spans="1:104" x14ac:dyDescent="0.3">
      <c r="A37" s="2">
        <v>36</v>
      </c>
      <c r="B37" s="3">
        <v>2.3077771000000021E-2</v>
      </c>
      <c r="C37" s="3">
        <v>2.2699344E-2</v>
      </c>
      <c r="D37" s="3">
        <v>2.2962276999999996E-2</v>
      </c>
      <c r="E37" s="3">
        <v>2.2830652000000007E-2</v>
      </c>
      <c r="F37" s="3">
        <v>2.3379862000000001E-2</v>
      </c>
      <c r="G37" s="3">
        <v>2.2762822999999981E-2</v>
      </c>
      <c r="H37" s="3">
        <v>2.2845401000000012E-2</v>
      </c>
      <c r="I37" s="3">
        <v>2.3015374999999973E-2</v>
      </c>
      <c r="J37" s="3">
        <v>2.2911157000000022E-2</v>
      </c>
      <c r="K37" s="3">
        <v>2.2727436000000021E-2</v>
      </c>
      <c r="L37" s="3">
        <v>2.2843674999999997E-2</v>
      </c>
      <c r="M37" s="3">
        <v>2.274889300000001E-2</v>
      </c>
      <c r="N37" s="3">
        <v>2.3138363999999988E-2</v>
      </c>
      <c r="O37" s="3">
        <v>2.2647013999999969E-2</v>
      </c>
      <c r="P37" s="3">
        <v>2.2934673999999988E-2</v>
      </c>
      <c r="Q37" s="3">
        <v>2.3273456000000005E-2</v>
      </c>
      <c r="R37" s="3">
        <v>2.3808339000000005E-2</v>
      </c>
      <c r="S37" s="3">
        <v>2.3167745999999996E-2</v>
      </c>
      <c r="T37" s="3">
        <v>2.323046400000001E-2</v>
      </c>
      <c r="U37" s="3">
        <v>2.2809928000000007E-2</v>
      </c>
      <c r="V37" s="3">
        <v>2.2476764000000003E-2</v>
      </c>
      <c r="W37" s="3">
        <v>2.1844853000000004E-2</v>
      </c>
      <c r="X37" s="3">
        <v>2.331334799999998E-2</v>
      </c>
      <c r="Y37" s="3">
        <v>2.340146399999999E-2</v>
      </c>
      <c r="Z37" s="3">
        <v>2.3058065000000003E-2</v>
      </c>
      <c r="AA37" s="3">
        <v>2.2630524000000003E-2</v>
      </c>
      <c r="AB37" s="3">
        <v>2.4070676000000006E-2</v>
      </c>
      <c r="AC37" s="3">
        <v>2.3280188000000004E-2</v>
      </c>
      <c r="AD37" s="3">
        <v>2.3384414999999988E-2</v>
      </c>
      <c r="AE37" s="3">
        <v>2.2473546E-2</v>
      </c>
      <c r="AF37" s="3">
        <v>2.3658069000000004E-2</v>
      </c>
      <c r="AG37" s="3">
        <v>2.3053098999999997E-2</v>
      </c>
      <c r="AH37" s="3">
        <v>2.2874690000000007E-2</v>
      </c>
      <c r="AI37" s="3">
        <v>2.2275372000000022E-2</v>
      </c>
      <c r="AJ37" s="3">
        <v>6.4457499999999977E-4</v>
      </c>
      <c r="AK37" s="3">
        <v>2.3009548000000012E-2</v>
      </c>
      <c r="AL37" s="3">
        <v>2.1585212999999992E-2</v>
      </c>
      <c r="AM37" s="3">
        <v>8.9365899999999977E-4</v>
      </c>
      <c r="AN37" s="3">
        <v>2.2638978000000014E-2</v>
      </c>
      <c r="AO37" s="3">
        <v>2.3422152999999987E-2</v>
      </c>
      <c r="AP37" s="3">
        <v>2.2764812000000009E-2</v>
      </c>
      <c r="AQ37" s="3">
        <v>2.1689411999999995E-2</v>
      </c>
      <c r="AR37" s="3">
        <v>2.3211793999999997E-2</v>
      </c>
      <c r="AS37" s="3">
        <v>2.3086827000000001E-2</v>
      </c>
      <c r="AT37" s="3">
        <v>2.3059271999999988E-2</v>
      </c>
      <c r="AU37" s="3">
        <v>2.3029218999999997E-2</v>
      </c>
      <c r="AV37" s="3">
        <v>2.3336938999999987E-2</v>
      </c>
      <c r="AW37" s="3">
        <v>2.2603122000000014E-2</v>
      </c>
      <c r="AX37" s="3">
        <v>2.2908151999999998E-2</v>
      </c>
      <c r="AY37" s="3">
        <v>2.3033424999999989E-2</v>
      </c>
      <c r="AZ37" s="3">
        <v>2.3324273000000003E-2</v>
      </c>
      <c r="BA37" s="3">
        <v>2.3150619000000001E-2</v>
      </c>
      <c r="BB37" s="3">
        <v>2.2472876000000013E-2</v>
      </c>
      <c r="BC37" s="3">
        <v>2.3106854999999992E-2</v>
      </c>
      <c r="BD37" s="3">
        <v>2.2563200999999981E-2</v>
      </c>
      <c r="BE37" s="3">
        <v>2.349952800000002E-2</v>
      </c>
      <c r="BF37" s="3">
        <v>2.3179846999999996E-2</v>
      </c>
      <c r="BG37" s="3">
        <v>2.3137376000000025E-2</v>
      </c>
      <c r="BH37" s="3">
        <v>2.2982815999999993E-2</v>
      </c>
      <c r="BI37" s="3">
        <v>2.3117277999999998E-2</v>
      </c>
      <c r="BJ37" s="3">
        <v>2.2743778999999992E-2</v>
      </c>
      <c r="BK37" s="3">
        <v>2.304544499999998E-2</v>
      </c>
      <c r="BL37" s="3">
        <v>2.2222402000000009E-2</v>
      </c>
      <c r="BM37" s="3">
        <v>2.3078985000000003E-2</v>
      </c>
      <c r="BN37" s="3">
        <v>2.3251123000000002E-2</v>
      </c>
      <c r="BO37" s="3">
        <v>2.3084329000000015E-2</v>
      </c>
      <c r="BP37" s="3">
        <v>2.2538285000000009E-2</v>
      </c>
      <c r="BQ37" s="3">
        <v>2.2861995000000003E-2</v>
      </c>
      <c r="BR37" s="3">
        <v>2.287207400000001E-2</v>
      </c>
      <c r="BS37" s="3">
        <v>2.3047593999999994E-2</v>
      </c>
      <c r="BT37" s="3">
        <v>2.2175375000000001E-2</v>
      </c>
      <c r="BU37" s="3">
        <v>2.2599030000000003E-2</v>
      </c>
      <c r="BV37" s="3">
        <v>2.3226287000000005E-2</v>
      </c>
      <c r="BW37" s="3">
        <v>2.3511491999999998E-2</v>
      </c>
      <c r="BX37" s="3">
        <v>2.3187671999999986E-2</v>
      </c>
      <c r="BZ37">
        <f t="shared" si="0"/>
        <v>2.235343146666666E-2</v>
      </c>
      <c r="CA37">
        <f t="shared" si="1"/>
        <v>3.597742986072564E-3</v>
      </c>
      <c r="CB37">
        <f t="shared" si="2"/>
        <v>-5.8668526327714838</v>
      </c>
      <c r="CD37">
        <f t="shared" si="3"/>
        <v>2.2217691549999998E-2</v>
      </c>
      <c r="CE37">
        <f t="shared" si="4"/>
        <v>4.0067163254926992E-3</v>
      </c>
      <c r="CF37">
        <f t="shared" si="5"/>
        <v>-5.2340201216896469</v>
      </c>
      <c r="CH37">
        <f t="shared" si="6"/>
        <v>2.1845096249999994E-2</v>
      </c>
      <c r="CI37">
        <f t="shared" si="7"/>
        <v>4.8568554938179321E-3</v>
      </c>
      <c r="CJ37">
        <f t="shared" si="8"/>
        <v>-4.229402757338808</v>
      </c>
      <c r="CL37">
        <f t="shared" si="9"/>
        <v>2.299161646666666E-2</v>
      </c>
      <c r="CM37">
        <f t="shared" si="10"/>
        <v>4.1511221090533473E-4</v>
      </c>
      <c r="CN37">
        <f t="shared" si="11"/>
        <v>6.5560953013229298E-2</v>
      </c>
      <c r="CP37">
        <f t="shared" si="12"/>
        <v>2.2901647866666663E-2</v>
      </c>
      <c r="CQ37">
        <f t="shared" si="13"/>
        <v>1.8687249650099901E-4</v>
      </c>
      <c r="CR37">
        <f t="shared" si="14"/>
        <v>1.0564765250820818</v>
      </c>
      <c r="CT37">
        <f t="shared" si="15"/>
        <v>2.2921209800000002E-2</v>
      </c>
      <c r="CU37">
        <f t="shared" si="16"/>
        <v>1.9270046574764607E-4</v>
      </c>
      <c r="CV37">
        <f t="shared" si="17"/>
        <v>1.2905670730234251</v>
      </c>
      <c r="CX37">
        <f t="shared" si="18"/>
        <v>2.2989981200000002E-2</v>
      </c>
      <c r="CY37">
        <f t="shared" si="19"/>
        <v>2.3252414321390494E-4</v>
      </c>
      <c r="CZ37">
        <f t="shared" si="20"/>
        <v>1.2905670730234251</v>
      </c>
    </row>
    <row r="38" spans="1:104" x14ac:dyDescent="0.3">
      <c r="A38" s="2">
        <v>37</v>
      </c>
      <c r="B38" s="3">
        <v>2.3918580999999991E-2</v>
      </c>
      <c r="C38" s="3">
        <v>2.4098443000000008E-2</v>
      </c>
      <c r="D38" s="3">
        <v>2.3935897999999966E-2</v>
      </c>
      <c r="E38" s="3">
        <v>2.2989737999999992E-2</v>
      </c>
      <c r="F38" s="3">
        <v>2.3232169999999993E-2</v>
      </c>
      <c r="G38" s="3">
        <v>2.4489750000000015E-2</v>
      </c>
      <c r="H38" s="3">
        <v>2.3163156000000001E-2</v>
      </c>
      <c r="I38" s="3">
        <v>2.344849299999999E-2</v>
      </c>
      <c r="J38" s="3">
        <v>2.4041373999999987E-2</v>
      </c>
      <c r="K38" s="3">
        <v>2.4296789999999967E-2</v>
      </c>
      <c r="L38" s="3">
        <v>2.4535538000000016E-2</v>
      </c>
      <c r="M38" s="3">
        <v>2.3534458000000001E-2</v>
      </c>
      <c r="N38" s="3">
        <v>2.3609587999999997E-2</v>
      </c>
      <c r="O38" s="3">
        <v>2.3486243999999996E-2</v>
      </c>
      <c r="P38" s="3">
        <v>2.4034821999999987E-2</v>
      </c>
      <c r="Q38" s="3">
        <v>2.3985551000000025E-2</v>
      </c>
      <c r="R38" s="3">
        <v>2.3644016000000011E-2</v>
      </c>
      <c r="S38" s="3">
        <v>2.3696660000000012E-2</v>
      </c>
      <c r="T38" s="3">
        <v>2.398524699999997E-2</v>
      </c>
      <c r="U38" s="3">
        <v>2.2695209000000011E-2</v>
      </c>
      <c r="V38" s="3">
        <v>2.3815134000000005E-2</v>
      </c>
      <c r="W38" s="3">
        <v>2.2947423000000022E-2</v>
      </c>
      <c r="X38" s="3">
        <v>2.2903918000000013E-2</v>
      </c>
      <c r="Y38" s="3">
        <v>2.3892976999999999E-2</v>
      </c>
      <c r="Z38" s="3">
        <v>2.4006516000000002E-2</v>
      </c>
      <c r="AA38" s="3">
        <v>2.3388229999999996E-2</v>
      </c>
      <c r="AB38" s="3">
        <v>2.2916736E-2</v>
      </c>
      <c r="AC38" s="3">
        <v>2.3213812999999986E-2</v>
      </c>
      <c r="AD38" s="3">
        <v>2.3699777000000002E-2</v>
      </c>
      <c r="AE38" s="3">
        <v>2.4381597000000012E-2</v>
      </c>
      <c r="AF38" s="3">
        <v>2.3537641000000008E-2</v>
      </c>
      <c r="AG38" s="3">
        <v>2.3358746000000003E-2</v>
      </c>
      <c r="AH38" s="3">
        <v>2.3701611999999983E-2</v>
      </c>
      <c r="AI38" s="3">
        <v>2.3009904999999994E-2</v>
      </c>
      <c r="AJ38" s="3">
        <v>9.0368999999999996E-4</v>
      </c>
      <c r="AK38" s="3">
        <v>2.4031899000000006E-2</v>
      </c>
      <c r="AL38" s="3">
        <v>2.3549765999999996E-2</v>
      </c>
      <c r="AM38" s="3">
        <v>1.1845399999999989E-3</v>
      </c>
      <c r="AN38" s="3">
        <v>2.3106107000000011E-2</v>
      </c>
      <c r="AO38" s="3">
        <v>2.3464245999999987E-2</v>
      </c>
      <c r="AP38" s="3">
        <v>2.3954941000000007E-2</v>
      </c>
      <c r="AQ38" s="3">
        <v>2.2226856999999999E-2</v>
      </c>
      <c r="AR38" s="3">
        <v>2.4341299E-2</v>
      </c>
      <c r="AS38" s="3">
        <v>2.3444550000000008E-2</v>
      </c>
      <c r="AT38" s="3">
        <v>2.327129800000001E-2</v>
      </c>
      <c r="AU38" s="3">
        <v>2.4052584000000002E-2</v>
      </c>
      <c r="AV38" s="3">
        <v>2.4169898999999995E-2</v>
      </c>
      <c r="AW38" s="3">
        <v>2.3457267999999983E-2</v>
      </c>
      <c r="AX38" s="3">
        <v>2.3657149999999991E-2</v>
      </c>
      <c r="AY38" s="3">
        <v>2.3511758000000001E-2</v>
      </c>
      <c r="AZ38" s="3">
        <v>2.3618296E-2</v>
      </c>
      <c r="BA38" s="3">
        <v>2.3496434000000004E-2</v>
      </c>
      <c r="BB38" s="3">
        <v>2.4642545000000002E-2</v>
      </c>
      <c r="BC38" s="3">
        <v>2.3712300000000023E-2</v>
      </c>
      <c r="BD38" s="3">
        <v>2.3641663999999982E-2</v>
      </c>
      <c r="BE38" s="3">
        <v>2.370487399999999E-2</v>
      </c>
      <c r="BF38" s="3">
        <v>2.3964338000000005E-2</v>
      </c>
      <c r="BG38" s="3">
        <v>2.3980482000000001E-2</v>
      </c>
      <c r="BH38" s="3">
        <v>2.4053498999999989E-2</v>
      </c>
      <c r="BI38" s="3">
        <v>2.3472685000000007E-2</v>
      </c>
      <c r="BJ38" s="3">
        <v>2.4581450999999983E-2</v>
      </c>
      <c r="BK38" s="3">
        <v>2.377021100000001E-2</v>
      </c>
      <c r="BL38" s="3">
        <v>2.3161772000000011E-2</v>
      </c>
      <c r="BM38" s="3">
        <v>2.3680197999999986E-2</v>
      </c>
      <c r="BN38" s="3">
        <v>2.4496539000000005E-2</v>
      </c>
      <c r="BO38" s="3">
        <v>2.3564777000000002E-2</v>
      </c>
      <c r="BP38" s="3">
        <v>2.3030652000000002E-2</v>
      </c>
      <c r="BQ38" s="3">
        <v>2.3193251999999984E-2</v>
      </c>
      <c r="BR38" s="3">
        <v>2.3303412999999999E-2</v>
      </c>
      <c r="BS38" s="3">
        <v>2.4408085999999989E-2</v>
      </c>
      <c r="BT38" s="3">
        <v>2.4464378999999998E-2</v>
      </c>
      <c r="BU38" s="3">
        <v>2.4167820999999978E-2</v>
      </c>
      <c r="BV38" s="3">
        <v>2.3960185999999998E-2</v>
      </c>
      <c r="BW38" s="3">
        <v>2.383051999999999E-2</v>
      </c>
      <c r="BX38" s="3">
        <v>2.331839199999999E-2</v>
      </c>
      <c r="BZ38">
        <f t="shared" si="0"/>
        <v>2.3081898253333347E-2</v>
      </c>
      <c r="CA38">
        <f t="shared" si="1"/>
        <v>3.6789572778217331E-3</v>
      </c>
      <c r="CB38">
        <f t="shared" si="2"/>
        <v>-5.837869593749847</v>
      </c>
      <c r="CD38">
        <f t="shared" si="3"/>
        <v>2.2903512000000011E-2</v>
      </c>
      <c r="CE38">
        <f t="shared" si="4"/>
        <v>4.085692395446019E-3</v>
      </c>
      <c r="CF38">
        <f t="shared" si="5"/>
        <v>-5.2245131365130097</v>
      </c>
      <c r="CH38">
        <f t="shared" si="6"/>
        <v>2.2495899975000004E-2</v>
      </c>
      <c r="CI38">
        <f t="shared" si="7"/>
        <v>4.9422672725364962E-3</v>
      </c>
      <c r="CJ38">
        <f t="shared" si="8"/>
        <v>-4.2325275665830473</v>
      </c>
      <c r="CL38">
        <f t="shared" si="9"/>
        <v>2.3666261566666669E-2</v>
      </c>
      <c r="CM38">
        <f t="shared" si="10"/>
        <v>4.9066638229796971E-4</v>
      </c>
      <c r="CN38">
        <f t="shared" si="11"/>
        <v>-0.1878857982420927</v>
      </c>
      <c r="CP38">
        <f t="shared" si="12"/>
        <v>2.3787669533333326E-2</v>
      </c>
      <c r="CQ38">
        <f t="shared" si="13"/>
        <v>4.6257155220698944E-4</v>
      </c>
      <c r="CR38">
        <f t="shared" si="14"/>
        <v>-3.6077449365473462E-2</v>
      </c>
      <c r="CT38">
        <f t="shared" si="15"/>
        <v>2.3761439299999985E-2</v>
      </c>
      <c r="CU38">
        <f t="shared" si="16"/>
        <v>4.8945156162526389E-4</v>
      </c>
      <c r="CV38">
        <f t="shared" si="17"/>
        <v>-0.24623632736297232</v>
      </c>
      <c r="CX38">
        <f t="shared" si="18"/>
        <v>2.363496599999999E-2</v>
      </c>
      <c r="CY38">
        <f t="shared" si="19"/>
        <v>4.3917473879493503E-4</v>
      </c>
      <c r="CZ38">
        <f t="shared" si="20"/>
        <v>-0.24623632736297232</v>
      </c>
    </row>
    <row r="39" spans="1:104" x14ac:dyDescent="0.3">
      <c r="A39" s="2">
        <v>38</v>
      </c>
      <c r="B39" s="3">
        <v>2.4273171999999982E-2</v>
      </c>
      <c r="C39" s="3">
        <v>2.3754599999999983E-2</v>
      </c>
      <c r="D39" s="3">
        <v>2.3548972000000001E-2</v>
      </c>
      <c r="E39" s="3">
        <v>2.4738830999999989E-2</v>
      </c>
      <c r="F39" s="3">
        <v>2.461891699999999E-2</v>
      </c>
      <c r="G39" s="3">
        <v>2.4275196000000006E-2</v>
      </c>
      <c r="H39" s="3">
        <v>2.4869772000000002E-2</v>
      </c>
      <c r="I39" s="3">
        <v>2.504416999999997E-2</v>
      </c>
      <c r="J39" s="3">
        <v>2.4445857000000001E-2</v>
      </c>
      <c r="K39" s="3">
        <v>2.4766513999999983E-2</v>
      </c>
      <c r="L39" s="3">
        <v>2.4664025999999988E-2</v>
      </c>
      <c r="M39" s="3">
        <v>2.5011050000000003E-2</v>
      </c>
      <c r="N39" s="3">
        <v>2.3951984999999978E-2</v>
      </c>
      <c r="O39" s="3">
        <v>2.4548466999999997E-2</v>
      </c>
      <c r="P39" s="3">
        <v>2.4599061999999981E-2</v>
      </c>
      <c r="Q39" s="3">
        <v>2.3910315999999984E-2</v>
      </c>
      <c r="R39" s="3">
        <v>2.4592488999999985E-2</v>
      </c>
      <c r="S39" s="3">
        <v>2.4223423000000008E-2</v>
      </c>
      <c r="T39" s="3">
        <v>2.5271863999999984E-2</v>
      </c>
      <c r="U39" s="3">
        <v>2.5270202999999988E-2</v>
      </c>
      <c r="V39" s="3">
        <v>2.438130799999999E-2</v>
      </c>
      <c r="W39" s="3">
        <v>2.4591796000000013E-2</v>
      </c>
      <c r="X39" s="3">
        <v>2.4057252000000019E-2</v>
      </c>
      <c r="Y39" s="3">
        <v>2.4313185000000008E-2</v>
      </c>
      <c r="Z39" s="3">
        <v>2.4815050999999984E-2</v>
      </c>
      <c r="AA39" s="3">
        <v>2.409200899999997E-2</v>
      </c>
      <c r="AB39" s="3">
        <v>2.483257899999999E-2</v>
      </c>
      <c r="AC39" s="3">
        <v>2.5279876000000007E-2</v>
      </c>
      <c r="AD39" s="3">
        <v>2.4134547000000017E-2</v>
      </c>
      <c r="AE39" s="3">
        <v>2.4965350000000001E-2</v>
      </c>
      <c r="AF39" s="3">
        <v>2.4724413999999979E-2</v>
      </c>
      <c r="AG39" s="3">
        <v>2.4903189999999999E-2</v>
      </c>
      <c r="AH39" s="3">
        <v>2.4841704999999992E-2</v>
      </c>
      <c r="AI39" s="3">
        <v>2.4295331000000014E-2</v>
      </c>
      <c r="AJ39" s="3">
        <v>1.21094E-3</v>
      </c>
      <c r="AK39" s="3">
        <v>2.3791001999999999E-2</v>
      </c>
      <c r="AL39" s="3">
        <v>2.4615978999999996E-2</v>
      </c>
      <c r="AM39" s="3">
        <v>1.5332199999999992E-3</v>
      </c>
      <c r="AN39" s="3">
        <v>2.4377737999999999E-2</v>
      </c>
      <c r="AO39" s="3">
        <v>2.3868501999999989E-2</v>
      </c>
      <c r="AP39" s="3">
        <v>2.3720298999999997E-2</v>
      </c>
      <c r="AQ39" s="3">
        <v>2.2706823999999994E-2</v>
      </c>
      <c r="AR39" s="3">
        <v>2.5477774000000009E-2</v>
      </c>
      <c r="AS39" s="3">
        <v>2.3935421999999977E-2</v>
      </c>
      <c r="AT39" s="3">
        <v>2.4808265999999989E-2</v>
      </c>
      <c r="AU39" s="3">
        <v>2.4058144000000021E-2</v>
      </c>
      <c r="AV39" s="3">
        <v>2.4489257999999986E-2</v>
      </c>
      <c r="AW39" s="3">
        <v>2.4619358999999993E-2</v>
      </c>
      <c r="AX39" s="3">
        <v>2.3964326999999997E-2</v>
      </c>
      <c r="AY39" s="3">
        <v>2.4310394999999995E-2</v>
      </c>
      <c r="AZ39" s="3">
        <v>2.4019726000000002E-2</v>
      </c>
      <c r="BA39" s="3">
        <v>2.4632839999999993E-2</v>
      </c>
      <c r="BB39" s="3">
        <v>2.4792257000000022E-2</v>
      </c>
      <c r="BC39" s="3">
        <v>2.5346891000000003E-2</v>
      </c>
      <c r="BD39" s="3">
        <v>2.4275607999999987E-2</v>
      </c>
      <c r="BE39" s="3">
        <v>2.4798576000000006E-2</v>
      </c>
      <c r="BF39" s="3">
        <v>2.3934202000000033E-2</v>
      </c>
      <c r="BG39" s="3">
        <v>2.509825399999998E-2</v>
      </c>
      <c r="BH39" s="3">
        <v>2.5066879000000011E-2</v>
      </c>
      <c r="BI39" s="3">
        <v>2.3844149000000016E-2</v>
      </c>
      <c r="BJ39" s="3">
        <v>2.4582791999999999E-2</v>
      </c>
      <c r="BK39" s="3">
        <v>2.4556970999999997E-2</v>
      </c>
      <c r="BL39" s="3">
        <v>2.4676456999999992E-2</v>
      </c>
      <c r="BM39" s="3">
        <v>2.4536873000000015E-2</v>
      </c>
      <c r="BN39" s="3">
        <v>2.4280385000000002E-2</v>
      </c>
      <c r="BO39" s="3">
        <v>2.4495099999999999E-2</v>
      </c>
      <c r="BP39" s="3">
        <v>2.4922803000000014E-2</v>
      </c>
      <c r="BQ39" s="3">
        <v>2.4463500999999978E-2</v>
      </c>
      <c r="BR39" s="3">
        <v>2.4338146999999997E-2</v>
      </c>
      <c r="BS39" s="3">
        <v>2.4458417E-2</v>
      </c>
      <c r="BT39" s="3">
        <v>2.4584742000000014E-2</v>
      </c>
      <c r="BU39" s="3">
        <v>2.4658265999999998E-2</v>
      </c>
      <c r="BV39" s="3">
        <v>2.3335302999999988E-2</v>
      </c>
      <c r="BW39" s="3">
        <v>2.5283172000000024E-2</v>
      </c>
      <c r="BX39" s="3">
        <v>2.4151120000000026E-2</v>
      </c>
      <c r="BZ39">
        <f t="shared" si="0"/>
        <v>2.3856364786666664E-2</v>
      </c>
      <c r="CA39">
        <f t="shared" si="1"/>
        <v>3.7537601124104291E-3</v>
      </c>
      <c r="CB39">
        <f t="shared" si="2"/>
        <v>-5.837630100915562</v>
      </c>
      <c r="CD39">
        <f t="shared" si="3"/>
        <v>2.3698388500000001E-2</v>
      </c>
      <c r="CE39">
        <f t="shared" si="4"/>
        <v>4.1771123190604631E-3</v>
      </c>
      <c r="CF39">
        <f t="shared" si="5"/>
        <v>-5.2084264388414594</v>
      </c>
      <c r="CH39">
        <f t="shared" si="6"/>
        <v>2.33500965E-2</v>
      </c>
      <c r="CI39">
        <f t="shared" si="7"/>
        <v>5.0601731086658327E-3</v>
      </c>
      <c r="CJ39">
        <f t="shared" si="8"/>
        <v>-4.2420881697603718</v>
      </c>
      <c r="CL39">
        <f t="shared" si="9"/>
        <v>2.4528061300000001E-2</v>
      </c>
      <c r="CM39">
        <f t="shared" si="10"/>
        <v>4.444784610902337E-4</v>
      </c>
      <c r="CN39">
        <f t="shared" si="11"/>
        <v>-0.1812376472261506</v>
      </c>
      <c r="CP39">
        <f t="shared" si="12"/>
        <v>2.4474039399999991E-2</v>
      </c>
      <c r="CQ39">
        <f t="shared" si="13"/>
        <v>4.266542943892312E-4</v>
      </c>
      <c r="CR39">
        <f t="shared" si="14"/>
        <v>-0.82697883831653163</v>
      </c>
      <c r="CT39">
        <f t="shared" si="15"/>
        <v>2.4433600099999994E-2</v>
      </c>
      <c r="CU39">
        <f t="shared" si="16"/>
        <v>4.5781751021153249E-4</v>
      </c>
      <c r="CV39">
        <f t="shared" si="17"/>
        <v>-0.779964682967211</v>
      </c>
      <c r="CX39">
        <f t="shared" si="18"/>
        <v>2.418689839999999E-2</v>
      </c>
      <c r="CY39">
        <f t="shared" si="19"/>
        <v>4.674494193397161E-4</v>
      </c>
      <c r="CZ39">
        <f t="shared" si="20"/>
        <v>-0.779964682967211</v>
      </c>
    </row>
    <row r="40" spans="1:104" x14ac:dyDescent="0.3">
      <c r="A40" s="2">
        <v>39</v>
      </c>
      <c r="B40" s="3">
        <v>2.4906163000000009E-2</v>
      </c>
      <c r="C40" s="3">
        <v>2.4816460999999998E-2</v>
      </c>
      <c r="D40" s="3">
        <v>2.5630435999999989E-2</v>
      </c>
      <c r="E40" s="3">
        <v>2.5142120999999972E-2</v>
      </c>
      <c r="F40" s="3">
        <v>2.5096502E-2</v>
      </c>
      <c r="G40" s="3">
        <v>2.5624860999999985E-2</v>
      </c>
      <c r="H40" s="3">
        <v>2.5764744999999995E-2</v>
      </c>
      <c r="I40" s="3">
        <v>2.5204390999999989E-2</v>
      </c>
      <c r="J40" s="3">
        <v>2.5301727999999992E-2</v>
      </c>
      <c r="K40" s="3">
        <v>2.4668537000000001E-2</v>
      </c>
      <c r="L40" s="3">
        <v>2.5401540999999993E-2</v>
      </c>
      <c r="M40" s="3">
        <v>2.5083873E-2</v>
      </c>
      <c r="N40" s="3">
        <v>2.5448018000000006E-2</v>
      </c>
      <c r="O40" s="3">
        <v>2.5272541000000009E-2</v>
      </c>
      <c r="P40" s="3">
        <v>2.5198226000000015E-2</v>
      </c>
      <c r="Q40" s="3">
        <v>2.515269899999999E-2</v>
      </c>
      <c r="R40" s="3">
        <v>2.4886498999999958E-2</v>
      </c>
      <c r="S40" s="3">
        <v>2.5446619999999975E-2</v>
      </c>
      <c r="T40" s="3">
        <v>2.5328773000000016E-2</v>
      </c>
      <c r="U40" s="3">
        <v>2.5136020999999981E-2</v>
      </c>
      <c r="V40" s="3">
        <v>2.5523027000000025E-2</v>
      </c>
      <c r="W40" s="3">
        <v>2.5081683999999996E-2</v>
      </c>
      <c r="X40" s="3">
        <v>2.5321724E-2</v>
      </c>
      <c r="Y40" s="3">
        <v>2.4892235000000006E-2</v>
      </c>
      <c r="Z40" s="3">
        <v>2.4509588000000016E-2</v>
      </c>
      <c r="AA40" s="3">
        <v>2.4434262999999998E-2</v>
      </c>
      <c r="AB40" s="3">
        <v>2.5125039000000002E-2</v>
      </c>
      <c r="AC40" s="3">
        <v>2.5606662999999988E-2</v>
      </c>
      <c r="AD40" s="3">
        <v>2.4864385000000003E-2</v>
      </c>
      <c r="AE40" s="3">
        <v>2.4818406999999976E-2</v>
      </c>
      <c r="AF40" s="3">
        <v>2.4989771000000015E-2</v>
      </c>
      <c r="AG40" s="3">
        <v>2.5437487000000009E-2</v>
      </c>
      <c r="AH40" s="3">
        <v>2.4857678000000005E-2</v>
      </c>
      <c r="AI40" s="3">
        <v>2.5612741000000012E-2</v>
      </c>
      <c r="AJ40" s="3">
        <v>1.5642100000000016E-3</v>
      </c>
      <c r="AK40" s="3">
        <v>2.4851643999999992E-2</v>
      </c>
      <c r="AL40" s="3">
        <v>2.5079497999999995E-2</v>
      </c>
      <c r="AM40" s="3">
        <v>1.9455199999999988E-3</v>
      </c>
      <c r="AN40" s="3">
        <v>2.5222234000000014E-2</v>
      </c>
      <c r="AO40" s="3">
        <v>2.5444224000000015E-2</v>
      </c>
      <c r="AP40" s="3">
        <v>2.4828360000000011E-2</v>
      </c>
      <c r="AQ40" s="3">
        <v>2.3921778999999994E-2</v>
      </c>
      <c r="AR40" s="3">
        <v>2.5290918000000009E-2</v>
      </c>
      <c r="AS40" s="3">
        <v>2.4352533999999992E-2</v>
      </c>
      <c r="AT40" s="3">
        <v>2.5320996999999987E-2</v>
      </c>
      <c r="AU40" s="3">
        <v>2.5257031000000017E-2</v>
      </c>
      <c r="AV40" s="3">
        <v>2.555202299999999E-2</v>
      </c>
      <c r="AW40" s="3">
        <v>2.5223757999999992E-2</v>
      </c>
      <c r="AX40" s="3">
        <v>2.5275121000000018E-2</v>
      </c>
      <c r="AY40" s="3">
        <v>2.4714234000000015E-2</v>
      </c>
      <c r="AZ40" s="3">
        <v>2.4558780000000013E-2</v>
      </c>
      <c r="BA40" s="3">
        <v>2.545785200000001E-2</v>
      </c>
      <c r="BB40" s="3">
        <v>2.5218670000000023E-2</v>
      </c>
      <c r="BC40" s="3">
        <v>2.5024483000000021E-2</v>
      </c>
      <c r="BD40" s="3">
        <v>2.5167495999999991E-2</v>
      </c>
      <c r="BE40" s="3">
        <v>2.5546634999999991E-2</v>
      </c>
      <c r="BF40" s="3">
        <v>2.5231569999999984E-2</v>
      </c>
      <c r="BG40" s="3">
        <v>2.6004271999999998E-2</v>
      </c>
      <c r="BH40" s="3">
        <v>2.5456487999999996E-2</v>
      </c>
      <c r="BI40" s="3">
        <v>2.4992379999999974E-2</v>
      </c>
      <c r="BJ40" s="3">
        <v>2.5021253999999989E-2</v>
      </c>
      <c r="BK40" s="3">
        <v>2.4768702000000007E-2</v>
      </c>
      <c r="BL40" s="3">
        <v>2.5192803999999999E-2</v>
      </c>
      <c r="BM40" s="3">
        <v>2.5755135999999984E-2</v>
      </c>
      <c r="BN40" s="3">
        <v>2.5564780999999995E-2</v>
      </c>
      <c r="BO40" s="3">
        <v>2.6291764999999991E-2</v>
      </c>
      <c r="BP40" s="3">
        <v>2.5656437000000001E-2</v>
      </c>
      <c r="BQ40" s="3">
        <v>2.4727656000000018E-2</v>
      </c>
      <c r="BR40" s="3">
        <v>2.5316203000000006E-2</v>
      </c>
      <c r="BS40" s="3">
        <v>2.6297908000000016E-2</v>
      </c>
      <c r="BT40" s="3">
        <v>2.5398999000000016E-2</v>
      </c>
      <c r="BU40" s="3">
        <v>2.5665590000000002E-2</v>
      </c>
      <c r="BV40" s="3">
        <v>2.5528388000000016E-2</v>
      </c>
      <c r="BW40" s="3">
        <v>2.4442377000000012E-2</v>
      </c>
      <c r="BX40" s="3">
        <v>2.5272226000000009E-2</v>
      </c>
      <c r="BZ40">
        <f t="shared" si="0"/>
        <v>2.4573178466666665E-2</v>
      </c>
      <c r="CA40">
        <f t="shared" si="1"/>
        <v>3.7991225625734456E-3</v>
      </c>
      <c r="CB40">
        <f t="shared" si="2"/>
        <v>-5.8876168244738629</v>
      </c>
      <c r="CD40">
        <f t="shared" si="3"/>
        <v>2.4368135983333324E-2</v>
      </c>
      <c r="CE40">
        <f t="shared" si="4"/>
        <v>4.2150582506574729E-3</v>
      </c>
      <c r="CF40">
        <f t="shared" si="5"/>
        <v>-5.2710201683953528</v>
      </c>
      <c r="CH40">
        <f t="shared" si="6"/>
        <v>2.3992319449999994E-2</v>
      </c>
      <c r="CI40">
        <f t="shared" si="7"/>
        <v>5.1110516437832291E-3</v>
      </c>
      <c r="CJ40">
        <f t="shared" si="8"/>
        <v>-4.2668438481136342</v>
      </c>
      <c r="CL40">
        <f t="shared" si="9"/>
        <v>2.5156259033333326E-2</v>
      </c>
      <c r="CM40">
        <f t="shared" si="10"/>
        <v>3.2612335862313157E-4</v>
      </c>
      <c r="CN40">
        <f t="shared" si="11"/>
        <v>-0.26939161360064368</v>
      </c>
      <c r="CP40">
        <f t="shared" si="12"/>
        <v>2.523734293333333E-2</v>
      </c>
      <c r="CQ40">
        <f t="shared" si="13"/>
        <v>2.9721024996377088E-4</v>
      </c>
      <c r="CR40">
        <f t="shared" si="14"/>
        <v>-6.3850140887095161E-2</v>
      </c>
      <c r="CT40">
        <f t="shared" si="15"/>
        <v>2.5215594499999994E-2</v>
      </c>
      <c r="CU40">
        <f t="shared" si="16"/>
        <v>3.496586905981991E-4</v>
      </c>
      <c r="CV40">
        <f t="shared" si="17"/>
        <v>0.13084463307098282</v>
      </c>
      <c r="CX40">
        <f t="shared" si="18"/>
        <v>2.5118336599999996E-2</v>
      </c>
      <c r="CY40">
        <f t="shared" si="19"/>
        <v>2.8264279836329989E-4</v>
      </c>
      <c r="CZ40">
        <f t="shared" si="20"/>
        <v>0.13084463307098282</v>
      </c>
    </row>
    <row r="41" spans="1:104" x14ac:dyDescent="0.3">
      <c r="A41" s="2">
        <v>40</v>
      </c>
      <c r="B41" s="3">
        <v>2.6214962000000012E-2</v>
      </c>
      <c r="C41" s="3">
        <v>2.5797682999999981E-2</v>
      </c>
      <c r="D41" s="3">
        <v>2.5796128999999987E-2</v>
      </c>
      <c r="E41" s="3">
        <v>2.5866931000000013E-2</v>
      </c>
      <c r="F41" s="3">
        <v>2.6426998E-2</v>
      </c>
      <c r="G41" s="3">
        <v>2.5973922999999986E-2</v>
      </c>
      <c r="H41" s="3">
        <v>2.6111189999999992E-2</v>
      </c>
      <c r="I41" s="3">
        <v>2.5117249000000001E-2</v>
      </c>
      <c r="J41" s="3">
        <v>2.5814933000000023E-2</v>
      </c>
      <c r="K41" s="3">
        <v>2.6275434000000018E-2</v>
      </c>
      <c r="L41" s="3">
        <v>2.6444255000000003E-2</v>
      </c>
      <c r="M41" s="3">
        <v>2.6228709999999992E-2</v>
      </c>
      <c r="N41" s="3">
        <v>2.5885251000000012E-2</v>
      </c>
      <c r="O41" s="3">
        <v>2.5971668000000003E-2</v>
      </c>
      <c r="P41" s="3">
        <v>2.5861169999999982E-2</v>
      </c>
      <c r="Q41" s="3">
        <v>2.6480082999999981E-2</v>
      </c>
      <c r="R41" s="3">
        <v>2.628621699999998E-2</v>
      </c>
      <c r="S41" s="3">
        <v>2.5521315999999999E-2</v>
      </c>
      <c r="T41" s="3">
        <v>2.6089134000000014E-2</v>
      </c>
      <c r="U41" s="3">
        <v>2.6541678999999981E-2</v>
      </c>
      <c r="V41" s="3">
        <v>2.6854220999999966E-2</v>
      </c>
      <c r="W41" s="3">
        <v>2.5459567999999981E-2</v>
      </c>
      <c r="X41" s="3">
        <v>2.6443502999999997E-2</v>
      </c>
      <c r="Y41" s="3">
        <v>2.6716974000000018E-2</v>
      </c>
      <c r="Z41" s="3">
        <v>2.5703413000000012E-2</v>
      </c>
      <c r="AA41" s="3">
        <v>2.6222080999999984E-2</v>
      </c>
      <c r="AB41" s="3">
        <v>2.6645093000000016E-2</v>
      </c>
      <c r="AC41" s="3">
        <v>2.6293555999999996E-2</v>
      </c>
      <c r="AD41" s="3">
        <v>2.5652143999999991E-2</v>
      </c>
      <c r="AE41" s="3">
        <v>2.6038968999999988E-2</v>
      </c>
      <c r="AF41" s="3">
        <v>2.5470909000000021E-2</v>
      </c>
      <c r="AG41" s="3">
        <v>2.5260895999999991E-2</v>
      </c>
      <c r="AH41" s="3">
        <v>2.6867257000000002E-2</v>
      </c>
      <c r="AI41" s="3">
        <v>2.6400042999999995E-2</v>
      </c>
      <c r="AJ41" s="3">
        <v>1.95035E-3</v>
      </c>
      <c r="AK41" s="3">
        <v>2.5837907000000011E-2</v>
      </c>
      <c r="AL41" s="3">
        <v>2.6389582999999984E-2</v>
      </c>
      <c r="AM41" s="3">
        <v>2.3419000000000005E-3</v>
      </c>
      <c r="AN41" s="3">
        <v>2.6088890999999961E-2</v>
      </c>
      <c r="AO41" s="3">
        <v>2.6123863000000018E-2</v>
      </c>
      <c r="AP41" s="3">
        <v>2.6112929000000007E-2</v>
      </c>
      <c r="AQ41" s="3">
        <v>2.3599023000000014E-2</v>
      </c>
      <c r="AR41" s="3">
        <v>2.6384552000000023E-2</v>
      </c>
      <c r="AS41" s="3">
        <v>2.5947528000000001E-2</v>
      </c>
      <c r="AT41" s="3">
        <v>2.6036678000000004E-2</v>
      </c>
      <c r="AU41" s="3">
        <v>2.5926077000000006E-2</v>
      </c>
      <c r="AV41" s="3">
        <v>2.6112297999999975E-2</v>
      </c>
      <c r="AW41" s="3">
        <v>2.6680502999999973E-2</v>
      </c>
      <c r="AX41" s="3">
        <v>2.6709299999999974E-2</v>
      </c>
      <c r="AY41" s="3">
        <v>2.6297839999999968E-2</v>
      </c>
      <c r="AZ41" s="3">
        <v>2.6573876999999999E-2</v>
      </c>
      <c r="BA41" s="3">
        <v>2.6138707999999997E-2</v>
      </c>
      <c r="BB41" s="3">
        <v>2.5692471000000019E-2</v>
      </c>
      <c r="BC41" s="3">
        <v>2.5887087999999985E-2</v>
      </c>
      <c r="BD41" s="3">
        <v>2.6602871000000004E-2</v>
      </c>
      <c r="BE41" s="3">
        <v>2.5652700000000004E-2</v>
      </c>
      <c r="BF41" s="3">
        <v>2.7316187999999995E-2</v>
      </c>
      <c r="BG41" s="3">
        <v>2.5972027000000026E-2</v>
      </c>
      <c r="BH41" s="3">
        <v>2.6534844000000016E-2</v>
      </c>
      <c r="BI41" s="3">
        <v>2.6999500000000017E-2</v>
      </c>
      <c r="BJ41" s="3">
        <v>2.6808438000000007E-2</v>
      </c>
      <c r="BK41" s="3">
        <v>2.586691100000002E-2</v>
      </c>
      <c r="BL41" s="3">
        <v>2.7075738000000012E-2</v>
      </c>
      <c r="BM41" s="3">
        <v>2.6255641000000017E-2</v>
      </c>
      <c r="BN41" s="3">
        <v>2.5849575000000003E-2</v>
      </c>
      <c r="BO41" s="3">
        <v>2.6908386999999988E-2</v>
      </c>
      <c r="BP41" s="3">
        <v>2.5999904000000004E-2</v>
      </c>
      <c r="BQ41" s="3">
        <v>2.5589537000000009E-2</v>
      </c>
      <c r="BR41" s="3">
        <v>2.6178787999999995E-2</v>
      </c>
      <c r="BS41" s="3">
        <v>2.5927433000000014E-2</v>
      </c>
      <c r="BT41" s="3">
        <v>2.5822863000000026E-2</v>
      </c>
      <c r="BU41" s="3">
        <v>2.6559943999999995E-2</v>
      </c>
      <c r="BV41" s="3">
        <v>2.5873376000000024E-2</v>
      </c>
      <c r="BW41" s="3">
        <v>2.6205861000000004E-2</v>
      </c>
      <c r="BX41" s="3">
        <v>2.6019772000000004E-2</v>
      </c>
      <c r="BZ41">
        <f t="shared" si="0"/>
        <v>2.5487802746666673E-2</v>
      </c>
      <c r="CA41">
        <f t="shared" si="1"/>
        <v>3.8978939703622406E-3</v>
      </c>
      <c r="CB41">
        <f t="shared" si="2"/>
        <v>-5.834980490564873</v>
      </c>
      <c r="CD41">
        <f t="shared" si="3"/>
        <v>2.5310717300000004E-2</v>
      </c>
      <c r="CE41">
        <f t="shared" si="4"/>
        <v>4.3346213711324601E-3</v>
      </c>
      <c r="CF41">
        <f t="shared" si="5"/>
        <v>-5.2080846039458466</v>
      </c>
      <c r="CH41">
        <f t="shared" si="6"/>
        <v>2.4886650900000005E-2</v>
      </c>
      <c r="CI41">
        <f t="shared" si="7"/>
        <v>5.2328309210309303E-3</v>
      </c>
      <c r="CJ41">
        <f t="shared" si="8"/>
        <v>-4.2501999427229347</v>
      </c>
      <c r="CL41">
        <f t="shared" si="9"/>
        <v>2.6091147900000004E-2</v>
      </c>
      <c r="CM41">
        <f t="shared" si="10"/>
        <v>3.9167818073109796E-4</v>
      </c>
      <c r="CN41">
        <f t="shared" si="11"/>
        <v>-0.26130434845155615</v>
      </c>
      <c r="CP41">
        <f t="shared" si="12"/>
        <v>2.5985765733333333E-2</v>
      </c>
      <c r="CQ41">
        <f t="shared" si="13"/>
        <v>3.1738729865900934E-4</v>
      </c>
      <c r="CR41">
        <f t="shared" si="14"/>
        <v>-1.0303785984359428</v>
      </c>
      <c r="CT41">
        <f t="shared" si="15"/>
        <v>2.5939543199999998E-2</v>
      </c>
      <c r="CU41">
        <f t="shared" si="16"/>
        <v>3.4562911560683288E-4</v>
      </c>
      <c r="CV41">
        <f t="shared" si="17"/>
        <v>-1.1040945683190262</v>
      </c>
      <c r="CX41">
        <f t="shared" si="18"/>
        <v>2.6020540599999996E-2</v>
      </c>
      <c r="CY41">
        <f t="shared" si="19"/>
        <v>2.5558923455310667E-4</v>
      </c>
      <c r="CZ41">
        <f t="shared" si="20"/>
        <v>-1.1040945683190262</v>
      </c>
    </row>
    <row r="42" spans="1:104" x14ac:dyDescent="0.3">
      <c r="A42" s="2">
        <v>41</v>
      </c>
      <c r="B42" s="3">
        <v>2.6894424000000007E-2</v>
      </c>
      <c r="C42" s="3">
        <v>2.6541076999999989E-2</v>
      </c>
      <c r="D42" s="3">
        <v>2.6761172999999989E-2</v>
      </c>
      <c r="E42" s="3">
        <v>2.6672384000000007E-2</v>
      </c>
      <c r="F42" s="3">
        <v>2.7287292000000019E-2</v>
      </c>
      <c r="G42" s="3">
        <v>2.7341978999999988E-2</v>
      </c>
      <c r="H42" s="3">
        <v>2.7349200999999983E-2</v>
      </c>
      <c r="I42" s="3">
        <v>2.6878173000000002E-2</v>
      </c>
      <c r="J42" s="3">
        <v>2.7193863000000009E-2</v>
      </c>
      <c r="K42" s="3">
        <v>2.6797178999999977E-2</v>
      </c>
      <c r="L42" s="3">
        <v>2.744370899999999E-2</v>
      </c>
      <c r="M42" s="3">
        <v>2.7384896999999981E-2</v>
      </c>
      <c r="N42" s="3">
        <v>2.7357141000000012E-2</v>
      </c>
      <c r="O42" s="3">
        <v>2.6361284999999977E-2</v>
      </c>
      <c r="P42" s="3">
        <v>2.7242972000000015E-2</v>
      </c>
      <c r="Q42" s="3">
        <v>2.6850404000000008E-2</v>
      </c>
      <c r="R42" s="3">
        <v>2.6838979000000009E-2</v>
      </c>
      <c r="S42" s="3">
        <v>2.6747042999999995E-2</v>
      </c>
      <c r="T42" s="3">
        <v>2.7447290999999992E-2</v>
      </c>
      <c r="U42" s="3">
        <v>2.718750700000001E-2</v>
      </c>
      <c r="V42" s="3">
        <v>2.7089902000000006E-2</v>
      </c>
      <c r="W42" s="3">
        <v>2.7533981000000003E-2</v>
      </c>
      <c r="X42" s="3">
        <v>2.6281420000000014E-2</v>
      </c>
      <c r="Y42" s="3">
        <v>2.7240359999999984E-2</v>
      </c>
      <c r="Z42" s="3">
        <v>2.7028645000000021E-2</v>
      </c>
      <c r="AA42" s="3">
        <v>2.6737950000000017E-2</v>
      </c>
      <c r="AB42" s="3">
        <v>2.7607787999999994E-2</v>
      </c>
      <c r="AC42" s="3">
        <v>2.7073046999999996E-2</v>
      </c>
      <c r="AD42" s="3">
        <v>2.6953112000000005E-2</v>
      </c>
      <c r="AE42" s="3">
        <v>2.6159903000000005E-2</v>
      </c>
      <c r="AF42" s="3">
        <v>2.6201866999999986E-2</v>
      </c>
      <c r="AG42" s="3">
        <v>2.6442412000000009E-2</v>
      </c>
      <c r="AH42" s="3">
        <v>2.6436871999999972E-2</v>
      </c>
      <c r="AI42" s="3">
        <v>2.6777114000000005E-2</v>
      </c>
      <c r="AJ42" s="3">
        <v>2.37411E-3</v>
      </c>
      <c r="AK42" s="3">
        <v>2.6504314999999987E-2</v>
      </c>
      <c r="AL42" s="3">
        <v>2.7578620999999994E-2</v>
      </c>
      <c r="AM42" s="3">
        <v>2.7587799999999976E-3</v>
      </c>
      <c r="AN42" s="3">
        <v>2.6456487999999993E-2</v>
      </c>
      <c r="AO42" s="3">
        <v>2.6522756999999991E-2</v>
      </c>
      <c r="AP42" s="3">
        <v>2.689016E-2</v>
      </c>
      <c r="AQ42" s="3">
        <v>2.6269237999999997E-2</v>
      </c>
      <c r="AR42" s="3">
        <v>2.6752367000000003E-2</v>
      </c>
      <c r="AS42" s="3">
        <v>2.7492814000000015E-2</v>
      </c>
      <c r="AT42" s="3">
        <v>2.6903374000000015E-2</v>
      </c>
      <c r="AU42" s="3">
        <v>2.6914352999999978E-2</v>
      </c>
      <c r="AV42" s="3">
        <v>2.7031777999999989E-2</v>
      </c>
      <c r="AW42" s="3">
        <v>2.7008557999999988E-2</v>
      </c>
      <c r="AX42" s="3">
        <v>2.7549707000000014E-2</v>
      </c>
      <c r="AY42" s="3">
        <v>2.6578732999999986E-2</v>
      </c>
      <c r="AZ42" s="3">
        <v>2.6614369999999981E-2</v>
      </c>
      <c r="BA42" s="3">
        <v>2.6541463000000012E-2</v>
      </c>
      <c r="BB42" s="3">
        <v>2.6940378000000008E-2</v>
      </c>
      <c r="BC42" s="3">
        <v>2.6202997999999974E-2</v>
      </c>
      <c r="BD42" s="3">
        <v>2.7165881999999999E-2</v>
      </c>
      <c r="BE42" s="3">
        <v>2.6927297999999995E-2</v>
      </c>
      <c r="BF42" s="3">
        <v>2.6942200999999982E-2</v>
      </c>
      <c r="BG42" s="3">
        <v>2.6592105000000015E-2</v>
      </c>
      <c r="BH42" s="3">
        <v>2.7126368000000008E-2</v>
      </c>
      <c r="BI42" s="3">
        <v>2.6788027999999978E-2</v>
      </c>
      <c r="BJ42" s="3">
        <v>2.6823931000000009E-2</v>
      </c>
      <c r="BK42" s="3">
        <v>2.6396970000000027E-2</v>
      </c>
      <c r="BL42" s="3">
        <v>2.6227225999999996E-2</v>
      </c>
      <c r="BM42" s="3">
        <v>2.7282751000000004E-2</v>
      </c>
      <c r="BN42" s="3">
        <v>2.6488415000000012E-2</v>
      </c>
      <c r="BO42" s="3">
        <v>2.5991927000000019E-2</v>
      </c>
      <c r="BP42" s="3">
        <v>2.6085993999999994E-2</v>
      </c>
      <c r="BQ42" s="3">
        <v>2.6686366999999985E-2</v>
      </c>
      <c r="BR42" s="3">
        <v>2.7034501000000002E-2</v>
      </c>
      <c r="BS42" s="3">
        <v>2.6925053999999973E-2</v>
      </c>
      <c r="BT42" s="3">
        <v>2.6376265999999999E-2</v>
      </c>
      <c r="BU42" s="3">
        <v>2.6874346999999969E-2</v>
      </c>
      <c r="BV42" s="3">
        <v>2.7224235999999995E-2</v>
      </c>
      <c r="BW42" s="3">
        <v>2.7399512999999997E-2</v>
      </c>
      <c r="BX42" s="3">
        <v>2.691894500000001E-2</v>
      </c>
      <c r="BZ42">
        <f t="shared" si="0"/>
        <v>2.6217413773333319E-2</v>
      </c>
      <c r="CA42">
        <f t="shared" si="1"/>
        <v>3.9347759685806763E-3</v>
      </c>
      <c r="CB42">
        <f t="shared" si="2"/>
        <v>-5.9016419096410386</v>
      </c>
      <c r="CD42">
        <f t="shared" si="3"/>
        <v>2.6092826499999992E-2</v>
      </c>
      <c r="CE42">
        <f t="shared" si="4"/>
        <v>4.3852562263253254E-3</v>
      </c>
      <c r="CF42">
        <f t="shared" si="5"/>
        <v>-5.2705415276579899</v>
      </c>
      <c r="CH42">
        <f t="shared" si="6"/>
        <v>2.5708435424999999E-2</v>
      </c>
      <c r="CI42">
        <f t="shared" si="7"/>
        <v>5.3241707645123411E-3</v>
      </c>
      <c r="CJ42">
        <f t="shared" si="8"/>
        <v>-4.2528437267897168</v>
      </c>
      <c r="CL42">
        <f t="shared" si="9"/>
        <v>2.700946936666667E-2</v>
      </c>
      <c r="CM42">
        <f t="shared" si="10"/>
        <v>3.699124113802683E-4</v>
      </c>
      <c r="CN42">
        <f t="shared" si="11"/>
        <v>-0.50919283688419226</v>
      </c>
      <c r="CP42">
        <f t="shared" si="12"/>
        <v>2.7033783266666663E-2</v>
      </c>
      <c r="CQ42">
        <f t="shared" si="13"/>
        <v>3.3897508035399596E-4</v>
      </c>
      <c r="CR42">
        <f t="shared" si="14"/>
        <v>-0.52421215701756185</v>
      </c>
      <c r="CT42">
        <f t="shared" si="15"/>
        <v>2.6971674499999997E-2</v>
      </c>
      <c r="CU42">
        <f t="shared" si="16"/>
        <v>2.8161899055861102E-4</v>
      </c>
      <c r="CV42">
        <f t="shared" si="17"/>
        <v>0.12969644938452671</v>
      </c>
      <c r="CX42">
        <f t="shared" si="18"/>
        <v>2.6831270000000001E-2</v>
      </c>
      <c r="CY42">
        <f t="shared" si="19"/>
        <v>2.5546616991454005E-4</v>
      </c>
      <c r="CZ42">
        <f t="shared" si="20"/>
        <v>0.12969644938452671</v>
      </c>
    </row>
    <row r="43" spans="1:104" x14ac:dyDescent="0.3">
      <c r="A43" s="2">
        <v>42</v>
      </c>
      <c r="B43" s="3">
        <v>2.7390499999999977E-2</v>
      </c>
      <c r="C43" s="3">
        <v>2.8049764999999983E-2</v>
      </c>
      <c r="D43" s="3">
        <v>2.779256599999998E-2</v>
      </c>
      <c r="E43" s="3">
        <v>2.8137921000000021E-2</v>
      </c>
      <c r="F43" s="3">
        <v>2.8613795999999986E-2</v>
      </c>
      <c r="G43" s="3">
        <v>2.756675099999998E-2</v>
      </c>
      <c r="H43" s="3">
        <v>2.8143863000000005E-2</v>
      </c>
      <c r="I43" s="3">
        <v>2.7476128000000006E-2</v>
      </c>
      <c r="J43" s="3">
        <v>2.9106381999999986E-2</v>
      </c>
      <c r="K43" s="3">
        <v>2.7413863999999989E-2</v>
      </c>
      <c r="L43" s="3">
        <v>2.7188649000000009E-2</v>
      </c>
      <c r="M43" s="3">
        <v>2.6749263000000009E-2</v>
      </c>
      <c r="N43" s="3">
        <v>2.8220790999999985E-2</v>
      </c>
      <c r="O43" s="3">
        <v>2.8627180000000006E-2</v>
      </c>
      <c r="P43" s="3">
        <v>2.7359986000000024E-2</v>
      </c>
      <c r="Q43" s="3">
        <v>2.6265016999999988E-2</v>
      </c>
      <c r="R43" s="3">
        <v>2.7560191999999994E-2</v>
      </c>
      <c r="S43" s="3">
        <v>2.8672117000000025E-2</v>
      </c>
      <c r="T43" s="3">
        <v>2.6872708999999998E-2</v>
      </c>
      <c r="U43" s="3">
        <v>2.7574989000000001E-2</v>
      </c>
      <c r="V43" s="3">
        <v>2.7171334000000005E-2</v>
      </c>
      <c r="W43" s="3">
        <v>2.7106586000000005E-2</v>
      </c>
      <c r="X43" s="3">
        <v>2.8091377999999993E-2</v>
      </c>
      <c r="Y43" s="3">
        <v>2.683596299999999E-2</v>
      </c>
      <c r="Z43" s="3">
        <v>2.7026364000000015E-2</v>
      </c>
      <c r="AA43" s="3">
        <v>2.8164645000000006E-2</v>
      </c>
      <c r="AB43" s="3">
        <v>2.7528632000000015E-2</v>
      </c>
      <c r="AC43" s="3">
        <v>2.8142836000000008E-2</v>
      </c>
      <c r="AD43" s="3">
        <v>2.7721287000000004E-2</v>
      </c>
      <c r="AE43" s="3">
        <v>2.816745599999999E-2</v>
      </c>
      <c r="AF43" s="3">
        <v>2.7507540999999979E-2</v>
      </c>
      <c r="AG43" s="3">
        <v>2.8487438E-2</v>
      </c>
      <c r="AH43" s="3">
        <v>2.7283029000000014E-2</v>
      </c>
      <c r="AI43" s="3">
        <v>2.7502680000000002E-2</v>
      </c>
      <c r="AJ43" s="3">
        <v>2.8329699999999993E-3</v>
      </c>
      <c r="AK43" s="3">
        <v>2.7140713999999989E-2</v>
      </c>
      <c r="AL43" s="3">
        <v>2.7387497000000011E-2</v>
      </c>
      <c r="AM43" s="3">
        <v>3.3044399999999996E-3</v>
      </c>
      <c r="AN43" s="3">
        <v>2.7643388999999973E-2</v>
      </c>
      <c r="AO43" s="3">
        <v>2.7501817999999973E-2</v>
      </c>
      <c r="AP43" s="3">
        <v>2.7231854999999975E-2</v>
      </c>
      <c r="AQ43" s="3">
        <v>2.691248999999998E-2</v>
      </c>
      <c r="AR43" s="3">
        <v>2.7887717999999988E-2</v>
      </c>
      <c r="AS43" s="3">
        <v>2.6583777000000006E-2</v>
      </c>
      <c r="AT43" s="3">
        <v>2.7190694999999987E-2</v>
      </c>
      <c r="AU43" s="3">
        <v>2.7195486999999977E-2</v>
      </c>
      <c r="AV43" s="3">
        <v>2.7756012999999986E-2</v>
      </c>
      <c r="AW43" s="3">
        <v>2.6899046000000003E-2</v>
      </c>
      <c r="AX43" s="3">
        <v>2.7644890999999998E-2</v>
      </c>
      <c r="AY43" s="3">
        <v>2.7089490999999986E-2</v>
      </c>
      <c r="AZ43" s="3">
        <v>2.8552159999999986E-2</v>
      </c>
      <c r="BA43" s="3">
        <v>2.8874638000000005E-2</v>
      </c>
      <c r="BB43" s="3">
        <v>2.7834891000000004E-2</v>
      </c>
      <c r="BC43" s="3">
        <v>2.6874710999999996E-2</v>
      </c>
      <c r="BD43" s="3">
        <v>2.7678649999999992E-2</v>
      </c>
      <c r="BE43" s="3">
        <v>2.783941199999999E-2</v>
      </c>
      <c r="BF43" s="3">
        <v>2.7309178999999999E-2</v>
      </c>
      <c r="BG43" s="3">
        <v>2.7704677999999996E-2</v>
      </c>
      <c r="BH43" s="3">
        <v>2.7292890999999975E-2</v>
      </c>
      <c r="BI43" s="3">
        <v>2.6707550999999986E-2</v>
      </c>
      <c r="BJ43" s="3">
        <v>2.732799000000001E-2</v>
      </c>
      <c r="BK43" s="3">
        <v>2.6550466999999998E-2</v>
      </c>
      <c r="BL43" s="3">
        <v>2.7385214999999977E-2</v>
      </c>
      <c r="BM43" s="3">
        <v>2.7593044000000001E-2</v>
      </c>
      <c r="BN43" s="3">
        <v>2.7232091000000007E-2</v>
      </c>
      <c r="BO43" s="3">
        <v>2.7448650999999984E-2</v>
      </c>
      <c r="BP43" s="3">
        <v>2.7034925000000001E-2</v>
      </c>
      <c r="BQ43" s="3">
        <v>2.788110299999999E-2</v>
      </c>
      <c r="BR43" s="3">
        <v>2.7069120000000002E-2</v>
      </c>
      <c r="BS43" s="3">
        <v>2.8302361000000005E-2</v>
      </c>
      <c r="BT43" s="3">
        <v>2.7329652999999988E-2</v>
      </c>
      <c r="BU43" s="3">
        <v>2.7183157999999992E-2</v>
      </c>
      <c r="BV43" s="3">
        <v>2.7539227000000003E-2</v>
      </c>
      <c r="BW43" s="3">
        <v>2.7483723000000002E-2</v>
      </c>
      <c r="BX43" s="3">
        <v>2.7163770000000011E-2</v>
      </c>
      <c r="BZ43">
        <f t="shared" si="0"/>
        <v>2.6892201973333332E-2</v>
      </c>
      <c r="CA43">
        <f t="shared" si="1"/>
        <v>3.9831155147479081E-3</v>
      </c>
      <c r="CB43">
        <f t="shared" si="2"/>
        <v>-5.8088839580041194</v>
      </c>
      <c r="CD43">
        <f t="shared" si="3"/>
        <v>2.6773177499999998E-2</v>
      </c>
      <c r="CE43">
        <f t="shared" si="4"/>
        <v>4.4411675177256985E-3</v>
      </c>
      <c r="CF43">
        <f t="shared" si="5"/>
        <v>-5.1838822195001875</v>
      </c>
      <c r="CH43">
        <f t="shared" si="6"/>
        <v>2.6433260650000005E-2</v>
      </c>
      <c r="CI43">
        <f t="shared" si="7"/>
        <v>5.392145958293449E-3</v>
      </c>
      <c r="CJ43">
        <f t="shared" si="8"/>
        <v>-4.2089716185319723</v>
      </c>
      <c r="CL43">
        <f t="shared" si="9"/>
        <v>2.7691297000000007E-2</v>
      </c>
      <c r="CM43">
        <f t="shared" si="10"/>
        <v>6.4179500157459366E-4</v>
      </c>
      <c r="CN43">
        <f t="shared" si="11"/>
        <v>4.6664804227691252E-2</v>
      </c>
      <c r="CP43">
        <f t="shared" si="12"/>
        <v>2.7855827E-2</v>
      </c>
      <c r="CQ43">
        <f t="shared" si="13"/>
        <v>6.1241652986203951E-4</v>
      </c>
      <c r="CR43">
        <f t="shared" si="14"/>
        <v>0.29516893607944567</v>
      </c>
      <c r="CT43">
        <f t="shared" si="15"/>
        <v>2.7969153599999998E-2</v>
      </c>
      <c r="CU43">
        <f t="shared" si="16"/>
        <v>5.3420296415149292E-4</v>
      </c>
      <c r="CV43">
        <f t="shared" si="17"/>
        <v>0.92865701344158103</v>
      </c>
      <c r="CX43">
        <f t="shared" si="18"/>
        <v>2.7996909599999991E-2</v>
      </c>
      <c r="CY43">
        <f t="shared" si="19"/>
        <v>4.0316637969384873E-4</v>
      </c>
      <c r="CZ43">
        <f t="shared" si="20"/>
        <v>0.92865701344158103</v>
      </c>
    </row>
    <row r="44" spans="1:104" x14ac:dyDescent="0.3">
      <c r="A44" s="2">
        <v>43</v>
      </c>
      <c r="B44" s="3">
        <v>2.8312961999999973E-2</v>
      </c>
      <c r="C44" s="3">
        <v>2.9033937999999999E-2</v>
      </c>
      <c r="D44" s="3">
        <v>2.879373800000001E-2</v>
      </c>
      <c r="E44" s="3">
        <v>2.7924728000000006E-2</v>
      </c>
      <c r="F44" s="3">
        <v>2.9554458000000002E-2</v>
      </c>
      <c r="G44" s="3">
        <v>2.7761396999999972E-2</v>
      </c>
      <c r="H44" s="3">
        <v>2.8351109000000003E-2</v>
      </c>
      <c r="I44" s="3">
        <v>2.7860073000000003E-2</v>
      </c>
      <c r="J44" s="3">
        <v>2.7583231999999989E-2</v>
      </c>
      <c r="K44" s="3">
        <v>2.9556379000000018E-2</v>
      </c>
      <c r="L44" s="3">
        <v>2.8131056999999987E-2</v>
      </c>
      <c r="M44" s="3">
        <v>2.7619453999999995E-2</v>
      </c>
      <c r="N44" s="3">
        <v>2.8389523999999996E-2</v>
      </c>
      <c r="O44" s="3">
        <v>2.8100709000000001E-2</v>
      </c>
      <c r="P44" s="3">
        <v>2.8310154999999993E-2</v>
      </c>
      <c r="Q44" s="3">
        <v>2.802718999999999E-2</v>
      </c>
      <c r="R44" s="3">
        <v>2.875694799999997E-2</v>
      </c>
      <c r="S44" s="3">
        <v>2.8517466000000002E-2</v>
      </c>
      <c r="T44" s="3">
        <v>2.7661326000000003E-2</v>
      </c>
      <c r="U44" s="3">
        <v>2.7894778000000009E-2</v>
      </c>
      <c r="V44" s="3">
        <v>2.8496811000000021E-2</v>
      </c>
      <c r="W44" s="3">
        <v>2.8226691999999984E-2</v>
      </c>
      <c r="X44" s="3">
        <v>2.854419399999996E-2</v>
      </c>
      <c r="Y44" s="3">
        <v>2.7604748000000002E-2</v>
      </c>
      <c r="Z44" s="3">
        <v>2.8174977999999986E-2</v>
      </c>
      <c r="AA44" s="3">
        <v>2.7696775999999996E-2</v>
      </c>
      <c r="AB44" s="3">
        <v>2.8953653000000017E-2</v>
      </c>
      <c r="AC44" s="3">
        <v>2.7909363000000003E-2</v>
      </c>
      <c r="AD44" s="3">
        <v>2.8381221999999998E-2</v>
      </c>
      <c r="AE44" s="3">
        <v>2.8291644999999994E-2</v>
      </c>
      <c r="AF44" s="3">
        <v>2.7986742000000002E-2</v>
      </c>
      <c r="AG44" s="3">
        <v>2.8933943999999972E-2</v>
      </c>
      <c r="AH44" s="3">
        <v>2.8337680000000011E-2</v>
      </c>
      <c r="AI44" s="3">
        <v>2.7664707000000014E-2</v>
      </c>
      <c r="AJ44" s="3">
        <v>3.2935700000000026E-3</v>
      </c>
      <c r="AK44" s="3">
        <v>2.7976046000000015E-2</v>
      </c>
      <c r="AL44" s="3">
        <v>2.8774224000000001E-2</v>
      </c>
      <c r="AM44" s="3">
        <v>3.8331699999999999E-3</v>
      </c>
      <c r="AN44" s="3">
        <v>2.8859895999999996E-2</v>
      </c>
      <c r="AO44" s="3">
        <v>2.8472910999999986E-2</v>
      </c>
      <c r="AP44" s="3">
        <v>2.8753337999999986E-2</v>
      </c>
      <c r="AQ44" s="3">
        <v>2.6441859000000012E-2</v>
      </c>
      <c r="AR44" s="3">
        <v>2.8401175999999986E-2</v>
      </c>
      <c r="AS44" s="3">
        <v>2.7671886000000017E-2</v>
      </c>
      <c r="AT44" s="3">
        <v>2.7501962999999997E-2</v>
      </c>
      <c r="AU44" s="3">
        <v>2.8478457000000009E-2</v>
      </c>
      <c r="AV44" s="3">
        <v>2.8514285999999993E-2</v>
      </c>
      <c r="AW44" s="3">
        <v>2.8754002000000001E-2</v>
      </c>
      <c r="AX44" s="3">
        <v>2.7896368000000005E-2</v>
      </c>
      <c r="AY44" s="3">
        <v>2.8644681999999987E-2</v>
      </c>
      <c r="AZ44" s="3">
        <v>2.8287333000000012E-2</v>
      </c>
      <c r="BA44" s="3">
        <v>2.8002895000000014E-2</v>
      </c>
      <c r="BB44" s="3">
        <v>2.7441668999999985E-2</v>
      </c>
      <c r="BC44" s="3">
        <v>2.8629990000000011E-2</v>
      </c>
      <c r="BD44" s="3">
        <v>2.7458966999999987E-2</v>
      </c>
      <c r="BE44" s="3">
        <v>2.7876139000000022E-2</v>
      </c>
      <c r="BF44" s="3">
        <v>2.8490204999999987E-2</v>
      </c>
      <c r="BG44" s="3">
        <v>2.8158012999999985E-2</v>
      </c>
      <c r="BH44" s="3">
        <v>2.8864290000000004E-2</v>
      </c>
      <c r="BI44" s="3">
        <v>2.8972900999999985E-2</v>
      </c>
      <c r="BJ44" s="3">
        <v>2.8680202000000009E-2</v>
      </c>
      <c r="BK44" s="3">
        <v>2.8872963000000026E-2</v>
      </c>
      <c r="BL44" s="3">
        <v>2.8863833000000002E-2</v>
      </c>
      <c r="BM44" s="3">
        <v>2.7731667000000015E-2</v>
      </c>
      <c r="BN44" s="3">
        <v>2.7381700000000026E-2</v>
      </c>
      <c r="BO44" s="3">
        <v>2.6841155000000005E-2</v>
      </c>
      <c r="BP44" s="3">
        <v>2.8126285999999976E-2</v>
      </c>
      <c r="BQ44" s="3">
        <v>2.8636538000000003E-2</v>
      </c>
      <c r="BR44" s="3">
        <v>2.8162546999999982E-2</v>
      </c>
      <c r="BS44" s="3">
        <v>2.8356896999999982E-2</v>
      </c>
      <c r="BT44" s="3">
        <v>2.8156367000000012E-2</v>
      </c>
      <c r="BU44" s="3">
        <v>2.823414500000002E-2</v>
      </c>
      <c r="BV44" s="3">
        <v>2.8051428999999999E-2</v>
      </c>
      <c r="BW44" s="3">
        <v>2.8025624000000009E-2</v>
      </c>
      <c r="BX44" s="3">
        <v>2.7463617000000013E-2</v>
      </c>
      <c r="BZ44">
        <f t="shared" si="0"/>
        <v>2.7565053093333337E-2</v>
      </c>
      <c r="CA44">
        <f t="shared" si="1"/>
        <v>4.0101735049645256E-3</v>
      </c>
      <c r="CB44">
        <f t="shared" si="2"/>
        <v>-5.8241808963657853</v>
      </c>
      <c r="CD44">
        <f t="shared" si="3"/>
        <v>2.7429900199999999E-2</v>
      </c>
      <c r="CE44">
        <f t="shared" si="4"/>
        <v>4.4648368299112584E-3</v>
      </c>
      <c r="CF44">
        <f t="shared" si="5"/>
        <v>-5.2107432778511944</v>
      </c>
      <c r="CH44">
        <f t="shared" si="6"/>
        <v>2.7063839824999998E-2</v>
      </c>
      <c r="CI44">
        <f t="shared" si="7"/>
        <v>5.4140390851390554E-3</v>
      </c>
      <c r="CJ44">
        <f t="shared" si="8"/>
        <v>-4.2337796550794211</v>
      </c>
      <c r="CL44">
        <f t="shared" si="9"/>
        <v>2.8280690099999999E-2</v>
      </c>
      <c r="CM44">
        <f t="shared" si="10"/>
        <v>5.1832104262586093E-4</v>
      </c>
      <c r="CN44">
        <f t="shared" si="11"/>
        <v>0.8556828801897467</v>
      </c>
      <c r="CP44">
        <f t="shared" si="12"/>
        <v>2.83521942E-2</v>
      </c>
      <c r="CQ44">
        <f t="shared" si="13"/>
        <v>6.0960344798382453E-4</v>
      </c>
      <c r="CR44">
        <f t="shared" si="14"/>
        <v>0.85569398631813776</v>
      </c>
      <c r="CT44">
        <f t="shared" si="15"/>
        <v>2.8473201399999998E-2</v>
      </c>
      <c r="CU44">
        <f t="shared" si="16"/>
        <v>6.9105734612581217E-4</v>
      </c>
      <c r="CV44">
        <f t="shared" si="17"/>
        <v>0.45895275017271753</v>
      </c>
      <c r="CX44">
        <f t="shared" si="18"/>
        <v>2.8723964799999994E-2</v>
      </c>
      <c r="CY44">
        <f t="shared" si="19"/>
        <v>5.6539780747449247E-4</v>
      </c>
      <c r="CZ44">
        <f t="shared" si="20"/>
        <v>0.45895275017271753</v>
      </c>
    </row>
    <row r="45" spans="1:104" x14ac:dyDescent="0.3">
      <c r="A45" s="2">
        <v>44</v>
      </c>
      <c r="B45" s="3">
        <v>2.8755614999999995E-2</v>
      </c>
      <c r="C45" s="3">
        <v>2.8568001000000003E-2</v>
      </c>
      <c r="D45" s="3">
        <v>2.9286507999999996E-2</v>
      </c>
      <c r="E45" s="3">
        <v>2.8782115000000004E-2</v>
      </c>
      <c r="F45" s="3">
        <v>2.8757256999999998E-2</v>
      </c>
      <c r="G45" s="3">
        <v>2.9772887999999997E-2</v>
      </c>
      <c r="H45" s="3">
        <v>2.8926398999999981E-2</v>
      </c>
      <c r="I45" s="3">
        <v>2.879251100000001E-2</v>
      </c>
      <c r="J45" s="3">
        <v>2.9199712999999995E-2</v>
      </c>
      <c r="K45" s="3">
        <v>2.7464128999999973E-2</v>
      </c>
      <c r="L45" s="3">
        <v>2.8785618000000002E-2</v>
      </c>
      <c r="M45" s="3">
        <v>2.9650089999999969E-2</v>
      </c>
      <c r="N45" s="3">
        <v>2.9791211999999991E-2</v>
      </c>
      <c r="O45" s="3">
        <v>2.9230106000000009E-2</v>
      </c>
      <c r="P45" s="3">
        <v>2.843355500000002E-2</v>
      </c>
      <c r="Q45" s="3">
        <v>2.8445381999999977E-2</v>
      </c>
      <c r="R45" s="3">
        <v>2.8814485999999983E-2</v>
      </c>
      <c r="S45" s="3">
        <v>2.8938856000000002E-2</v>
      </c>
      <c r="T45" s="3">
        <v>2.8898049000000012E-2</v>
      </c>
      <c r="U45" s="3">
        <v>3.0050469999999992E-2</v>
      </c>
      <c r="V45" s="3">
        <v>2.8830728000000048E-2</v>
      </c>
      <c r="W45" s="3">
        <v>2.9589987000000009E-2</v>
      </c>
      <c r="X45" s="3">
        <v>2.9137932999999994E-2</v>
      </c>
      <c r="Y45" s="3">
        <v>2.9055087000000007E-2</v>
      </c>
      <c r="Z45" s="3">
        <v>2.7688844000000025E-2</v>
      </c>
      <c r="AA45" s="3">
        <v>2.878193699999999E-2</v>
      </c>
      <c r="AB45" s="3">
        <v>2.8767285999999968E-2</v>
      </c>
      <c r="AC45" s="3">
        <v>2.9688610000000022E-2</v>
      </c>
      <c r="AD45" s="3">
        <v>2.8814037999999976E-2</v>
      </c>
      <c r="AE45" s="3">
        <v>2.9057700000000009E-2</v>
      </c>
      <c r="AF45" s="3">
        <v>2.9147900999999993E-2</v>
      </c>
      <c r="AG45" s="3">
        <v>2.9438196999999996E-2</v>
      </c>
      <c r="AH45" s="3">
        <v>2.9639771999999995E-2</v>
      </c>
      <c r="AI45" s="3">
        <v>2.961382100000003E-2</v>
      </c>
      <c r="AJ45" s="3">
        <v>3.8530100000000018E-3</v>
      </c>
      <c r="AK45" s="3">
        <v>2.8624263000000004E-2</v>
      </c>
      <c r="AL45" s="3">
        <v>2.8740086999999991E-2</v>
      </c>
      <c r="AM45" s="3">
        <v>4.4011499999999969E-3</v>
      </c>
      <c r="AN45" s="3">
        <v>2.8830829999999995E-2</v>
      </c>
      <c r="AO45" s="3">
        <v>2.9767060000000019E-2</v>
      </c>
      <c r="AP45" s="3">
        <v>2.9260415000000029E-2</v>
      </c>
      <c r="AQ45" s="3">
        <v>2.7167755000000009E-2</v>
      </c>
      <c r="AR45" s="3">
        <v>2.9612012E-2</v>
      </c>
      <c r="AS45" s="3">
        <v>2.9539743000000021E-2</v>
      </c>
      <c r="AT45" s="3">
        <v>2.8945185000000026E-2</v>
      </c>
      <c r="AU45" s="3">
        <v>2.8842932999999991E-2</v>
      </c>
      <c r="AV45" s="3">
        <v>2.9091929000000009E-2</v>
      </c>
      <c r="AW45" s="3">
        <v>2.9193813999999981E-2</v>
      </c>
      <c r="AX45" s="3">
        <v>2.8892506999999991E-2</v>
      </c>
      <c r="AY45" s="3">
        <v>2.9244653000000009E-2</v>
      </c>
      <c r="AZ45" s="3">
        <v>2.8259958999999994E-2</v>
      </c>
      <c r="BA45" s="3">
        <v>2.906768500000001E-2</v>
      </c>
      <c r="BB45" s="3">
        <v>2.9142747000000028E-2</v>
      </c>
      <c r="BC45" s="3">
        <v>2.8820454999999984E-2</v>
      </c>
      <c r="BD45" s="3">
        <v>2.9144245999999999E-2</v>
      </c>
      <c r="BE45" s="3">
        <v>2.8867713999999999E-2</v>
      </c>
      <c r="BF45" s="3">
        <v>2.9182678E-2</v>
      </c>
      <c r="BG45" s="3">
        <v>2.8960057999999986E-2</v>
      </c>
      <c r="BH45" s="3">
        <v>2.9117772999999982E-2</v>
      </c>
      <c r="BI45" s="3">
        <v>2.8527024999999998E-2</v>
      </c>
      <c r="BJ45" s="3">
        <v>2.9033375999999993E-2</v>
      </c>
      <c r="BK45" s="3">
        <v>2.9204909999999997E-2</v>
      </c>
      <c r="BL45" s="3">
        <v>2.9844897000000002E-2</v>
      </c>
      <c r="BM45" s="3">
        <v>2.950411000000001E-2</v>
      </c>
      <c r="BN45" s="3">
        <v>2.8239385999999988E-2</v>
      </c>
      <c r="BO45" s="3">
        <v>2.9577280999999983E-2</v>
      </c>
      <c r="BP45" s="3">
        <v>2.9122376000000002E-2</v>
      </c>
      <c r="BQ45" s="3">
        <v>2.8832923999999982E-2</v>
      </c>
      <c r="BR45" s="3">
        <v>2.945864799999999E-2</v>
      </c>
      <c r="BS45" s="3">
        <v>3.0528785000000024E-2</v>
      </c>
      <c r="BT45" s="3">
        <v>2.9690238999999976E-2</v>
      </c>
      <c r="BU45" s="3">
        <v>2.8956672999999995E-2</v>
      </c>
      <c r="BV45" s="3">
        <v>2.8456711999999999E-2</v>
      </c>
      <c r="BW45" s="3">
        <v>2.8588895999999996E-2</v>
      </c>
      <c r="BX45" s="3">
        <v>2.8810075000000011E-2</v>
      </c>
      <c r="BZ45">
        <f t="shared" si="0"/>
        <v>2.8367223666666667E-2</v>
      </c>
      <c r="CA45">
        <f t="shared" si="1"/>
        <v>4.048131209923431E-3</v>
      </c>
      <c r="CB45">
        <f t="shared" si="2"/>
        <v>-5.8333633010310502</v>
      </c>
      <c r="CD45">
        <f t="shared" si="3"/>
        <v>2.8161541449999997E-2</v>
      </c>
      <c r="CE45">
        <f t="shared" si="4"/>
        <v>4.493347496477014E-3</v>
      </c>
      <c r="CF45">
        <f t="shared" si="5"/>
        <v>-5.2227624978639913</v>
      </c>
      <c r="CH45">
        <f t="shared" si="6"/>
        <v>2.7770280025E-2</v>
      </c>
      <c r="CI45">
        <f t="shared" si="7"/>
        <v>5.4496582390632341E-3</v>
      </c>
      <c r="CJ45">
        <f t="shared" si="8"/>
        <v>-4.2277107951468249</v>
      </c>
      <c r="CL45">
        <f t="shared" si="9"/>
        <v>2.8958503666666666E-2</v>
      </c>
      <c r="CM45">
        <f t="shared" si="10"/>
        <v>5.5038021661631511E-4</v>
      </c>
      <c r="CN45">
        <f t="shared" si="11"/>
        <v>-0.48598219831132222</v>
      </c>
      <c r="CP45">
        <f t="shared" si="12"/>
        <v>2.8946381133333331E-2</v>
      </c>
      <c r="CQ45">
        <f t="shared" si="13"/>
        <v>5.7182274320688616E-4</v>
      </c>
      <c r="CR45">
        <f t="shared" si="14"/>
        <v>-0.74606236860038644</v>
      </c>
      <c r="CT45">
        <f t="shared" si="15"/>
        <v>2.8830513599999996E-2</v>
      </c>
      <c r="CU45">
        <f t="shared" si="16"/>
        <v>5.6499427444802104E-4</v>
      </c>
      <c r="CV45">
        <f t="shared" si="17"/>
        <v>-1.0435958600016046</v>
      </c>
      <c r="CX45">
        <f t="shared" si="18"/>
        <v>2.8829899199999998E-2</v>
      </c>
      <c r="CY45">
        <f t="shared" si="19"/>
        <v>2.4089857814474356E-4</v>
      </c>
      <c r="CZ45">
        <f t="shared" si="20"/>
        <v>-1.0435958600016046</v>
      </c>
    </row>
    <row r="46" spans="1:104" x14ac:dyDescent="0.3">
      <c r="A46" s="2">
        <v>45</v>
      </c>
      <c r="B46" s="3">
        <v>2.9337702999999989E-2</v>
      </c>
      <c r="C46" s="3">
        <v>2.9954624999999992E-2</v>
      </c>
      <c r="D46" s="3">
        <v>2.9598394000000028E-2</v>
      </c>
      <c r="E46" s="3">
        <v>2.8486712000000022E-2</v>
      </c>
      <c r="F46" s="3">
        <v>3.0122299999999987E-2</v>
      </c>
      <c r="G46" s="3">
        <v>3.0362014000000003E-2</v>
      </c>
      <c r="H46" s="3">
        <v>3.0145965000000004E-2</v>
      </c>
      <c r="I46" s="3">
        <v>2.9626598000000004E-2</v>
      </c>
      <c r="J46" s="3">
        <v>2.9364050999999978E-2</v>
      </c>
      <c r="K46" s="3">
        <v>3.0671442E-2</v>
      </c>
      <c r="L46" s="3">
        <v>2.9869542999999971E-2</v>
      </c>
      <c r="M46" s="3">
        <v>3.0046269000000007E-2</v>
      </c>
      <c r="N46" s="3">
        <v>3.0008606999999996E-2</v>
      </c>
      <c r="O46" s="3">
        <v>2.8704116000000005E-2</v>
      </c>
      <c r="P46" s="3">
        <v>3.0123212999999986E-2</v>
      </c>
      <c r="Q46" s="3">
        <v>2.9672442999999975E-2</v>
      </c>
      <c r="R46" s="3">
        <v>3.0334433000000001E-2</v>
      </c>
      <c r="S46" s="3">
        <v>2.992309499999999E-2</v>
      </c>
      <c r="T46" s="3">
        <v>2.997965499999999E-2</v>
      </c>
      <c r="U46" s="3">
        <v>2.988150099999997E-2</v>
      </c>
      <c r="V46" s="3">
        <v>3.0004261999999997E-2</v>
      </c>
      <c r="W46" s="3">
        <v>2.9941683999999982E-2</v>
      </c>
      <c r="X46" s="3">
        <v>3.0559492000000021E-2</v>
      </c>
      <c r="Y46" s="3">
        <v>3.021768100000001E-2</v>
      </c>
      <c r="Z46" s="3">
        <v>2.9825318000000028E-2</v>
      </c>
      <c r="AA46" s="3">
        <v>2.9179701000000013E-2</v>
      </c>
      <c r="AB46" s="3">
        <v>2.9689317999999996E-2</v>
      </c>
      <c r="AC46" s="3">
        <v>3.0098591000000011E-2</v>
      </c>
      <c r="AD46" s="3">
        <v>2.9663134000000001E-2</v>
      </c>
      <c r="AE46" s="3">
        <v>2.9959354999999979E-2</v>
      </c>
      <c r="AF46" s="3">
        <v>3.0025422999999989E-2</v>
      </c>
      <c r="AG46" s="3">
        <v>3.0137019000000004E-2</v>
      </c>
      <c r="AH46" s="3">
        <v>3.0434525000000004E-2</v>
      </c>
      <c r="AI46" s="3">
        <v>2.8932059999999996E-2</v>
      </c>
      <c r="AJ46" s="3">
        <v>4.4873600000000062E-3</v>
      </c>
      <c r="AK46" s="3">
        <v>3.0048842999999999E-2</v>
      </c>
      <c r="AL46" s="3">
        <v>2.9333588000000011E-2</v>
      </c>
      <c r="AM46" s="3">
        <v>4.8912500000000058E-3</v>
      </c>
      <c r="AN46" s="3">
        <v>3.0000424999999966E-2</v>
      </c>
      <c r="AO46" s="3">
        <v>3.0321763999999998E-2</v>
      </c>
      <c r="AP46" s="3">
        <v>3.0348812000000031E-2</v>
      </c>
      <c r="AQ46" s="3">
        <v>2.7953944000000008E-2</v>
      </c>
      <c r="AR46" s="3">
        <v>2.9960192999999979E-2</v>
      </c>
      <c r="AS46" s="3">
        <v>2.9206475000000003E-2</v>
      </c>
      <c r="AT46" s="3">
        <v>2.908705600000001E-2</v>
      </c>
      <c r="AU46" s="3">
        <v>2.9826817000000005E-2</v>
      </c>
      <c r="AV46" s="3">
        <v>2.9957125999999997E-2</v>
      </c>
      <c r="AW46" s="3">
        <v>2.9508996000000006E-2</v>
      </c>
      <c r="AX46" s="3">
        <v>3.004444899999999E-2</v>
      </c>
      <c r="AY46" s="3">
        <v>2.9634281999999998E-2</v>
      </c>
      <c r="AZ46" s="3">
        <v>3.1085582999999996E-2</v>
      </c>
      <c r="BA46" s="3">
        <v>2.9240982000000013E-2</v>
      </c>
      <c r="BB46" s="3">
        <v>2.9475819000000007E-2</v>
      </c>
      <c r="BC46" s="3">
        <v>3.0533780999999992E-2</v>
      </c>
      <c r="BD46" s="3">
        <v>2.946928099999999E-2</v>
      </c>
      <c r="BE46" s="3">
        <v>2.9299356999999998E-2</v>
      </c>
      <c r="BF46" s="3">
        <v>3.0357417000000012E-2</v>
      </c>
      <c r="BG46" s="3">
        <v>2.9592543999999988E-2</v>
      </c>
      <c r="BH46" s="3">
        <v>2.957038499999997E-2</v>
      </c>
      <c r="BI46" s="3">
        <v>3.0558233000000011E-2</v>
      </c>
      <c r="BJ46" s="3">
        <v>2.9374538000000026E-2</v>
      </c>
      <c r="BK46" s="3">
        <v>3.0438470999999998E-2</v>
      </c>
      <c r="BL46" s="3">
        <v>3.0357056999999996E-2</v>
      </c>
      <c r="BM46" s="3">
        <v>3.0253950999999991E-2</v>
      </c>
      <c r="BN46" s="3">
        <v>2.9361955999999984E-2</v>
      </c>
      <c r="BO46" s="3">
        <v>2.9819093999999994E-2</v>
      </c>
      <c r="BP46" s="3">
        <v>3.051972999999996E-2</v>
      </c>
      <c r="BQ46" s="3">
        <v>2.9331764E-2</v>
      </c>
      <c r="BR46" s="3">
        <v>2.9723757E-2</v>
      </c>
      <c r="BS46" s="3">
        <v>3.0535784999999989E-2</v>
      </c>
      <c r="BT46" s="3">
        <v>2.8986819000000007E-2</v>
      </c>
      <c r="BU46" s="3">
        <v>3.041634800000001E-2</v>
      </c>
      <c r="BV46" s="3">
        <v>2.965021600000001E-2</v>
      </c>
      <c r="BW46" s="3">
        <v>2.9550070000000008E-2</v>
      </c>
      <c r="BX46" s="3">
        <v>2.9762198999999989E-2</v>
      </c>
      <c r="BZ46">
        <f t="shared" si="0"/>
        <v>2.9156756786666661E-2</v>
      </c>
      <c r="CA46">
        <f t="shared" si="1"/>
        <v>4.0843507052433945E-3</v>
      </c>
      <c r="CB46">
        <f t="shared" si="2"/>
        <v>-5.8403576348029951</v>
      </c>
      <c r="CD46">
        <f t="shared" si="3"/>
        <v>2.8977916733333327E-2</v>
      </c>
      <c r="CE46">
        <f t="shared" si="4"/>
        <v>4.5422419471015272E-3</v>
      </c>
      <c r="CF46">
        <f t="shared" si="5"/>
        <v>-5.2164643722217257</v>
      </c>
      <c r="CH46">
        <f t="shared" si="6"/>
        <v>2.8599086799999996E-2</v>
      </c>
      <c r="CI46">
        <f t="shared" si="7"/>
        <v>5.5046263620305716E-3</v>
      </c>
      <c r="CJ46">
        <f t="shared" si="8"/>
        <v>-4.2436418808920866</v>
      </c>
      <c r="CL46">
        <f t="shared" si="9"/>
        <v>2.9845040499999993E-2</v>
      </c>
      <c r="CM46">
        <f t="shared" si="10"/>
        <v>4.6817077544080918E-4</v>
      </c>
      <c r="CN46">
        <f t="shared" si="11"/>
        <v>-1.102630998418912</v>
      </c>
      <c r="CP46">
        <f t="shared" si="12"/>
        <v>2.9761436799999999E-2</v>
      </c>
      <c r="CQ46">
        <f t="shared" si="13"/>
        <v>5.7236821578271512E-4</v>
      </c>
      <c r="CR46">
        <f t="shared" si="14"/>
        <v>-0.88414307680531756</v>
      </c>
      <c r="CT46">
        <f t="shared" si="15"/>
        <v>2.9766980399999997E-2</v>
      </c>
      <c r="CU46">
        <f t="shared" si="16"/>
        <v>5.9254152328443242E-4</v>
      </c>
      <c r="CV46">
        <f t="shared" si="17"/>
        <v>-0.68062369400503786</v>
      </c>
      <c r="CX46">
        <f t="shared" si="18"/>
        <v>2.9499946800000003E-2</v>
      </c>
      <c r="CY46">
        <f t="shared" si="19"/>
        <v>5.7562408442710968E-4</v>
      </c>
      <c r="CZ46">
        <f t="shared" si="20"/>
        <v>-0.68062369400503786</v>
      </c>
    </row>
    <row r="47" spans="1:104" x14ac:dyDescent="0.3">
      <c r="A47" s="2">
        <v>46</v>
      </c>
      <c r="B47" s="3">
        <v>3.1105451999999988E-2</v>
      </c>
      <c r="C47" s="3">
        <v>3.0191673000000033E-2</v>
      </c>
      <c r="D47" s="3">
        <v>3.1050694999999972E-2</v>
      </c>
      <c r="E47" s="3">
        <v>3.0146618000000007E-2</v>
      </c>
      <c r="F47" s="3">
        <v>3.119021499999999E-2</v>
      </c>
      <c r="G47" s="3">
        <v>3.057236700000001E-2</v>
      </c>
      <c r="H47" s="3">
        <v>3.0736759000000034E-2</v>
      </c>
      <c r="I47" s="3">
        <v>3.1005906999999985E-2</v>
      </c>
      <c r="J47" s="3">
        <v>3.0664287999999998E-2</v>
      </c>
      <c r="K47" s="3">
        <v>3.0808313999999979E-2</v>
      </c>
      <c r="L47" s="3">
        <v>3.1522623000000007E-2</v>
      </c>
      <c r="M47" s="3">
        <v>2.9549967999999999E-2</v>
      </c>
      <c r="N47" s="3">
        <v>3.0558272999999987E-2</v>
      </c>
      <c r="O47" s="3">
        <v>3.0214989000000001E-2</v>
      </c>
      <c r="P47" s="3">
        <v>3.0511754000000023E-2</v>
      </c>
      <c r="Q47" s="3">
        <v>3.1001567999999997E-2</v>
      </c>
      <c r="R47" s="3">
        <v>2.9675143000000001E-2</v>
      </c>
      <c r="S47" s="3">
        <v>3.1873970000000001E-2</v>
      </c>
      <c r="T47" s="3">
        <v>2.9301257999999986E-2</v>
      </c>
      <c r="U47" s="3">
        <v>3.0944801000000011E-2</v>
      </c>
      <c r="V47" s="3">
        <v>3.1218256000000003E-2</v>
      </c>
      <c r="W47" s="3">
        <v>3.1811960999999986E-2</v>
      </c>
      <c r="X47" s="3">
        <v>3.0793568999999989E-2</v>
      </c>
      <c r="Y47" s="3">
        <v>3.0304066999999983E-2</v>
      </c>
      <c r="Z47" s="3">
        <v>3.0652050999999986E-2</v>
      </c>
      <c r="AA47" s="3">
        <v>3.1017331000000006E-2</v>
      </c>
      <c r="AB47" s="3">
        <v>2.9721142000000006E-2</v>
      </c>
      <c r="AC47" s="3">
        <v>2.9819693000000019E-2</v>
      </c>
      <c r="AD47" s="3">
        <v>2.9692621999999998E-2</v>
      </c>
      <c r="AE47" s="3">
        <v>3.0137706999999975E-2</v>
      </c>
      <c r="AF47" s="3">
        <v>3.0326270999999995E-2</v>
      </c>
      <c r="AG47" s="3">
        <v>3.0015512000000001E-2</v>
      </c>
      <c r="AH47" s="3">
        <v>3.0746539E-2</v>
      </c>
      <c r="AI47" s="3">
        <v>2.9849727000000017E-2</v>
      </c>
      <c r="AJ47" s="3">
        <v>4.9088199999999952E-3</v>
      </c>
      <c r="AK47" s="3">
        <v>2.9973751999999996E-2</v>
      </c>
      <c r="AL47" s="3">
        <v>3.053277099999999E-2</v>
      </c>
      <c r="AM47" s="3">
        <v>5.5310599999999991E-3</v>
      </c>
      <c r="AN47" s="3">
        <v>3.1837524999999971E-2</v>
      </c>
      <c r="AO47" s="3">
        <v>3.0139073000000006E-2</v>
      </c>
      <c r="AP47" s="3">
        <v>3.0991824000000018E-2</v>
      </c>
      <c r="AQ47" s="3">
        <v>2.9950790000000012E-2</v>
      </c>
      <c r="AR47" s="3">
        <v>3.1871679E-2</v>
      </c>
      <c r="AS47" s="3">
        <v>3.0248925999999992E-2</v>
      </c>
      <c r="AT47" s="3">
        <v>3.1146316999999989E-2</v>
      </c>
      <c r="AU47" s="3">
        <v>3.0463427000000005E-2</v>
      </c>
      <c r="AV47" s="3">
        <v>3.0440427999999995E-2</v>
      </c>
      <c r="AW47" s="3">
        <v>3.142070000000001E-2</v>
      </c>
      <c r="AX47" s="3">
        <v>3.0669970000000022E-2</v>
      </c>
      <c r="AY47" s="3">
        <v>3.0568642000000004E-2</v>
      </c>
      <c r="AZ47" s="3">
        <v>3.0103447999999991E-2</v>
      </c>
      <c r="BA47" s="3">
        <v>3.0689167000000003E-2</v>
      </c>
      <c r="BB47" s="3">
        <v>3.0366794000000016E-2</v>
      </c>
      <c r="BC47" s="3">
        <v>3.1128414999999996E-2</v>
      </c>
      <c r="BD47" s="3">
        <v>2.9971256000000009E-2</v>
      </c>
      <c r="BE47" s="3">
        <v>3.0636068000000006E-2</v>
      </c>
      <c r="BF47" s="3">
        <v>3.0724608999999996E-2</v>
      </c>
      <c r="BG47" s="3">
        <v>3.0017183999999995E-2</v>
      </c>
      <c r="BH47" s="3">
        <v>2.960452399999999E-2</v>
      </c>
      <c r="BI47" s="3">
        <v>3.0677888999999996E-2</v>
      </c>
      <c r="BJ47" s="3">
        <v>3.1151567000000008E-2</v>
      </c>
      <c r="BK47" s="3">
        <v>3.0086980999999999E-2</v>
      </c>
      <c r="BL47" s="3">
        <v>3.1904123000000013E-2</v>
      </c>
      <c r="BM47" s="3">
        <v>3.0612475999999993E-2</v>
      </c>
      <c r="BN47" s="3">
        <v>2.9990007999999995E-2</v>
      </c>
      <c r="BO47" s="3">
        <v>2.9572239999999982E-2</v>
      </c>
      <c r="BP47" s="3">
        <v>3.0448867000000001E-2</v>
      </c>
      <c r="BQ47" s="3">
        <v>3.0599482999999997E-2</v>
      </c>
      <c r="BR47" s="3">
        <v>2.9876014999999964E-2</v>
      </c>
      <c r="BS47" s="3">
        <v>3.0722755999999969E-2</v>
      </c>
      <c r="BT47" s="3">
        <v>3.0132710999999993E-2</v>
      </c>
      <c r="BU47" s="3">
        <v>3.0591295000000046E-2</v>
      </c>
      <c r="BV47" s="3">
        <v>3.1181660000000003E-2</v>
      </c>
      <c r="BW47" s="3">
        <v>3.0571327999999971E-2</v>
      </c>
      <c r="BX47" s="3">
        <v>3.0427567999999999E-2</v>
      </c>
      <c r="BZ47">
        <f t="shared" si="0"/>
        <v>2.9882896253333329E-2</v>
      </c>
      <c r="CA47">
        <f t="shared" si="1"/>
        <v>4.124919107177316E-3</v>
      </c>
      <c r="CB47">
        <f t="shared" si="2"/>
        <v>-5.803944022545795</v>
      </c>
      <c r="CD47">
        <f t="shared" si="3"/>
        <v>2.9722469016666659E-2</v>
      </c>
      <c r="CE47">
        <f t="shared" si="4"/>
        <v>4.5891901036949154E-3</v>
      </c>
      <c r="CF47">
        <f t="shared" si="5"/>
        <v>-5.1906791752423862</v>
      </c>
      <c r="CH47">
        <f t="shared" si="6"/>
        <v>2.9291402099999996E-2</v>
      </c>
      <c r="CI47">
        <f t="shared" si="7"/>
        <v>5.5580393104506945E-3</v>
      </c>
      <c r="CJ47">
        <f t="shared" si="8"/>
        <v>-4.2028682555391894</v>
      </c>
      <c r="CL47">
        <f t="shared" si="9"/>
        <v>3.0593167799999994E-2</v>
      </c>
      <c r="CM47">
        <f t="shared" si="10"/>
        <v>6.4647066367399121E-4</v>
      </c>
      <c r="CN47">
        <f t="shared" si="11"/>
        <v>-7.3681812663171614E-2</v>
      </c>
      <c r="CP47">
        <f t="shared" si="12"/>
        <v>3.0655326333333337E-2</v>
      </c>
      <c r="CQ47">
        <f t="shared" si="13"/>
        <v>4.8143187280467466E-4</v>
      </c>
      <c r="CR47">
        <f t="shared" si="14"/>
        <v>-0.44359019915714665</v>
      </c>
      <c r="CT47">
        <f t="shared" si="15"/>
        <v>3.0747228800000005E-2</v>
      </c>
      <c r="CU47">
        <f t="shared" si="16"/>
        <v>3.4557766187522977E-4</v>
      </c>
      <c r="CV47">
        <f t="shared" si="17"/>
        <v>-0.61968635518940829</v>
      </c>
      <c r="CX47">
        <f t="shared" si="18"/>
        <v>3.07369306E-2</v>
      </c>
      <c r="CY47">
        <f t="shared" si="19"/>
        <v>4.6593941329857897E-4</v>
      </c>
      <c r="CZ47">
        <f t="shared" si="20"/>
        <v>-0.61968635518940829</v>
      </c>
    </row>
    <row r="48" spans="1:104" x14ac:dyDescent="0.3">
      <c r="A48" s="2">
        <v>47</v>
      </c>
      <c r="B48" s="3">
        <v>3.0773726000000015E-2</v>
      </c>
      <c r="C48" s="3">
        <v>3.0939593999999977E-2</v>
      </c>
      <c r="D48" s="3">
        <v>3.0188610000000018E-2</v>
      </c>
      <c r="E48" s="3">
        <v>3.110928700000002E-2</v>
      </c>
      <c r="F48" s="3">
        <v>3.1741175999999996E-2</v>
      </c>
      <c r="G48" s="3">
        <v>3.0656478999999993E-2</v>
      </c>
      <c r="H48" s="3">
        <v>3.1481327999999996E-2</v>
      </c>
      <c r="I48" s="3">
        <v>3.0599585000000002E-2</v>
      </c>
      <c r="J48" s="3">
        <v>3.0963205000000011E-2</v>
      </c>
      <c r="K48" s="3">
        <v>3.0416216000000013E-2</v>
      </c>
      <c r="L48" s="3">
        <v>3.1652004000000011E-2</v>
      </c>
      <c r="M48" s="3">
        <v>3.0728031999999978E-2</v>
      </c>
      <c r="N48" s="3">
        <v>3.2225170999999997E-2</v>
      </c>
      <c r="O48" s="3">
        <v>3.0759298000000008E-2</v>
      </c>
      <c r="P48" s="3">
        <v>3.0216933000000022E-2</v>
      </c>
      <c r="Q48" s="3">
        <v>3.1651183000000013E-2</v>
      </c>
      <c r="R48" s="3">
        <v>3.109665499999998E-2</v>
      </c>
      <c r="S48" s="3">
        <v>3.1111915999999993E-2</v>
      </c>
      <c r="T48" s="3">
        <v>3.212030099999999E-2</v>
      </c>
      <c r="U48" s="3">
        <v>3.020653500000002E-2</v>
      </c>
      <c r="V48" s="3">
        <v>3.0307320000000002E-2</v>
      </c>
      <c r="W48" s="3">
        <v>3.0198949999999981E-2</v>
      </c>
      <c r="X48" s="3">
        <v>3.1152276999999992E-2</v>
      </c>
      <c r="Y48" s="3">
        <v>3.0369098000000011E-2</v>
      </c>
      <c r="Z48" s="3">
        <v>3.0926874000000004E-2</v>
      </c>
      <c r="AA48" s="3">
        <v>3.1248150000000002E-2</v>
      </c>
      <c r="AB48" s="3">
        <v>3.0452767000000019E-2</v>
      </c>
      <c r="AC48" s="3">
        <v>3.1232058999999982E-2</v>
      </c>
      <c r="AD48" s="3">
        <v>3.1050117000000023E-2</v>
      </c>
      <c r="AE48" s="3">
        <v>2.9989511999999996E-2</v>
      </c>
      <c r="AF48" s="3">
        <v>3.1485334999999989E-2</v>
      </c>
      <c r="AG48" s="3">
        <v>3.1548289999999993E-2</v>
      </c>
      <c r="AH48" s="3">
        <v>3.0751305000000007E-2</v>
      </c>
      <c r="AI48" s="3">
        <v>3.1119798999999983E-2</v>
      </c>
      <c r="AJ48" s="3">
        <v>5.6030500000000018E-3</v>
      </c>
      <c r="AK48" s="3">
        <v>3.114354699999998E-2</v>
      </c>
      <c r="AL48" s="3">
        <v>3.0865217000000014E-2</v>
      </c>
      <c r="AM48" s="3">
        <v>6.266150000000005E-3</v>
      </c>
      <c r="AN48" s="3">
        <v>3.1375605000000008E-2</v>
      </c>
      <c r="AO48" s="3">
        <v>3.2918317999999981E-2</v>
      </c>
      <c r="AP48" s="3">
        <v>3.1361823999999996E-2</v>
      </c>
      <c r="AQ48" s="3">
        <v>2.9900665000000014E-2</v>
      </c>
      <c r="AR48" s="3">
        <v>3.142328699999998E-2</v>
      </c>
      <c r="AS48" s="3">
        <v>3.1061515999999987E-2</v>
      </c>
      <c r="AT48" s="3">
        <v>3.1713085999999974E-2</v>
      </c>
      <c r="AU48" s="3">
        <v>3.1684246000000013E-2</v>
      </c>
      <c r="AV48" s="3">
        <v>3.2103589000000002E-2</v>
      </c>
      <c r="AW48" s="3">
        <v>3.1651426000000017E-2</v>
      </c>
      <c r="AX48" s="3">
        <v>3.1161701999999999E-2</v>
      </c>
      <c r="AY48" s="3">
        <v>3.0749728000000014E-2</v>
      </c>
      <c r="AZ48" s="3">
        <v>3.1106453999999999E-2</v>
      </c>
      <c r="BA48" s="3">
        <v>3.0855213000000006E-2</v>
      </c>
      <c r="BB48" s="3">
        <v>3.0668619000000022E-2</v>
      </c>
      <c r="BC48" s="3">
        <v>3.1125033999999975E-2</v>
      </c>
      <c r="BD48" s="3">
        <v>3.1266057999999992E-2</v>
      </c>
      <c r="BE48" s="3">
        <v>3.1604679000000004E-2</v>
      </c>
      <c r="BF48" s="3">
        <v>3.1677494000000014E-2</v>
      </c>
      <c r="BG48" s="3">
        <v>3.0804059000000033E-2</v>
      </c>
      <c r="BH48" s="3">
        <v>3.0456994000000012E-2</v>
      </c>
      <c r="BI48" s="3">
        <v>3.1552644999999997E-2</v>
      </c>
      <c r="BJ48" s="3">
        <v>3.1445466999999998E-2</v>
      </c>
      <c r="BK48" s="3">
        <v>3.0799595999999978E-2</v>
      </c>
      <c r="BL48" s="3">
        <v>3.1181367999999977E-2</v>
      </c>
      <c r="BM48" s="3">
        <v>3.0554070000000013E-2</v>
      </c>
      <c r="BN48" s="3">
        <v>3.0105136000000008E-2</v>
      </c>
      <c r="BO48" s="3">
        <v>3.1542387999999991E-2</v>
      </c>
      <c r="BP48" s="3">
        <v>3.1449946000000006E-2</v>
      </c>
      <c r="BQ48" s="3">
        <v>3.0916821999999983E-2</v>
      </c>
      <c r="BR48" s="3">
        <v>3.0828667999999993E-2</v>
      </c>
      <c r="BS48" s="3">
        <v>2.9975080000000015E-2</v>
      </c>
      <c r="BT48" s="3">
        <v>3.0771658000000004E-2</v>
      </c>
      <c r="BU48" s="3">
        <v>3.1002169000000003E-2</v>
      </c>
      <c r="BV48" s="3">
        <v>3.160876100000002E-2</v>
      </c>
      <c r="BW48" s="3">
        <v>3.1239219999999984E-2</v>
      </c>
      <c r="BX48" s="3">
        <v>3.1199786E-2</v>
      </c>
      <c r="BZ48">
        <f t="shared" si="0"/>
        <v>3.0389192359999994E-2</v>
      </c>
      <c r="CA48">
        <f t="shared" si="1"/>
        <v>4.0868414962868865E-3</v>
      </c>
      <c r="CB48">
        <f t="shared" si="2"/>
        <v>-5.819203926620653</v>
      </c>
      <c r="CD48">
        <f t="shared" si="3"/>
        <v>3.0242821533333332E-2</v>
      </c>
      <c r="CE48">
        <f t="shared" si="4"/>
        <v>4.5513339115515628E-3</v>
      </c>
      <c r="CF48">
        <f t="shared" si="5"/>
        <v>-5.1962607057881982</v>
      </c>
      <c r="CH48">
        <f t="shared" si="6"/>
        <v>2.9766024350000003E-2</v>
      </c>
      <c r="CI48">
        <f t="shared" si="7"/>
        <v>5.5010175613947531E-3</v>
      </c>
      <c r="CJ48">
        <f t="shared" si="8"/>
        <v>-4.2065638095335149</v>
      </c>
      <c r="CL48">
        <f t="shared" si="9"/>
        <v>3.0918811933333339E-2</v>
      </c>
      <c r="CM48">
        <f t="shared" si="10"/>
        <v>5.7495756885175896E-4</v>
      </c>
      <c r="CN48">
        <f t="shared" si="11"/>
        <v>0.48524929448326865</v>
      </c>
      <c r="CP48">
        <f t="shared" si="12"/>
        <v>3.0963376266666669E-2</v>
      </c>
      <c r="CQ48">
        <f t="shared" si="13"/>
        <v>5.6437534054403111E-4</v>
      </c>
      <c r="CR48">
        <f t="shared" si="14"/>
        <v>0.74325255753570396</v>
      </c>
      <c r="CT48">
        <f t="shared" si="15"/>
        <v>3.0886920600000006E-2</v>
      </c>
      <c r="CU48">
        <f t="shared" si="16"/>
        <v>4.4707847949150456E-4</v>
      </c>
      <c r="CV48">
        <f t="shared" si="17"/>
        <v>0.48140927642929116</v>
      </c>
      <c r="CX48">
        <f t="shared" si="18"/>
        <v>3.0950478600000008E-2</v>
      </c>
      <c r="CY48">
        <f t="shared" si="19"/>
        <v>5.0243929107249708E-4</v>
      </c>
      <c r="CZ48">
        <f t="shared" si="20"/>
        <v>0.48140927642929116</v>
      </c>
    </row>
    <row r="49" spans="1:104" x14ac:dyDescent="0.3">
      <c r="A49" s="2">
        <v>48</v>
      </c>
      <c r="B49" s="3">
        <v>3.1269394000000006E-2</v>
      </c>
      <c r="C49" s="3">
        <v>3.0906803000000014E-2</v>
      </c>
      <c r="D49" s="3">
        <v>3.1129223999999969E-2</v>
      </c>
      <c r="E49" s="3">
        <v>3.1508382000000015E-2</v>
      </c>
      <c r="F49" s="3">
        <v>3.2148069000000022E-2</v>
      </c>
      <c r="G49" s="3">
        <v>3.0626849000000008E-2</v>
      </c>
      <c r="H49" s="3">
        <v>3.1272669999999995E-2</v>
      </c>
      <c r="I49" s="3">
        <v>3.2113001000000002E-2</v>
      </c>
      <c r="J49" s="3">
        <v>3.1626206000000032E-2</v>
      </c>
      <c r="K49" s="3">
        <v>3.199651000000004E-2</v>
      </c>
      <c r="L49" s="3">
        <v>3.1123941999999977E-2</v>
      </c>
      <c r="M49" s="3">
        <v>3.0407106999999992E-2</v>
      </c>
      <c r="N49" s="3">
        <v>3.1163759000000017E-2</v>
      </c>
      <c r="O49" s="3">
        <v>3.0855136999999987E-2</v>
      </c>
      <c r="P49" s="3">
        <v>3.099945699999998E-2</v>
      </c>
      <c r="Q49" s="3">
        <v>3.1772995000000005E-2</v>
      </c>
      <c r="R49" s="3">
        <v>3.089956E-2</v>
      </c>
      <c r="S49" s="3">
        <v>3.1820294999999998E-2</v>
      </c>
      <c r="T49" s="3">
        <v>3.2283137000000024E-2</v>
      </c>
      <c r="U49" s="3">
        <v>3.1337400999999994E-2</v>
      </c>
      <c r="V49" s="3">
        <v>3.1197276000000003E-2</v>
      </c>
      <c r="W49" s="3">
        <v>3.2543395999999981E-2</v>
      </c>
      <c r="X49" s="3">
        <v>3.0531657000000014E-2</v>
      </c>
      <c r="Y49" s="3">
        <v>3.0731559999999991E-2</v>
      </c>
      <c r="Z49" s="3">
        <v>3.0361584999999996E-2</v>
      </c>
      <c r="AA49" s="3">
        <v>3.0252234999999988E-2</v>
      </c>
      <c r="AB49" s="3">
        <v>3.1699670999999985E-2</v>
      </c>
      <c r="AC49" s="3">
        <v>3.060109300000001E-2</v>
      </c>
      <c r="AD49" s="3">
        <v>3.0779294999999995E-2</v>
      </c>
      <c r="AE49" s="3">
        <v>3.1198330999999978E-2</v>
      </c>
      <c r="AF49" s="3">
        <v>3.1580025000000012E-2</v>
      </c>
      <c r="AG49" s="3">
        <v>3.2046109000000003E-2</v>
      </c>
      <c r="AH49" s="3">
        <v>3.1708717000000004E-2</v>
      </c>
      <c r="AI49" s="3">
        <v>3.1087532000000015E-2</v>
      </c>
      <c r="AJ49" s="3">
        <v>6.0005899999999966E-3</v>
      </c>
      <c r="AK49" s="3">
        <v>3.1157427999999987E-2</v>
      </c>
      <c r="AL49" s="3">
        <v>3.0386210999999993E-2</v>
      </c>
      <c r="AM49" s="3">
        <v>6.8709500000000015E-3</v>
      </c>
      <c r="AN49" s="3">
        <v>3.0592884000000004E-2</v>
      </c>
      <c r="AO49" s="3">
        <v>3.1350942999999999E-2</v>
      </c>
      <c r="AP49" s="3">
        <v>3.1256831000000013E-2</v>
      </c>
      <c r="AQ49" s="3">
        <v>3.0433485000000003E-2</v>
      </c>
      <c r="AR49" s="3">
        <v>3.1929925999999997E-2</v>
      </c>
      <c r="AS49" s="3">
        <v>3.1049957999999971E-2</v>
      </c>
      <c r="AT49" s="3">
        <v>3.0710243000000005E-2</v>
      </c>
      <c r="AU49" s="3">
        <v>3.0367591999999988E-2</v>
      </c>
      <c r="AV49" s="3">
        <v>3.2079437000000016E-2</v>
      </c>
      <c r="AW49" s="3">
        <v>3.1048981000000003E-2</v>
      </c>
      <c r="AX49" s="3">
        <v>3.0709790000000004E-2</v>
      </c>
      <c r="AY49" s="3">
        <v>3.0242491999999996E-2</v>
      </c>
      <c r="AZ49" s="3">
        <v>3.1485324000000023E-2</v>
      </c>
      <c r="BA49" s="3">
        <v>3.1411008999999997E-2</v>
      </c>
      <c r="BB49" s="3">
        <v>3.1058561000000002E-2</v>
      </c>
      <c r="BC49" s="3">
        <v>3.1010453999999969E-2</v>
      </c>
      <c r="BD49" s="3">
        <v>3.1708898000000034E-2</v>
      </c>
      <c r="BE49" s="3">
        <v>3.0823791999999985E-2</v>
      </c>
      <c r="BF49" s="3">
        <v>3.1829820000000002E-2</v>
      </c>
      <c r="BG49" s="3">
        <v>3.1674363000000018E-2</v>
      </c>
      <c r="BH49" s="3">
        <v>3.1199824999999983E-2</v>
      </c>
      <c r="BI49" s="3">
        <v>3.0921110000000012E-2</v>
      </c>
      <c r="BJ49" s="3">
        <v>3.0376524999999963E-2</v>
      </c>
      <c r="BK49" s="3">
        <v>3.0717194000000024E-2</v>
      </c>
      <c r="BL49" s="3">
        <v>2.9991203000000025E-2</v>
      </c>
      <c r="BM49" s="3">
        <v>3.1014752000000003E-2</v>
      </c>
      <c r="BN49" s="3">
        <v>3.0867976000000033E-2</v>
      </c>
      <c r="BO49" s="3">
        <v>3.1167649000000006E-2</v>
      </c>
      <c r="BP49" s="3">
        <v>3.0946939999999996E-2</v>
      </c>
      <c r="BQ49" s="3">
        <v>3.1700058999999989E-2</v>
      </c>
      <c r="BR49" s="3">
        <v>3.1947937999999995E-2</v>
      </c>
      <c r="BS49" s="3">
        <v>3.0175456000000003E-2</v>
      </c>
      <c r="BT49" s="3">
        <v>3.1123489000000018E-2</v>
      </c>
      <c r="BU49" s="3">
        <v>3.149573499999999E-2</v>
      </c>
      <c r="BV49" s="3">
        <v>3.096825199999997E-2</v>
      </c>
      <c r="BW49" s="3">
        <v>3.0446777999999997E-2</v>
      </c>
      <c r="BX49" s="3">
        <v>3.102823E-2</v>
      </c>
      <c r="BZ49">
        <f t="shared" si="0"/>
        <v>3.0491432706666668E-2</v>
      </c>
      <c r="CA49">
        <f t="shared" si="1"/>
        <v>4.0210530534760466E-3</v>
      </c>
      <c r="CB49">
        <f t="shared" si="2"/>
        <v>-5.8178471238527214</v>
      </c>
      <c r="CD49">
        <f t="shared" si="3"/>
        <v>3.0381487950000001E-2</v>
      </c>
      <c r="CE49">
        <f t="shared" si="4"/>
        <v>4.4813267226392712E-3</v>
      </c>
      <c r="CF49">
        <f t="shared" si="5"/>
        <v>-5.2068508841431873</v>
      </c>
      <c r="CH49">
        <f t="shared" si="6"/>
        <v>2.9998434649999999E-2</v>
      </c>
      <c r="CI49">
        <f t="shared" si="7"/>
        <v>5.4361536504288757E-3</v>
      </c>
      <c r="CJ49">
        <f t="shared" si="8"/>
        <v>-4.2165452702629773</v>
      </c>
      <c r="CL49">
        <f t="shared" si="9"/>
        <v>3.1238533233333334E-2</v>
      </c>
      <c r="CM49">
        <f t="shared" si="10"/>
        <v>5.9655537566123532E-4</v>
      </c>
      <c r="CN49">
        <f t="shared" si="11"/>
        <v>0.38357306074924324</v>
      </c>
      <c r="CP49">
        <f t="shared" si="12"/>
        <v>3.1276434000000006E-2</v>
      </c>
      <c r="CQ49">
        <f t="shared" si="13"/>
        <v>5.0202591382757364E-4</v>
      </c>
      <c r="CR49">
        <f t="shared" si="14"/>
        <v>0.34686301847103401</v>
      </c>
      <c r="CT49">
        <f t="shared" si="15"/>
        <v>3.1459710800000013E-2</v>
      </c>
      <c r="CU49">
        <f t="shared" si="16"/>
        <v>4.8976117636840915E-4</v>
      </c>
      <c r="CV49">
        <f t="shared" si="17"/>
        <v>-3.218643236062925E-2</v>
      </c>
      <c r="CX49">
        <f t="shared" si="18"/>
        <v>3.1392374400000006E-2</v>
      </c>
      <c r="CY49">
        <f t="shared" si="19"/>
        <v>4.2536666254638206E-4</v>
      </c>
      <c r="CZ49">
        <f t="shared" si="20"/>
        <v>-3.218643236062925E-2</v>
      </c>
    </row>
    <row r="50" spans="1:104" x14ac:dyDescent="0.3">
      <c r="A50" s="2">
        <v>49</v>
      </c>
      <c r="B50" s="3">
        <v>3.1308017999999972E-2</v>
      </c>
      <c r="C50" s="3">
        <v>3.0428397999999995E-2</v>
      </c>
      <c r="D50" s="3">
        <v>3.214551999999999E-2</v>
      </c>
      <c r="E50" s="3">
        <v>3.138380399999998E-2</v>
      </c>
      <c r="F50" s="3">
        <v>3.1912161999999994E-2</v>
      </c>
      <c r="G50" s="3">
        <v>3.1584601000000004E-2</v>
      </c>
      <c r="H50" s="3">
        <v>3.1356115000000004E-2</v>
      </c>
      <c r="I50" s="3">
        <v>3.1850040000000003E-2</v>
      </c>
      <c r="J50" s="3">
        <v>3.061062799999999E-2</v>
      </c>
      <c r="K50" s="3">
        <v>3.1344507000000008E-2</v>
      </c>
      <c r="L50" s="3">
        <v>3.0988429999999997E-2</v>
      </c>
      <c r="M50" s="3">
        <v>3.0969224E-2</v>
      </c>
      <c r="N50" s="3">
        <v>3.1304264999999998E-2</v>
      </c>
      <c r="O50" s="3">
        <v>3.0610632999999998E-2</v>
      </c>
      <c r="P50" s="3">
        <v>3.1428005000000009E-2</v>
      </c>
      <c r="Q50" s="3">
        <v>1.7890072E-2</v>
      </c>
      <c r="R50" s="3">
        <v>3.1196926000000007E-2</v>
      </c>
      <c r="S50" s="3">
        <v>3.1180039E-2</v>
      </c>
      <c r="T50" s="3">
        <v>3.1024888999999993E-2</v>
      </c>
      <c r="U50" s="3">
        <v>3.2164842999999992E-2</v>
      </c>
      <c r="V50" s="3">
        <v>2.9989889000000013E-2</v>
      </c>
      <c r="W50" s="3">
        <v>3.214462299999999E-2</v>
      </c>
      <c r="X50" s="3">
        <v>3.1804139999999988E-2</v>
      </c>
      <c r="Y50" s="3">
        <v>3.1158885999999983E-2</v>
      </c>
      <c r="Z50" s="3">
        <v>3.1438881000000009E-2</v>
      </c>
      <c r="AA50" s="3">
        <v>3.097244599999998E-2</v>
      </c>
      <c r="AB50" s="3">
        <v>3.0883513999999997E-2</v>
      </c>
      <c r="AC50" s="3">
        <v>3.1240529000000013E-2</v>
      </c>
      <c r="AD50" s="3">
        <v>3.1852868999999999E-2</v>
      </c>
      <c r="AE50" s="3">
        <v>3.0542139999999957E-2</v>
      </c>
      <c r="AF50" s="3">
        <v>3.1802143999999991E-2</v>
      </c>
      <c r="AG50" s="3">
        <v>3.2108049999999999E-2</v>
      </c>
      <c r="AH50" s="3">
        <v>3.1781103999999991E-2</v>
      </c>
      <c r="AI50" s="3">
        <v>3.1864199999999995E-2</v>
      </c>
      <c r="AJ50" s="3">
        <v>6.6948199999999954E-3</v>
      </c>
      <c r="AK50" s="3">
        <v>3.1148198999999991E-2</v>
      </c>
      <c r="AL50" s="3">
        <v>3.0196200999999968E-2</v>
      </c>
      <c r="AM50" s="3">
        <v>7.4089800000000025E-3</v>
      </c>
      <c r="AN50" s="3">
        <v>3.1997995000000015E-2</v>
      </c>
      <c r="AO50" s="3">
        <v>3.182873E-2</v>
      </c>
      <c r="AP50" s="3">
        <v>3.0674748000000009E-2</v>
      </c>
      <c r="AQ50" s="3">
        <v>3.1093481999999985E-2</v>
      </c>
      <c r="AR50" s="3">
        <v>3.1139441000000014E-2</v>
      </c>
      <c r="AS50" s="3">
        <v>3.0218886E-2</v>
      </c>
      <c r="AT50" s="3">
        <v>3.1063257999999996E-2</v>
      </c>
      <c r="AU50" s="3">
        <v>3.2496511999999957E-2</v>
      </c>
      <c r="AV50" s="3">
        <v>3.186017E-2</v>
      </c>
      <c r="AW50" s="3">
        <v>3.2355720000000011E-2</v>
      </c>
      <c r="AX50" s="3">
        <v>3.1468686000000023E-2</v>
      </c>
      <c r="AY50" s="3">
        <v>3.0911099999999993E-2</v>
      </c>
      <c r="AZ50" s="3">
        <v>3.1773939999999987E-2</v>
      </c>
      <c r="BA50" s="3">
        <v>3.1150395000000004E-2</v>
      </c>
      <c r="BB50" s="3">
        <v>3.1237163000000002E-2</v>
      </c>
      <c r="BC50" s="3">
        <v>3.1148215999999979E-2</v>
      </c>
      <c r="BD50" s="3">
        <v>3.0985184999999991E-2</v>
      </c>
      <c r="BE50" s="3">
        <v>3.1246463000000013E-2</v>
      </c>
      <c r="BF50" s="3">
        <v>3.0858881000000019E-2</v>
      </c>
      <c r="BG50" s="3">
        <v>3.145923199999999E-2</v>
      </c>
      <c r="BH50" s="3">
        <v>3.1131169000000007E-2</v>
      </c>
      <c r="BI50" s="3">
        <v>3.1686603999999993E-2</v>
      </c>
      <c r="BJ50" s="3">
        <v>3.1223887999999998E-2</v>
      </c>
      <c r="BK50" s="3">
        <v>3.103072799999999E-2</v>
      </c>
      <c r="BL50" s="3">
        <v>3.1149174000000005E-2</v>
      </c>
      <c r="BM50" s="3">
        <v>3.1766804999999981E-2</v>
      </c>
      <c r="BN50" s="3">
        <v>3.0359244999999997E-2</v>
      </c>
      <c r="BO50" s="3">
        <v>3.1360911999999991E-2</v>
      </c>
      <c r="BP50" s="3">
        <v>3.0684487E-2</v>
      </c>
      <c r="BQ50" s="3">
        <v>3.1277714999999984E-2</v>
      </c>
      <c r="BR50" s="3">
        <v>3.0796454000000001E-2</v>
      </c>
      <c r="BS50" s="3">
        <v>3.189357499999998E-2</v>
      </c>
      <c r="BT50" s="3">
        <v>3.1039781999999991E-2</v>
      </c>
      <c r="BU50" s="3">
        <v>3.1997883999999997E-2</v>
      </c>
      <c r="BV50" s="3">
        <v>3.121940300000001E-2</v>
      </c>
      <c r="BW50" s="3">
        <v>3.149092899999998E-2</v>
      </c>
      <c r="BX50" s="3">
        <v>3.1763465999999983E-2</v>
      </c>
      <c r="BZ50">
        <f t="shared" si="0"/>
        <v>3.0487375426666651E-2</v>
      </c>
      <c r="CA50">
        <f t="shared" si="1"/>
        <v>4.2057354122519526E-3</v>
      </c>
      <c r="CB50">
        <f t="shared" si="2"/>
        <v>-5.0611946908273193</v>
      </c>
      <c r="CD50">
        <f t="shared" si="3"/>
        <v>3.0291645166666659E-2</v>
      </c>
      <c r="CE50">
        <f t="shared" si="4"/>
        <v>4.6764132910979009E-3</v>
      </c>
      <c r="CF50">
        <f t="shared" si="5"/>
        <v>-4.4994034976438995</v>
      </c>
      <c r="CH50">
        <f t="shared" si="6"/>
        <v>2.9788486474999987E-2</v>
      </c>
      <c r="CI50">
        <f t="shared" si="7"/>
        <v>5.6485674106378919E-3</v>
      </c>
      <c r="CJ50">
        <f t="shared" si="8"/>
        <v>-3.6074487814529119</v>
      </c>
      <c r="CL50">
        <f t="shared" si="9"/>
        <v>3.0823634533333321E-2</v>
      </c>
      <c r="CM50">
        <f t="shared" si="10"/>
        <v>2.4574579795414429E-3</v>
      </c>
      <c r="CN50">
        <f t="shared" si="11"/>
        <v>-5.0891756090016216</v>
      </c>
      <c r="CP50">
        <f t="shared" si="12"/>
        <v>3.1281623333333328E-2</v>
      </c>
      <c r="CQ50">
        <f t="shared" si="13"/>
        <v>4.770312715881659E-4</v>
      </c>
      <c r="CR50">
        <f t="shared" si="14"/>
        <v>-0.11586561434512757</v>
      </c>
      <c r="CT50">
        <f t="shared" si="15"/>
        <v>3.1392379299999995E-2</v>
      </c>
      <c r="CU50">
        <f t="shared" si="16"/>
        <v>5.1332151041643586E-4</v>
      </c>
      <c r="CV50">
        <f t="shared" si="17"/>
        <v>-0.61696235112184272</v>
      </c>
      <c r="CX50">
        <f t="shared" si="18"/>
        <v>3.1435580399999982E-2</v>
      </c>
      <c r="CY50">
        <f t="shared" si="19"/>
        <v>5.9405615988174026E-4</v>
      </c>
      <c r="CZ50">
        <f t="shared" si="20"/>
        <v>-0.61696235112184272</v>
      </c>
    </row>
    <row r="51" spans="1:104" x14ac:dyDescent="0.3">
      <c r="A51" s="2">
        <v>50</v>
      </c>
      <c r="B51" s="3">
        <v>3.1031978000000016E-2</v>
      </c>
      <c r="C51" s="3">
        <v>3.148579700000001E-2</v>
      </c>
      <c r="D51" s="3">
        <v>3.0343837999999998E-2</v>
      </c>
      <c r="E51" s="3">
        <v>3.0542454000000004E-2</v>
      </c>
      <c r="F51" s="3">
        <v>3.1684388000000001E-2</v>
      </c>
      <c r="G51" s="3">
        <v>3.1641424999999973E-2</v>
      </c>
      <c r="H51" s="3">
        <v>3.0778397000000016E-2</v>
      </c>
      <c r="I51" s="3">
        <v>3.1895646999999985E-2</v>
      </c>
      <c r="J51" s="3">
        <v>3.1599903000000006E-2</v>
      </c>
      <c r="K51" s="3">
        <v>3.0886848999999984E-2</v>
      </c>
      <c r="L51" s="3">
        <v>3.147548E-2</v>
      </c>
      <c r="M51" s="3">
        <v>3.0044822999999988E-2</v>
      </c>
      <c r="N51" s="3">
        <v>3.1559612000000001E-2</v>
      </c>
      <c r="O51" s="3">
        <v>3.0934475000000013E-2</v>
      </c>
      <c r="P51" s="3">
        <v>3.1238389999999998E-2</v>
      </c>
      <c r="Q51" s="3">
        <v>0</v>
      </c>
      <c r="R51" s="3">
        <v>3.2581825000000023E-2</v>
      </c>
      <c r="S51" s="3">
        <v>3.1245018999999985E-2</v>
      </c>
      <c r="T51" s="3">
        <v>3.1698859999999995E-2</v>
      </c>
      <c r="U51" s="3">
        <v>3.120237599999999E-2</v>
      </c>
      <c r="V51" s="3">
        <v>3.2347476E-2</v>
      </c>
      <c r="W51" s="3">
        <v>3.1563651999999998E-2</v>
      </c>
      <c r="X51" s="3">
        <v>3.0804168999999996E-2</v>
      </c>
      <c r="Y51" s="3">
        <v>3.1168135000000007E-2</v>
      </c>
      <c r="Z51" s="3">
        <v>3.2221554000000013E-2</v>
      </c>
      <c r="AA51" s="3">
        <v>3.0895282999999978E-2</v>
      </c>
      <c r="AB51" s="3">
        <v>3.1199773000000028E-2</v>
      </c>
      <c r="AC51" s="3">
        <v>3.0738389000000005E-2</v>
      </c>
      <c r="AD51" s="3">
        <v>3.0530620999999994E-2</v>
      </c>
      <c r="AE51" s="3">
        <v>3.208528900000001E-2</v>
      </c>
      <c r="AF51" s="3">
        <v>3.1328034999999997E-2</v>
      </c>
      <c r="AG51" s="3">
        <v>3.1427940999999987E-2</v>
      </c>
      <c r="AH51" s="3">
        <v>3.1532800999999985E-2</v>
      </c>
      <c r="AI51" s="3">
        <v>3.0035517000000032E-2</v>
      </c>
      <c r="AJ51" s="3">
        <v>7.6837800000000003E-3</v>
      </c>
      <c r="AK51" s="3">
        <v>3.1266236999999947E-2</v>
      </c>
      <c r="AL51" s="3">
        <v>3.1070689999999991E-2</v>
      </c>
      <c r="AM51" s="3">
        <v>8.0377599999999997E-3</v>
      </c>
      <c r="AN51" s="3">
        <v>3.1513701999999998E-2</v>
      </c>
      <c r="AO51" s="3">
        <v>3.0783349000000036E-2</v>
      </c>
      <c r="AP51" s="3">
        <v>3.0830881999999983E-2</v>
      </c>
      <c r="AQ51" s="3">
        <v>3.222983099999998E-2</v>
      </c>
      <c r="AR51" s="3">
        <v>3.0378679999999995E-2</v>
      </c>
      <c r="AS51" s="3">
        <v>3.1359258000000008E-2</v>
      </c>
      <c r="AT51" s="3">
        <v>3.0894985000000035E-2</v>
      </c>
      <c r="AU51" s="3">
        <v>3.1597985000000023E-2</v>
      </c>
      <c r="AV51" s="3">
        <v>3.0227542E-2</v>
      </c>
      <c r="AW51" s="3">
        <v>3.1984707000000008E-2</v>
      </c>
      <c r="AX51" s="3">
        <v>3.1511463000000003E-2</v>
      </c>
      <c r="AY51" s="3">
        <v>3.0811148000000035E-2</v>
      </c>
      <c r="AZ51" s="3">
        <v>3.1614838999999992E-2</v>
      </c>
      <c r="BA51" s="3">
        <v>3.1295141999999977E-2</v>
      </c>
      <c r="BB51" s="3">
        <v>3.0371955999999992E-2</v>
      </c>
      <c r="BC51" s="3">
        <v>3.1699556999999982E-2</v>
      </c>
      <c r="BD51" s="3">
        <v>3.0654410000000021E-2</v>
      </c>
      <c r="BE51" s="3">
        <v>3.1537958999999983E-2</v>
      </c>
      <c r="BF51" s="3">
        <v>3.2223262000000003E-2</v>
      </c>
      <c r="BG51" s="3">
        <v>3.1913502000000003E-2</v>
      </c>
      <c r="BH51" s="3">
        <v>3.1160358999999992E-2</v>
      </c>
      <c r="BI51" s="3">
        <v>3.062871800000001E-2</v>
      </c>
      <c r="BJ51" s="3">
        <v>3.1663193999999964E-2</v>
      </c>
      <c r="BK51" s="3">
        <v>3.203704600000002E-2</v>
      </c>
      <c r="BL51" s="3">
        <v>3.1158461999999998E-2</v>
      </c>
      <c r="BM51" s="3">
        <v>3.0783453000000013E-2</v>
      </c>
      <c r="BN51" s="3">
        <v>3.0863888000000003E-2</v>
      </c>
      <c r="BO51" s="3">
        <v>3.0288572999999996E-2</v>
      </c>
      <c r="BP51" s="3">
        <v>3.1636577999999992E-2</v>
      </c>
      <c r="BQ51" s="3">
        <v>3.2087294000000002E-2</v>
      </c>
      <c r="BR51" s="3">
        <v>3.0413253000000008E-2</v>
      </c>
      <c r="BS51" s="3">
        <v>3.1845470000000008E-2</v>
      </c>
      <c r="BT51" s="3">
        <v>3.1385667999999957E-2</v>
      </c>
      <c r="BU51" s="3">
        <v>3.2013993000000004E-2</v>
      </c>
      <c r="BV51" s="3">
        <v>3.2101444999999992E-2</v>
      </c>
      <c r="BW51" s="3">
        <v>3.1301575999999998E-2</v>
      </c>
      <c r="BX51" s="3">
        <v>3.178634000000001E-2</v>
      </c>
      <c r="BZ51">
        <f t="shared" si="0"/>
        <v>3.0245308093333336E-2</v>
      </c>
      <c r="CA51">
        <f t="shared" si="1"/>
        <v>5.1900909633258129E-3</v>
      </c>
      <c r="CB51">
        <f t="shared" si="2"/>
        <v>-4.8611493135749848</v>
      </c>
      <c r="CD51">
        <f t="shared" si="3"/>
        <v>2.9950531233333338E-2</v>
      </c>
      <c r="CE51">
        <f t="shared" si="4"/>
        <v>5.75768235129366E-3</v>
      </c>
      <c r="CF51">
        <f t="shared" si="5"/>
        <v>-4.3198247544710204</v>
      </c>
      <c r="CH51">
        <f t="shared" si="6"/>
        <v>2.9302642224999998E-2</v>
      </c>
      <c r="CI51">
        <f t="shared" si="7"/>
        <v>6.9486615561333972E-3</v>
      </c>
      <c r="CJ51">
        <f t="shared" si="8"/>
        <v>-3.4490799558447627</v>
      </c>
      <c r="CL51">
        <f t="shared" si="9"/>
        <v>3.0247529233333337E-2</v>
      </c>
      <c r="CM51">
        <f t="shared" si="10"/>
        <v>5.6474428830945358E-3</v>
      </c>
      <c r="CN51">
        <f t="shared" si="11"/>
        <v>-5.3821420091440491</v>
      </c>
      <c r="CP51">
        <f t="shared" si="12"/>
        <v>3.1142897066666668E-2</v>
      </c>
      <c r="CQ51">
        <f t="shared" si="13"/>
        <v>5.2834010868750753E-4</v>
      </c>
      <c r="CR51">
        <f t="shared" si="14"/>
        <v>-0.59022313728146203</v>
      </c>
      <c r="CT51">
        <f t="shared" si="15"/>
        <v>3.1189067599999998E-2</v>
      </c>
      <c r="CU51">
        <f t="shared" si="16"/>
        <v>5.1217612380433715E-4</v>
      </c>
      <c r="CV51">
        <f t="shared" si="17"/>
        <v>-0.27592223095344226</v>
      </c>
      <c r="CX51">
        <f t="shared" si="18"/>
        <v>3.1017691000000007E-2</v>
      </c>
      <c r="CY51">
        <f t="shared" si="19"/>
        <v>5.1840916411498934E-4</v>
      </c>
      <c r="CZ51">
        <f t="shared" si="20"/>
        <v>-0.27592223095344226</v>
      </c>
    </row>
    <row r="52" spans="1:104" x14ac:dyDescent="0.3">
      <c r="A52" s="4" t="s">
        <v>76</v>
      </c>
      <c r="B52" s="5">
        <v>0.75552753900000003</v>
      </c>
      <c r="C52" s="5">
        <v>0.75409858199999991</v>
      </c>
      <c r="D52" s="5">
        <v>0.75162857699999985</v>
      </c>
      <c r="E52" s="5">
        <v>0.75014456399999996</v>
      </c>
      <c r="F52" s="5">
        <v>0.76008953499999987</v>
      </c>
      <c r="G52" s="5">
        <v>0.75581055700000022</v>
      </c>
      <c r="H52" s="5">
        <v>0.75661686100000014</v>
      </c>
      <c r="I52" s="5">
        <v>0.75509222600000003</v>
      </c>
      <c r="J52" s="5">
        <v>0.75495111400000026</v>
      </c>
      <c r="K52" s="5">
        <v>0.75195810499999982</v>
      </c>
      <c r="L52" s="5">
        <v>0.75632193799999992</v>
      </c>
      <c r="M52" s="5">
        <v>0.75196144199999981</v>
      </c>
      <c r="N52" s="5">
        <v>0.75603464499999984</v>
      </c>
      <c r="O52" s="5">
        <v>0.75035957299999978</v>
      </c>
      <c r="P52" s="5">
        <v>0.75425823700000005</v>
      </c>
      <c r="Q52" s="5">
        <v>0.71046655999999997</v>
      </c>
      <c r="R52" s="5">
        <v>0.75659070900000014</v>
      </c>
      <c r="S52" s="5">
        <v>0.75713408100000013</v>
      </c>
      <c r="T52" s="5">
        <v>0.75619765999999999</v>
      </c>
      <c r="U52" s="5">
        <v>0.75683679899999989</v>
      </c>
      <c r="V52" s="5">
        <v>0.75902120900000003</v>
      </c>
      <c r="W52" s="5">
        <v>0.75374912599999988</v>
      </c>
      <c r="X52" s="5">
        <v>0.75617538000000017</v>
      </c>
      <c r="Y52" s="5">
        <v>0.75261555199999985</v>
      </c>
      <c r="Z52" s="5">
        <v>0.75372779700000014</v>
      </c>
      <c r="AA52" s="5">
        <v>0.75064539899999994</v>
      </c>
      <c r="AB52" s="5">
        <v>0.75450119199999988</v>
      </c>
      <c r="AC52" s="5">
        <v>0.75360423900000006</v>
      </c>
      <c r="AD52" s="5">
        <v>0.75032043999999987</v>
      </c>
      <c r="AE52" s="5">
        <v>0.75354174800000007</v>
      </c>
      <c r="AF52" s="5">
        <v>0.75362264299999981</v>
      </c>
      <c r="AG52" s="5">
        <v>0.756943959</v>
      </c>
      <c r="AH52" s="5">
        <v>0.75749040599999995</v>
      </c>
      <c r="AI52" s="5">
        <v>0.75083174900000005</v>
      </c>
      <c r="AJ52" s="5">
        <v>0.25747917799999992</v>
      </c>
      <c r="AK52" s="5">
        <v>0.75159743999999995</v>
      </c>
      <c r="AL52" s="5">
        <v>0.75111848399999959</v>
      </c>
      <c r="AM52" s="5">
        <v>0.255481191</v>
      </c>
      <c r="AN52" s="5">
        <v>0.75558818799999994</v>
      </c>
      <c r="AO52" s="5">
        <v>0.75717948599999996</v>
      </c>
      <c r="AP52" s="5">
        <v>0.75221244599999992</v>
      </c>
      <c r="AQ52" s="5">
        <v>0.70100382799999983</v>
      </c>
      <c r="AR52" s="5">
        <v>0.75889625299999974</v>
      </c>
      <c r="AS52" s="5">
        <v>0.75159495599999993</v>
      </c>
      <c r="AT52" s="5">
        <v>0.75270988999999988</v>
      </c>
      <c r="AU52" s="5">
        <v>0.75451826499999974</v>
      </c>
      <c r="AV52" s="5">
        <v>0.75625020499999995</v>
      </c>
      <c r="AW52" s="5">
        <v>0.75725199599999993</v>
      </c>
      <c r="AX52" s="5">
        <v>0.75333078900000006</v>
      </c>
      <c r="AY52" s="5">
        <v>0.75166990399999989</v>
      </c>
      <c r="AZ52" s="5">
        <v>0.75623022899999992</v>
      </c>
      <c r="BA52" s="5">
        <v>0.75371241700000013</v>
      </c>
      <c r="BB52" s="5">
        <v>0.75293378100000019</v>
      </c>
      <c r="BC52" s="5">
        <v>0.75518239799999975</v>
      </c>
      <c r="BD52" s="5">
        <v>0.75311853500000003</v>
      </c>
      <c r="BE52" s="5">
        <v>0.7543198339999998</v>
      </c>
      <c r="BF52" s="5">
        <v>0.75773651799999997</v>
      </c>
      <c r="BG52" s="5">
        <v>0.75794684800000012</v>
      </c>
      <c r="BH52" s="5">
        <v>0.75417119399999999</v>
      </c>
      <c r="BI52" s="5">
        <v>0.75265840800000006</v>
      </c>
      <c r="BJ52" s="5">
        <v>0.75774356299999979</v>
      </c>
      <c r="BK52" s="5">
        <v>0.75573345599999997</v>
      </c>
      <c r="BL52" s="5">
        <v>0.7541382940000001</v>
      </c>
      <c r="BM52" s="5">
        <v>0.75333652399999973</v>
      </c>
      <c r="BN52" s="5">
        <v>0.74774605699999985</v>
      </c>
      <c r="BO52" s="5">
        <v>0.75229167799999985</v>
      </c>
      <c r="BP52" s="5">
        <v>0.75175215399999995</v>
      </c>
      <c r="BQ52" s="5">
        <v>0.75416897199999999</v>
      </c>
      <c r="BR52" s="5">
        <v>0.7526086479999996</v>
      </c>
      <c r="BS52" s="5">
        <v>0.75904645100000012</v>
      </c>
      <c r="BT52" s="5">
        <v>0.75305462700000014</v>
      </c>
      <c r="BU52" s="5">
        <v>0.75682742599999997</v>
      </c>
      <c r="BV52" s="5">
        <v>0.75508240400000015</v>
      </c>
      <c r="BW52" s="5">
        <v>0.75473983399999978</v>
      </c>
      <c r="BX52" s="5">
        <v>0.75295223900000008</v>
      </c>
      <c r="BZ52">
        <f t="shared" si="0"/>
        <v>0.73981313508000024</v>
      </c>
      <c r="CA52">
        <f>_xlfn.STDEV.P(B52:BX52)</f>
        <v>8.0424743911993571E-2</v>
      </c>
      <c r="CB52">
        <f t="shared" si="2"/>
        <v>-5.9029555351820635</v>
      </c>
      <c r="CD52">
        <f t="shared" si="3"/>
        <v>0.7362460467333336</v>
      </c>
      <c r="CE52">
        <f>_xlfn.STDEV.P(B52:BI52)</f>
        <v>8.9553487181359137E-2</v>
      </c>
      <c r="CF52">
        <f t="shared" si="5"/>
        <v>-5.2506807542817331</v>
      </c>
      <c r="CH52">
        <f t="shared" si="6"/>
        <v>0.72843285274999992</v>
      </c>
      <c r="CI52">
        <f>_xlfn.STDEV.P(B52:AO52)</f>
        <v>0.10851840849555545</v>
      </c>
      <c r="CJ52">
        <f t="shared" si="8"/>
        <v>-4.2615527615618864</v>
      </c>
      <c r="CL52">
        <f t="shared" si="9"/>
        <v>0.75299937953333318</v>
      </c>
      <c r="CM52">
        <f>_xlfn.STDEV.P(B52:AE52)</f>
        <v>8.2769886792048095E-3</v>
      </c>
      <c r="CN52">
        <f t="shared" si="11"/>
        <v>-4.7084066216252429</v>
      </c>
      <c r="CP52">
        <f t="shared" si="12"/>
        <v>0.7543235663333332</v>
      </c>
      <c r="CQ52">
        <f>_xlfn.STDEV.P(B52:P52)</f>
        <v>2.6043862426029839E-3</v>
      </c>
      <c r="CR52">
        <f t="shared" si="14"/>
        <v>0.17337699961129335</v>
      </c>
      <c r="CT52">
        <f t="shared" si="15"/>
        <v>0.75459176600000011</v>
      </c>
      <c r="CU52">
        <f t="shared" si="16"/>
        <v>2.6982342919324898E-3</v>
      </c>
      <c r="CV52">
        <f t="shared" si="17"/>
        <v>0.27115465907480535</v>
      </c>
      <c r="CX52">
        <f t="shared" si="18"/>
        <v>0.75429775939999977</v>
      </c>
      <c r="CY52">
        <f t="shared" si="19"/>
        <v>3.4487754585375069E-3</v>
      </c>
      <c r="CZ52">
        <f t="shared" si="20"/>
        <v>0.27115465907480535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AV1" zoomScale="40" zoomScaleNormal="4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6.9251399999999987E-4</v>
      </c>
      <c r="C2" s="3">
        <v>7.3049400000000004E-4</v>
      </c>
      <c r="D2" s="3">
        <v>7.3001200000000048E-4</v>
      </c>
      <c r="E2" s="3">
        <v>7.3779599999999966E-4</v>
      </c>
      <c r="F2" s="3">
        <v>7.5660300000000055E-4</v>
      </c>
      <c r="G2" s="3">
        <v>7.2101899999999983E-4</v>
      </c>
      <c r="H2" s="3">
        <v>7.2380499999999967E-4</v>
      </c>
      <c r="I2" s="3">
        <v>7.0518700000000013E-4</v>
      </c>
      <c r="J2" s="3">
        <v>7.1174899999999991E-4</v>
      </c>
      <c r="K2" s="3">
        <v>7.265570000000005E-4</v>
      </c>
      <c r="L2" s="3">
        <v>7.4142399999999975E-4</v>
      </c>
      <c r="M2" s="3">
        <v>7.4334999999999994E-4</v>
      </c>
      <c r="N2" s="3">
        <v>7.2754000000000026E-4</v>
      </c>
      <c r="O2" s="3">
        <v>7.067309999999994E-4</v>
      </c>
      <c r="P2" s="3">
        <v>7.3124099999999901E-4</v>
      </c>
      <c r="Q2" s="3">
        <v>7.2786399999999972E-4</v>
      </c>
      <c r="R2" s="3">
        <v>7.3223499999999948E-4</v>
      </c>
      <c r="S2" s="3">
        <v>7.361640000000002E-4</v>
      </c>
      <c r="T2" s="3">
        <v>7.2439099999999936E-4</v>
      </c>
      <c r="U2" s="3">
        <v>7.1845199999999974E-4</v>
      </c>
      <c r="V2" s="3">
        <v>7.0666800000000079E-4</v>
      </c>
      <c r="W2" s="3">
        <v>7.3062999999999991E-4</v>
      </c>
      <c r="X2" s="3">
        <v>7.204070000000006E-4</v>
      </c>
      <c r="Y2" s="3">
        <v>7.2493900000000007E-4</v>
      </c>
      <c r="Z2" s="3">
        <v>7.3596100000000058E-4</v>
      </c>
      <c r="AA2" s="3">
        <v>7.1870400000000024E-4</v>
      </c>
      <c r="AB2" s="3">
        <v>7.0564199999999981E-4</v>
      </c>
      <c r="AC2" s="3">
        <v>7.0469200000000025E-4</v>
      </c>
      <c r="AD2" s="3">
        <v>7.0721900000000047E-4</v>
      </c>
      <c r="AE2" s="3">
        <v>7.2497199999999983E-4</v>
      </c>
      <c r="AF2" s="3">
        <v>7.1828099999999965E-4</v>
      </c>
      <c r="AG2" s="3">
        <v>7.0225699999999986E-4</v>
      </c>
      <c r="AH2" s="3">
        <v>7.267259999999997E-4</v>
      </c>
      <c r="AI2" s="3">
        <v>7.1690900000000071E-4</v>
      </c>
      <c r="AJ2" s="3">
        <v>7.4321100000000024E-4</v>
      </c>
      <c r="AK2" s="3">
        <v>7.2316899999999996E-4</v>
      </c>
      <c r="AL2" s="3">
        <v>7.2212899999999996E-4</v>
      </c>
      <c r="AM2" s="3">
        <v>7.3843699999999977E-4</v>
      </c>
      <c r="AN2" s="3">
        <v>7.1204199999999986E-4</v>
      </c>
      <c r="AO2" s="3">
        <v>7.2811700000000013E-4</v>
      </c>
      <c r="AP2" s="3">
        <v>7.5629700000000007E-4</v>
      </c>
      <c r="AQ2" s="3">
        <v>7.3753399999999911E-4</v>
      </c>
      <c r="AR2" s="3">
        <v>7.2060500000000025E-4</v>
      </c>
      <c r="AS2" s="3">
        <v>6.9933400000000057E-4</v>
      </c>
      <c r="AT2" s="3">
        <v>7.2087800000000064E-4</v>
      </c>
      <c r="AU2" s="3">
        <v>7.1258000000000009E-4</v>
      </c>
      <c r="AV2" s="3">
        <v>7.3442100000000008E-4</v>
      </c>
      <c r="AW2" s="3">
        <v>7.0110000000000029E-4</v>
      </c>
      <c r="AX2" s="3">
        <v>7.1904399999999995E-4</v>
      </c>
      <c r="AY2" s="3">
        <v>7.3705600000000069E-4</v>
      </c>
      <c r="AZ2" s="3">
        <v>7.4817899999999997E-4</v>
      </c>
      <c r="BA2" s="3">
        <v>7.5128799999999948E-4</v>
      </c>
      <c r="BB2" s="3">
        <v>7.1938599999999992E-4</v>
      </c>
      <c r="BC2" s="3">
        <v>7.2153599999999994E-4</v>
      </c>
      <c r="BD2" s="3">
        <v>7.3544900000000011E-4</v>
      </c>
      <c r="BE2" s="3">
        <v>7.2649799999999979E-4</v>
      </c>
      <c r="BF2" s="3">
        <v>7.1503800000000009E-4</v>
      </c>
      <c r="BG2" s="3">
        <v>7.1258100000000011E-4</v>
      </c>
      <c r="BH2" s="3">
        <v>7.1572800000000033E-4</v>
      </c>
      <c r="BI2" s="3">
        <v>7.3638499999999988E-4</v>
      </c>
      <c r="BJ2" s="3">
        <v>7.1077300000000005E-4</v>
      </c>
      <c r="BK2" s="3">
        <v>7.4035700000000041E-4</v>
      </c>
      <c r="BL2" s="3">
        <v>7.147099999999998E-4</v>
      </c>
      <c r="BM2" s="3">
        <v>7.1394300000000041E-4</v>
      </c>
      <c r="BN2" s="3">
        <v>7.2670499999999958E-4</v>
      </c>
      <c r="BO2" s="3">
        <v>7.1171100000000029E-4</v>
      </c>
      <c r="BP2" s="3">
        <v>7.5497999999999993E-4</v>
      </c>
      <c r="BQ2" s="3">
        <v>7.1175100000000016E-4</v>
      </c>
      <c r="BR2" s="3">
        <v>7.0956700000000014E-4</v>
      </c>
      <c r="BS2" s="3">
        <v>7.0933899999999948E-4</v>
      </c>
      <c r="BT2" s="3">
        <v>7.3254499999999992E-4</v>
      </c>
      <c r="BU2" s="3">
        <v>7.256809999999994E-4</v>
      </c>
      <c r="BV2" s="3">
        <v>7.1201599999999978E-4</v>
      </c>
      <c r="BW2" s="3">
        <v>7.3543099999999982E-4</v>
      </c>
      <c r="BX2" s="3">
        <v>7.2268599999999929E-4</v>
      </c>
      <c r="BZ2">
        <f>AVERAGE(B2:BX2)</f>
        <v>7.2385802666666689E-4</v>
      </c>
      <c r="CA2">
        <f>_xlfn.STDEV.P(B2:BX2)</f>
        <v>1.384883062786486E-5</v>
      </c>
      <c r="CB2">
        <f>SKEW(B2:BX2)</f>
        <v>0.2906251420004583</v>
      </c>
      <c r="CD2">
        <f>AVERAGE(B2:BI2)</f>
        <v>7.2428595000000018E-4</v>
      </c>
      <c r="CE2">
        <f>_xlfn.STDEV.P(B2:BI2)</f>
        <v>1.396881457440699E-5</v>
      </c>
      <c r="CF2">
        <f>SKEW(B2:BI2)</f>
        <v>0.12554006765512007</v>
      </c>
      <c r="CH2">
        <f>AVERAGE(B2:AO2)</f>
        <v>7.2340600000000011E-4</v>
      </c>
      <c r="CI2">
        <f>_xlfn.STDEV.P(B2:AO2)</f>
        <v>1.3188632228172868E-5</v>
      </c>
      <c r="CJ2">
        <f>SKEW(B2:AO2)</f>
        <v>-3.7898157667673162E-2</v>
      </c>
      <c r="CL2">
        <f>AVERAGE(B2:AE2)</f>
        <v>7.2349873333333334E-4</v>
      </c>
      <c r="CM2">
        <f>_xlfn.STDEV.P(B2:AE2)</f>
        <v>1.3734838528193747E-5</v>
      </c>
      <c r="CN2">
        <f>SKEW(B2:AE2)</f>
        <v>-6.6237825436161857E-2</v>
      </c>
      <c r="CP2">
        <f>AVERAGE(B2:P2)</f>
        <v>7.2573479999999996E-4</v>
      </c>
      <c r="CQ2">
        <f>_xlfn.STDEV.P(B2:P2)</f>
        <v>1.5996886277022875E-5</v>
      </c>
      <c r="CR2">
        <f>SKEW(B2:P2)</f>
        <v>-0.25769569660791103</v>
      </c>
      <c r="CT2">
        <f>AVERAGE(B2:K2)</f>
        <v>7.2357360000000013E-4</v>
      </c>
      <c r="CU2">
        <f>_xlfn.STDEV.P(B2:K2)</f>
        <v>1.6854168731800577E-5</v>
      </c>
      <c r="CV2">
        <f>SKEW(B2:K2)</f>
        <v>4.1756205070914688E-2</v>
      </c>
      <c r="CX2">
        <f>AVERAGE(B2:F2)</f>
        <v>7.2948380000000012E-4</v>
      </c>
      <c r="CY2">
        <f>_xlfn.STDEV.P(B2:F2)</f>
        <v>2.084518788018009E-5</v>
      </c>
      <c r="CZ2">
        <f>SKEW(B2:K2)</f>
        <v>4.1756205070914688E-2</v>
      </c>
    </row>
    <row r="3" spans="1:104" x14ac:dyDescent="0.3">
      <c r="A3" s="2">
        <v>2</v>
      </c>
      <c r="B3" s="3">
        <v>8.598200000000004E-4</v>
      </c>
      <c r="C3" s="3">
        <v>8.3907599999999969E-4</v>
      </c>
      <c r="D3" s="3">
        <v>8.5837000000000131E-4</v>
      </c>
      <c r="E3" s="3">
        <v>8.4915600000000022E-4</v>
      </c>
      <c r="F3" s="3">
        <v>8.0529400000000045E-4</v>
      </c>
      <c r="G3" s="3">
        <v>8.4328899999999989E-4</v>
      </c>
      <c r="H3" s="3">
        <v>8.3715999999999945E-4</v>
      </c>
      <c r="I3" s="3">
        <v>8.1765600000000081E-4</v>
      </c>
      <c r="J3" s="3">
        <v>8.5119700000000037E-4</v>
      </c>
      <c r="K3" s="3">
        <v>8.2902799999999902E-4</v>
      </c>
      <c r="L3" s="3">
        <v>8.5164199999999979E-4</v>
      </c>
      <c r="M3" s="3">
        <v>8.3255999999999998E-4</v>
      </c>
      <c r="N3" s="3">
        <v>8.14871E-4</v>
      </c>
      <c r="O3" s="3">
        <v>8.4836100000000006E-4</v>
      </c>
      <c r="P3" s="3">
        <v>8.4996300000000024E-4</v>
      </c>
      <c r="Q3" s="3">
        <v>8.3701899999999907E-4</v>
      </c>
      <c r="R3" s="3">
        <v>8.5047199999999958E-4</v>
      </c>
      <c r="S3" s="3">
        <v>8.3506999999999928E-4</v>
      </c>
      <c r="T3" s="3">
        <v>8.6445599999999988E-4</v>
      </c>
      <c r="U3" s="3">
        <v>8.841350000000003E-4</v>
      </c>
      <c r="V3" s="3">
        <v>8.6334399999999994E-4</v>
      </c>
      <c r="W3" s="3">
        <v>8.319880000000003E-4</v>
      </c>
      <c r="X3" s="3">
        <v>8.4482299999999997E-4</v>
      </c>
      <c r="Y3" s="3">
        <v>8.5451000000000082E-4</v>
      </c>
      <c r="Z3" s="3">
        <v>8.4895899999999917E-4</v>
      </c>
      <c r="AA3" s="3">
        <v>8.2853700000000061E-4</v>
      </c>
      <c r="AB3" s="3">
        <v>8.4410800000000021E-4</v>
      </c>
      <c r="AC3" s="3">
        <v>8.6249099999999995E-4</v>
      </c>
      <c r="AD3" s="3">
        <v>8.4006399999999952E-4</v>
      </c>
      <c r="AE3" s="3">
        <v>8.3536199999999943E-4</v>
      </c>
      <c r="AF3" s="3">
        <v>8.4250200000000029E-4</v>
      </c>
      <c r="AG3" s="3">
        <v>8.3947100000000016E-4</v>
      </c>
      <c r="AH3" s="3">
        <v>8.5482000000000006E-4</v>
      </c>
      <c r="AI3" s="3">
        <v>8.5004999999999998E-4</v>
      </c>
      <c r="AJ3" s="3">
        <v>8.2847700000000031E-4</v>
      </c>
      <c r="AK3" s="3">
        <v>8.3821300000000041E-4</v>
      </c>
      <c r="AL3" s="3">
        <v>8.4101700000000011E-4</v>
      </c>
      <c r="AM3" s="3">
        <v>8.4925900000000021E-4</v>
      </c>
      <c r="AN3" s="3">
        <v>8.3672000000000076E-4</v>
      </c>
      <c r="AO3" s="3">
        <v>8.2277000000000023E-4</v>
      </c>
      <c r="AP3" s="3">
        <v>8.4656999999999983E-4</v>
      </c>
      <c r="AQ3" s="3">
        <v>8.6077200000000075E-4</v>
      </c>
      <c r="AR3" s="3">
        <v>8.4117900000000028E-4</v>
      </c>
      <c r="AS3" s="3">
        <v>8.4711900000000024E-4</v>
      </c>
      <c r="AT3" s="3">
        <v>8.2762000000000037E-4</v>
      </c>
      <c r="AU3" s="3">
        <v>8.5606000000000007E-4</v>
      </c>
      <c r="AV3" s="3">
        <v>8.2942000000000096E-4</v>
      </c>
      <c r="AW3" s="3">
        <v>8.4239200000000029E-4</v>
      </c>
      <c r="AX3" s="3">
        <v>8.4851300000000018E-4</v>
      </c>
      <c r="AY3" s="3">
        <v>8.272399999999997E-4</v>
      </c>
      <c r="AZ3" s="3">
        <v>8.1854400000000026E-4</v>
      </c>
      <c r="BA3" s="3">
        <v>8.3397300000000001E-4</v>
      </c>
      <c r="BB3" s="3">
        <v>8.4172400000000029E-4</v>
      </c>
      <c r="BC3" s="3">
        <v>8.3587800000000008E-4</v>
      </c>
      <c r="BD3" s="3">
        <v>8.5160299999999939E-4</v>
      </c>
      <c r="BE3" s="3">
        <v>8.2277299999999995E-4</v>
      </c>
      <c r="BF3" s="3">
        <v>8.4061700000000043E-4</v>
      </c>
      <c r="BG3" s="3">
        <v>8.6390000000000056E-4</v>
      </c>
      <c r="BH3" s="3">
        <v>8.1420800000000018E-4</v>
      </c>
      <c r="BI3" s="3">
        <v>8.2912300000000062E-4</v>
      </c>
      <c r="BJ3" s="3">
        <v>8.3739099999999929E-4</v>
      </c>
      <c r="BK3" s="3">
        <v>8.9188399999999926E-4</v>
      </c>
      <c r="BL3" s="3">
        <v>8.2211799999999972E-4</v>
      </c>
      <c r="BM3" s="3">
        <v>8.3182299999999976E-4</v>
      </c>
      <c r="BN3" s="3">
        <v>8.6862699999999985E-4</v>
      </c>
      <c r="BO3" s="3">
        <v>8.5938299999999959E-4</v>
      </c>
      <c r="BP3" s="3">
        <v>8.6376300000000036E-4</v>
      </c>
      <c r="BQ3" s="3">
        <v>8.6177300000000025E-4</v>
      </c>
      <c r="BR3" s="3">
        <v>8.3429299999999995E-4</v>
      </c>
      <c r="BS3" s="3">
        <v>8.3500000000000024E-4</v>
      </c>
      <c r="BT3" s="3">
        <v>8.4248100000000039E-4</v>
      </c>
      <c r="BU3" s="3">
        <v>8.7368100000000028E-4</v>
      </c>
      <c r="BV3" s="3">
        <v>8.3944899999999992E-4</v>
      </c>
      <c r="BW3" s="3">
        <v>8.5177399999999894E-4</v>
      </c>
      <c r="BX3" s="3">
        <v>8.3432199999999975E-4</v>
      </c>
      <c r="BZ3">
        <f t="shared" ref="BZ3:BZ52" si="0">AVERAGE(B3:BX3)</f>
        <v>8.4324093333333345E-4</v>
      </c>
      <c r="CA3">
        <f t="shared" ref="CA3:CA51" si="1">_xlfn.STDEV.P(B3:BX3)</f>
        <v>1.5669509242545585E-5</v>
      </c>
      <c r="CB3">
        <f t="shared" ref="CB3:CB52" si="2">SKEW(B3:BX3)</f>
        <v>0.39270334645898347</v>
      </c>
      <c r="CD3">
        <f t="shared" ref="CD3:CD52" si="3">AVERAGE(B3:BI3)</f>
        <v>8.4158846666666667E-4</v>
      </c>
      <c r="CE3">
        <f t="shared" ref="CE3:CE51" si="4">_xlfn.STDEV.P(B3:BI3)</f>
        <v>1.4354298797998542E-5</v>
      </c>
      <c r="CF3">
        <f t="shared" ref="CF3:CF52" si="5">SKEW(B3:BI3)</f>
        <v>3.6137233458924743E-2</v>
      </c>
      <c r="CH3">
        <f t="shared" ref="CH3:CH52" si="6">AVERAGE(B3:AO3)</f>
        <v>8.4290200000000008E-4</v>
      </c>
      <c r="CI3">
        <f t="shared" ref="CI3:CI51" si="7">_xlfn.STDEV.P(B3:AO3)</f>
        <v>1.4648603342981222E-5</v>
      </c>
      <c r="CJ3">
        <f t="shared" ref="CJ3:CJ52" si="8">SKEW(B3:AO3)</f>
        <v>-8.4028734269488807E-3</v>
      </c>
      <c r="CL3">
        <f t="shared" ref="CL3:CL52" si="9">AVERAGE(B3:AE3)</f>
        <v>8.4375936666666656E-4</v>
      </c>
      <c r="CM3">
        <f t="shared" ref="CM3:CM51" si="10">_xlfn.STDEV.P(B3:AE3)</f>
        <v>1.5956816632155173E-5</v>
      </c>
      <c r="CN3">
        <f t="shared" ref="CN3:CN52" si="11">SKEW(B3:AE3)</f>
        <v>-9.8957504776225211E-2</v>
      </c>
      <c r="CP3">
        <f t="shared" ref="CP3:CP52" si="12">AVERAGE(B3:P3)</f>
        <v>8.3916286666666678E-4</v>
      </c>
      <c r="CQ3">
        <f t="shared" ref="CQ3:CQ51" si="13">_xlfn.STDEV.P(B3:P3)</f>
        <v>1.5841694163889943E-5</v>
      </c>
      <c r="CR3">
        <f t="shared" ref="CR3:CR52" si="14">SKEW(B3:P3)</f>
        <v>-0.78093010814979813</v>
      </c>
      <c r="CT3">
        <f t="shared" ref="CT3:CT52" si="15">AVERAGE(B3:K3)</f>
        <v>8.3900460000000017E-4</v>
      </c>
      <c r="CU3">
        <f t="shared" ref="CU3:CU52" si="16">_xlfn.STDEV.P(B3:K3)</f>
        <v>1.6653734375208571E-5</v>
      </c>
      <c r="CV3">
        <f t="shared" ref="CV3:CV52" si="17">SKEW(B3:K3)</f>
        <v>-0.76559168029756264</v>
      </c>
      <c r="CX3">
        <f t="shared" ref="CX3:CX52" si="18">AVERAGE(B3:F3)</f>
        <v>8.4234320000000046E-4</v>
      </c>
      <c r="CY3">
        <f t="shared" ref="CY3:CY52" si="19">_xlfn.STDEV.P(B3:F3)</f>
        <v>1.996010479331222E-5</v>
      </c>
      <c r="CZ3">
        <f t="shared" ref="CZ3:CZ52" si="20">SKEW(B3:K3)</f>
        <v>-0.76559168029756264</v>
      </c>
    </row>
    <row r="4" spans="1:104" x14ac:dyDescent="0.3">
      <c r="A4" s="2">
        <v>3</v>
      </c>
      <c r="B4" s="3">
        <v>9.6042399999999998E-4</v>
      </c>
      <c r="C4" s="3">
        <v>9.8376000000000041E-4</v>
      </c>
      <c r="D4" s="3">
        <v>9.8956999999999886E-4</v>
      </c>
      <c r="E4" s="3">
        <v>9.802729999999996E-4</v>
      </c>
      <c r="F4" s="3">
        <v>9.5815200000000009E-4</v>
      </c>
      <c r="G4" s="3">
        <v>9.755719999999991E-4</v>
      </c>
      <c r="H4" s="3">
        <v>9.484000000000005E-4</v>
      </c>
      <c r="I4" s="3">
        <v>9.8551999999999993E-4</v>
      </c>
      <c r="J4" s="3">
        <v>9.5669200000000031E-4</v>
      </c>
      <c r="K4" s="3">
        <v>9.8295000000000023E-4</v>
      </c>
      <c r="L4" s="3">
        <v>9.5639999999999994E-4</v>
      </c>
      <c r="M4" s="3">
        <v>9.5442200000000023E-4</v>
      </c>
      <c r="N4" s="3">
        <v>9.4116999999999985E-4</v>
      </c>
      <c r="O4" s="3">
        <v>9.6726999999999978E-4</v>
      </c>
      <c r="P4" s="3">
        <v>9.4986000000000061E-4</v>
      </c>
      <c r="Q4" s="3">
        <v>9.7420800000000017E-4</v>
      </c>
      <c r="R4" s="3">
        <v>9.6939699999999977E-4</v>
      </c>
      <c r="S4" s="3">
        <v>9.6749999999999972E-4</v>
      </c>
      <c r="T4" s="3">
        <v>9.7312999999999979E-4</v>
      </c>
      <c r="U4" s="3">
        <v>9.705880000000002E-4</v>
      </c>
      <c r="V4" s="3">
        <v>9.786499999999991E-4</v>
      </c>
      <c r="W4" s="3">
        <v>9.7013099999999951E-4</v>
      </c>
      <c r="X4" s="3">
        <v>9.6947999999999956E-4</v>
      </c>
      <c r="Y4" s="3">
        <v>9.9476000000000035E-4</v>
      </c>
      <c r="Z4" s="3">
        <v>9.7699199999999988E-4</v>
      </c>
      <c r="AA4" s="3">
        <v>9.7106999999999955E-4</v>
      </c>
      <c r="AB4" s="3">
        <v>9.3918600000000082E-4</v>
      </c>
      <c r="AC4" s="3">
        <v>9.7462000000000091E-4</v>
      </c>
      <c r="AD4" s="3">
        <v>9.7475000000000003E-4</v>
      </c>
      <c r="AE4" s="3">
        <v>9.6359999999999946E-4</v>
      </c>
      <c r="AF4" s="3">
        <v>9.7320000000000035E-4</v>
      </c>
      <c r="AG4" s="3">
        <v>9.9675000000000154E-4</v>
      </c>
      <c r="AH4" s="3">
        <v>9.7365000000000017E-4</v>
      </c>
      <c r="AI4" s="3">
        <v>9.9200999999999955E-4</v>
      </c>
      <c r="AJ4" s="3">
        <v>9.6756999999999974E-4</v>
      </c>
      <c r="AK4" s="3">
        <v>9.8422000000000006E-4</v>
      </c>
      <c r="AL4" s="3">
        <v>9.5078999999999845E-4</v>
      </c>
      <c r="AM4" s="3">
        <v>9.8757000000000011E-4</v>
      </c>
      <c r="AN4" s="3">
        <v>9.6630000000000056E-4</v>
      </c>
      <c r="AO4" s="3">
        <v>9.4623000000000005E-4</v>
      </c>
      <c r="AP4" s="3">
        <v>9.8477999999999999E-4</v>
      </c>
      <c r="AQ4" s="3">
        <v>9.6471000000000024E-4</v>
      </c>
      <c r="AR4" s="3">
        <v>9.884600000000009E-4</v>
      </c>
      <c r="AS4" s="3">
        <v>9.7214000000000046E-4</v>
      </c>
      <c r="AT4" s="3">
        <v>9.5980000000000013E-4</v>
      </c>
      <c r="AU4" s="3">
        <v>9.7705999999999943E-4</v>
      </c>
      <c r="AV4" s="3">
        <v>9.5667000000000104E-4</v>
      </c>
      <c r="AW4" s="3">
        <v>9.3162999999999905E-4</v>
      </c>
      <c r="AX4" s="3">
        <v>9.6708499999999947E-4</v>
      </c>
      <c r="AY4" s="3">
        <v>9.5168100000000001E-4</v>
      </c>
      <c r="AZ4" s="3">
        <v>9.7400999999999976E-4</v>
      </c>
      <c r="BA4" s="3">
        <v>9.8629000000000056E-4</v>
      </c>
      <c r="BB4" s="3">
        <v>9.6164000000000015E-4</v>
      </c>
      <c r="BC4" s="3">
        <v>9.5624699999999991E-4</v>
      </c>
      <c r="BD4" s="3">
        <v>9.740199999999997E-4</v>
      </c>
      <c r="BE4" s="3">
        <v>9.5242000000000005E-4</v>
      </c>
      <c r="BF4" s="3">
        <v>9.6608000000000056E-4</v>
      </c>
      <c r="BG4" s="3">
        <v>1.0188800000000002E-3</v>
      </c>
      <c r="BH4" s="3">
        <v>9.4610300000000011E-4</v>
      </c>
      <c r="BI4" s="3">
        <v>9.7858999999999967E-4</v>
      </c>
      <c r="BJ4" s="3">
        <v>9.6445000000000027E-4</v>
      </c>
      <c r="BK4" s="3">
        <v>9.8941999999999997E-4</v>
      </c>
      <c r="BL4" s="3">
        <v>9.7461199999999992E-4</v>
      </c>
      <c r="BM4" s="3">
        <v>9.7084200000000041E-4</v>
      </c>
      <c r="BN4" s="3">
        <v>9.7927999999999991E-4</v>
      </c>
      <c r="BO4" s="3">
        <v>9.7696000000000002E-4</v>
      </c>
      <c r="BP4" s="3">
        <v>1.0018899999999999E-3</v>
      </c>
      <c r="BQ4" s="3">
        <v>9.6589899999999945E-4</v>
      </c>
      <c r="BR4" s="3">
        <v>9.9376999999999929E-4</v>
      </c>
      <c r="BS4" s="3">
        <v>9.6169300000000044E-4</v>
      </c>
      <c r="BT4" s="3">
        <v>9.7377599999999933E-4</v>
      </c>
      <c r="BU4" s="3">
        <v>9.9818000000000042E-4</v>
      </c>
      <c r="BV4" s="3">
        <v>9.6214199999999992E-4</v>
      </c>
      <c r="BW4" s="3">
        <v>9.6305199999999994E-4</v>
      </c>
      <c r="BX4" s="3">
        <v>9.7397000000000022E-4</v>
      </c>
      <c r="BZ4">
        <f t="shared" si="0"/>
        <v>9.7086692000000025E-4</v>
      </c>
      <c r="CA4">
        <f t="shared" si="1"/>
        <v>1.5459701339728422E-5</v>
      </c>
      <c r="CB4">
        <f t="shared" si="2"/>
        <v>0.1480025277474212</v>
      </c>
      <c r="CD4">
        <f t="shared" si="3"/>
        <v>9.6941805000000012E-4</v>
      </c>
      <c r="CE4">
        <f t="shared" si="4"/>
        <v>1.5702856181201603E-5</v>
      </c>
      <c r="CF4">
        <f t="shared" si="5"/>
        <v>0.16521807710790651</v>
      </c>
      <c r="CH4">
        <f t="shared" si="6"/>
        <v>9.699196750000002E-4</v>
      </c>
      <c r="CI4">
        <f t="shared" si="7"/>
        <v>1.428283602333146E-5</v>
      </c>
      <c r="CJ4">
        <f t="shared" si="8"/>
        <v>-0.2643793754189635</v>
      </c>
      <c r="CL4">
        <f t="shared" si="9"/>
        <v>9.6861656666666655E-4</v>
      </c>
      <c r="CM4">
        <f t="shared" si="10"/>
        <v>1.3434665788383086E-5</v>
      </c>
      <c r="CN4">
        <f t="shared" si="11"/>
        <v>-0.38605852353405945</v>
      </c>
      <c r="CP4">
        <f t="shared" si="12"/>
        <v>9.6602899999999987E-4</v>
      </c>
      <c r="CQ4">
        <f t="shared" si="13"/>
        <v>1.5118548709008404E-5</v>
      </c>
      <c r="CR4">
        <f t="shared" si="14"/>
        <v>0.12101798861980799</v>
      </c>
      <c r="CT4">
        <f t="shared" si="15"/>
        <v>9.7213129999999988E-4</v>
      </c>
      <c r="CU4">
        <f t="shared" si="16"/>
        <v>1.3956326379459334E-5</v>
      </c>
      <c r="CV4">
        <f t="shared" si="17"/>
        <v>-0.44753717100513507</v>
      </c>
      <c r="CX4">
        <f t="shared" si="18"/>
        <v>9.7443579999999979E-4</v>
      </c>
      <c r="CY4">
        <f t="shared" si="19"/>
        <v>1.2740096552224132E-5</v>
      </c>
      <c r="CZ4">
        <f t="shared" si="20"/>
        <v>-0.44753717100513507</v>
      </c>
    </row>
    <row r="5" spans="1:104" x14ac:dyDescent="0.3">
      <c r="A5" s="2">
        <v>4</v>
      </c>
      <c r="B5" s="3">
        <v>1.1078500000000001E-3</v>
      </c>
      <c r="C5" s="3">
        <v>1.0820500000000011E-3</v>
      </c>
      <c r="D5" s="3">
        <v>1.1041100000000002E-3</v>
      </c>
      <c r="E5" s="3">
        <v>1.0782000000000003E-3</v>
      </c>
      <c r="F5" s="3">
        <v>1.1010300000000005E-3</v>
      </c>
      <c r="G5" s="3">
        <v>1.1180300000000005E-3</v>
      </c>
      <c r="H5" s="3">
        <v>1.0831140000000007E-3</v>
      </c>
      <c r="I5" s="3">
        <v>1.10793E-3</v>
      </c>
      <c r="J5" s="3">
        <v>1.1011299999999996E-3</v>
      </c>
      <c r="K5" s="3">
        <v>1.1343700000000004E-3</v>
      </c>
      <c r="L5" s="3">
        <v>1.0810299999999998E-3</v>
      </c>
      <c r="M5" s="3">
        <v>1.0771399999999999E-3</v>
      </c>
      <c r="N5" s="3">
        <v>1.1033299999999998E-3</v>
      </c>
      <c r="O5" s="3">
        <v>1.09457E-3</v>
      </c>
      <c r="P5" s="3">
        <v>1.1052500000000008E-3</v>
      </c>
      <c r="Q5" s="3">
        <v>1.0896400000000009E-3</v>
      </c>
      <c r="R5" s="3">
        <v>1.0991200000000001E-3</v>
      </c>
      <c r="S5" s="3">
        <v>1.0856599999999996E-3</v>
      </c>
      <c r="T5" s="3">
        <v>1.1232799999999993E-3</v>
      </c>
      <c r="U5" s="3">
        <v>1.1232700000000004E-3</v>
      </c>
      <c r="V5" s="3">
        <v>1.1075100000000004E-3</v>
      </c>
      <c r="W5" s="3">
        <v>1.0807699999999993E-3</v>
      </c>
      <c r="X5" s="3">
        <v>1.0858700000000005E-3</v>
      </c>
      <c r="Y5" s="3">
        <v>1.0968699999999996E-3</v>
      </c>
      <c r="Z5" s="3">
        <v>1.0979830000000001E-3</v>
      </c>
      <c r="AA5" s="3">
        <v>1.1156900000000001E-3</v>
      </c>
      <c r="AB5" s="3">
        <v>1.1130799999999998E-3</v>
      </c>
      <c r="AC5" s="3">
        <v>1.0928000000000016E-3</v>
      </c>
      <c r="AD5" s="3">
        <v>1.0989300000000006E-3</v>
      </c>
      <c r="AE5" s="3">
        <v>1.1472400000000005E-3</v>
      </c>
      <c r="AF5" s="3">
        <v>1.0952699999999995E-3</v>
      </c>
      <c r="AG5" s="3">
        <v>1.1112260000000005E-3</v>
      </c>
      <c r="AH5" s="3">
        <v>1.1056500000000008E-3</v>
      </c>
      <c r="AI5" s="3">
        <v>1.1112799999999996E-3</v>
      </c>
      <c r="AJ5" s="3">
        <v>1.1268600000000012E-3</v>
      </c>
      <c r="AK5" s="3">
        <v>1.108349999999999E-3</v>
      </c>
      <c r="AL5" s="3">
        <v>1.1121400000000006E-3</v>
      </c>
      <c r="AM5" s="3">
        <v>1.0878200000000002E-3</v>
      </c>
      <c r="AN5" s="3">
        <v>1.0614700000000006E-3</v>
      </c>
      <c r="AO5" s="3">
        <v>1.0968799999999999E-3</v>
      </c>
      <c r="AP5" s="3">
        <v>1.1132800000000012E-3</v>
      </c>
      <c r="AQ5" s="3">
        <v>1.1056100000000004E-3</v>
      </c>
      <c r="AR5" s="3">
        <v>1.0930800000000004E-3</v>
      </c>
      <c r="AS5" s="3">
        <v>1.0716299999999992E-3</v>
      </c>
      <c r="AT5" s="3">
        <v>1.1121299999999994E-3</v>
      </c>
      <c r="AU5" s="3">
        <v>1.1374099999999997E-3</v>
      </c>
      <c r="AV5" s="3">
        <v>1.1312800000000001E-3</v>
      </c>
      <c r="AW5" s="3">
        <v>1.0724200000000004E-3</v>
      </c>
      <c r="AX5" s="3">
        <v>1.1250500000000003E-3</v>
      </c>
      <c r="AY5" s="3">
        <v>1.0947500000000007E-3</v>
      </c>
      <c r="AZ5" s="3">
        <v>1.1183900000000004E-3</v>
      </c>
      <c r="BA5" s="3">
        <v>1.0842999999999996E-3</v>
      </c>
      <c r="BB5" s="3">
        <v>1.0738800000000014E-3</v>
      </c>
      <c r="BC5" s="3">
        <v>1.1062299999999997E-3</v>
      </c>
      <c r="BD5" s="3">
        <v>1.1175500000000008E-3</v>
      </c>
      <c r="BE5" s="3">
        <v>1.1067800000000004E-3</v>
      </c>
      <c r="BF5" s="3">
        <v>1.0689600000000001E-3</v>
      </c>
      <c r="BG5" s="3">
        <v>1.0673E-3</v>
      </c>
      <c r="BH5" s="3">
        <v>1.1072199999999997E-3</v>
      </c>
      <c r="BI5" s="3">
        <v>1.1117E-3</v>
      </c>
      <c r="BJ5" s="3">
        <v>1.1010000000000002E-3</v>
      </c>
      <c r="BK5" s="3">
        <v>1.1098100000000004E-3</v>
      </c>
      <c r="BL5" s="3">
        <v>1.0677499999999997E-3</v>
      </c>
      <c r="BM5" s="3">
        <v>1.1087799999999991E-3</v>
      </c>
      <c r="BN5" s="3">
        <v>1.1199499999999991E-3</v>
      </c>
      <c r="BO5" s="3">
        <v>1.1111199999999995E-3</v>
      </c>
      <c r="BP5" s="3">
        <v>1.1004800000000005E-3</v>
      </c>
      <c r="BQ5" s="3">
        <v>1.0802399999999997E-3</v>
      </c>
      <c r="BR5" s="3">
        <v>1.1220460000000002E-3</v>
      </c>
      <c r="BS5" s="3">
        <v>1.0668099999999994E-3</v>
      </c>
      <c r="BT5" s="3">
        <v>1.07445E-3</v>
      </c>
      <c r="BU5" s="3">
        <v>1.0985899999999998E-3</v>
      </c>
      <c r="BV5" s="3">
        <v>1.1107400000000009E-3</v>
      </c>
      <c r="BW5" s="3">
        <v>1.10407E-3</v>
      </c>
      <c r="BX5" s="3">
        <v>1.0947300000000006E-3</v>
      </c>
      <c r="BZ5">
        <f t="shared" si="0"/>
        <v>1.1005774533333333E-3</v>
      </c>
      <c r="CA5">
        <f t="shared" si="1"/>
        <v>1.8146624571560322E-5</v>
      </c>
      <c r="CB5">
        <f t="shared" si="2"/>
        <v>-7.2866277582392794E-2</v>
      </c>
      <c r="CD5">
        <f t="shared" si="3"/>
        <v>1.1012123833333332E-3</v>
      </c>
      <c r="CE5">
        <f t="shared" si="4"/>
        <v>1.830551153805112E-5</v>
      </c>
      <c r="CF5">
        <f t="shared" si="5"/>
        <v>2.5793963759565532E-2</v>
      </c>
      <c r="CH5">
        <f t="shared" si="6"/>
        <v>1.1013448249999999E-3</v>
      </c>
      <c r="CI5">
        <f t="shared" si="7"/>
        <v>1.6761911055854457E-5</v>
      </c>
      <c r="CJ5">
        <f t="shared" si="8"/>
        <v>0.28007759356188794</v>
      </c>
      <c r="CL5">
        <f t="shared" si="9"/>
        <v>1.1012282333333332E-3</v>
      </c>
      <c r="CM5">
        <f t="shared" si="10"/>
        <v>1.6710062508726769E-5</v>
      </c>
      <c r="CN5">
        <f t="shared" si="11"/>
        <v>0.74986855599067548</v>
      </c>
      <c r="CP5">
        <f t="shared" si="12"/>
        <v>1.0986089333333336E-3</v>
      </c>
      <c r="CQ5">
        <f t="shared" si="13"/>
        <v>1.5608214501629888E-5</v>
      </c>
      <c r="CR5">
        <f t="shared" si="14"/>
        <v>0.45141440497821578</v>
      </c>
      <c r="CT5">
        <f t="shared" si="15"/>
        <v>1.1017814000000002E-3</v>
      </c>
      <c r="CU5">
        <f t="shared" si="16"/>
        <v>1.6434599892908761E-5</v>
      </c>
      <c r="CV5">
        <f t="shared" si="17"/>
        <v>0.32237330484270083</v>
      </c>
      <c r="CX5">
        <f t="shared" si="18"/>
        <v>1.0946480000000004E-3</v>
      </c>
      <c r="CY5">
        <f t="shared" si="19"/>
        <v>1.2114441629724203E-5</v>
      </c>
      <c r="CZ5">
        <f t="shared" si="20"/>
        <v>0.32237330484270083</v>
      </c>
    </row>
    <row r="6" spans="1:104" x14ac:dyDescent="0.3">
      <c r="A6" s="2">
        <v>5</v>
      </c>
      <c r="B6" s="3">
        <v>1.2289600000000014E-3</v>
      </c>
      <c r="C6" s="3">
        <v>1.2573699999999988E-3</v>
      </c>
      <c r="D6" s="3">
        <v>1.2899899999999995E-3</v>
      </c>
      <c r="E6" s="3">
        <v>1.2400199999999994E-3</v>
      </c>
      <c r="F6" s="3">
        <v>1.2941999999999997E-3</v>
      </c>
      <c r="G6" s="3">
        <v>1.2539300000000005E-3</v>
      </c>
      <c r="H6" s="3">
        <v>1.26071E-3</v>
      </c>
      <c r="I6" s="3">
        <v>1.2247399999999998E-3</v>
      </c>
      <c r="J6" s="3">
        <v>1.2614100000000008E-3</v>
      </c>
      <c r="K6" s="3">
        <v>1.2234600000000004E-3</v>
      </c>
      <c r="L6" s="3">
        <v>1.2227200000000001E-3</v>
      </c>
      <c r="M6" s="3">
        <v>1.2290599999999991E-3</v>
      </c>
      <c r="N6" s="3">
        <v>1.2010499999999999E-3</v>
      </c>
      <c r="O6" s="3">
        <v>1.2602299999999987E-3</v>
      </c>
      <c r="P6" s="3">
        <v>1.2670399999999992E-3</v>
      </c>
      <c r="Q6" s="3">
        <v>1.2155699999999998E-3</v>
      </c>
      <c r="R6" s="3">
        <v>1.2516100000000007E-3</v>
      </c>
      <c r="S6" s="3">
        <v>1.2354300000000003E-3</v>
      </c>
      <c r="T6" s="3">
        <v>1.2252099999999989E-3</v>
      </c>
      <c r="U6" s="3">
        <v>1.2767700000000006E-3</v>
      </c>
      <c r="V6" s="3">
        <v>1.2478999999999991E-3</v>
      </c>
      <c r="W6" s="3">
        <v>1.2190300000000009E-3</v>
      </c>
      <c r="X6" s="3">
        <v>1.2624100000000003E-3</v>
      </c>
      <c r="Y6" s="3">
        <v>1.2178300000000009E-3</v>
      </c>
      <c r="Z6" s="3">
        <v>1.26392E-3</v>
      </c>
      <c r="AA6" s="3">
        <v>1.2511299999999994E-3</v>
      </c>
      <c r="AB6" s="3">
        <v>1.2846600000000004E-3</v>
      </c>
      <c r="AC6" s="3">
        <v>1.2795799999999996E-3</v>
      </c>
      <c r="AD6" s="3">
        <v>1.2498599999999993E-3</v>
      </c>
      <c r="AE6" s="3">
        <v>1.2214699999999997E-3</v>
      </c>
      <c r="AF6" s="3">
        <v>1.2556599999999996E-3</v>
      </c>
      <c r="AG6" s="3">
        <v>1.2372000000000001E-3</v>
      </c>
      <c r="AH6" s="3">
        <v>1.2323199999999992E-3</v>
      </c>
      <c r="AI6" s="3">
        <v>1.2216399999999987E-3</v>
      </c>
      <c r="AJ6" s="3">
        <v>1.2642899999999993E-3</v>
      </c>
      <c r="AK6" s="3">
        <v>1.1903700000000007E-3</v>
      </c>
      <c r="AL6" s="3">
        <v>1.3006600000000004E-3</v>
      </c>
      <c r="AM6" s="3">
        <v>1.25606E-3</v>
      </c>
      <c r="AN6" s="3">
        <v>1.2671600000000011E-3</v>
      </c>
      <c r="AO6" s="3">
        <v>1.2467499999999998E-3</v>
      </c>
      <c r="AP6" s="3">
        <v>1.2386999999999997E-3</v>
      </c>
      <c r="AQ6" s="3">
        <v>1.2160700000000005E-3</v>
      </c>
      <c r="AR6" s="3">
        <v>1.2820300000000004E-3</v>
      </c>
      <c r="AS6" s="3">
        <v>1.3134900000000001E-3</v>
      </c>
      <c r="AT6" s="3">
        <v>1.2170699999999989E-3</v>
      </c>
      <c r="AU6" s="3">
        <v>1.2701099999999994E-3</v>
      </c>
      <c r="AV6" s="3">
        <v>1.2476900000000003E-3</v>
      </c>
      <c r="AW6" s="3">
        <v>1.23207E-3</v>
      </c>
      <c r="AX6" s="3">
        <v>1.2282800000000004E-3</v>
      </c>
      <c r="AY6" s="3">
        <v>1.2401100000000013E-3</v>
      </c>
      <c r="AZ6" s="3">
        <v>1.26096E-3</v>
      </c>
      <c r="BA6" s="3">
        <v>1.2361799999999991E-3</v>
      </c>
      <c r="BB6" s="3">
        <v>1.2388999999999994E-3</v>
      </c>
      <c r="BC6" s="3">
        <v>1.2552099999999999E-3</v>
      </c>
      <c r="BD6" s="3">
        <v>1.2560299999999991E-3</v>
      </c>
      <c r="BE6" s="3">
        <v>1.2809599999999996E-3</v>
      </c>
      <c r="BF6" s="3">
        <v>1.2508999999999995E-3</v>
      </c>
      <c r="BG6" s="3">
        <v>1.2102699999999996E-3</v>
      </c>
      <c r="BH6" s="3">
        <v>1.2316600000000003E-3</v>
      </c>
      <c r="BI6" s="3">
        <v>1.2602500000000003E-3</v>
      </c>
      <c r="BJ6" s="3">
        <v>1.2369400000000002E-3</v>
      </c>
      <c r="BK6" s="3">
        <v>1.2330299999999998E-3</v>
      </c>
      <c r="BL6" s="3">
        <v>1.2460500000000001E-3</v>
      </c>
      <c r="BM6" s="3">
        <v>1.2059499999999995E-3</v>
      </c>
      <c r="BN6" s="3">
        <v>1.2484999999999992E-3</v>
      </c>
      <c r="BO6" s="3">
        <v>1.2449500000000005E-3</v>
      </c>
      <c r="BP6" s="3">
        <v>1.219830000000001E-3</v>
      </c>
      <c r="BQ6" s="3">
        <v>1.2570600000000004E-3</v>
      </c>
      <c r="BR6" s="3">
        <v>1.2462700000000009E-3</v>
      </c>
      <c r="BS6" s="3">
        <v>1.2789800000000005E-3</v>
      </c>
      <c r="BT6" s="3">
        <v>1.2124399999999997E-3</v>
      </c>
      <c r="BU6" s="3">
        <v>1.2609900000000015E-3</v>
      </c>
      <c r="BV6" s="3">
        <v>1.2634799999999996E-3</v>
      </c>
      <c r="BW6" s="3">
        <v>1.252530000000001E-3</v>
      </c>
      <c r="BX6" s="3">
        <v>1.2147100000000001E-3</v>
      </c>
      <c r="BZ6">
        <f t="shared" si="0"/>
        <v>1.2463737333333336E-3</v>
      </c>
      <c r="CA6">
        <f t="shared" si="1"/>
        <v>2.4251226760631216E-5</v>
      </c>
      <c r="CB6">
        <f t="shared" si="2"/>
        <v>0.25509127203560539</v>
      </c>
      <c r="CD6">
        <f t="shared" si="3"/>
        <v>1.2476053333333335E-3</v>
      </c>
      <c r="CE6">
        <f t="shared" si="4"/>
        <v>2.5010052343452251E-5</v>
      </c>
      <c r="CF6">
        <f t="shared" si="5"/>
        <v>0.26573054820555148</v>
      </c>
      <c r="CH6">
        <f t="shared" si="6"/>
        <v>1.2472345E-3</v>
      </c>
      <c r="CI6">
        <f t="shared" si="7"/>
        <v>2.5184436260317566E-5</v>
      </c>
      <c r="CJ6">
        <f t="shared" si="8"/>
        <v>3.3796134604334775E-2</v>
      </c>
      <c r="CL6">
        <f t="shared" si="9"/>
        <v>1.2472423333333329E-3</v>
      </c>
      <c r="CM6">
        <f t="shared" si="10"/>
        <v>2.4129605008969466E-5</v>
      </c>
      <c r="CN6">
        <f t="shared" si="11"/>
        <v>0.14667613958622774</v>
      </c>
      <c r="CP6">
        <f t="shared" si="12"/>
        <v>1.2476593333333333E-3</v>
      </c>
      <c r="CQ6">
        <f t="shared" si="13"/>
        <v>2.5355911202101955E-5</v>
      </c>
      <c r="CR6">
        <f t="shared" si="14"/>
        <v>0.16190141757803617</v>
      </c>
      <c r="CT6">
        <f t="shared" si="15"/>
        <v>1.2534790000000001E-3</v>
      </c>
      <c r="CU6">
        <f t="shared" si="16"/>
        <v>2.3730109333924016E-5</v>
      </c>
      <c r="CV6">
        <f t="shared" si="17"/>
        <v>0.43629832182764555</v>
      </c>
      <c r="CX6">
        <f t="shared" si="18"/>
        <v>1.2621079999999998E-3</v>
      </c>
      <c r="CY6">
        <f t="shared" si="19"/>
        <v>2.6139704206436228E-5</v>
      </c>
      <c r="CZ6">
        <f t="shared" si="20"/>
        <v>0.43629832182764555</v>
      </c>
    </row>
    <row r="7" spans="1:104" x14ac:dyDescent="0.3">
      <c r="A7" s="2">
        <v>6</v>
      </c>
      <c r="B7" s="3">
        <v>1.4138600000000003E-3</v>
      </c>
      <c r="C7" s="3">
        <v>1.3810000000000001E-3</v>
      </c>
      <c r="D7" s="3">
        <v>1.428199999999999E-3</v>
      </c>
      <c r="E7" s="3">
        <v>1.4118299999999989E-3</v>
      </c>
      <c r="F7" s="3">
        <v>1.3965300000000002E-3</v>
      </c>
      <c r="G7" s="3">
        <v>1.4576000000000003E-3</v>
      </c>
      <c r="H7" s="3">
        <v>1.3861400000000005E-3</v>
      </c>
      <c r="I7" s="3">
        <v>1.3909700000000009E-3</v>
      </c>
      <c r="J7" s="3">
        <v>1.4475E-3</v>
      </c>
      <c r="K7" s="3">
        <v>1.4120499999999989E-3</v>
      </c>
      <c r="L7" s="3">
        <v>1.3904800000000004E-3</v>
      </c>
      <c r="M7" s="3">
        <v>1.4035019999999994E-3</v>
      </c>
      <c r="N7" s="3">
        <v>1.4392699999999992E-3</v>
      </c>
      <c r="O7" s="3">
        <v>1.4243400000000007E-3</v>
      </c>
      <c r="P7" s="3">
        <v>1.3987599999999993E-3</v>
      </c>
      <c r="Q7" s="3">
        <v>1.3684699999999999E-3</v>
      </c>
      <c r="R7" s="3">
        <v>1.3962099999999986E-3</v>
      </c>
      <c r="S7" s="3">
        <v>1.4083699999999995E-3</v>
      </c>
      <c r="T7" s="3">
        <v>1.4195000000000002E-3</v>
      </c>
      <c r="U7" s="3">
        <v>1.4181500000000004E-3</v>
      </c>
      <c r="V7" s="3">
        <v>1.4291699999999996E-3</v>
      </c>
      <c r="W7" s="3">
        <v>1.4112399999999989E-3</v>
      </c>
      <c r="X7" s="3">
        <v>1.4015399999999997E-3</v>
      </c>
      <c r="Y7" s="3">
        <v>1.3930899999999992E-3</v>
      </c>
      <c r="Z7" s="3">
        <v>1.4336799999999992E-3</v>
      </c>
      <c r="AA7" s="3">
        <v>7.7394100000000054E-4</v>
      </c>
      <c r="AB7" s="3">
        <v>1.4170100000000007E-3</v>
      </c>
      <c r="AC7" s="3">
        <v>1.3563199999999998E-3</v>
      </c>
      <c r="AD7" s="3">
        <v>1.3746200000000002E-3</v>
      </c>
      <c r="AE7" s="3">
        <v>1.3904899999999999E-3</v>
      </c>
      <c r="AF7" s="3">
        <v>1.4298299999999993E-3</v>
      </c>
      <c r="AG7" s="3">
        <v>1.3717399999999998E-3</v>
      </c>
      <c r="AH7" s="3">
        <v>1.4465099999999989E-3</v>
      </c>
      <c r="AI7" s="3">
        <v>1.3735399999999993E-3</v>
      </c>
      <c r="AJ7" s="3">
        <v>1.3994499999999996E-3</v>
      </c>
      <c r="AK7" s="3">
        <v>1.4226599999999996E-3</v>
      </c>
      <c r="AL7" s="3">
        <v>1.4373600000000002E-3</v>
      </c>
      <c r="AM7" s="3">
        <v>1.3856799999999994E-3</v>
      </c>
      <c r="AN7" s="3">
        <v>1.4006500000000013E-3</v>
      </c>
      <c r="AO7" s="3">
        <v>1.4297400000000007E-3</v>
      </c>
      <c r="AP7" s="3">
        <v>1.3870799999999989E-3</v>
      </c>
      <c r="AQ7" s="3">
        <v>1.3512600000000002E-3</v>
      </c>
      <c r="AR7" s="3">
        <v>1.4336599999999998E-3</v>
      </c>
      <c r="AS7" s="3">
        <v>1.3646100000000009E-3</v>
      </c>
      <c r="AT7" s="3">
        <v>1.3930600000000002E-3</v>
      </c>
      <c r="AU7" s="3">
        <v>1.3681000000000016E-3</v>
      </c>
      <c r="AV7" s="3">
        <v>1.4148100000000018E-3</v>
      </c>
      <c r="AW7" s="3">
        <v>1.3752900000000001E-3</v>
      </c>
      <c r="AX7" s="3">
        <v>1.41372E-3</v>
      </c>
      <c r="AY7" s="3">
        <v>1.4029399999999994E-3</v>
      </c>
      <c r="AZ7" s="3">
        <v>1.3388300000000003E-3</v>
      </c>
      <c r="BA7" s="3">
        <v>1.4075400000000003E-3</v>
      </c>
      <c r="BB7" s="3">
        <v>1.3915440000000009E-3</v>
      </c>
      <c r="BC7" s="3">
        <v>1.3936999999999995E-3</v>
      </c>
      <c r="BD7" s="3">
        <v>1.3992800000000004E-3</v>
      </c>
      <c r="BE7" s="3">
        <v>1.4003799999999995E-3</v>
      </c>
      <c r="BF7" s="3">
        <v>1.3884000000000006E-3</v>
      </c>
      <c r="BG7" s="3">
        <v>1.3865899999999987E-3</v>
      </c>
      <c r="BH7" s="3">
        <v>1.4060799999999999E-3</v>
      </c>
      <c r="BI7" s="3">
        <v>1.3732900000000001E-3</v>
      </c>
      <c r="BJ7" s="3">
        <v>1.4245600000000001E-3</v>
      </c>
      <c r="BK7" s="3">
        <v>1.4057700000000011E-3</v>
      </c>
      <c r="BL7" s="3">
        <v>1.3472600000000003E-3</v>
      </c>
      <c r="BM7" s="3">
        <v>1.45652E-3</v>
      </c>
      <c r="BN7" s="3">
        <v>1.4242999999999999E-3</v>
      </c>
      <c r="BO7" s="3">
        <v>1.3874699999999996E-3</v>
      </c>
      <c r="BP7" s="3">
        <v>1.4037100000000009E-3</v>
      </c>
      <c r="BQ7" s="3">
        <v>1.4175700000000002E-3</v>
      </c>
      <c r="BR7" s="3">
        <v>1.3995600000000002E-3</v>
      </c>
      <c r="BS7" s="3">
        <v>1.4552900000000001E-3</v>
      </c>
      <c r="BT7" s="3">
        <v>1.3561599999999993E-3</v>
      </c>
      <c r="BU7" s="3">
        <v>1.3536700000000008E-3</v>
      </c>
      <c r="BV7" s="3">
        <v>1.39857E-3</v>
      </c>
      <c r="BW7" s="3">
        <v>1.3580500000000006E-3</v>
      </c>
      <c r="BX7" s="3">
        <v>1.4267000000000012E-3</v>
      </c>
      <c r="BZ7">
        <f t="shared" si="0"/>
        <v>1.3930175599999998E-3</v>
      </c>
      <c r="CA7">
        <f t="shared" si="1"/>
        <v>7.6745216137075181E-5</v>
      </c>
      <c r="CB7">
        <f t="shared" si="2"/>
        <v>-7.1046207398725949</v>
      </c>
      <c r="CD7">
        <f t="shared" si="3"/>
        <v>1.3910192833333328E-3</v>
      </c>
      <c r="CE7">
        <f t="shared" si="4"/>
        <v>8.3991240595888145E-5</v>
      </c>
      <c r="CF7">
        <f t="shared" si="5"/>
        <v>-6.7474368336653612</v>
      </c>
      <c r="CH7">
        <f t="shared" si="6"/>
        <v>1.3917748249999997E-3</v>
      </c>
      <c r="CI7">
        <f t="shared" si="7"/>
        <v>1.0166230528492038E-4</v>
      </c>
      <c r="CJ7">
        <f t="shared" si="8"/>
        <v>-5.8029799693336424</v>
      </c>
      <c r="CL7">
        <f t="shared" si="9"/>
        <v>1.3857944333333333E-3</v>
      </c>
      <c r="CM7">
        <f t="shared" si="10"/>
        <v>1.158317602754624E-4</v>
      </c>
      <c r="CN7">
        <f t="shared" si="11"/>
        <v>-5.1470177812974729</v>
      </c>
      <c r="CP7">
        <f t="shared" si="12"/>
        <v>1.4121354666666664E-3</v>
      </c>
      <c r="CQ7">
        <f t="shared" si="13"/>
        <v>2.2395147741915352E-5</v>
      </c>
      <c r="CR7">
        <f t="shared" si="14"/>
        <v>0.59498986613949789</v>
      </c>
      <c r="CT7">
        <f t="shared" si="15"/>
        <v>1.4125679999999999E-3</v>
      </c>
      <c r="CU7">
        <f t="shared" si="16"/>
        <v>2.4317968994140777E-5</v>
      </c>
      <c r="CV7">
        <f t="shared" si="17"/>
        <v>0.60732084440633682</v>
      </c>
      <c r="CX7">
        <f t="shared" si="18"/>
        <v>1.4062839999999996E-3</v>
      </c>
      <c r="CY7">
        <f t="shared" si="19"/>
        <v>1.6142404529684807E-5</v>
      </c>
      <c r="CZ7">
        <f t="shared" si="20"/>
        <v>0.60732084440633682</v>
      </c>
    </row>
    <row r="8" spans="1:104" x14ac:dyDescent="0.3">
      <c r="A8" s="2">
        <v>7</v>
      </c>
      <c r="B8" s="3">
        <v>1.5691200000000007E-3</v>
      </c>
      <c r="C8" s="3">
        <v>1.573709999999999E-3</v>
      </c>
      <c r="D8" s="3">
        <v>1.5735799999999993E-3</v>
      </c>
      <c r="E8" s="3">
        <v>1.5806000000000004E-3</v>
      </c>
      <c r="F8" s="3">
        <v>1.5836300000000019E-3</v>
      </c>
      <c r="G8" s="3">
        <v>1.5694299999999999E-3</v>
      </c>
      <c r="H8" s="3">
        <v>1.5719999999999981E-3</v>
      </c>
      <c r="I8" s="3">
        <v>1.5755199999999995E-3</v>
      </c>
      <c r="J8" s="3">
        <v>1.4989399999999992E-3</v>
      </c>
      <c r="K8" s="3">
        <v>1.531209999999999E-3</v>
      </c>
      <c r="L8" s="3">
        <v>1.5141900000000012E-3</v>
      </c>
      <c r="M8" s="3">
        <v>1.5523700000000008E-3</v>
      </c>
      <c r="N8" s="3">
        <v>1.5439899999999999E-3</v>
      </c>
      <c r="O8" s="3">
        <v>1.5589099999999989E-3</v>
      </c>
      <c r="P8" s="3">
        <v>1.5336100000000001E-3</v>
      </c>
      <c r="Q8" s="3">
        <v>1.5410399999999985E-3</v>
      </c>
      <c r="R8" s="3">
        <v>1.5945799999999997E-3</v>
      </c>
      <c r="S8" s="3">
        <v>1.5859500000000022E-3</v>
      </c>
      <c r="T8" s="3">
        <v>1.5482800000000004E-3</v>
      </c>
      <c r="U8" s="3">
        <v>1.5157999999999994E-3</v>
      </c>
      <c r="V8" s="3">
        <v>1.5597199999999997E-3</v>
      </c>
      <c r="W8" s="3">
        <v>1.5318299999999992E-3</v>
      </c>
      <c r="X8" s="3">
        <v>1.5802599999999987E-3</v>
      </c>
      <c r="Y8" s="3">
        <v>1.5921300000000002E-3</v>
      </c>
      <c r="Z8" s="3">
        <v>1.5555300000000005E-3</v>
      </c>
      <c r="AA8" s="3">
        <v>7.5307700000000011E-4</v>
      </c>
      <c r="AB8" s="3">
        <v>1.5557000000000004E-3</v>
      </c>
      <c r="AC8" s="3">
        <v>1.5670999999999992E-3</v>
      </c>
      <c r="AD8" s="3">
        <v>1.5631900000000012E-3</v>
      </c>
      <c r="AE8" s="3">
        <v>1.5663999999999997E-3</v>
      </c>
      <c r="AF8" s="3">
        <v>1.5999899999999991E-3</v>
      </c>
      <c r="AG8" s="3">
        <v>1.5629999999999999E-3</v>
      </c>
      <c r="AH8" s="3">
        <v>1.5785699999999992E-3</v>
      </c>
      <c r="AI8" s="3">
        <v>1.5715599999999996E-3</v>
      </c>
      <c r="AJ8" s="3">
        <v>1.6039700000000001E-3</v>
      </c>
      <c r="AK8" s="3">
        <v>1.5258399999999999E-3</v>
      </c>
      <c r="AL8" s="3">
        <v>1.5565600000000009E-3</v>
      </c>
      <c r="AM8" s="3">
        <v>1.6017299999999998E-3</v>
      </c>
      <c r="AN8" s="3">
        <v>1.57277E-3</v>
      </c>
      <c r="AO8" s="3">
        <v>1.5290600000000005E-3</v>
      </c>
      <c r="AP8" s="3">
        <v>1.5769300000000007E-3</v>
      </c>
      <c r="AQ8" s="3">
        <v>1.5450199999999998E-3</v>
      </c>
      <c r="AR8" s="3">
        <v>1.5893300000000001E-3</v>
      </c>
      <c r="AS8" s="3">
        <v>1.5404699999999999E-3</v>
      </c>
      <c r="AT8" s="3">
        <v>1.547829999999999E-3</v>
      </c>
      <c r="AU8" s="3">
        <v>1.5877199999999993E-3</v>
      </c>
      <c r="AV8" s="3">
        <v>1.5730600000000018E-3</v>
      </c>
      <c r="AW8" s="3">
        <v>1.5506200000000002E-3</v>
      </c>
      <c r="AX8" s="3">
        <v>1.5682199999999999E-3</v>
      </c>
      <c r="AY8" s="3">
        <v>1.6198700000000005E-3</v>
      </c>
      <c r="AZ8" s="3">
        <v>1.5890300000000006E-3</v>
      </c>
      <c r="BA8" s="3">
        <v>1.5544599999999999E-3</v>
      </c>
      <c r="BB8" s="3">
        <v>1.5641299999999999E-3</v>
      </c>
      <c r="BC8" s="3">
        <v>1.5393300000000004E-3</v>
      </c>
      <c r="BD8" s="3">
        <v>1.556280000000001E-3</v>
      </c>
      <c r="BE8" s="3">
        <v>1.53389E-3</v>
      </c>
      <c r="BF8" s="3">
        <v>1.5233599999999996E-3</v>
      </c>
      <c r="BG8" s="3">
        <v>1.5090900000000009E-3</v>
      </c>
      <c r="BH8" s="3">
        <v>1.5666300000000007E-3</v>
      </c>
      <c r="BI8" s="3">
        <v>1.566879999999999E-3</v>
      </c>
      <c r="BJ8" s="3">
        <v>1.5091699999999987E-3</v>
      </c>
      <c r="BK8" s="3">
        <v>1.5757999999999989E-3</v>
      </c>
      <c r="BL8" s="3">
        <v>1.5898500000000003E-3</v>
      </c>
      <c r="BM8" s="3">
        <v>1.5765299999999996E-3</v>
      </c>
      <c r="BN8" s="3">
        <v>1.5628200000000017E-3</v>
      </c>
      <c r="BO8" s="3">
        <v>1.5954599999999995E-3</v>
      </c>
      <c r="BP8" s="3">
        <v>1.5532300000000005E-3</v>
      </c>
      <c r="BQ8" s="3">
        <v>1.5966499999999994E-3</v>
      </c>
      <c r="BR8" s="3">
        <v>1.5484999999999993E-3</v>
      </c>
      <c r="BS8" s="3">
        <v>1.53644E-3</v>
      </c>
      <c r="BT8" s="3">
        <v>1.6011200000000001E-3</v>
      </c>
      <c r="BU8" s="3">
        <v>1.5633399999999988E-3</v>
      </c>
      <c r="BV8" s="3">
        <v>1.5210000000000002E-3</v>
      </c>
      <c r="BW8" s="3">
        <v>1.5339299999999995E-3</v>
      </c>
      <c r="BX8" s="3">
        <v>1.6125800000000008E-3</v>
      </c>
      <c r="BZ8">
        <f t="shared" si="0"/>
        <v>1.5509735599999999E-3</v>
      </c>
      <c r="CA8">
        <f t="shared" si="1"/>
        <v>9.6331089166373175E-5</v>
      </c>
      <c r="CB8">
        <f t="shared" si="2"/>
        <v>-7.7098396849471102</v>
      </c>
      <c r="CD8">
        <f t="shared" si="3"/>
        <v>1.547443283333333E-3</v>
      </c>
      <c r="CE8">
        <f t="shared" si="4"/>
        <v>1.0635003034964174E-4</v>
      </c>
      <c r="CF8">
        <f t="shared" si="5"/>
        <v>-7.1046603462431799</v>
      </c>
      <c r="CH8">
        <f t="shared" si="6"/>
        <v>1.5411111749999999E-3</v>
      </c>
      <c r="CI8">
        <f t="shared" si="7"/>
        <v>1.285680601309842E-4</v>
      </c>
      <c r="CJ8">
        <f t="shared" si="8"/>
        <v>-5.9650737796247277</v>
      </c>
      <c r="CL8">
        <f t="shared" si="9"/>
        <v>1.5313798999999999E-3</v>
      </c>
      <c r="CM8">
        <f t="shared" si="10"/>
        <v>1.463816381937639E-4</v>
      </c>
      <c r="CN8">
        <f t="shared" si="11"/>
        <v>-5.2600808978646345</v>
      </c>
      <c r="CP8">
        <f t="shared" si="12"/>
        <v>1.5553873333333335E-3</v>
      </c>
      <c r="CQ8">
        <f t="shared" si="13"/>
        <v>2.4847317351286784E-5</v>
      </c>
      <c r="CR8">
        <f t="shared" si="14"/>
        <v>-1.0021658702880414</v>
      </c>
      <c r="CT8">
        <f t="shared" si="15"/>
        <v>1.5627739999999998E-3</v>
      </c>
      <c r="CU8">
        <f t="shared" si="16"/>
        <v>2.52830457817095E-5</v>
      </c>
      <c r="CV8">
        <f t="shared" si="17"/>
        <v>-1.9872932137187898</v>
      </c>
      <c r="CX8">
        <f t="shared" si="18"/>
        <v>1.5761280000000002E-3</v>
      </c>
      <c r="CY8">
        <f t="shared" si="19"/>
        <v>5.2484260497796934E-6</v>
      </c>
      <c r="CZ8">
        <f t="shared" si="20"/>
        <v>-1.9872932137187898</v>
      </c>
    </row>
    <row r="9" spans="1:104" x14ac:dyDescent="0.3">
      <c r="A9" s="2">
        <v>8</v>
      </c>
      <c r="B9" s="3">
        <v>1.769779999999999E-3</v>
      </c>
      <c r="C9" s="3">
        <v>1.7877200000000009E-3</v>
      </c>
      <c r="D9" s="3">
        <v>1.7369500000000006E-3</v>
      </c>
      <c r="E9" s="3">
        <v>1.6847000000000006E-3</v>
      </c>
      <c r="F9" s="3">
        <v>1.699670000000001E-3</v>
      </c>
      <c r="G9" s="3">
        <v>1.7600900000000002E-3</v>
      </c>
      <c r="H9" s="3">
        <v>1.7262900000000001E-3</v>
      </c>
      <c r="I9" s="3">
        <v>1.7152199999999989E-3</v>
      </c>
      <c r="J9" s="3">
        <v>1.7404500000000012E-3</v>
      </c>
      <c r="K9" s="3">
        <v>1.7597500000000005E-3</v>
      </c>
      <c r="L9" s="3">
        <v>1.7430500000000003E-3</v>
      </c>
      <c r="M9" s="3">
        <v>1.7734699999999999E-3</v>
      </c>
      <c r="N9" s="3">
        <v>1.7659200000000018E-3</v>
      </c>
      <c r="O9" s="3">
        <v>1.6343400000000002E-3</v>
      </c>
      <c r="P9" s="3">
        <v>1.7098100000000011E-3</v>
      </c>
      <c r="Q9" s="3">
        <v>1.7348899999999987E-3</v>
      </c>
      <c r="R9" s="3">
        <v>1.700550000000001E-3</v>
      </c>
      <c r="S9" s="3">
        <v>1.742789999999998E-3</v>
      </c>
      <c r="T9" s="3">
        <v>1.6912300000000006E-3</v>
      </c>
      <c r="U9" s="3">
        <v>1.7133000000000003E-3</v>
      </c>
      <c r="V9" s="3">
        <v>1.7435300000000003E-3</v>
      </c>
      <c r="W9" s="3">
        <v>1.7085699999999993E-3</v>
      </c>
      <c r="X9" s="3">
        <v>1.7076699999999988E-3</v>
      </c>
      <c r="Y9" s="3">
        <v>1.75921E-3</v>
      </c>
      <c r="Z9" s="3">
        <v>1.6450599999999996E-3</v>
      </c>
      <c r="AA9" s="3">
        <v>8.6999000000000017E-4</v>
      </c>
      <c r="AB9" s="3">
        <v>1.7605799999999986E-3</v>
      </c>
      <c r="AC9" s="3">
        <v>1.7140100000000006E-3</v>
      </c>
      <c r="AD9" s="3">
        <v>1.7491399999999997E-3</v>
      </c>
      <c r="AE9" s="3">
        <v>1.7797999999999989E-3</v>
      </c>
      <c r="AF9" s="3">
        <v>1.6936599999999992E-3</v>
      </c>
      <c r="AG9" s="3">
        <v>1.7341900000000005E-3</v>
      </c>
      <c r="AH9" s="3">
        <v>1.7254799999999995E-3</v>
      </c>
      <c r="AI9" s="3">
        <v>1.7149299999999999E-3</v>
      </c>
      <c r="AJ9" s="3">
        <v>1.7281800000000015E-3</v>
      </c>
      <c r="AK9" s="3">
        <v>1.6801100000000031E-3</v>
      </c>
      <c r="AL9" s="3">
        <v>1.7462099999999993E-3</v>
      </c>
      <c r="AM9" s="3">
        <v>1.7763000000000013E-3</v>
      </c>
      <c r="AN9" s="3">
        <v>1.7533700000000006E-3</v>
      </c>
      <c r="AO9" s="3">
        <v>1.7549899999999995E-3</v>
      </c>
      <c r="AP9" s="3">
        <v>1.7568599999999988E-3</v>
      </c>
      <c r="AQ9" s="3">
        <v>1.7330700000000004E-3</v>
      </c>
      <c r="AR9" s="3">
        <v>1.7449599999999996E-3</v>
      </c>
      <c r="AS9" s="3">
        <v>1.7197800000000008E-3</v>
      </c>
      <c r="AT9" s="3">
        <v>1.7466500000000015E-3</v>
      </c>
      <c r="AU9" s="3">
        <v>1.7431100000000006E-3</v>
      </c>
      <c r="AV9" s="3">
        <v>1.7457499999999995E-3</v>
      </c>
      <c r="AW9" s="3">
        <v>1.7057000000000014E-3</v>
      </c>
      <c r="AX9" s="3">
        <v>1.7397699999999994E-3</v>
      </c>
      <c r="AY9" s="3">
        <v>1.7802399999999983E-3</v>
      </c>
      <c r="AZ9" s="3">
        <v>1.6975999999999988E-3</v>
      </c>
      <c r="BA9" s="3">
        <v>1.7379899999999992E-3</v>
      </c>
      <c r="BB9" s="3">
        <v>1.7528299999999999E-3</v>
      </c>
      <c r="BC9" s="3">
        <v>1.7489999999999999E-3</v>
      </c>
      <c r="BD9" s="3">
        <v>1.6764199999999994E-3</v>
      </c>
      <c r="BE9" s="3">
        <v>1.7608900000000002E-3</v>
      </c>
      <c r="BF9" s="3">
        <v>1.6849499999999995E-3</v>
      </c>
      <c r="BG9" s="3">
        <v>1.7383000000000008E-3</v>
      </c>
      <c r="BH9" s="3">
        <v>1.7495500000000005E-3</v>
      </c>
      <c r="BI9" s="3">
        <v>1.7201199999999995E-3</v>
      </c>
      <c r="BJ9" s="3">
        <v>1.6967800000000012E-3</v>
      </c>
      <c r="BK9" s="3">
        <v>1.7865699999999995E-3</v>
      </c>
      <c r="BL9" s="3">
        <v>1.7683599999999996E-3</v>
      </c>
      <c r="BM9" s="3">
        <v>1.7449299999999994E-3</v>
      </c>
      <c r="BN9" s="3">
        <v>1.7021200000000018E-3</v>
      </c>
      <c r="BO9" s="3">
        <v>1.7494300000000008E-3</v>
      </c>
      <c r="BP9" s="3">
        <v>1.74128E-3</v>
      </c>
      <c r="BQ9" s="3">
        <v>1.7157500000000003E-3</v>
      </c>
      <c r="BR9" s="3">
        <v>1.7583500000000005E-3</v>
      </c>
      <c r="BS9" s="3">
        <v>1.7360900000000013E-3</v>
      </c>
      <c r="BT9" s="3">
        <v>1.7390800000000003E-3</v>
      </c>
      <c r="BU9" s="3">
        <v>1.7717900000000014E-3</v>
      </c>
      <c r="BV9" s="3">
        <v>1.7230900000000005E-3</v>
      </c>
      <c r="BW9" s="3">
        <v>1.7748299999999994E-3</v>
      </c>
      <c r="BX9" s="3">
        <v>1.6883999999999972E-3</v>
      </c>
      <c r="BZ9">
        <f t="shared" si="0"/>
        <v>1.7215378666666674E-3</v>
      </c>
      <c r="CA9">
        <f t="shared" si="1"/>
        <v>1.038117440792814E-4</v>
      </c>
      <c r="CB9">
        <f t="shared" si="2"/>
        <v>-7.497410978158392</v>
      </c>
      <c r="CD9">
        <f t="shared" si="3"/>
        <v>1.7169748333333338E-3</v>
      </c>
      <c r="CE9">
        <f t="shared" si="4"/>
        <v>1.1471095552869197E-4</v>
      </c>
      <c r="CF9">
        <f t="shared" si="5"/>
        <v>-6.8676788529916317</v>
      </c>
      <c r="CH9">
        <f t="shared" si="6"/>
        <v>1.70837375E-3</v>
      </c>
      <c r="CI9">
        <f t="shared" si="7"/>
        <v>1.3852999589777476E-4</v>
      </c>
      <c r="CJ9">
        <f t="shared" si="8"/>
        <v>-5.737723944785265</v>
      </c>
      <c r="CL9">
        <f t="shared" si="9"/>
        <v>1.7009176666666667E-3</v>
      </c>
      <c r="CM9">
        <f t="shared" si="10"/>
        <v>1.5846151921277988E-4</v>
      </c>
      <c r="CN9">
        <f t="shared" si="11"/>
        <v>-5.0365482847380179</v>
      </c>
      <c r="CP9">
        <f t="shared" si="12"/>
        <v>1.7338140000000004E-3</v>
      </c>
      <c r="CQ9">
        <f t="shared" si="13"/>
        <v>3.8950135951838063E-5</v>
      </c>
      <c r="CR9">
        <f t="shared" si="14"/>
        <v>-1.0412332600559133</v>
      </c>
      <c r="CT9">
        <f t="shared" si="15"/>
        <v>1.7380620000000003E-3</v>
      </c>
      <c r="CU9">
        <f t="shared" si="16"/>
        <v>3.0685950140088496E-5</v>
      </c>
      <c r="CV9">
        <f t="shared" si="17"/>
        <v>-0.19215724950680127</v>
      </c>
      <c r="CX9">
        <f t="shared" si="18"/>
        <v>1.7357640000000003E-3</v>
      </c>
      <c r="CY9">
        <f t="shared" si="19"/>
        <v>3.941631570809199E-5</v>
      </c>
      <c r="CZ9">
        <f t="shared" si="20"/>
        <v>-0.19215724950680127</v>
      </c>
    </row>
    <row r="10" spans="1:104" x14ac:dyDescent="0.3">
      <c r="A10" s="2">
        <v>9</v>
      </c>
      <c r="B10" s="3">
        <v>1.9103700000000011E-3</v>
      </c>
      <c r="C10" s="3">
        <v>1.8875899999999998E-3</v>
      </c>
      <c r="D10" s="3">
        <v>1.8873599999999985E-3</v>
      </c>
      <c r="E10" s="3">
        <v>1.8963299999999997E-3</v>
      </c>
      <c r="F10" s="3">
        <v>1.9120500000000022E-3</v>
      </c>
      <c r="G10" s="3">
        <v>1.9323699999999992E-3</v>
      </c>
      <c r="H10" s="3">
        <v>1.959519999999998E-3</v>
      </c>
      <c r="I10" s="3">
        <v>1.9164699999999998E-3</v>
      </c>
      <c r="J10" s="3">
        <v>1.9191599999999983E-3</v>
      </c>
      <c r="K10" s="3">
        <v>1.8971300000000001E-3</v>
      </c>
      <c r="L10" s="3">
        <v>1.9140300000000017E-3</v>
      </c>
      <c r="M10" s="3">
        <v>1.8876599999999989E-3</v>
      </c>
      <c r="N10" s="3">
        <v>1.9268999999999996E-3</v>
      </c>
      <c r="O10" s="3">
        <v>1.9240100000000001E-3</v>
      </c>
      <c r="P10" s="3">
        <v>1.8998000000000003E-3</v>
      </c>
      <c r="Q10" s="3">
        <v>1.8556600000000003E-3</v>
      </c>
      <c r="R10" s="3">
        <v>1.8940399999999998E-3</v>
      </c>
      <c r="S10" s="3">
        <v>1.9114999999999991E-3</v>
      </c>
      <c r="T10" s="3">
        <v>1.9498899999999995E-3</v>
      </c>
      <c r="U10" s="3">
        <v>1.9065599999999988E-3</v>
      </c>
      <c r="V10" s="3">
        <v>1.8804599999999998E-3</v>
      </c>
      <c r="W10" s="3">
        <v>1.9151400000000001E-3</v>
      </c>
      <c r="X10" s="3">
        <v>1.9127500000000002E-3</v>
      </c>
      <c r="Y10" s="3">
        <v>1.8996199999999992E-3</v>
      </c>
      <c r="Z10" s="3">
        <v>1.9182500000000005E-3</v>
      </c>
      <c r="AA10" s="3">
        <v>1.0097000000000001E-3</v>
      </c>
      <c r="AB10" s="3">
        <v>1.9492199999999991E-3</v>
      </c>
      <c r="AC10" s="3">
        <v>1.8580800000000009E-3</v>
      </c>
      <c r="AD10" s="3">
        <v>1.9632000000000009E-3</v>
      </c>
      <c r="AE10" s="3">
        <v>1.9537100000000009E-3</v>
      </c>
      <c r="AF10" s="3">
        <v>1.8830700000000004E-3</v>
      </c>
      <c r="AG10" s="3">
        <v>1.8951500000000006E-3</v>
      </c>
      <c r="AH10" s="3">
        <v>1.9586699999999987E-3</v>
      </c>
      <c r="AI10" s="3">
        <v>1.932770000000001E-3</v>
      </c>
      <c r="AJ10" s="3">
        <v>1.9662400000000002E-3</v>
      </c>
      <c r="AK10" s="3">
        <v>1.9164000000000004E-3</v>
      </c>
      <c r="AL10" s="3">
        <v>1.8642999999999997E-3</v>
      </c>
      <c r="AM10" s="3">
        <v>1.8780199999999978E-3</v>
      </c>
      <c r="AN10" s="3">
        <v>1.917419999999998E-3</v>
      </c>
      <c r="AO10" s="3">
        <v>1.9460500000000002E-3</v>
      </c>
      <c r="AP10" s="3">
        <v>1.8628499999999997E-3</v>
      </c>
      <c r="AQ10" s="3">
        <v>1.9055300000000008E-3</v>
      </c>
      <c r="AR10" s="3">
        <v>1.9659000000000005E-3</v>
      </c>
      <c r="AS10" s="3">
        <v>1.9120699999999999E-3</v>
      </c>
      <c r="AT10" s="3">
        <v>1.9479499999999995E-3</v>
      </c>
      <c r="AU10" s="3">
        <v>1.963889999999999E-3</v>
      </c>
      <c r="AV10" s="3">
        <v>1.9568499999999996E-3</v>
      </c>
      <c r="AW10" s="3">
        <v>1.8919499999999999E-3</v>
      </c>
      <c r="AX10" s="3">
        <v>1.9324399999999986E-3</v>
      </c>
      <c r="AY10" s="3">
        <v>1.99329E-3</v>
      </c>
      <c r="AZ10" s="3">
        <v>1.9058199999999993E-3</v>
      </c>
      <c r="BA10" s="3">
        <v>1.9419400000000007E-3</v>
      </c>
      <c r="BB10" s="3">
        <v>1.9047699999999977E-3</v>
      </c>
      <c r="BC10" s="3">
        <v>1.9257799999999991E-3</v>
      </c>
      <c r="BD10" s="3">
        <v>1.9464600000000003E-3</v>
      </c>
      <c r="BE10" s="3">
        <v>1.9926099999999997E-3</v>
      </c>
      <c r="BF10" s="3">
        <v>1.8699000000000007E-3</v>
      </c>
      <c r="BG10" s="3">
        <v>1.8442600000000008E-3</v>
      </c>
      <c r="BH10" s="3">
        <v>1.9313799999999993E-3</v>
      </c>
      <c r="BI10" s="3">
        <v>1.8687700000000001E-3</v>
      </c>
      <c r="BJ10" s="3">
        <v>1.92661E-3</v>
      </c>
      <c r="BK10" s="3">
        <v>1.9386400000000008E-3</v>
      </c>
      <c r="BL10" s="3">
        <v>1.9031200000000005E-3</v>
      </c>
      <c r="BM10" s="3">
        <v>1.9549600000000012E-3</v>
      </c>
      <c r="BN10" s="3">
        <v>1.9079600000000004E-3</v>
      </c>
      <c r="BO10" s="3">
        <v>1.9028699999999996E-3</v>
      </c>
      <c r="BP10" s="3">
        <v>1.9449999999999999E-3</v>
      </c>
      <c r="BQ10" s="3">
        <v>1.9339400000000001E-3</v>
      </c>
      <c r="BR10" s="3">
        <v>1.922549999999999E-3</v>
      </c>
      <c r="BS10" s="3">
        <v>1.8924400000000002E-3</v>
      </c>
      <c r="BT10" s="3">
        <v>1.9206600000000002E-3</v>
      </c>
      <c r="BU10" s="3">
        <v>1.9080099999999988E-3</v>
      </c>
      <c r="BV10" s="3">
        <v>1.9247600000000019E-3</v>
      </c>
      <c r="BW10" s="3">
        <v>1.9463999999999972E-3</v>
      </c>
      <c r="BX10" s="3">
        <v>1.9035800000000004E-3</v>
      </c>
      <c r="BZ10">
        <f t="shared" si="0"/>
        <v>1.9053670666666659E-3</v>
      </c>
      <c r="CA10">
        <f t="shared" si="1"/>
        <v>1.0864451595637741E-4</v>
      </c>
      <c r="CB10">
        <f t="shared" si="2"/>
        <v>-7.5935311547571169</v>
      </c>
      <c r="CD10">
        <f t="shared" si="3"/>
        <v>1.9011838333333334E-3</v>
      </c>
      <c r="CE10">
        <f t="shared" si="4"/>
        <v>1.2076376012821703E-4</v>
      </c>
      <c r="CF10">
        <f t="shared" si="5"/>
        <v>-6.8439448110579555</v>
      </c>
      <c r="CH10">
        <f t="shared" si="6"/>
        <v>1.8901654999999996E-3</v>
      </c>
      <c r="CI10">
        <f t="shared" si="7"/>
        <v>1.4376437199372445E-4</v>
      </c>
      <c r="CJ10">
        <f t="shared" si="8"/>
        <v>-5.9457394158470382</v>
      </c>
      <c r="CL10">
        <f t="shared" si="9"/>
        <v>1.8816176666666665E-3</v>
      </c>
      <c r="CM10">
        <f t="shared" si="10"/>
        <v>1.6399132297540076E-4</v>
      </c>
      <c r="CN10">
        <f t="shared" si="11"/>
        <v>-5.2566055113330563</v>
      </c>
      <c r="CP10">
        <f t="shared" si="12"/>
        <v>1.9113833333333329E-3</v>
      </c>
      <c r="CQ10">
        <f t="shared" si="13"/>
        <v>1.918780712385379E-5</v>
      </c>
      <c r="CR10">
        <f t="shared" si="14"/>
        <v>0.82688988021270393</v>
      </c>
      <c r="CT10">
        <f t="shared" si="15"/>
        <v>1.9118349999999995E-3</v>
      </c>
      <c r="CU10">
        <f t="shared" si="16"/>
        <v>2.1015147989009835E-5</v>
      </c>
      <c r="CV10">
        <f t="shared" si="17"/>
        <v>1.0446299099868386</v>
      </c>
      <c r="CX10">
        <f t="shared" si="18"/>
        <v>1.8987400000000001E-3</v>
      </c>
      <c r="CY10">
        <f t="shared" si="19"/>
        <v>1.0696242330838651E-5</v>
      </c>
      <c r="CZ10">
        <f t="shared" si="20"/>
        <v>1.0446299099868386</v>
      </c>
    </row>
    <row r="11" spans="1:104" x14ac:dyDescent="0.3">
      <c r="A11" s="2">
        <v>10</v>
      </c>
      <c r="B11" s="3">
        <v>2.1424499999999989E-3</v>
      </c>
      <c r="C11" s="3">
        <v>2.1652900000000024E-3</v>
      </c>
      <c r="D11" s="3">
        <v>2.0527999999999987E-3</v>
      </c>
      <c r="E11" s="3">
        <v>2.1055600000000011E-3</v>
      </c>
      <c r="F11" s="3">
        <v>2.0807900000000008E-3</v>
      </c>
      <c r="G11" s="3">
        <v>2.0897299999999997E-3</v>
      </c>
      <c r="H11" s="3">
        <v>2.0985099999999979E-3</v>
      </c>
      <c r="I11" s="3">
        <v>2.0955700000000006E-3</v>
      </c>
      <c r="J11" s="3">
        <v>2.1155199999999992E-3</v>
      </c>
      <c r="K11" s="3">
        <v>2.1067200000000003E-3</v>
      </c>
      <c r="L11" s="3">
        <v>2.0635399999999983E-3</v>
      </c>
      <c r="M11" s="3">
        <v>2.0949399999999991E-3</v>
      </c>
      <c r="N11" s="3">
        <v>2.063929999999999E-3</v>
      </c>
      <c r="O11" s="3">
        <v>2.0940199999999998E-3</v>
      </c>
      <c r="P11" s="3">
        <v>2.0973800000000007E-3</v>
      </c>
      <c r="Q11" s="3">
        <v>2.1135300000000019E-3</v>
      </c>
      <c r="R11" s="3">
        <v>2.0912000000000023E-3</v>
      </c>
      <c r="S11" s="3">
        <v>2.1066099999999992E-3</v>
      </c>
      <c r="T11" s="3">
        <v>2.0888800000000009E-3</v>
      </c>
      <c r="U11" s="3">
        <v>2.1100800000000003E-3</v>
      </c>
      <c r="V11" s="3">
        <v>2.1386099999999991E-3</v>
      </c>
      <c r="W11" s="3">
        <v>2.0608800000000002E-3</v>
      </c>
      <c r="X11" s="3">
        <v>2.1313200000000003E-3</v>
      </c>
      <c r="Y11" s="3">
        <v>2.0998899999999988E-3</v>
      </c>
      <c r="Z11" s="3">
        <v>2.1256499999999993E-3</v>
      </c>
      <c r="AA11" s="3">
        <v>1.1175699999999996E-3</v>
      </c>
      <c r="AB11" s="3">
        <v>2.0823400000000011E-3</v>
      </c>
      <c r="AC11" s="3">
        <v>2.0941400000000008E-3</v>
      </c>
      <c r="AD11" s="3">
        <v>2.1996999999999967E-3</v>
      </c>
      <c r="AE11" s="3">
        <v>2.1562200000000004E-3</v>
      </c>
      <c r="AF11" s="3">
        <v>2.1365999999999994E-3</v>
      </c>
      <c r="AG11" s="3">
        <v>2.0948500000000001E-3</v>
      </c>
      <c r="AH11" s="3">
        <v>2.0949700000000007E-3</v>
      </c>
      <c r="AI11" s="3">
        <v>2.1035700000000008E-3</v>
      </c>
      <c r="AJ11" s="3">
        <v>2.0534399999999993E-3</v>
      </c>
      <c r="AK11" s="3">
        <v>2.0461999999999989E-3</v>
      </c>
      <c r="AL11" s="3">
        <v>2.1014800000000002E-3</v>
      </c>
      <c r="AM11" s="3">
        <v>2.0910900000000003E-3</v>
      </c>
      <c r="AN11" s="3">
        <v>2.0969499999999998E-3</v>
      </c>
      <c r="AO11" s="3">
        <v>2.123579999999999E-3</v>
      </c>
      <c r="AP11" s="3">
        <v>2.0373600000000006E-3</v>
      </c>
      <c r="AQ11" s="3">
        <v>2.1603699999999991E-3</v>
      </c>
      <c r="AR11" s="3">
        <v>2.0783699999999991E-3</v>
      </c>
      <c r="AS11" s="3">
        <v>2.0405700000000007E-3</v>
      </c>
      <c r="AT11" s="3">
        <v>2.0254900000000004E-3</v>
      </c>
      <c r="AU11" s="3">
        <v>2.0897100000000016E-3</v>
      </c>
      <c r="AV11" s="3">
        <v>2.1346100000000012E-3</v>
      </c>
      <c r="AW11" s="3">
        <v>2.0826599999999992E-3</v>
      </c>
      <c r="AX11" s="3">
        <v>2.095130000000001E-3</v>
      </c>
      <c r="AY11" s="3">
        <v>2.1345100000000005E-3</v>
      </c>
      <c r="AZ11" s="3">
        <v>2.0859799999999964E-3</v>
      </c>
      <c r="BA11" s="3">
        <v>2.0943900000000002E-3</v>
      </c>
      <c r="BB11" s="3">
        <v>2.1107499999999993E-3</v>
      </c>
      <c r="BC11" s="3">
        <v>2.1299000000000001E-3</v>
      </c>
      <c r="BD11" s="3">
        <v>2.0401300000000002E-3</v>
      </c>
      <c r="BE11" s="3">
        <v>2.1048900000000008E-3</v>
      </c>
      <c r="BF11" s="3">
        <v>2.1089399999999997E-3</v>
      </c>
      <c r="BG11" s="3">
        <v>2.0739600000000006E-3</v>
      </c>
      <c r="BH11" s="3">
        <v>2.085140000000001E-3</v>
      </c>
      <c r="BI11" s="3">
        <v>2.1368800000000003E-3</v>
      </c>
      <c r="BJ11" s="3">
        <v>2.0837900000000003E-3</v>
      </c>
      <c r="BK11" s="3">
        <v>2.1228200000000014E-3</v>
      </c>
      <c r="BL11" s="3">
        <v>2.1236799999999989E-3</v>
      </c>
      <c r="BM11" s="3">
        <v>2.1400899999999981E-3</v>
      </c>
      <c r="BN11" s="3">
        <v>2.1079100000000006E-3</v>
      </c>
      <c r="BO11" s="3">
        <v>2.0803760000000005E-3</v>
      </c>
      <c r="BP11" s="3">
        <v>2.1668299999999994E-3</v>
      </c>
      <c r="BQ11" s="3">
        <v>6.575699999999999E-4</v>
      </c>
      <c r="BR11" s="3">
        <v>2.1344099999999993E-3</v>
      </c>
      <c r="BS11" s="3">
        <v>2.028310000000001E-3</v>
      </c>
      <c r="BT11" s="3">
        <v>2.1382300000000014E-3</v>
      </c>
      <c r="BU11" s="3">
        <v>2.10268E-3</v>
      </c>
      <c r="BV11" s="3">
        <v>2.1088400000000007E-3</v>
      </c>
      <c r="BW11" s="3">
        <v>2.0661799999999999E-3</v>
      </c>
      <c r="BX11" s="3">
        <v>2.1255099999999989E-3</v>
      </c>
      <c r="BZ11">
        <f t="shared" si="0"/>
        <v>2.0688408799999997E-3</v>
      </c>
      <c r="CA11">
        <f t="shared" si="1"/>
        <v>2.0183044178510897E-4</v>
      </c>
      <c r="CB11">
        <f t="shared" si="2"/>
        <v>-6.0589727264247379</v>
      </c>
      <c r="CD11">
        <f t="shared" si="3"/>
        <v>2.0829306666666669E-3</v>
      </c>
      <c r="CE11">
        <f t="shared" si="4"/>
        <v>1.298951508572288E-4</v>
      </c>
      <c r="CF11">
        <f t="shared" si="5"/>
        <v>-6.98685381999295</v>
      </c>
      <c r="CH11">
        <f t="shared" si="6"/>
        <v>2.0781525000000004E-3</v>
      </c>
      <c r="CI11">
        <f t="shared" si="7"/>
        <v>1.56814414256949E-4</v>
      </c>
      <c r="CJ11">
        <f t="shared" si="8"/>
        <v>-5.9443984438518465</v>
      </c>
      <c r="CL11">
        <f t="shared" si="9"/>
        <v>2.0727789999999999E-3</v>
      </c>
      <c r="CM11">
        <f t="shared" si="10"/>
        <v>1.8012774785967876E-4</v>
      </c>
      <c r="CN11">
        <f t="shared" si="11"/>
        <v>-5.207575997580121</v>
      </c>
      <c r="CP11">
        <f t="shared" si="12"/>
        <v>2.0977833333333329E-3</v>
      </c>
      <c r="CQ11">
        <f t="shared" si="13"/>
        <v>2.796523047563866E-5</v>
      </c>
      <c r="CR11">
        <f t="shared" si="14"/>
        <v>0.77482312610144677</v>
      </c>
      <c r="CT11">
        <f t="shared" si="15"/>
        <v>2.1052939999999997E-3</v>
      </c>
      <c r="CU11">
        <f t="shared" si="16"/>
        <v>2.9707989901708793E-5</v>
      </c>
      <c r="CV11">
        <f t="shared" si="17"/>
        <v>0.47017995922561268</v>
      </c>
      <c r="CX11">
        <f t="shared" si="18"/>
        <v>2.1093780000000003E-3</v>
      </c>
      <c r="CY11">
        <f t="shared" si="19"/>
        <v>4.0627158108832304E-5</v>
      </c>
      <c r="CZ11">
        <f t="shared" si="20"/>
        <v>0.47017995922561268</v>
      </c>
    </row>
    <row r="12" spans="1:104" x14ac:dyDescent="0.3">
      <c r="A12" s="2">
        <v>11</v>
      </c>
      <c r="B12" s="3">
        <v>2.3135400000000002E-3</v>
      </c>
      <c r="C12" s="3">
        <v>2.2843599999999992E-3</v>
      </c>
      <c r="D12" s="3">
        <v>2.2922199999999963E-3</v>
      </c>
      <c r="E12" s="3">
        <v>2.2995800000000012E-3</v>
      </c>
      <c r="F12" s="3">
        <v>2.3088200000000001E-3</v>
      </c>
      <c r="G12" s="3">
        <v>2.2680900000000004E-3</v>
      </c>
      <c r="H12" s="3">
        <v>2.3382799999999986E-3</v>
      </c>
      <c r="I12" s="3">
        <v>2.35491E-3</v>
      </c>
      <c r="J12" s="3">
        <v>2.3143899999999999E-3</v>
      </c>
      <c r="K12" s="3">
        <v>2.3004900000000018E-3</v>
      </c>
      <c r="L12" s="3">
        <v>2.2554999999999993E-3</v>
      </c>
      <c r="M12" s="3">
        <v>2.2596200000000004E-3</v>
      </c>
      <c r="N12" s="3">
        <v>2.2249699999999984E-3</v>
      </c>
      <c r="O12" s="3">
        <v>2.2730999999999997E-3</v>
      </c>
      <c r="P12" s="3">
        <v>2.2867499999999989E-3</v>
      </c>
      <c r="Q12" s="3">
        <v>2.3282600000000017E-3</v>
      </c>
      <c r="R12" s="3">
        <v>2.260540000000001E-3</v>
      </c>
      <c r="S12" s="3">
        <v>2.2988700000000006E-3</v>
      </c>
      <c r="T12" s="3">
        <v>2.287E-3</v>
      </c>
      <c r="U12" s="3">
        <v>2.2593700000000001E-3</v>
      </c>
      <c r="V12" s="3">
        <v>2.2812800000000014E-3</v>
      </c>
      <c r="W12" s="3">
        <v>2.2430700000000002E-3</v>
      </c>
      <c r="X12" s="3">
        <v>2.3115700000000011E-3</v>
      </c>
      <c r="Y12" s="3">
        <v>2.345520000000002E-3</v>
      </c>
      <c r="Z12" s="3">
        <v>2.2842299999999982E-3</v>
      </c>
      <c r="AA12" s="3">
        <v>1.3247799999999987E-3</v>
      </c>
      <c r="AB12" s="3">
        <v>2.2774200000000001E-3</v>
      </c>
      <c r="AC12" s="3">
        <v>2.2611100000000011E-3</v>
      </c>
      <c r="AD12" s="3">
        <v>2.2758799999999997E-3</v>
      </c>
      <c r="AE12" s="3">
        <v>2.219909999999999E-3</v>
      </c>
      <c r="AF12" s="3">
        <v>2.3081999999999985E-3</v>
      </c>
      <c r="AG12" s="3">
        <v>2.3934799999999999E-3</v>
      </c>
      <c r="AH12" s="3">
        <v>2.3144799999999994E-3</v>
      </c>
      <c r="AI12" s="3">
        <v>2.3153900000000014E-3</v>
      </c>
      <c r="AJ12" s="3">
        <v>2.2567499999999996E-3</v>
      </c>
      <c r="AK12" s="3">
        <v>2.259479999999999E-3</v>
      </c>
      <c r="AL12" s="3">
        <v>2.29817E-3</v>
      </c>
      <c r="AM12" s="3">
        <v>2.2722299999999983E-3</v>
      </c>
      <c r="AN12" s="3">
        <v>2.2958200000000014E-3</v>
      </c>
      <c r="AO12" s="3">
        <v>2.2759799999999995E-3</v>
      </c>
      <c r="AP12" s="3">
        <v>2.2870599999999996E-3</v>
      </c>
      <c r="AQ12" s="3">
        <v>2.3968599999999998E-3</v>
      </c>
      <c r="AR12" s="3">
        <v>2.29744E-3</v>
      </c>
      <c r="AS12" s="3">
        <v>2.2510900000000012E-3</v>
      </c>
      <c r="AT12" s="3">
        <v>2.3451499999999994E-3</v>
      </c>
      <c r="AU12" s="3">
        <v>2.2587099999999997E-3</v>
      </c>
      <c r="AV12" s="3">
        <v>2.3126900000000005E-3</v>
      </c>
      <c r="AW12" s="3">
        <v>2.3538900000000013E-3</v>
      </c>
      <c r="AX12" s="3">
        <v>2.3770399999999982E-3</v>
      </c>
      <c r="AY12" s="3">
        <v>2.2434599999999988E-3</v>
      </c>
      <c r="AZ12" s="3">
        <v>2.3251000000000023E-3</v>
      </c>
      <c r="BA12" s="3">
        <v>2.2782400000000013E-3</v>
      </c>
      <c r="BB12" s="3">
        <v>2.2839900000000005E-3</v>
      </c>
      <c r="BC12" s="3">
        <v>2.2490500000000016E-3</v>
      </c>
      <c r="BD12" s="3">
        <v>2.3099300000000013E-3</v>
      </c>
      <c r="BE12" s="3">
        <v>2.2663199999999992E-3</v>
      </c>
      <c r="BF12" s="3">
        <v>2.2969199999999992E-3</v>
      </c>
      <c r="BG12" s="3">
        <v>2.3785100000000016E-3</v>
      </c>
      <c r="BH12" s="3">
        <v>2.2758599999999989E-3</v>
      </c>
      <c r="BI12" s="3">
        <v>2.2664699999999987E-3</v>
      </c>
      <c r="BJ12" s="3">
        <v>2.2649500000000017E-3</v>
      </c>
      <c r="BK12" s="3">
        <v>2.2918900000000004E-3</v>
      </c>
      <c r="BL12" s="3">
        <v>2.2993599999999981E-3</v>
      </c>
      <c r="BM12" s="3">
        <v>2.3146000000000009E-3</v>
      </c>
      <c r="BN12" s="3">
        <v>2.3046199999999994E-3</v>
      </c>
      <c r="BO12" s="3">
        <v>2.3142600000000007E-3</v>
      </c>
      <c r="BP12" s="3">
        <v>2.2237100000000029E-3</v>
      </c>
      <c r="BQ12" s="3">
        <v>7.8994900000000018E-4</v>
      </c>
      <c r="BR12" s="3">
        <v>2.3905600000000008E-3</v>
      </c>
      <c r="BS12" s="3">
        <v>2.2715700000000005E-3</v>
      </c>
      <c r="BT12" s="3">
        <v>2.3280199999999992E-3</v>
      </c>
      <c r="BU12" s="3">
        <v>2.3675799999999998E-3</v>
      </c>
      <c r="BV12" s="3">
        <v>2.3441799999999982E-3</v>
      </c>
      <c r="BW12" s="3">
        <v>2.3267000000000001E-3</v>
      </c>
      <c r="BX12" s="3">
        <v>2.3222700000000013E-3</v>
      </c>
      <c r="BZ12">
        <f t="shared" si="0"/>
        <v>2.2644187866666656E-3</v>
      </c>
      <c r="CA12">
        <f t="shared" si="1"/>
        <v>2.0823626973642508E-4</v>
      </c>
      <c r="CB12">
        <f t="shared" si="2"/>
        <v>-6.0558038057715624</v>
      </c>
      <c r="CD12">
        <f t="shared" si="3"/>
        <v>2.2779531666666658E-3</v>
      </c>
      <c r="CE12">
        <f t="shared" si="4"/>
        <v>1.2991245405389589E-4</v>
      </c>
      <c r="CF12">
        <f t="shared" si="5"/>
        <v>-6.6977221306400434</v>
      </c>
      <c r="CH12">
        <f t="shared" si="6"/>
        <v>2.2655852499999995E-3</v>
      </c>
      <c r="CI12">
        <f t="shared" si="7"/>
        <v>1.543912235683673E-4</v>
      </c>
      <c r="CJ12">
        <f t="shared" si="8"/>
        <v>-5.8462155771609963</v>
      </c>
      <c r="CL12">
        <f t="shared" si="9"/>
        <v>2.2544476666666665E-3</v>
      </c>
      <c r="CM12">
        <f t="shared" si="10"/>
        <v>1.7554267142556057E-4</v>
      </c>
      <c r="CN12">
        <f t="shared" si="11"/>
        <v>-5.1899973157324082</v>
      </c>
      <c r="CP12">
        <f t="shared" si="12"/>
        <v>2.2916413333333328E-3</v>
      </c>
      <c r="CQ12">
        <f t="shared" si="13"/>
        <v>3.2004086586281975E-5</v>
      </c>
      <c r="CR12">
        <f t="shared" si="14"/>
        <v>-2.9690742381603304E-2</v>
      </c>
      <c r="CT12">
        <f t="shared" si="15"/>
        <v>2.307468E-3</v>
      </c>
      <c r="CU12">
        <f t="shared" si="16"/>
        <v>2.3905553664368434E-5</v>
      </c>
      <c r="CV12">
        <f t="shared" si="17"/>
        <v>0.51052766357585189</v>
      </c>
      <c r="CX12">
        <f t="shared" si="18"/>
        <v>2.2997039999999992E-3</v>
      </c>
      <c r="CY12">
        <f t="shared" si="19"/>
        <v>1.0639551870263029E-5</v>
      </c>
      <c r="CZ12">
        <f t="shared" si="20"/>
        <v>0.51052766357585189</v>
      </c>
    </row>
    <row r="13" spans="1:104" x14ac:dyDescent="0.3">
      <c r="A13" s="2">
        <v>12</v>
      </c>
      <c r="B13" s="3">
        <v>2.5337899999999976E-3</v>
      </c>
      <c r="C13" s="3">
        <v>2.542200000000001E-3</v>
      </c>
      <c r="D13" s="3">
        <v>2.4639700000000011E-3</v>
      </c>
      <c r="E13" s="3">
        <v>2.4632599999999988E-3</v>
      </c>
      <c r="F13" s="3">
        <v>2.531569999999999E-3</v>
      </c>
      <c r="G13" s="3">
        <v>2.5468400000000003E-3</v>
      </c>
      <c r="H13" s="3">
        <v>2.5150799999999994E-3</v>
      </c>
      <c r="I13" s="3">
        <v>2.5660199999999996E-3</v>
      </c>
      <c r="J13" s="3">
        <v>2.461919999999999E-3</v>
      </c>
      <c r="K13" s="3">
        <v>2.5030700000000018E-3</v>
      </c>
      <c r="L13" s="3">
        <v>2.4226200000000003E-3</v>
      </c>
      <c r="M13" s="3">
        <v>2.5519200000000001E-3</v>
      </c>
      <c r="N13" s="3">
        <v>2.4679200000000015E-3</v>
      </c>
      <c r="O13" s="3">
        <v>2.4858399999999978E-3</v>
      </c>
      <c r="P13" s="3">
        <v>2.4916100000000013E-3</v>
      </c>
      <c r="Q13" s="3">
        <v>2.536870000000001E-3</v>
      </c>
      <c r="R13" s="3">
        <v>2.5257799999999979E-3</v>
      </c>
      <c r="S13" s="3">
        <v>2.48446E-3</v>
      </c>
      <c r="T13" s="3">
        <v>2.4971600000000004E-3</v>
      </c>
      <c r="U13" s="3">
        <v>2.5759500000000005E-3</v>
      </c>
      <c r="V13" s="3">
        <v>2.5304899999999994E-3</v>
      </c>
      <c r="W13" s="3">
        <v>2.4898199999999998E-3</v>
      </c>
      <c r="X13" s="3">
        <v>2.5292999999999987E-3</v>
      </c>
      <c r="Y13" s="3">
        <v>2.4697599999999988E-3</v>
      </c>
      <c r="Z13" s="3">
        <v>2.4733899999999998E-3</v>
      </c>
      <c r="AA13" s="3">
        <v>1.4067200000000004E-3</v>
      </c>
      <c r="AB13" s="3">
        <v>2.5648100000000011E-3</v>
      </c>
      <c r="AC13" s="3">
        <v>2.5733999999999987E-3</v>
      </c>
      <c r="AD13" s="3">
        <v>2.5160399999999998E-3</v>
      </c>
      <c r="AE13" s="3">
        <v>2.5110699999999998E-3</v>
      </c>
      <c r="AF13" s="3">
        <v>2.5477200000000011E-3</v>
      </c>
      <c r="AG13" s="3">
        <v>2.4984499999999997E-3</v>
      </c>
      <c r="AH13" s="3">
        <v>2.4781699999999992E-3</v>
      </c>
      <c r="AI13" s="3">
        <v>2.4737700000000001E-3</v>
      </c>
      <c r="AJ13" s="3">
        <v>2.4902600000000002E-3</v>
      </c>
      <c r="AK13" s="3">
        <v>2.59976E-3</v>
      </c>
      <c r="AL13" s="3">
        <v>2.3786700000000016E-3</v>
      </c>
      <c r="AM13" s="3">
        <v>2.5124399999999999E-3</v>
      </c>
      <c r="AN13" s="3">
        <v>2.5318899999999989E-3</v>
      </c>
      <c r="AO13" s="3">
        <v>2.5740199999999989E-3</v>
      </c>
      <c r="AP13" s="3">
        <v>2.5407699999999986E-3</v>
      </c>
      <c r="AQ13" s="3">
        <v>2.5655300000000003E-3</v>
      </c>
      <c r="AR13" s="3">
        <v>2.4412399999999995E-3</v>
      </c>
      <c r="AS13" s="3">
        <v>2.48227E-3</v>
      </c>
      <c r="AT13" s="3">
        <v>2.6127799999999977E-3</v>
      </c>
      <c r="AU13" s="3">
        <v>2.5292899999999996E-3</v>
      </c>
      <c r="AV13" s="3">
        <v>2.5318200000000019E-3</v>
      </c>
      <c r="AW13" s="3">
        <v>2.535890000000002E-3</v>
      </c>
      <c r="AX13" s="3">
        <v>2.4571399999999996E-3</v>
      </c>
      <c r="AY13" s="3">
        <v>2.5212800000000012E-3</v>
      </c>
      <c r="AZ13" s="3">
        <v>2.5145200000000014E-3</v>
      </c>
      <c r="BA13" s="3">
        <v>2.4907000000000002E-3</v>
      </c>
      <c r="BB13" s="3">
        <v>2.5647599999999993E-3</v>
      </c>
      <c r="BC13" s="3">
        <v>2.3792300000000017E-3</v>
      </c>
      <c r="BD13" s="3">
        <v>2.4817400000000001E-3</v>
      </c>
      <c r="BE13" s="3">
        <v>2.5369300000000006E-3</v>
      </c>
      <c r="BF13" s="3">
        <v>2.4650900000000022E-3</v>
      </c>
      <c r="BG13" s="3">
        <v>2.5425500000000011E-3</v>
      </c>
      <c r="BH13" s="3">
        <v>2.4452899999999988E-3</v>
      </c>
      <c r="BI13" s="3">
        <v>2.4648999999999995E-3</v>
      </c>
      <c r="BJ13" s="3">
        <v>2.4564099999999991E-3</v>
      </c>
      <c r="BK13" s="3">
        <v>2.4965000000000009E-3</v>
      </c>
      <c r="BL13" s="3">
        <v>2.5771800000000014E-3</v>
      </c>
      <c r="BM13" s="3">
        <v>2.5061999999999971E-3</v>
      </c>
      <c r="BN13" s="3">
        <v>2.4848099999999988E-3</v>
      </c>
      <c r="BO13" s="3">
        <v>2.4451799999999999E-3</v>
      </c>
      <c r="BP13" s="3">
        <v>2.5253599999999978E-3</v>
      </c>
      <c r="BQ13" s="3">
        <v>8.9309600000000045E-4</v>
      </c>
      <c r="BR13" s="3">
        <v>2.5206700000000022E-3</v>
      </c>
      <c r="BS13" s="3">
        <v>2.5695900000000014E-3</v>
      </c>
      <c r="BT13" s="3">
        <v>2.5072200000000005E-3</v>
      </c>
      <c r="BU13" s="3">
        <v>2.454609999999999E-3</v>
      </c>
      <c r="BV13" s="3">
        <v>2.4460699999999994E-3</v>
      </c>
      <c r="BW13" s="3">
        <v>2.5747899999999974E-3</v>
      </c>
      <c r="BX13" s="3">
        <v>2.4581099999999986E-3</v>
      </c>
      <c r="BZ13">
        <f t="shared" si="0"/>
        <v>2.4711642133333333E-3</v>
      </c>
      <c r="CA13">
        <f t="shared" si="1"/>
        <v>2.2749537673147214E-4</v>
      </c>
      <c r="CB13">
        <f t="shared" si="2"/>
        <v>-5.9135152065742167</v>
      </c>
      <c r="CD13">
        <f t="shared" si="3"/>
        <v>2.4903586666666666E-3</v>
      </c>
      <c r="CE13">
        <f t="shared" si="4"/>
        <v>1.4870441072215102E-4</v>
      </c>
      <c r="CF13">
        <f t="shared" si="5"/>
        <v>-6.589669438782539</v>
      </c>
      <c r="CH13">
        <f t="shared" si="6"/>
        <v>2.4829449999999999E-3</v>
      </c>
      <c r="CI13">
        <f t="shared" si="7"/>
        <v>1.7782035571047526E-4</v>
      </c>
      <c r="CJ13">
        <f t="shared" si="8"/>
        <v>-5.7347447701933483</v>
      </c>
      <c r="CL13">
        <f t="shared" si="9"/>
        <v>2.4744216666666664E-3</v>
      </c>
      <c r="CM13">
        <f t="shared" si="10"/>
        <v>2.0182069601642818E-4</v>
      </c>
      <c r="CN13">
        <f t="shared" si="11"/>
        <v>-5.1740095814454428</v>
      </c>
      <c r="CP13">
        <f t="shared" si="12"/>
        <v>2.5031753333333326E-3</v>
      </c>
      <c r="CQ13">
        <f t="shared" si="13"/>
        <v>4.05289484799307E-5</v>
      </c>
      <c r="CR13">
        <f t="shared" si="14"/>
        <v>-0.23152705510585397</v>
      </c>
      <c r="CT13">
        <f t="shared" si="15"/>
        <v>2.5127719999999995E-3</v>
      </c>
      <c r="CU13">
        <f t="shared" si="16"/>
        <v>3.6298156096418977E-5</v>
      </c>
      <c r="CV13">
        <f t="shared" si="17"/>
        <v>-0.34236852345087709</v>
      </c>
      <c r="CX13">
        <f t="shared" si="18"/>
        <v>2.5069579999999992E-3</v>
      </c>
      <c r="CY13">
        <f t="shared" si="19"/>
        <v>3.5567368977757975E-5</v>
      </c>
      <c r="CZ13">
        <f t="shared" si="20"/>
        <v>-0.34236852345087709</v>
      </c>
    </row>
    <row r="14" spans="1:104" x14ac:dyDescent="0.3">
      <c r="A14" s="2">
        <v>13</v>
      </c>
      <c r="B14" s="3">
        <v>2.7745600000000006E-3</v>
      </c>
      <c r="C14" s="3">
        <v>2.723269999999999E-3</v>
      </c>
      <c r="D14" s="3">
        <v>2.6793899999999989E-3</v>
      </c>
      <c r="E14" s="3">
        <v>2.7636100000000005E-3</v>
      </c>
      <c r="F14" s="3">
        <v>2.774750000000002E-3</v>
      </c>
      <c r="G14" s="3">
        <v>2.7473299999999975E-3</v>
      </c>
      <c r="H14" s="3">
        <v>2.6351600000000001E-3</v>
      </c>
      <c r="I14" s="3">
        <v>2.7016700000000002E-3</v>
      </c>
      <c r="J14" s="3">
        <v>2.7196600000000005E-3</v>
      </c>
      <c r="K14" s="3">
        <v>2.6928100000000021E-3</v>
      </c>
      <c r="L14" s="3">
        <v>2.6858399999999992E-3</v>
      </c>
      <c r="M14" s="3">
        <v>2.6783400000000004E-3</v>
      </c>
      <c r="N14" s="3">
        <v>2.7249000000000002E-3</v>
      </c>
      <c r="O14" s="3">
        <v>2.7096399999999975E-3</v>
      </c>
      <c r="P14" s="3">
        <v>2.7852899999999997E-3</v>
      </c>
      <c r="Q14" s="3">
        <v>2.6407099999999997E-3</v>
      </c>
      <c r="R14" s="3">
        <v>2.7494799999999982E-3</v>
      </c>
      <c r="S14" s="3">
        <v>2.7030300000000017E-3</v>
      </c>
      <c r="T14" s="3">
        <v>2.6833E-3</v>
      </c>
      <c r="U14" s="3">
        <v>2.7397800000000024E-3</v>
      </c>
      <c r="V14" s="3">
        <v>2.7201799999999983E-3</v>
      </c>
      <c r="W14" s="3">
        <v>2.6818600000000008E-3</v>
      </c>
      <c r="X14" s="3">
        <v>2.6975000000000007E-3</v>
      </c>
      <c r="Y14" s="3">
        <v>2.701659999999999E-3</v>
      </c>
      <c r="Z14" s="3">
        <v>2.7432199999999985E-3</v>
      </c>
      <c r="AA14" s="3">
        <v>1.583080000000001E-3</v>
      </c>
      <c r="AB14" s="3">
        <v>2.736810000000001E-3</v>
      </c>
      <c r="AC14" s="3">
        <v>2.7166400000000019E-3</v>
      </c>
      <c r="AD14" s="3">
        <v>2.5900800000000002E-3</v>
      </c>
      <c r="AE14" s="3">
        <v>2.7812700000000006E-3</v>
      </c>
      <c r="AF14" s="3">
        <v>2.6106599999999999E-3</v>
      </c>
      <c r="AG14" s="3">
        <v>2.7728700000000019E-3</v>
      </c>
      <c r="AH14" s="3">
        <v>2.7330800000000014E-3</v>
      </c>
      <c r="AI14" s="3">
        <v>2.7996500000000012E-3</v>
      </c>
      <c r="AJ14" s="3">
        <v>2.6741999999999994E-3</v>
      </c>
      <c r="AK14" s="3">
        <v>2.7841099999999989E-3</v>
      </c>
      <c r="AL14" s="3">
        <v>2.8155699999999994E-3</v>
      </c>
      <c r="AM14" s="3">
        <v>2.7178099999999998E-3</v>
      </c>
      <c r="AN14" s="3">
        <v>2.7226000000000021E-3</v>
      </c>
      <c r="AO14" s="3">
        <v>2.7737000000000022E-3</v>
      </c>
      <c r="AP14" s="3">
        <v>2.7031899999999994E-3</v>
      </c>
      <c r="AQ14" s="3">
        <v>2.6210300000000008E-3</v>
      </c>
      <c r="AR14" s="3">
        <v>2.7247600000000005E-3</v>
      </c>
      <c r="AS14" s="3">
        <v>2.7522900000000014E-3</v>
      </c>
      <c r="AT14" s="3">
        <v>2.6639399999999996E-3</v>
      </c>
      <c r="AU14" s="3">
        <v>2.7492000000000007E-3</v>
      </c>
      <c r="AV14" s="3">
        <v>2.7414900000000001E-3</v>
      </c>
      <c r="AW14" s="3">
        <v>2.7428700000000032E-3</v>
      </c>
      <c r="AX14" s="3">
        <v>2.7326900000000007E-3</v>
      </c>
      <c r="AY14" s="3">
        <v>2.6509299999999997E-3</v>
      </c>
      <c r="AZ14" s="3">
        <v>2.7373300000000001E-3</v>
      </c>
      <c r="BA14" s="3">
        <v>2.7015800000000012E-3</v>
      </c>
      <c r="BB14" s="3">
        <v>2.6824400000000016E-3</v>
      </c>
      <c r="BC14" s="3">
        <v>2.6270200000000003E-3</v>
      </c>
      <c r="BD14" s="3">
        <v>2.7549499999999982E-3</v>
      </c>
      <c r="BE14" s="3">
        <v>2.7242599999999992E-3</v>
      </c>
      <c r="BF14" s="3">
        <v>2.6821500000000003E-3</v>
      </c>
      <c r="BG14" s="3">
        <v>2.7072009999999994E-3</v>
      </c>
      <c r="BH14" s="3">
        <v>2.7806699999999985E-3</v>
      </c>
      <c r="BI14" s="3">
        <v>2.7998400000000009E-3</v>
      </c>
      <c r="BJ14" s="3">
        <v>2.6867099999999988E-3</v>
      </c>
      <c r="BK14" s="3">
        <v>2.6505200000000026E-3</v>
      </c>
      <c r="BL14" s="3">
        <v>2.707750000000001E-3</v>
      </c>
      <c r="BM14" s="3">
        <v>2.7518100000000017E-3</v>
      </c>
      <c r="BN14" s="3">
        <v>2.7274800000000013E-3</v>
      </c>
      <c r="BO14" s="3">
        <v>2.6728800000000016E-3</v>
      </c>
      <c r="BP14" s="3">
        <v>2.7767099999999991E-3</v>
      </c>
      <c r="BQ14" s="3">
        <v>1.0132199999999994E-3</v>
      </c>
      <c r="BR14" s="3">
        <v>2.688400000000004E-3</v>
      </c>
      <c r="BS14" s="3">
        <v>2.6727199999999982E-3</v>
      </c>
      <c r="BT14" s="3">
        <v>2.735660000000003E-3</v>
      </c>
      <c r="BU14" s="3">
        <v>2.5883599999999996E-3</v>
      </c>
      <c r="BV14" s="3">
        <v>2.7304299999999985E-3</v>
      </c>
      <c r="BW14" s="3">
        <v>2.7244499999999972E-3</v>
      </c>
      <c r="BX14" s="3">
        <v>2.7313400000000014E-3</v>
      </c>
      <c r="BZ14">
        <f t="shared" si="0"/>
        <v>2.6774312133333342E-3</v>
      </c>
      <c r="CA14">
        <f t="shared" si="1"/>
        <v>2.3794608372852276E-4</v>
      </c>
      <c r="CB14">
        <f t="shared" si="2"/>
        <v>-5.9588978324199768</v>
      </c>
      <c r="CD14">
        <f t="shared" si="3"/>
        <v>2.6991483500000009E-3</v>
      </c>
      <c r="CE14">
        <f t="shared" si="4"/>
        <v>1.5326677241211636E-4</v>
      </c>
      <c r="CF14">
        <f t="shared" si="5"/>
        <v>-6.5746140845906496</v>
      </c>
      <c r="CH14">
        <f t="shared" si="6"/>
        <v>2.6917267500000007E-3</v>
      </c>
      <c r="CI14">
        <f t="shared" si="7"/>
        <v>1.8431716837271958E-4</v>
      </c>
      <c r="CJ14">
        <f t="shared" si="8"/>
        <v>-5.6249996773974278</v>
      </c>
      <c r="CL14">
        <f t="shared" si="9"/>
        <v>2.6754940000000005E-3</v>
      </c>
      <c r="CM14">
        <f t="shared" si="10"/>
        <v>2.0752204728815345E-4</v>
      </c>
      <c r="CN14">
        <f t="shared" si="11"/>
        <v>-5.0962544667378733</v>
      </c>
      <c r="CP14">
        <f t="shared" si="12"/>
        <v>2.7197480000000001E-3</v>
      </c>
      <c r="CQ14">
        <f t="shared" si="13"/>
        <v>4.1514528091581121E-5</v>
      </c>
      <c r="CR14">
        <f t="shared" si="14"/>
        <v>-9.2728069836181551E-2</v>
      </c>
      <c r="CT14">
        <f t="shared" si="15"/>
        <v>2.7212210000000002E-3</v>
      </c>
      <c r="CU14">
        <f t="shared" si="16"/>
        <v>4.3059609717228199E-5</v>
      </c>
      <c r="CV14">
        <f t="shared" si="17"/>
        <v>-0.50785243457201878</v>
      </c>
      <c r="CX14">
        <f t="shared" si="18"/>
        <v>2.7431160000000003E-3</v>
      </c>
      <c r="CY14">
        <f t="shared" si="19"/>
        <v>3.7052141422596239E-5</v>
      </c>
      <c r="CZ14">
        <f t="shared" si="20"/>
        <v>-0.50785243457201878</v>
      </c>
    </row>
    <row r="15" spans="1:104" x14ac:dyDescent="0.3">
      <c r="A15" s="2">
        <v>14</v>
      </c>
      <c r="B15" s="3">
        <v>2.9077299999999994E-3</v>
      </c>
      <c r="C15" s="3">
        <v>2.9787500000000005E-3</v>
      </c>
      <c r="D15" s="3">
        <v>2.9174500000000003E-3</v>
      </c>
      <c r="E15" s="3">
        <v>2.993420000000004E-3</v>
      </c>
      <c r="F15" s="3">
        <v>2.9702500000000011E-3</v>
      </c>
      <c r="G15" s="3">
        <v>2.9092599999999986E-3</v>
      </c>
      <c r="H15" s="3">
        <v>3.0026800000000006E-3</v>
      </c>
      <c r="I15" s="3">
        <v>2.9198299999999965E-3</v>
      </c>
      <c r="J15" s="3">
        <v>2.9770300000000003E-3</v>
      </c>
      <c r="K15" s="3">
        <v>2.9250399999999985E-3</v>
      </c>
      <c r="L15" s="3">
        <v>2.9691300000000012E-3</v>
      </c>
      <c r="M15" s="3">
        <v>2.9518600000000006E-3</v>
      </c>
      <c r="N15" s="3">
        <v>2.9289400000000005E-3</v>
      </c>
      <c r="O15" s="3">
        <v>2.9972500000000012E-3</v>
      </c>
      <c r="P15" s="3">
        <v>2.8848599999999991E-3</v>
      </c>
      <c r="Q15" s="3">
        <v>2.9671400000000027E-3</v>
      </c>
      <c r="R15" s="3">
        <v>2.9381399999999997E-3</v>
      </c>
      <c r="S15" s="3">
        <v>2.9591299999999999E-3</v>
      </c>
      <c r="T15" s="3">
        <v>2.9044300000000021E-3</v>
      </c>
      <c r="U15" s="3">
        <v>2.9407699999999997E-3</v>
      </c>
      <c r="V15" s="3">
        <v>2.960629999999998E-3</v>
      </c>
      <c r="W15" s="3">
        <v>2.9464400000000016E-3</v>
      </c>
      <c r="X15" s="3">
        <v>3.0059499999999977E-3</v>
      </c>
      <c r="Y15" s="3">
        <v>2.9544900000000002E-3</v>
      </c>
      <c r="Z15" s="3">
        <v>2.959530000000001E-3</v>
      </c>
      <c r="AA15" s="3">
        <v>1.7807100000000005E-3</v>
      </c>
      <c r="AB15" s="3">
        <v>2.9657499999999996E-3</v>
      </c>
      <c r="AC15" s="3">
        <v>2.9352199999999984E-3</v>
      </c>
      <c r="AD15" s="3">
        <v>2.9471499999999999E-3</v>
      </c>
      <c r="AE15" s="3">
        <v>2.9587399999999996E-3</v>
      </c>
      <c r="AF15" s="3">
        <v>2.9717300000000014E-3</v>
      </c>
      <c r="AG15" s="3">
        <v>2.9157199999999988E-3</v>
      </c>
      <c r="AH15" s="3">
        <v>2.9032200000000002E-3</v>
      </c>
      <c r="AI15" s="3">
        <v>2.93662E-3</v>
      </c>
      <c r="AJ15" s="3">
        <v>2.8584199999999982E-3</v>
      </c>
      <c r="AK15" s="3">
        <v>2.9503799999999998E-3</v>
      </c>
      <c r="AL15" s="3">
        <v>2.9227999999999993E-3</v>
      </c>
      <c r="AM15" s="3">
        <v>2.9253699999999975E-3</v>
      </c>
      <c r="AN15" s="3">
        <v>2.9028700000000001E-3</v>
      </c>
      <c r="AO15" s="3">
        <v>2.9177099999999996E-3</v>
      </c>
      <c r="AP15" s="3">
        <v>2.9210899999999964E-3</v>
      </c>
      <c r="AQ15" s="3">
        <v>2.9612700000000011E-3</v>
      </c>
      <c r="AR15" s="3">
        <v>2.9835100000000008E-3</v>
      </c>
      <c r="AS15" s="3">
        <v>2.9075999999999998E-3</v>
      </c>
      <c r="AT15" s="3">
        <v>2.9391300000000007E-3</v>
      </c>
      <c r="AU15" s="3">
        <v>2.9405900000000007E-3</v>
      </c>
      <c r="AV15" s="3">
        <v>2.9007600000000001E-3</v>
      </c>
      <c r="AW15" s="3">
        <v>2.95838E-3</v>
      </c>
      <c r="AX15" s="3">
        <v>2.9225899999999975E-3</v>
      </c>
      <c r="AY15" s="3">
        <v>2.9938399999999993E-3</v>
      </c>
      <c r="AZ15" s="3">
        <v>2.9382400000000004E-3</v>
      </c>
      <c r="BA15" s="3">
        <v>2.8841100000000027E-3</v>
      </c>
      <c r="BB15" s="3">
        <v>3.0783200000000007E-3</v>
      </c>
      <c r="BC15" s="3">
        <v>3.0064000000000007E-3</v>
      </c>
      <c r="BD15" s="3">
        <v>2.936960000000001E-3</v>
      </c>
      <c r="BE15" s="3">
        <v>2.9264799999999991E-3</v>
      </c>
      <c r="BF15" s="3">
        <v>2.9613E-3</v>
      </c>
      <c r="BG15" s="3">
        <v>2.9524400000000002E-3</v>
      </c>
      <c r="BH15" s="3">
        <v>2.9790799999999985E-3</v>
      </c>
      <c r="BI15" s="3">
        <v>2.9928200000000011E-3</v>
      </c>
      <c r="BJ15" s="3">
        <v>3.0063900000000016E-3</v>
      </c>
      <c r="BK15" s="3">
        <v>2.846320000000002E-3</v>
      </c>
      <c r="BL15" s="3">
        <v>2.9471300000000001E-3</v>
      </c>
      <c r="BM15" s="3">
        <v>2.920869999999999E-3</v>
      </c>
      <c r="BN15" s="3">
        <v>2.9293699999999975E-3</v>
      </c>
      <c r="BO15" s="3">
        <v>2.9423299999999995E-3</v>
      </c>
      <c r="BP15" s="3">
        <v>2.9068099999999988E-3</v>
      </c>
      <c r="BQ15" s="3">
        <v>1.1479599999999997E-3</v>
      </c>
      <c r="BR15" s="3">
        <v>2.937299999999999E-3</v>
      </c>
      <c r="BS15" s="3">
        <v>2.906370000000001E-3</v>
      </c>
      <c r="BT15" s="3">
        <v>2.9199900000000012E-3</v>
      </c>
      <c r="BU15" s="3">
        <v>2.9571399999999996E-3</v>
      </c>
      <c r="BV15" s="3">
        <v>2.9280900000000021E-3</v>
      </c>
      <c r="BW15" s="3">
        <v>2.9119500000000017E-3</v>
      </c>
      <c r="BX15" s="3">
        <v>2.9338099999999985E-3</v>
      </c>
      <c r="BZ15">
        <f t="shared" si="0"/>
        <v>2.9038570666666671E-3</v>
      </c>
      <c r="CA15">
        <f t="shared" si="1"/>
        <v>2.465151364481748E-4</v>
      </c>
      <c r="CB15">
        <f t="shared" si="2"/>
        <v>-6.1879351797544908</v>
      </c>
      <c r="CD15">
        <f t="shared" si="3"/>
        <v>2.9274575000000007E-3</v>
      </c>
      <c r="CE15">
        <f t="shared" si="4"/>
        <v>1.5368993710959089E-4</v>
      </c>
      <c r="CF15">
        <f t="shared" si="5"/>
        <v>-7.0705334734354297</v>
      </c>
      <c r="CH15">
        <f t="shared" si="6"/>
        <v>2.9140635000000003E-3</v>
      </c>
      <c r="CI15">
        <f t="shared" si="7"/>
        <v>1.8433307454917037E-4</v>
      </c>
      <c r="CJ15">
        <f t="shared" si="8"/>
        <v>-6.0214489778570526</v>
      </c>
      <c r="CL15">
        <f t="shared" si="9"/>
        <v>2.911923333333333E-3</v>
      </c>
      <c r="CM15">
        <f t="shared" si="10"/>
        <v>2.1215540664543266E-4</v>
      </c>
      <c r="CN15">
        <f t="shared" si="11"/>
        <v>-5.3055659960317634</v>
      </c>
      <c r="CP15">
        <f t="shared" si="12"/>
        <v>2.948898666666666E-3</v>
      </c>
      <c r="CQ15">
        <f t="shared" si="13"/>
        <v>3.6457725631507816E-5</v>
      </c>
      <c r="CR15">
        <f t="shared" si="14"/>
        <v>-7.3803619161000616E-2</v>
      </c>
      <c r="CT15">
        <f t="shared" si="15"/>
        <v>2.9501439999999996E-3</v>
      </c>
      <c r="CU15">
        <f t="shared" si="16"/>
        <v>3.5590379093233797E-5</v>
      </c>
      <c r="CV15">
        <f t="shared" si="17"/>
        <v>0.14140761518792921</v>
      </c>
      <c r="CX15">
        <f t="shared" si="18"/>
        <v>2.9535200000000007E-3</v>
      </c>
      <c r="CY15">
        <f t="shared" si="19"/>
        <v>3.4369244390880684E-5</v>
      </c>
      <c r="CZ15">
        <f t="shared" si="20"/>
        <v>0.14140761518792921</v>
      </c>
    </row>
    <row r="16" spans="1:104" x14ac:dyDescent="0.3">
      <c r="A16" s="2">
        <v>15</v>
      </c>
      <c r="B16" s="3">
        <v>3.1792499999999989E-3</v>
      </c>
      <c r="C16" s="3">
        <v>3.1244000000000024E-3</v>
      </c>
      <c r="D16" s="3">
        <v>3.1448500000000007E-3</v>
      </c>
      <c r="E16" s="3">
        <v>3.1894800000000019E-3</v>
      </c>
      <c r="F16" s="3">
        <v>3.1720100000000007E-3</v>
      </c>
      <c r="G16" s="3">
        <v>3.1762900000000018E-3</v>
      </c>
      <c r="H16" s="3">
        <v>3.0737900000000003E-3</v>
      </c>
      <c r="I16" s="3">
        <v>3.1552199999999994E-3</v>
      </c>
      <c r="J16" s="3">
        <v>3.1433900000000015E-3</v>
      </c>
      <c r="K16" s="3">
        <v>3.1210199999999995E-3</v>
      </c>
      <c r="L16" s="3">
        <v>3.2443099999999976E-3</v>
      </c>
      <c r="M16" s="3">
        <v>3.1195500000000013E-3</v>
      </c>
      <c r="N16" s="3">
        <v>3.1255400000000004E-3</v>
      </c>
      <c r="O16" s="3">
        <v>3.1374400000000022E-3</v>
      </c>
      <c r="P16" s="3">
        <v>3.0959099999999999E-3</v>
      </c>
      <c r="Q16" s="3">
        <v>3.1945599999999995E-3</v>
      </c>
      <c r="R16" s="3">
        <v>3.1616100000000031E-3</v>
      </c>
      <c r="S16" s="3">
        <v>3.2434099999999995E-3</v>
      </c>
      <c r="T16" s="3">
        <v>3.2005600000000012E-3</v>
      </c>
      <c r="U16" s="3">
        <v>3.206179999999999E-3</v>
      </c>
      <c r="V16" s="3">
        <v>3.2338600000000003E-3</v>
      </c>
      <c r="W16" s="3">
        <v>3.1846300000000004E-3</v>
      </c>
      <c r="X16" s="3">
        <v>3.2349500000000003E-3</v>
      </c>
      <c r="Y16" s="3">
        <v>3.1366600000000012E-3</v>
      </c>
      <c r="Z16" s="3">
        <v>3.2212799999999995E-3</v>
      </c>
      <c r="AA16" s="3">
        <v>1.9291999999999992E-3</v>
      </c>
      <c r="AB16" s="3">
        <v>3.0761699999999979E-3</v>
      </c>
      <c r="AC16" s="3">
        <v>3.105479999999999E-3</v>
      </c>
      <c r="AD16" s="3">
        <v>3.1918499999999995E-3</v>
      </c>
      <c r="AE16" s="3">
        <v>3.0890999999999987E-3</v>
      </c>
      <c r="AF16" s="3">
        <v>3.1817400000000002E-3</v>
      </c>
      <c r="AG16" s="3">
        <v>3.1496799999999998E-3</v>
      </c>
      <c r="AH16" s="3">
        <v>3.1019900000000006E-3</v>
      </c>
      <c r="AI16" s="3">
        <v>3.1474900000000028E-3</v>
      </c>
      <c r="AJ16" s="3">
        <v>3.1717000000000004E-3</v>
      </c>
      <c r="AK16" s="3">
        <v>3.3027900000000012E-3</v>
      </c>
      <c r="AL16" s="3">
        <v>3.185899999999998E-3</v>
      </c>
      <c r="AM16" s="3">
        <v>3.1294700000000022E-3</v>
      </c>
      <c r="AN16" s="3">
        <v>3.1888000000000016E-3</v>
      </c>
      <c r="AO16" s="3">
        <v>3.1922399999999994E-3</v>
      </c>
      <c r="AP16" s="3">
        <v>3.1625900000000016E-3</v>
      </c>
      <c r="AQ16" s="3">
        <v>3.1615599999999995E-3</v>
      </c>
      <c r="AR16" s="3">
        <v>3.0721199999999989E-3</v>
      </c>
      <c r="AS16" s="3">
        <v>3.1145700000000014E-3</v>
      </c>
      <c r="AT16" s="3">
        <v>3.1493999999999997E-3</v>
      </c>
      <c r="AU16" s="3">
        <v>3.1575500000000025E-3</v>
      </c>
      <c r="AV16" s="3">
        <v>3.1453800000000001E-3</v>
      </c>
      <c r="AW16" s="3">
        <v>3.2110500000000004E-3</v>
      </c>
      <c r="AX16" s="3">
        <v>3.1577500000000013E-3</v>
      </c>
      <c r="AY16" s="3">
        <v>3.1677599999999999E-3</v>
      </c>
      <c r="AZ16" s="3">
        <v>3.2095499999999985E-3</v>
      </c>
      <c r="BA16" s="3">
        <v>3.1553299999999992E-3</v>
      </c>
      <c r="BB16" s="3">
        <v>3.15679E-3</v>
      </c>
      <c r="BC16" s="3">
        <v>3.2004299999999998E-3</v>
      </c>
      <c r="BD16" s="3">
        <v>3.1676500000000015E-3</v>
      </c>
      <c r="BE16" s="3">
        <v>3.1072899999999991E-3</v>
      </c>
      <c r="BF16" s="3">
        <v>3.175039999999997E-3</v>
      </c>
      <c r="BG16" s="3">
        <v>3.2804799999999992E-3</v>
      </c>
      <c r="BH16" s="3">
        <v>3.1645200000000014E-3</v>
      </c>
      <c r="BI16" s="3">
        <v>3.1398800000000011E-3</v>
      </c>
      <c r="BJ16" s="3">
        <v>3.2115800000000003E-3</v>
      </c>
      <c r="BK16" s="3">
        <v>3.1430900000000007E-3</v>
      </c>
      <c r="BL16" s="3">
        <v>3.1450799999999976E-3</v>
      </c>
      <c r="BM16" s="3">
        <v>3.2228299999999999E-3</v>
      </c>
      <c r="BN16" s="3">
        <v>3.0995800000000028E-3</v>
      </c>
      <c r="BO16" s="3">
        <v>3.2276799999999984E-3</v>
      </c>
      <c r="BP16" s="3">
        <v>3.0293999999999994E-3</v>
      </c>
      <c r="BQ16" s="3">
        <v>1.2916599999999981E-3</v>
      </c>
      <c r="BR16" s="3">
        <v>3.0805100000000007E-3</v>
      </c>
      <c r="BS16" s="3">
        <v>3.1684600000000005E-3</v>
      </c>
      <c r="BT16" s="3">
        <v>3.0742499999999971E-3</v>
      </c>
      <c r="BU16" s="3">
        <v>3.1261600000000024E-3</v>
      </c>
      <c r="BV16" s="3">
        <v>3.1583500000000016E-3</v>
      </c>
      <c r="BW16" s="3">
        <v>3.2596199999999991E-3</v>
      </c>
      <c r="BX16" s="3">
        <v>3.1590799999999999E-3</v>
      </c>
      <c r="BZ16">
        <f t="shared" si="0"/>
        <v>3.120236933333334E-3</v>
      </c>
      <c r="CA16">
        <f t="shared" si="1"/>
        <v>2.6020815988216502E-4</v>
      </c>
      <c r="CB16">
        <f t="shared" si="2"/>
        <v>-6.0037258562927578</v>
      </c>
      <c r="CD16">
        <f t="shared" si="3"/>
        <v>3.1436740000000008E-3</v>
      </c>
      <c r="CE16">
        <f t="shared" si="4"/>
        <v>1.6496449676824414E-4</v>
      </c>
      <c r="CF16">
        <f t="shared" si="5"/>
        <v>-6.7794005035347231</v>
      </c>
      <c r="CH16">
        <f t="shared" si="6"/>
        <v>3.1340937499999997E-3</v>
      </c>
      <c r="CI16">
        <f t="shared" si="7"/>
        <v>1.9918703536735905E-4</v>
      </c>
      <c r="CJ16">
        <f t="shared" si="8"/>
        <v>-5.7126908829413043</v>
      </c>
      <c r="CL16">
        <f t="shared" si="9"/>
        <v>3.1203983333333335E-3</v>
      </c>
      <c r="CM16">
        <f t="shared" si="10"/>
        <v>2.2647422083000004E-4</v>
      </c>
      <c r="CN16">
        <f t="shared" si="11"/>
        <v>-5.077141549212957</v>
      </c>
      <c r="CP16">
        <f t="shared" si="12"/>
        <v>3.1468300000000011E-3</v>
      </c>
      <c r="CQ16">
        <f t="shared" si="13"/>
        <v>4.0284887985446441E-5</v>
      </c>
      <c r="CR16">
        <f t="shared" si="14"/>
        <v>0.56730600011555143</v>
      </c>
      <c r="CT16">
        <f t="shared" si="15"/>
        <v>3.1479700000000008E-3</v>
      </c>
      <c r="CU16">
        <f t="shared" si="16"/>
        <v>3.3089659411967454E-5</v>
      </c>
      <c r="CV16">
        <f t="shared" si="17"/>
        <v>-0.98802165674460973</v>
      </c>
      <c r="CX16">
        <f t="shared" si="18"/>
        <v>3.1619980000000005E-3</v>
      </c>
      <c r="CY16">
        <f t="shared" si="19"/>
        <v>2.3919847323926947E-5</v>
      </c>
      <c r="CZ16">
        <f t="shared" si="20"/>
        <v>-0.98802165674460973</v>
      </c>
    </row>
    <row r="17" spans="1:104" x14ac:dyDescent="0.3">
      <c r="A17" s="2">
        <v>16</v>
      </c>
      <c r="B17" s="3">
        <v>3.4644100000000002E-3</v>
      </c>
      <c r="C17" s="3">
        <v>3.3821099999999998E-3</v>
      </c>
      <c r="D17" s="3">
        <v>3.4457100000000016E-3</v>
      </c>
      <c r="E17" s="3">
        <v>3.3747400000000028E-3</v>
      </c>
      <c r="F17" s="3">
        <v>3.4319899999999985E-3</v>
      </c>
      <c r="G17" s="3">
        <v>3.4445899999999974E-3</v>
      </c>
      <c r="H17" s="3">
        <v>3.5067900000000001E-3</v>
      </c>
      <c r="I17" s="3">
        <v>3.3020000000000007E-3</v>
      </c>
      <c r="J17" s="3">
        <v>3.3930099999999997E-3</v>
      </c>
      <c r="K17" s="3">
        <v>3.4313300000000011E-3</v>
      </c>
      <c r="L17" s="3">
        <v>3.512449999999999E-3</v>
      </c>
      <c r="M17" s="3">
        <v>3.5310999999999997E-3</v>
      </c>
      <c r="N17" s="3">
        <v>3.5536299999999999E-3</v>
      </c>
      <c r="O17" s="3">
        <v>3.4610399999999977E-3</v>
      </c>
      <c r="P17" s="3">
        <v>3.3207199999999979E-3</v>
      </c>
      <c r="Q17" s="3">
        <v>3.4653800000000005E-3</v>
      </c>
      <c r="R17" s="3">
        <v>3.5108499999999985E-3</v>
      </c>
      <c r="S17" s="3">
        <v>3.4273699999999982E-3</v>
      </c>
      <c r="T17" s="3">
        <v>3.4373499999999966E-3</v>
      </c>
      <c r="U17" s="3">
        <v>3.4744000000000012E-3</v>
      </c>
      <c r="V17" s="3">
        <v>3.4589499999999958E-3</v>
      </c>
      <c r="W17" s="3">
        <v>3.3249100000000017E-3</v>
      </c>
      <c r="X17" s="3">
        <v>3.4039200000000008E-3</v>
      </c>
      <c r="Y17" s="3">
        <v>3.3524399999999999E-3</v>
      </c>
      <c r="Z17" s="3">
        <v>3.4030699999999968E-3</v>
      </c>
      <c r="AA17" s="3">
        <v>2.13292E-3</v>
      </c>
      <c r="AB17" s="3">
        <v>3.4623899999999975E-3</v>
      </c>
      <c r="AC17" s="3">
        <v>3.4868300000000007E-3</v>
      </c>
      <c r="AD17" s="3">
        <v>3.3909299999999986E-3</v>
      </c>
      <c r="AE17" s="3">
        <v>3.3998499999999981E-3</v>
      </c>
      <c r="AF17" s="3">
        <v>3.4393700000000011E-3</v>
      </c>
      <c r="AG17" s="3">
        <v>3.4142099999999974E-3</v>
      </c>
      <c r="AH17" s="3">
        <v>3.405239999999999E-3</v>
      </c>
      <c r="AI17" s="3">
        <v>3.3853299999999998E-3</v>
      </c>
      <c r="AJ17" s="3">
        <v>3.5011000000000005E-3</v>
      </c>
      <c r="AK17" s="3">
        <v>3.4925200000000029E-3</v>
      </c>
      <c r="AL17" s="3">
        <v>3.4375799999999978E-3</v>
      </c>
      <c r="AM17" s="3">
        <v>3.5012500000000009E-3</v>
      </c>
      <c r="AN17" s="3">
        <v>3.4520000000000024E-3</v>
      </c>
      <c r="AO17" s="3">
        <v>3.4580900000000022E-3</v>
      </c>
      <c r="AP17" s="3">
        <v>3.3888999999999981E-3</v>
      </c>
      <c r="AQ17" s="3">
        <v>3.4028100000000022E-3</v>
      </c>
      <c r="AR17" s="3">
        <v>3.37624E-3</v>
      </c>
      <c r="AS17" s="3">
        <v>3.3959200000000002E-3</v>
      </c>
      <c r="AT17" s="3">
        <v>3.4753799999999975E-3</v>
      </c>
      <c r="AU17" s="3">
        <v>3.4266100000000022E-3</v>
      </c>
      <c r="AV17" s="3">
        <v>3.4054500000000008E-3</v>
      </c>
      <c r="AW17" s="3">
        <v>3.4346299999999984E-3</v>
      </c>
      <c r="AX17" s="3">
        <v>3.5253899999999989E-3</v>
      </c>
      <c r="AY17" s="3">
        <v>3.4527300000000024E-3</v>
      </c>
      <c r="AZ17" s="3">
        <v>3.4133799999999993E-3</v>
      </c>
      <c r="BA17" s="3">
        <v>3.413009999999998E-3</v>
      </c>
      <c r="BB17" s="3">
        <v>3.3971899999999996E-3</v>
      </c>
      <c r="BC17" s="3">
        <v>3.4882999999999971E-3</v>
      </c>
      <c r="BD17" s="3">
        <v>3.3496499999999987E-3</v>
      </c>
      <c r="BE17" s="3">
        <v>3.3986900000000002E-3</v>
      </c>
      <c r="BF17" s="3">
        <v>3.3725100000000043E-3</v>
      </c>
      <c r="BG17" s="3">
        <v>3.4960199999999977E-3</v>
      </c>
      <c r="BH17" s="3">
        <v>3.2678400000000002E-3</v>
      </c>
      <c r="BI17" s="3">
        <v>3.4564200000000034E-3</v>
      </c>
      <c r="BJ17" s="3">
        <v>3.4680800000000027E-3</v>
      </c>
      <c r="BK17" s="3">
        <v>3.4613600000000036E-3</v>
      </c>
      <c r="BL17" s="3">
        <v>3.3272499999999969E-3</v>
      </c>
      <c r="BM17" s="3">
        <v>3.3889299999999996E-3</v>
      </c>
      <c r="BN17" s="3">
        <v>3.5142499999999996E-3</v>
      </c>
      <c r="BO17" s="3">
        <v>3.4721999999999965E-3</v>
      </c>
      <c r="BP17" s="3">
        <v>3.3419900000000008E-3</v>
      </c>
      <c r="BQ17" s="3">
        <v>1.3948300000000008E-3</v>
      </c>
      <c r="BR17" s="3">
        <v>3.4801100000000002E-3</v>
      </c>
      <c r="BS17" s="3">
        <v>3.4149499999999965E-3</v>
      </c>
      <c r="BT17" s="3">
        <v>3.458329999999999E-3</v>
      </c>
      <c r="BU17" s="3">
        <v>3.4022800000000023E-3</v>
      </c>
      <c r="BV17" s="3">
        <v>3.4382299999999974E-3</v>
      </c>
      <c r="BW17" s="3">
        <v>3.3392299999999986E-3</v>
      </c>
      <c r="BX17" s="3">
        <v>3.4116600000000026E-3</v>
      </c>
      <c r="BZ17">
        <f t="shared" si="0"/>
        <v>3.3843282666666669E-3</v>
      </c>
      <c r="CA17">
        <f t="shared" si="1"/>
        <v>2.8066775881991772E-4</v>
      </c>
      <c r="CB17">
        <f t="shared" si="2"/>
        <v>-6.0315105444857497</v>
      </c>
      <c r="CD17">
        <f t="shared" si="3"/>
        <v>3.4085156666666667E-3</v>
      </c>
      <c r="CE17">
        <f t="shared" si="4"/>
        <v>1.7562538455821868E-4</v>
      </c>
      <c r="CF17">
        <f t="shared" si="5"/>
        <v>-6.5203295490887605</v>
      </c>
      <c r="CH17">
        <f t="shared" si="6"/>
        <v>3.40434675E-3</v>
      </c>
      <c r="CI17">
        <f t="shared" si="7"/>
        <v>2.1131151558052269E-4</v>
      </c>
      <c r="CJ17">
        <f t="shared" si="8"/>
        <v>-5.6283537636934406</v>
      </c>
      <c r="CL17">
        <f t="shared" si="9"/>
        <v>3.3895726666666659E-3</v>
      </c>
      <c r="CM17">
        <f t="shared" si="10"/>
        <v>2.4118306607130501E-4</v>
      </c>
      <c r="CN17">
        <f t="shared" si="11"/>
        <v>-4.9285861446951529</v>
      </c>
      <c r="CP17">
        <f t="shared" si="12"/>
        <v>3.4370413333333336E-3</v>
      </c>
      <c r="CQ17">
        <f t="shared" si="13"/>
        <v>7.0762992669583534E-5</v>
      </c>
      <c r="CR17">
        <f t="shared" si="14"/>
        <v>-0.27460563208283878</v>
      </c>
      <c r="CT17">
        <f t="shared" si="15"/>
        <v>3.417668E-3</v>
      </c>
      <c r="CU17">
        <f t="shared" si="16"/>
        <v>5.3967352130709174E-5</v>
      </c>
      <c r="CV17">
        <f t="shared" si="17"/>
        <v>-0.6258611367858663</v>
      </c>
      <c r="CX17">
        <f t="shared" si="18"/>
        <v>3.4197920000000005E-3</v>
      </c>
      <c r="CY17">
        <f t="shared" si="19"/>
        <v>3.5386199795965169E-5</v>
      </c>
      <c r="CZ17">
        <f t="shared" si="20"/>
        <v>-0.6258611367858663</v>
      </c>
    </row>
    <row r="18" spans="1:104" x14ac:dyDescent="0.3">
      <c r="A18" s="2">
        <v>17</v>
      </c>
      <c r="B18" s="3">
        <v>3.7562000000000008E-3</v>
      </c>
      <c r="C18" s="3">
        <v>3.7148799999999994E-3</v>
      </c>
      <c r="D18" s="3">
        <v>3.7318999999999998E-3</v>
      </c>
      <c r="E18" s="3">
        <v>3.6134199999999996E-3</v>
      </c>
      <c r="F18" s="3">
        <v>3.6729000000000019E-3</v>
      </c>
      <c r="G18" s="3">
        <v>3.6223500000000007E-3</v>
      </c>
      <c r="H18" s="3">
        <v>3.7337299999999967E-3</v>
      </c>
      <c r="I18" s="3">
        <v>3.6019599999999969E-3</v>
      </c>
      <c r="J18" s="3">
        <v>3.6795200000000008E-3</v>
      </c>
      <c r="K18" s="3">
        <v>3.6447899999999984E-3</v>
      </c>
      <c r="L18" s="3">
        <v>3.7527499999999974E-3</v>
      </c>
      <c r="M18" s="3">
        <v>3.7887399999999975E-3</v>
      </c>
      <c r="N18" s="3">
        <v>3.6139700000000037E-3</v>
      </c>
      <c r="O18" s="3">
        <v>3.7394000000000012E-3</v>
      </c>
      <c r="P18" s="3">
        <v>3.6995599999999997E-3</v>
      </c>
      <c r="Q18" s="3">
        <v>3.6214599999999982E-3</v>
      </c>
      <c r="R18" s="3">
        <v>3.7439999999999995E-3</v>
      </c>
      <c r="S18" s="3">
        <v>3.6658000000000012E-3</v>
      </c>
      <c r="T18" s="3">
        <v>3.6788000000000016E-3</v>
      </c>
      <c r="U18" s="3">
        <v>3.6051399999999984E-3</v>
      </c>
      <c r="V18" s="3">
        <v>3.697230000000001E-3</v>
      </c>
      <c r="W18" s="3">
        <v>3.6196100000000001E-3</v>
      </c>
      <c r="X18" s="3">
        <v>3.6062500000000018E-3</v>
      </c>
      <c r="Y18" s="3">
        <v>3.6504800000000007E-3</v>
      </c>
      <c r="Z18" s="3">
        <v>3.6093100000000001E-3</v>
      </c>
      <c r="AA18" s="3">
        <v>2.3036099999999989E-3</v>
      </c>
      <c r="AB18" s="3">
        <v>3.6154399999999993E-3</v>
      </c>
      <c r="AC18" s="3">
        <v>3.5960100000000015E-3</v>
      </c>
      <c r="AD18" s="3">
        <v>3.5950100000000031E-3</v>
      </c>
      <c r="AE18" s="3">
        <v>3.6955899999999999E-3</v>
      </c>
      <c r="AF18" s="3">
        <v>3.7177000000000013E-3</v>
      </c>
      <c r="AG18" s="3">
        <v>3.6240699999999992E-3</v>
      </c>
      <c r="AH18" s="3">
        <v>3.7141700000000014E-3</v>
      </c>
      <c r="AI18" s="3">
        <v>3.6458400000000031E-3</v>
      </c>
      <c r="AJ18" s="3">
        <v>3.5852199999999975E-3</v>
      </c>
      <c r="AK18" s="3">
        <v>3.6489900000000004E-3</v>
      </c>
      <c r="AL18" s="3">
        <v>3.6288599999999989E-3</v>
      </c>
      <c r="AM18" s="3">
        <v>3.5245899999999989E-3</v>
      </c>
      <c r="AN18" s="3">
        <v>3.5717800000000031E-3</v>
      </c>
      <c r="AO18" s="3">
        <v>3.6430600000000005E-3</v>
      </c>
      <c r="AP18" s="3">
        <v>3.7160899999999983E-3</v>
      </c>
      <c r="AQ18" s="3">
        <v>3.6761999999999988E-3</v>
      </c>
      <c r="AR18" s="3">
        <v>3.6788700000000016E-3</v>
      </c>
      <c r="AS18" s="3">
        <v>3.5767899999999994E-3</v>
      </c>
      <c r="AT18" s="3">
        <v>3.6373599999999979E-3</v>
      </c>
      <c r="AU18" s="3">
        <v>3.596569999999999E-3</v>
      </c>
      <c r="AV18" s="3">
        <v>3.5965099999999998E-3</v>
      </c>
      <c r="AW18" s="3">
        <v>3.63211E-3</v>
      </c>
      <c r="AX18" s="3">
        <v>3.5818999999999998E-3</v>
      </c>
      <c r="AY18" s="3">
        <v>3.5878999999999989E-3</v>
      </c>
      <c r="AZ18" s="3">
        <v>3.6364799999999988E-3</v>
      </c>
      <c r="BA18" s="3">
        <v>3.7657100000000007E-3</v>
      </c>
      <c r="BB18" s="3">
        <v>3.6585200000000028E-3</v>
      </c>
      <c r="BC18" s="3">
        <v>3.7307699999999996E-3</v>
      </c>
      <c r="BD18" s="3">
        <v>3.7167699999999999E-3</v>
      </c>
      <c r="BE18" s="3">
        <v>3.7249099999999975E-3</v>
      </c>
      <c r="BF18" s="3">
        <v>3.7249800000000019E-3</v>
      </c>
      <c r="BG18" s="3">
        <v>3.7337200000000016E-3</v>
      </c>
      <c r="BH18" s="3">
        <v>3.6596099999999976E-3</v>
      </c>
      <c r="BI18" s="3">
        <v>3.7584700000000012E-3</v>
      </c>
      <c r="BJ18" s="3">
        <v>3.7052699999999988E-3</v>
      </c>
      <c r="BK18" s="3">
        <v>3.5630599999999994E-3</v>
      </c>
      <c r="BL18" s="3">
        <v>3.5109900000000007E-3</v>
      </c>
      <c r="BM18" s="3">
        <v>3.5543500000000004E-3</v>
      </c>
      <c r="BN18" s="3">
        <v>3.5762699999999986E-3</v>
      </c>
      <c r="BO18" s="3">
        <v>3.7351299999999967E-3</v>
      </c>
      <c r="BP18" s="3">
        <v>3.6236400000000013E-3</v>
      </c>
      <c r="BQ18" s="3">
        <v>1.603820000000001E-3</v>
      </c>
      <c r="BR18" s="3">
        <v>3.6575400000000021E-3</v>
      </c>
      <c r="BS18" s="3">
        <v>3.6956500000000013E-3</v>
      </c>
      <c r="BT18" s="3">
        <v>3.7602000000000009E-3</v>
      </c>
      <c r="BU18" s="3">
        <v>3.6450900000000014E-3</v>
      </c>
      <c r="BV18" s="3">
        <v>3.6717900000000003E-3</v>
      </c>
      <c r="BW18" s="3">
        <v>3.8130299999999972E-3</v>
      </c>
      <c r="BX18" s="3">
        <v>3.6240800000000004E-3</v>
      </c>
      <c r="BZ18">
        <f t="shared" si="0"/>
        <v>3.6147231999999999E-3</v>
      </c>
      <c r="CA18">
        <f t="shared" si="1"/>
        <v>2.8804275581313725E-4</v>
      </c>
      <c r="CB18">
        <f t="shared" si="2"/>
        <v>-5.8841789868831107</v>
      </c>
      <c r="CD18">
        <f t="shared" si="3"/>
        <v>3.6394054999999994E-3</v>
      </c>
      <c r="CE18">
        <f t="shared" si="4"/>
        <v>1.8384302471968677E-4</v>
      </c>
      <c r="CF18">
        <f t="shared" si="5"/>
        <v>-6.5123759962272842</v>
      </c>
      <c r="CH18">
        <f t="shared" si="6"/>
        <v>3.6243522499999994E-3</v>
      </c>
      <c r="CI18">
        <f t="shared" si="7"/>
        <v>2.1952526281145311E-4</v>
      </c>
      <c r="CJ18">
        <f t="shared" si="8"/>
        <v>-5.6160251230381766</v>
      </c>
      <c r="CL18">
        <f t="shared" si="9"/>
        <v>3.6223269999999994E-3</v>
      </c>
      <c r="CM18">
        <f t="shared" si="10"/>
        <v>2.5133395832570396E-4</v>
      </c>
      <c r="CN18">
        <f t="shared" si="11"/>
        <v>-5.0323289511672016</v>
      </c>
      <c r="CP18">
        <f t="shared" si="12"/>
        <v>3.6910713333333325E-3</v>
      </c>
      <c r="CQ18">
        <f t="shared" si="13"/>
        <v>5.8474992132439208E-5</v>
      </c>
      <c r="CR18">
        <f t="shared" si="14"/>
        <v>-0.13013741675327412</v>
      </c>
      <c r="CT18">
        <f t="shared" si="15"/>
        <v>3.6771649999999987E-3</v>
      </c>
      <c r="CU18">
        <f t="shared" si="16"/>
        <v>5.259301289144805E-5</v>
      </c>
      <c r="CV18">
        <f t="shared" si="17"/>
        <v>7.5333986895977289E-3</v>
      </c>
      <c r="CX18">
        <f t="shared" si="18"/>
        <v>3.6978599999999999E-3</v>
      </c>
      <c r="CY18">
        <f t="shared" si="19"/>
        <v>5.020970583462929E-5</v>
      </c>
      <c r="CZ18">
        <f t="shared" si="20"/>
        <v>7.5333986895977289E-3</v>
      </c>
    </row>
    <row r="19" spans="1:104" x14ac:dyDescent="0.3">
      <c r="A19" s="2">
        <v>18</v>
      </c>
      <c r="B19" s="3">
        <v>3.9583999999999999E-3</v>
      </c>
      <c r="C19" s="3">
        <v>3.9970300000000004E-3</v>
      </c>
      <c r="D19" s="3">
        <v>3.8770299999999949E-3</v>
      </c>
      <c r="E19" s="3">
        <v>3.7638099999999981E-3</v>
      </c>
      <c r="F19" s="3">
        <v>3.9607600000000015E-3</v>
      </c>
      <c r="G19" s="3">
        <v>3.9145299999999968E-3</v>
      </c>
      <c r="H19" s="3">
        <v>3.9112800000000014E-3</v>
      </c>
      <c r="I19" s="3">
        <v>3.8457799999999987E-3</v>
      </c>
      <c r="J19" s="3">
        <v>3.8602500000000021E-3</v>
      </c>
      <c r="K19" s="3">
        <v>3.8406199999999999E-3</v>
      </c>
      <c r="L19" s="3">
        <v>3.9552999999999975E-3</v>
      </c>
      <c r="M19" s="3">
        <v>3.9144400000000008E-3</v>
      </c>
      <c r="N19" s="3">
        <v>3.9035699999999981E-3</v>
      </c>
      <c r="O19" s="3">
        <v>3.9385099999999992E-3</v>
      </c>
      <c r="P19" s="3">
        <v>3.8959100000000046E-3</v>
      </c>
      <c r="Q19" s="3">
        <v>3.9074999999999995E-3</v>
      </c>
      <c r="R19" s="3">
        <v>3.8228300000000019E-3</v>
      </c>
      <c r="S19" s="3">
        <v>4.0088499999999987E-3</v>
      </c>
      <c r="T19" s="3">
        <v>3.9539500000000029E-3</v>
      </c>
      <c r="U19" s="3">
        <v>4.0125299999999994E-3</v>
      </c>
      <c r="V19" s="3">
        <v>3.8714899999999987E-3</v>
      </c>
      <c r="W19" s="3">
        <v>3.9444500000000013E-3</v>
      </c>
      <c r="X19" s="3">
        <v>3.9884600000000027E-3</v>
      </c>
      <c r="Y19" s="3">
        <v>4.0382799999999991E-3</v>
      </c>
      <c r="Z19" s="3">
        <v>3.8931699999999996E-3</v>
      </c>
      <c r="AA19" s="3">
        <v>2.546399999999999E-3</v>
      </c>
      <c r="AB19" s="3">
        <v>3.8552799999999996E-3</v>
      </c>
      <c r="AC19" s="3">
        <v>4.0053900000000002E-3</v>
      </c>
      <c r="AD19" s="3">
        <v>3.8556000000000011E-3</v>
      </c>
      <c r="AE19" s="3">
        <v>3.901400000000001E-3</v>
      </c>
      <c r="AF19" s="3">
        <v>3.9975599999999981E-3</v>
      </c>
      <c r="AG19" s="3">
        <v>3.9380500000000028E-3</v>
      </c>
      <c r="AH19" s="3">
        <v>3.8142800000000041E-3</v>
      </c>
      <c r="AI19" s="3">
        <v>4.0184999999999952E-3</v>
      </c>
      <c r="AJ19" s="3">
        <v>3.8629900000000006E-3</v>
      </c>
      <c r="AK19" s="3">
        <v>3.8745599999999991E-3</v>
      </c>
      <c r="AL19" s="3">
        <v>3.87902E-3</v>
      </c>
      <c r="AM19" s="3">
        <v>3.9271599999999981E-3</v>
      </c>
      <c r="AN19" s="3">
        <v>3.9776199999999994E-3</v>
      </c>
      <c r="AO19" s="3">
        <v>3.981809999999998E-3</v>
      </c>
      <c r="AP19" s="3">
        <v>3.8650400000000023E-3</v>
      </c>
      <c r="AQ19" s="3">
        <v>3.9911099999999991E-3</v>
      </c>
      <c r="AR19" s="3">
        <v>4.0574700000000014E-3</v>
      </c>
      <c r="AS19" s="3">
        <v>3.9446500000000018E-3</v>
      </c>
      <c r="AT19" s="3">
        <v>4.010289999999998E-3</v>
      </c>
      <c r="AU19" s="3">
        <v>3.8211100000000008E-3</v>
      </c>
      <c r="AV19" s="3">
        <v>3.9134300000000007E-3</v>
      </c>
      <c r="AW19" s="3">
        <v>3.9702499999999981E-3</v>
      </c>
      <c r="AX19" s="3">
        <v>4.0503700000000011E-3</v>
      </c>
      <c r="AY19" s="3">
        <v>3.8862399999999961E-3</v>
      </c>
      <c r="AZ19" s="3">
        <v>3.8497800000000019E-3</v>
      </c>
      <c r="BA19" s="3">
        <v>3.949000000000002E-3</v>
      </c>
      <c r="BB19" s="3">
        <v>3.9707699999999976E-3</v>
      </c>
      <c r="BC19" s="3">
        <v>3.939009999999998E-3</v>
      </c>
      <c r="BD19" s="3">
        <v>3.9389399999999975E-3</v>
      </c>
      <c r="BE19" s="3">
        <v>3.9591099999999992E-3</v>
      </c>
      <c r="BF19" s="3">
        <v>4.04047E-3</v>
      </c>
      <c r="BG19" s="3">
        <v>4.017670000000001E-3</v>
      </c>
      <c r="BH19" s="3">
        <v>3.9719400000000019E-3</v>
      </c>
      <c r="BI19" s="3">
        <v>3.9952800000000012E-3</v>
      </c>
      <c r="BJ19" s="3">
        <v>3.907939999999996E-3</v>
      </c>
      <c r="BK19" s="3">
        <v>3.9299299999999999E-3</v>
      </c>
      <c r="BL19" s="3">
        <v>3.887279999999999E-3</v>
      </c>
      <c r="BM19" s="3">
        <v>3.8370799999999997E-3</v>
      </c>
      <c r="BN19" s="3">
        <v>3.9789399999999994E-3</v>
      </c>
      <c r="BO19" s="3">
        <v>3.876699999999999E-3</v>
      </c>
      <c r="BP19" s="3">
        <v>3.90698E-3</v>
      </c>
      <c r="BQ19" s="3">
        <v>1.7659400000000003E-3</v>
      </c>
      <c r="BR19" s="3">
        <v>3.954670000000003E-3</v>
      </c>
      <c r="BS19" s="3">
        <v>4.0800699999999964E-3</v>
      </c>
      <c r="BT19" s="3">
        <v>3.8289999999999995E-3</v>
      </c>
      <c r="BU19" s="3">
        <v>3.9695600000000013E-3</v>
      </c>
      <c r="BV19" s="3">
        <v>3.9511599999999996E-3</v>
      </c>
      <c r="BW19" s="3">
        <v>3.8863600000000002E-3</v>
      </c>
      <c r="BX19" s="3">
        <v>3.7938000000000004E-3</v>
      </c>
      <c r="BZ19">
        <f t="shared" si="0"/>
        <v>3.8814891999999998E-3</v>
      </c>
      <c r="CA19">
        <f t="shared" si="1"/>
        <v>3.0009457258564344E-4</v>
      </c>
      <c r="CB19">
        <f t="shared" si="2"/>
        <v>-5.938296952113622</v>
      </c>
      <c r="CD19">
        <f t="shared" si="3"/>
        <v>3.9092713333333329E-3</v>
      </c>
      <c r="CE19">
        <f t="shared" si="4"/>
        <v>1.8926645569554998E-4</v>
      </c>
      <c r="CF19">
        <f t="shared" si="5"/>
        <v>-6.3445670715834881</v>
      </c>
      <c r="CH19">
        <f t="shared" si="6"/>
        <v>3.8853587500000003E-3</v>
      </c>
      <c r="CI19">
        <f t="shared" si="7"/>
        <v>2.2354965780769492E-4</v>
      </c>
      <c r="CJ19">
        <f t="shared" si="8"/>
        <v>-5.5445476540735381</v>
      </c>
      <c r="CL19">
        <f t="shared" si="9"/>
        <v>3.8714266666666666E-3</v>
      </c>
      <c r="CM19">
        <f t="shared" si="10"/>
        <v>2.5395479533876829E-4</v>
      </c>
      <c r="CN19">
        <f t="shared" si="11"/>
        <v>-4.9485230737626695</v>
      </c>
      <c r="CP19">
        <f t="shared" si="12"/>
        <v>3.9024813333333325E-3</v>
      </c>
      <c r="CQ19">
        <f t="shared" si="13"/>
        <v>5.6958143446647985E-5</v>
      </c>
      <c r="CR19">
        <f t="shared" si="14"/>
        <v>-0.70840539441716432</v>
      </c>
      <c r="CT19">
        <f t="shared" si="15"/>
        <v>3.8929489999999997E-3</v>
      </c>
      <c r="CU19">
        <f t="shared" si="16"/>
        <v>6.5939020382472193E-5</v>
      </c>
      <c r="CV19">
        <f t="shared" si="17"/>
        <v>-0.29159097428388525</v>
      </c>
      <c r="CX19">
        <f t="shared" si="18"/>
        <v>3.9114059999999983E-3</v>
      </c>
      <c r="CY19">
        <f t="shared" si="19"/>
        <v>8.3596664191821826E-5</v>
      </c>
      <c r="CZ19">
        <f t="shared" si="20"/>
        <v>-0.29159097428388525</v>
      </c>
    </row>
    <row r="20" spans="1:104" x14ac:dyDescent="0.3">
      <c r="A20" s="2">
        <v>19</v>
      </c>
      <c r="B20" s="3">
        <v>4.1714499999999967E-3</v>
      </c>
      <c r="C20" s="3">
        <v>4.1751099999999992E-3</v>
      </c>
      <c r="D20" s="3">
        <v>4.0449799999999992E-3</v>
      </c>
      <c r="E20" s="3">
        <v>4.1821200000000001E-3</v>
      </c>
      <c r="F20" s="3">
        <v>4.1055699999999959E-3</v>
      </c>
      <c r="G20" s="3">
        <v>4.1594400000000012E-3</v>
      </c>
      <c r="H20" s="3">
        <v>4.2439700000000006E-3</v>
      </c>
      <c r="I20" s="3">
        <v>4.1954700000000006E-3</v>
      </c>
      <c r="J20" s="3">
        <v>4.1002899999999986E-3</v>
      </c>
      <c r="K20" s="3">
        <v>4.139409999999997E-3</v>
      </c>
      <c r="L20" s="3">
        <v>4.1561999999999988E-3</v>
      </c>
      <c r="M20" s="3">
        <v>4.1312299999999979E-3</v>
      </c>
      <c r="N20" s="3">
        <v>4.253869999999999E-3</v>
      </c>
      <c r="O20" s="3">
        <v>4.210929999999999E-3</v>
      </c>
      <c r="P20" s="3">
        <v>4.2150099999999999E-3</v>
      </c>
      <c r="Q20" s="3">
        <v>4.2137599999999978E-3</v>
      </c>
      <c r="R20" s="3">
        <v>4.2511299999999997E-3</v>
      </c>
      <c r="S20" s="3">
        <v>4.2107900000000024E-3</v>
      </c>
      <c r="T20" s="3">
        <v>4.1363599999999986E-3</v>
      </c>
      <c r="U20" s="3">
        <v>4.1579799999999986E-3</v>
      </c>
      <c r="V20" s="3">
        <v>4.2278799999999998E-3</v>
      </c>
      <c r="W20" s="3">
        <v>4.2632400000000015E-3</v>
      </c>
      <c r="X20" s="3">
        <v>4.3039899999999997E-3</v>
      </c>
      <c r="Y20" s="3">
        <v>4.2082000000000022E-3</v>
      </c>
      <c r="Z20" s="3">
        <v>4.1851399999999969E-3</v>
      </c>
      <c r="AA20" s="3">
        <v>2.7648200000000007E-3</v>
      </c>
      <c r="AB20" s="3">
        <v>4.1994499999999987E-3</v>
      </c>
      <c r="AC20" s="3">
        <v>4.168650000000002E-3</v>
      </c>
      <c r="AD20" s="3">
        <v>4.0949400000000018E-3</v>
      </c>
      <c r="AE20" s="3">
        <v>4.131870000000001E-3</v>
      </c>
      <c r="AF20" s="3">
        <v>4.1215308000000011E-3</v>
      </c>
      <c r="AG20" s="3">
        <v>4.2112499999999997E-3</v>
      </c>
      <c r="AH20" s="3">
        <v>4.1667200000000048E-3</v>
      </c>
      <c r="AI20" s="3">
        <v>4.3642500000000001E-3</v>
      </c>
      <c r="AJ20" s="3">
        <v>4.1266899999999997E-3</v>
      </c>
      <c r="AK20" s="3">
        <v>4.0796900000000056E-3</v>
      </c>
      <c r="AL20" s="3">
        <v>4.2391899999999995E-3</v>
      </c>
      <c r="AM20" s="3">
        <v>4.1385399999999961E-3</v>
      </c>
      <c r="AN20" s="3">
        <v>4.1874000000000017E-3</v>
      </c>
      <c r="AO20" s="3">
        <v>4.2598800000000006E-3</v>
      </c>
      <c r="AP20" s="3">
        <v>4.097410000000001E-3</v>
      </c>
      <c r="AQ20" s="3">
        <v>4.3452900000000008E-3</v>
      </c>
      <c r="AR20" s="3">
        <v>4.1205099999999982E-3</v>
      </c>
      <c r="AS20" s="3">
        <v>4.251270000000004E-3</v>
      </c>
      <c r="AT20" s="3">
        <v>4.2609400000000013E-3</v>
      </c>
      <c r="AU20" s="3">
        <v>4.241189999999998E-3</v>
      </c>
      <c r="AV20" s="3">
        <v>4.1217799999999994E-3</v>
      </c>
      <c r="AW20" s="3">
        <v>4.202649999999997E-3</v>
      </c>
      <c r="AX20" s="3">
        <v>4.0746999999999979E-3</v>
      </c>
      <c r="AY20" s="3">
        <v>4.20185E-3</v>
      </c>
      <c r="AZ20" s="3">
        <v>4.2835099999999956E-3</v>
      </c>
      <c r="BA20" s="3">
        <v>4.1822500000000019E-3</v>
      </c>
      <c r="BB20" s="3">
        <v>4.1754000000000001E-3</v>
      </c>
      <c r="BC20" s="3">
        <v>4.101249999999999E-3</v>
      </c>
      <c r="BD20" s="3">
        <v>4.1050999999999978E-3</v>
      </c>
      <c r="BE20" s="3">
        <v>4.2231799999999983E-3</v>
      </c>
      <c r="BF20" s="3">
        <v>4.1767200000000027E-3</v>
      </c>
      <c r="BG20" s="3">
        <v>4.1243099999999991E-3</v>
      </c>
      <c r="BH20" s="3">
        <v>4.1342400000000008E-3</v>
      </c>
      <c r="BI20" s="3">
        <v>4.1817800000000013E-3</v>
      </c>
      <c r="BJ20" s="3">
        <v>4.2516800000000007E-3</v>
      </c>
      <c r="BK20" s="3">
        <v>4.2452500000000008E-3</v>
      </c>
      <c r="BL20" s="3">
        <v>4.0757499999999986E-3</v>
      </c>
      <c r="BM20" s="3">
        <v>4.0806699999999998E-3</v>
      </c>
      <c r="BN20" s="3">
        <v>4.2821299999999977E-3</v>
      </c>
      <c r="BO20" s="3">
        <v>4.2974499999999987E-3</v>
      </c>
      <c r="BP20" s="3">
        <v>4.089350000000002E-3</v>
      </c>
      <c r="BQ20" s="3">
        <v>2.0236899999999999E-3</v>
      </c>
      <c r="BR20" s="3">
        <v>4.1639700000000021E-3</v>
      </c>
      <c r="BS20" s="3">
        <v>4.1626200000000006E-3</v>
      </c>
      <c r="BT20" s="3">
        <v>4.2224599999999965E-3</v>
      </c>
      <c r="BU20" s="3">
        <v>4.1235500000000001E-3</v>
      </c>
      <c r="BV20" s="3">
        <v>4.2755699999999976E-3</v>
      </c>
      <c r="BW20" s="3">
        <v>4.2788800000000031E-3</v>
      </c>
      <c r="BX20" s="3">
        <v>4.1411500000000006E-3</v>
      </c>
      <c r="BZ20">
        <f t="shared" si="0"/>
        <v>4.1362385439999982E-3</v>
      </c>
      <c r="CA20">
        <f t="shared" si="1"/>
        <v>3.0223111144521268E-4</v>
      </c>
      <c r="CB20">
        <f t="shared" si="2"/>
        <v>-5.8870352666534176</v>
      </c>
      <c r="CD20">
        <f t="shared" si="3"/>
        <v>4.1583953466666655E-3</v>
      </c>
      <c r="CE20">
        <f t="shared" si="4"/>
        <v>1.9270804833172844E-4</v>
      </c>
      <c r="CF20">
        <f t="shared" si="5"/>
        <v>-6.4043453257504162</v>
      </c>
      <c r="CH20">
        <f t="shared" si="6"/>
        <v>4.1474597699999987E-3</v>
      </c>
      <c r="CI20">
        <f t="shared" si="7"/>
        <v>2.2998286007931776E-4</v>
      </c>
      <c r="CJ20">
        <f t="shared" si="8"/>
        <v>-5.5996365542778577</v>
      </c>
      <c r="CL20">
        <f t="shared" si="9"/>
        <v>4.1334416666666662E-3</v>
      </c>
      <c r="CM20">
        <f t="shared" si="10"/>
        <v>2.6012351571363587E-4</v>
      </c>
      <c r="CN20">
        <f t="shared" si="11"/>
        <v>-5.0838198740839733</v>
      </c>
      <c r="CP20">
        <f t="shared" si="12"/>
        <v>4.1656699999999989E-3</v>
      </c>
      <c r="CQ20">
        <f t="shared" si="13"/>
        <v>5.4240835293470529E-5</v>
      </c>
      <c r="CR20">
        <f t="shared" si="14"/>
        <v>-0.42080815354394147</v>
      </c>
      <c r="CT20">
        <f t="shared" si="15"/>
        <v>4.1517809999999985E-3</v>
      </c>
      <c r="CU20">
        <f t="shared" si="16"/>
        <v>5.3538810492950601E-5</v>
      </c>
      <c r="CV20">
        <f t="shared" si="17"/>
        <v>-0.41707572707628476</v>
      </c>
      <c r="CX20">
        <f t="shared" si="18"/>
        <v>4.1358459999999986E-3</v>
      </c>
      <c r="CY20">
        <f t="shared" si="19"/>
        <v>5.3148576123919079E-5</v>
      </c>
      <c r="CZ20">
        <f t="shared" si="20"/>
        <v>-0.41707572707628476</v>
      </c>
    </row>
    <row r="21" spans="1:104" x14ac:dyDescent="0.3">
      <c r="A21" s="2">
        <v>20</v>
      </c>
      <c r="B21" s="3">
        <v>4.5508300000000005E-3</v>
      </c>
      <c r="C21" s="3">
        <v>4.5432200000000041E-3</v>
      </c>
      <c r="D21" s="3">
        <v>4.4042699999999975E-3</v>
      </c>
      <c r="E21" s="3">
        <v>4.3594100000000002E-3</v>
      </c>
      <c r="F21" s="3">
        <v>4.2508199999999998E-3</v>
      </c>
      <c r="G21" s="3">
        <v>4.5221799999999998E-3</v>
      </c>
      <c r="H21" s="3">
        <v>4.4907399999999974E-3</v>
      </c>
      <c r="I21" s="3">
        <v>4.5042999999999993E-3</v>
      </c>
      <c r="J21" s="3">
        <v>4.5872599999999984E-3</v>
      </c>
      <c r="K21" s="3">
        <v>4.3744599999999993E-3</v>
      </c>
      <c r="L21" s="3">
        <v>4.41772E-3</v>
      </c>
      <c r="M21" s="3">
        <v>4.4250400000000007E-3</v>
      </c>
      <c r="N21" s="3">
        <v>4.3852099999999962E-3</v>
      </c>
      <c r="O21" s="3">
        <v>4.4598200000000006E-3</v>
      </c>
      <c r="P21" s="3">
        <v>4.5807299999999981E-3</v>
      </c>
      <c r="Q21" s="3">
        <v>4.4715199999999953E-3</v>
      </c>
      <c r="R21" s="3">
        <v>4.5319599999999981E-3</v>
      </c>
      <c r="S21" s="3">
        <v>4.4053600000000005E-3</v>
      </c>
      <c r="T21" s="3">
        <v>4.3250899999999993E-3</v>
      </c>
      <c r="U21" s="3">
        <v>4.3093299999999984E-3</v>
      </c>
      <c r="V21" s="3">
        <v>4.3378200000000018E-3</v>
      </c>
      <c r="W21" s="3">
        <v>4.319449999999999E-3</v>
      </c>
      <c r="X21" s="3">
        <v>4.522349999999997E-3</v>
      </c>
      <c r="Y21" s="3">
        <v>4.4760299999999972E-3</v>
      </c>
      <c r="Z21" s="3">
        <v>4.4887200000000025E-3</v>
      </c>
      <c r="AA21" s="3">
        <v>3.0323699999999999E-3</v>
      </c>
      <c r="AB21" s="3">
        <v>4.5442000000000017E-3</v>
      </c>
      <c r="AC21" s="3">
        <v>4.3537400000000052E-3</v>
      </c>
      <c r="AD21" s="3">
        <v>4.4637499999999981E-3</v>
      </c>
      <c r="AE21" s="3">
        <v>4.4497400000000024E-3</v>
      </c>
      <c r="AF21" s="3">
        <v>4.3326299999999988E-3</v>
      </c>
      <c r="AG21" s="3">
        <v>4.4900999999999977E-3</v>
      </c>
      <c r="AH21" s="3">
        <v>4.5524399999999987E-3</v>
      </c>
      <c r="AI21" s="3">
        <v>4.5179899999999995E-3</v>
      </c>
      <c r="AJ21" s="3">
        <v>4.4717499999999983E-3</v>
      </c>
      <c r="AK21" s="3">
        <v>4.4473100000000021E-3</v>
      </c>
      <c r="AL21" s="3">
        <v>4.4031699999999997E-3</v>
      </c>
      <c r="AM21" s="3">
        <v>4.4711899999999999E-3</v>
      </c>
      <c r="AN21" s="3">
        <v>4.3677200000000012E-3</v>
      </c>
      <c r="AO21" s="3">
        <v>4.4771399999999992E-3</v>
      </c>
      <c r="AP21" s="3">
        <v>4.4888300000000001E-3</v>
      </c>
      <c r="AQ21" s="3">
        <v>4.4822199999999968E-3</v>
      </c>
      <c r="AR21" s="3">
        <v>4.3829299999999976E-3</v>
      </c>
      <c r="AS21" s="3">
        <v>4.6008900000000024E-3</v>
      </c>
      <c r="AT21" s="3">
        <v>4.2988400000000008E-3</v>
      </c>
      <c r="AU21" s="3">
        <v>4.387300000000002E-3</v>
      </c>
      <c r="AV21" s="3">
        <v>4.4827600000000032E-3</v>
      </c>
      <c r="AW21" s="3">
        <v>4.6251200000000017E-3</v>
      </c>
      <c r="AX21" s="3">
        <v>4.3884500000000003E-3</v>
      </c>
      <c r="AY21" s="3">
        <v>4.5621399999999993E-3</v>
      </c>
      <c r="AZ21" s="3">
        <v>4.571120000000004E-3</v>
      </c>
      <c r="BA21" s="3">
        <v>4.4342400000000008E-3</v>
      </c>
      <c r="BB21" s="3">
        <v>4.3283599999999998E-3</v>
      </c>
      <c r="BC21" s="3">
        <v>4.475100000000001E-3</v>
      </c>
      <c r="BD21" s="3">
        <v>4.4810199999999996E-3</v>
      </c>
      <c r="BE21" s="3">
        <v>4.4709699999999969E-3</v>
      </c>
      <c r="BF21" s="3">
        <v>4.5210500000000004E-3</v>
      </c>
      <c r="BG21" s="3">
        <v>4.6001600000000042E-3</v>
      </c>
      <c r="BH21" s="3">
        <v>4.4406700000000007E-3</v>
      </c>
      <c r="BI21" s="3">
        <v>4.4946500000000011E-3</v>
      </c>
      <c r="BJ21" s="3">
        <v>4.4748099999999992E-3</v>
      </c>
      <c r="BK21" s="3">
        <v>4.4490199999999971E-3</v>
      </c>
      <c r="BL21" s="3">
        <v>4.3227000000000005E-3</v>
      </c>
      <c r="BM21" s="3">
        <v>4.4716300000000016E-3</v>
      </c>
      <c r="BN21" s="3">
        <v>4.3698700000000014E-3</v>
      </c>
      <c r="BO21" s="3">
        <v>4.4915400000000031E-3</v>
      </c>
      <c r="BP21" s="3">
        <v>4.385389999999996E-3</v>
      </c>
      <c r="BQ21" s="3">
        <v>2.1424100000000008E-3</v>
      </c>
      <c r="BR21" s="3">
        <v>4.5957499999999991E-3</v>
      </c>
      <c r="BS21" s="3">
        <v>4.3745100000000051E-3</v>
      </c>
      <c r="BT21" s="3">
        <v>4.585460000000003E-3</v>
      </c>
      <c r="BU21" s="3">
        <v>4.4393400000000026E-3</v>
      </c>
      <c r="BV21" s="3">
        <v>4.5830200000000001E-3</v>
      </c>
      <c r="BW21" s="3">
        <v>4.3852100000000014E-3</v>
      </c>
      <c r="BX21" s="3">
        <v>4.373390000000003E-3</v>
      </c>
      <c r="BZ21">
        <f t="shared" si="0"/>
        <v>4.405063333333333E-3</v>
      </c>
      <c r="CA21">
        <f t="shared" si="1"/>
        <v>3.2081973329720363E-4</v>
      </c>
      <c r="CB21">
        <f t="shared" si="2"/>
        <v>-5.8044778540997175</v>
      </c>
      <c r="CD21">
        <f t="shared" si="3"/>
        <v>4.432261666666667E-3</v>
      </c>
      <c r="CE21">
        <f t="shared" si="4"/>
        <v>2.0100656662711854E-4</v>
      </c>
      <c r="CF21">
        <f t="shared" si="5"/>
        <v>-5.7265002033055499</v>
      </c>
      <c r="CH21">
        <f t="shared" si="6"/>
        <v>4.4104719999999995E-3</v>
      </c>
      <c r="CI21">
        <f t="shared" si="7"/>
        <v>2.3529123177670674E-4</v>
      </c>
      <c r="CJ21">
        <f t="shared" si="8"/>
        <v>-5.1753663120774593</v>
      </c>
      <c r="CL21">
        <f t="shared" si="9"/>
        <v>4.3962480000000002E-3</v>
      </c>
      <c r="CM21">
        <f t="shared" si="10"/>
        <v>2.6765459545715497E-4</v>
      </c>
      <c r="CN21">
        <f t="shared" si="11"/>
        <v>-4.5919126774638377</v>
      </c>
      <c r="CP21">
        <f t="shared" si="12"/>
        <v>4.4570673333333326E-3</v>
      </c>
      <c r="CQ21">
        <f t="shared" si="13"/>
        <v>9.1466642842562705E-5</v>
      </c>
      <c r="CR21">
        <f t="shared" si="14"/>
        <v>-0.47577754785385784</v>
      </c>
      <c r="CT21">
        <f t="shared" si="15"/>
        <v>4.4587489999999997E-3</v>
      </c>
      <c r="CU21">
        <f t="shared" si="16"/>
        <v>1.0120595332785545E-4</v>
      </c>
      <c r="CV21">
        <f t="shared" si="17"/>
        <v>-0.78272678556350894</v>
      </c>
      <c r="CX21">
        <f t="shared" si="18"/>
        <v>4.4217100000000006E-3</v>
      </c>
      <c r="CY21">
        <f t="shared" si="19"/>
        <v>1.1386438442287497E-4</v>
      </c>
      <c r="CZ21">
        <f t="shared" si="20"/>
        <v>-0.78272678556350894</v>
      </c>
    </row>
    <row r="22" spans="1:104" x14ac:dyDescent="0.3">
      <c r="A22" s="2">
        <v>21</v>
      </c>
      <c r="B22" s="3">
        <v>4.7815599999999989E-3</v>
      </c>
      <c r="C22" s="3">
        <v>4.7785399999999978E-3</v>
      </c>
      <c r="D22" s="3">
        <v>4.6274599999999999E-3</v>
      </c>
      <c r="E22" s="3">
        <v>4.9007399999999972E-3</v>
      </c>
      <c r="F22" s="3">
        <v>4.6498100000000007E-3</v>
      </c>
      <c r="G22" s="3">
        <v>4.7821400000000033E-3</v>
      </c>
      <c r="H22" s="3">
        <v>4.8026099999999971E-3</v>
      </c>
      <c r="I22" s="3">
        <v>4.6202699999999992E-3</v>
      </c>
      <c r="J22" s="3">
        <v>4.6691700000000011E-3</v>
      </c>
      <c r="K22" s="3">
        <v>4.6840300000000031E-3</v>
      </c>
      <c r="L22" s="3">
        <v>4.79613E-3</v>
      </c>
      <c r="M22" s="3">
        <v>4.7190699999999997E-3</v>
      </c>
      <c r="N22" s="3">
        <v>4.7615899999999996E-3</v>
      </c>
      <c r="O22" s="3">
        <v>4.8350600000000013E-3</v>
      </c>
      <c r="P22" s="3">
        <v>4.8561099999999977E-3</v>
      </c>
      <c r="Q22" s="3">
        <v>4.8564599999999973E-3</v>
      </c>
      <c r="R22" s="3">
        <v>4.6476600000000031E-3</v>
      </c>
      <c r="S22" s="3">
        <v>4.7628099999999984E-3</v>
      </c>
      <c r="T22" s="3">
        <v>4.7783400000000016E-3</v>
      </c>
      <c r="U22" s="3">
        <v>4.8001300000000023E-3</v>
      </c>
      <c r="V22" s="3">
        <v>4.8604899999999986E-3</v>
      </c>
      <c r="W22" s="3">
        <v>4.8400800000000009E-3</v>
      </c>
      <c r="X22" s="3">
        <v>4.7032299999999966E-3</v>
      </c>
      <c r="Y22" s="3">
        <v>4.7733299999999992E-3</v>
      </c>
      <c r="Z22" s="3">
        <v>4.8172799999999976E-3</v>
      </c>
      <c r="AA22" s="3">
        <v>3.2895999999999989E-3</v>
      </c>
      <c r="AB22" s="3">
        <v>4.6883500000000035E-3</v>
      </c>
      <c r="AC22" s="3">
        <v>4.7549600000000017E-3</v>
      </c>
      <c r="AD22" s="3">
        <v>4.6091899999999948E-3</v>
      </c>
      <c r="AE22" s="3">
        <v>4.6798500000000019E-3</v>
      </c>
      <c r="AF22" s="3">
        <v>4.8454100000000005E-3</v>
      </c>
      <c r="AG22" s="3">
        <v>4.8047499999999974E-3</v>
      </c>
      <c r="AH22" s="3">
        <v>4.8641999999999973E-3</v>
      </c>
      <c r="AI22" s="3">
        <v>4.6569800000000015E-3</v>
      </c>
      <c r="AJ22" s="3">
        <v>4.8512499999999988E-3</v>
      </c>
      <c r="AK22" s="3">
        <v>4.7879499999999992E-3</v>
      </c>
      <c r="AL22" s="3">
        <v>4.8012899999999989E-3</v>
      </c>
      <c r="AM22" s="3">
        <v>4.6806599999999953E-3</v>
      </c>
      <c r="AN22" s="3">
        <v>4.7135999999999975E-3</v>
      </c>
      <c r="AO22" s="3">
        <v>4.6179700000000008E-3</v>
      </c>
      <c r="AP22" s="3">
        <v>4.6709900000000033E-3</v>
      </c>
      <c r="AQ22" s="3">
        <v>4.7375399999999976E-3</v>
      </c>
      <c r="AR22" s="3">
        <v>4.7762599999999975E-3</v>
      </c>
      <c r="AS22" s="3">
        <v>4.7230499999999986E-3</v>
      </c>
      <c r="AT22" s="3">
        <v>4.7143700000000007E-3</v>
      </c>
      <c r="AU22" s="3">
        <v>4.7696399999999986E-3</v>
      </c>
      <c r="AV22" s="3">
        <v>4.7910499999999998E-3</v>
      </c>
      <c r="AW22" s="3">
        <v>4.842390000000002E-3</v>
      </c>
      <c r="AX22" s="3">
        <v>4.6924400000000034E-3</v>
      </c>
      <c r="AY22" s="3">
        <v>4.7704499999999981E-3</v>
      </c>
      <c r="AZ22" s="3">
        <v>4.7384399999999948E-3</v>
      </c>
      <c r="BA22" s="3">
        <v>4.6388499999999991E-3</v>
      </c>
      <c r="BB22" s="3">
        <v>4.7883700000000001E-3</v>
      </c>
      <c r="BC22" s="3">
        <v>4.8154700000000022E-3</v>
      </c>
      <c r="BD22" s="3">
        <v>4.9829800000000014E-3</v>
      </c>
      <c r="BE22" s="3">
        <v>4.7012700000000004E-3</v>
      </c>
      <c r="BF22" s="3">
        <v>4.6918300000000001E-3</v>
      </c>
      <c r="BG22" s="3">
        <v>4.7712199999999979E-3</v>
      </c>
      <c r="BH22" s="3">
        <v>4.8495999999999991E-3</v>
      </c>
      <c r="BI22" s="3">
        <v>4.6821900000000053E-3</v>
      </c>
      <c r="BJ22" s="3">
        <v>4.8500499999999972E-3</v>
      </c>
      <c r="BK22" s="3">
        <v>4.8079800000000042E-3</v>
      </c>
      <c r="BL22" s="3">
        <v>4.6765699999999988E-3</v>
      </c>
      <c r="BM22" s="3">
        <v>4.8660200000000065E-3</v>
      </c>
      <c r="BN22" s="3">
        <v>4.8486999999999975E-3</v>
      </c>
      <c r="BO22" s="3">
        <v>4.7044600000000015E-3</v>
      </c>
      <c r="BP22" s="3">
        <v>4.8473899999999966E-3</v>
      </c>
      <c r="BQ22" s="3">
        <v>2.4102199999999998E-3</v>
      </c>
      <c r="BR22" s="3">
        <v>4.7542399999999973E-3</v>
      </c>
      <c r="BS22" s="3">
        <v>4.8265999999999977E-3</v>
      </c>
      <c r="BT22" s="3">
        <v>4.797670000000003E-3</v>
      </c>
      <c r="BU22" s="3">
        <v>4.7864600000000028E-3</v>
      </c>
      <c r="BV22" s="3">
        <v>4.8244900000000007E-3</v>
      </c>
      <c r="BW22" s="3">
        <v>4.8203999999999999E-3</v>
      </c>
      <c r="BX22" s="3">
        <v>4.8116000000000027E-3</v>
      </c>
      <c r="BZ22">
        <f t="shared" si="0"/>
        <v>4.7137514666666666E-3</v>
      </c>
      <c r="CA22">
        <f t="shared" si="1"/>
        <v>3.2575490127269345E-4</v>
      </c>
      <c r="CB22">
        <f t="shared" si="2"/>
        <v>-5.9193838101005776</v>
      </c>
      <c r="CD22">
        <f t="shared" si="3"/>
        <v>4.731641833333332E-3</v>
      </c>
      <c r="CE22">
        <f t="shared" si="4"/>
        <v>2.0351751132266776E-4</v>
      </c>
      <c r="CF22">
        <f t="shared" si="5"/>
        <v>-6.0160646168536616</v>
      </c>
      <c r="CH22">
        <f t="shared" si="6"/>
        <v>4.7187527499999975E-3</v>
      </c>
      <c r="CI22">
        <f t="shared" si="7"/>
        <v>2.4236613918808355E-4</v>
      </c>
      <c r="CJ22">
        <f t="shared" si="8"/>
        <v>-5.2821248806725034</v>
      </c>
      <c r="CL22">
        <f t="shared" si="9"/>
        <v>4.7042016666666662E-3</v>
      </c>
      <c r="CM22">
        <f t="shared" si="10"/>
        <v>2.7411083437280537E-4</v>
      </c>
      <c r="CN22">
        <f t="shared" si="11"/>
        <v>-4.77921817130124</v>
      </c>
      <c r="CP22">
        <f t="shared" si="12"/>
        <v>4.7509526666666664E-3</v>
      </c>
      <c r="CQ22">
        <f t="shared" si="13"/>
        <v>8.2786185197503983E-5</v>
      </c>
      <c r="CR22">
        <f t="shared" si="14"/>
        <v>-7.8478661880263784E-2</v>
      </c>
      <c r="CT22">
        <f t="shared" si="15"/>
        <v>4.7296329999999996E-3</v>
      </c>
      <c r="CU22">
        <f t="shared" si="16"/>
        <v>8.7724140354863706E-5</v>
      </c>
      <c r="CV22">
        <f t="shared" si="17"/>
        <v>0.4568747510707058</v>
      </c>
      <c r="CX22">
        <f t="shared" si="18"/>
        <v>4.7476219999999991E-3</v>
      </c>
      <c r="CY22">
        <f t="shared" si="19"/>
        <v>9.9557949034719269E-5</v>
      </c>
      <c r="CZ22">
        <f t="shared" si="20"/>
        <v>0.4568747510707058</v>
      </c>
    </row>
    <row r="23" spans="1:104" x14ac:dyDescent="0.3">
      <c r="A23" s="2">
        <v>22</v>
      </c>
      <c r="B23" s="3">
        <v>4.9921600000000024E-3</v>
      </c>
      <c r="C23" s="3">
        <v>5.0876300000000036E-3</v>
      </c>
      <c r="D23" s="3">
        <v>5.0860099999999984E-3</v>
      </c>
      <c r="E23" s="3">
        <v>5.1032300000000011E-3</v>
      </c>
      <c r="F23" s="3">
        <v>5.0573299999999988E-3</v>
      </c>
      <c r="G23" s="3">
        <v>5.0792300000000032E-3</v>
      </c>
      <c r="H23" s="3">
        <v>5.0601099999999961E-3</v>
      </c>
      <c r="I23" s="3">
        <v>5.1849999999999986E-3</v>
      </c>
      <c r="J23" s="3">
        <v>5.0329500000000004E-3</v>
      </c>
      <c r="K23" s="3">
        <v>4.9209800000000001E-3</v>
      </c>
      <c r="L23" s="3">
        <v>5.0783700000000005E-3</v>
      </c>
      <c r="M23" s="3">
        <v>5.1223700000000002E-3</v>
      </c>
      <c r="N23" s="3">
        <v>4.9374299999999979E-3</v>
      </c>
      <c r="O23" s="3">
        <v>5.0746100000000002E-3</v>
      </c>
      <c r="P23" s="3">
        <v>5.138199999999999E-3</v>
      </c>
      <c r="Q23" s="3">
        <v>5.2109900000000013E-3</v>
      </c>
      <c r="R23" s="3">
        <v>5.2035600000000003E-3</v>
      </c>
      <c r="S23" s="3">
        <v>5.0077599999999991E-3</v>
      </c>
      <c r="T23" s="3">
        <v>5.0343900000000023E-3</v>
      </c>
      <c r="U23" s="3">
        <v>4.9670999999999995E-3</v>
      </c>
      <c r="V23" s="3">
        <v>5.1572600000000029E-3</v>
      </c>
      <c r="W23" s="3">
        <v>5.0565700000000042E-3</v>
      </c>
      <c r="X23" s="3">
        <v>4.9871800000000016E-3</v>
      </c>
      <c r="Y23" s="3">
        <v>5.0155E-3</v>
      </c>
      <c r="Z23" s="3">
        <v>5.0397600000000016E-3</v>
      </c>
      <c r="AA23" s="3">
        <v>3.4420499999999977E-3</v>
      </c>
      <c r="AB23" s="3">
        <v>5.1916500000000042E-3</v>
      </c>
      <c r="AC23" s="3">
        <v>5.0259799999999985E-3</v>
      </c>
      <c r="AD23" s="3">
        <v>5.0053599999999969E-3</v>
      </c>
      <c r="AE23" s="3">
        <v>4.9940599999999946E-3</v>
      </c>
      <c r="AF23" s="3">
        <v>5.093700000000004E-3</v>
      </c>
      <c r="AG23" s="3">
        <v>5.0073000000000036E-3</v>
      </c>
      <c r="AH23" s="3">
        <v>5.0890199999999988E-3</v>
      </c>
      <c r="AI23" s="3">
        <v>4.9946799999999996E-3</v>
      </c>
      <c r="AJ23" s="3">
        <v>5.0485699999999988E-3</v>
      </c>
      <c r="AK23" s="3">
        <v>5.1390500000000018E-3</v>
      </c>
      <c r="AL23" s="3">
        <v>5.0985199999999979E-3</v>
      </c>
      <c r="AM23" s="3">
        <v>5.0998700000000046E-3</v>
      </c>
      <c r="AN23" s="3">
        <v>5.0169700000000025E-3</v>
      </c>
      <c r="AO23" s="3">
        <v>5.0181000000000002E-3</v>
      </c>
      <c r="AP23" s="3">
        <v>5.0713800000000012E-3</v>
      </c>
      <c r="AQ23" s="3">
        <v>5.03813E-3</v>
      </c>
      <c r="AR23" s="3">
        <v>5.0985700000000002E-3</v>
      </c>
      <c r="AS23" s="3">
        <v>5.0050600000000039E-3</v>
      </c>
      <c r="AT23" s="3">
        <v>5.1648500000000064E-3</v>
      </c>
      <c r="AU23" s="3">
        <v>4.9984300000000042E-3</v>
      </c>
      <c r="AV23" s="3">
        <v>5.1232199999999995E-3</v>
      </c>
      <c r="AW23" s="3">
        <v>5.1724300000000022E-3</v>
      </c>
      <c r="AX23" s="3">
        <v>4.921940000000004E-3</v>
      </c>
      <c r="AY23" s="3">
        <v>5.0087200000000004E-3</v>
      </c>
      <c r="AZ23" s="3">
        <v>5.0646500000000013E-3</v>
      </c>
      <c r="BA23" s="3">
        <v>5.0981499999999992E-3</v>
      </c>
      <c r="BB23" s="3">
        <v>5.0648399999999958E-3</v>
      </c>
      <c r="BC23" s="3">
        <v>5.1308200000000029E-3</v>
      </c>
      <c r="BD23" s="3">
        <v>4.9940599999999998E-3</v>
      </c>
      <c r="BE23" s="3">
        <v>5.023750000000003E-3</v>
      </c>
      <c r="BF23" s="3">
        <v>5.0149500000000015E-3</v>
      </c>
      <c r="BG23" s="3">
        <v>5.0313699999999977E-3</v>
      </c>
      <c r="BH23" s="3">
        <v>4.9351799999999999E-3</v>
      </c>
      <c r="BI23" s="3">
        <v>5.1105399999999985E-3</v>
      </c>
      <c r="BJ23" s="3">
        <v>5.0730200000000019E-3</v>
      </c>
      <c r="BK23" s="3">
        <v>4.9896900000000006E-3</v>
      </c>
      <c r="BL23" s="3">
        <v>5.0876299999999992E-3</v>
      </c>
      <c r="BM23" s="3">
        <v>5.1001200000000014E-3</v>
      </c>
      <c r="BN23" s="3">
        <v>5.007100000000003E-3</v>
      </c>
      <c r="BO23" s="3">
        <v>4.8716799999999963E-3</v>
      </c>
      <c r="BP23" s="3">
        <v>5.0299499999999974E-3</v>
      </c>
      <c r="BQ23" s="3">
        <v>2.5754799999999985E-3</v>
      </c>
      <c r="BR23" s="3">
        <v>5.0391199999999994E-3</v>
      </c>
      <c r="BS23" s="3">
        <v>5.1778799999999958E-3</v>
      </c>
      <c r="BT23" s="3">
        <v>4.9628699999999968E-3</v>
      </c>
      <c r="BU23" s="3">
        <v>4.9854199999999974E-3</v>
      </c>
      <c r="BV23" s="3">
        <v>5.1645700000000046E-3</v>
      </c>
      <c r="BW23" s="3">
        <v>5.2140399999999996E-3</v>
      </c>
      <c r="BX23" s="3">
        <v>5.0288800000000003E-3</v>
      </c>
      <c r="BZ23">
        <f t="shared" si="0"/>
        <v>5.0037206666666669E-3</v>
      </c>
      <c r="CA23">
        <f t="shared" si="1"/>
        <v>3.4537111797922895E-4</v>
      </c>
      <c r="CB23">
        <f t="shared" si="2"/>
        <v>-5.9607394030284206</v>
      </c>
      <c r="CD23">
        <f t="shared" si="3"/>
        <v>5.032860000000001E-3</v>
      </c>
      <c r="CE23">
        <f t="shared" si="4"/>
        <v>2.1813592494130857E-4</v>
      </c>
      <c r="CF23">
        <f t="shared" si="5"/>
        <v>-6.5857228041317528</v>
      </c>
      <c r="CH23">
        <f t="shared" si="6"/>
        <v>5.0225139999999996E-3</v>
      </c>
      <c r="CI23">
        <f t="shared" si="7"/>
        <v>2.622783048671779E-4</v>
      </c>
      <c r="CJ23">
        <f t="shared" si="8"/>
        <v>-5.643027456692538</v>
      </c>
      <c r="CL23">
        <f t="shared" si="9"/>
        <v>5.0098259999999985E-3</v>
      </c>
      <c r="CM23">
        <f t="shared" si="10"/>
        <v>3.0056610361782373E-4</v>
      </c>
      <c r="CN23">
        <f t="shared" si="11"/>
        <v>-4.9374478015791308</v>
      </c>
      <c r="CP23">
        <f t="shared" si="12"/>
        <v>5.0637073333333329E-3</v>
      </c>
      <c r="CQ23">
        <f t="shared" si="13"/>
        <v>6.7992469334641933E-5</v>
      </c>
      <c r="CR23">
        <f t="shared" si="14"/>
        <v>-0.66727920850521338</v>
      </c>
      <c r="CT23">
        <f t="shared" si="15"/>
        <v>5.0604629999999994E-3</v>
      </c>
      <c r="CU23">
        <f t="shared" si="16"/>
        <v>6.6309191376459728E-5</v>
      </c>
      <c r="CV23">
        <f t="shared" si="17"/>
        <v>-0.40680134405336354</v>
      </c>
      <c r="CX23">
        <f t="shared" si="18"/>
        <v>5.0652720000000009E-3</v>
      </c>
      <c r="CY23">
        <f t="shared" si="19"/>
        <v>3.9444123719509467E-5</v>
      </c>
      <c r="CZ23">
        <f t="shared" si="20"/>
        <v>-0.40680134405336354</v>
      </c>
    </row>
    <row r="24" spans="1:104" x14ac:dyDescent="0.3">
      <c r="A24" s="2">
        <v>23</v>
      </c>
      <c r="B24" s="3">
        <v>5.3490399999999994E-3</v>
      </c>
      <c r="C24" s="3">
        <v>5.4689000000000031E-3</v>
      </c>
      <c r="D24" s="3">
        <v>5.3479699999999962E-3</v>
      </c>
      <c r="E24" s="3">
        <v>5.2704399999999995E-3</v>
      </c>
      <c r="F24" s="3">
        <v>5.3077100000000002E-3</v>
      </c>
      <c r="G24" s="3">
        <v>5.3927399999999983E-3</v>
      </c>
      <c r="H24" s="3">
        <v>5.2722799999999972E-3</v>
      </c>
      <c r="I24" s="3">
        <v>5.3263300000000015E-3</v>
      </c>
      <c r="J24" s="3">
        <v>5.125730000000002E-3</v>
      </c>
      <c r="K24" s="3">
        <v>5.3028300000000014E-3</v>
      </c>
      <c r="L24" s="3">
        <v>5.1523799999999998E-3</v>
      </c>
      <c r="M24" s="3">
        <v>5.4270599999999983E-3</v>
      </c>
      <c r="N24" s="3">
        <v>5.2453299999999994E-3</v>
      </c>
      <c r="O24" s="3">
        <v>5.3635400000000034E-3</v>
      </c>
      <c r="P24" s="3">
        <v>5.335689999999998E-3</v>
      </c>
      <c r="Q24" s="3">
        <v>5.4834200000000019E-3</v>
      </c>
      <c r="R24" s="3">
        <v>5.5912900000000005E-3</v>
      </c>
      <c r="S24" s="3">
        <v>5.4598900000000028E-3</v>
      </c>
      <c r="T24" s="3">
        <v>5.2646099999999873E-3</v>
      </c>
      <c r="U24" s="3">
        <v>5.3047299999999962E-3</v>
      </c>
      <c r="V24" s="3">
        <v>5.3865400000000013E-3</v>
      </c>
      <c r="W24" s="3">
        <v>5.2808200000000003E-3</v>
      </c>
      <c r="X24" s="3">
        <v>5.464120000000002E-3</v>
      </c>
      <c r="Y24" s="3">
        <v>5.3528499999999975E-3</v>
      </c>
      <c r="Z24" s="3">
        <v>5.3056299999999987E-3</v>
      </c>
      <c r="AA24" s="3">
        <v>3.7024300000000026E-3</v>
      </c>
      <c r="AB24" s="3">
        <v>5.3087800000000034E-3</v>
      </c>
      <c r="AC24" s="3">
        <v>5.2693699999999989E-3</v>
      </c>
      <c r="AD24" s="3">
        <v>5.4745699999999998E-3</v>
      </c>
      <c r="AE24" s="3">
        <v>5.3530400000000007E-3</v>
      </c>
      <c r="AF24" s="3">
        <v>5.2697399999999967E-3</v>
      </c>
      <c r="AG24" s="3">
        <v>5.5680400000000015E-3</v>
      </c>
      <c r="AH24" s="3">
        <v>5.36938E-3</v>
      </c>
      <c r="AI24" s="3">
        <v>5.3663700000000022E-3</v>
      </c>
      <c r="AJ24" s="3">
        <v>5.4876499999999932E-3</v>
      </c>
      <c r="AK24" s="3">
        <v>5.2541299999999984E-3</v>
      </c>
      <c r="AL24" s="3">
        <v>5.109629999999997E-3</v>
      </c>
      <c r="AM24" s="3">
        <v>5.2901899999999993E-3</v>
      </c>
      <c r="AN24" s="3">
        <v>5.3337699999999998E-3</v>
      </c>
      <c r="AO24" s="3">
        <v>5.2123099999999995E-3</v>
      </c>
      <c r="AP24" s="3">
        <v>5.2669400000000003E-3</v>
      </c>
      <c r="AQ24" s="3">
        <v>5.5067999999999983E-3</v>
      </c>
      <c r="AR24" s="3">
        <v>5.3146400000000007E-3</v>
      </c>
      <c r="AS24" s="3">
        <v>5.3466500000000075E-3</v>
      </c>
      <c r="AT24" s="3">
        <v>5.3493100000000003E-3</v>
      </c>
      <c r="AU24" s="3">
        <v>5.35083E-3</v>
      </c>
      <c r="AV24" s="3">
        <v>5.2703599999999982E-3</v>
      </c>
      <c r="AW24" s="3">
        <v>5.4100899999999967E-3</v>
      </c>
      <c r="AX24" s="3">
        <v>5.3695199999999983E-3</v>
      </c>
      <c r="AY24" s="3">
        <v>5.3463500000000014E-3</v>
      </c>
      <c r="AZ24" s="3">
        <v>5.4259400000000015E-3</v>
      </c>
      <c r="BA24" s="3">
        <v>5.3354799999999992E-3</v>
      </c>
      <c r="BB24" s="3">
        <v>5.2803099999999955E-3</v>
      </c>
      <c r="BC24" s="3">
        <v>5.31052E-3</v>
      </c>
      <c r="BD24" s="3">
        <v>5.40632E-3</v>
      </c>
      <c r="BE24" s="3">
        <v>5.4076799999999972E-3</v>
      </c>
      <c r="BF24" s="3">
        <v>5.3742900000000021E-3</v>
      </c>
      <c r="BG24" s="3">
        <v>5.3834800000000004E-3</v>
      </c>
      <c r="BH24" s="3">
        <v>5.3802100000000007E-3</v>
      </c>
      <c r="BI24" s="3">
        <v>5.3748899999999985E-3</v>
      </c>
      <c r="BJ24" s="3">
        <v>5.4788400000000048E-3</v>
      </c>
      <c r="BK24" s="3">
        <v>5.2931000000000028E-3</v>
      </c>
      <c r="BL24" s="3">
        <v>5.2636100000000028E-3</v>
      </c>
      <c r="BM24" s="3">
        <v>5.4173900000000002E-3</v>
      </c>
      <c r="BN24" s="3">
        <v>5.2644700000000011E-3</v>
      </c>
      <c r="BO24" s="3">
        <v>5.5433500000000033E-3</v>
      </c>
      <c r="BP24" s="3">
        <v>5.3576100000000031E-3</v>
      </c>
      <c r="BQ24" s="3">
        <v>2.7241299999999995E-3</v>
      </c>
      <c r="BR24" s="3">
        <v>5.3496500000000053E-3</v>
      </c>
      <c r="BS24" s="3">
        <v>5.3783100000000016E-3</v>
      </c>
      <c r="BT24" s="3">
        <v>5.1941800000000048E-3</v>
      </c>
      <c r="BU24" s="3">
        <v>5.4255600000000037E-3</v>
      </c>
      <c r="BV24" s="3">
        <v>5.4486200000000012E-3</v>
      </c>
      <c r="BW24" s="3">
        <v>5.2540199999999999E-3</v>
      </c>
      <c r="BX24" s="3">
        <v>5.3678600000000003E-3</v>
      </c>
      <c r="BZ24">
        <f t="shared" si="0"/>
        <v>5.2923010666666688E-3</v>
      </c>
      <c r="CA24">
        <f t="shared" si="1"/>
        <v>3.6509442442405081E-4</v>
      </c>
      <c r="CB24">
        <f t="shared" si="2"/>
        <v>-5.8240937672785691</v>
      </c>
      <c r="CD24">
        <f t="shared" si="3"/>
        <v>5.3193646666666681E-3</v>
      </c>
      <c r="CE24">
        <f t="shared" si="4"/>
        <v>2.2980357278530031E-4</v>
      </c>
      <c r="CF24">
        <f t="shared" si="5"/>
        <v>-5.8897329591773433</v>
      </c>
      <c r="CH24">
        <f t="shared" si="6"/>
        <v>5.2987817500000003E-3</v>
      </c>
      <c r="CI24">
        <f t="shared" si="7"/>
        <v>2.7634802741188032E-4</v>
      </c>
      <c r="CJ24">
        <f t="shared" si="8"/>
        <v>-4.9278619096929743</v>
      </c>
      <c r="CL24">
        <f t="shared" si="9"/>
        <v>5.2896686666666672E-3</v>
      </c>
      <c r="CM24">
        <f t="shared" si="10"/>
        <v>3.1022160843213682E-4</v>
      </c>
      <c r="CN24">
        <f t="shared" si="11"/>
        <v>-4.637307789673506</v>
      </c>
      <c r="CP24">
        <f t="shared" si="12"/>
        <v>5.3125313333333328E-3</v>
      </c>
      <c r="CQ24">
        <f t="shared" si="13"/>
        <v>8.8877149959305549E-5</v>
      </c>
      <c r="CR24">
        <f t="shared" si="14"/>
        <v>-0.52796609356669655</v>
      </c>
      <c r="CT24">
        <f t="shared" si="15"/>
        <v>5.3163970000000005E-3</v>
      </c>
      <c r="CU24">
        <f t="shared" si="16"/>
        <v>8.4804652472609033E-5</v>
      </c>
      <c r="CV24">
        <f t="shared" si="17"/>
        <v>-0.59469597560874465</v>
      </c>
      <c r="CX24">
        <f t="shared" si="18"/>
        <v>5.3488119999999997E-3</v>
      </c>
      <c r="CY24">
        <f t="shared" si="19"/>
        <v>6.6713467126211948E-5</v>
      </c>
      <c r="CZ24">
        <f t="shared" si="20"/>
        <v>-0.59469597560874465</v>
      </c>
    </row>
    <row r="25" spans="1:104" x14ac:dyDescent="0.3">
      <c r="A25" s="2">
        <v>24</v>
      </c>
      <c r="B25" s="3">
        <v>5.6474900000000059E-3</v>
      </c>
      <c r="C25" s="3">
        <v>5.6856600000000012E-3</v>
      </c>
      <c r="D25" s="3">
        <v>5.660199999999998E-3</v>
      </c>
      <c r="E25" s="3">
        <v>5.819100000000005E-3</v>
      </c>
      <c r="F25" s="3">
        <v>5.598900000000003E-3</v>
      </c>
      <c r="G25" s="3">
        <v>5.5604700000000049E-3</v>
      </c>
      <c r="H25" s="3">
        <v>5.7209299999999895E-3</v>
      </c>
      <c r="I25" s="3">
        <v>5.5477300000000016E-3</v>
      </c>
      <c r="J25" s="3">
        <v>5.8025499999999992E-3</v>
      </c>
      <c r="K25" s="3">
        <v>5.7071800000000079E-3</v>
      </c>
      <c r="L25" s="3">
        <v>5.5559199999999954E-3</v>
      </c>
      <c r="M25" s="3">
        <v>5.7308599999999956E-3</v>
      </c>
      <c r="N25" s="3">
        <v>5.6232099999999948E-3</v>
      </c>
      <c r="O25" s="3">
        <v>5.7219299999999957E-3</v>
      </c>
      <c r="P25" s="3">
        <v>5.6105000000000009E-3</v>
      </c>
      <c r="Q25" s="3">
        <v>5.6898399999999998E-3</v>
      </c>
      <c r="R25" s="3">
        <v>5.5359099999999998E-3</v>
      </c>
      <c r="S25" s="3">
        <v>5.4948500000000025E-3</v>
      </c>
      <c r="T25" s="3">
        <v>5.7275499999999997E-3</v>
      </c>
      <c r="U25" s="3">
        <v>5.5302600000000004E-3</v>
      </c>
      <c r="V25" s="3">
        <v>5.8981400000000031E-3</v>
      </c>
      <c r="W25" s="3">
        <v>5.7214999999999992E-3</v>
      </c>
      <c r="X25" s="3">
        <v>5.8080699999999976E-3</v>
      </c>
      <c r="Y25" s="3">
        <v>5.5694799999999973E-3</v>
      </c>
      <c r="Z25" s="3">
        <v>5.6961900000000011E-3</v>
      </c>
      <c r="AA25" s="3">
        <v>3.8302300000000013E-3</v>
      </c>
      <c r="AB25" s="3">
        <v>5.7633199999999963E-3</v>
      </c>
      <c r="AC25" s="3">
        <v>5.7489800000000094E-3</v>
      </c>
      <c r="AD25" s="3">
        <v>5.6979600000000036E-3</v>
      </c>
      <c r="AE25" s="3">
        <v>5.6580999999999958E-3</v>
      </c>
      <c r="AF25" s="3">
        <v>5.7816800000000061E-3</v>
      </c>
      <c r="AG25" s="3">
        <v>5.8270999999999957E-3</v>
      </c>
      <c r="AH25" s="3">
        <v>5.5499699999999996E-3</v>
      </c>
      <c r="AI25" s="3">
        <v>5.7491299999999999E-3</v>
      </c>
      <c r="AJ25" s="3">
        <v>5.5487899999999988E-3</v>
      </c>
      <c r="AK25" s="3">
        <v>5.7918199999999927E-3</v>
      </c>
      <c r="AL25" s="3">
        <v>5.589730000000002E-3</v>
      </c>
      <c r="AM25" s="3">
        <v>5.5880299999999964E-3</v>
      </c>
      <c r="AN25" s="3">
        <v>5.7145599999999961E-3</v>
      </c>
      <c r="AO25" s="3">
        <v>5.4858299999999971E-3</v>
      </c>
      <c r="AP25" s="3">
        <v>5.7402799999999943E-3</v>
      </c>
      <c r="AQ25" s="3">
        <v>5.7021099999999998E-3</v>
      </c>
      <c r="AR25" s="3">
        <v>5.5139400000000002E-3</v>
      </c>
      <c r="AS25" s="3">
        <v>5.5648600000000013E-3</v>
      </c>
      <c r="AT25" s="3">
        <v>5.7970499999999998E-3</v>
      </c>
      <c r="AU25" s="3">
        <v>5.6373399999999924E-3</v>
      </c>
      <c r="AV25" s="3">
        <v>5.564770000000001E-3</v>
      </c>
      <c r="AW25" s="3">
        <v>5.6854899999999996E-3</v>
      </c>
      <c r="AX25" s="3">
        <v>5.7856299999999982E-3</v>
      </c>
      <c r="AY25" s="3">
        <v>5.6513900000000035E-3</v>
      </c>
      <c r="AZ25" s="3">
        <v>5.78066E-3</v>
      </c>
      <c r="BA25" s="3">
        <v>5.7072999999999976E-3</v>
      </c>
      <c r="BB25" s="3">
        <v>5.6449499999999967E-3</v>
      </c>
      <c r="BC25" s="3">
        <v>5.7551299999999989E-3</v>
      </c>
      <c r="BD25" s="3">
        <v>5.6308600000000032E-3</v>
      </c>
      <c r="BE25" s="3">
        <v>5.6919399999999969E-3</v>
      </c>
      <c r="BF25" s="3">
        <v>5.7618299999999947E-3</v>
      </c>
      <c r="BG25" s="3">
        <v>5.8380000000000055E-3</v>
      </c>
      <c r="BH25" s="3">
        <v>5.5641399999999961E-3</v>
      </c>
      <c r="BI25" s="3">
        <v>5.4494399999999998E-3</v>
      </c>
      <c r="BJ25" s="3">
        <v>5.9259400000000011E-3</v>
      </c>
      <c r="BK25" s="3">
        <v>5.7778400000000063E-3</v>
      </c>
      <c r="BL25" s="3">
        <v>5.7324899999999946E-3</v>
      </c>
      <c r="BM25" s="3">
        <v>5.5562400000000005E-3</v>
      </c>
      <c r="BN25" s="3">
        <v>5.6077899999999979E-3</v>
      </c>
      <c r="BO25" s="3">
        <v>5.6742200000000059E-3</v>
      </c>
      <c r="BP25" s="3">
        <v>5.648890000000001E-3</v>
      </c>
      <c r="BQ25" s="3">
        <v>3.0594800000000011E-3</v>
      </c>
      <c r="BR25" s="3">
        <v>5.6211500000000018E-3</v>
      </c>
      <c r="BS25" s="3">
        <v>5.629849999999997E-3</v>
      </c>
      <c r="BT25" s="3">
        <v>5.6628099999999964E-3</v>
      </c>
      <c r="BU25" s="3">
        <v>5.7709999999999966E-3</v>
      </c>
      <c r="BV25" s="3">
        <v>5.5885699999999958E-3</v>
      </c>
      <c r="BW25" s="3">
        <v>5.7849900000000011E-3</v>
      </c>
      <c r="BX25" s="3">
        <v>5.5921800000000013E-3</v>
      </c>
      <c r="BZ25">
        <f t="shared" si="0"/>
        <v>5.6145359999999998E-3</v>
      </c>
      <c r="CA25">
        <f t="shared" si="1"/>
        <v>3.78091378887873E-4</v>
      </c>
      <c r="CB25">
        <f t="shared" si="2"/>
        <v>-5.5906365254255599</v>
      </c>
      <c r="CD25">
        <f t="shared" si="3"/>
        <v>5.6409459999999982E-3</v>
      </c>
      <c r="CE25">
        <f t="shared" si="4"/>
        <v>2.5652365196475203E-4</v>
      </c>
      <c r="CF25">
        <f t="shared" si="5"/>
        <v>-5.9613740400498276</v>
      </c>
      <c r="CH25">
        <f t="shared" si="6"/>
        <v>5.6247412499999989E-3</v>
      </c>
      <c r="CI25">
        <f t="shared" si="7"/>
        <v>3.0468526932875728E-4</v>
      </c>
      <c r="CJ25">
        <f t="shared" si="8"/>
        <v>-5.2520031177383668</v>
      </c>
      <c r="CL25">
        <f t="shared" si="9"/>
        <v>5.6121003333333315E-3</v>
      </c>
      <c r="CM25">
        <f t="shared" si="10"/>
        <v>3.4439645114783357E-4</v>
      </c>
      <c r="CN25">
        <f t="shared" si="11"/>
        <v>-4.8119023152512508</v>
      </c>
      <c r="CP25">
        <f t="shared" si="12"/>
        <v>5.6661753333333321E-3</v>
      </c>
      <c r="CQ25">
        <f t="shared" si="13"/>
        <v>8.228063084077261E-5</v>
      </c>
      <c r="CR25">
        <f t="shared" si="14"/>
        <v>0.27359795880158988</v>
      </c>
      <c r="CT25">
        <f t="shared" si="15"/>
        <v>5.6750210000000006E-3</v>
      </c>
      <c r="CU25">
        <f t="shared" si="16"/>
        <v>8.7392439541414895E-5</v>
      </c>
      <c r="CV25">
        <f t="shared" si="17"/>
        <v>0.20705183828922791</v>
      </c>
      <c r="CX25">
        <f t="shared" si="18"/>
        <v>5.6822700000000023E-3</v>
      </c>
      <c r="CY25">
        <f t="shared" si="19"/>
        <v>7.4001663765081065E-5</v>
      </c>
      <c r="CZ25">
        <f t="shared" si="20"/>
        <v>0.20705183828922791</v>
      </c>
    </row>
    <row r="26" spans="1:104" x14ac:dyDescent="0.3">
      <c r="A26" s="2">
        <v>25</v>
      </c>
      <c r="B26" s="3">
        <v>5.811589999999995E-3</v>
      </c>
      <c r="C26" s="3">
        <v>5.997500000000002E-3</v>
      </c>
      <c r="D26" s="3">
        <v>6.0583100000000008E-3</v>
      </c>
      <c r="E26" s="3">
        <v>5.8223499999999978E-3</v>
      </c>
      <c r="F26" s="3">
        <v>5.939309999999998E-3</v>
      </c>
      <c r="G26" s="3">
        <v>6.0938099999999999E-3</v>
      </c>
      <c r="H26" s="3">
        <v>5.9675299999999978E-3</v>
      </c>
      <c r="I26" s="3">
        <v>5.9077200000000017E-3</v>
      </c>
      <c r="J26" s="3">
        <v>5.8640600000000008E-3</v>
      </c>
      <c r="K26" s="3">
        <v>6.117280000000001E-3</v>
      </c>
      <c r="L26" s="3">
        <v>6.1148999999999995E-3</v>
      </c>
      <c r="M26" s="3">
        <v>5.8806900000000079E-3</v>
      </c>
      <c r="N26" s="3">
        <v>5.9782200000000002E-3</v>
      </c>
      <c r="O26" s="3">
        <v>5.8973099999999994E-3</v>
      </c>
      <c r="P26" s="3">
        <v>5.9821900000000053E-3</v>
      </c>
      <c r="Q26" s="3">
        <v>6.0873300000000045E-3</v>
      </c>
      <c r="R26" s="3">
        <v>5.8597100000000023E-3</v>
      </c>
      <c r="S26" s="3">
        <v>6.0338000000000024E-3</v>
      </c>
      <c r="T26" s="3">
        <v>5.9758600000000012E-3</v>
      </c>
      <c r="U26" s="3">
        <v>5.9333800000000011E-3</v>
      </c>
      <c r="V26" s="3">
        <v>6.0386500000000022E-3</v>
      </c>
      <c r="W26" s="3">
        <v>5.815510000000002E-3</v>
      </c>
      <c r="X26" s="3">
        <v>6.0673100000000037E-3</v>
      </c>
      <c r="Y26" s="3">
        <v>5.9781900000000004E-3</v>
      </c>
      <c r="Z26" s="3">
        <v>5.9552699999999986E-3</v>
      </c>
      <c r="AA26" s="3">
        <v>4.22888E-3</v>
      </c>
      <c r="AB26" s="3">
        <v>6.0434499999999971E-3</v>
      </c>
      <c r="AC26" s="3">
        <v>5.9020400000000042E-3</v>
      </c>
      <c r="AD26" s="3">
        <v>5.9733299999999998E-3</v>
      </c>
      <c r="AE26" s="3">
        <v>6.0641699999999963E-3</v>
      </c>
      <c r="AF26" s="3">
        <v>5.8847700000000027E-3</v>
      </c>
      <c r="AG26" s="3">
        <v>5.9237099999999961E-3</v>
      </c>
      <c r="AH26" s="3">
        <v>5.9497799999999931E-3</v>
      </c>
      <c r="AI26" s="3">
        <v>5.6810500000000017E-3</v>
      </c>
      <c r="AJ26" s="3">
        <v>5.8639999999999942E-3</v>
      </c>
      <c r="AK26" s="3">
        <v>6.1645100000000024E-3</v>
      </c>
      <c r="AL26" s="3">
        <v>6.0360999999999956E-3</v>
      </c>
      <c r="AM26" s="3">
        <v>6.1197299999999994E-3</v>
      </c>
      <c r="AN26" s="3">
        <v>5.9462200000000003E-3</v>
      </c>
      <c r="AO26" s="3">
        <v>5.8950999999999986E-3</v>
      </c>
      <c r="AP26" s="3">
        <v>5.9742900000000054E-3</v>
      </c>
      <c r="AQ26" s="3">
        <v>6.0111999999999969E-3</v>
      </c>
      <c r="AR26" s="3">
        <v>6.050789999999996E-3</v>
      </c>
      <c r="AS26" s="3">
        <v>5.9422200000000076E-3</v>
      </c>
      <c r="AT26" s="3">
        <v>5.9847300000000015E-3</v>
      </c>
      <c r="AU26" s="3">
        <v>5.9802800000000036E-3</v>
      </c>
      <c r="AV26" s="3">
        <v>6.1091799999999979E-3</v>
      </c>
      <c r="AW26" s="3">
        <v>6.1510699999999998E-3</v>
      </c>
      <c r="AX26" s="3">
        <v>6.0267800000000007E-3</v>
      </c>
      <c r="AY26" s="3">
        <v>6.0997500000000027E-3</v>
      </c>
      <c r="AZ26" s="3">
        <v>5.9601699999999999E-3</v>
      </c>
      <c r="BA26" s="3">
        <v>5.9679699999999987E-3</v>
      </c>
      <c r="BB26" s="3">
        <v>5.9227700000000008E-3</v>
      </c>
      <c r="BC26" s="3">
        <v>6.018449999999999E-3</v>
      </c>
      <c r="BD26" s="3">
        <v>6.0333399999999973E-3</v>
      </c>
      <c r="BE26" s="3">
        <v>6.0257600000000041E-3</v>
      </c>
      <c r="BF26" s="3">
        <v>5.9106999999999944E-3</v>
      </c>
      <c r="BG26" s="3">
        <v>5.9993899999999977E-3</v>
      </c>
      <c r="BH26" s="3">
        <v>5.8734000000000069E-3</v>
      </c>
      <c r="BI26" s="3">
        <v>5.9709799999999981E-3</v>
      </c>
      <c r="BJ26" s="3">
        <v>5.9770300000000021E-3</v>
      </c>
      <c r="BK26" s="3">
        <v>5.9741399999999993E-3</v>
      </c>
      <c r="BL26" s="3">
        <v>5.9007099999999965E-3</v>
      </c>
      <c r="BM26" s="3">
        <v>5.7486700000000069E-3</v>
      </c>
      <c r="BN26" s="3">
        <v>5.8564900000000059E-3</v>
      </c>
      <c r="BO26" s="3">
        <v>5.8952599999999985E-3</v>
      </c>
      <c r="BP26" s="3">
        <v>5.9891900000000019E-3</v>
      </c>
      <c r="BQ26" s="3">
        <v>3.1727100000000013E-3</v>
      </c>
      <c r="BR26" s="3">
        <v>5.9990800000000039E-3</v>
      </c>
      <c r="BS26" s="3">
        <v>5.9645600000000024E-3</v>
      </c>
      <c r="BT26" s="3">
        <v>5.7836500000000022E-3</v>
      </c>
      <c r="BU26" s="3">
        <v>5.9464999999999995E-3</v>
      </c>
      <c r="BV26" s="3">
        <v>5.962829999999998E-3</v>
      </c>
      <c r="BW26" s="3">
        <v>6.1402700000000015E-3</v>
      </c>
      <c r="BX26" s="3">
        <v>5.9808799999999905E-3</v>
      </c>
      <c r="BZ26">
        <f t="shared" si="0"/>
        <v>5.9087974666666666E-3</v>
      </c>
      <c r="CA26">
        <f t="shared" si="1"/>
        <v>3.8690928752217285E-4</v>
      </c>
      <c r="CB26">
        <f t="shared" si="2"/>
        <v>-5.8987973494114092</v>
      </c>
      <c r="CD26">
        <f t="shared" si="3"/>
        <v>5.9477973333333335E-3</v>
      </c>
      <c r="CE26">
        <f t="shared" si="4"/>
        <v>2.4207172558883363E-4</v>
      </c>
      <c r="CF26">
        <f t="shared" si="5"/>
        <v>-6.0865085195004385</v>
      </c>
      <c r="CH26">
        <f t="shared" si="6"/>
        <v>5.9213655000000002E-3</v>
      </c>
      <c r="CI26">
        <f t="shared" si="7"/>
        <v>2.8912893765541711E-4</v>
      </c>
      <c r="CJ26">
        <f t="shared" si="8"/>
        <v>-5.1638028326792043</v>
      </c>
      <c r="CL26">
        <f t="shared" si="9"/>
        <v>5.912988333333335E-3</v>
      </c>
      <c r="CM26">
        <f t="shared" si="10"/>
        <v>3.2483752830282555E-4</v>
      </c>
      <c r="CN26">
        <f t="shared" si="11"/>
        <v>-4.8487899096661398</v>
      </c>
      <c r="CP26">
        <f t="shared" si="12"/>
        <v>5.9621846666666678E-3</v>
      </c>
      <c r="CQ26">
        <f t="shared" si="13"/>
        <v>9.7322702172834811E-5</v>
      </c>
      <c r="CR26">
        <f t="shared" si="14"/>
        <v>0.19631774740403501</v>
      </c>
      <c r="CT26">
        <f t="shared" si="15"/>
        <v>5.9579460000000004E-3</v>
      </c>
      <c r="CU26">
        <f t="shared" si="16"/>
        <v>1.0347296315463396E-4</v>
      </c>
      <c r="CV26">
        <f t="shared" si="17"/>
        <v>0.11109807122927041</v>
      </c>
      <c r="CX26">
        <f t="shared" si="18"/>
        <v>5.9258119999999982E-3</v>
      </c>
      <c r="CY26">
        <f t="shared" si="19"/>
        <v>9.656928712587874E-5</v>
      </c>
      <c r="CZ26">
        <f t="shared" si="20"/>
        <v>0.11109807122927041</v>
      </c>
    </row>
    <row r="27" spans="1:104" x14ac:dyDescent="0.3">
      <c r="A27" s="2">
        <v>26</v>
      </c>
      <c r="B27" s="3">
        <v>6.3137899999999919E-3</v>
      </c>
      <c r="C27" s="3">
        <v>6.3044299999999963E-3</v>
      </c>
      <c r="D27" s="3">
        <v>6.3349400000000007E-3</v>
      </c>
      <c r="E27" s="3">
        <v>6.1566799999999986E-3</v>
      </c>
      <c r="F27" s="3">
        <v>6.3318600000000025E-3</v>
      </c>
      <c r="G27" s="3">
        <v>6.229339999999999E-3</v>
      </c>
      <c r="H27" s="3">
        <v>6.3518400000000001E-3</v>
      </c>
      <c r="I27" s="3">
        <v>6.6251000000000036E-3</v>
      </c>
      <c r="J27" s="3">
        <v>6.2290400000000034E-3</v>
      </c>
      <c r="K27" s="3">
        <v>6.3278400000000021E-3</v>
      </c>
      <c r="L27" s="3">
        <v>6.3199299999999988E-3</v>
      </c>
      <c r="M27" s="3">
        <v>6.4527199999999943E-3</v>
      </c>
      <c r="N27" s="3">
        <v>6.3030999999999955E-3</v>
      </c>
      <c r="O27" s="3">
        <v>6.3685800000000013E-3</v>
      </c>
      <c r="P27" s="3">
        <v>6.3279200000000016E-3</v>
      </c>
      <c r="Q27" s="3">
        <v>6.1374999999999954E-3</v>
      </c>
      <c r="R27" s="3">
        <v>6.3459199999999962E-3</v>
      </c>
      <c r="S27" s="3">
        <v>6.1243400000000024E-3</v>
      </c>
      <c r="T27" s="3">
        <v>6.4153600000000028E-3</v>
      </c>
      <c r="U27" s="3">
        <v>6.2755099999999972E-3</v>
      </c>
      <c r="V27" s="3">
        <v>6.3510999999999993E-3</v>
      </c>
      <c r="W27" s="3">
        <v>6.2663600000000012E-3</v>
      </c>
      <c r="X27" s="3">
        <v>6.2931500000000095E-3</v>
      </c>
      <c r="Y27" s="3">
        <v>6.2200600000000055E-3</v>
      </c>
      <c r="Z27" s="3">
        <v>6.2355999999999965E-3</v>
      </c>
      <c r="AA27" s="3">
        <v>4.656849999999998E-3</v>
      </c>
      <c r="AB27" s="3">
        <v>6.274530000000003E-3</v>
      </c>
      <c r="AC27" s="3">
        <v>6.357889999999998E-3</v>
      </c>
      <c r="AD27" s="3">
        <v>6.1652400000000007E-3</v>
      </c>
      <c r="AE27" s="3">
        <v>6.3307800000000037E-3</v>
      </c>
      <c r="AF27" s="3">
        <v>6.2413600000000005E-3</v>
      </c>
      <c r="AG27" s="3">
        <v>6.4217200000000032E-3</v>
      </c>
      <c r="AH27" s="3">
        <v>6.3792699999999968E-3</v>
      </c>
      <c r="AI27" s="3">
        <v>6.4181900000000007E-3</v>
      </c>
      <c r="AJ27" s="3">
        <v>6.2036699999999945E-3</v>
      </c>
      <c r="AK27" s="3">
        <v>6.3364400000000005E-3</v>
      </c>
      <c r="AL27" s="3">
        <v>6.4035500000000018E-3</v>
      </c>
      <c r="AM27" s="3">
        <v>6.1286199999999961E-3</v>
      </c>
      <c r="AN27" s="3">
        <v>6.3231499999999987E-3</v>
      </c>
      <c r="AO27" s="3">
        <v>6.2385199999999991E-3</v>
      </c>
      <c r="AP27" s="3">
        <v>6.3295400000000042E-3</v>
      </c>
      <c r="AQ27" s="3">
        <v>6.2399200000000004E-3</v>
      </c>
      <c r="AR27" s="3">
        <v>6.3408999999999965E-3</v>
      </c>
      <c r="AS27" s="3">
        <v>6.2522500000000017E-3</v>
      </c>
      <c r="AT27" s="3">
        <v>6.2464399999999972E-3</v>
      </c>
      <c r="AU27" s="3">
        <v>6.3369999999999998E-3</v>
      </c>
      <c r="AV27" s="3">
        <v>6.2535699999999965E-3</v>
      </c>
      <c r="AW27" s="3">
        <v>6.3953700000000009E-3</v>
      </c>
      <c r="AX27" s="3">
        <v>6.3609700000000005E-3</v>
      </c>
      <c r="AY27" s="3">
        <v>6.243550000000004E-3</v>
      </c>
      <c r="AZ27" s="3">
        <v>6.148090000000001E-3</v>
      </c>
      <c r="BA27" s="3">
        <v>6.3238700000000005E-3</v>
      </c>
      <c r="BB27" s="3">
        <v>6.3952299999999974E-3</v>
      </c>
      <c r="BC27" s="3">
        <v>6.3155300000000015E-3</v>
      </c>
      <c r="BD27" s="3">
        <v>6.471159999999994E-3</v>
      </c>
      <c r="BE27" s="3">
        <v>6.3028200000000032E-3</v>
      </c>
      <c r="BF27" s="3">
        <v>6.2486500000000032E-3</v>
      </c>
      <c r="BG27" s="3">
        <v>6.4215499999999981E-3</v>
      </c>
      <c r="BH27" s="3">
        <v>6.3460100000000044E-3</v>
      </c>
      <c r="BI27" s="3">
        <v>6.1846699999999998E-3</v>
      </c>
      <c r="BJ27" s="3">
        <v>6.12533E-3</v>
      </c>
      <c r="BK27" s="3">
        <v>6.2327799999999985E-3</v>
      </c>
      <c r="BL27" s="3">
        <v>6.4618999999999979E-3</v>
      </c>
      <c r="BM27" s="3">
        <v>6.0512099999999935E-3</v>
      </c>
      <c r="BN27" s="3">
        <v>6.3768799999999997E-3</v>
      </c>
      <c r="BO27" s="3">
        <v>6.2450599999999993E-3</v>
      </c>
      <c r="BP27" s="3">
        <v>6.2274199999999965E-3</v>
      </c>
      <c r="BQ27" s="3">
        <v>3.5199400000000009E-3</v>
      </c>
      <c r="BR27" s="3">
        <v>6.2541600000000043E-3</v>
      </c>
      <c r="BS27" s="3">
        <v>6.0806800000000015E-3</v>
      </c>
      <c r="BT27" s="3">
        <v>6.3662400000000004E-3</v>
      </c>
      <c r="BU27" s="3">
        <v>6.4450999999999953E-3</v>
      </c>
      <c r="BV27" s="3">
        <v>6.2752499999999987E-3</v>
      </c>
      <c r="BW27" s="3">
        <v>6.304250000000006E-3</v>
      </c>
      <c r="BX27" s="3">
        <v>6.2467399999999946E-3</v>
      </c>
      <c r="BZ27">
        <f t="shared" si="0"/>
        <v>6.2385575999999998E-3</v>
      </c>
      <c r="CA27">
        <f t="shared" si="1"/>
        <v>3.8058757023262511E-4</v>
      </c>
      <c r="CB27">
        <f t="shared" si="2"/>
        <v>-5.8996321703674202</v>
      </c>
      <c r="CD27">
        <f t="shared" si="3"/>
        <v>6.2779813333333333E-3</v>
      </c>
      <c r="CE27">
        <f t="shared" si="4"/>
        <v>2.299415707121174E-4</v>
      </c>
      <c r="CF27">
        <f t="shared" si="5"/>
        <v>-5.9070780113375987</v>
      </c>
      <c r="CH27">
        <f t="shared" si="6"/>
        <v>6.2630447499999993E-3</v>
      </c>
      <c r="CI27">
        <f t="shared" si="7"/>
        <v>2.7481503494157256E-4</v>
      </c>
      <c r="CJ27">
        <f t="shared" si="8"/>
        <v>-5.1041575184239445</v>
      </c>
      <c r="CL27">
        <f t="shared" si="9"/>
        <v>6.2475766666666658E-3</v>
      </c>
      <c r="CM27">
        <f t="shared" si="10"/>
        <v>3.1089064538658784E-4</v>
      </c>
      <c r="CN27">
        <f t="shared" si="11"/>
        <v>-4.6184829359524224</v>
      </c>
      <c r="CP27">
        <f t="shared" si="12"/>
        <v>6.3318073333333324E-3</v>
      </c>
      <c r="CQ27">
        <f t="shared" si="13"/>
        <v>1.0204713038373818E-4</v>
      </c>
      <c r="CR27">
        <f t="shared" si="14"/>
        <v>1.3616093892558305</v>
      </c>
      <c r="CT27">
        <f t="shared" si="15"/>
        <v>6.3204860000000002E-3</v>
      </c>
      <c r="CU27">
        <f t="shared" si="16"/>
        <v>1.1746068748309049E-4</v>
      </c>
      <c r="CV27">
        <f t="shared" si="17"/>
        <v>1.6375558806442636</v>
      </c>
      <c r="CX27">
        <f t="shared" si="18"/>
        <v>6.2883399999999982E-3</v>
      </c>
      <c r="CY27">
        <f t="shared" si="19"/>
        <v>6.6792958610919641E-5</v>
      </c>
      <c r="CZ27">
        <f t="shared" si="20"/>
        <v>1.6375558806442636</v>
      </c>
    </row>
    <row r="28" spans="1:104" x14ac:dyDescent="0.3">
      <c r="A28" s="2">
        <v>27</v>
      </c>
      <c r="B28" s="3">
        <v>6.5787199999999988E-3</v>
      </c>
      <c r="C28" s="3">
        <v>6.6635400000000008E-3</v>
      </c>
      <c r="D28" s="3">
        <v>6.7546199999999968E-3</v>
      </c>
      <c r="E28" s="3">
        <v>6.47308E-3</v>
      </c>
      <c r="F28" s="3">
        <v>6.7138800000000011E-3</v>
      </c>
      <c r="G28" s="3">
        <v>6.7045400000000028E-3</v>
      </c>
      <c r="H28" s="3">
        <v>6.6782200000000003E-3</v>
      </c>
      <c r="I28" s="3">
        <v>6.7550700000000028E-3</v>
      </c>
      <c r="J28" s="3">
        <v>6.7340999999999972E-3</v>
      </c>
      <c r="K28" s="3">
        <v>6.6150499999999973E-3</v>
      </c>
      <c r="L28" s="3">
        <v>6.4804800000000011E-3</v>
      </c>
      <c r="M28" s="3">
        <v>6.6851499999999991E-3</v>
      </c>
      <c r="N28" s="3">
        <v>6.7249200000000032E-3</v>
      </c>
      <c r="O28" s="3">
        <v>6.700939999999999E-3</v>
      </c>
      <c r="P28" s="3">
        <v>6.6557000000000022E-3</v>
      </c>
      <c r="Q28" s="3">
        <v>6.7068999999999957E-3</v>
      </c>
      <c r="R28" s="3">
        <v>6.6463999999999985E-3</v>
      </c>
      <c r="S28" s="3">
        <v>6.3869899999999995E-3</v>
      </c>
      <c r="T28" s="3">
        <v>6.6468699999999966E-3</v>
      </c>
      <c r="U28" s="3">
        <v>6.5980900000000009E-3</v>
      </c>
      <c r="V28" s="3">
        <v>6.5748300000000003E-3</v>
      </c>
      <c r="W28" s="3">
        <v>6.7205799999999977E-3</v>
      </c>
      <c r="X28" s="3">
        <v>6.8785500000000024E-3</v>
      </c>
      <c r="Y28" s="3">
        <v>6.6189999999999938E-3</v>
      </c>
      <c r="Z28" s="3">
        <v>6.5947499999999947E-3</v>
      </c>
      <c r="AA28" s="3">
        <v>4.8572300000000014E-3</v>
      </c>
      <c r="AB28" s="3">
        <v>6.6761900000000002E-3</v>
      </c>
      <c r="AC28" s="3">
        <v>6.7088899999999995E-3</v>
      </c>
      <c r="AD28" s="3">
        <v>6.5667999999999976E-3</v>
      </c>
      <c r="AE28" s="3">
        <v>6.8518899999999994E-3</v>
      </c>
      <c r="AF28" s="3">
        <v>6.4515500000000081E-3</v>
      </c>
      <c r="AG28" s="3">
        <v>6.4854799999999983E-3</v>
      </c>
      <c r="AH28" s="3">
        <v>6.6402799999999993E-3</v>
      </c>
      <c r="AI28" s="3">
        <v>6.5889699999999978E-3</v>
      </c>
      <c r="AJ28" s="3">
        <v>6.5679800000000028E-3</v>
      </c>
      <c r="AK28" s="3">
        <v>6.4568100000000038E-3</v>
      </c>
      <c r="AL28" s="3">
        <v>6.9158600000000002E-3</v>
      </c>
      <c r="AM28" s="3">
        <v>6.8393200000000038E-3</v>
      </c>
      <c r="AN28" s="3">
        <v>6.5486300000000006E-3</v>
      </c>
      <c r="AO28" s="3">
        <v>6.6441800000000004E-3</v>
      </c>
      <c r="AP28" s="3">
        <v>6.7399300000000007E-3</v>
      </c>
      <c r="AQ28" s="3">
        <v>6.5915600000000006E-3</v>
      </c>
      <c r="AR28" s="3">
        <v>6.6647500000000014E-3</v>
      </c>
      <c r="AS28" s="3">
        <v>6.73596E-3</v>
      </c>
      <c r="AT28" s="3">
        <v>6.7464200000000012E-3</v>
      </c>
      <c r="AU28" s="3">
        <v>6.6754400000000012E-3</v>
      </c>
      <c r="AV28" s="3">
        <v>6.5498499999999994E-3</v>
      </c>
      <c r="AW28" s="3">
        <v>6.4803399999999985E-3</v>
      </c>
      <c r="AX28" s="3">
        <v>6.59488E-3</v>
      </c>
      <c r="AY28" s="3">
        <v>6.7528000000000093E-3</v>
      </c>
      <c r="AZ28" s="3">
        <v>6.7168900000000031E-3</v>
      </c>
      <c r="BA28" s="3">
        <v>6.5308199999999979E-3</v>
      </c>
      <c r="BB28" s="3">
        <v>6.6787599999999919E-3</v>
      </c>
      <c r="BC28" s="3">
        <v>6.4845899999999958E-3</v>
      </c>
      <c r="BD28" s="3">
        <v>6.5232299999999979E-3</v>
      </c>
      <c r="BE28" s="3">
        <v>6.594910000000005E-3</v>
      </c>
      <c r="BF28" s="3">
        <v>6.6446700000000036E-3</v>
      </c>
      <c r="BG28" s="3">
        <v>6.6080300000000034E-3</v>
      </c>
      <c r="BH28" s="3">
        <v>6.5757299999999932E-3</v>
      </c>
      <c r="BI28" s="3">
        <v>6.6220799999999989E-3</v>
      </c>
      <c r="BJ28" s="3">
        <v>6.7162699999999981E-3</v>
      </c>
      <c r="BK28" s="3">
        <v>6.7285300000000043E-3</v>
      </c>
      <c r="BL28" s="3">
        <v>6.6879399999999999E-3</v>
      </c>
      <c r="BM28" s="3">
        <v>6.6740099999999985E-3</v>
      </c>
      <c r="BN28" s="3">
        <v>6.7052600000000045E-3</v>
      </c>
      <c r="BO28" s="3">
        <v>6.5015700000000043E-3</v>
      </c>
      <c r="BP28" s="3">
        <v>6.6231100000000041E-3</v>
      </c>
      <c r="BQ28" s="3">
        <v>3.7657399999999962E-3</v>
      </c>
      <c r="BR28" s="3">
        <v>6.6693199999999985E-3</v>
      </c>
      <c r="BS28" s="3">
        <v>6.6406600000000031E-3</v>
      </c>
      <c r="BT28" s="3">
        <v>6.802690000000001E-3</v>
      </c>
      <c r="BU28" s="3">
        <v>6.4542399999999991E-3</v>
      </c>
      <c r="BV28" s="3">
        <v>6.6348499999999986E-3</v>
      </c>
      <c r="BW28" s="3">
        <v>6.5919599999999957E-3</v>
      </c>
      <c r="BX28" s="3">
        <v>6.9297399999999993E-3</v>
      </c>
      <c r="BZ28">
        <f t="shared" si="0"/>
        <v>6.5830474666666661E-3</v>
      </c>
      <c r="CA28">
        <f t="shared" si="1"/>
        <v>4.0120735509407415E-4</v>
      </c>
      <c r="CB28">
        <f t="shared" si="2"/>
        <v>-5.7532324497580056</v>
      </c>
      <c r="CD28">
        <f t="shared" si="3"/>
        <v>6.6100444999999978E-3</v>
      </c>
      <c r="CE28">
        <f t="shared" si="4"/>
        <v>2.5204742776856496E-4</v>
      </c>
      <c r="CF28">
        <f t="shared" si="5"/>
        <v>-5.6740844066140719</v>
      </c>
      <c r="CH28">
        <f t="shared" si="6"/>
        <v>6.6022757499999991E-3</v>
      </c>
      <c r="CI28">
        <f t="shared" si="7"/>
        <v>3.025238024758339E-4</v>
      </c>
      <c r="CJ28">
        <f t="shared" si="8"/>
        <v>-4.9128584429433326</v>
      </c>
      <c r="CL28">
        <f t="shared" si="9"/>
        <v>6.5983989999999987E-3</v>
      </c>
      <c r="CM28">
        <f t="shared" si="10"/>
        <v>3.3866891049469909E-4</v>
      </c>
      <c r="CN28">
        <f t="shared" si="11"/>
        <v>-4.7283997159081865</v>
      </c>
      <c r="CP28">
        <f t="shared" si="12"/>
        <v>6.6612006666666671E-3</v>
      </c>
      <c r="CQ28">
        <f t="shared" si="13"/>
        <v>8.6033699402553296E-5</v>
      </c>
      <c r="CR28">
        <f t="shared" si="14"/>
        <v>-1.2395622723662967</v>
      </c>
      <c r="CT28">
        <f t="shared" si="15"/>
        <v>6.6670819999999995E-3</v>
      </c>
      <c r="CU28">
        <f t="shared" si="16"/>
        <v>8.4721842142389925E-5</v>
      </c>
      <c r="CV28">
        <f t="shared" si="17"/>
        <v>-1.2330178179865341</v>
      </c>
      <c r="CX28">
        <f t="shared" si="18"/>
        <v>6.6367679999999986E-3</v>
      </c>
      <c r="CY28">
        <f t="shared" si="19"/>
        <v>1.0071288505449496E-4</v>
      </c>
      <c r="CZ28">
        <f t="shared" si="20"/>
        <v>-1.2330178179865341</v>
      </c>
    </row>
    <row r="29" spans="1:104" x14ac:dyDescent="0.3">
      <c r="A29" s="2">
        <v>28</v>
      </c>
      <c r="B29" s="3">
        <v>7.1342100000000028E-3</v>
      </c>
      <c r="C29" s="3">
        <v>6.9201199999999975E-3</v>
      </c>
      <c r="D29" s="3">
        <v>6.9893300000000002E-3</v>
      </c>
      <c r="E29" s="3">
        <v>7.1000799999999982E-3</v>
      </c>
      <c r="F29" s="3">
        <v>6.8990399999999995E-3</v>
      </c>
      <c r="G29" s="3">
        <v>7.0388199999999977E-3</v>
      </c>
      <c r="H29" s="3">
        <v>7.1095100000000029E-3</v>
      </c>
      <c r="I29" s="3">
        <v>7.2222900000000036E-3</v>
      </c>
      <c r="J29" s="3">
        <v>6.9803500000000067E-3</v>
      </c>
      <c r="K29" s="3">
        <v>7.1501200000000037E-3</v>
      </c>
      <c r="L29" s="3">
        <v>7.0313820000000001E-3</v>
      </c>
      <c r="M29" s="3">
        <v>6.9691300000000005E-3</v>
      </c>
      <c r="N29" s="3">
        <v>6.7875500000000042E-3</v>
      </c>
      <c r="O29" s="3">
        <v>6.9955100000000017E-3</v>
      </c>
      <c r="P29" s="3">
        <v>7.0949000000000012E-3</v>
      </c>
      <c r="Q29" s="3">
        <v>6.9973900000000018E-3</v>
      </c>
      <c r="R29" s="3">
        <v>6.9295500000000022E-3</v>
      </c>
      <c r="S29" s="3">
        <v>6.9446500000000019E-3</v>
      </c>
      <c r="T29" s="3">
        <v>6.8743299999999971E-3</v>
      </c>
      <c r="U29" s="3">
        <v>7.0546799999999963E-3</v>
      </c>
      <c r="V29" s="3">
        <v>7.1044999999999962E-3</v>
      </c>
      <c r="W29" s="3">
        <v>6.8858699999999979E-3</v>
      </c>
      <c r="X29" s="3">
        <v>6.9191699999999919E-3</v>
      </c>
      <c r="Y29" s="3">
        <v>7.1268900000000064E-3</v>
      </c>
      <c r="Z29" s="3">
        <v>6.8314499999999985E-3</v>
      </c>
      <c r="AA29" s="3">
        <v>5.2998999999999989E-3</v>
      </c>
      <c r="AB29" s="3">
        <v>6.9697400000000003E-3</v>
      </c>
      <c r="AC29" s="3">
        <v>7.1552300000000037E-3</v>
      </c>
      <c r="AD29" s="3">
        <v>7.0476299999999948E-3</v>
      </c>
      <c r="AE29" s="3">
        <v>6.9228800000000002E-3</v>
      </c>
      <c r="AF29" s="3">
        <v>6.8954299999999984E-3</v>
      </c>
      <c r="AG29" s="3">
        <v>7.0704099999999992E-3</v>
      </c>
      <c r="AH29" s="3">
        <v>7.0510699999999978E-3</v>
      </c>
      <c r="AI29" s="3">
        <v>6.8695999999999965E-3</v>
      </c>
      <c r="AJ29" s="3">
        <v>6.9442300000000035E-3</v>
      </c>
      <c r="AK29" s="3">
        <v>6.9798599999999975E-3</v>
      </c>
      <c r="AL29" s="3">
        <v>7.0202600000000065E-3</v>
      </c>
      <c r="AM29" s="3">
        <v>6.9589000000000014E-3</v>
      </c>
      <c r="AN29" s="3">
        <v>6.8991100000000008E-3</v>
      </c>
      <c r="AO29" s="3">
        <v>7.1639899999999977E-3</v>
      </c>
      <c r="AP29" s="3">
        <v>6.9350000000000011E-3</v>
      </c>
      <c r="AQ29" s="3">
        <v>7.2069999999999964E-3</v>
      </c>
      <c r="AR29" s="3">
        <v>6.7249099999999945E-3</v>
      </c>
      <c r="AS29" s="3">
        <v>7.1848899999999967E-3</v>
      </c>
      <c r="AT29" s="3">
        <v>6.9765900000000004E-3</v>
      </c>
      <c r="AU29" s="3">
        <v>6.9222199999999989E-3</v>
      </c>
      <c r="AV29" s="3">
        <v>7.0889600000000018E-3</v>
      </c>
      <c r="AW29" s="3">
        <v>7.08108E-3</v>
      </c>
      <c r="AX29" s="3">
        <v>7.1621599999999973E-3</v>
      </c>
      <c r="AY29" s="3">
        <v>7.0821800000000013E-3</v>
      </c>
      <c r="AZ29" s="3">
        <v>7.0951200000000025E-3</v>
      </c>
      <c r="BA29" s="3">
        <v>7.0144400000000046E-3</v>
      </c>
      <c r="BB29" s="3">
        <v>7.0622299999999966E-3</v>
      </c>
      <c r="BC29" s="3">
        <v>7.0192900000000018E-3</v>
      </c>
      <c r="BD29" s="3">
        <v>6.7954399999999972E-3</v>
      </c>
      <c r="BE29" s="3">
        <v>7.1317299999999924E-3</v>
      </c>
      <c r="BF29" s="3">
        <v>7.0324099999999994E-3</v>
      </c>
      <c r="BG29" s="3">
        <v>6.9989499999999968E-3</v>
      </c>
      <c r="BH29" s="3">
        <v>6.9870199999999948E-3</v>
      </c>
      <c r="BI29" s="3">
        <v>7.0703799999999959E-3</v>
      </c>
      <c r="BJ29" s="3">
        <v>7.0154100000000058E-3</v>
      </c>
      <c r="BK29" s="3">
        <v>7.3672999999999968E-3</v>
      </c>
      <c r="BL29" s="3">
        <v>7.1474199999999981E-3</v>
      </c>
      <c r="BM29" s="3">
        <v>6.9158899999999949E-3</v>
      </c>
      <c r="BN29" s="3">
        <v>6.9285900000000001E-3</v>
      </c>
      <c r="BO29" s="3">
        <v>7.3308400000000051E-3</v>
      </c>
      <c r="BP29" s="3">
        <v>6.9373200000000003E-3</v>
      </c>
      <c r="BQ29" s="3">
        <v>4.0525600000000028E-3</v>
      </c>
      <c r="BR29" s="3">
        <v>6.9483499999999998E-3</v>
      </c>
      <c r="BS29" s="3">
        <v>6.8651699999999942E-3</v>
      </c>
      <c r="BT29" s="3">
        <v>6.8914900000000001E-3</v>
      </c>
      <c r="BU29" s="3">
        <v>7.0351299999999971E-3</v>
      </c>
      <c r="BV29" s="3">
        <v>6.8021700000000049E-3</v>
      </c>
      <c r="BW29" s="3">
        <v>7.027009999999995E-3</v>
      </c>
      <c r="BX29" s="3">
        <v>6.9946900000000022E-3</v>
      </c>
      <c r="BZ29">
        <f t="shared" si="0"/>
        <v>6.9489386933333317E-3</v>
      </c>
      <c r="CA29">
        <f t="shared" si="1"/>
        <v>4.07074119551316E-4</v>
      </c>
      <c r="CB29">
        <f t="shared" si="2"/>
        <v>-5.7545799319108779</v>
      </c>
      <c r="CD29">
        <f t="shared" si="3"/>
        <v>6.9818510333333325E-3</v>
      </c>
      <c r="CE29">
        <f t="shared" si="4"/>
        <v>2.4359775653249699E-4</v>
      </c>
      <c r="CF29">
        <f t="shared" si="5"/>
        <v>-5.5806021179659098</v>
      </c>
      <c r="CH29">
        <f t="shared" si="6"/>
        <v>6.9584765499999994E-3</v>
      </c>
      <c r="CI29">
        <f t="shared" si="7"/>
        <v>2.8378017342336971E-4</v>
      </c>
      <c r="CJ29">
        <f t="shared" si="8"/>
        <v>-5.1202677212694923</v>
      </c>
      <c r="CL29">
        <f t="shared" si="9"/>
        <v>6.9495400666666667E-3</v>
      </c>
      <c r="CM29">
        <f t="shared" si="10"/>
        <v>3.2329745554024377E-4</v>
      </c>
      <c r="CN29">
        <f t="shared" si="11"/>
        <v>-4.6024065458540662</v>
      </c>
      <c r="CP29">
        <f t="shared" si="12"/>
        <v>7.0281561333333355E-3</v>
      </c>
      <c r="CQ29">
        <f t="shared" si="13"/>
        <v>1.0793756549034397E-4</v>
      </c>
      <c r="CR29">
        <f t="shared" si="14"/>
        <v>-0.36746132538647686</v>
      </c>
      <c r="CT29">
        <f t="shared" si="15"/>
        <v>7.0543870000000022E-3</v>
      </c>
      <c r="CU29">
        <f t="shared" si="16"/>
        <v>1.0048426305148604E-4</v>
      </c>
      <c r="CV29">
        <f t="shared" si="17"/>
        <v>-5.5179599934194641E-2</v>
      </c>
      <c r="CX29">
        <f t="shared" si="18"/>
        <v>7.0085559999999991E-3</v>
      </c>
      <c r="CY29">
        <f t="shared" si="19"/>
        <v>9.4180560329614653E-5</v>
      </c>
      <c r="CZ29">
        <f t="shared" si="20"/>
        <v>-5.5179599934194641E-2</v>
      </c>
    </row>
    <row r="30" spans="1:104" x14ac:dyDescent="0.3">
      <c r="A30" s="2">
        <v>29</v>
      </c>
      <c r="B30" s="3">
        <v>7.30585E-3</v>
      </c>
      <c r="C30" s="3">
        <v>7.1819300000000004E-3</v>
      </c>
      <c r="D30" s="3">
        <v>7.2549299999999971E-3</v>
      </c>
      <c r="E30" s="3">
        <v>7.1366700000000047E-3</v>
      </c>
      <c r="F30" s="3">
        <v>7.2003000000000024E-3</v>
      </c>
      <c r="G30" s="3">
        <v>7.3244500000000023E-3</v>
      </c>
      <c r="H30" s="3">
        <v>7.3693500000000063E-3</v>
      </c>
      <c r="I30" s="3">
        <v>7.1955000000000005E-3</v>
      </c>
      <c r="J30" s="3">
        <v>7.5579000000000019E-3</v>
      </c>
      <c r="K30" s="3">
        <v>7.436810000000002E-3</v>
      </c>
      <c r="L30" s="3">
        <v>7.2916900000000034E-3</v>
      </c>
      <c r="M30" s="3">
        <v>7.4346699999999983E-3</v>
      </c>
      <c r="N30" s="3">
        <v>7.2990900000000107E-3</v>
      </c>
      <c r="O30" s="3">
        <v>7.2940100000000027E-3</v>
      </c>
      <c r="P30" s="3">
        <v>7.4571500000000044E-3</v>
      </c>
      <c r="Q30" s="3">
        <v>7.3200000000000001E-3</v>
      </c>
      <c r="R30" s="3">
        <v>7.2692200000000025E-3</v>
      </c>
      <c r="S30" s="3">
        <v>7.3989300000000093E-3</v>
      </c>
      <c r="T30" s="3">
        <v>7.486159999999996E-3</v>
      </c>
      <c r="U30" s="3">
        <v>7.3024099999999996E-3</v>
      </c>
      <c r="V30" s="3">
        <v>7.5708299999999997E-3</v>
      </c>
      <c r="W30" s="3">
        <v>7.2082600000000063E-3</v>
      </c>
      <c r="X30" s="3">
        <v>7.3939799999999988E-3</v>
      </c>
      <c r="Y30" s="3">
        <v>7.3810399999999984E-3</v>
      </c>
      <c r="Z30" s="3">
        <v>7.3977700000000006E-3</v>
      </c>
      <c r="AA30" s="3">
        <v>5.5701500000000037E-3</v>
      </c>
      <c r="AB30" s="3">
        <v>7.3181100000000027E-3</v>
      </c>
      <c r="AC30" s="3">
        <v>7.380119999999997E-3</v>
      </c>
      <c r="AD30" s="3">
        <v>7.4406600000000017E-3</v>
      </c>
      <c r="AE30" s="3">
        <v>7.4453700000000006E-3</v>
      </c>
      <c r="AF30" s="3">
        <v>7.3917000000000071E-3</v>
      </c>
      <c r="AG30" s="3">
        <v>7.401699999999998E-3</v>
      </c>
      <c r="AH30" s="3">
        <v>7.3415600000000013E-3</v>
      </c>
      <c r="AI30" s="3">
        <v>7.4082699999999954E-3</v>
      </c>
      <c r="AJ30" s="3">
        <v>7.4148500000000049E-3</v>
      </c>
      <c r="AK30" s="3">
        <v>7.2754199999999943E-3</v>
      </c>
      <c r="AL30" s="3">
        <v>7.6055200000000019E-3</v>
      </c>
      <c r="AM30" s="3">
        <v>7.2655600000000086E-3</v>
      </c>
      <c r="AN30" s="3">
        <v>7.4431600000000016E-3</v>
      </c>
      <c r="AO30" s="3">
        <v>7.3333300000000034E-3</v>
      </c>
      <c r="AP30" s="3">
        <v>7.2118099999999965E-3</v>
      </c>
      <c r="AQ30" s="3">
        <v>7.3228000000000052E-3</v>
      </c>
      <c r="AR30" s="3">
        <v>7.4196199999999957E-3</v>
      </c>
      <c r="AS30" s="3">
        <v>7.5519100000000002E-3</v>
      </c>
      <c r="AT30" s="3">
        <v>7.3230399999999959E-3</v>
      </c>
      <c r="AU30" s="3">
        <v>7.3660300000000043E-3</v>
      </c>
      <c r="AV30" s="3">
        <v>7.3225200000000008E-3</v>
      </c>
      <c r="AW30" s="3">
        <v>7.3319900000000009E-3</v>
      </c>
      <c r="AX30" s="3">
        <v>7.198270000000004E-3</v>
      </c>
      <c r="AY30" s="3">
        <v>7.4598300000000041E-3</v>
      </c>
      <c r="AZ30" s="3">
        <v>7.3914699999999963E-3</v>
      </c>
      <c r="BA30" s="3">
        <v>7.3282499999999997E-3</v>
      </c>
      <c r="BB30" s="3">
        <v>7.4866700000000069E-3</v>
      </c>
      <c r="BC30" s="3">
        <v>7.2486099999999982E-3</v>
      </c>
      <c r="BD30" s="3">
        <v>7.4733100000000004E-3</v>
      </c>
      <c r="BE30" s="3">
        <v>7.4994199999999997E-3</v>
      </c>
      <c r="BF30" s="3">
        <v>7.4498199999999985E-3</v>
      </c>
      <c r="BG30" s="3">
        <v>7.1767199999999993E-3</v>
      </c>
      <c r="BH30" s="3">
        <v>7.5250900000000094E-3</v>
      </c>
      <c r="BI30" s="3">
        <v>7.1977399999999967E-3</v>
      </c>
      <c r="BJ30" s="3">
        <v>7.4805500000000033E-3</v>
      </c>
      <c r="BK30" s="3">
        <v>7.2184300000000031E-3</v>
      </c>
      <c r="BL30" s="3">
        <v>7.3080899999999971E-3</v>
      </c>
      <c r="BM30" s="3">
        <v>7.1927299999999996E-3</v>
      </c>
      <c r="BN30" s="3">
        <v>7.2547300000000018E-3</v>
      </c>
      <c r="BO30" s="3">
        <v>7.4209400000000009E-3</v>
      </c>
      <c r="BP30" s="3">
        <v>7.2707600000000002E-3</v>
      </c>
      <c r="BQ30" s="3">
        <v>4.2288499999999993E-3</v>
      </c>
      <c r="BR30" s="3">
        <v>7.4390799999999981E-3</v>
      </c>
      <c r="BS30" s="3">
        <v>7.3517299999999956E-3</v>
      </c>
      <c r="BT30" s="3">
        <v>7.7119199999999945E-3</v>
      </c>
      <c r="BU30" s="3">
        <v>7.4809600000000026E-3</v>
      </c>
      <c r="BV30" s="3">
        <v>7.39187E-3</v>
      </c>
      <c r="BW30" s="3">
        <v>7.2194299999999989E-3</v>
      </c>
      <c r="BX30" s="3">
        <v>7.3831100000000009E-3</v>
      </c>
      <c r="BZ30">
        <f t="shared" si="0"/>
        <v>7.2952330666666678E-3</v>
      </c>
      <c r="CA30">
        <f t="shared" si="1"/>
        <v>4.2646317591392993E-4</v>
      </c>
      <c r="CB30">
        <f t="shared" si="2"/>
        <v>-5.9158786075300505</v>
      </c>
      <c r="CD30">
        <f t="shared" si="3"/>
        <v>7.3298216666666683E-3</v>
      </c>
      <c r="CE30">
        <f t="shared" si="4"/>
        <v>2.530499697172255E-4</v>
      </c>
      <c r="CF30">
        <f t="shared" si="5"/>
        <v>-5.6762950260352216</v>
      </c>
      <c r="CH30">
        <f t="shared" si="6"/>
        <v>7.3126095E-3</v>
      </c>
      <c r="CI30">
        <f t="shared" si="7"/>
        <v>2.977185572058781E-4</v>
      </c>
      <c r="CJ30">
        <f t="shared" si="8"/>
        <v>-5.1412172443853992</v>
      </c>
      <c r="CL30">
        <f t="shared" si="9"/>
        <v>7.2874436666666674E-3</v>
      </c>
      <c r="CM30">
        <f t="shared" si="10"/>
        <v>3.359044180862891E-4</v>
      </c>
      <c r="CN30">
        <f t="shared" si="11"/>
        <v>-4.6281828852149838</v>
      </c>
      <c r="CP30">
        <f t="shared" si="12"/>
        <v>7.3160200000000029E-3</v>
      </c>
      <c r="CQ30">
        <f t="shared" si="13"/>
        <v>1.1351005300559659E-4</v>
      </c>
      <c r="CR30">
        <f t="shared" si="14"/>
        <v>0.44756907141312791</v>
      </c>
      <c r="CT30">
        <f t="shared" si="15"/>
        <v>7.2963690000000013E-3</v>
      </c>
      <c r="CU30">
        <f t="shared" si="16"/>
        <v>1.241160145549319E-4</v>
      </c>
      <c r="CV30">
        <f t="shared" si="17"/>
        <v>0.8381870090458643</v>
      </c>
      <c r="CX30">
        <f t="shared" si="18"/>
        <v>7.2159360000000009E-3</v>
      </c>
      <c r="CY30">
        <f t="shared" si="19"/>
        <v>5.8803147398755683E-5</v>
      </c>
      <c r="CZ30">
        <f t="shared" si="20"/>
        <v>0.8381870090458643</v>
      </c>
    </row>
    <row r="31" spans="1:104" x14ac:dyDescent="0.3">
      <c r="A31" s="2">
        <v>30</v>
      </c>
      <c r="B31" s="3">
        <v>7.9469999999999957E-3</v>
      </c>
      <c r="C31" s="3">
        <v>7.8927100000000042E-3</v>
      </c>
      <c r="D31" s="3">
        <v>7.5078199999999966E-3</v>
      </c>
      <c r="E31" s="3">
        <v>7.8679200000000022E-3</v>
      </c>
      <c r="F31" s="3">
        <v>7.7601599999999995E-3</v>
      </c>
      <c r="G31" s="3">
        <v>7.6720400000000015E-3</v>
      </c>
      <c r="H31" s="3">
        <v>7.594140000000001E-3</v>
      </c>
      <c r="I31" s="3">
        <v>7.8447400000000028E-3</v>
      </c>
      <c r="J31" s="3">
        <v>8.0169930000000018E-3</v>
      </c>
      <c r="K31" s="3">
        <v>7.5669200000000048E-3</v>
      </c>
      <c r="L31" s="3">
        <v>7.6103199999999959E-3</v>
      </c>
      <c r="M31" s="3">
        <v>7.6782200000000047E-3</v>
      </c>
      <c r="N31" s="3">
        <v>7.8494199999999993E-3</v>
      </c>
      <c r="O31" s="3">
        <v>7.8667800000000003E-3</v>
      </c>
      <c r="P31" s="3">
        <v>7.9383800000000036E-3</v>
      </c>
      <c r="Q31" s="3">
        <v>7.8076599999999984E-3</v>
      </c>
      <c r="R31" s="3">
        <v>7.729920000000003E-3</v>
      </c>
      <c r="S31" s="3">
        <v>7.4722899999999995E-3</v>
      </c>
      <c r="T31" s="3">
        <v>7.8084600000000075E-3</v>
      </c>
      <c r="U31" s="3">
        <v>7.8751900000000024E-3</v>
      </c>
      <c r="V31" s="3">
        <v>7.6234200000000023E-3</v>
      </c>
      <c r="W31" s="3">
        <v>7.5282300000000064E-3</v>
      </c>
      <c r="X31" s="3">
        <v>7.73422E-3</v>
      </c>
      <c r="Y31" s="3">
        <v>7.5587799999999985E-3</v>
      </c>
      <c r="Z31" s="3">
        <v>8.0259899999999967E-3</v>
      </c>
      <c r="AA31" s="3">
        <v>5.7050899999999995E-3</v>
      </c>
      <c r="AB31" s="3">
        <v>7.8440700000000016E-3</v>
      </c>
      <c r="AC31" s="3">
        <v>7.4976999999999995E-3</v>
      </c>
      <c r="AD31" s="3">
        <v>7.5851999999999994E-3</v>
      </c>
      <c r="AE31" s="3">
        <v>7.7296999999999965E-3</v>
      </c>
      <c r="AF31" s="3">
        <v>7.746710000000003E-3</v>
      </c>
      <c r="AG31" s="3">
        <v>7.710830000000001E-3</v>
      </c>
      <c r="AH31" s="3">
        <v>7.8053399999999992E-3</v>
      </c>
      <c r="AI31" s="3">
        <v>7.8002199999999983E-3</v>
      </c>
      <c r="AJ31" s="3">
        <v>7.7245800000000009E-3</v>
      </c>
      <c r="AK31" s="3">
        <v>7.8998899999999962E-3</v>
      </c>
      <c r="AL31" s="3">
        <v>7.8946100000000068E-3</v>
      </c>
      <c r="AM31" s="3">
        <v>7.8645099999999999E-3</v>
      </c>
      <c r="AN31" s="3">
        <v>7.8309799999999943E-3</v>
      </c>
      <c r="AO31" s="3">
        <v>7.6154399999999985E-3</v>
      </c>
      <c r="AP31" s="3">
        <v>7.5958299999999953E-3</v>
      </c>
      <c r="AQ31" s="3">
        <v>7.8385900000000012E-3</v>
      </c>
      <c r="AR31" s="3">
        <v>7.8369399999999954E-3</v>
      </c>
      <c r="AS31" s="3">
        <v>8.0970099999999913E-3</v>
      </c>
      <c r="AT31" s="3">
        <v>7.8344999999999995E-3</v>
      </c>
      <c r="AU31" s="3">
        <v>7.7560900000000002E-3</v>
      </c>
      <c r="AV31" s="3">
        <v>7.5695799999999985E-3</v>
      </c>
      <c r="AW31" s="3">
        <v>7.5317399999999968E-3</v>
      </c>
      <c r="AX31" s="3">
        <v>7.6634179999999948E-3</v>
      </c>
      <c r="AY31" s="3">
        <v>7.6406000000000026E-3</v>
      </c>
      <c r="AZ31" s="3">
        <v>7.5286000000000033E-3</v>
      </c>
      <c r="BA31" s="3">
        <v>7.7626000000000032E-3</v>
      </c>
      <c r="BB31" s="3">
        <v>7.6902800000000025E-3</v>
      </c>
      <c r="BC31" s="3">
        <v>7.7379699999999985E-3</v>
      </c>
      <c r="BD31" s="3">
        <v>7.7903799999999961E-3</v>
      </c>
      <c r="BE31" s="3">
        <v>7.9242699999999989E-3</v>
      </c>
      <c r="BF31" s="3">
        <v>7.4640300000000052E-3</v>
      </c>
      <c r="BG31" s="3">
        <v>7.619250000000001E-3</v>
      </c>
      <c r="BH31" s="3">
        <v>7.6953800000000008E-3</v>
      </c>
      <c r="BI31" s="3">
        <v>7.6695400000000042E-3</v>
      </c>
      <c r="BJ31" s="3">
        <v>7.7598799999999994E-3</v>
      </c>
      <c r="BK31" s="3">
        <v>7.7509500000000047E-3</v>
      </c>
      <c r="BL31" s="3">
        <v>7.5833499999999991E-3</v>
      </c>
      <c r="BM31" s="3">
        <v>7.5320999999999956E-3</v>
      </c>
      <c r="BN31" s="3">
        <v>7.8196189999999999E-3</v>
      </c>
      <c r="BO31" s="3">
        <v>7.3495399999999973E-3</v>
      </c>
      <c r="BP31" s="3">
        <v>7.8182700000000022E-3</v>
      </c>
      <c r="BQ31" s="3">
        <v>4.5296500000000031E-3</v>
      </c>
      <c r="BR31" s="3">
        <v>7.6365000000000035E-3</v>
      </c>
      <c r="BS31" s="3">
        <v>7.8618100000000055E-3</v>
      </c>
      <c r="BT31" s="3">
        <v>7.8824700000000043E-3</v>
      </c>
      <c r="BU31" s="3">
        <v>7.4986399999999948E-3</v>
      </c>
      <c r="BV31" s="3">
        <v>7.8055700000000021E-3</v>
      </c>
      <c r="BW31" s="3">
        <v>7.6927499999999982E-3</v>
      </c>
      <c r="BX31" s="3">
        <v>7.8924600000000004E-3</v>
      </c>
      <c r="BZ31">
        <f t="shared" si="0"/>
        <v>7.6625700000000014E-3</v>
      </c>
      <c r="CA31">
        <f t="shared" si="1"/>
        <v>4.5670481818688949E-4</v>
      </c>
      <c r="CB31">
        <f t="shared" si="2"/>
        <v>-5.415464392457654</v>
      </c>
      <c r="CD31">
        <f t="shared" si="3"/>
        <v>7.7046531833333326E-3</v>
      </c>
      <c r="CE31">
        <f t="shared" si="4"/>
        <v>2.9846026438665098E-4</v>
      </c>
      <c r="CF31">
        <f t="shared" si="5"/>
        <v>-5.0458565836389679</v>
      </c>
      <c r="CH31">
        <f t="shared" si="6"/>
        <v>7.7008148249999991E-3</v>
      </c>
      <c r="CI31">
        <f t="shared" si="7"/>
        <v>3.5041698206771387E-4</v>
      </c>
      <c r="CJ31">
        <f t="shared" si="8"/>
        <v>-4.7342260501450504</v>
      </c>
      <c r="CL31">
        <f t="shared" si="9"/>
        <v>7.6713160999999979E-3</v>
      </c>
      <c r="CM31">
        <f t="shared" si="10"/>
        <v>3.9723139415931977E-4</v>
      </c>
      <c r="CN31">
        <f t="shared" si="11"/>
        <v>-4.1697059348413337</v>
      </c>
      <c r="CP31">
        <f t="shared" si="12"/>
        <v>7.7742375333333339E-3</v>
      </c>
      <c r="CQ31">
        <f t="shared" si="13"/>
        <v>1.5293656537221248E-4</v>
      </c>
      <c r="CR31">
        <f t="shared" si="14"/>
        <v>-0.25104874048270803</v>
      </c>
      <c r="CT31">
        <f t="shared" si="15"/>
        <v>7.7670443000000004E-3</v>
      </c>
      <c r="CU31">
        <f t="shared" si="16"/>
        <v>1.6525098611630144E-4</v>
      </c>
      <c r="CV31">
        <f t="shared" si="17"/>
        <v>-0.17180649195310765</v>
      </c>
      <c r="CX31">
        <f t="shared" si="18"/>
        <v>7.7951219999999998E-3</v>
      </c>
      <c r="CY31">
        <f t="shared" si="19"/>
        <v>1.5598376459106364E-4</v>
      </c>
      <c r="CZ31">
        <f t="shared" si="20"/>
        <v>-0.17180649195310765</v>
      </c>
    </row>
    <row r="32" spans="1:104" x14ac:dyDescent="0.3">
      <c r="A32" s="2">
        <v>31</v>
      </c>
      <c r="B32" s="3">
        <v>8.1344199999999964E-3</v>
      </c>
      <c r="C32" s="3">
        <v>8.2167009999999947E-3</v>
      </c>
      <c r="D32" s="3">
        <v>7.9603599999999962E-3</v>
      </c>
      <c r="E32" s="3">
        <v>8.1741499999999963E-3</v>
      </c>
      <c r="F32" s="3">
        <v>8.161139999999999E-3</v>
      </c>
      <c r="G32" s="3">
        <v>8.0332399999999988E-3</v>
      </c>
      <c r="H32" s="3">
        <v>8.2346999999999941E-3</v>
      </c>
      <c r="I32" s="3">
        <v>8.2076900000000036E-3</v>
      </c>
      <c r="J32" s="3">
        <v>8.0407100000000013E-3</v>
      </c>
      <c r="K32" s="3">
        <v>7.9428599999999995E-3</v>
      </c>
      <c r="L32" s="3">
        <v>7.9807599999999982E-3</v>
      </c>
      <c r="M32" s="3">
        <v>7.9640800000000053E-3</v>
      </c>
      <c r="N32" s="3">
        <v>8.1144899999999968E-3</v>
      </c>
      <c r="O32" s="3">
        <v>8.1235700000000018E-3</v>
      </c>
      <c r="P32" s="3">
        <v>8.2592000000000013E-3</v>
      </c>
      <c r="Q32" s="3">
        <v>8.173799999999995E-3</v>
      </c>
      <c r="R32" s="3">
        <v>8.1629599999999986E-3</v>
      </c>
      <c r="S32" s="3">
        <v>8.2984099999999974E-3</v>
      </c>
      <c r="T32" s="3">
        <v>8.1473599999999959E-3</v>
      </c>
      <c r="U32" s="3">
        <v>8.1180600000000033E-3</v>
      </c>
      <c r="V32" s="3">
        <v>9.6380000000000001E-4</v>
      </c>
      <c r="W32" s="3">
        <v>7.9587700000000022E-3</v>
      </c>
      <c r="X32" s="3">
        <v>8.1644299999999951E-3</v>
      </c>
      <c r="Y32" s="3">
        <v>7.8652000000000062E-3</v>
      </c>
      <c r="Z32" s="3">
        <v>8.0170999999999923E-3</v>
      </c>
      <c r="AA32" s="3">
        <v>6.1127700000000017E-3</v>
      </c>
      <c r="AB32" s="3">
        <v>8.0478400000000005E-3</v>
      </c>
      <c r="AC32" s="3">
        <v>8.2101700000000045E-3</v>
      </c>
      <c r="AD32" s="3">
        <v>8.0624400000000006E-3</v>
      </c>
      <c r="AE32" s="3">
        <v>7.9662300000000064E-3</v>
      </c>
      <c r="AF32" s="3">
        <v>7.9109999999999979E-3</v>
      </c>
      <c r="AG32" s="3">
        <v>7.8771600000000046E-3</v>
      </c>
      <c r="AH32" s="3">
        <v>8.1208099999999991E-3</v>
      </c>
      <c r="AI32" s="3">
        <v>8.1265999999999942E-3</v>
      </c>
      <c r="AJ32" s="3">
        <v>8.1202599999999989E-3</v>
      </c>
      <c r="AK32" s="3">
        <v>8.1156100000000005E-3</v>
      </c>
      <c r="AL32" s="3">
        <v>7.9906400000000002E-3</v>
      </c>
      <c r="AM32" s="3">
        <v>8.1823000000000017E-3</v>
      </c>
      <c r="AN32" s="3">
        <v>8.0256799999999986E-3</v>
      </c>
      <c r="AO32" s="3">
        <v>8.0914700000000034E-3</v>
      </c>
      <c r="AP32" s="3">
        <v>7.9002800000000043E-3</v>
      </c>
      <c r="AQ32" s="3">
        <v>8.1177999999999997E-3</v>
      </c>
      <c r="AR32" s="3">
        <v>8.1859999999999971E-3</v>
      </c>
      <c r="AS32" s="3">
        <v>7.8181499999999959E-3</v>
      </c>
      <c r="AT32" s="3">
        <v>8.1504000000000038E-3</v>
      </c>
      <c r="AU32" s="3">
        <v>8.0489700000000008E-3</v>
      </c>
      <c r="AV32" s="3">
        <v>8.0633900000000001E-3</v>
      </c>
      <c r="AW32" s="3">
        <v>8.1231799999999972E-3</v>
      </c>
      <c r="AX32" s="3">
        <v>7.9507499999999943E-3</v>
      </c>
      <c r="AY32" s="3">
        <v>7.890900000000001E-3</v>
      </c>
      <c r="AZ32" s="3">
        <v>7.9788899999999989E-3</v>
      </c>
      <c r="BA32" s="3">
        <v>8.0905599999999966E-3</v>
      </c>
      <c r="BB32" s="3">
        <v>8.0165000000000028E-3</v>
      </c>
      <c r="BC32" s="3">
        <v>8.0661000000000031E-3</v>
      </c>
      <c r="BD32" s="3">
        <v>8.2232000000000017E-3</v>
      </c>
      <c r="BE32" s="3">
        <v>7.8204600000000065E-3</v>
      </c>
      <c r="BF32" s="3">
        <v>8.0478699999999952E-3</v>
      </c>
      <c r="BG32" s="3">
        <v>8.0788400000000021E-3</v>
      </c>
      <c r="BH32" s="3">
        <v>8.201299999999993E-3</v>
      </c>
      <c r="BI32" s="3">
        <v>7.9907899999999924E-3</v>
      </c>
      <c r="BJ32" s="3">
        <v>8.0402999999999968E-3</v>
      </c>
      <c r="BK32" s="3">
        <v>8.1860700000000088E-3</v>
      </c>
      <c r="BL32" s="3">
        <v>8.1475799999999928E-3</v>
      </c>
      <c r="BM32" s="3">
        <v>7.8724200000000015E-3</v>
      </c>
      <c r="BN32" s="3">
        <v>7.7025300000000008E-3</v>
      </c>
      <c r="BO32" s="3">
        <v>8.0123000000000017E-3</v>
      </c>
      <c r="BP32" s="3">
        <v>8.0914199999999967E-3</v>
      </c>
      <c r="BQ32" s="3">
        <v>4.6983199999999989E-3</v>
      </c>
      <c r="BR32" s="3">
        <v>8.201039999999998E-3</v>
      </c>
      <c r="BS32" s="3">
        <v>8.0598599999999933E-3</v>
      </c>
      <c r="BT32" s="3">
        <v>8.2016800000000011E-3</v>
      </c>
      <c r="BU32" s="3">
        <v>8.1118999999999948E-3</v>
      </c>
      <c r="BV32" s="3">
        <v>7.988000000000002E-3</v>
      </c>
      <c r="BW32" s="3">
        <v>8.3173400000000012E-3</v>
      </c>
      <c r="BX32" s="3">
        <v>8.330689999999993E-3</v>
      </c>
      <c r="BZ32">
        <f t="shared" si="0"/>
        <v>7.9080629466666622E-3</v>
      </c>
      <c r="CA32">
        <f t="shared" si="1"/>
        <v>9.2979153562526931E-4</v>
      </c>
      <c r="CB32">
        <f t="shared" si="2"/>
        <v>-6.3125193440297851</v>
      </c>
      <c r="CD32">
        <f t="shared" si="3"/>
        <v>7.9190545166666643E-3</v>
      </c>
      <c r="CE32">
        <f t="shared" si="4"/>
        <v>9.4603939112118858E-4</v>
      </c>
      <c r="CF32">
        <f t="shared" si="5"/>
        <v>-6.9028746583306013</v>
      </c>
      <c r="CH32">
        <f t="shared" si="6"/>
        <v>7.8594735249999971E-3</v>
      </c>
      <c r="CI32">
        <f t="shared" si="7"/>
        <v>1.1511752152665983E-3</v>
      </c>
      <c r="CJ32">
        <f t="shared" si="8"/>
        <v>-5.6632425059164566</v>
      </c>
      <c r="CL32">
        <f t="shared" si="9"/>
        <v>7.7939137000000011E-3</v>
      </c>
      <c r="CM32">
        <f t="shared" si="10"/>
        <v>1.3216167778024796E-3</v>
      </c>
      <c r="CN32">
        <f t="shared" si="11"/>
        <v>-4.9024823371663153</v>
      </c>
      <c r="CP32">
        <f t="shared" si="12"/>
        <v>8.1032047333333326E-3</v>
      </c>
      <c r="CQ32">
        <f t="shared" si="13"/>
        <v>1.0475190791100373E-4</v>
      </c>
      <c r="CR32">
        <f t="shared" si="14"/>
        <v>-0.18672755454895687</v>
      </c>
      <c r="CT32">
        <f t="shared" si="15"/>
        <v>8.1105970999999968E-3</v>
      </c>
      <c r="CU32">
        <f t="shared" si="16"/>
        <v>1.0238307165586441E-4</v>
      </c>
      <c r="CV32">
        <f t="shared" si="17"/>
        <v>-0.49658861097826296</v>
      </c>
      <c r="CX32">
        <f t="shared" si="18"/>
        <v>8.1293541999999958E-3</v>
      </c>
      <c r="CY32">
        <f t="shared" si="19"/>
        <v>8.8578966140726576E-5</v>
      </c>
      <c r="CZ32">
        <f t="shared" si="20"/>
        <v>-0.49658861097826296</v>
      </c>
    </row>
    <row r="33" spans="1:104" x14ac:dyDescent="0.3">
      <c r="A33" s="2">
        <v>32</v>
      </c>
      <c r="B33" s="3">
        <v>8.5404999999999995E-3</v>
      </c>
      <c r="C33" s="3">
        <v>8.6429999999999996E-3</v>
      </c>
      <c r="D33" s="3">
        <v>8.456789999999997E-3</v>
      </c>
      <c r="E33" s="3">
        <v>8.3774000000000019E-3</v>
      </c>
      <c r="F33" s="3">
        <v>8.7068000000000041E-3</v>
      </c>
      <c r="G33" s="3">
        <v>8.4456099999999958E-3</v>
      </c>
      <c r="H33" s="3">
        <v>8.5062699999999981E-3</v>
      </c>
      <c r="I33" s="3">
        <v>8.5228499999999985E-3</v>
      </c>
      <c r="J33" s="3">
        <v>8.342200000000001E-3</v>
      </c>
      <c r="K33" s="3">
        <v>8.3216039999999981E-3</v>
      </c>
      <c r="L33" s="3">
        <v>8.521040000000004E-3</v>
      </c>
      <c r="M33" s="3">
        <v>8.5992630000000046E-3</v>
      </c>
      <c r="N33" s="3">
        <v>8.456710000000001E-3</v>
      </c>
      <c r="O33" s="3">
        <v>8.281199999999999E-3</v>
      </c>
      <c r="P33" s="3">
        <v>8.3029999999999961E-3</v>
      </c>
      <c r="Q33" s="3">
        <v>8.8497000000000037E-3</v>
      </c>
      <c r="R33" s="3">
        <v>8.6069599999999968E-3</v>
      </c>
      <c r="S33" s="3">
        <v>8.4613000000000015E-3</v>
      </c>
      <c r="T33" s="3">
        <v>8.5196100000000021E-3</v>
      </c>
      <c r="U33" s="3">
        <v>8.589989999999997E-3</v>
      </c>
      <c r="V33" s="3">
        <v>0</v>
      </c>
      <c r="W33" s="3">
        <v>8.4185700000000054E-3</v>
      </c>
      <c r="X33" s="3">
        <v>8.4551959999999964E-3</v>
      </c>
      <c r="Y33" s="3">
        <v>8.5884400000000062E-3</v>
      </c>
      <c r="Z33" s="3">
        <v>8.7074699999999967E-3</v>
      </c>
      <c r="AA33" s="3">
        <v>6.3734299999999959E-3</v>
      </c>
      <c r="AB33" s="3">
        <v>8.2948509999999972E-3</v>
      </c>
      <c r="AC33" s="3">
        <v>8.1296800000000089E-3</v>
      </c>
      <c r="AD33" s="3">
        <v>8.61715999999999E-3</v>
      </c>
      <c r="AE33" s="3">
        <v>8.4359099999999927E-3</v>
      </c>
      <c r="AF33" s="3">
        <v>8.7290000000000059E-3</v>
      </c>
      <c r="AG33" s="3">
        <v>8.2605999999999947E-3</v>
      </c>
      <c r="AH33" s="3">
        <v>8.3626599999999957E-3</v>
      </c>
      <c r="AI33" s="3">
        <v>8.5071299999999947E-3</v>
      </c>
      <c r="AJ33" s="3">
        <v>8.4131999999999957E-3</v>
      </c>
      <c r="AK33" s="3">
        <v>8.5947000000000003E-3</v>
      </c>
      <c r="AL33" s="3">
        <v>8.2867800000000057E-3</v>
      </c>
      <c r="AM33" s="3">
        <v>8.5544799999999997E-3</v>
      </c>
      <c r="AN33" s="3">
        <v>8.5643199999999985E-3</v>
      </c>
      <c r="AO33" s="3">
        <v>8.68734E-3</v>
      </c>
      <c r="AP33" s="3">
        <v>8.3557499999999951E-3</v>
      </c>
      <c r="AQ33" s="3">
        <v>8.5947000000000003E-3</v>
      </c>
      <c r="AR33" s="3">
        <v>8.3368899999999978E-3</v>
      </c>
      <c r="AS33" s="3">
        <v>8.6478000000000058E-3</v>
      </c>
      <c r="AT33" s="3">
        <v>8.4249099999999973E-3</v>
      </c>
      <c r="AU33" s="3">
        <v>8.6386999999999992E-3</v>
      </c>
      <c r="AV33" s="3">
        <v>8.3792299999999962E-3</v>
      </c>
      <c r="AW33" s="3">
        <v>8.1396999999999945E-3</v>
      </c>
      <c r="AX33" s="3">
        <v>8.3157400000000055E-3</v>
      </c>
      <c r="AY33" s="3">
        <v>8.3256799999999985E-3</v>
      </c>
      <c r="AZ33" s="3">
        <v>8.5434600000000045E-3</v>
      </c>
      <c r="BA33" s="3">
        <v>8.3193299999999946E-3</v>
      </c>
      <c r="BB33" s="3">
        <v>8.5544799999999997E-3</v>
      </c>
      <c r="BC33" s="3">
        <v>8.4923999999999937E-3</v>
      </c>
      <c r="BD33" s="3">
        <v>8.2122699999999972E-3</v>
      </c>
      <c r="BE33" s="3">
        <v>8.3223599999999991E-3</v>
      </c>
      <c r="BF33" s="3">
        <v>8.3811600000000055E-3</v>
      </c>
      <c r="BG33" s="3">
        <v>8.3862700000000012E-3</v>
      </c>
      <c r="BH33" s="3">
        <v>8.5197299999999979E-3</v>
      </c>
      <c r="BI33" s="3">
        <v>8.3492999999999953E-3</v>
      </c>
      <c r="BJ33" s="3">
        <v>8.737700000000001E-3</v>
      </c>
      <c r="BK33" s="3">
        <v>8.6028900000000019E-3</v>
      </c>
      <c r="BL33" s="3">
        <v>8.6407000000000012E-3</v>
      </c>
      <c r="BM33" s="3">
        <v>8.5387999999999974E-3</v>
      </c>
      <c r="BN33" s="3">
        <v>8.530349999999999E-3</v>
      </c>
      <c r="BO33" s="3">
        <v>8.4296999999999948E-3</v>
      </c>
      <c r="BP33" s="3">
        <v>8.5046099999999975E-3</v>
      </c>
      <c r="BQ33" s="3">
        <v>5.1807300000000014E-3</v>
      </c>
      <c r="BR33" s="3">
        <v>8.3781999999999936E-3</v>
      </c>
      <c r="BS33" s="3">
        <v>8.6244900000000072E-3</v>
      </c>
      <c r="BT33" s="3">
        <v>8.3869229999999975E-3</v>
      </c>
      <c r="BU33" s="3">
        <v>8.2563900000000006E-3</v>
      </c>
      <c r="BV33" s="3">
        <v>8.5251800000000037E-3</v>
      </c>
      <c r="BW33" s="3">
        <v>8.5316000000000055E-3</v>
      </c>
      <c r="BX33" s="3">
        <v>8.0911799999999982E-3</v>
      </c>
      <c r="BZ33">
        <f t="shared" si="0"/>
        <v>8.2830935599999978E-3</v>
      </c>
      <c r="CA33">
        <f t="shared" si="1"/>
        <v>1.0709160277931568E-3</v>
      </c>
      <c r="CB33">
        <f t="shared" si="2"/>
        <v>-6.6891383309067649</v>
      </c>
      <c r="CD33">
        <f t="shared" si="3"/>
        <v>8.2878762333333331E-3</v>
      </c>
      <c r="CE33">
        <f t="shared" si="4"/>
        <v>1.1214601132356484E-3</v>
      </c>
      <c r="CF33">
        <f t="shared" si="5"/>
        <v>-6.9734837750231735</v>
      </c>
      <c r="CH33">
        <f t="shared" si="6"/>
        <v>8.2258178500000008E-3</v>
      </c>
      <c r="CI33">
        <f t="shared" si="7"/>
        <v>1.3660089848922766E-3</v>
      </c>
      <c r="CJ33">
        <f t="shared" si="8"/>
        <v>-5.7246333716766129</v>
      </c>
      <c r="CL33">
        <f t="shared" si="9"/>
        <v>8.1357501333333328E-3</v>
      </c>
      <c r="CM33">
        <f t="shared" si="10"/>
        <v>1.5645349041286092E-3</v>
      </c>
      <c r="CN33">
        <f t="shared" si="11"/>
        <v>-4.9702663438664239</v>
      </c>
      <c r="CP33">
        <f t="shared" si="12"/>
        <v>8.4682824666666677E-3</v>
      </c>
      <c r="CQ33">
        <f t="shared" si="13"/>
        <v>1.2268151028136182E-4</v>
      </c>
      <c r="CR33">
        <f t="shared" si="14"/>
        <v>0.19730257306521304</v>
      </c>
      <c r="CT33">
        <f t="shared" si="15"/>
        <v>8.4863023999999995E-3</v>
      </c>
      <c r="CU33">
        <f t="shared" si="16"/>
        <v>1.1837347336223683E-4</v>
      </c>
      <c r="CV33">
        <f t="shared" si="17"/>
        <v>0.42463230648851219</v>
      </c>
      <c r="CX33">
        <f t="shared" si="18"/>
        <v>8.5448980000000004E-3</v>
      </c>
      <c r="CY33">
        <f t="shared" si="19"/>
        <v>1.1972819390603132E-4</v>
      </c>
      <c r="CZ33">
        <f t="shared" si="20"/>
        <v>0.42463230648851219</v>
      </c>
    </row>
    <row r="34" spans="1:104" x14ac:dyDescent="0.3">
      <c r="A34" s="2">
        <v>33</v>
      </c>
      <c r="B34" s="3">
        <v>9.218170999999999E-3</v>
      </c>
      <c r="C34" s="3">
        <v>8.7890100000000016E-3</v>
      </c>
      <c r="D34" s="3">
        <v>8.7700000000000052E-3</v>
      </c>
      <c r="E34" s="3">
        <v>8.8809099999999971E-3</v>
      </c>
      <c r="F34" s="3">
        <v>8.910500000000007E-3</v>
      </c>
      <c r="G34" s="3">
        <v>8.7776E-3</v>
      </c>
      <c r="H34" s="3">
        <v>8.8027799999999996E-3</v>
      </c>
      <c r="I34" s="3">
        <v>8.5204699999999849E-3</v>
      </c>
      <c r="J34" s="3">
        <v>8.8385000000000026E-3</v>
      </c>
      <c r="K34" s="3">
        <v>8.6392999999999904E-3</v>
      </c>
      <c r="L34" s="3">
        <v>8.8851500000000014E-3</v>
      </c>
      <c r="M34" s="3">
        <v>9.0143000000000029E-3</v>
      </c>
      <c r="N34" s="3">
        <v>8.7940000000000015E-3</v>
      </c>
      <c r="O34" s="3">
        <v>8.8179999999999977E-3</v>
      </c>
      <c r="P34" s="3">
        <v>8.8334999999999959E-3</v>
      </c>
      <c r="Q34" s="3">
        <v>8.7716999999999951E-3</v>
      </c>
      <c r="R34" s="3">
        <v>8.6917500000000016E-3</v>
      </c>
      <c r="S34" s="3">
        <v>8.9493100000000072E-3</v>
      </c>
      <c r="T34" s="3">
        <v>8.6925999999999948E-3</v>
      </c>
      <c r="U34" s="3">
        <v>9.0538200000000076E-3</v>
      </c>
      <c r="V34" s="3">
        <v>0</v>
      </c>
      <c r="W34" s="3">
        <v>8.9243000000000031E-3</v>
      </c>
      <c r="X34" s="3">
        <v>8.8257999999999948E-3</v>
      </c>
      <c r="Y34" s="3">
        <v>8.7325000000000024E-3</v>
      </c>
      <c r="Z34" s="3">
        <v>9.1642900000000072E-3</v>
      </c>
      <c r="AA34" s="3">
        <v>6.5839299999999939E-3</v>
      </c>
      <c r="AB34" s="3">
        <v>8.8194200000000032E-3</v>
      </c>
      <c r="AC34" s="3">
        <v>8.7834999999999979E-3</v>
      </c>
      <c r="AD34" s="3">
        <v>8.5739599999999985E-3</v>
      </c>
      <c r="AE34" s="3">
        <v>9.0810099999999935E-3</v>
      </c>
      <c r="AF34" s="3">
        <v>8.6868999999999974E-3</v>
      </c>
      <c r="AG34" s="3">
        <v>8.6971999999999917E-3</v>
      </c>
      <c r="AH34" s="3">
        <v>8.9111999999999889E-3</v>
      </c>
      <c r="AI34" s="3">
        <v>9.0959600000000071E-3</v>
      </c>
      <c r="AJ34" s="3">
        <v>8.9121100000000078E-3</v>
      </c>
      <c r="AK34" s="3">
        <v>8.9570400000000047E-3</v>
      </c>
      <c r="AL34" s="3">
        <v>8.9207179999999976E-3</v>
      </c>
      <c r="AM34" s="3">
        <v>8.7780500000000025E-3</v>
      </c>
      <c r="AN34" s="3">
        <v>8.7448300000000003E-3</v>
      </c>
      <c r="AO34" s="3">
        <v>8.9971999999999969E-3</v>
      </c>
      <c r="AP34" s="3">
        <v>8.9534999999999944E-3</v>
      </c>
      <c r="AQ34" s="3">
        <v>8.9401800000000024E-3</v>
      </c>
      <c r="AR34" s="3">
        <v>8.9232600000000006E-3</v>
      </c>
      <c r="AS34" s="3">
        <v>9.002099999999999E-3</v>
      </c>
      <c r="AT34" s="3">
        <v>8.6136199999999989E-3</v>
      </c>
      <c r="AU34" s="3">
        <v>8.8304000000000004E-3</v>
      </c>
      <c r="AV34" s="3">
        <v>8.8095999999999921E-3</v>
      </c>
      <c r="AW34" s="3">
        <v>8.7832999999999922E-3</v>
      </c>
      <c r="AX34" s="3">
        <v>8.6711000000000028E-3</v>
      </c>
      <c r="AY34" s="3">
        <v>8.9059500000000045E-3</v>
      </c>
      <c r="AZ34" s="3">
        <v>8.9126999999999974E-3</v>
      </c>
      <c r="BA34" s="3">
        <v>8.7637599999999954E-3</v>
      </c>
      <c r="BB34" s="3">
        <v>8.941929999999999E-3</v>
      </c>
      <c r="BC34" s="3">
        <v>8.7472999999999943E-3</v>
      </c>
      <c r="BD34" s="3">
        <v>9.1419000000000031E-3</v>
      </c>
      <c r="BE34" s="3">
        <v>8.6592000000000023E-3</v>
      </c>
      <c r="BF34" s="3">
        <v>9.0159000000000003E-3</v>
      </c>
      <c r="BG34" s="3">
        <v>9.2981999999999961E-3</v>
      </c>
      <c r="BH34" s="3">
        <v>8.9858099999999986E-3</v>
      </c>
      <c r="BI34" s="3">
        <v>8.8660799999999932E-3</v>
      </c>
      <c r="BJ34" s="3">
        <v>8.8098999999999955E-3</v>
      </c>
      <c r="BK34" s="3">
        <v>8.9759000000000002E-3</v>
      </c>
      <c r="BL34" s="3">
        <v>8.7292999999999971E-3</v>
      </c>
      <c r="BM34" s="3">
        <v>8.8363000000000018E-3</v>
      </c>
      <c r="BN34" s="3">
        <v>8.8817000000000028E-3</v>
      </c>
      <c r="BO34" s="3">
        <v>8.95111E-3</v>
      </c>
      <c r="BP34" s="3">
        <v>8.6646899999999992E-3</v>
      </c>
      <c r="BQ34" s="3">
        <v>5.5380499999999984E-3</v>
      </c>
      <c r="BR34" s="3">
        <v>9.0843000000000052E-3</v>
      </c>
      <c r="BS34" s="3">
        <v>8.9249000000000012E-3</v>
      </c>
      <c r="BT34" s="3">
        <v>8.8776100000000028E-3</v>
      </c>
      <c r="BU34" s="3">
        <v>8.8507200000000046E-3</v>
      </c>
      <c r="BV34" s="3">
        <v>9.0275600000000056E-3</v>
      </c>
      <c r="BW34" s="3">
        <v>8.6694700000000072E-3</v>
      </c>
      <c r="BX34" s="3">
        <v>8.9697500000000003E-3</v>
      </c>
      <c r="BZ34">
        <f t="shared" si="0"/>
        <v>8.6719778533333354E-3</v>
      </c>
      <c r="CA34">
        <f t="shared" si="1"/>
        <v>1.1176644009891308E-3</v>
      </c>
      <c r="CB34">
        <f t="shared" si="2"/>
        <v>-6.7297311787902423</v>
      </c>
      <c r="CD34">
        <f t="shared" si="3"/>
        <v>8.6767846499999982E-3</v>
      </c>
      <c r="CE34">
        <f t="shared" si="4"/>
        <v>1.1767057310483908E-3</v>
      </c>
      <c r="CF34">
        <f t="shared" si="5"/>
        <v>-6.937918994415373</v>
      </c>
      <c r="CH34">
        <f t="shared" si="6"/>
        <v>8.5710322250000005E-3</v>
      </c>
      <c r="CI34">
        <f t="shared" si="7"/>
        <v>1.4249698821907344E-3</v>
      </c>
      <c r="CJ34">
        <f t="shared" si="8"/>
        <v>-5.7107771216069931</v>
      </c>
      <c r="CL34">
        <f t="shared" si="9"/>
        <v>8.4713360333333321E-3</v>
      </c>
      <c r="CM34">
        <f t="shared" si="10"/>
        <v>1.6315685966148139E-3</v>
      </c>
      <c r="CN34">
        <f t="shared" si="11"/>
        <v>-4.951163066691608</v>
      </c>
      <c r="CP34">
        <f t="shared" si="12"/>
        <v>8.8328127333333322E-3</v>
      </c>
      <c r="CQ34">
        <f t="shared" si="13"/>
        <v>1.5035620444108649E-4</v>
      </c>
      <c r="CR34">
        <f t="shared" si="14"/>
        <v>0.56014264544317316</v>
      </c>
      <c r="CT34">
        <f t="shared" si="15"/>
        <v>8.8147240999999991E-3</v>
      </c>
      <c r="CU34">
        <f t="shared" si="16"/>
        <v>1.7275117988972233E-4</v>
      </c>
      <c r="CV34">
        <f t="shared" si="17"/>
        <v>0.82381794249320994</v>
      </c>
      <c r="CX34">
        <f t="shared" si="18"/>
        <v>8.913718200000002E-3</v>
      </c>
      <c r="CY34">
        <f t="shared" si="19"/>
        <v>1.6123603715348351E-4</v>
      </c>
      <c r="CZ34">
        <f t="shared" si="20"/>
        <v>0.82381794249320994</v>
      </c>
    </row>
    <row r="35" spans="1:104" x14ac:dyDescent="0.3">
      <c r="A35" s="2">
        <v>34</v>
      </c>
      <c r="B35" s="3">
        <v>9.2592699999999948E-3</v>
      </c>
      <c r="C35" s="3">
        <v>9.5517999999999992E-3</v>
      </c>
      <c r="D35" s="3">
        <v>9.2012499999999924E-3</v>
      </c>
      <c r="E35" s="3">
        <v>9.2692999999999925E-3</v>
      </c>
      <c r="F35" s="3">
        <v>9.0503400000000022E-3</v>
      </c>
      <c r="G35" s="3">
        <v>9.2814099999999986E-3</v>
      </c>
      <c r="H35" s="3">
        <v>9.2650599999999968E-3</v>
      </c>
      <c r="I35" s="3">
        <v>9.252300000000005E-3</v>
      </c>
      <c r="J35" s="3">
        <v>9.4643999999999961E-3</v>
      </c>
      <c r="K35" s="3">
        <v>9.012899999999999E-3</v>
      </c>
      <c r="L35" s="3">
        <v>9.3284600000000072E-3</v>
      </c>
      <c r="M35" s="3">
        <v>9.3523200000000008E-3</v>
      </c>
      <c r="N35" s="3">
        <v>9.2728999999999971E-3</v>
      </c>
      <c r="O35" s="3">
        <v>8.8745000000000039E-3</v>
      </c>
      <c r="P35" s="3">
        <v>9.2830000000000031E-3</v>
      </c>
      <c r="Q35" s="3">
        <v>9.1256999999999987E-3</v>
      </c>
      <c r="R35" s="3">
        <v>9.2921000000000011E-3</v>
      </c>
      <c r="S35" s="3">
        <v>9.5410430000000025E-3</v>
      </c>
      <c r="T35" s="3">
        <v>9.3019999999999926E-3</v>
      </c>
      <c r="U35" s="3">
        <v>9.5772600000000041E-3</v>
      </c>
      <c r="V35" s="3">
        <v>0</v>
      </c>
      <c r="W35" s="3">
        <v>9.4295999999999946E-3</v>
      </c>
      <c r="X35" s="3">
        <v>9.2772999999999883E-3</v>
      </c>
      <c r="Y35" s="3">
        <v>9.4364599999999937E-3</v>
      </c>
      <c r="Z35" s="3">
        <v>9.232900000000004E-3</v>
      </c>
      <c r="AA35" s="3">
        <v>7.1087700000000004E-3</v>
      </c>
      <c r="AB35" s="3">
        <v>9.2306999999999997E-3</v>
      </c>
      <c r="AC35" s="3">
        <v>9.1671299999999956E-3</v>
      </c>
      <c r="AD35" s="3">
        <v>9.2326969999999946E-3</v>
      </c>
      <c r="AE35" s="3">
        <v>9.3010999999999979E-3</v>
      </c>
      <c r="AF35" s="3">
        <v>9.326199999999998E-3</v>
      </c>
      <c r="AG35" s="3">
        <v>9.2051399999999971E-3</v>
      </c>
      <c r="AH35" s="3">
        <v>9.324499999999996E-3</v>
      </c>
      <c r="AI35" s="3">
        <v>8.9834700000000038E-3</v>
      </c>
      <c r="AJ35" s="3">
        <v>9.1111400000000071E-3</v>
      </c>
      <c r="AK35" s="3">
        <v>8.9923999999999976E-3</v>
      </c>
      <c r="AL35" s="3">
        <v>8.947479999999999E-3</v>
      </c>
      <c r="AM35" s="3">
        <v>9.2140200000000033E-3</v>
      </c>
      <c r="AN35" s="3">
        <v>9.4062229999999965E-3</v>
      </c>
      <c r="AO35" s="3">
        <v>9.4045600000000045E-3</v>
      </c>
      <c r="AP35" s="3">
        <v>9.2092699999999934E-3</v>
      </c>
      <c r="AQ35" s="3">
        <v>9.0585799999999897E-3</v>
      </c>
      <c r="AR35" s="3">
        <v>9.3290999999999999E-3</v>
      </c>
      <c r="AS35" s="3">
        <v>8.9535000000000014E-3</v>
      </c>
      <c r="AT35" s="3">
        <v>9.3168699999999997E-3</v>
      </c>
      <c r="AU35" s="3">
        <v>9.1494300000000087E-3</v>
      </c>
      <c r="AV35" s="3">
        <v>9.2121699999999987E-3</v>
      </c>
      <c r="AW35" s="3">
        <v>9.1981399999999953E-3</v>
      </c>
      <c r="AX35" s="3">
        <v>9.2750599999999999E-3</v>
      </c>
      <c r="AY35" s="3">
        <v>9.29607E-3</v>
      </c>
      <c r="AZ35" s="3">
        <v>9.2040999999999963E-3</v>
      </c>
      <c r="BA35" s="3">
        <v>9.1696699999999944E-3</v>
      </c>
      <c r="BB35" s="3">
        <v>9.2600500000000023E-3</v>
      </c>
      <c r="BC35" s="3">
        <v>9.1638000000000084E-3</v>
      </c>
      <c r="BD35" s="3">
        <v>9.2445700000000006E-3</v>
      </c>
      <c r="BE35" s="3">
        <v>9.1606999999999991E-3</v>
      </c>
      <c r="BF35" s="3">
        <v>9.1438000000000023E-3</v>
      </c>
      <c r="BG35" s="3">
        <v>9.5537200000000034E-3</v>
      </c>
      <c r="BH35" s="3">
        <v>9.1840999999999954E-3</v>
      </c>
      <c r="BI35" s="3">
        <v>9.0668199999999945E-3</v>
      </c>
      <c r="BJ35" s="3">
        <v>9.4257999999999981E-3</v>
      </c>
      <c r="BK35" s="3">
        <v>9.4508999999999982E-3</v>
      </c>
      <c r="BL35" s="3">
        <v>9.3112000000000038E-3</v>
      </c>
      <c r="BM35" s="3">
        <v>9.4883900000000028E-3</v>
      </c>
      <c r="BN35" s="3">
        <v>9.3434E-3</v>
      </c>
      <c r="BO35" s="3">
        <v>9.4268999999999933E-3</v>
      </c>
      <c r="BP35" s="3">
        <v>9.2656000000000006E-3</v>
      </c>
      <c r="BQ35" s="3">
        <v>5.6430000000000022E-3</v>
      </c>
      <c r="BR35" s="3">
        <v>9.2146399999999944E-3</v>
      </c>
      <c r="BS35" s="3">
        <v>9.5432000000000034E-3</v>
      </c>
      <c r="BT35" s="3">
        <v>9.3750999999999973E-3</v>
      </c>
      <c r="BU35" s="3">
        <v>9.3796999999999978E-3</v>
      </c>
      <c r="BV35" s="3">
        <v>9.0550899999999965E-3</v>
      </c>
      <c r="BW35" s="3">
        <v>9.3091699999999986E-3</v>
      </c>
      <c r="BX35" s="3">
        <v>9.4055000000000059E-3</v>
      </c>
      <c r="BZ35">
        <f t="shared" si="0"/>
        <v>9.0623495066666677E-3</v>
      </c>
      <c r="CA35">
        <f t="shared" si="1"/>
        <v>1.16728339751104E-3</v>
      </c>
      <c r="CB35">
        <f t="shared" si="2"/>
        <v>-6.7599759384030547</v>
      </c>
      <c r="CD35">
        <f t="shared" si="3"/>
        <v>9.0506437166666693E-3</v>
      </c>
      <c r="CE35">
        <f t="shared" si="4"/>
        <v>1.218467316211355E-3</v>
      </c>
      <c r="CF35">
        <f t="shared" si="5"/>
        <v>-7.0652179416346597</v>
      </c>
      <c r="CH35">
        <f t="shared" si="6"/>
        <v>8.9722275750000018E-3</v>
      </c>
      <c r="CI35">
        <f t="shared" si="7"/>
        <v>1.4837333589123394E-3</v>
      </c>
      <c r="CJ35">
        <f t="shared" si="8"/>
        <v>-5.7838764982024822</v>
      </c>
      <c r="CL35">
        <f t="shared" si="9"/>
        <v>8.8991323333333337E-3</v>
      </c>
      <c r="CM35">
        <f t="shared" si="10"/>
        <v>1.7043130570408187E-3</v>
      </c>
      <c r="CN35">
        <f t="shared" si="11"/>
        <v>-5.0234002998557852</v>
      </c>
      <c r="CP35">
        <f t="shared" si="12"/>
        <v>9.2479473333333343E-3</v>
      </c>
      <c r="CQ35">
        <f t="shared" si="13"/>
        <v>1.6255473028969439E-4</v>
      </c>
      <c r="CR35">
        <f t="shared" si="14"/>
        <v>-0.5695522920849353</v>
      </c>
      <c r="CT35">
        <f t="shared" si="15"/>
        <v>9.260802999999998E-3</v>
      </c>
      <c r="CU35">
        <f t="shared" si="16"/>
        <v>1.5362869022744356E-4</v>
      </c>
      <c r="CV35">
        <f t="shared" si="17"/>
        <v>0.27213779059201681</v>
      </c>
      <c r="CX35">
        <f t="shared" si="18"/>
        <v>9.2663919999999966E-3</v>
      </c>
      <c r="CY35">
        <f t="shared" si="19"/>
        <v>1.6275063912624097E-4</v>
      </c>
      <c r="CZ35">
        <f t="shared" si="20"/>
        <v>0.27213779059201681</v>
      </c>
    </row>
    <row r="36" spans="1:104" x14ac:dyDescent="0.3">
      <c r="A36" s="2">
        <v>35</v>
      </c>
      <c r="B36" s="3">
        <v>9.7543000000000057E-3</v>
      </c>
      <c r="C36" s="3">
        <v>9.6428199999999999E-3</v>
      </c>
      <c r="D36" s="3">
        <v>9.5013999999999914E-3</v>
      </c>
      <c r="E36" s="3">
        <v>9.7403000000000056E-3</v>
      </c>
      <c r="F36" s="3">
        <v>9.824239999999991E-3</v>
      </c>
      <c r="G36" s="3">
        <v>9.6667500000000035E-3</v>
      </c>
      <c r="H36" s="3">
        <v>9.4890999999999968E-3</v>
      </c>
      <c r="I36" s="3">
        <v>9.7626859999999979E-3</v>
      </c>
      <c r="J36" s="3">
        <v>9.3934000000000014E-3</v>
      </c>
      <c r="K36" s="3">
        <v>9.4569699999999968E-3</v>
      </c>
      <c r="L36" s="3">
        <v>9.7911999999999964E-3</v>
      </c>
      <c r="M36" s="3">
        <v>9.7284799999999994E-3</v>
      </c>
      <c r="N36" s="3">
        <v>9.543399999999997E-3</v>
      </c>
      <c r="O36" s="3">
        <v>9.5620000000000063E-3</v>
      </c>
      <c r="P36" s="3">
        <v>9.5697499999999915E-3</v>
      </c>
      <c r="Q36" s="3">
        <v>9.5541999999999971E-3</v>
      </c>
      <c r="R36" s="3">
        <v>9.8516800000000033E-3</v>
      </c>
      <c r="S36" s="3">
        <v>9.83010000000001E-3</v>
      </c>
      <c r="T36" s="3">
        <v>9.7695299999999985E-3</v>
      </c>
      <c r="U36" s="3">
        <v>9.7024000000000034E-3</v>
      </c>
      <c r="V36" s="3">
        <v>0</v>
      </c>
      <c r="W36" s="3">
        <v>9.749400000000007E-3</v>
      </c>
      <c r="X36" s="3">
        <v>9.5870999999999994E-3</v>
      </c>
      <c r="Y36" s="3">
        <v>9.8686999999999941E-3</v>
      </c>
      <c r="Z36" s="3">
        <v>9.8418000000000012E-3</v>
      </c>
      <c r="AA36" s="3">
        <v>7.4312399999999961E-3</v>
      </c>
      <c r="AB36" s="3">
        <v>9.4865900000000083E-3</v>
      </c>
      <c r="AC36" s="3">
        <v>9.6152999999999933E-3</v>
      </c>
      <c r="AD36" s="3">
        <v>9.646093999999994E-3</v>
      </c>
      <c r="AE36" s="3">
        <v>9.5971020000000049E-3</v>
      </c>
      <c r="AF36" s="3">
        <v>9.5616000000000017E-3</v>
      </c>
      <c r="AG36" s="3">
        <v>9.6480199999999898E-3</v>
      </c>
      <c r="AH36" s="3">
        <v>9.8348000000000099E-3</v>
      </c>
      <c r="AI36" s="3">
        <v>9.6316999999999965E-3</v>
      </c>
      <c r="AJ36" s="3">
        <v>9.6976000000000024E-3</v>
      </c>
      <c r="AK36" s="3">
        <v>9.5396099999999987E-3</v>
      </c>
      <c r="AL36" s="3">
        <v>9.7254000000000073E-3</v>
      </c>
      <c r="AM36" s="3">
        <v>9.6123999999999914E-3</v>
      </c>
      <c r="AN36" s="3">
        <v>9.859200000000002E-3</v>
      </c>
      <c r="AO36" s="3">
        <v>9.6937000000000065E-3</v>
      </c>
      <c r="AP36" s="3">
        <v>9.7168999999999953E-3</v>
      </c>
      <c r="AQ36" s="3">
        <v>9.5667999999999951E-3</v>
      </c>
      <c r="AR36" s="3">
        <v>9.7356999999999999E-3</v>
      </c>
      <c r="AS36" s="3">
        <v>1.0105400000000004E-2</v>
      </c>
      <c r="AT36" s="3">
        <v>9.6180999999999975E-3</v>
      </c>
      <c r="AU36" s="3">
        <v>9.6216999999999969E-3</v>
      </c>
      <c r="AV36" s="3">
        <v>9.5616089999999952E-3</v>
      </c>
      <c r="AW36" s="3">
        <v>9.6273800000000014E-3</v>
      </c>
      <c r="AX36" s="3">
        <v>9.5240999999999989E-3</v>
      </c>
      <c r="AY36" s="3">
        <v>9.7897999999999995E-3</v>
      </c>
      <c r="AZ36" s="3">
        <v>9.7507999999999987E-3</v>
      </c>
      <c r="BA36" s="3">
        <v>9.6631300000000024E-3</v>
      </c>
      <c r="BB36" s="3">
        <v>9.7389600000000031E-3</v>
      </c>
      <c r="BC36" s="3">
        <v>9.9772000000000003E-3</v>
      </c>
      <c r="BD36" s="3">
        <v>9.5988000000000011E-3</v>
      </c>
      <c r="BE36" s="3">
        <v>9.6353860000000079E-3</v>
      </c>
      <c r="BF36" s="3">
        <v>9.8502970000000113E-3</v>
      </c>
      <c r="BG36" s="3">
        <v>9.5353999999999942E-3</v>
      </c>
      <c r="BH36" s="3">
        <v>9.6095999999999994E-3</v>
      </c>
      <c r="BI36" s="3">
        <v>9.6471999999999981E-3</v>
      </c>
      <c r="BJ36" s="3">
        <v>9.5834000000000023E-3</v>
      </c>
      <c r="BK36" s="3">
        <v>1.0113352999999999E-2</v>
      </c>
      <c r="BL36" s="3">
        <v>9.5184000000000032E-3</v>
      </c>
      <c r="BM36" s="3">
        <v>9.746700000000004E-3</v>
      </c>
      <c r="BN36" s="3">
        <v>9.4567999999999978E-3</v>
      </c>
      <c r="BO36" s="3">
        <v>9.4306000000000095E-3</v>
      </c>
      <c r="BP36" s="3">
        <v>9.7248999999999947E-3</v>
      </c>
      <c r="BQ36" s="3">
        <v>5.91502E-3</v>
      </c>
      <c r="BR36" s="3">
        <v>9.5774000000000033E-3</v>
      </c>
      <c r="BS36" s="3">
        <v>9.6530999999999909E-3</v>
      </c>
      <c r="BT36" s="3">
        <v>9.4952099999999987E-3</v>
      </c>
      <c r="BU36" s="3">
        <v>9.7567899999999996E-3</v>
      </c>
      <c r="BV36" s="3">
        <v>9.6218799999999976E-3</v>
      </c>
      <c r="BW36" s="3">
        <v>9.3591999999999946E-3</v>
      </c>
      <c r="BX36" s="3">
        <v>9.4171199999999906E-3</v>
      </c>
      <c r="BZ36">
        <f t="shared" si="0"/>
        <v>9.4534159599999994E-3</v>
      </c>
      <c r="CA36">
        <f t="shared" si="1"/>
        <v>1.2147540303997179E-3</v>
      </c>
      <c r="CB36">
        <f t="shared" si="2"/>
        <v>-6.7986282243693701</v>
      </c>
      <c r="CD36">
        <f t="shared" si="3"/>
        <v>9.4772720666666688E-3</v>
      </c>
      <c r="CE36">
        <f t="shared" si="4"/>
        <v>1.2735329434909657E-3</v>
      </c>
      <c r="CF36">
        <f t="shared" si="5"/>
        <v>-7.1074462658647928</v>
      </c>
      <c r="CH36">
        <f t="shared" si="6"/>
        <v>9.3690515500000019E-3</v>
      </c>
      <c r="CI36">
        <f t="shared" si="7"/>
        <v>1.5450831795193094E-3</v>
      </c>
      <c r="CJ36">
        <f t="shared" si="8"/>
        <v>-5.8341665777345098</v>
      </c>
      <c r="CL36">
        <f t="shared" si="9"/>
        <v>9.2652677333333339E-3</v>
      </c>
      <c r="CM36">
        <f t="shared" si="10"/>
        <v>1.7710492713332577E-3</v>
      </c>
      <c r="CN36">
        <f t="shared" si="11"/>
        <v>-5.051973463396271</v>
      </c>
      <c r="CP36">
        <f t="shared" si="12"/>
        <v>9.6284530666666639E-3</v>
      </c>
      <c r="CQ36">
        <f t="shared" si="13"/>
        <v>1.3119386059185723E-4</v>
      </c>
      <c r="CR36">
        <f t="shared" si="14"/>
        <v>-0.17149630326025508</v>
      </c>
      <c r="CT36">
        <f t="shared" si="15"/>
        <v>9.6231965999999981E-3</v>
      </c>
      <c r="CU36">
        <f t="shared" si="16"/>
        <v>1.4363603151034291E-4</v>
      </c>
      <c r="CV36">
        <f t="shared" si="17"/>
        <v>-0.24636239982607211</v>
      </c>
      <c r="CX36">
        <f t="shared" si="18"/>
        <v>9.6926119999999998E-3</v>
      </c>
      <c r="CY36">
        <f t="shared" si="19"/>
        <v>1.1175576699213527E-4</v>
      </c>
      <c r="CZ36">
        <f t="shared" si="20"/>
        <v>-0.24636239982607211</v>
      </c>
    </row>
    <row r="37" spans="1:104" x14ac:dyDescent="0.3">
      <c r="A37" s="2">
        <v>36</v>
      </c>
      <c r="B37" s="3">
        <v>1.0181499999999993E-2</v>
      </c>
      <c r="C37" s="3">
        <v>1.0012600000000007E-2</v>
      </c>
      <c r="D37" s="3">
        <v>1.0126689999999999E-2</v>
      </c>
      <c r="E37" s="3">
        <v>1.0069299999999998E-2</v>
      </c>
      <c r="F37" s="3">
        <v>1.0311200000000006E-2</v>
      </c>
      <c r="G37" s="3">
        <v>1.0039800000000002E-2</v>
      </c>
      <c r="H37" s="3">
        <v>1.0075799999999998E-2</v>
      </c>
      <c r="I37" s="3">
        <v>1.0152100000000004E-2</v>
      </c>
      <c r="J37" s="3">
        <v>1.0106640999999994E-2</v>
      </c>
      <c r="K37" s="3">
        <v>1.0024000000000005E-2</v>
      </c>
      <c r="L37" s="3">
        <v>1.0074700000000002E-2</v>
      </c>
      <c r="M37" s="3">
        <v>1.0033776000000001E-2</v>
      </c>
      <c r="N37" s="3">
        <v>1.0205499999999996E-2</v>
      </c>
      <c r="O37" s="3">
        <v>9.988800000000006E-3</v>
      </c>
      <c r="P37" s="3">
        <v>1.0114400000000006E-2</v>
      </c>
      <c r="Q37" s="3">
        <v>1.0263400000000001E-2</v>
      </c>
      <c r="R37" s="3">
        <v>1.0502499999999998E-2</v>
      </c>
      <c r="S37" s="3">
        <v>1.0219336999999993E-2</v>
      </c>
      <c r="T37" s="3">
        <v>1.02474E-2</v>
      </c>
      <c r="U37" s="3">
        <v>1.0061530000000004E-2</v>
      </c>
      <c r="V37" s="3">
        <v>2.0194500000000001E-4</v>
      </c>
      <c r="W37" s="3">
        <v>9.6359000000000097E-3</v>
      </c>
      <c r="X37" s="3">
        <v>1.0283600000000002E-2</v>
      </c>
      <c r="Y37" s="3">
        <v>1.0321256999999988E-2</v>
      </c>
      <c r="Z37" s="3">
        <v>1.0169892000000007E-2</v>
      </c>
      <c r="AA37" s="3">
        <v>7.7241000000000037E-3</v>
      </c>
      <c r="AB37" s="3">
        <v>1.0618201000000008E-2</v>
      </c>
      <c r="AC37" s="3">
        <v>1.0268600000000001E-2</v>
      </c>
      <c r="AD37" s="3">
        <v>1.0314299999999997E-2</v>
      </c>
      <c r="AE37" s="3">
        <v>9.9121999999999908E-3</v>
      </c>
      <c r="AF37" s="3">
        <v>1.0436099999999995E-2</v>
      </c>
      <c r="AG37" s="3">
        <v>1.0167870999999993E-2</v>
      </c>
      <c r="AH37" s="3">
        <v>1.0089899999999997E-2</v>
      </c>
      <c r="AI37" s="3">
        <v>9.8261000000000025E-3</v>
      </c>
      <c r="AJ37" s="3">
        <v>1.0053339999999999E-2</v>
      </c>
      <c r="AK37" s="3">
        <v>1.0148599999999997E-2</v>
      </c>
      <c r="AL37" s="3">
        <v>9.520400000000007E-3</v>
      </c>
      <c r="AM37" s="3">
        <v>1.0176900000000006E-2</v>
      </c>
      <c r="AN37" s="3">
        <v>9.985099999999995E-3</v>
      </c>
      <c r="AO37" s="3">
        <v>1.0330999999999996E-2</v>
      </c>
      <c r="AP37" s="3">
        <v>1.0040600000000002E-2</v>
      </c>
      <c r="AQ37" s="3">
        <v>1.0195499999999994E-2</v>
      </c>
      <c r="AR37" s="3">
        <v>1.0238000000000001E-2</v>
      </c>
      <c r="AS37" s="3">
        <v>1.0183499999999995E-2</v>
      </c>
      <c r="AT37" s="3">
        <v>1.0172479999999998E-2</v>
      </c>
      <c r="AU37" s="3">
        <v>1.0154400000000008E-2</v>
      </c>
      <c r="AV37" s="3">
        <v>1.0293899999999984E-2</v>
      </c>
      <c r="AW37" s="3">
        <v>9.9707000000000007E-3</v>
      </c>
      <c r="AX37" s="3">
        <v>1.0104699999999993E-2</v>
      </c>
      <c r="AY37" s="3">
        <v>1.015939999999999E-2</v>
      </c>
      <c r="AZ37" s="3">
        <v>1.0287400000000007E-2</v>
      </c>
      <c r="BA37" s="3">
        <v>1.0210899999999998E-2</v>
      </c>
      <c r="BB37" s="3">
        <v>9.913207000000002E-3</v>
      </c>
      <c r="BC37" s="3">
        <v>1.01916E-2</v>
      </c>
      <c r="BD37" s="3">
        <v>9.9533260000000037E-3</v>
      </c>
      <c r="BE37" s="3">
        <v>1.0366599999999997E-2</v>
      </c>
      <c r="BF37" s="3">
        <v>1.02253E-2</v>
      </c>
      <c r="BG37" s="3">
        <v>1.020609000000001E-2</v>
      </c>
      <c r="BH37" s="3">
        <v>1.0136099999999997E-2</v>
      </c>
      <c r="BI37" s="3">
        <v>1.0196400000000006E-2</v>
      </c>
      <c r="BJ37" s="3">
        <v>1.0030889999999995E-2</v>
      </c>
      <c r="BK37" s="3">
        <v>1.0164899999999999E-2</v>
      </c>
      <c r="BL37" s="3">
        <v>9.8014999999999977E-3</v>
      </c>
      <c r="BM37" s="3">
        <v>1.0178249999999991E-2</v>
      </c>
      <c r="BN37" s="3">
        <v>1.0253058999999998E-2</v>
      </c>
      <c r="BO37" s="3">
        <v>1.0182200000000006E-2</v>
      </c>
      <c r="BP37" s="3">
        <v>9.9414999999999972E-3</v>
      </c>
      <c r="BQ37" s="3">
        <v>6.3896199999999995E-3</v>
      </c>
      <c r="BR37" s="3">
        <v>1.0088294000000006E-2</v>
      </c>
      <c r="BS37" s="3">
        <v>1.0164700000000009E-2</v>
      </c>
      <c r="BT37" s="3">
        <v>9.7811599999999901E-3</v>
      </c>
      <c r="BU37" s="3">
        <v>9.9678000000000041E-3</v>
      </c>
      <c r="BV37" s="3">
        <v>1.0245799999999999E-2</v>
      </c>
      <c r="BW37" s="3">
        <v>1.0371899999999995E-2</v>
      </c>
      <c r="BX37" s="3">
        <v>1.0229399999999994E-2</v>
      </c>
      <c r="BZ37">
        <f t="shared" si="0"/>
        <v>9.9198314133333316E-3</v>
      </c>
      <c r="CA37">
        <f t="shared" si="1"/>
        <v>1.2505153868361003E-3</v>
      </c>
      <c r="CB37">
        <f t="shared" si="2"/>
        <v>-6.7522795621583285</v>
      </c>
      <c r="CD37">
        <f t="shared" si="3"/>
        <v>9.9366063833333327E-3</v>
      </c>
      <c r="CE37">
        <f t="shared" si="4"/>
        <v>1.3162765069479521E-3</v>
      </c>
      <c r="CF37">
        <f t="shared" si="5"/>
        <v>-6.9864025329723995</v>
      </c>
      <c r="CH37">
        <f t="shared" si="6"/>
        <v>9.8249070000000008E-3</v>
      </c>
      <c r="CI37">
        <f t="shared" si="7"/>
        <v>1.5984699638329613E-3</v>
      </c>
      <c r="CJ37">
        <f t="shared" si="8"/>
        <v>-5.7130866453371771</v>
      </c>
      <c r="CL37">
        <f t="shared" si="9"/>
        <v>9.7420323000000034E-3</v>
      </c>
      <c r="CM37">
        <f t="shared" si="10"/>
        <v>1.8328613725671879E-3</v>
      </c>
      <c r="CN37">
        <f t="shared" si="11"/>
        <v>-4.9807847157738152</v>
      </c>
      <c r="CP37">
        <f t="shared" si="12"/>
        <v>1.010112046666667E-2</v>
      </c>
      <c r="CQ37">
        <f t="shared" si="13"/>
        <v>8.246025930662231E-5</v>
      </c>
      <c r="CR37">
        <f t="shared" si="14"/>
        <v>1.048052875789554</v>
      </c>
      <c r="CT37">
        <f t="shared" si="15"/>
        <v>1.0109963100000003E-2</v>
      </c>
      <c r="CU37">
        <f t="shared" si="16"/>
        <v>8.5025205301075151E-5</v>
      </c>
      <c r="CV37">
        <f t="shared" si="17"/>
        <v>1.2702536478334625</v>
      </c>
      <c r="CX37">
        <f t="shared" si="18"/>
        <v>1.0140258000000001E-2</v>
      </c>
      <c r="CY37">
        <f t="shared" si="19"/>
        <v>1.0240875282904303E-4</v>
      </c>
      <c r="CZ37">
        <f t="shared" si="20"/>
        <v>1.2702536478334625</v>
      </c>
    </row>
    <row r="38" spans="1:104" x14ac:dyDescent="0.3">
      <c r="A38" s="2">
        <v>37</v>
      </c>
      <c r="B38" s="3">
        <v>1.0624E-2</v>
      </c>
      <c r="C38" s="3">
        <v>1.0703793999999996E-2</v>
      </c>
      <c r="D38" s="3">
        <v>1.063067000000001E-2</v>
      </c>
      <c r="E38" s="3">
        <v>1.0210099999999996E-2</v>
      </c>
      <c r="F38" s="3">
        <v>1.0318140000000002E-2</v>
      </c>
      <c r="G38" s="3">
        <v>1.087845E-2</v>
      </c>
      <c r="H38" s="3">
        <v>1.0289852000000002E-2</v>
      </c>
      <c r="I38" s="3">
        <v>1.0416699999999997E-2</v>
      </c>
      <c r="J38" s="3">
        <v>1.0679499999999998E-2</v>
      </c>
      <c r="K38" s="3">
        <v>1.0792198999999997E-2</v>
      </c>
      <c r="L38" s="3">
        <v>1.0898500000000012E-2</v>
      </c>
      <c r="M38" s="3">
        <v>1.0451299999999993E-2</v>
      </c>
      <c r="N38" s="3">
        <v>1.0488000000000004E-2</v>
      </c>
      <c r="O38" s="3">
        <v>1.0432135999999993E-2</v>
      </c>
      <c r="P38" s="3">
        <v>1.0676E-2</v>
      </c>
      <c r="Q38" s="3">
        <v>1.0653799999999989E-2</v>
      </c>
      <c r="R38" s="3">
        <v>1.050239E-2</v>
      </c>
      <c r="S38" s="3">
        <v>1.0527119999999999E-2</v>
      </c>
      <c r="T38" s="3">
        <v>1.0654299999999998E-2</v>
      </c>
      <c r="U38" s="3">
        <v>1.0079200000000002E-2</v>
      </c>
      <c r="V38" s="3">
        <v>7.570950000000006E-4</v>
      </c>
      <c r="W38" s="3">
        <v>1.0191879999999988E-2</v>
      </c>
      <c r="X38" s="3">
        <v>1.0174300000000006E-2</v>
      </c>
      <c r="Y38" s="3">
        <v>1.0612129000000001E-2</v>
      </c>
      <c r="Z38" s="3">
        <v>1.0664499000000001E-2</v>
      </c>
      <c r="AA38" s="3">
        <v>8.0847699999999929E-3</v>
      </c>
      <c r="AB38" s="3">
        <v>1.0178500000000004E-2</v>
      </c>
      <c r="AC38" s="3">
        <v>1.0311099999999991E-2</v>
      </c>
      <c r="AD38" s="3">
        <v>1.052800000000001E-2</v>
      </c>
      <c r="AE38" s="3">
        <v>1.0829194000000002E-2</v>
      </c>
      <c r="AF38" s="3">
        <v>1.0455403E-2</v>
      </c>
      <c r="AG38" s="3">
        <v>1.0375599999999997E-2</v>
      </c>
      <c r="AH38" s="3">
        <v>1.0528732999999998E-2</v>
      </c>
      <c r="AI38" s="3">
        <v>1.0221070000000004E-2</v>
      </c>
      <c r="AJ38" s="3">
        <v>1.0428200000000002E-2</v>
      </c>
      <c r="AK38" s="3">
        <v>1.0674579E-2</v>
      </c>
      <c r="AL38" s="3">
        <v>1.0459889999999999E-2</v>
      </c>
      <c r="AM38" s="3">
        <v>1.0464100000000002E-2</v>
      </c>
      <c r="AN38" s="3">
        <v>1.0262600000000004E-2</v>
      </c>
      <c r="AO38" s="3">
        <v>1.0422900000000006E-2</v>
      </c>
      <c r="AP38" s="3">
        <v>1.0640370999999996E-2</v>
      </c>
      <c r="AQ38" s="3">
        <v>1.0496400000000003E-2</v>
      </c>
      <c r="AR38" s="3">
        <v>1.0810965000000001E-2</v>
      </c>
      <c r="AS38" s="3">
        <v>1.0414300000000001E-2</v>
      </c>
      <c r="AT38" s="3">
        <v>1.0335600000000007E-2</v>
      </c>
      <c r="AU38" s="3">
        <v>1.0684601000000005E-2</v>
      </c>
      <c r="AV38" s="3">
        <v>1.0734799999999994E-2</v>
      </c>
      <c r="AW38" s="3">
        <v>1.0418500000000009E-2</v>
      </c>
      <c r="AX38" s="3">
        <v>1.0507899999999995E-2</v>
      </c>
      <c r="AY38" s="3">
        <v>1.0443599999999999E-2</v>
      </c>
      <c r="AZ38" s="3">
        <v>1.0491199999999992E-2</v>
      </c>
      <c r="BA38" s="3">
        <v>1.0437893000000007E-2</v>
      </c>
      <c r="BB38" s="3">
        <v>1.0946599999999999E-2</v>
      </c>
      <c r="BC38" s="3">
        <v>1.0534099999999996E-2</v>
      </c>
      <c r="BD38" s="3">
        <v>1.0502399999999997E-2</v>
      </c>
      <c r="BE38" s="3">
        <v>1.0529550000000006E-2</v>
      </c>
      <c r="BF38" s="3">
        <v>1.0643400000000003E-2</v>
      </c>
      <c r="BG38" s="3">
        <v>1.0649600000000006E-2</v>
      </c>
      <c r="BH38" s="3">
        <v>1.0684177000000001E-2</v>
      </c>
      <c r="BI38" s="3">
        <v>1.0426000000000017E-2</v>
      </c>
      <c r="BJ38" s="3">
        <v>1.0919999999999997E-2</v>
      </c>
      <c r="BK38" s="3">
        <v>1.0557219999999999E-2</v>
      </c>
      <c r="BL38" s="3">
        <v>1.0287204000000012E-2</v>
      </c>
      <c r="BM38" s="3">
        <v>1.0518899999999986E-2</v>
      </c>
      <c r="BN38" s="3">
        <v>1.0880304999999995E-2</v>
      </c>
      <c r="BO38" s="3">
        <v>1.0466799999999995E-2</v>
      </c>
      <c r="BP38" s="3">
        <v>1.0227799999999999E-2</v>
      </c>
      <c r="BQ38" s="3">
        <v>6.5958300000000013E-3</v>
      </c>
      <c r="BR38" s="3">
        <v>1.0351699999999995E-2</v>
      </c>
      <c r="BS38" s="3">
        <v>1.0842199999999996E-2</v>
      </c>
      <c r="BT38" s="3">
        <v>1.0868500000000001E-2</v>
      </c>
      <c r="BU38" s="3">
        <v>1.0735600000000007E-2</v>
      </c>
      <c r="BV38" s="3">
        <v>1.0641852000000004E-2</v>
      </c>
      <c r="BW38" s="3">
        <v>1.0584399999999997E-2</v>
      </c>
      <c r="BX38" s="3">
        <v>1.0357000000000009E-2</v>
      </c>
      <c r="BZ38">
        <f t="shared" si="0"/>
        <v>1.0315972813333336E-2</v>
      </c>
      <c r="CA38">
        <f t="shared" si="1"/>
        <v>1.2459640502103066E-3</v>
      </c>
      <c r="CB38">
        <f t="shared" si="2"/>
        <v>-6.5660356296640296</v>
      </c>
      <c r="CD38">
        <f t="shared" si="3"/>
        <v>1.0314377500000001E-2</v>
      </c>
      <c r="CE38">
        <f t="shared" si="4"/>
        <v>1.2963976833932878E-3</v>
      </c>
      <c r="CF38">
        <f t="shared" si="5"/>
        <v>-6.9232979763668059</v>
      </c>
      <c r="CH38">
        <f t="shared" si="6"/>
        <v>1.0188267325E-2</v>
      </c>
      <c r="CI38">
        <f t="shared" si="7"/>
        <v>1.5690874604923461E-3</v>
      </c>
      <c r="CJ38">
        <f t="shared" si="8"/>
        <v>-5.688118482145053</v>
      </c>
      <c r="CL38">
        <f t="shared" si="9"/>
        <v>1.0107920599999999E-2</v>
      </c>
      <c r="CM38">
        <f t="shared" si="10"/>
        <v>1.8033283621719149E-3</v>
      </c>
      <c r="CN38">
        <f t="shared" si="11"/>
        <v>-4.9240480444099264</v>
      </c>
      <c r="CP38">
        <f t="shared" si="12"/>
        <v>1.0565956066666665E-2</v>
      </c>
      <c r="CQ38">
        <f t="shared" si="13"/>
        <v>2.0569720699528939E-4</v>
      </c>
      <c r="CR38">
        <f t="shared" si="14"/>
        <v>-3.6551000559693479E-2</v>
      </c>
      <c r="CT38">
        <f t="shared" si="15"/>
        <v>1.05543405E-2</v>
      </c>
      <c r="CU38">
        <f t="shared" si="16"/>
        <v>2.175993551319717E-4</v>
      </c>
      <c r="CV38">
        <f t="shared" si="17"/>
        <v>-0.24739692881862124</v>
      </c>
      <c r="CX38">
        <f t="shared" si="18"/>
        <v>1.0497340800000001E-2</v>
      </c>
      <c r="CY38">
        <f t="shared" si="19"/>
        <v>1.9548010446733573E-4</v>
      </c>
      <c r="CZ38">
        <f t="shared" si="20"/>
        <v>-0.24739692881862124</v>
      </c>
    </row>
    <row r="39" spans="1:104" x14ac:dyDescent="0.3">
      <c r="A39" s="2">
        <v>38</v>
      </c>
      <c r="B39" s="3">
        <v>1.0863288999999995E-2</v>
      </c>
      <c r="C39" s="3">
        <v>1.0630627999999991E-2</v>
      </c>
      <c r="D39" s="3">
        <v>1.0537800000000002E-2</v>
      </c>
      <c r="E39" s="3">
        <v>1.1072899999999995E-2</v>
      </c>
      <c r="F39" s="3">
        <v>1.1019200000000012E-2</v>
      </c>
      <c r="G39" s="3">
        <v>1.0862000000000007E-2</v>
      </c>
      <c r="H39" s="3">
        <v>1.1130199999999996E-2</v>
      </c>
      <c r="I39" s="3">
        <v>1.1206427E-2</v>
      </c>
      <c r="J39" s="3">
        <v>1.0941436999999997E-2</v>
      </c>
      <c r="K39" s="3">
        <v>1.1084399999999991E-2</v>
      </c>
      <c r="L39" s="3">
        <v>1.1038500000000005E-2</v>
      </c>
      <c r="M39" s="3">
        <v>1.1194400000000018E-2</v>
      </c>
      <c r="N39" s="3">
        <v>1.0719199999999995E-2</v>
      </c>
      <c r="O39" s="3">
        <v>1.0986013000000001E-2</v>
      </c>
      <c r="P39" s="3">
        <v>1.1009400000000004E-2</v>
      </c>
      <c r="Q39" s="3">
        <v>1.0699999999999986E-2</v>
      </c>
      <c r="R39" s="3">
        <v>1.1005500000000001E-2</v>
      </c>
      <c r="S39" s="3">
        <v>1.0842132999999995E-2</v>
      </c>
      <c r="T39" s="3">
        <v>1.1312210000000008E-2</v>
      </c>
      <c r="U39" s="3">
        <v>1.1310666999999996E-2</v>
      </c>
      <c r="V39" s="3">
        <v>8.6841199999999983E-4</v>
      </c>
      <c r="W39" s="3">
        <v>1.1008899999999992E-2</v>
      </c>
      <c r="X39" s="3">
        <v>1.0766052000000012E-2</v>
      </c>
      <c r="Y39" s="3">
        <v>1.0881100000000001E-2</v>
      </c>
      <c r="Z39" s="3">
        <v>1.1106699999999992E-2</v>
      </c>
      <c r="AA39" s="3">
        <v>8.4364999999999996E-3</v>
      </c>
      <c r="AB39" s="3">
        <v>1.1113286999999993E-2</v>
      </c>
      <c r="AC39" s="3">
        <v>1.1314483999999996E-2</v>
      </c>
      <c r="AD39" s="3">
        <v>1.0801800000000005E-2</v>
      </c>
      <c r="AE39" s="3">
        <v>1.1174099999999998E-2</v>
      </c>
      <c r="AF39" s="3">
        <v>1.1066499999999995E-2</v>
      </c>
      <c r="AG39" s="3">
        <v>1.1145899999999995E-2</v>
      </c>
      <c r="AH39" s="3">
        <v>1.1119301999999989E-2</v>
      </c>
      <c r="AI39" s="3">
        <v>1.0872409000000006E-2</v>
      </c>
      <c r="AJ39" s="3">
        <v>1.0906839999999999E-2</v>
      </c>
      <c r="AK39" s="3">
        <v>1.0647799999999994E-2</v>
      </c>
      <c r="AL39" s="3">
        <v>1.1016200000000006E-2</v>
      </c>
      <c r="AM39" s="3">
        <v>1.0951888999999994E-2</v>
      </c>
      <c r="AN39" s="3">
        <v>1.0910399999999999E-2</v>
      </c>
      <c r="AO39" s="3">
        <v>1.0681599999999987E-2</v>
      </c>
      <c r="AP39" s="3">
        <v>1.0615099999999995E-2</v>
      </c>
      <c r="AQ39" s="3">
        <v>1.0777500000000001E-2</v>
      </c>
      <c r="AR39" s="3">
        <v>1.1402735000000001E-2</v>
      </c>
      <c r="AS39" s="3">
        <v>1.071277E-2</v>
      </c>
      <c r="AT39" s="3">
        <v>1.1102799999999991E-2</v>
      </c>
      <c r="AU39" s="3">
        <v>1.0766899999999998E-2</v>
      </c>
      <c r="AV39" s="3">
        <v>1.0961800000000008E-2</v>
      </c>
      <c r="AW39" s="3">
        <v>1.1019000000000006E-2</v>
      </c>
      <c r="AX39" s="3">
        <v>1.0725405000000007E-2</v>
      </c>
      <c r="AY39" s="3">
        <v>1.0880707999999987E-2</v>
      </c>
      <c r="AZ39" s="3">
        <v>1.0751500000000002E-2</v>
      </c>
      <c r="BA39" s="3">
        <v>1.1023999999999996E-2</v>
      </c>
      <c r="BB39" s="3">
        <v>1.1095200000000001E-2</v>
      </c>
      <c r="BC39" s="3">
        <v>1.1344980000000001E-2</v>
      </c>
      <c r="BD39" s="3">
        <v>1.0864542000000003E-2</v>
      </c>
      <c r="BE39" s="3">
        <v>1.1098657000000003E-2</v>
      </c>
      <c r="BF39" s="3">
        <v>1.0710906000000006E-2</v>
      </c>
      <c r="BG39" s="3">
        <v>1.12344E-2</v>
      </c>
      <c r="BH39" s="3">
        <v>1.1220100000000002E-2</v>
      </c>
      <c r="BI39" s="3">
        <v>1.0673099999999984E-2</v>
      </c>
      <c r="BJ39" s="3">
        <v>1.1002399999999994E-2</v>
      </c>
      <c r="BK39" s="3">
        <v>1.0989631999999996E-2</v>
      </c>
      <c r="BL39" s="3">
        <v>1.1045200000000002E-2</v>
      </c>
      <c r="BM39" s="3">
        <v>1.0980811999999998E-2</v>
      </c>
      <c r="BN39" s="3">
        <v>1.0864554000000007E-2</v>
      </c>
      <c r="BO39" s="3">
        <v>1.0961999999999993E-2</v>
      </c>
      <c r="BP39" s="3">
        <v>1.1155701000000002E-2</v>
      </c>
      <c r="BQ39" s="3">
        <v>7.081450000000003E-3</v>
      </c>
      <c r="BR39" s="3">
        <v>1.0892699999999995E-2</v>
      </c>
      <c r="BS39" s="3">
        <v>1.09473E-2</v>
      </c>
      <c r="BT39" s="3">
        <v>1.1003909999999993E-2</v>
      </c>
      <c r="BU39" s="3">
        <v>1.1032977000000008E-2</v>
      </c>
      <c r="BV39" s="3">
        <v>1.0443799999999993E-2</v>
      </c>
      <c r="BW39" s="3">
        <v>1.1315964000000001E-2</v>
      </c>
      <c r="BX39" s="3">
        <v>1.0809338000000007E-2</v>
      </c>
      <c r="BZ39">
        <f t="shared" si="0"/>
        <v>1.074355093333333E-2</v>
      </c>
      <c r="CA39">
        <f t="shared" si="1"/>
        <v>1.2791415404391634E-3</v>
      </c>
      <c r="CB39">
        <f t="shared" si="2"/>
        <v>-6.6427496083185655</v>
      </c>
      <c r="CD39">
        <f t="shared" si="3"/>
        <v>1.0753976366666662E-2</v>
      </c>
      <c r="CE39">
        <f t="shared" si="4"/>
        <v>1.3425939110237311E-3</v>
      </c>
      <c r="CF39">
        <f t="shared" si="5"/>
        <v>-6.8977633033021029</v>
      </c>
      <c r="CH39">
        <f t="shared" si="6"/>
        <v>1.0656411974999998E-2</v>
      </c>
      <c r="CI39">
        <f t="shared" si="7"/>
        <v>1.627513707043607E-3</v>
      </c>
      <c r="CJ39">
        <f t="shared" si="8"/>
        <v>-5.7032942324538975</v>
      </c>
      <c r="CL39">
        <f t="shared" si="9"/>
        <v>1.0564587966666667E-2</v>
      </c>
      <c r="CM39">
        <f t="shared" si="10"/>
        <v>1.8680266396563958E-3</v>
      </c>
      <c r="CN39">
        <f t="shared" si="11"/>
        <v>-4.9436560972882049</v>
      </c>
      <c r="CP39">
        <f t="shared" si="12"/>
        <v>1.0953052933333334E-2</v>
      </c>
      <c r="CQ39">
        <f t="shared" si="13"/>
        <v>1.9130158273311914E-4</v>
      </c>
      <c r="CR39">
        <f t="shared" si="14"/>
        <v>-0.83213475287636207</v>
      </c>
      <c r="CT39">
        <f t="shared" si="15"/>
        <v>1.0934828099999998E-2</v>
      </c>
      <c r="CU39">
        <f t="shared" si="16"/>
        <v>2.0521326168327915E-4</v>
      </c>
      <c r="CV39">
        <f t="shared" si="17"/>
        <v>-0.78784475573076718</v>
      </c>
      <c r="CX39">
        <f t="shared" si="18"/>
        <v>1.08247634E-2</v>
      </c>
      <c r="CY39">
        <f t="shared" si="19"/>
        <v>2.1018950116844765E-4</v>
      </c>
      <c r="CZ39">
        <f t="shared" si="20"/>
        <v>-0.78784475573076718</v>
      </c>
    </row>
    <row r="40" spans="1:104" x14ac:dyDescent="0.3">
      <c r="A40" s="2">
        <v>39</v>
      </c>
      <c r="B40" s="3">
        <v>1.1236900000000003E-2</v>
      </c>
      <c r="C40" s="3">
        <v>1.1198499999999998E-2</v>
      </c>
      <c r="D40" s="3">
        <v>1.1563099999999998E-2</v>
      </c>
      <c r="E40" s="3">
        <v>1.1344322999999995E-2</v>
      </c>
      <c r="F40" s="3">
        <v>1.1322699999999995E-2</v>
      </c>
      <c r="G40" s="3">
        <v>1.1559533000000002E-2</v>
      </c>
      <c r="H40" s="3">
        <v>1.1623199999999995E-2</v>
      </c>
      <c r="I40" s="3">
        <v>1.1371200000000008E-2</v>
      </c>
      <c r="J40" s="3">
        <v>1.141436E-2</v>
      </c>
      <c r="K40" s="3">
        <v>1.1128100000000005E-2</v>
      </c>
      <c r="L40" s="3">
        <v>1.1459948999999994E-2</v>
      </c>
      <c r="M40" s="3">
        <v>1.1316392999999996E-2</v>
      </c>
      <c r="N40" s="3">
        <v>1.1482411000000001E-2</v>
      </c>
      <c r="O40" s="3">
        <v>1.1400858000000002E-2</v>
      </c>
      <c r="P40" s="3">
        <v>1.1371622999999999E-2</v>
      </c>
      <c r="Q40" s="3">
        <v>1.1347680000000006E-2</v>
      </c>
      <c r="R40" s="3">
        <v>1.1229469999999991E-2</v>
      </c>
      <c r="S40" s="3">
        <v>1.1482052E-2</v>
      </c>
      <c r="T40" s="3">
        <v>1.1428516000000003E-2</v>
      </c>
      <c r="U40" s="3">
        <v>1.1342000000000001E-2</v>
      </c>
      <c r="V40" s="3">
        <v>1.0109300000000002E-3</v>
      </c>
      <c r="W40" s="3">
        <v>1.1316057000000004E-2</v>
      </c>
      <c r="X40" s="3">
        <v>1.1426389999999998E-2</v>
      </c>
      <c r="Y40" s="3">
        <v>1.1230550999999998E-2</v>
      </c>
      <c r="Z40" s="3">
        <v>1.1058300000000007E-2</v>
      </c>
      <c r="AA40" s="3">
        <v>8.6693899999999956E-3</v>
      </c>
      <c r="AB40" s="3">
        <v>1.1336691000000003E-2</v>
      </c>
      <c r="AC40" s="3">
        <v>1.1554580999999989E-2</v>
      </c>
      <c r="AD40" s="3">
        <v>1.1219600000000005E-2</v>
      </c>
      <c r="AE40" s="3">
        <v>1.1197442000000009E-2</v>
      </c>
      <c r="AF40" s="3">
        <v>1.1275800000000004E-2</v>
      </c>
      <c r="AG40" s="3">
        <v>1.1477919999999992E-2</v>
      </c>
      <c r="AH40" s="3">
        <v>1.1215100000000002E-2</v>
      </c>
      <c r="AI40" s="3">
        <v>1.1557702000000003E-2</v>
      </c>
      <c r="AJ40" s="3">
        <v>1.1400600000000004E-2</v>
      </c>
      <c r="AK40" s="3">
        <v>1.1212248000000005E-2</v>
      </c>
      <c r="AL40" s="3">
        <v>1.1314965E-2</v>
      </c>
      <c r="AM40" s="3">
        <v>1.1614628E-2</v>
      </c>
      <c r="AN40" s="3">
        <v>1.1380100000000004E-2</v>
      </c>
      <c r="AO40" s="3">
        <v>1.1480549999999999E-2</v>
      </c>
      <c r="AP40" s="3">
        <v>1.1201899999999992E-2</v>
      </c>
      <c r="AQ40" s="3">
        <v>1.1418843000000003E-2</v>
      </c>
      <c r="AR40" s="3">
        <v>1.1411700000000004E-2</v>
      </c>
      <c r="AS40" s="3">
        <v>1.0986858000000009E-2</v>
      </c>
      <c r="AT40" s="3">
        <v>1.1426000000000006E-2</v>
      </c>
      <c r="AU40" s="3">
        <v>1.1395000000000004E-2</v>
      </c>
      <c r="AV40" s="3">
        <v>1.152997699999999E-2</v>
      </c>
      <c r="AW40" s="3">
        <v>1.1380499999999995E-2</v>
      </c>
      <c r="AX40" s="3">
        <v>1.1404330999999997E-2</v>
      </c>
      <c r="AY40" s="3">
        <v>1.1151199999999998E-2</v>
      </c>
      <c r="AZ40" s="3">
        <v>1.1080900000000003E-2</v>
      </c>
      <c r="BA40" s="3">
        <v>1.1486196000000001E-2</v>
      </c>
      <c r="BB40" s="3">
        <v>1.1379731999999997E-2</v>
      </c>
      <c r="BC40" s="3">
        <v>1.1288998999999992E-2</v>
      </c>
      <c r="BD40" s="3">
        <v>1.1355499999999992E-2</v>
      </c>
      <c r="BE40" s="3">
        <v>1.1527953999999986E-2</v>
      </c>
      <c r="BF40" s="3">
        <v>1.1384499999999997E-2</v>
      </c>
      <c r="BG40" s="3">
        <v>1.173309199999999E-2</v>
      </c>
      <c r="BH40" s="3">
        <v>1.14869E-2</v>
      </c>
      <c r="BI40" s="3">
        <v>1.1276400000000001E-2</v>
      </c>
      <c r="BJ40" s="3">
        <v>1.1290438000000003E-2</v>
      </c>
      <c r="BK40" s="3">
        <v>1.11754E-2</v>
      </c>
      <c r="BL40" s="3">
        <v>1.13647E-2</v>
      </c>
      <c r="BM40" s="3">
        <v>1.1619745000000004E-2</v>
      </c>
      <c r="BN40" s="3">
        <v>1.1535100000000008E-2</v>
      </c>
      <c r="BO40" s="3">
        <v>1.1863270999999988E-2</v>
      </c>
      <c r="BP40" s="3">
        <v>1.15759E-2</v>
      </c>
      <c r="BQ40" s="3">
        <v>7.2850500000000004E-3</v>
      </c>
      <c r="BR40" s="3">
        <v>1.14228E-2</v>
      </c>
      <c r="BS40" s="3">
        <v>1.1864285000000007E-2</v>
      </c>
      <c r="BT40" s="3">
        <v>1.1458384999999995E-2</v>
      </c>
      <c r="BU40" s="3">
        <v>1.1581841999999997E-2</v>
      </c>
      <c r="BV40" s="3">
        <v>1.1517200000000003E-2</v>
      </c>
      <c r="BW40" s="3">
        <v>1.1026799999999996E-2</v>
      </c>
      <c r="BX40" s="3">
        <v>1.1401610000000006E-2</v>
      </c>
      <c r="BZ40">
        <f t="shared" si="0"/>
        <v>1.1158152279999995E-2</v>
      </c>
      <c r="CA40">
        <f t="shared" si="1"/>
        <v>1.3166917755120116E-3</v>
      </c>
      <c r="CB40">
        <f t="shared" si="2"/>
        <v>-6.6520948036240766</v>
      </c>
      <c r="CD40">
        <f t="shared" si="3"/>
        <v>1.1147981583333331E-2</v>
      </c>
      <c r="CE40">
        <f t="shared" si="4"/>
        <v>1.3716631494229219E-3</v>
      </c>
      <c r="CF40">
        <f t="shared" si="5"/>
        <v>-6.9928150592424512</v>
      </c>
      <c r="CH40">
        <f t="shared" si="6"/>
        <v>1.1039310324999999E-2</v>
      </c>
      <c r="CI40">
        <f t="shared" si="7"/>
        <v>1.6653064846571845E-3</v>
      </c>
      <c r="CJ40">
        <f t="shared" si="8"/>
        <v>-5.7381329079149808</v>
      </c>
      <c r="CL40">
        <f t="shared" si="9"/>
        <v>1.0921426666666668E-2</v>
      </c>
      <c r="CM40">
        <f t="shared" si="10"/>
        <v>1.906888822187987E-3</v>
      </c>
      <c r="CN40">
        <f t="shared" si="11"/>
        <v>-4.9722054232144322</v>
      </c>
      <c r="CP40">
        <f t="shared" si="12"/>
        <v>1.1386210000000001E-2</v>
      </c>
      <c r="CQ40">
        <f t="shared" si="13"/>
        <v>1.3377694888183476E-4</v>
      </c>
      <c r="CR40">
        <f t="shared" si="14"/>
        <v>-7.5919670163797276E-2</v>
      </c>
      <c r="CT40">
        <f t="shared" si="15"/>
        <v>1.13761916E-2</v>
      </c>
      <c r="CU40">
        <f t="shared" si="16"/>
        <v>1.5730434415882975E-4</v>
      </c>
      <c r="CV40">
        <f t="shared" si="17"/>
        <v>0.12339526981521343</v>
      </c>
      <c r="CX40">
        <f t="shared" si="18"/>
        <v>1.1333104599999999E-2</v>
      </c>
      <c r="CY40">
        <f t="shared" si="19"/>
        <v>1.2689027986666196E-4</v>
      </c>
      <c r="CZ40">
        <f t="shared" si="20"/>
        <v>0.12339526981521343</v>
      </c>
    </row>
    <row r="41" spans="1:104" x14ac:dyDescent="0.3">
      <c r="A41" s="2">
        <v>40</v>
      </c>
      <c r="B41" s="3">
        <v>1.1928777999999987E-2</v>
      </c>
      <c r="C41" s="3">
        <v>1.1740723999999994E-2</v>
      </c>
      <c r="D41" s="3">
        <v>1.173843099999999E-2</v>
      </c>
      <c r="E41" s="3">
        <v>1.1771500000000001E-2</v>
      </c>
      <c r="F41" s="3">
        <v>1.2027599999999984E-2</v>
      </c>
      <c r="G41" s="3">
        <v>1.1819807000000007E-2</v>
      </c>
      <c r="H41" s="3">
        <v>1.1885000000000001E-2</v>
      </c>
      <c r="I41" s="3">
        <v>1.1430899999999997E-2</v>
      </c>
      <c r="J41" s="3">
        <v>1.174720000000001E-2</v>
      </c>
      <c r="K41" s="3">
        <v>1.1959200000000017E-2</v>
      </c>
      <c r="L41" s="3">
        <v>1.2036243999999998E-2</v>
      </c>
      <c r="M41" s="3">
        <v>1.1935938E-2</v>
      </c>
      <c r="N41" s="3">
        <v>1.1780223999999988E-2</v>
      </c>
      <c r="O41" s="3">
        <v>1.1820600000000009E-2</v>
      </c>
      <c r="P41" s="3">
        <v>1.1770399999999993E-2</v>
      </c>
      <c r="Q41" s="3">
        <v>1.2051610000000001E-2</v>
      </c>
      <c r="R41" s="3">
        <v>1.1962506000000006E-2</v>
      </c>
      <c r="S41" s="3">
        <v>1.1613940999999992E-2</v>
      </c>
      <c r="T41" s="3">
        <v>1.1873037999999995E-2</v>
      </c>
      <c r="U41" s="3">
        <v>1.2079690999999998E-2</v>
      </c>
      <c r="V41" s="3">
        <v>1.1729300000000002E-3</v>
      </c>
      <c r="W41" s="3">
        <v>1.1586399999999993E-2</v>
      </c>
      <c r="X41" s="3">
        <v>1.2033714000000001E-2</v>
      </c>
      <c r="Y41" s="3">
        <v>1.2157574000000006E-2</v>
      </c>
      <c r="Z41" s="3">
        <v>1.1698300000000007E-2</v>
      </c>
      <c r="AA41" s="3">
        <v>9.4309999999999984E-3</v>
      </c>
      <c r="AB41" s="3">
        <v>1.2126172999999997E-2</v>
      </c>
      <c r="AC41" s="3">
        <v>1.1965219999999988E-2</v>
      </c>
      <c r="AD41" s="3">
        <v>1.1674599999999995E-2</v>
      </c>
      <c r="AE41" s="3">
        <v>1.1850399999999994E-2</v>
      </c>
      <c r="AF41" s="3">
        <v>1.1590900000000005E-2</v>
      </c>
      <c r="AG41" s="3">
        <v>1.1497334000000001E-2</v>
      </c>
      <c r="AH41" s="3">
        <v>1.2227000000000016E-2</v>
      </c>
      <c r="AI41" s="3">
        <v>1.2013685999999997E-2</v>
      </c>
      <c r="AJ41" s="3">
        <v>1.1880777999999996E-2</v>
      </c>
      <c r="AK41" s="3">
        <v>1.1757699999999999E-2</v>
      </c>
      <c r="AL41" s="3">
        <v>1.201E-2</v>
      </c>
      <c r="AM41" s="3">
        <v>1.1927053999999986E-2</v>
      </c>
      <c r="AN41" s="3">
        <v>1.1871453000000007E-2</v>
      </c>
      <c r="AO41" s="3">
        <v>1.1888943000000009E-2</v>
      </c>
      <c r="AP41" s="3">
        <v>1.1883800000000002E-2</v>
      </c>
      <c r="AQ41" s="3">
        <v>1.1336000000000001E-2</v>
      </c>
      <c r="AR41" s="3">
        <v>1.2008000000000008E-2</v>
      </c>
      <c r="AS41" s="3">
        <v>1.1807694999999997E-2</v>
      </c>
      <c r="AT41" s="3">
        <v>1.1847899999999998E-2</v>
      </c>
      <c r="AU41" s="3">
        <v>1.1798000000000006E-2</v>
      </c>
      <c r="AV41" s="3">
        <v>1.1883200000000012E-2</v>
      </c>
      <c r="AW41" s="3">
        <v>1.2142099999999994E-2</v>
      </c>
      <c r="AX41" s="3">
        <v>1.2156008999999988E-2</v>
      </c>
      <c r="AY41" s="3">
        <v>1.1967599999999995E-2</v>
      </c>
      <c r="AZ41" s="3">
        <v>1.2094700000000007E-2</v>
      </c>
      <c r="BA41" s="3">
        <v>1.1895199999999996E-2</v>
      </c>
      <c r="BB41" s="3">
        <v>1.1692899999999994E-2</v>
      </c>
      <c r="BC41" s="3">
        <v>1.1780699999999998E-2</v>
      </c>
      <c r="BD41" s="3">
        <v>1.210749999999999E-2</v>
      </c>
      <c r="BE41" s="3">
        <v>1.1675000000000005E-2</v>
      </c>
      <c r="BF41" s="3">
        <v>1.2432576999999997E-2</v>
      </c>
      <c r="BG41" s="3">
        <v>1.182059999999999E-2</v>
      </c>
      <c r="BH41" s="3">
        <v>1.2078000000000002E-2</v>
      </c>
      <c r="BI41" s="3">
        <v>1.2287226000000002E-2</v>
      </c>
      <c r="BJ41" s="3">
        <v>1.2198984999999994E-2</v>
      </c>
      <c r="BK41" s="3">
        <v>1.1770846000000001E-2</v>
      </c>
      <c r="BL41" s="3">
        <v>1.2322032000000005E-2</v>
      </c>
      <c r="BM41" s="3">
        <v>1.1949399999999999E-2</v>
      </c>
      <c r="BN41" s="3">
        <v>1.1764085000000004E-2</v>
      </c>
      <c r="BO41" s="3">
        <v>1.2246374000000003E-2</v>
      </c>
      <c r="BP41" s="3">
        <v>1.1833000000000007E-2</v>
      </c>
      <c r="BQ41" s="3">
        <v>7.6739200000000016E-3</v>
      </c>
      <c r="BR41" s="3">
        <v>1.191406600000001E-2</v>
      </c>
      <c r="BS41" s="3">
        <v>1.1799882000000003E-2</v>
      </c>
      <c r="BT41" s="3">
        <v>1.175219999999999E-2</v>
      </c>
      <c r="BU41" s="3">
        <v>1.2086635E-2</v>
      </c>
      <c r="BV41" s="3">
        <v>1.1775100000000002E-2</v>
      </c>
      <c r="BW41" s="3">
        <v>1.1925795000000003E-2</v>
      </c>
      <c r="BX41" s="3">
        <v>1.1840737000000007E-2</v>
      </c>
      <c r="BZ41">
        <f t="shared" si="0"/>
        <v>1.1665096733333333E-2</v>
      </c>
      <c r="CA41">
        <f t="shared" si="1"/>
        <v>1.3556107313647955E-3</v>
      </c>
      <c r="CB41">
        <f t="shared" si="2"/>
        <v>-6.7008927787554233</v>
      </c>
      <c r="CD41">
        <f t="shared" si="3"/>
        <v>1.16671533E-2</v>
      </c>
      <c r="CE41">
        <f t="shared" si="4"/>
        <v>1.4161888718960747E-3</v>
      </c>
      <c r="CF41">
        <f t="shared" si="5"/>
        <v>-7.0111825894773547</v>
      </c>
      <c r="CH41">
        <f t="shared" si="6"/>
        <v>1.1533362275000002E-2</v>
      </c>
      <c r="CI41">
        <f t="shared" si="7"/>
        <v>1.710779132311883E-3</v>
      </c>
      <c r="CJ41">
        <f t="shared" si="8"/>
        <v>-5.8066142173260502</v>
      </c>
      <c r="CL41">
        <f t="shared" si="9"/>
        <v>1.1422321433333332E-2</v>
      </c>
      <c r="CM41">
        <f t="shared" si="10"/>
        <v>1.9595093768550614E-3</v>
      </c>
      <c r="CN41">
        <f t="shared" si="11"/>
        <v>-5.0460778467972007</v>
      </c>
      <c r="CP41">
        <f t="shared" si="12"/>
        <v>1.1826169733333333E-2</v>
      </c>
      <c r="CQ41">
        <f t="shared" si="13"/>
        <v>1.4472869558474641E-4</v>
      </c>
      <c r="CR41">
        <f t="shared" si="14"/>
        <v>-1.0192300631771474</v>
      </c>
      <c r="CT41">
        <f t="shared" si="15"/>
        <v>1.1804914E-2</v>
      </c>
      <c r="CU41">
        <f t="shared" si="16"/>
        <v>1.5755802185544161E-4</v>
      </c>
      <c r="CV41">
        <f t="shared" si="17"/>
        <v>-1.0907019348013782</v>
      </c>
      <c r="CX41">
        <f t="shared" si="18"/>
        <v>1.1841406599999993E-2</v>
      </c>
      <c r="CY41">
        <f t="shared" si="19"/>
        <v>1.1655868616554909E-4</v>
      </c>
      <c r="CZ41">
        <f t="shared" si="20"/>
        <v>-1.0907019348013782</v>
      </c>
    </row>
    <row r="42" spans="1:104" x14ac:dyDescent="0.3">
      <c r="A42" s="2">
        <v>41</v>
      </c>
      <c r="B42" s="3">
        <v>1.2345420999999995E-2</v>
      </c>
      <c r="C42" s="3">
        <v>1.2186081999999997E-2</v>
      </c>
      <c r="D42" s="3">
        <v>1.2288999999999993E-2</v>
      </c>
      <c r="E42" s="3">
        <v>1.2248300000000004E-2</v>
      </c>
      <c r="F42" s="3">
        <v>1.2531980000000007E-2</v>
      </c>
      <c r="G42" s="3">
        <v>1.2557608000000001E-2</v>
      </c>
      <c r="H42" s="3">
        <v>1.2559756999999986E-2</v>
      </c>
      <c r="I42" s="3">
        <v>1.2343838999999992E-2</v>
      </c>
      <c r="J42" s="3">
        <v>1.2488752000000006E-2</v>
      </c>
      <c r="K42" s="3">
        <v>1.230729999999999E-2</v>
      </c>
      <c r="L42" s="3">
        <v>8.6389999999999974E-3</v>
      </c>
      <c r="M42" s="3">
        <v>1.2575400000000004E-2</v>
      </c>
      <c r="N42" s="3">
        <v>1.2564266000000006E-2</v>
      </c>
      <c r="O42" s="3">
        <v>1.2105800000000003E-2</v>
      </c>
      <c r="P42" s="3">
        <v>1.2511999999999999E-2</v>
      </c>
      <c r="Q42" s="3">
        <v>1.2329812999999998E-2</v>
      </c>
      <c r="R42" s="3">
        <v>1.2325600000000004E-2</v>
      </c>
      <c r="S42" s="3">
        <v>1.2283285999999994E-2</v>
      </c>
      <c r="T42" s="3">
        <v>1.2602964999999997E-2</v>
      </c>
      <c r="U42" s="3">
        <v>1.2485492000000001E-2</v>
      </c>
      <c r="V42" s="3">
        <v>1.2965699999999995E-3</v>
      </c>
      <c r="W42" s="3">
        <v>1.2646199999999996E-2</v>
      </c>
      <c r="X42" s="3">
        <v>1.2068200000000003E-2</v>
      </c>
      <c r="Y42" s="3">
        <v>1.2511489999999998E-2</v>
      </c>
      <c r="Z42" s="3">
        <v>1.2412935999999999E-2</v>
      </c>
      <c r="AA42" s="3">
        <v>9.7507000000000062E-3</v>
      </c>
      <c r="AB42" s="3">
        <v>1.2680199999999989E-2</v>
      </c>
      <c r="AC42" s="3">
        <v>1.2432194999999995E-2</v>
      </c>
      <c r="AD42" s="3">
        <v>1.2379291999999995E-2</v>
      </c>
      <c r="AE42" s="3">
        <v>1.2012099999999996E-2</v>
      </c>
      <c r="AF42" s="3">
        <v>1.2034638000000005E-2</v>
      </c>
      <c r="AG42" s="3">
        <v>1.2143959999999995E-2</v>
      </c>
      <c r="AH42" s="3">
        <v>1.2141360999999996E-2</v>
      </c>
      <c r="AI42" s="3">
        <v>1.2296664999999998E-2</v>
      </c>
      <c r="AJ42" s="3">
        <v>1.2364699999999991E-2</v>
      </c>
      <c r="AK42" s="3">
        <v>1.2172112000000011E-2</v>
      </c>
      <c r="AL42" s="3">
        <v>1.2664751000000007E-2</v>
      </c>
      <c r="AM42" s="3">
        <v>1.2234900000000003E-2</v>
      </c>
      <c r="AN42" s="3">
        <v>1.2152399999999997E-2</v>
      </c>
      <c r="AO42" s="3">
        <v>1.2181000000000016E-2</v>
      </c>
      <c r="AP42" s="3">
        <v>1.2349135999999998E-2</v>
      </c>
      <c r="AQ42" s="3">
        <v>1.2705199000000002E-2</v>
      </c>
      <c r="AR42" s="3">
        <v>1.2285809E-2</v>
      </c>
      <c r="AS42" s="3">
        <v>1.262663300000001E-2</v>
      </c>
      <c r="AT42" s="3">
        <v>1.2355098000000005E-2</v>
      </c>
      <c r="AU42" s="3">
        <v>1.2359388000000011E-2</v>
      </c>
      <c r="AV42" s="3">
        <v>1.2412247999999987E-2</v>
      </c>
      <c r="AW42" s="3">
        <v>1.2403156000000002E-2</v>
      </c>
      <c r="AX42" s="3">
        <v>1.2652643000000014E-2</v>
      </c>
      <c r="AY42" s="3">
        <v>1.2206185000000001E-2</v>
      </c>
      <c r="AZ42" s="3">
        <v>1.2222257999999993E-2</v>
      </c>
      <c r="BA42" s="3">
        <v>1.218770000000001E-2</v>
      </c>
      <c r="BB42" s="3">
        <v>1.2370699999999993E-2</v>
      </c>
      <c r="BC42" s="3">
        <v>1.203260000000001E-2</v>
      </c>
      <c r="BD42" s="3">
        <v>1.2474691000000008E-2</v>
      </c>
      <c r="BE42" s="3">
        <v>1.2366261999999991E-2</v>
      </c>
      <c r="BF42" s="3">
        <v>1.2370793000000005E-2</v>
      </c>
      <c r="BG42" s="3">
        <v>1.2210049999999997E-2</v>
      </c>
      <c r="BH42" s="3">
        <v>1.2459942999999996E-2</v>
      </c>
      <c r="BI42" s="3">
        <v>1.2302650000000004E-2</v>
      </c>
      <c r="BJ42" s="3">
        <v>1.2317977000000004E-2</v>
      </c>
      <c r="BK42" s="3">
        <v>1.2121523999999996E-2</v>
      </c>
      <c r="BL42" s="3">
        <v>1.2045810000000002E-2</v>
      </c>
      <c r="BM42" s="3">
        <v>1.2528909000000003E-2</v>
      </c>
      <c r="BN42" s="3">
        <v>1.2164059999999992E-2</v>
      </c>
      <c r="BO42" s="3">
        <v>1.1937599999999993E-2</v>
      </c>
      <c r="BP42" s="3">
        <v>1.1981189000000007E-2</v>
      </c>
      <c r="BQ42" s="3">
        <v>8.1463499999999984E-3</v>
      </c>
      <c r="BR42" s="3">
        <v>1.2417778999999999E-2</v>
      </c>
      <c r="BS42" s="3">
        <v>1.236249999999999E-2</v>
      </c>
      <c r="BT42" s="3">
        <v>1.211338499999999E-2</v>
      </c>
      <c r="BU42" s="3">
        <v>1.233989999999999E-2</v>
      </c>
      <c r="BV42" s="3">
        <v>1.2502004999999998E-2</v>
      </c>
      <c r="BW42" s="3">
        <v>1.2583499999999994E-2</v>
      </c>
      <c r="BX42" s="3">
        <v>1.2361399999999995E-2</v>
      </c>
      <c r="BZ42">
        <f t="shared" si="0"/>
        <v>1.2055134146666665E-2</v>
      </c>
      <c r="CA42">
        <f t="shared" si="1"/>
        <v>1.4436694285276323E-3</v>
      </c>
      <c r="CB42">
        <f t="shared" si="2"/>
        <v>-6.1201487153794174</v>
      </c>
      <c r="CD42">
        <f t="shared" si="3"/>
        <v>1.2070186216666666E-2</v>
      </c>
      <c r="CE42">
        <f t="shared" si="4"/>
        <v>1.5264834089695081E-3</v>
      </c>
      <c r="CF42">
        <f t="shared" si="5"/>
        <v>-6.2506664885262255</v>
      </c>
      <c r="CH42">
        <f t="shared" si="6"/>
        <v>1.1921450774999998E-2</v>
      </c>
      <c r="CI42">
        <f t="shared" si="7"/>
        <v>1.8482476121552877E-3</v>
      </c>
      <c r="CJ42">
        <f t="shared" si="8"/>
        <v>-5.1047151686184256</v>
      </c>
      <c r="CL42">
        <f t="shared" si="9"/>
        <v>1.181571813333333E-2</v>
      </c>
      <c r="CM42">
        <f t="shared" si="10"/>
        <v>2.121502375300999E-3</v>
      </c>
      <c r="CN42">
        <f t="shared" si="11"/>
        <v>-4.40599840840349</v>
      </c>
      <c r="CP42">
        <f t="shared" si="12"/>
        <v>1.2150300333333334E-2</v>
      </c>
      <c r="CQ42">
        <f t="shared" si="13"/>
        <v>9.5002447337800546E-4</v>
      </c>
      <c r="CR42">
        <f t="shared" si="14"/>
        <v>-3.7132917508370222</v>
      </c>
      <c r="CT42">
        <f t="shared" si="15"/>
        <v>1.2385803899999997E-2</v>
      </c>
      <c r="CU42">
        <f t="shared" si="16"/>
        <v>1.3017831691602974E-4</v>
      </c>
      <c r="CV42">
        <f t="shared" si="17"/>
        <v>0.13181224979595477</v>
      </c>
      <c r="CX42">
        <f t="shared" si="18"/>
        <v>1.2320156599999998E-2</v>
      </c>
      <c r="CY42">
        <f t="shared" si="19"/>
        <v>1.1799792010641822E-4</v>
      </c>
      <c r="CZ42">
        <f t="shared" si="20"/>
        <v>0.13181224979595477</v>
      </c>
    </row>
    <row r="43" spans="1:104" x14ac:dyDescent="0.3">
      <c r="A43" s="2">
        <v>42</v>
      </c>
      <c r="B43" s="3">
        <v>1.2699350000000012E-2</v>
      </c>
      <c r="C43" s="3">
        <v>1.300859999999999E-2</v>
      </c>
      <c r="D43" s="3">
        <v>1.2884432000000003E-2</v>
      </c>
      <c r="E43" s="3">
        <v>1.3048794999999997E-2</v>
      </c>
      <c r="F43" s="3">
        <v>1.3267552000000007E-2</v>
      </c>
      <c r="G43" s="3">
        <v>1.2782302000000004E-2</v>
      </c>
      <c r="H43" s="3">
        <v>1.3048200000000003E-2</v>
      </c>
      <c r="I43" s="3">
        <v>1.2735355999999986E-2</v>
      </c>
      <c r="J43" s="3">
        <v>1.3494493999999994E-2</v>
      </c>
      <c r="K43" s="3">
        <v>1.2709931999999993E-2</v>
      </c>
      <c r="L43" s="3">
        <v>0</v>
      </c>
      <c r="M43" s="3">
        <v>1.2403739000000002E-2</v>
      </c>
      <c r="N43" s="3">
        <v>1.3085715999999996E-2</v>
      </c>
      <c r="O43" s="3">
        <v>1.3273739999999994E-2</v>
      </c>
      <c r="P43" s="3">
        <v>1.2686715999999999E-2</v>
      </c>
      <c r="Q43" s="3">
        <v>1.2178372999999996E-2</v>
      </c>
      <c r="R43" s="3">
        <v>1.2777874999999999E-2</v>
      </c>
      <c r="S43" s="3">
        <v>1.3290775999999997E-2</v>
      </c>
      <c r="T43" s="3">
        <v>1.245857999999999E-2</v>
      </c>
      <c r="U43" s="3">
        <v>1.2786000000000004E-2</v>
      </c>
      <c r="V43" s="3">
        <v>1.41764E-3</v>
      </c>
      <c r="W43" s="3">
        <v>1.2565899999999996E-2</v>
      </c>
      <c r="X43" s="3">
        <v>1.3024195999999997E-2</v>
      </c>
      <c r="Y43" s="3">
        <v>1.2440561000000003E-2</v>
      </c>
      <c r="Z43" s="3">
        <v>1.2530300000000001E-2</v>
      </c>
      <c r="AA43" s="3">
        <v>1.0415400000000005E-2</v>
      </c>
      <c r="AB43" s="3">
        <v>1.2765023E-2</v>
      </c>
      <c r="AC43" s="3">
        <v>1.304954500000002E-2</v>
      </c>
      <c r="AD43" s="3">
        <v>1.2854445999999995E-2</v>
      </c>
      <c r="AE43" s="3">
        <v>1.3060380000000009E-2</v>
      </c>
      <c r="AF43" s="3">
        <v>1.2752800000000003E-2</v>
      </c>
      <c r="AG43" s="3">
        <v>1.3206630999999988E-2</v>
      </c>
      <c r="AH43" s="3">
        <v>1.2651514999999997E-2</v>
      </c>
      <c r="AI43" s="3">
        <v>1.2750673999999998E-2</v>
      </c>
      <c r="AJ43" s="3">
        <v>1.2886599999999996E-2</v>
      </c>
      <c r="AK43" s="3">
        <v>1.2583243000000003E-2</v>
      </c>
      <c r="AL43" s="3">
        <v>1.2699996999999992E-2</v>
      </c>
      <c r="AM43" s="3">
        <v>1.2948604999999997E-2</v>
      </c>
      <c r="AN43" s="3">
        <v>1.2815900000000002E-2</v>
      </c>
      <c r="AO43" s="3">
        <v>1.2747753000000006E-2</v>
      </c>
      <c r="AP43" s="3">
        <v>1.2627899999999997E-2</v>
      </c>
      <c r="AQ43" s="3">
        <v>1.3113627000000004E-2</v>
      </c>
      <c r="AR43" s="3">
        <v>1.2928854000000004E-2</v>
      </c>
      <c r="AS43" s="3">
        <v>1.2324515999999994E-2</v>
      </c>
      <c r="AT43" s="3">
        <v>1.2606199999999994E-2</v>
      </c>
      <c r="AU43" s="3">
        <v>1.2610657000000001E-2</v>
      </c>
      <c r="AV43" s="3">
        <v>1.2868244999999997E-2</v>
      </c>
      <c r="AW43" s="3">
        <v>1.2470299999999993E-2</v>
      </c>
      <c r="AX43" s="3">
        <v>1.2819199999999999E-2</v>
      </c>
      <c r="AY43" s="3">
        <v>1.2560112999999991E-2</v>
      </c>
      <c r="AZ43" s="3">
        <v>1.3239102999999999E-2</v>
      </c>
      <c r="BA43" s="3">
        <v>1.3387542000000002E-2</v>
      </c>
      <c r="BB43" s="3">
        <v>1.2904634999999998E-2</v>
      </c>
      <c r="BC43" s="3">
        <v>1.2459039999999994E-2</v>
      </c>
      <c r="BD43" s="3">
        <v>1.2830970000000006E-2</v>
      </c>
      <c r="BE43" s="3">
        <v>1.2908557999999992E-2</v>
      </c>
      <c r="BF43" s="3">
        <v>1.2663138000000001E-2</v>
      </c>
      <c r="BG43" s="3">
        <v>1.2844885000000002E-2</v>
      </c>
      <c r="BH43" s="3">
        <v>1.2655546000000004E-2</v>
      </c>
      <c r="BI43" s="3">
        <v>1.238080000000001E-2</v>
      </c>
      <c r="BJ43" s="3">
        <v>1.2669793999999998E-2</v>
      </c>
      <c r="BK43" s="3">
        <v>1.2308700000000002E-2</v>
      </c>
      <c r="BL43" s="3">
        <v>1.2697341000000008E-2</v>
      </c>
      <c r="BM43" s="3">
        <v>1.2793110000000002E-2</v>
      </c>
      <c r="BN43" s="3">
        <v>1.2625237999999993E-2</v>
      </c>
      <c r="BO43" s="3">
        <v>1.2728104000000001E-2</v>
      </c>
      <c r="BP43" s="3">
        <v>1.2535296999999989E-2</v>
      </c>
      <c r="BQ43" s="3">
        <v>8.6661499999999975E-3</v>
      </c>
      <c r="BR43" s="3">
        <v>1.2549300000000006E-2</v>
      </c>
      <c r="BS43" s="3">
        <v>1.3121021999999994E-2</v>
      </c>
      <c r="BT43" s="3">
        <v>1.2671839000000004E-2</v>
      </c>
      <c r="BU43" s="3">
        <v>1.2602987999999997E-2</v>
      </c>
      <c r="BV43" s="3">
        <v>1.2765563000000002E-2</v>
      </c>
      <c r="BW43" s="3">
        <v>1.2743564999999984E-2</v>
      </c>
      <c r="BX43" s="3">
        <v>1.2593900000000005E-2</v>
      </c>
      <c r="BZ43">
        <f t="shared" si="0"/>
        <v>1.2374178359999998E-2</v>
      </c>
      <c r="CA43">
        <f t="shared" si="1"/>
        <v>2.0250705890148633E-3</v>
      </c>
      <c r="CB43">
        <f t="shared" si="2"/>
        <v>-5.3366201526623289</v>
      </c>
      <c r="CD43">
        <f t="shared" si="3"/>
        <v>1.236652443333333E-2</v>
      </c>
      <c r="CE43">
        <f t="shared" si="4"/>
        <v>2.2066647359659805E-3</v>
      </c>
      <c r="CF43">
        <f t="shared" si="5"/>
        <v>-5.0919227757355481</v>
      </c>
      <c r="CH43">
        <f t="shared" si="6"/>
        <v>1.2169690925000001E-2</v>
      </c>
      <c r="CI43">
        <f t="shared" si="7"/>
        <v>2.67410724234782E-3</v>
      </c>
      <c r="CJ43">
        <f t="shared" si="8"/>
        <v>-4.1229899908566336</v>
      </c>
      <c r="CL43">
        <f t="shared" si="9"/>
        <v>1.1958130633333333E-2</v>
      </c>
      <c r="CM43">
        <f t="shared" si="10"/>
        <v>3.0571317429167215E-3</v>
      </c>
      <c r="CN43">
        <f t="shared" si="11"/>
        <v>-3.5136089247968383</v>
      </c>
      <c r="CP43">
        <f t="shared" si="12"/>
        <v>1.2075261599999998E-2</v>
      </c>
      <c r="CQ43">
        <f t="shared" si="13"/>
        <v>3.2386729738682327E-3</v>
      </c>
      <c r="CR43">
        <f t="shared" si="14"/>
        <v>-3.8257706165609227</v>
      </c>
      <c r="CT43">
        <f t="shared" si="15"/>
        <v>1.2967901299999997E-2</v>
      </c>
      <c r="CU43">
        <f t="shared" si="16"/>
        <v>2.481729177481094E-4</v>
      </c>
      <c r="CV43">
        <f t="shared" si="17"/>
        <v>0.91516326910473345</v>
      </c>
      <c r="CX43">
        <f t="shared" si="18"/>
        <v>1.29817458E-2</v>
      </c>
      <c r="CY43">
        <f t="shared" si="19"/>
        <v>1.8768020181404095E-4</v>
      </c>
      <c r="CZ43">
        <f t="shared" si="20"/>
        <v>0.91516326910473345</v>
      </c>
    </row>
    <row r="44" spans="1:104" x14ac:dyDescent="0.3">
      <c r="A44" s="2">
        <v>43</v>
      </c>
      <c r="B44" s="3">
        <v>1.3260116999999991E-2</v>
      </c>
      <c r="C44" s="3">
        <v>1.3597899999999994E-2</v>
      </c>
      <c r="D44" s="3">
        <v>1.3482400000000014E-2</v>
      </c>
      <c r="E44" s="3">
        <v>1.3077199999999987E-2</v>
      </c>
      <c r="F44" s="3">
        <v>1.3842072999999993E-2</v>
      </c>
      <c r="G44" s="3">
        <v>1.3000299999999998E-2</v>
      </c>
      <c r="H44" s="3">
        <v>1.3277448000000006E-2</v>
      </c>
      <c r="I44" s="3">
        <v>1.3046752999999989E-2</v>
      </c>
      <c r="J44" s="3">
        <v>1.2914400000000003E-2</v>
      </c>
      <c r="K44" s="3">
        <v>1.3842929999999993E-2</v>
      </c>
      <c r="L44" s="3">
        <v>0</v>
      </c>
      <c r="M44" s="3">
        <v>1.2934900000000008E-2</v>
      </c>
      <c r="N44" s="3">
        <v>1.3293584999999997E-2</v>
      </c>
      <c r="O44" s="3">
        <v>1.3159356000000011E-2</v>
      </c>
      <c r="P44" s="3">
        <v>1.3259359999999998E-2</v>
      </c>
      <c r="Q44" s="3">
        <v>1.3125799999999993E-2</v>
      </c>
      <c r="R44" s="3">
        <v>1.3466964000000001E-2</v>
      </c>
      <c r="S44" s="3">
        <v>1.3355499999999991E-2</v>
      </c>
      <c r="T44" s="3">
        <v>1.295520499999999E-2</v>
      </c>
      <c r="U44" s="3">
        <v>1.3065699999999996E-2</v>
      </c>
      <c r="V44" s="3">
        <v>1.612400000000001E-3</v>
      </c>
      <c r="W44" s="3">
        <v>1.322037900000001E-2</v>
      </c>
      <c r="X44" s="3">
        <v>1.3366195000000006E-2</v>
      </c>
      <c r="Y44" s="3">
        <v>1.2928599999999998E-2</v>
      </c>
      <c r="Z44" s="3">
        <v>1.3195169999999999E-2</v>
      </c>
      <c r="AA44" s="3">
        <v>1.0391499999999996E-2</v>
      </c>
      <c r="AB44" s="3">
        <v>1.3559995999999998E-2</v>
      </c>
      <c r="AC44" s="3">
        <v>1.3070307000000001E-2</v>
      </c>
      <c r="AD44" s="3">
        <v>1.3291461000000004E-2</v>
      </c>
      <c r="AE44" s="3">
        <v>1.3248563000000003E-2</v>
      </c>
      <c r="AF44" s="3">
        <v>1.3104408E-2</v>
      </c>
      <c r="AG44" s="3">
        <v>1.3549799999999992E-2</v>
      </c>
      <c r="AH44" s="3">
        <v>1.3269099999999997E-2</v>
      </c>
      <c r="AI44" s="3">
        <v>1.2952335999999993E-2</v>
      </c>
      <c r="AJ44" s="3">
        <v>1.3257507999999998E-2</v>
      </c>
      <c r="AK44" s="3">
        <v>1.3100436000000005E-2</v>
      </c>
      <c r="AL44" s="3">
        <v>1.3475342000000006E-2</v>
      </c>
      <c r="AM44" s="3">
        <v>1.3459002999999995E-2</v>
      </c>
      <c r="AN44" s="3">
        <v>1.3513731000000001E-2</v>
      </c>
      <c r="AO44" s="3">
        <v>1.3333400000000006E-2</v>
      </c>
      <c r="AP44" s="3">
        <v>1.3466399999999998E-2</v>
      </c>
      <c r="AQ44" s="3">
        <v>1.2988841000000008E-2</v>
      </c>
      <c r="AR44" s="3">
        <v>1.3301461000000002E-2</v>
      </c>
      <c r="AS44" s="3">
        <v>1.2959381999999992E-2</v>
      </c>
      <c r="AT44" s="3">
        <v>1.2881330999999996E-2</v>
      </c>
      <c r="AU44" s="3">
        <v>1.3334667000000008E-2</v>
      </c>
      <c r="AV44" s="3">
        <v>1.3351279000000002E-2</v>
      </c>
      <c r="AW44" s="3">
        <v>1.3465609999999999E-2</v>
      </c>
      <c r="AX44" s="3">
        <v>1.3065599999999993E-2</v>
      </c>
      <c r="AY44" s="3">
        <v>1.3414399999999996E-2</v>
      </c>
      <c r="AZ44" s="3">
        <v>1.3247353999999991E-2</v>
      </c>
      <c r="BA44" s="3">
        <v>1.3116599999999994E-2</v>
      </c>
      <c r="BB44" s="3">
        <v>1.2850928999999997E-2</v>
      </c>
      <c r="BC44" s="3">
        <v>1.3407400000000003E-2</v>
      </c>
      <c r="BD44" s="3">
        <v>1.2859456000000002E-2</v>
      </c>
      <c r="BE44" s="3">
        <v>1.3052143999999991E-2</v>
      </c>
      <c r="BF44" s="3">
        <v>1.3341614999999998E-2</v>
      </c>
      <c r="BG44" s="3">
        <v>1.3187000000000009E-2</v>
      </c>
      <c r="BH44" s="3">
        <v>1.3519846000000002E-2</v>
      </c>
      <c r="BI44" s="3">
        <v>1.3570086999999991E-2</v>
      </c>
      <c r="BJ44" s="3">
        <v>1.3431045000000004E-2</v>
      </c>
      <c r="BK44" s="3">
        <v>1.3521115000000005E-2</v>
      </c>
      <c r="BL44" s="3">
        <v>1.3515913999999999E-2</v>
      </c>
      <c r="BM44" s="3">
        <v>1.298729999999999E-2</v>
      </c>
      <c r="BN44" s="3">
        <v>1.282269799999999E-2</v>
      </c>
      <c r="BO44" s="3">
        <v>1.2571322999999981E-2</v>
      </c>
      <c r="BP44" s="3">
        <v>1.3174000000000002E-2</v>
      </c>
      <c r="BQ44" s="3">
        <v>9.0605999999999968E-3</v>
      </c>
      <c r="BR44" s="3">
        <v>1.3188696000000003E-2</v>
      </c>
      <c r="BS44" s="3">
        <v>1.3279510999999992E-2</v>
      </c>
      <c r="BT44" s="3">
        <v>1.3185499999999996E-2</v>
      </c>
      <c r="BU44" s="3">
        <v>1.3222711000000009E-2</v>
      </c>
      <c r="BV44" s="3">
        <v>1.3137675E-2</v>
      </c>
      <c r="BW44" s="3">
        <v>1.312551400000001E-2</v>
      </c>
      <c r="BX44" s="3">
        <v>1.2859200000000001E-2</v>
      </c>
      <c r="BZ44">
        <f t="shared" si="0"/>
        <v>1.2804289733333333E-2</v>
      </c>
      <c r="CA44">
        <f t="shared" si="1"/>
        <v>2.0849328552273861E-3</v>
      </c>
      <c r="CB44">
        <f t="shared" si="2"/>
        <v>-5.3401137234707203</v>
      </c>
      <c r="CD44">
        <f t="shared" si="3"/>
        <v>1.2787315466666666E-2</v>
      </c>
      <c r="CE44">
        <f t="shared" si="4"/>
        <v>2.270973242041801E-3</v>
      </c>
      <c r="CF44">
        <f t="shared" si="5"/>
        <v>-5.0946136167051472</v>
      </c>
      <c r="CH44">
        <f t="shared" si="6"/>
        <v>1.2571438149999999E-2</v>
      </c>
      <c r="CI44">
        <f t="shared" si="7"/>
        <v>2.7514623229278963E-3</v>
      </c>
      <c r="CJ44">
        <f t="shared" si="8"/>
        <v>-4.1120911296324794</v>
      </c>
      <c r="CL44">
        <f t="shared" si="9"/>
        <v>1.2328082066666668E-2</v>
      </c>
      <c r="CM44">
        <f t="shared" si="10"/>
        <v>3.1376648498938702E-3</v>
      </c>
      <c r="CN44">
        <f t="shared" si="11"/>
        <v>-3.5068101495161237</v>
      </c>
      <c r="CP44">
        <f t="shared" si="12"/>
        <v>1.2399248133333334E-2</v>
      </c>
      <c r="CQ44">
        <f t="shared" si="13"/>
        <v>3.326053452152563E-3</v>
      </c>
      <c r="CR44">
        <f t="shared" si="14"/>
        <v>-3.8234479868869391</v>
      </c>
      <c r="CT44">
        <f t="shared" si="15"/>
        <v>1.33341521E-2</v>
      </c>
      <c r="CU44">
        <f t="shared" si="16"/>
        <v>3.2455311002775795E-4</v>
      </c>
      <c r="CV44">
        <f t="shared" si="17"/>
        <v>0.45746372442500366</v>
      </c>
      <c r="CX44">
        <f t="shared" si="18"/>
        <v>1.3451937999999997E-2</v>
      </c>
      <c r="CY44">
        <f t="shared" si="19"/>
        <v>2.6520257230954868E-4</v>
      </c>
      <c r="CZ44">
        <f t="shared" si="20"/>
        <v>0.45746372442500366</v>
      </c>
    </row>
    <row r="45" spans="1:104" x14ac:dyDescent="0.3">
      <c r="A45" s="2">
        <v>44</v>
      </c>
      <c r="B45" s="3">
        <v>1.3607759000000002E-2</v>
      </c>
      <c r="C45" s="3">
        <v>1.3520367000000005E-2</v>
      </c>
      <c r="D45" s="3">
        <v>1.3857038999999996E-2</v>
      </c>
      <c r="E45" s="3">
        <v>1.3621926999999997E-2</v>
      </c>
      <c r="F45" s="3">
        <v>1.3608719000000003E-2</v>
      </c>
      <c r="G45" s="3">
        <v>1.4088253E-2</v>
      </c>
      <c r="H45" s="3">
        <v>1.3687675000000003E-2</v>
      </c>
      <c r="I45" s="3">
        <v>1.3626470000000009E-2</v>
      </c>
      <c r="J45" s="3">
        <v>1.3819086E-2</v>
      </c>
      <c r="K45" s="3">
        <v>1.2997099999999989E-2</v>
      </c>
      <c r="L45" s="3">
        <v>0</v>
      </c>
      <c r="M45" s="3">
        <v>1.4032560000000006E-2</v>
      </c>
      <c r="N45" s="3">
        <v>1.4096400000000009E-2</v>
      </c>
      <c r="O45" s="3">
        <v>1.3832299999999992E-2</v>
      </c>
      <c r="P45" s="3">
        <v>1.3454574999999988E-2</v>
      </c>
      <c r="Q45" s="3">
        <v>1.3459401000000001E-2</v>
      </c>
      <c r="R45" s="3">
        <v>1.3635679999999987E-2</v>
      </c>
      <c r="S45" s="3">
        <v>1.3694116999999999E-2</v>
      </c>
      <c r="T45" s="3">
        <v>1.367358099999999E-2</v>
      </c>
      <c r="U45" s="3">
        <v>1.421984399999999E-2</v>
      </c>
      <c r="V45" s="3">
        <v>1.7613399999999999E-3</v>
      </c>
      <c r="W45" s="3">
        <v>1.4001459999999988E-2</v>
      </c>
      <c r="X45" s="3">
        <v>1.3789635999999999E-2</v>
      </c>
      <c r="Y45" s="3">
        <v>1.3749151000000001E-2</v>
      </c>
      <c r="Z45" s="3">
        <v>1.3102869000000012E-2</v>
      </c>
      <c r="AA45" s="3">
        <v>1.0955800000000003E-2</v>
      </c>
      <c r="AB45" s="3">
        <v>1.3613300000000004E-2</v>
      </c>
      <c r="AC45" s="3">
        <v>1.4051015000000002E-2</v>
      </c>
      <c r="AD45" s="3">
        <v>1.3635999999999999E-2</v>
      </c>
      <c r="AE45" s="3">
        <v>1.3750743000000003E-2</v>
      </c>
      <c r="AF45" s="3">
        <v>1.3791617999999993E-2</v>
      </c>
      <c r="AG45" s="3">
        <v>1.3933863999999989E-2</v>
      </c>
      <c r="AH45" s="3">
        <v>1.4022738000000003E-2</v>
      </c>
      <c r="AI45" s="3">
        <v>1.4016553000000005E-2</v>
      </c>
      <c r="AJ45" s="3">
        <v>1.3877447000000003E-2</v>
      </c>
      <c r="AK45" s="3">
        <v>1.3546133999999998E-2</v>
      </c>
      <c r="AL45" s="3">
        <v>1.3599449999999992E-2</v>
      </c>
      <c r="AM45" s="3">
        <v>1.4023228999999995E-2</v>
      </c>
      <c r="AN45" s="3">
        <v>1.364449100000001E-2</v>
      </c>
      <c r="AO45" s="3">
        <v>1.4087937000000002E-2</v>
      </c>
      <c r="AP45" s="3">
        <v>1.3845726999999999E-2</v>
      </c>
      <c r="AQ45" s="3">
        <v>1.3457599999999998E-2</v>
      </c>
      <c r="AR45" s="3">
        <v>1.4014300000000009E-2</v>
      </c>
      <c r="AS45" s="3">
        <v>1.3975958000000007E-2</v>
      </c>
      <c r="AT45" s="3">
        <v>1.3697910000000001E-2</v>
      </c>
      <c r="AU45" s="3">
        <v>1.3649263999999996E-2</v>
      </c>
      <c r="AV45" s="3">
        <v>1.3766404000000005E-2</v>
      </c>
      <c r="AW45" s="3">
        <v>1.3814918000000009E-2</v>
      </c>
      <c r="AX45" s="3">
        <v>1.3673437000000005E-2</v>
      </c>
      <c r="AY45" s="3">
        <v>1.384006E-2</v>
      </c>
      <c r="AZ45" s="3">
        <v>1.3374087999999996E-2</v>
      </c>
      <c r="BA45" s="3">
        <v>1.3753737999999991E-2</v>
      </c>
      <c r="BB45" s="3">
        <v>1.3791499999999996E-2</v>
      </c>
      <c r="BC45" s="3">
        <v>1.3640099999999995E-2</v>
      </c>
      <c r="BD45" s="3">
        <v>1.3788072000000002E-2</v>
      </c>
      <c r="BE45" s="3">
        <v>1.3659981000000009E-2</v>
      </c>
      <c r="BF45" s="3">
        <v>1.3810498000000001E-2</v>
      </c>
      <c r="BG45" s="3">
        <v>1.3707602999999999E-2</v>
      </c>
      <c r="BH45" s="3">
        <v>1.3780408000000008E-2</v>
      </c>
      <c r="BI45" s="3">
        <v>1.3497497000000001E-2</v>
      </c>
      <c r="BJ45" s="3">
        <v>1.3738805000000002E-2</v>
      </c>
      <c r="BK45" s="3">
        <v>1.3819578999999997E-2</v>
      </c>
      <c r="BL45" s="3">
        <v>1.4125245999999991E-2</v>
      </c>
      <c r="BM45" s="3">
        <v>1.3961698999999994E-2</v>
      </c>
      <c r="BN45" s="3">
        <v>1.3363335999999991E-2</v>
      </c>
      <c r="BO45" s="3">
        <v>1.3996631999999993E-2</v>
      </c>
      <c r="BP45" s="3">
        <v>1.3781950999999997E-2</v>
      </c>
      <c r="BQ45" s="3">
        <v>9.2899999999999996E-3</v>
      </c>
      <c r="BR45" s="3">
        <v>1.3942119000000003E-2</v>
      </c>
      <c r="BS45" s="3">
        <v>1.4446563999999997E-2</v>
      </c>
      <c r="BT45" s="3">
        <v>1.4048831999999994E-2</v>
      </c>
      <c r="BU45" s="3">
        <v>1.3704901999999998E-2</v>
      </c>
      <c r="BV45" s="3">
        <v>1.3466100000000005E-2</v>
      </c>
      <c r="BW45" s="3">
        <v>1.3528964000000006E-2</v>
      </c>
      <c r="BX45" s="3">
        <v>1.3635995000000005E-2</v>
      </c>
      <c r="BZ45">
        <f t="shared" si="0"/>
        <v>1.3318365533333328E-2</v>
      </c>
      <c r="CA45">
        <f t="shared" si="1"/>
        <v>2.1623149689321847E-3</v>
      </c>
      <c r="CB45">
        <f t="shared" si="2"/>
        <v>-5.3475371532640992</v>
      </c>
      <c r="CD45">
        <f t="shared" si="3"/>
        <v>1.3267111516666661E-2</v>
      </c>
      <c r="CE45">
        <f t="shared" si="4"/>
        <v>2.3437976642674847E-3</v>
      </c>
      <c r="CF45">
        <f t="shared" si="5"/>
        <v>-5.1266992987179218</v>
      </c>
      <c r="CH45">
        <f t="shared" si="6"/>
        <v>1.3037190699999996E-2</v>
      </c>
      <c r="CI45">
        <f t="shared" si="7"/>
        <v>2.8407240965879826E-3</v>
      </c>
      <c r="CJ45">
        <f t="shared" si="8"/>
        <v>-4.1262787029650232</v>
      </c>
      <c r="CL45">
        <f t="shared" si="9"/>
        <v>1.2764805566666666E-2</v>
      </c>
      <c r="CM45">
        <f t="shared" si="10"/>
        <v>3.2328147999090271E-3</v>
      </c>
      <c r="CN45">
        <f t="shared" si="11"/>
        <v>-3.5228863188750057</v>
      </c>
      <c r="CP45">
        <f t="shared" si="12"/>
        <v>1.2790015333333331E-2</v>
      </c>
      <c r="CQ45">
        <f t="shared" si="13"/>
        <v>3.4288851303128577E-3</v>
      </c>
      <c r="CR45">
        <f t="shared" si="14"/>
        <v>-3.8320365940074481</v>
      </c>
      <c r="CT45">
        <f t="shared" si="15"/>
        <v>1.3643439499999998E-2</v>
      </c>
      <c r="CU45">
        <f t="shared" si="16"/>
        <v>2.6691257387176636E-4</v>
      </c>
      <c r="CV45">
        <f t="shared" si="17"/>
        <v>-1.0521587770610601</v>
      </c>
      <c r="CX45">
        <f t="shared" si="18"/>
        <v>1.36431622E-2</v>
      </c>
      <c r="CY45">
        <f t="shared" si="19"/>
        <v>1.1288277196879677E-4</v>
      </c>
      <c r="CZ45">
        <f t="shared" si="20"/>
        <v>-1.0521587770610601</v>
      </c>
    </row>
    <row r="46" spans="1:104" x14ac:dyDescent="0.3">
      <c r="A46" s="2">
        <v>45</v>
      </c>
      <c r="B46" s="3">
        <v>1.4033936999999998E-2</v>
      </c>
      <c r="C46" s="3">
        <v>1.4327107000000009E-2</v>
      </c>
      <c r="D46" s="3">
        <v>1.4160051000000003E-2</v>
      </c>
      <c r="E46" s="3">
        <v>1.3624793000000007E-2</v>
      </c>
      <c r="F46" s="3">
        <v>1.4410759999999996E-2</v>
      </c>
      <c r="G46" s="3">
        <v>1.4524327E-2</v>
      </c>
      <c r="H46" s="3">
        <v>1.4421883E-2</v>
      </c>
      <c r="I46" s="3">
        <v>1.4174488000000001E-2</v>
      </c>
      <c r="J46" s="3">
        <v>1.4047778999999993E-2</v>
      </c>
      <c r="K46" s="3">
        <v>1.4673548000000002E-2</v>
      </c>
      <c r="L46" s="3">
        <v>0</v>
      </c>
      <c r="M46" s="3">
        <v>1.4375838000000004E-2</v>
      </c>
      <c r="N46" s="3">
        <v>1.4353899999999992E-2</v>
      </c>
      <c r="O46" s="3">
        <v>1.3731900000000009E-2</v>
      </c>
      <c r="P46" s="3">
        <v>1.4409759999999988E-2</v>
      </c>
      <c r="Q46" s="3">
        <v>1.4191277999999998E-2</v>
      </c>
      <c r="R46" s="3">
        <v>1.4511095000000003E-2</v>
      </c>
      <c r="S46" s="3">
        <v>1.4313174000000005E-2</v>
      </c>
      <c r="T46" s="3">
        <v>1.4342773999999994E-2</v>
      </c>
      <c r="U46" s="3">
        <v>1.4294807999999999E-2</v>
      </c>
      <c r="V46" s="3">
        <v>1.9709300000000009E-3</v>
      </c>
      <c r="W46" s="3">
        <v>1.4324178000000005E-2</v>
      </c>
      <c r="X46" s="3">
        <v>1.4617689000000001E-2</v>
      </c>
      <c r="Y46" s="3">
        <v>1.4457329999999992E-2</v>
      </c>
      <c r="Z46" s="3">
        <v>1.4266840999999997E-2</v>
      </c>
      <c r="AA46" s="3">
        <v>1.1275492000000005E-2</v>
      </c>
      <c r="AB46" s="3">
        <v>1.420329E-2</v>
      </c>
      <c r="AC46" s="3">
        <v>1.4400305E-2</v>
      </c>
      <c r="AD46" s="3">
        <v>1.4189569000000001E-2</v>
      </c>
      <c r="AE46" s="3">
        <v>1.4335405000000006E-2</v>
      </c>
      <c r="AF46" s="3">
        <v>1.4367624999999997E-2</v>
      </c>
      <c r="AG46" s="3">
        <v>1.4417058999999991E-2</v>
      </c>
      <c r="AH46" s="3">
        <v>1.4558227999999996E-2</v>
      </c>
      <c r="AI46" s="3">
        <v>1.3840618999999995E-2</v>
      </c>
      <c r="AJ46" s="3">
        <v>1.4667766E-2</v>
      </c>
      <c r="AK46" s="3">
        <v>1.4373595999999988E-2</v>
      </c>
      <c r="AL46" s="3">
        <v>1.4030842000000007E-2</v>
      </c>
      <c r="AM46" s="3">
        <v>1.4264480999999999E-2</v>
      </c>
      <c r="AN46" s="3">
        <v>1.4351950000000006E-2</v>
      </c>
      <c r="AO46" s="3">
        <v>1.4504560000000003E-2</v>
      </c>
      <c r="AP46" s="3">
        <v>1.4517191999999998E-2</v>
      </c>
      <c r="AQ46" s="3">
        <v>1.3971446000000007E-2</v>
      </c>
      <c r="AR46" s="3">
        <v>1.4332546000000002E-2</v>
      </c>
      <c r="AS46" s="3">
        <v>1.3972008000000001E-2</v>
      </c>
      <c r="AT46" s="3">
        <v>1.3916725999999994E-2</v>
      </c>
      <c r="AU46" s="3">
        <v>1.4269177000000004E-2</v>
      </c>
      <c r="AV46" s="3">
        <v>1.4331962999999993E-2</v>
      </c>
      <c r="AW46" s="3">
        <v>1.4117184999999997E-2</v>
      </c>
      <c r="AX46" s="3">
        <v>1.4371549000000004E-2</v>
      </c>
      <c r="AY46" s="3">
        <v>1.4176581000000004E-2</v>
      </c>
      <c r="AZ46" s="3">
        <v>1.4872150999999997E-2</v>
      </c>
      <c r="BA46" s="3">
        <v>1.3989840999999996E-2</v>
      </c>
      <c r="BB46" s="3">
        <v>1.4099636E-2</v>
      </c>
      <c r="BC46" s="3">
        <v>1.4606761000000003E-2</v>
      </c>
      <c r="BD46" s="3">
        <v>1.4095548999999995E-2</v>
      </c>
      <c r="BE46" s="3">
        <v>1.4015732000000005E-2</v>
      </c>
      <c r="BF46" s="3">
        <v>1.4525848000000004E-2</v>
      </c>
      <c r="BG46" s="3">
        <v>1.4154603999999994E-2</v>
      </c>
      <c r="BH46" s="3">
        <v>1.4145863999999992E-2</v>
      </c>
      <c r="BI46" s="3">
        <v>1.4618149000000013E-2</v>
      </c>
      <c r="BJ46" s="3">
        <v>1.4052412000000016E-2</v>
      </c>
      <c r="BK46" s="3">
        <v>1.4561031999999998E-2</v>
      </c>
      <c r="BL46" s="3">
        <v>1.4521960999999998E-2</v>
      </c>
      <c r="BM46" s="3">
        <v>1.4472899999999988E-2</v>
      </c>
      <c r="BN46" s="3">
        <v>1.4045779000000001E-2</v>
      </c>
      <c r="BO46" s="3">
        <v>1.4264565999999998E-2</v>
      </c>
      <c r="BP46" s="3">
        <v>1.4601428999999999E-2</v>
      </c>
      <c r="BQ46" s="3">
        <v>9.6267999999999996E-3</v>
      </c>
      <c r="BR46" s="3">
        <v>1.4218245000000004E-2</v>
      </c>
      <c r="BS46" s="3">
        <v>1.4608645000000007E-2</v>
      </c>
      <c r="BT46" s="3">
        <v>1.3865583000000006E-2</v>
      </c>
      <c r="BU46" s="3">
        <v>1.4551386999999997E-2</v>
      </c>
      <c r="BV46" s="3">
        <v>1.4186185999999998E-2</v>
      </c>
      <c r="BW46" s="3">
        <v>1.4134698000000001E-2</v>
      </c>
      <c r="BX46" s="3">
        <v>1.4237457999999998E-2</v>
      </c>
      <c r="BZ46">
        <f t="shared" si="0"/>
        <v>1.3831873920000003E-2</v>
      </c>
      <c r="CA46">
        <f t="shared" si="1"/>
        <v>2.2364091585453127E-3</v>
      </c>
      <c r="CB46">
        <f t="shared" si="2"/>
        <v>-5.3451835967983916</v>
      </c>
      <c r="CD46">
        <f t="shared" si="3"/>
        <v>1.379069105E-2</v>
      </c>
      <c r="CE46">
        <f t="shared" si="4"/>
        <v>2.426877866423953E-3</v>
      </c>
      <c r="CF46">
        <f t="shared" si="5"/>
        <v>-5.1176365669304076</v>
      </c>
      <c r="CH46">
        <f t="shared" si="6"/>
        <v>1.3558523875000001E-2</v>
      </c>
      <c r="CI46">
        <f t="shared" si="7"/>
        <v>2.9394408305111891E-3</v>
      </c>
      <c r="CJ46">
        <f t="shared" si="8"/>
        <v>-4.1347439497995744</v>
      </c>
      <c r="CL46">
        <f t="shared" si="9"/>
        <v>1.3298807633333333E-2</v>
      </c>
      <c r="CM46">
        <f t="shared" si="10"/>
        <v>3.3515045226935368E-3</v>
      </c>
      <c r="CN46">
        <f t="shared" si="11"/>
        <v>-3.5296216199095594</v>
      </c>
      <c r="CP46">
        <f t="shared" si="12"/>
        <v>1.3284671400000002E-2</v>
      </c>
      <c r="CQ46">
        <f t="shared" si="13"/>
        <v>3.5610244421565881E-3</v>
      </c>
      <c r="CR46">
        <f t="shared" si="14"/>
        <v>-3.8337878025722318</v>
      </c>
      <c r="CT46">
        <f t="shared" si="15"/>
        <v>1.42398673E-2</v>
      </c>
      <c r="CU46">
        <f t="shared" si="16"/>
        <v>2.841140190631389E-4</v>
      </c>
      <c r="CV46">
        <f t="shared" si="17"/>
        <v>-0.68787694704781166</v>
      </c>
      <c r="CX46">
        <f t="shared" si="18"/>
        <v>1.4111329600000003E-2</v>
      </c>
      <c r="CY46">
        <f t="shared" si="19"/>
        <v>2.7615202453981608E-4</v>
      </c>
      <c r="CZ46">
        <f t="shared" si="20"/>
        <v>-0.68787694704781166</v>
      </c>
    </row>
    <row r="47" spans="1:104" x14ac:dyDescent="0.3">
      <c r="A47" s="2">
        <v>46</v>
      </c>
      <c r="B47" s="3">
        <v>1.5049979999999999E-2</v>
      </c>
      <c r="C47" s="3">
        <v>1.4606760000000003E-2</v>
      </c>
      <c r="D47" s="3">
        <v>1.5025620999999998E-2</v>
      </c>
      <c r="E47" s="3">
        <v>1.4584231000000005E-2</v>
      </c>
      <c r="F47" s="3">
        <v>1.5091587999999996E-2</v>
      </c>
      <c r="G47" s="3">
        <v>1.4790129000000006E-2</v>
      </c>
      <c r="H47" s="3">
        <v>1.4870252000000006E-2</v>
      </c>
      <c r="I47" s="3">
        <v>1.5002701000000004E-2</v>
      </c>
      <c r="J47" s="3">
        <v>1.4835083000000001E-2</v>
      </c>
      <c r="K47" s="3">
        <v>1.4904169999999989E-2</v>
      </c>
      <c r="L47" s="3">
        <v>1.59285E-4</v>
      </c>
      <c r="M47" s="3">
        <v>1.4297704999999985E-2</v>
      </c>
      <c r="N47" s="3">
        <v>1.4784946000000011E-2</v>
      </c>
      <c r="O47" s="3">
        <v>1.4615068999999998E-2</v>
      </c>
      <c r="P47" s="3">
        <v>1.4764008999999996E-2</v>
      </c>
      <c r="Q47" s="3">
        <v>1.5000081000000011E-2</v>
      </c>
      <c r="R47" s="3">
        <v>1.4356424999999999E-2</v>
      </c>
      <c r="S47" s="3">
        <v>1.5419439000000002E-2</v>
      </c>
      <c r="T47" s="3">
        <v>1.4176681999999999E-2</v>
      </c>
      <c r="U47" s="3">
        <v>1.4970501999999997E-2</v>
      </c>
      <c r="V47" s="3">
        <v>2.198289999999999E-3</v>
      </c>
      <c r="W47" s="3">
        <v>1.5394520000000012E-2</v>
      </c>
      <c r="X47" s="3">
        <v>1.4897277000000004E-2</v>
      </c>
      <c r="Y47" s="3">
        <v>1.4660145999999988E-2</v>
      </c>
      <c r="Z47" s="3">
        <v>1.4829149999999991E-2</v>
      </c>
      <c r="AA47" s="3">
        <v>1.2169378000000003E-2</v>
      </c>
      <c r="AB47" s="3">
        <v>1.4380275999999992E-2</v>
      </c>
      <c r="AC47" s="3">
        <v>1.4427309999999997E-2</v>
      </c>
      <c r="AD47" s="3">
        <v>1.4367066999999989E-2</v>
      </c>
      <c r="AE47" s="3">
        <v>1.4579069999999987E-2</v>
      </c>
      <c r="AF47" s="3">
        <v>1.4671718999999991E-2</v>
      </c>
      <c r="AG47" s="3">
        <v>1.4525289999999996E-2</v>
      </c>
      <c r="AH47" s="3">
        <v>1.487535500000001E-2</v>
      </c>
      <c r="AI47" s="3">
        <v>1.4442206000000006E-2</v>
      </c>
      <c r="AJ47" s="3">
        <v>1.4680466000000008E-2</v>
      </c>
      <c r="AK47" s="3">
        <v>1.4501538999999997E-2</v>
      </c>
      <c r="AL47" s="3">
        <v>1.4769354000000009E-2</v>
      </c>
      <c r="AM47" s="3">
        <v>1.4892825000000012E-2</v>
      </c>
      <c r="AN47" s="3">
        <v>1.5402266000000001E-2</v>
      </c>
      <c r="AO47" s="3">
        <v>1.4580687000000011E-2</v>
      </c>
      <c r="AP47" s="3">
        <v>1.4994399999999998E-2</v>
      </c>
      <c r="AQ47" s="3">
        <v>1.5114159000000004E-2</v>
      </c>
      <c r="AR47" s="3">
        <v>1.5417342000000013E-2</v>
      </c>
      <c r="AS47" s="3">
        <v>1.4634855999999995E-2</v>
      </c>
      <c r="AT47" s="3">
        <v>1.5067864999999998E-2</v>
      </c>
      <c r="AU47" s="3">
        <v>1.4738484000000008E-2</v>
      </c>
      <c r="AV47" s="3">
        <v>1.4727266999999987E-2</v>
      </c>
      <c r="AW47" s="3">
        <v>1.5202455999999989E-2</v>
      </c>
      <c r="AX47" s="3">
        <v>1.4837900000000008E-2</v>
      </c>
      <c r="AY47" s="3">
        <v>1.4788033000000006E-2</v>
      </c>
      <c r="AZ47" s="3">
        <v>1.4563687999999983E-2</v>
      </c>
      <c r="BA47" s="3">
        <v>1.4846766000000001E-2</v>
      </c>
      <c r="BB47" s="3">
        <v>1.4692035999999995E-2</v>
      </c>
      <c r="BC47" s="3">
        <v>1.5059594999999999E-2</v>
      </c>
      <c r="BD47" s="3">
        <v>1.4498944999999985E-2</v>
      </c>
      <c r="BE47" s="3">
        <v>1.4820290000000003E-2</v>
      </c>
      <c r="BF47" s="3">
        <v>1.4862911000000005E-2</v>
      </c>
      <c r="BG47" s="3">
        <v>1.4521412999999999E-2</v>
      </c>
      <c r="BH47" s="3">
        <v>1.4322481999999994E-2</v>
      </c>
      <c r="BI47" s="3">
        <v>1.4843829999999999E-2</v>
      </c>
      <c r="BJ47" s="3">
        <v>1.5071694000000007E-2</v>
      </c>
      <c r="BK47" s="3">
        <v>1.4556926E-2</v>
      </c>
      <c r="BL47" s="3">
        <v>1.5436388999999991E-2</v>
      </c>
      <c r="BM47" s="3">
        <v>1.4811677999999997E-2</v>
      </c>
      <c r="BN47" s="3">
        <v>1.4508782999999999E-2</v>
      </c>
      <c r="BO47" s="3">
        <v>1.4306077999999995E-2</v>
      </c>
      <c r="BP47" s="3">
        <v>1.4732607999999986E-2</v>
      </c>
      <c r="BQ47" s="3">
        <v>1.0228700000000009E-2</v>
      </c>
      <c r="BR47" s="3">
        <v>1.4456953999999989E-2</v>
      </c>
      <c r="BS47" s="3">
        <v>1.4862298999999995E-2</v>
      </c>
      <c r="BT47" s="3">
        <v>1.4579202000000006E-2</v>
      </c>
      <c r="BU47" s="3">
        <v>1.4801131000000002E-2</v>
      </c>
      <c r="BV47" s="3">
        <v>1.508312E-2</v>
      </c>
      <c r="BW47" s="3">
        <v>1.4789600000000007E-2</v>
      </c>
      <c r="BX47" s="3">
        <v>1.472065199999999E-2</v>
      </c>
      <c r="BZ47">
        <f t="shared" si="0"/>
        <v>1.4320658413333333E-2</v>
      </c>
      <c r="CA47">
        <f t="shared" si="1"/>
        <v>2.2790222572013942E-3</v>
      </c>
      <c r="CB47">
        <f t="shared" si="2"/>
        <v>-5.3849344409529003</v>
      </c>
      <c r="CD47">
        <f t="shared" si="3"/>
        <v>1.428505945E-2</v>
      </c>
      <c r="CE47">
        <f t="shared" si="4"/>
        <v>2.4793933621773995E-3</v>
      </c>
      <c r="CF47">
        <f t="shared" si="5"/>
        <v>-5.1369537320689318</v>
      </c>
      <c r="CH47">
        <f t="shared" si="6"/>
        <v>1.4013721225000003E-2</v>
      </c>
      <c r="CI47">
        <f t="shared" si="7"/>
        <v>2.994557805503022E-3</v>
      </c>
      <c r="CJ47">
        <f t="shared" si="8"/>
        <v>-4.1533282186960303</v>
      </c>
      <c r="CL47">
        <f t="shared" si="9"/>
        <v>1.3773571399999998E-2</v>
      </c>
      <c r="CM47">
        <f t="shared" si="10"/>
        <v>3.4208595329331057E-3</v>
      </c>
      <c r="CN47">
        <f t="shared" si="11"/>
        <v>-3.5474943779835679</v>
      </c>
      <c r="CP47">
        <f t="shared" si="12"/>
        <v>1.3825435266666668E-2</v>
      </c>
      <c r="CQ47">
        <f t="shared" si="13"/>
        <v>3.6581637486060585E-3</v>
      </c>
      <c r="CR47">
        <f t="shared" si="14"/>
        <v>-3.8521527998965914</v>
      </c>
      <c r="CT47">
        <f t="shared" si="15"/>
        <v>1.4876051500000001E-2</v>
      </c>
      <c r="CU47">
        <f t="shared" si="16"/>
        <v>1.6813111893950269E-4</v>
      </c>
      <c r="CV47">
        <f t="shared" si="17"/>
        <v>-0.60902095109339283</v>
      </c>
      <c r="CX47">
        <f t="shared" si="18"/>
        <v>1.4871635999999999E-2</v>
      </c>
      <c r="CY47">
        <f t="shared" si="19"/>
        <v>2.2656468138966088E-4</v>
      </c>
      <c r="CZ47">
        <f t="shared" si="20"/>
        <v>-0.60902095109339283</v>
      </c>
    </row>
    <row r="48" spans="1:104" x14ac:dyDescent="0.3">
      <c r="A48" s="2">
        <v>47</v>
      </c>
      <c r="B48" s="3">
        <v>1.5083449999999986E-2</v>
      </c>
      <c r="C48" s="3">
        <v>1.5163262000000023E-2</v>
      </c>
      <c r="D48" s="3">
        <v>1.4792640000000001E-2</v>
      </c>
      <c r="E48" s="3">
        <v>1.5244401999999994E-2</v>
      </c>
      <c r="F48" s="3">
        <v>1.5555613999999995E-2</v>
      </c>
      <c r="G48" s="3">
        <v>1.5023959999999998E-2</v>
      </c>
      <c r="H48" s="3">
        <v>1.5431613000000005E-2</v>
      </c>
      <c r="I48" s="3">
        <v>1.4992175999999999E-2</v>
      </c>
      <c r="J48" s="3">
        <v>1.517660199999999E-2</v>
      </c>
      <c r="K48" s="3">
        <v>1.4906906999999988E-2</v>
      </c>
      <c r="L48" s="3">
        <v>7.6519499999999966E-4</v>
      </c>
      <c r="M48" s="3">
        <v>1.5061064999999993E-2</v>
      </c>
      <c r="N48" s="3">
        <v>1.5792835999999987E-2</v>
      </c>
      <c r="O48" s="3">
        <v>1.5071671000000005E-2</v>
      </c>
      <c r="P48" s="3">
        <v>1.4807972000000001E-2</v>
      </c>
      <c r="Q48" s="3">
        <v>1.5512663000000005E-2</v>
      </c>
      <c r="R48" s="3">
        <v>1.5242589000000003E-2</v>
      </c>
      <c r="S48" s="3">
        <v>1.5245077999999999E-2</v>
      </c>
      <c r="T48" s="3">
        <v>1.5747244000000004E-2</v>
      </c>
      <c r="U48" s="3">
        <v>1.4803234E-2</v>
      </c>
      <c r="V48" s="3">
        <v>2.2808000000000008E-3</v>
      </c>
      <c r="W48" s="3">
        <v>1.4799264000000022E-2</v>
      </c>
      <c r="X48" s="3">
        <v>1.5268221999999994E-2</v>
      </c>
      <c r="Y48" s="3">
        <v>1.4881824999999996E-2</v>
      </c>
      <c r="Z48" s="3">
        <v>1.5152858999999994E-2</v>
      </c>
      <c r="AA48" s="3">
        <v>1.2465099999999984E-2</v>
      </c>
      <c r="AB48" s="3">
        <v>1.4923577999999993E-2</v>
      </c>
      <c r="AC48" s="3">
        <v>1.5305982000000017E-2</v>
      </c>
      <c r="AD48" s="3">
        <v>1.5218042999999985E-2</v>
      </c>
      <c r="AE48" s="3">
        <v>1.4697495E-2</v>
      </c>
      <c r="AF48" s="3">
        <v>1.5431493000000006E-2</v>
      </c>
      <c r="AG48" s="3">
        <v>1.5461711E-2</v>
      </c>
      <c r="AH48" s="3">
        <v>1.506941999999999E-2</v>
      </c>
      <c r="AI48" s="3">
        <v>1.5250477999999998E-2</v>
      </c>
      <c r="AJ48" s="3">
        <v>1.547411000000001E-2</v>
      </c>
      <c r="AK48" s="3">
        <v>1.5260356000000003E-2</v>
      </c>
      <c r="AL48" s="3">
        <v>1.5127735999999994E-2</v>
      </c>
      <c r="AM48" s="3">
        <v>1.5683148000000001E-2</v>
      </c>
      <c r="AN48" s="3">
        <v>1.5375548000000008E-2</v>
      </c>
      <c r="AO48" s="3">
        <v>1.6130356000000002E-2</v>
      </c>
      <c r="AP48" s="3">
        <v>1.5367173E-2</v>
      </c>
      <c r="AQ48" s="3">
        <v>1.5238277999999997E-2</v>
      </c>
      <c r="AR48" s="3">
        <v>1.5398874000000007E-2</v>
      </c>
      <c r="AS48" s="3">
        <v>1.5218901000000003E-2</v>
      </c>
      <c r="AT48" s="3">
        <v>1.5543279999999994E-2</v>
      </c>
      <c r="AU48" s="3">
        <v>1.5528923000000004E-2</v>
      </c>
      <c r="AV48" s="3">
        <v>1.5732927000000015E-2</v>
      </c>
      <c r="AW48" s="3">
        <v>1.5509974000000006E-2</v>
      </c>
      <c r="AX48" s="3">
        <v>1.5270497999999999E-2</v>
      </c>
      <c r="AY48" s="3">
        <v>1.5070461999999989E-2</v>
      </c>
      <c r="AZ48" s="3">
        <v>1.5244220999999999E-2</v>
      </c>
      <c r="BA48" s="3">
        <v>1.5122546999999991E-2</v>
      </c>
      <c r="BB48" s="3">
        <v>1.5029407999999984E-2</v>
      </c>
      <c r="BC48" s="3">
        <v>1.5252933000000014E-2</v>
      </c>
      <c r="BD48" s="3">
        <v>1.531853500000001E-2</v>
      </c>
      <c r="BE48" s="3">
        <v>1.5489591999999988E-2</v>
      </c>
      <c r="BF48" s="3">
        <v>1.5525995999999985E-2</v>
      </c>
      <c r="BG48" s="3">
        <v>1.5096386999999999E-2</v>
      </c>
      <c r="BH48" s="3">
        <v>1.4924903000000002E-2</v>
      </c>
      <c r="BI48" s="3">
        <v>1.5462592999999993E-2</v>
      </c>
      <c r="BJ48" s="3">
        <v>1.5408298999999997E-2</v>
      </c>
      <c r="BK48" s="3">
        <v>1.5094581000000001E-2</v>
      </c>
      <c r="BL48" s="3">
        <v>1.5282525999999996E-2</v>
      </c>
      <c r="BM48" s="3">
        <v>1.4971591000000001E-2</v>
      </c>
      <c r="BN48" s="3">
        <v>1.4753477999999999E-2</v>
      </c>
      <c r="BO48" s="3">
        <v>1.5457531E-2</v>
      </c>
      <c r="BP48" s="3">
        <v>1.5413284000000003E-2</v>
      </c>
      <c r="BQ48" s="3">
        <v>1.0542406000000002E-2</v>
      </c>
      <c r="BR48" s="3">
        <v>1.5107764999999992E-2</v>
      </c>
      <c r="BS48" s="3">
        <v>1.4690644999999999E-2</v>
      </c>
      <c r="BT48" s="3">
        <v>1.5082264999999999E-2</v>
      </c>
      <c r="BU48" s="3">
        <v>1.5193790000000002E-2</v>
      </c>
      <c r="BV48" s="3">
        <v>1.5495461999999989E-2</v>
      </c>
      <c r="BW48" s="3">
        <v>1.5309580000000003E-2</v>
      </c>
      <c r="BX48" s="3">
        <v>1.5290097000000008E-2</v>
      </c>
      <c r="BZ48">
        <f t="shared" si="0"/>
        <v>1.4774898693333337E-2</v>
      </c>
      <c r="CA48">
        <f t="shared" si="1"/>
        <v>2.2989478286863899E-3</v>
      </c>
      <c r="CB48">
        <f t="shared" si="2"/>
        <v>-5.3453369531536836</v>
      </c>
      <c r="CD48">
        <f t="shared" si="3"/>
        <v>1.47504017E-2</v>
      </c>
      <c r="CE48">
        <f t="shared" si="4"/>
        <v>2.5010163543144831E-3</v>
      </c>
      <c r="CF48">
        <f t="shared" si="5"/>
        <v>-5.1053900039732154</v>
      </c>
      <c r="CH48">
        <f t="shared" si="6"/>
        <v>1.4466942425E-2</v>
      </c>
      <c r="CI48">
        <f t="shared" si="7"/>
        <v>3.0201065316677231E-3</v>
      </c>
      <c r="CJ48">
        <f t="shared" si="8"/>
        <v>-4.1178756134604466</v>
      </c>
      <c r="CL48">
        <f t="shared" si="9"/>
        <v>1.4147111366666668E-2</v>
      </c>
      <c r="CM48">
        <f t="shared" si="10"/>
        <v>3.4240519232164638E-3</v>
      </c>
      <c r="CN48">
        <f t="shared" si="11"/>
        <v>-3.5324398611002836</v>
      </c>
      <c r="CP48">
        <f t="shared" si="12"/>
        <v>1.4191290999999998E-2</v>
      </c>
      <c r="CQ48">
        <f t="shared" si="13"/>
        <v>3.5978297577724818E-3</v>
      </c>
      <c r="CR48">
        <f t="shared" si="14"/>
        <v>-3.8370863528900649</v>
      </c>
      <c r="CT48">
        <f t="shared" si="15"/>
        <v>1.5137062600000001E-2</v>
      </c>
      <c r="CU48">
        <f t="shared" si="16"/>
        <v>2.1999406709145714E-4</v>
      </c>
      <c r="CV48">
        <f t="shared" si="17"/>
        <v>0.47339810406615501</v>
      </c>
      <c r="CX48">
        <f t="shared" si="18"/>
        <v>1.5167873600000001E-2</v>
      </c>
      <c r="CY48">
        <f t="shared" si="19"/>
        <v>2.4663660695817112E-4</v>
      </c>
      <c r="CZ48">
        <f t="shared" si="20"/>
        <v>0.47339810406615501</v>
      </c>
    </row>
    <row r="49" spans="1:104" x14ac:dyDescent="0.3">
      <c r="A49" s="2">
        <v>48</v>
      </c>
      <c r="B49" s="3">
        <v>1.5760523000000002E-2</v>
      </c>
      <c r="C49" s="3">
        <v>1.5579081000000005E-2</v>
      </c>
      <c r="D49" s="3">
        <v>1.5686771000000019E-2</v>
      </c>
      <c r="E49" s="3">
        <v>1.5886134999999992E-2</v>
      </c>
      <c r="F49" s="3">
        <v>1.6202921000000006E-2</v>
      </c>
      <c r="G49" s="3">
        <v>1.5438894999999998E-2</v>
      </c>
      <c r="H49" s="3">
        <v>1.5761591000000002E-2</v>
      </c>
      <c r="I49" s="3">
        <v>1.6188846999999985E-2</v>
      </c>
      <c r="J49" s="3">
        <v>1.5944218E-2</v>
      </c>
      <c r="K49" s="3">
        <v>1.6131315999999996E-2</v>
      </c>
      <c r="L49" s="3">
        <v>8.6493699999999987E-4</v>
      </c>
      <c r="M49" s="3">
        <v>1.5326184000000001E-2</v>
      </c>
      <c r="N49" s="3">
        <v>1.5702396000000011E-2</v>
      </c>
      <c r="O49" s="3">
        <v>1.5549867000000002E-2</v>
      </c>
      <c r="P49" s="3">
        <v>1.5626994999999991E-2</v>
      </c>
      <c r="Q49" s="3">
        <v>1.6015357000000008E-2</v>
      </c>
      <c r="R49" s="3">
        <v>1.5569843E-2</v>
      </c>
      <c r="S49" s="3">
        <v>1.6039972999999999E-2</v>
      </c>
      <c r="T49" s="3">
        <v>1.6266283000000003E-2</v>
      </c>
      <c r="U49" s="3">
        <v>1.5794306999999997E-2</v>
      </c>
      <c r="V49" s="3">
        <v>2.5447999999999985E-3</v>
      </c>
      <c r="W49" s="3">
        <v>1.6407197999999998E-2</v>
      </c>
      <c r="X49" s="3">
        <v>1.538716E-2</v>
      </c>
      <c r="Y49" s="3">
        <v>1.5490199999999997E-2</v>
      </c>
      <c r="Z49" s="3">
        <v>1.5294849999999992E-2</v>
      </c>
      <c r="AA49" s="3">
        <v>1.2451992000000002E-2</v>
      </c>
      <c r="AB49" s="3">
        <v>1.5979753999999992E-2</v>
      </c>
      <c r="AC49" s="3">
        <v>1.5425756999999995E-2</v>
      </c>
      <c r="AD49" s="3">
        <v>1.5513976999999977E-2</v>
      </c>
      <c r="AE49" s="3">
        <v>1.5723820000000003E-2</v>
      </c>
      <c r="AF49" s="3">
        <v>1.5912346999999993E-2</v>
      </c>
      <c r="AG49" s="3">
        <v>1.6153238999999993E-2</v>
      </c>
      <c r="AH49" s="3">
        <v>1.5975286000000012E-2</v>
      </c>
      <c r="AI49" s="3">
        <v>1.5665734999999986E-2</v>
      </c>
      <c r="AJ49" s="3">
        <v>1.5400722999999996E-2</v>
      </c>
      <c r="AK49" s="3">
        <v>1.5701554E-2</v>
      </c>
      <c r="AL49" s="3">
        <v>1.5315314000000002E-2</v>
      </c>
      <c r="AM49" s="3">
        <v>1.6095824000000002E-2</v>
      </c>
      <c r="AN49" s="3">
        <v>1.5415576000000004E-2</v>
      </c>
      <c r="AO49" s="3">
        <v>1.5801898999999994E-2</v>
      </c>
      <c r="AP49" s="3">
        <v>1.5749520000000003E-2</v>
      </c>
      <c r="AQ49" s="3">
        <v>1.5670405999999998E-2</v>
      </c>
      <c r="AR49" s="3">
        <v>1.6096901000000004E-2</v>
      </c>
      <c r="AS49" s="3">
        <v>1.5651383000000005E-2</v>
      </c>
      <c r="AT49" s="3">
        <v>1.5476831000000005E-2</v>
      </c>
      <c r="AU49" s="3">
        <v>1.530431400000001E-2</v>
      </c>
      <c r="AV49" s="3">
        <v>1.6165776E-2</v>
      </c>
      <c r="AW49" s="3">
        <v>1.5644733999999993E-2</v>
      </c>
      <c r="AX49" s="3">
        <v>1.5472980000000001E-2</v>
      </c>
      <c r="AY49" s="3">
        <v>1.5240859000000004E-2</v>
      </c>
      <c r="AZ49" s="3">
        <v>1.5869251000000008E-2</v>
      </c>
      <c r="BA49" s="3">
        <v>1.5830147999999995E-2</v>
      </c>
      <c r="BB49" s="3">
        <v>1.5655326000000001E-2</v>
      </c>
      <c r="BC49" s="3">
        <v>1.5625845999999992E-2</v>
      </c>
      <c r="BD49" s="3">
        <v>1.5977438E-2</v>
      </c>
      <c r="BE49" s="3">
        <v>1.5538956999999997E-2</v>
      </c>
      <c r="BF49" s="3">
        <v>1.6041817000000014E-2</v>
      </c>
      <c r="BG49" s="3">
        <v>1.5962109999999998E-2</v>
      </c>
      <c r="BH49" s="3">
        <v>1.5718869000000003E-2</v>
      </c>
      <c r="BI49" s="3">
        <v>1.5586783000000005E-2</v>
      </c>
      <c r="BJ49" s="3">
        <v>1.531242E-2</v>
      </c>
      <c r="BK49" s="3">
        <v>1.5483585999999999E-2</v>
      </c>
      <c r="BL49" s="3">
        <v>1.5114827000000006E-2</v>
      </c>
      <c r="BM49" s="3">
        <v>1.5630964000000011E-2</v>
      </c>
      <c r="BN49" s="3">
        <v>1.5555171999999987E-2</v>
      </c>
      <c r="BO49" s="3">
        <v>1.5711353000000008E-2</v>
      </c>
      <c r="BP49" s="3">
        <v>1.5596930999999989E-2</v>
      </c>
      <c r="BQ49" s="3">
        <v>1.1191699999999999E-2</v>
      </c>
      <c r="BR49" s="3">
        <v>1.6095968000000006E-2</v>
      </c>
      <c r="BS49" s="3">
        <v>1.5203035999999998E-2</v>
      </c>
      <c r="BT49" s="3">
        <v>1.5686152000000002E-2</v>
      </c>
      <c r="BU49" s="3">
        <v>1.5873631999999995E-2</v>
      </c>
      <c r="BV49" s="3">
        <v>1.5607787999999985E-2</v>
      </c>
      <c r="BW49" s="3">
        <v>1.5345304999999988E-2</v>
      </c>
      <c r="BX49" s="3">
        <v>1.5642665E-2</v>
      </c>
      <c r="BZ49">
        <f t="shared" si="0"/>
        <v>1.5231002573333327E-2</v>
      </c>
      <c r="CA49">
        <f t="shared" si="1"/>
        <v>2.3473949479689594E-3</v>
      </c>
      <c r="CB49">
        <f t="shared" si="2"/>
        <v>-5.34156995418292</v>
      </c>
      <c r="CD49">
        <f t="shared" si="3"/>
        <v>1.522122823333333E-2</v>
      </c>
      <c r="CE49">
        <f t="shared" si="4"/>
        <v>2.564308978975677E-3</v>
      </c>
      <c r="CF49">
        <f t="shared" si="5"/>
        <v>-5.0713185016460809</v>
      </c>
      <c r="CH49">
        <f t="shared" si="6"/>
        <v>1.4974836124999997E-2</v>
      </c>
      <c r="CI49">
        <f t="shared" si="7"/>
        <v>3.1066582789792733E-3</v>
      </c>
      <c r="CJ49">
        <f t="shared" si="8"/>
        <v>-4.0903891446235443</v>
      </c>
      <c r="CL49">
        <f t="shared" si="9"/>
        <v>1.4718531600000001E-2</v>
      </c>
      <c r="CM49">
        <f t="shared" si="10"/>
        <v>3.5467174630800856E-3</v>
      </c>
      <c r="CN49">
        <f t="shared" si="11"/>
        <v>-3.49095195745147</v>
      </c>
      <c r="CP49">
        <f t="shared" si="12"/>
        <v>1.4776711800000002E-2</v>
      </c>
      <c r="CQ49">
        <f t="shared" si="13"/>
        <v>3.726682557812497E-3</v>
      </c>
      <c r="CR49">
        <f t="shared" si="14"/>
        <v>-3.8420165206888797</v>
      </c>
      <c r="CT49">
        <f t="shared" si="15"/>
        <v>1.5858029800000003E-2</v>
      </c>
      <c r="CU49">
        <f t="shared" si="16"/>
        <v>2.4757173166813361E-4</v>
      </c>
      <c r="CV49">
        <f t="shared" si="17"/>
        <v>-3.0332642084548968E-2</v>
      </c>
      <c r="CX49">
        <f t="shared" si="18"/>
        <v>1.5823086200000006E-2</v>
      </c>
      <c r="CY49">
        <f t="shared" si="19"/>
        <v>2.1460855148143338E-4</v>
      </c>
      <c r="CZ49">
        <f t="shared" si="20"/>
        <v>-3.0332642084548968E-2</v>
      </c>
    </row>
    <row r="50" spans="1:104" x14ac:dyDescent="0.3">
      <c r="A50" s="2">
        <v>49</v>
      </c>
      <c r="B50" s="3">
        <v>1.6313912999999999E-2</v>
      </c>
      <c r="C50" s="3">
        <v>1.5851738000000001E-2</v>
      </c>
      <c r="D50" s="3">
        <v>1.6743543000000007E-2</v>
      </c>
      <c r="E50" s="3">
        <v>1.6347029000000003E-2</v>
      </c>
      <c r="F50" s="3">
        <v>1.6624035999999991E-2</v>
      </c>
      <c r="G50" s="3">
        <v>1.6455061999999989E-2</v>
      </c>
      <c r="H50" s="3">
        <v>1.6336258000000017E-2</v>
      </c>
      <c r="I50" s="3">
        <v>1.6595044999999996E-2</v>
      </c>
      <c r="J50" s="3">
        <v>1.5947630999999997E-2</v>
      </c>
      <c r="K50" s="3">
        <v>1.6330567999999997E-2</v>
      </c>
      <c r="L50" s="3">
        <v>9.8886999999999977E-4</v>
      </c>
      <c r="M50" s="3">
        <v>1.6135460999999986E-2</v>
      </c>
      <c r="N50" s="3">
        <v>1.6312392999999998E-2</v>
      </c>
      <c r="O50" s="3">
        <v>1.5949711999999998E-2</v>
      </c>
      <c r="P50" s="3">
        <v>1.6373416000000012E-2</v>
      </c>
      <c r="Q50" s="3">
        <v>1.6811788000000005E-2</v>
      </c>
      <c r="R50" s="3">
        <v>1.6254954000000005E-2</v>
      </c>
      <c r="S50" s="3">
        <v>1.6242486000000004E-2</v>
      </c>
      <c r="T50" s="3">
        <v>1.6166261000000008E-2</v>
      </c>
      <c r="U50" s="3">
        <v>1.6750732999999997E-2</v>
      </c>
      <c r="V50" s="3">
        <v>2.6515700000000033E-3</v>
      </c>
      <c r="W50" s="3">
        <v>1.6745912999999987E-2</v>
      </c>
      <c r="X50" s="3">
        <v>1.6575279999999984E-2</v>
      </c>
      <c r="Y50" s="3">
        <v>1.6227478000000007E-2</v>
      </c>
      <c r="Z50" s="3">
        <v>1.6382979999999984E-2</v>
      </c>
      <c r="AA50" s="3">
        <v>1.3225200000000003E-2</v>
      </c>
      <c r="AB50" s="3">
        <v>1.6091188999999995E-2</v>
      </c>
      <c r="AC50" s="3">
        <v>1.6273276999999996E-2</v>
      </c>
      <c r="AD50" s="3">
        <v>1.6591885000000004E-2</v>
      </c>
      <c r="AE50" s="3">
        <v>1.5909430000000002E-2</v>
      </c>
      <c r="AF50" s="3">
        <v>1.6571136999999982E-2</v>
      </c>
      <c r="AG50" s="3">
        <v>1.6733904000000011E-2</v>
      </c>
      <c r="AH50" s="3">
        <v>1.6548669999999991E-2</v>
      </c>
      <c r="AI50" s="3">
        <v>1.6598202999999995E-2</v>
      </c>
      <c r="AJ50" s="3">
        <v>1.6077798999999993E-2</v>
      </c>
      <c r="AK50" s="3">
        <v>1.623169599999999E-2</v>
      </c>
      <c r="AL50" s="3">
        <v>1.5731360999999989E-2</v>
      </c>
      <c r="AM50" s="3">
        <v>1.6338190999999998E-2</v>
      </c>
      <c r="AN50" s="3">
        <v>1.667594200000001E-2</v>
      </c>
      <c r="AO50" s="3">
        <v>1.6587630999999995E-2</v>
      </c>
      <c r="AP50" s="3">
        <v>1.5976132999999993E-2</v>
      </c>
      <c r="AQ50" s="3">
        <v>1.6240840999999995E-2</v>
      </c>
      <c r="AR50" s="3">
        <v>1.6222320000000005E-2</v>
      </c>
      <c r="AS50" s="3">
        <v>1.5744781000000003E-2</v>
      </c>
      <c r="AT50" s="3">
        <v>1.6184052000000008E-2</v>
      </c>
      <c r="AU50" s="3">
        <v>1.6930298E-2</v>
      </c>
      <c r="AV50" s="3">
        <v>1.6599032999999996E-2</v>
      </c>
      <c r="AW50" s="3">
        <v>1.6858087000000008E-2</v>
      </c>
      <c r="AX50" s="3">
        <v>1.6399208999999994E-2</v>
      </c>
      <c r="AY50" s="3">
        <v>1.6101357E-2</v>
      </c>
      <c r="AZ50" s="3">
        <v>1.6554731999999992E-2</v>
      </c>
      <c r="BA50" s="3">
        <v>1.6226510999999999E-2</v>
      </c>
      <c r="BB50" s="3">
        <v>1.6276991999999997E-2</v>
      </c>
      <c r="BC50" s="3">
        <v>1.6229394000000001E-2</v>
      </c>
      <c r="BD50" s="3">
        <v>1.6142595999999992E-2</v>
      </c>
      <c r="BE50" s="3">
        <v>1.6274738000000011E-2</v>
      </c>
      <c r="BF50" s="3">
        <v>1.6071899999999993E-2</v>
      </c>
      <c r="BG50" s="3">
        <v>1.6391559999999982E-2</v>
      </c>
      <c r="BH50" s="3">
        <v>1.6212762000000002E-2</v>
      </c>
      <c r="BI50" s="3">
        <v>1.6507889000000001E-2</v>
      </c>
      <c r="BJ50" s="3">
        <v>1.6269177000000006E-2</v>
      </c>
      <c r="BK50" s="3">
        <v>1.6163298000000017E-2</v>
      </c>
      <c r="BL50" s="3">
        <v>1.6230109E-2</v>
      </c>
      <c r="BM50" s="3">
        <v>1.6551260000000002E-2</v>
      </c>
      <c r="BN50" s="3">
        <v>1.5812185999999995E-2</v>
      </c>
      <c r="BO50" s="3">
        <v>1.6341069000000003E-2</v>
      </c>
      <c r="BP50" s="3">
        <v>1.5983329000000004E-2</v>
      </c>
      <c r="BQ50" s="3">
        <v>1.1490899999999995E-2</v>
      </c>
      <c r="BR50" s="3">
        <v>1.6040272000000001E-2</v>
      </c>
      <c r="BS50" s="3">
        <v>1.6620156999999983E-2</v>
      </c>
      <c r="BT50" s="3">
        <v>1.6171739000000001E-2</v>
      </c>
      <c r="BU50" s="3">
        <v>1.6665465999999997E-2</v>
      </c>
      <c r="BV50" s="3">
        <v>1.6270972000000005E-2</v>
      </c>
      <c r="BW50" s="3">
        <v>1.6409217999999989E-2</v>
      </c>
      <c r="BX50" s="3">
        <v>1.6548772999999996E-2</v>
      </c>
      <c r="BZ50">
        <f t="shared" si="0"/>
        <v>1.584016990666667E-2</v>
      </c>
      <c r="CA50">
        <f t="shared" si="1"/>
        <v>2.4296026215979002E-3</v>
      </c>
      <c r="CB50">
        <f t="shared" si="2"/>
        <v>-5.3639303678253007</v>
      </c>
      <c r="CD50">
        <f t="shared" si="3"/>
        <v>1.5807413633333336E-2</v>
      </c>
      <c r="CE50">
        <f t="shared" si="4"/>
        <v>2.6459806164390292E-3</v>
      </c>
      <c r="CF50">
        <f t="shared" si="5"/>
        <v>-5.1059674916260951</v>
      </c>
      <c r="CH50">
        <f t="shared" si="6"/>
        <v>1.5557490824999997E-2</v>
      </c>
      <c r="CI50">
        <f t="shared" si="7"/>
        <v>3.2057855370647903E-3</v>
      </c>
      <c r="CJ50">
        <f t="shared" si="8"/>
        <v>-4.1237808668381915</v>
      </c>
      <c r="CL50">
        <f t="shared" si="9"/>
        <v>1.52735033E-2</v>
      </c>
      <c r="CM50">
        <f t="shared" si="10"/>
        <v>3.6538058049744699E-3</v>
      </c>
      <c r="CN50">
        <f t="shared" si="11"/>
        <v>-3.5235544725163721</v>
      </c>
      <c r="CP50">
        <f t="shared" si="12"/>
        <v>1.5286978333333335E-2</v>
      </c>
      <c r="CQ50">
        <f t="shared" si="13"/>
        <v>3.8291461994831638E-3</v>
      </c>
      <c r="CR50">
        <f t="shared" si="14"/>
        <v>-3.845746893646385</v>
      </c>
      <c r="CT50">
        <f t="shared" si="15"/>
        <v>1.6354482300000001E-2</v>
      </c>
      <c r="CU50">
        <f t="shared" si="16"/>
        <v>2.6700175360549561E-4</v>
      </c>
      <c r="CV50">
        <f t="shared" si="17"/>
        <v>-0.62976576226970393</v>
      </c>
      <c r="CX50">
        <f t="shared" si="18"/>
        <v>1.6376051800000003E-2</v>
      </c>
      <c r="CY50">
        <f t="shared" si="19"/>
        <v>3.085950290535477E-4</v>
      </c>
      <c r="CZ50">
        <f t="shared" si="20"/>
        <v>-0.62976576226970393</v>
      </c>
    </row>
    <row r="51" spans="1:104" x14ac:dyDescent="0.3">
      <c r="A51" s="2">
        <v>50</v>
      </c>
      <c r="B51" s="3">
        <v>1.6703243999999989E-2</v>
      </c>
      <c r="C51" s="3">
        <v>1.6953065000000014E-2</v>
      </c>
      <c r="D51" s="3">
        <v>1.6333098999999979E-2</v>
      </c>
      <c r="E51" s="3">
        <v>1.6440636999999998E-2</v>
      </c>
      <c r="F51" s="3">
        <v>1.7057003000000005E-2</v>
      </c>
      <c r="G51" s="3">
        <v>1.7028792000000004E-2</v>
      </c>
      <c r="H51" s="3">
        <v>1.656834200000001E-2</v>
      </c>
      <c r="I51" s="3">
        <v>1.7168355999999999E-2</v>
      </c>
      <c r="J51" s="3">
        <v>1.7007657999999995E-2</v>
      </c>
      <c r="K51" s="3">
        <v>1.6623795E-2</v>
      </c>
      <c r="L51" s="3">
        <v>1.14266E-3</v>
      </c>
      <c r="M51" s="3">
        <v>1.6170105000000001E-2</v>
      </c>
      <c r="N51" s="3">
        <v>1.6991881999999989E-2</v>
      </c>
      <c r="O51" s="3">
        <v>1.6654149000000004E-2</v>
      </c>
      <c r="P51" s="3">
        <v>1.6812313999999995E-2</v>
      </c>
      <c r="Q51" s="3">
        <v>1.7069855999999998E-2</v>
      </c>
      <c r="R51" s="3">
        <v>1.7541312E-2</v>
      </c>
      <c r="S51" s="3">
        <v>1.6812465000000002E-2</v>
      </c>
      <c r="T51" s="3">
        <v>1.7064721000000001E-2</v>
      </c>
      <c r="U51" s="3">
        <v>1.6796070999999996E-2</v>
      </c>
      <c r="V51" s="3">
        <v>3.0933900000000001E-3</v>
      </c>
      <c r="W51" s="3">
        <v>1.6992922000000014E-2</v>
      </c>
      <c r="X51" s="3">
        <v>1.6582914000000004E-2</v>
      </c>
      <c r="Y51" s="3">
        <v>1.6778761E-2</v>
      </c>
      <c r="Z51" s="3">
        <v>1.7344466999999992E-2</v>
      </c>
      <c r="AA51" s="3">
        <v>1.3679066000000012E-2</v>
      </c>
      <c r="AB51" s="3">
        <v>1.6792994999999998E-2</v>
      </c>
      <c r="AC51" s="3">
        <v>1.6545500000000005E-2</v>
      </c>
      <c r="AD51" s="3">
        <v>1.6430067000000007E-2</v>
      </c>
      <c r="AE51" s="3">
        <v>1.7273573000000004E-2</v>
      </c>
      <c r="AF51" s="3">
        <v>1.686689600000001E-2</v>
      </c>
      <c r="AG51" s="3">
        <v>1.6923221999999998E-2</v>
      </c>
      <c r="AH51" s="3">
        <v>1.6970363999999984E-2</v>
      </c>
      <c r="AI51" s="3">
        <v>1.6167857000000001E-2</v>
      </c>
      <c r="AJ51" s="3">
        <v>1.736325800000001E-2</v>
      </c>
      <c r="AK51" s="3">
        <v>1.6826268000000002E-2</v>
      </c>
      <c r="AL51" s="3">
        <v>1.6725417999999995E-2</v>
      </c>
      <c r="AM51" s="3">
        <v>1.6761666000000008E-2</v>
      </c>
      <c r="AN51" s="3">
        <v>1.696592399999999E-2</v>
      </c>
      <c r="AO51" s="3">
        <v>1.6566717000000009E-2</v>
      </c>
      <c r="AP51" s="3">
        <v>1.659537299999999E-2</v>
      </c>
      <c r="AQ51" s="3">
        <v>1.7353758999999993E-2</v>
      </c>
      <c r="AR51" s="3">
        <v>1.6350835000000001E-2</v>
      </c>
      <c r="AS51" s="3">
        <v>1.6886234000000017E-2</v>
      </c>
      <c r="AT51" s="3">
        <v>1.6626995999999984E-2</v>
      </c>
      <c r="AU51" s="3">
        <v>1.7004596000000014E-2</v>
      </c>
      <c r="AV51" s="3">
        <v>1.6268285999999993E-2</v>
      </c>
      <c r="AW51" s="3">
        <v>1.7217061999999991E-2</v>
      </c>
      <c r="AX51" s="3">
        <v>1.6958862000000009E-2</v>
      </c>
      <c r="AY51" s="3">
        <v>1.6588142E-2</v>
      </c>
      <c r="AZ51" s="3">
        <v>1.7019105000000003E-2</v>
      </c>
      <c r="BA51" s="3">
        <v>1.6841576000000025E-2</v>
      </c>
      <c r="BB51" s="3">
        <v>1.6354050000000002E-2</v>
      </c>
      <c r="BC51" s="3">
        <v>1.7071797000000007E-2</v>
      </c>
      <c r="BD51" s="3">
        <v>1.6506995E-2</v>
      </c>
      <c r="BE51" s="3">
        <v>1.6968901999999994E-2</v>
      </c>
      <c r="BF51" s="3">
        <v>1.7348323999999991E-2</v>
      </c>
      <c r="BG51" s="3">
        <v>1.7173850000000004E-2</v>
      </c>
      <c r="BH51" s="3">
        <v>1.6774403000000011E-2</v>
      </c>
      <c r="BI51" s="3">
        <v>1.6487017999999992E-2</v>
      </c>
      <c r="BJ51" s="3">
        <v>1.7043990999999988E-2</v>
      </c>
      <c r="BK51" s="3">
        <v>1.7249466000000005E-2</v>
      </c>
      <c r="BL51" s="3">
        <v>1.6773087000000013E-2</v>
      </c>
      <c r="BM51" s="3">
        <v>1.6571842000000003E-2</v>
      </c>
      <c r="BN51" s="3">
        <v>1.6614779999999989E-2</v>
      </c>
      <c r="BO51" s="3">
        <v>1.6304524000000001E-2</v>
      </c>
      <c r="BP51" s="3">
        <v>1.7033621999999998E-2</v>
      </c>
      <c r="BQ51" s="3">
        <v>1.2254926999999995E-2</v>
      </c>
      <c r="BR51" s="3">
        <v>1.6374019999999982E-2</v>
      </c>
      <c r="BS51" s="3">
        <v>1.7143849999999999E-2</v>
      </c>
      <c r="BT51" s="3">
        <v>1.6899216000000005E-2</v>
      </c>
      <c r="BU51" s="3">
        <v>1.7229780999999993E-2</v>
      </c>
      <c r="BV51" s="3">
        <v>1.7277471999999985E-2</v>
      </c>
      <c r="BW51" s="3">
        <v>1.6846447000000007E-2</v>
      </c>
      <c r="BX51" s="3">
        <v>1.7105951000000012E-2</v>
      </c>
      <c r="BZ51">
        <f t="shared" si="0"/>
        <v>1.6342798826666671E-2</v>
      </c>
      <c r="CA51">
        <f t="shared" si="1"/>
        <v>2.4628294156252574E-3</v>
      </c>
      <c r="CB51">
        <f t="shared" si="2"/>
        <v>-5.3797839160192629</v>
      </c>
      <c r="CD51">
        <f t="shared" si="3"/>
        <v>1.6283115599999998E-2</v>
      </c>
      <c r="CE51">
        <f t="shared" si="4"/>
        <v>2.6846401425989117E-3</v>
      </c>
      <c r="CF51">
        <f t="shared" si="5"/>
        <v>-5.0938021400881359</v>
      </c>
      <c r="CH51">
        <f t="shared" si="6"/>
        <v>1.6014769275E-2</v>
      </c>
      <c r="CI51">
        <f t="shared" si="7"/>
        <v>3.2468140714708008E-3</v>
      </c>
      <c r="CJ51">
        <f t="shared" si="8"/>
        <v>-4.1230967489809789</v>
      </c>
      <c r="CL51">
        <f t="shared" si="9"/>
        <v>1.5748439366666662E-2</v>
      </c>
      <c r="CM51">
        <f t="shared" si="10"/>
        <v>3.7072314134878018E-3</v>
      </c>
      <c r="CN51">
        <f t="shared" si="11"/>
        <v>-3.5203237749202008</v>
      </c>
      <c r="CP51">
        <f t="shared" si="12"/>
        <v>1.5710340066666665E-2</v>
      </c>
      <c r="CQ51">
        <f t="shared" si="13"/>
        <v>3.9034922121092106E-3</v>
      </c>
      <c r="CR51">
        <f t="shared" si="14"/>
        <v>-3.8385180658938376</v>
      </c>
      <c r="CT51">
        <f t="shared" si="15"/>
        <v>1.67883991E-2</v>
      </c>
      <c r="CU51">
        <f t="shared" si="16"/>
        <v>2.7577183657598618E-4</v>
      </c>
      <c r="CV51">
        <f t="shared" si="17"/>
        <v>-0.27731190363331742</v>
      </c>
      <c r="CX51">
        <f t="shared" si="18"/>
        <v>1.6697409599999997E-2</v>
      </c>
      <c r="CY51">
        <f t="shared" si="19"/>
        <v>2.8048369595369581E-4</v>
      </c>
      <c r="CZ51">
        <f t="shared" si="20"/>
        <v>-0.27731190363331742</v>
      </c>
    </row>
    <row r="52" spans="1:104" x14ac:dyDescent="0.3">
      <c r="A52" s="4" t="s">
        <v>76</v>
      </c>
      <c r="B52" s="5">
        <v>0.35372554</v>
      </c>
      <c r="C52" s="5">
        <v>0.35305788900000001</v>
      </c>
      <c r="D52" s="5">
        <v>0.35201538900000001</v>
      </c>
      <c r="E52" s="5">
        <v>0.35125123699999994</v>
      </c>
      <c r="F52" s="5">
        <v>0.35606979500000002</v>
      </c>
      <c r="G52" s="5">
        <v>0.353963368</v>
      </c>
      <c r="H52" s="5">
        <v>0.3542386500000001</v>
      </c>
      <c r="I52" s="5">
        <v>0.35362904699999992</v>
      </c>
      <c r="J52" s="5">
        <v>0.35349736200000004</v>
      </c>
      <c r="K52" s="5">
        <v>0.35219440399999996</v>
      </c>
      <c r="L52" s="5">
        <v>0.22085627800000002</v>
      </c>
      <c r="M52" s="5">
        <v>0.35190346100000003</v>
      </c>
      <c r="N52" s="5">
        <v>0.35405550599999996</v>
      </c>
      <c r="O52" s="5">
        <v>0.351275263</v>
      </c>
      <c r="P52" s="5">
        <v>0.353093194</v>
      </c>
      <c r="Q52" s="5">
        <v>0.35428854099999985</v>
      </c>
      <c r="R52" s="5">
        <v>0.35432502700000001</v>
      </c>
      <c r="S52" s="5">
        <v>0.35456946399999995</v>
      </c>
      <c r="T52" s="5">
        <v>0.35412503699999998</v>
      </c>
      <c r="U52" s="5">
        <v>0.35444132399999995</v>
      </c>
      <c r="V52" s="5">
        <v>0.13534397399999998</v>
      </c>
      <c r="W52" s="5">
        <v>0.35311918000000009</v>
      </c>
      <c r="X52" s="5">
        <v>0.35404040099999995</v>
      </c>
      <c r="Y52" s="5">
        <v>0.35238094200000003</v>
      </c>
      <c r="Z52" s="5">
        <v>0.35293640799999992</v>
      </c>
      <c r="AA52" s="5">
        <v>0.26753195699999999</v>
      </c>
      <c r="AB52" s="5">
        <v>0.35326928999999996</v>
      </c>
      <c r="AC52" s="5">
        <v>0.35280842099999993</v>
      </c>
      <c r="AD52" s="5">
        <v>0.35135030099999992</v>
      </c>
      <c r="AE52" s="5">
        <v>0.35284291099999998</v>
      </c>
      <c r="AF52" s="5">
        <v>0.35300303780000003</v>
      </c>
      <c r="AG52" s="5">
        <v>0.35457617899999999</v>
      </c>
      <c r="AH52" s="5">
        <v>0.35473706799999993</v>
      </c>
      <c r="AI52" s="5">
        <v>0.3515437019999999</v>
      </c>
      <c r="AJ52" s="5">
        <v>0.35331078300000002</v>
      </c>
      <c r="AK52" s="5">
        <v>0.35189822299999995</v>
      </c>
      <c r="AL52" s="5">
        <v>0.35162868400000002</v>
      </c>
      <c r="AM52" s="5">
        <v>0.35478509899999999</v>
      </c>
      <c r="AN52" s="5">
        <v>0.35387713600000004</v>
      </c>
      <c r="AO52" s="5">
        <v>0.3546037700000001</v>
      </c>
      <c r="AP52" s="5">
        <v>0.35227409199999998</v>
      </c>
      <c r="AQ52" s="5">
        <v>0.35373593499999995</v>
      </c>
      <c r="AR52" s="5">
        <v>0.35534557600000011</v>
      </c>
      <c r="AS52" s="5">
        <v>0.351789138</v>
      </c>
      <c r="AT52" s="5">
        <v>0.35239395700000004</v>
      </c>
      <c r="AU52" s="5">
        <v>0.35342503900000011</v>
      </c>
      <c r="AV52" s="5">
        <v>0.35417279499999998</v>
      </c>
      <c r="AW52" s="5">
        <v>0.35464064399999989</v>
      </c>
      <c r="AX52" s="5">
        <v>0.35283825299999999</v>
      </c>
      <c r="AY52" s="5">
        <v>0.35190253699999996</v>
      </c>
      <c r="AZ52" s="5">
        <v>0.35416798399999999</v>
      </c>
      <c r="BA52" s="5">
        <v>0.35295385899999998</v>
      </c>
      <c r="BB52" s="5">
        <v>0.35243527500000005</v>
      </c>
      <c r="BC52" s="5">
        <v>0.353618396</v>
      </c>
      <c r="BD52" s="5">
        <v>0.35259426700000002</v>
      </c>
      <c r="BE52" s="5">
        <v>0.35321480399999999</v>
      </c>
      <c r="BF52" s="5">
        <v>0.35482510499999997</v>
      </c>
      <c r="BG52" s="5">
        <v>0.35485182599999993</v>
      </c>
      <c r="BH52" s="5">
        <v>0.35302602199999999</v>
      </c>
      <c r="BI52" s="5">
        <v>0.35250155999999999</v>
      </c>
      <c r="BJ52" s="5">
        <v>0.35468303100000004</v>
      </c>
      <c r="BK52" s="5">
        <v>0.35387869899999996</v>
      </c>
      <c r="BL52" s="5">
        <v>0.353118716</v>
      </c>
      <c r="BM52" s="5">
        <v>0.35281868800000005</v>
      </c>
      <c r="BN52" s="5">
        <v>0.35006251399999999</v>
      </c>
      <c r="BO52" s="5">
        <v>0.35222203499999993</v>
      </c>
      <c r="BP52" s="5">
        <v>0.35212900400000002</v>
      </c>
      <c r="BQ52" s="5">
        <v>0.22280306099999997</v>
      </c>
      <c r="BR52" s="5">
        <v>0.35236570400000006</v>
      </c>
      <c r="BS52" s="5">
        <v>0.35535629800000007</v>
      </c>
      <c r="BT52" s="5">
        <v>0.35257191300000001</v>
      </c>
      <c r="BU52" s="5">
        <v>0.35450533400000001</v>
      </c>
      <c r="BV52" s="5">
        <v>0.353623572</v>
      </c>
      <c r="BW52" s="5">
        <v>0.35336361700000002</v>
      </c>
      <c r="BX52" s="5">
        <v>0.3526224340000001</v>
      </c>
      <c r="BZ52">
        <f t="shared" si="0"/>
        <v>0.34571993235733345</v>
      </c>
      <c r="CA52">
        <f>_xlfn.STDEV.P(B52:BX52)</f>
        <v>3.3707962387163365E-2</v>
      </c>
      <c r="CB52">
        <f t="shared" si="2"/>
        <v>-4.8175033716747144</v>
      </c>
      <c r="CD52">
        <f t="shared" si="3"/>
        <v>0.34604783844666681</v>
      </c>
      <c r="CE52">
        <f>_xlfn.STDEV.P(B52:BI52)</f>
        <v>3.3989716780958787E-2</v>
      </c>
      <c r="CF52">
        <f t="shared" si="5"/>
        <v>-5.1276553056915386</v>
      </c>
      <c r="CH52">
        <f t="shared" si="6"/>
        <v>0.34240408107000003</v>
      </c>
      <c r="CI52">
        <f>_xlfn.STDEV.P(B52:AO52)</f>
        <v>4.1141187989184563E-2</v>
      </c>
      <c r="CJ52">
        <f t="shared" si="8"/>
        <v>-4.1208528069055665</v>
      </c>
      <c r="CL52">
        <f t="shared" si="9"/>
        <v>0.33873998536666666</v>
      </c>
      <c r="CM52">
        <f>_xlfn.STDEV.P(B52:AE52)</f>
        <v>4.6931528768348711E-2</v>
      </c>
      <c r="CN52">
        <f t="shared" si="11"/>
        <v>-3.5087818060298748</v>
      </c>
      <c r="CP52">
        <f t="shared" si="12"/>
        <v>0.34432175886666666</v>
      </c>
      <c r="CQ52">
        <f>_xlfn.STDEV.P(B52:P52)</f>
        <v>3.3020519415836259E-2</v>
      </c>
      <c r="CR52">
        <f t="shared" si="14"/>
        <v>-3.8636374575195549</v>
      </c>
      <c r="CT52">
        <f t="shared" si="15"/>
        <v>0.35336426810000005</v>
      </c>
      <c r="CU52">
        <f t="shared" si="16"/>
        <v>1.2809568635615126E-3</v>
      </c>
      <c r="CV52">
        <f t="shared" si="17"/>
        <v>0.40831708919735837</v>
      </c>
      <c r="CX52">
        <f t="shared" si="18"/>
        <v>0.35322397000000005</v>
      </c>
      <c r="CY52">
        <f t="shared" si="19"/>
        <v>1.6571191156302761E-3</v>
      </c>
      <c r="CZ52">
        <f t="shared" si="20"/>
        <v>0.40831708919735837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AV1" zoomScale="40" zoomScaleNormal="4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4.2802900000000013E-4</v>
      </c>
      <c r="C2" s="3">
        <v>4.496841000000002E-4</v>
      </c>
      <c r="D2" s="3">
        <v>4.3823840000000011E-4</v>
      </c>
      <c r="E2" s="3">
        <v>4.7596930000000023E-4</v>
      </c>
      <c r="F2" s="3">
        <v>4.5386260000000029E-4</v>
      </c>
      <c r="G2" s="3">
        <v>4.4207689999999972E-4</v>
      </c>
      <c r="H2" s="3">
        <v>4.4627939999999981E-4</v>
      </c>
      <c r="I2" s="3">
        <v>4.3978719999999993E-4</v>
      </c>
      <c r="J2" s="3">
        <v>4.4820559999999996E-4</v>
      </c>
      <c r="K2" s="3">
        <v>4.405275999999999E-4</v>
      </c>
      <c r="L2" s="3">
        <v>4.3846389999999976E-4</v>
      </c>
      <c r="M2" s="3">
        <v>4.5815020000000039E-4</v>
      </c>
      <c r="N2" s="3">
        <v>4.4434060000000003E-4</v>
      </c>
      <c r="O2" s="3">
        <v>4.3692619999999998E-4</v>
      </c>
      <c r="P2" s="3">
        <v>4.3937040000000004E-4</v>
      </c>
      <c r="Q2" s="3">
        <v>4.341148999999998E-4</v>
      </c>
      <c r="R2" s="3">
        <v>4.5101409999999978E-4</v>
      </c>
      <c r="S2" s="3">
        <v>4.4603839999999997E-4</v>
      </c>
      <c r="T2" s="3">
        <v>4.4706809999999994E-4</v>
      </c>
      <c r="U2" s="3">
        <v>4.1097460000000003E-4</v>
      </c>
      <c r="V2" s="3">
        <v>4.3637189999999972E-4</v>
      </c>
      <c r="W2" s="3">
        <v>4.3216630000000004E-4</v>
      </c>
      <c r="X2" s="3">
        <v>4.4935369999999996E-4</v>
      </c>
      <c r="Y2" s="3">
        <v>4.416077999999999E-4</v>
      </c>
      <c r="Z2" s="3">
        <v>4.3672320000000037E-4</v>
      </c>
      <c r="AA2" s="3">
        <v>4.6125090000000016E-4</v>
      </c>
      <c r="AB2" s="3">
        <v>4.481159E-4</v>
      </c>
      <c r="AC2" s="3">
        <v>4.3107519999999969E-4</v>
      </c>
      <c r="AD2" s="3">
        <v>4.4068670000000021E-4</v>
      </c>
      <c r="AE2" s="3">
        <v>4.4328920000000005E-4</v>
      </c>
      <c r="AF2" s="3">
        <v>4.4195389999999985E-4</v>
      </c>
      <c r="AG2" s="3">
        <v>4.4374880000000005E-4</v>
      </c>
      <c r="AH2" s="3">
        <v>4.4117840000000005E-4</v>
      </c>
      <c r="AI2" s="3">
        <v>4.3687879999999981E-4</v>
      </c>
      <c r="AJ2" s="3">
        <v>4.4986079999999995E-4</v>
      </c>
      <c r="AK2" s="3">
        <v>4.5184250000000021E-4</v>
      </c>
      <c r="AL2" s="3">
        <v>4.6056110000000004E-4</v>
      </c>
      <c r="AM2" s="3">
        <v>4.6028920000000013E-4</v>
      </c>
      <c r="AN2" s="3">
        <v>4.4001829999999964E-4</v>
      </c>
      <c r="AO2" s="3">
        <v>4.3276980000000022E-4</v>
      </c>
      <c r="AP2" s="3">
        <v>4.7687499999999998E-4</v>
      </c>
      <c r="AQ2" s="3">
        <v>4.5165299999999972E-4</v>
      </c>
      <c r="AR2" s="3">
        <v>4.4711259999999966E-4</v>
      </c>
      <c r="AS2" s="3">
        <v>4.3123880000000029E-4</v>
      </c>
      <c r="AT2" s="3">
        <v>4.3264729999999997E-4</v>
      </c>
      <c r="AU2" s="3">
        <v>4.4350770000000023E-4</v>
      </c>
      <c r="AV2" s="3">
        <v>4.3838310000000001E-4</v>
      </c>
      <c r="AW2" s="3">
        <v>4.3028340000000003E-4</v>
      </c>
      <c r="AX2" s="3">
        <v>4.4883499999999991E-4</v>
      </c>
      <c r="AY2" s="3">
        <v>4.4036089999999992E-4</v>
      </c>
      <c r="AZ2" s="3">
        <v>4.551348E-4</v>
      </c>
      <c r="BA2" s="3">
        <v>4.6223230000000019E-4</v>
      </c>
      <c r="BB2" s="3">
        <v>4.3818909999999994E-4</v>
      </c>
      <c r="BC2" s="3">
        <v>4.3438059999999988E-4</v>
      </c>
      <c r="BD2" s="3">
        <v>4.6184619999999998E-4</v>
      </c>
      <c r="BE2" s="3">
        <v>4.346261E-4</v>
      </c>
      <c r="BF2" s="3">
        <v>4.5019200000000003E-4</v>
      </c>
      <c r="BG2" s="3">
        <v>4.4386379999999991E-4</v>
      </c>
      <c r="BH2" s="3">
        <v>4.4166289999999993E-4</v>
      </c>
      <c r="BI2" s="3">
        <v>4.3436689999999981E-4</v>
      </c>
      <c r="BJ2" s="3">
        <v>4.3617740000000008E-4</v>
      </c>
      <c r="BK2" s="3">
        <v>4.3206749999999985E-4</v>
      </c>
      <c r="BL2" s="3">
        <v>4.4774370000000009E-4</v>
      </c>
      <c r="BM2" s="3">
        <v>4.5446689999999987E-4</v>
      </c>
      <c r="BN2" s="3">
        <v>4.3751430000000028E-4</v>
      </c>
      <c r="BO2" s="3">
        <v>4.3670730000000009E-4</v>
      </c>
      <c r="BP2" s="3">
        <v>4.5933130000000032E-4</v>
      </c>
      <c r="BQ2" s="3">
        <v>4.3122450000000008E-4</v>
      </c>
      <c r="BR2" s="3">
        <v>4.3261820000000035E-4</v>
      </c>
      <c r="BS2" s="3">
        <v>4.2575700000000008E-4</v>
      </c>
      <c r="BT2" s="3">
        <v>4.4870230000000009E-4</v>
      </c>
      <c r="BU2" s="3">
        <v>4.4991600000000013E-4</v>
      </c>
      <c r="BV2" s="3">
        <v>4.3029779999999984E-4</v>
      </c>
      <c r="BW2" s="3">
        <v>4.5717200000000016E-4</v>
      </c>
      <c r="BX2" s="3">
        <v>4.4847550000000016E-4</v>
      </c>
      <c r="BZ2">
        <f>AVERAGE(B2:BX2)</f>
        <v>4.4365902800000016E-4</v>
      </c>
      <c r="CA2">
        <f>_xlfn.STDEV.P(B2:BX2)</f>
        <v>1.1078236332949544E-5</v>
      </c>
      <c r="CB2">
        <f>SKEW(B2:BX2)</f>
        <v>0.45680560976143203</v>
      </c>
      <c r="CD2">
        <f>AVERAGE(B2:BI2)</f>
        <v>4.4410425666666672E-4</v>
      </c>
      <c r="CE2">
        <f>_xlfn.STDEV.P(B2:BI2)</f>
        <v>1.1173788207010324E-5</v>
      </c>
      <c r="CF2">
        <f>SKEW(B2:BI2)</f>
        <v>0.50779848652730541</v>
      </c>
      <c r="CH2">
        <f>AVERAGE(B2:AO2)</f>
        <v>4.4372159750000011E-4</v>
      </c>
      <c r="CI2">
        <f>_xlfn.STDEV.P(B2:AO2)</f>
        <v>1.0800205902446723E-5</v>
      </c>
      <c r="CJ2">
        <f>SKEW(B2:AO2)</f>
        <v>0.15173494871478055</v>
      </c>
      <c r="CL2">
        <f>AVERAGE(B2:AE2)</f>
        <v>4.4299207666666674E-4</v>
      </c>
      <c r="CM2">
        <f>_xlfn.STDEV.P(B2:AE2)</f>
        <v>1.1251733516505666E-5</v>
      </c>
      <c r="CN2">
        <f>SKEW(B2:AE2)</f>
        <v>0.17988151447829645</v>
      </c>
      <c r="CP2">
        <f>AVERAGE(B2:P2)</f>
        <v>4.4532742666666671E-4</v>
      </c>
      <c r="CQ2">
        <f>_xlfn.STDEV.P(B2:P2)</f>
        <v>1.0869850276274475E-5</v>
      </c>
      <c r="CR2">
        <f>SKEW(B2:P2)</f>
        <v>1.4252790718520472</v>
      </c>
      <c r="CT2">
        <f>AVERAGE(B2:K2)</f>
        <v>4.4626601000000008E-4</v>
      </c>
      <c r="CU2">
        <f>_xlfn.STDEV.P(B2:K2)</f>
        <v>1.2020495710864079E-5</v>
      </c>
      <c r="CV2">
        <f>SKEW(B2:K2)</f>
        <v>1.3365065633206052</v>
      </c>
      <c r="CX2">
        <f>AVERAGE(B2:F2)</f>
        <v>4.4915668000000019E-4</v>
      </c>
      <c r="CY2">
        <f>_xlfn.STDEV.P(B2:F2)</f>
        <v>1.6167424943434918E-5</v>
      </c>
      <c r="CZ2">
        <f>SKEW(B2:K2)</f>
        <v>1.3365065633206052</v>
      </c>
    </row>
    <row r="3" spans="1:104" x14ac:dyDescent="0.3">
      <c r="A3" s="2">
        <v>2</v>
      </c>
      <c r="B3" s="3">
        <v>7.5248100000000016E-4</v>
      </c>
      <c r="C3" s="3">
        <v>7.3927900000000002E-4</v>
      </c>
      <c r="D3" s="3">
        <v>7.5664400000000054E-4</v>
      </c>
      <c r="E3" s="3">
        <v>7.8388100000000059E-4</v>
      </c>
      <c r="F3" s="3">
        <v>7.116929999999999E-4</v>
      </c>
      <c r="G3" s="3">
        <v>7.3892800000000013E-4</v>
      </c>
      <c r="H3" s="3">
        <v>7.3897399999999977E-4</v>
      </c>
      <c r="I3" s="3">
        <v>7.3943900000000026E-4</v>
      </c>
      <c r="J3" s="3">
        <v>7.28047E-4</v>
      </c>
      <c r="K3" s="3">
        <v>7.5959799999999924E-4</v>
      </c>
      <c r="L3" s="3">
        <v>7.2586599999999992E-4</v>
      </c>
      <c r="M3" s="3">
        <v>7.4736099999999988E-4</v>
      </c>
      <c r="N3" s="3">
        <v>7.2374800000000029E-4</v>
      </c>
      <c r="O3" s="3">
        <v>7.7321099999999999E-4</v>
      </c>
      <c r="P3" s="3">
        <v>7.2463600000000051E-4</v>
      </c>
      <c r="Q3" s="3">
        <v>7.3981999999999997E-4</v>
      </c>
      <c r="R3" s="3">
        <v>7.7032300000000027E-4</v>
      </c>
      <c r="S3" s="3">
        <v>7.2612899999999995E-4</v>
      </c>
      <c r="T3" s="3">
        <v>7.3004600000000025E-4</v>
      </c>
      <c r="U3" s="3">
        <v>7.6714999999999921E-4</v>
      </c>
      <c r="V3" s="3">
        <v>7.4508699999999996E-4</v>
      </c>
      <c r="W3" s="3">
        <v>7.4897099999999943E-4</v>
      </c>
      <c r="X3" s="3">
        <v>7.7018500000000016E-4</v>
      </c>
      <c r="Y3" s="3">
        <v>7.3950900000000028E-4</v>
      </c>
      <c r="Z3" s="3">
        <v>7.4831500000000059E-4</v>
      </c>
      <c r="AA3" s="3">
        <v>7.4480499999999975E-4</v>
      </c>
      <c r="AB3" s="3">
        <v>7.3820199999999987E-4</v>
      </c>
      <c r="AC3" s="3">
        <v>7.6360499999999977E-4</v>
      </c>
      <c r="AD3" s="3">
        <v>7.4455399999999992E-4</v>
      </c>
      <c r="AE3" s="3">
        <v>7.6271899999999959E-4</v>
      </c>
      <c r="AF3" s="3">
        <v>7.2951099999999996E-4</v>
      </c>
      <c r="AG3" s="3">
        <v>7.4401499999999978E-4</v>
      </c>
      <c r="AH3" s="3">
        <v>7.4828999999999987E-4</v>
      </c>
      <c r="AI3" s="3">
        <v>7.3816799999999955E-4</v>
      </c>
      <c r="AJ3" s="3">
        <v>7.4059339999999938E-4</v>
      </c>
      <c r="AK3" s="3">
        <v>7.3551200000000056E-4</v>
      </c>
      <c r="AL3" s="3">
        <v>7.3005600000000041E-4</v>
      </c>
      <c r="AM3" s="3">
        <v>7.6527299999999947E-4</v>
      </c>
      <c r="AN3" s="3">
        <v>7.5059899999999991E-4</v>
      </c>
      <c r="AO3" s="3">
        <v>7.3195099999999989E-4</v>
      </c>
      <c r="AP3" s="3">
        <v>7.6652299999999975E-4</v>
      </c>
      <c r="AQ3" s="3">
        <v>7.6295200000000012E-4</v>
      </c>
      <c r="AR3" s="3">
        <v>7.3930400000000041E-4</v>
      </c>
      <c r="AS3" s="3">
        <v>7.4328499999999945E-4</v>
      </c>
      <c r="AT3" s="3">
        <v>7.6580000000000029E-4</v>
      </c>
      <c r="AU3" s="3">
        <v>7.4460299999999982E-4</v>
      </c>
      <c r="AV3" s="3">
        <v>7.2973999999999977E-4</v>
      </c>
      <c r="AW3" s="3">
        <v>7.4994500000000013E-4</v>
      </c>
      <c r="AX3" s="3">
        <v>7.7711909999999954E-4</v>
      </c>
      <c r="AY3" s="3">
        <v>7.5253099999999997E-4</v>
      </c>
      <c r="AZ3" s="3">
        <v>7.359640000000003E-4</v>
      </c>
      <c r="BA3" s="3">
        <v>7.3433600000000026E-4</v>
      </c>
      <c r="BB3" s="3">
        <v>7.2030899999999981E-4</v>
      </c>
      <c r="BC3" s="3">
        <v>7.6028700000000012E-4</v>
      </c>
      <c r="BD3" s="3">
        <v>7.3473700000000028E-4</v>
      </c>
      <c r="BE3" s="3">
        <v>7.338109999999999E-4</v>
      </c>
      <c r="BF3" s="3">
        <v>7.467550000000001E-4</v>
      </c>
      <c r="BG3" s="3">
        <v>7.3844199999999985E-4</v>
      </c>
      <c r="BH3" s="3">
        <v>7.267879999999998E-4</v>
      </c>
      <c r="BI3" s="3">
        <v>7.8330500000000042E-4</v>
      </c>
      <c r="BJ3" s="3">
        <v>7.2334899999999976E-4</v>
      </c>
      <c r="BK3" s="3">
        <v>7.9239699999999981E-4</v>
      </c>
      <c r="BL3" s="3">
        <v>7.7309400000000021E-4</v>
      </c>
      <c r="BM3" s="3">
        <v>7.5393999999999982E-4</v>
      </c>
      <c r="BN3" s="3">
        <v>7.7748099999999979E-4</v>
      </c>
      <c r="BO3" s="3">
        <v>7.3875899999999986E-4</v>
      </c>
      <c r="BP3" s="3">
        <v>7.4702699999999972E-4</v>
      </c>
      <c r="BQ3" s="3">
        <v>7.8754299999999949E-4</v>
      </c>
      <c r="BR3" s="3">
        <v>7.431969999999998E-4</v>
      </c>
      <c r="BS3" s="3">
        <v>7.4191299999999975E-4</v>
      </c>
      <c r="BT3" s="3">
        <v>7.2995400000000032E-4</v>
      </c>
      <c r="BU3" s="3">
        <v>7.5815700000000041E-4</v>
      </c>
      <c r="BV3" s="3">
        <v>7.3910199999999951E-4</v>
      </c>
      <c r="BW3" s="3">
        <v>7.4859599999999992E-4</v>
      </c>
      <c r="BX3" s="3">
        <v>7.500860000000005E-4</v>
      </c>
      <c r="BZ3">
        <f t="shared" ref="BZ3:BZ52" si="0">AVERAGE(B3:BX3)</f>
        <v>7.4731073999999992E-4</v>
      </c>
      <c r="CA3">
        <f t="shared" ref="CA3:CA51" si="1">_xlfn.STDEV.P(B3:BX3)</f>
        <v>1.7187313003220304E-5</v>
      </c>
      <c r="CB3">
        <f t="shared" ref="CB3:CB52" si="2">SKEW(B3:BX3)</f>
        <v>0.60140062977371611</v>
      </c>
      <c r="CD3">
        <f t="shared" ref="CD3:CD52" si="3">AVERAGE(B3:BI3)</f>
        <v>7.457285083333333E-4</v>
      </c>
      <c r="CE3">
        <f t="shared" ref="CE3:CE51" si="4">_xlfn.STDEV.P(B3:BI3)</f>
        <v>1.6096390425012371E-5</v>
      </c>
      <c r="CF3">
        <f t="shared" ref="CF3:CF52" si="5">SKEW(B3:BI3)</f>
        <v>0.47496249956319331</v>
      </c>
      <c r="CH3">
        <f t="shared" ref="CH3:CH52" si="6">AVERAGE(B3:AO3)</f>
        <v>7.4492936000000016E-4</v>
      </c>
      <c r="CI3">
        <f t="shared" ref="CI3:CI51" si="7">_xlfn.STDEV.P(B3:AO3)</f>
        <v>1.5703210183093086E-5</v>
      </c>
      <c r="CJ3">
        <f t="shared" ref="CJ3:CJ52" si="8">SKEW(B3:AO3)</f>
        <v>0.42462046365276823</v>
      </c>
      <c r="CL3">
        <f t="shared" ref="CL3:CL52" si="9">AVERAGE(B3:AE3)</f>
        <v>7.4610686666666678E-4</v>
      </c>
      <c r="CM3">
        <f t="shared" ref="CM3:CM51" si="10">_xlfn.STDEV.P(B3:AE3)</f>
        <v>1.6914800800350989E-5</v>
      </c>
      <c r="CN3">
        <f t="shared" ref="CN3:CN52" si="11">SKEW(B3:AE3)</f>
        <v>0.25130892491565532</v>
      </c>
      <c r="CP3">
        <f t="shared" ref="CP3:CP52" si="12">AVERAGE(B3:P3)</f>
        <v>7.4291906666666674E-4</v>
      </c>
      <c r="CQ3">
        <f t="shared" ref="CQ3:CQ51" si="13">_xlfn.STDEV.P(B3:P3)</f>
        <v>1.900685716074307E-5</v>
      </c>
      <c r="CR3">
        <f t="shared" ref="CR3:CR52" si="14">SKEW(B3:P3)</f>
        <v>0.56975562956211434</v>
      </c>
      <c r="CT3">
        <f t="shared" ref="CT3:CT52" si="15">AVERAGE(B3:K3)</f>
        <v>7.4489640000000002E-4</v>
      </c>
      <c r="CU3">
        <f t="shared" ref="CU3:CU52" si="16">_xlfn.STDEV.P(B3:K3)</f>
        <v>1.8573829471598052E-5</v>
      </c>
      <c r="CV3">
        <f t="shared" ref="CV3:CV52" si="17">SKEW(B3:K3)</f>
        <v>0.41333678153841374</v>
      </c>
      <c r="CX3">
        <f t="shared" ref="CX3:CX52" si="18">AVERAGE(B3:F3)</f>
        <v>7.4879560000000022E-4</v>
      </c>
      <c r="CY3">
        <f t="shared" ref="CY3:CY52" si="19">_xlfn.STDEV.P(B3:F3)</f>
        <v>2.3551362810674284E-5</v>
      </c>
      <c r="CZ3">
        <f t="shared" ref="CZ3:CZ52" si="20">SKEW(B3:K3)</f>
        <v>0.41333678153841374</v>
      </c>
    </row>
    <row r="4" spans="1:104" x14ac:dyDescent="0.3">
      <c r="A4" s="2">
        <v>3</v>
      </c>
      <c r="B4" s="3">
        <v>1.1181050000000007E-3</v>
      </c>
      <c r="C4" s="3">
        <v>1.1107549999999997E-3</v>
      </c>
      <c r="D4" s="3">
        <v>1.0863199999999998E-3</v>
      </c>
      <c r="E4" s="3">
        <v>1.1369179999999993E-3</v>
      </c>
      <c r="F4" s="3">
        <v>1.0827279999999998E-3</v>
      </c>
      <c r="G4" s="3">
        <v>1.0735039999999996E-3</v>
      </c>
      <c r="H4" s="3">
        <v>1.0912240000000002E-3</v>
      </c>
      <c r="I4" s="3">
        <v>1.1096540000000001E-3</v>
      </c>
      <c r="J4" s="3">
        <v>1.1076169999999998E-3</v>
      </c>
      <c r="K4" s="3">
        <v>1.1519489999999998E-3</v>
      </c>
      <c r="L4" s="3">
        <v>1.0969129999999993E-3</v>
      </c>
      <c r="M4" s="3">
        <v>1.0972980000000011E-3</v>
      </c>
      <c r="N4" s="3">
        <v>1.1008619999999995E-3</v>
      </c>
      <c r="O4" s="3">
        <v>1.1212119999999993E-3</v>
      </c>
      <c r="P4" s="3">
        <v>1.0771890000000012E-3</v>
      </c>
      <c r="Q4" s="3">
        <v>1.1281629999999987E-3</v>
      </c>
      <c r="R4" s="3">
        <v>1.1137529999999999E-3</v>
      </c>
      <c r="S4" s="3">
        <v>1.0574909999999985E-3</v>
      </c>
      <c r="T4" s="3">
        <v>1.0901229999999999E-3</v>
      </c>
      <c r="U4" s="3">
        <v>1.1154769999999999E-3</v>
      </c>
      <c r="V4" s="3">
        <v>1.1239519999999995E-3</v>
      </c>
      <c r="W4" s="3">
        <v>1.0985779999999996E-3</v>
      </c>
      <c r="X4" s="3">
        <v>1.1097829999999996E-3</v>
      </c>
      <c r="Y4" s="3">
        <v>1.1458740000000005E-3</v>
      </c>
      <c r="Z4" s="3">
        <v>1.0887320000000002E-3</v>
      </c>
      <c r="AA4" s="3">
        <v>1.094424000000001E-3</v>
      </c>
      <c r="AB4" s="3">
        <v>1.1082329999999999E-3</v>
      </c>
      <c r="AC4" s="3">
        <v>1.1057819999999998E-3</v>
      </c>
      <c r="AD4" s="3">
        <v>1.1060190000000008E-3</v>
      </c>
      <c r="AE4" s="3">
        <v>1.1338690000000005E-3</v>
      </c>
      <c r="AF4" s="3">
        <v>1.1001079999999996E-3</v>
      </c>
      <c r="AG4" s="3">
        <v>1.1425060000000002E-3</v>
      </c>
      <c r="AH4" s="3">
        <v>1.1130620000000004E-3</v>
      </c>
      <c r="AI4" s="3">
        <v>1.146074E-3</v>
      </c>
      <c r="AJ4" s="3">
        <v>1.1004020000000003E-3</v>
      </c>
      <c r="AK4" s="3">
        <v>1.1049269999999997E-3</v>
      </c>
      <c r="AL4" s="3">
        <v>1.0796089999999996E-3</v>
      </c>
      <c r="AM4" s="3">
        <v>1.1147059999999994E-3</v>
      </c>
      <c r="AN4" s="3">
        <v>1.1046510000000001E-3</v>
      </c>
      <c r="AO4" s="3">
        <v>1.0737590000000005E-3</v>
      </c>
      <c r="AP4" s="3">
        <v>1.1005790000000013E-3</v>
      </c>
      <c r="AQ4" s="3">
        <v>1.088335999999999E-3</v>
      </c>
      <c r="AR4" s="3">
        <v>1.1241750000000003E-3</v>
      </c>
      <c r="AS4" s="3">
        <v>1.0893109999999999E-3</v>
      </c>
      <c r="AT4" s="3">
        <v>1.0827190000000004E-3</v>
      </c>
      <c r="AU4" s="3">
        <v>1.1269679999999992E-3</v>
      </c>
      <c r="AV4" s="3">
        <v>1.1162130000000007E-3</v>
      </c>
      <c r="AW4" s="3">
        <v>1.0853779999999995E-3</v>
      </c>
      <c r="AX4" s="3">
        <v>1.0891360000000001E-3</v>
      </c>
      <c r="AY4" s="3">
        <v>1.0725470000000005E-3</v>
      </c>
      <c r="AZ4" s="3">
        <v>1.1399850000000005E-3</v>
      </c>
      <c r="BA4" s="3">
        <v>1.0828410000000006E-3</v>
      </c>
      <c r="BB4" s="3">
        <v>1.1281859999999998E-3</v>
      </c>
      <c r="BC4" s="3">
        <v>1.1113960000000004E-3</v>
      </c>
      <c r="BD4" s="3">
        <v>1.1137960000000002E-3</v>
      </c>
      <c r="BE4" s="3">
        <v>1.0982609999999995E-3</v>
      </c>
      <c r="BF4" s="3">
        <v>1.0715630000000006E-3</v>
      </c>
      <c r="BG4" s="3">
        <v>1.1268559999999992E-3</v>
      </c>
      <c r="BH4" s="3">
        <v>1.0689180000000001E-3</v>
      </c>
      <c r="BI4" s="3">
        <v>1.1210599999999997E-3</v>
      </c>
      <c r="BJ4" s="3">
        <v>1.0875280000000001E-3</v>
      </c>
      <c r="BK4" s="3">
        <v>1.1292289999999994E-3</v>
      </c>
      <c r="BL4" s="3">
        <v>1.0848169999999999E-3</v>
      </c>
      <c r="BM4" s="3">
        <v>1.1234219999999991E-3</v>
      </c>
      <c r="BN4" s="3">
        <v>1.1589680000000002E-3</v>
      </c>
      <c r="BO4" s="3">
        <v>1.138697999999999E-3</v>
      </c>
      <c r="BP4" s="3">
        <v>1.1033959999999993E-3</v>
      </c>
      <c r="BQ4" s="3">
        <v>1.0817989999999992E-3</v>
      </c>
      <c r="BR4" s="3">
        <v>1.1153489999999996E-3</v>
      </c>
      <c r="BS4" s="3">
        <v>1.0954670000000008E-3</v>
      </c>
      <c r="BT4" s="3">
        <v>1.0871089999999991E-3</v>
      </c>
      <c r="BU4" s="3">
        <v>1.0995910000000009E-3</v>
      </c>
      <c r="BV4" s="3">
        <v>1.1194800000000002E-3</v>
      </c>
      <c r="BW4" s="3">
        <v>1.0865919999999997E-3</v>
      </c>
      <c r="BX4" s="3">
        <v>1.0873279999999994E-3</v>
      </c>
      <c r="BZ4">
        <f t="shared" si="0"/>
        <v>1.1053240266666665E-3</v>
      </c>
      <c r="CA4">
        <f t="shared" si="1"/>
        <v>2.1603466867440987E-5</v>
      </c>
      <c r="CB4">
        <f t="shared" si="2"/>
        <v>0.28740920118366176</v>
      </c>
      <c r="CD4">
        <f t="shared" si="3"/>
        <v>1.1050088166666666E-3</v>
      </c>
      <c r="CE4">
        <f t="shared" si="4"/>
        <v>2.1359992057186108E-5</v>
      </c>
      <c r="CF4">
        <f t="shared" si="5"/>
        <v>0.12413118707155624</v>
      </c>
      <c r="CH4">
        <f t="shared" si="6"/>
        <v>1.1065576250000001E-3</v>
      </c>
      <c r="CI4">
        <f t="shared" si="7"/>
        <v>2.1213434640207958E-5</v>
      </c>
      <c r="CJ4">
        <f t="shared" si="8"/>
        <v>0.15856532441978252</v>
      </c>
      <c r="CL4">
        <f t="shared" si="9"/>
        <v>1.1060833666666668E-3</v>
      </c>
      <c r="CM4">
        <f t="shared" si="10"/>
        <v>2.0931117618645102E-5</v>
      </c>
      <c r="CN4">
        <f t="shared" si="11"/>
        <v>8.9392581600388418E-2</v>
      </c>
      <c r="CP4">
        <f t="shared" si="12"/>
        <v>1.1041498666666668E-3</v>
      </c>
      <c r="CQ4">
        <f t="shared" si="13"/>
        <v>2.1056084691023359E-5</v>
      </c>
      <c r="CR4">
        <f t="shared" si="14"/>
        <v>0.68302905493864763</v>
      </c>
      <c r="CT4">
        <f t="shared" si="15"/>
        <v>1.1068773999999997E-3</v>
      </c>
      <c r="CU4">
        <f t="shared" si="16"/>
        <v>2.3340632057422931E-5</v>
      </c>
      <c r="CV4">
        <f t="shared" si="17"/>
        <v>0.52587327327123679</v>
      </c>
      <c r="CX4">
        <f t="shared" si="18"/>
        <v>1.1069652E-3</v>
      </c>
      <c r="CY4">
        <f t="shared" si="19"/>
        <v>2.0244970253374014E-5</v>
      </c>
      <c r="CZ4">
        <f t="shared" si="20"/>
        <v>0.52587327327123679</v>
      </c>
    </row>
    <row r="5" spans="1:104" x14ac:dyDescent="0.3">
      <c r="A5" s="2">
        <v>4</v>
      </c>
      <c r="B5" s="3">
        <v>1.5112230000000019E-3</v>
      </c>
      <c r="C5" s="3">
        <v>1.4433289999999999E-3</v>
      </c>
      <c r="D5" s="3">
        <v>1.5312720000000002E-3</v>
      </c>
      <c r="E5" s="3">
        <v>1.4576769999999999E-3</v>
      </c>
      <c r="F5" s="3">
        <v>1.5231540000000005E-3</v>
      </c>
      <c r="G5" s="3">
        <v>1.5016980000000005E-3</v>
      </c>
      <c r="H5" s="3">
        <v>1.5142269999999997E-3</v>
      </c>
      <c r="I5" s="3">
        <v>1.5206060000000001E-3</v>
      </c>
      <c r="J5" s="3">
        <v>1.4979479999999987E-3</v>
      </c>
      <c r="K5" s="3">
        <v>1.5269780000000002E-3</v>
      </c>
      <c r="L5" s="3">
        <v>1.504956E-3</v>
      </c>
      <c r="M5" s="3">
        <v>1.4733519999999996E-3</v>
      </c>
      <c r="N5" s="3">
        <v>1.5481880000000005E-3</v>
      </c>
      <c r="O5" s="3">
        <v>1.4435459999999995E-3</v>
      </c>
      <c r="P5" s="3">
        <v>1.5374340000000009E-3</v>
      </c>
      <c r="Q5" s="3">
        <v>1.4819520000000004E-3</v>
      </c>
      <c r="R5" s="3">
        <v>1.5216110000000002E-3</v>
      </c>
      <c r="S5" s="3">
        <v>1.4881339999999997E-3</v>
      </c>
      <c r="T5" s="3">
        <v>1.4764150000000011E-3</v>
      </c>
      <c r="U5" s="3">
        <v>1.4723320000000002E-3</v>
      </c>
      <c r="V5" s="3">
        <v>1.5299319999999995E-3</v>
      </c>
      <c r="W5" s="3">
        <v>1.4902300000000002E-3</v>
      </c>
      <c r="X5" s="3">
        <v>1.4605520000000006E-3</v>
      </c>
      <c r="Y5" s="3">
        <v>1.4390319999999994E-3</v>
      </c>
      <c r="Z5" s="3">
        <v>1.4997110000000004E-3</v>
      </c>
      <c r="AA5" s="3">
        <v>1.5303170000000004E-3</v>
      </c>
      <c r="AB5" s="3">
        <v>1.5012200000000004E-3</v>
      </c>
      <c r="AC5" s="3">
        <v>1.4521609999999998E-3</v>
      </c>
      <c r="AD5" s="3">
        <v>1.5026639999999999E-3</v>
      </c>
      <c r="AE5" s="3">
        <v>1.5012450000000007E-3</v>
      </c>
      <c r="AF5" s="3">
        <v>1.5238529999999995E-3</v>
      </c>
      <c r="AG5" s="3">
        <v>1.5079270000000014E-3</v>
      </c>
      <c r="AH5" s="3">
        <v>1.500337E-3</v>
      </c>
      <c r="AI5" s="3">
        <v>1.4908549999999993E-3</v>
      </c>
      <c r="AJ5" s="3">
        <v>1.6052220000000001E-3</v>
      </c>
      <c r="AK5" s="3">
        <v>1.4868069999999995E-3</v>
      </c>
      <c r="AL5" s="3">
        <v>1.507284E-3</v>
      </c>
      <c r="AM5" s="3">
        <v>1.5348819999999989E-3</v>
      </c>
      <c r="AN5" s="3">
        <v>1.4879720000000004E-3</v>
      </c>
      <c r="AO5" s="3">
        <v>1.5277450000000001E-3</v>
      </c>
      <c r="AP5" s="3">
        <v>1.4851630000000003E-3</v>
      </c>
      <c r="AQ5" s="3">
        <v>1.5219850000000007E-3</v>
      </c>
      <c r="AR5" s="3">
        <v>1.4656129999999993E-3</v>
      </c>
      <c r="AS5" s="3">
        <v>1.5327789999999995E-3</v>
      </c>
      <c r="AT5" s="3">
        <v>1.469957E-3</v>
      </c>
      <c r="AU5" s="3">
        <v>1.5652220000000011E-3</v>
      </c>
      <c r="AV5" s="3">
        <v>1.5266030000000012E-3</v>
      </c>
      <c r="AW5" s="3">
        <v>1.4362720000000004E-3</v>
      </c>
      <c r="AX5" s="3">
        <v>1.5195839999999998E-3</v>
      </c>
      <c r="AY5" s="3">
        <v>1.5280770000000007E-3</v>
      </c>
      <c r="AZ5" s="3">
        <v>1.4813310000000004E-3</v>
      </c>
      <c r="BA5" s="3">
        <v>1.4452270000000001E-3</v>
      </c>
      <c r="BB5" s="3">
        <v>1.501817000000001E-3</v>
      </c>
      <c r="BC5" s="3">
        <v>1.4893619999999995E-3</v>
      </c>
      <c r="BD5" s="3">
        <v>1.5187109999999998E-3</v>
      </c>
      <c r="BE5" s="3">
        <v>1.4982050000000003E-3</v>
      </c>
      <c r="BF5" s="3">
        <v>1.4314159999999994E-3</v>
      </c>
      <c r="BG5" s="3">
        <v>1.4274920000000009E-3</v>
      </c>
      <c r="BH5" s="3">
        <v>1.4969779999999995E-3</v>
      </c>
      <c r="BI5" s="3">
        <v>1.4848239999999992E-3</v>
      </c>
      <c r="BJ5" s="3">
        <v>1.4742979999999995E-3</v>
      </c>
      <c r="BK5" s="3">
        <v>1.4846829999999999E-3</v>
      </c>
      <c r="BL5" s="3">
        <v>1.4216219999999996E-3</v>
      </c>
      <c r="BM5" s="3">
        <v>1.4436800000000004E-3</v>
      </c>
      <c r="BN5" s="3">
        <v>1.5412180000000009E-3</v>
      </c>
      <c r="BO5" s="3">
        <v>1.47105E-3</v>
      </c>
      <c r="BP5" s="3">
        <v>1.4431050000000009E-3</v>
      </c>
      <c r="BQ5" s="3">
        <v>1.4486609999999991E-3</v>
      </c>
      <c r="BR5" s="3">
        <v>1.5093930000000001E-3</v>
      </c>
      <c r="BS5" s="3">
        <v>1.5011790000000009E-3</v>
      </c>
      <c r="BT5" s="3">
        <v>1.4402439999999998E-3</v>
      </c>
      <c r="BU5" s="3">
        <v>1.49967E-3</v>
      </c>
      <c r="BV5" s="3">
        <v>1.4862119999999991E-3</v>
      </c>
      <c r="BW5" s="3">
        <v>1.4965289999999986E-3</v>
      </c>
      <c r="BX5" s="3">
        <v>1.4581460000000002E-3</v>
      </c>
      <c r="BZ5">
        <f t="shared" si="0"/>
        <v>1.4933638399999998E-3</v>
      </c>
      <c r="CA5">
        <f t="shared" si="1"/>
        <v>3.4745086515377626E-5</v>
      </c>
      <c r="CB5">
        <f t="shared" si="2"/>
        <v>0.12880426977035886</v>
      </c>
      <c r="CD5">
        <f t="shared" si="3"/>
        <v>1.4980433000000002E-3</v>
      </c>
      <c r="CE5">
        <f t="shared" si="4"/>
        <v>3.4004979089000205E-5</v>
      </c>
      <c r="CF5">
        <f t="shared" si="5"/>
        <v>9.7073243108745835E-2</v>
      </c>
      <c r="CH5">
        <f t="shared" si="6"/>
        <v>1.5013995E-3</v>
      </c>
      <c r="CI5">
        <f t="shared" si="7"/>
        <v>3.2192756867811215E-5</v>
      </c>
      <c r="CJ5">
        <f t="shared" si="8"/>
        <v>0.36783174768815691</v>
      </c>
      <c r="CL5">
        <f t="shared" si="9"/>
        <v>1.4961032000000004E-3</v>
      </c>
      <c r="CM5">
        <f t="shared" si="10"/>
        <v>2.9962307342615386E-5</v>
      </c>
      <c r="CN5">
        <f t="shared" si="11"/>
        <v>-0.35947851450417018</v>
      </c>
      <c r="CP5">
        <f t="shared" si="12"/>
        <v>1.5023725333333337E-3</v>
      </c>
      <c r="CQ5">
        <f t="shared" si="13"/>
        <v>3.2213296525641523E-5</v>
      </c>
      <c r="CR5">
        <f t="shared" si="14"/>
        <v>-0.72809526238834343</v>
      </c>
      <c r="CT5">
        <f t="shared" si="15"/>
        <v>1.5028112000000002E-3</v>
      </c>
      <c r="CU5">
        <f t="shared" si="16"/>
        <v>2.8152677850606152E-5</v>
      </c>
      <c r="CV5">
        <f t="shared" si="17"/>
        <v>-1.3244605839420847</v>
      </c>
      <c r="CX5">
        <f t="shared" si="18"/>
        <v>1.4933310000000005E-3</v>
      </c>
      <c r="CY5">
        <f t="shared" si="19"/>
        <v>3.5834235568796853E-5</v>
      </c>
      <c r="CZ5">
        <f t="shared" si="20"/>
        <v>-1.3244605839420847</v>
      </c>
    </row>
    <row r="6" spans="1:104" x14ac:dyDescent="0.3">
      <c r="A6" s="2">
        <v>5</v>
      </c>
      <c r="B6" s="3">
        <v>1.8574320000000007E-3</v>
      </c>
      <c r="C6" s="3">
        <v>2.0055370000000008E-3</v>
      </c>
      <c r="D6" s="3">
        <v>1.9901979999999994E-3</v>
      </c>
      <c r="E6" s="3">
        <v>1.9314219999999999E-3</v>
      </c>
      <c r="F6" s="3">
        <v>1.9259580000000008E-3</v>
      </c>
      <c r="G6" s="3">
        <v>1.9233999999999998E-3</v>
      </c>
      <c r="H6" s="3">
        <v>2.0142159999999988E-3</v>
      </c>
      <c r="I6" s="3">
        <v>3.8908249999999991E-4</v>
      </c>
      <c r="J6" s="3">
        <v>1.9020310000000004E-3</v>
      </c>
      <c r="K6" s="3">
        <v>1.883666E-3</v>
      </c>
      <c r="L6" s="3">
        <v>1.9301099999999994E-3</v>
      </c>
      <c r="M6" s="3">
        <v>1.8537940000000008E-3</v>
      </c>
      <c r="N6" s="3">
        <v>1.8479500000000003E-3</v>
      </c>
      <c r="O6" s="3">
        <v>1.9287410000000003E-3</v>
      </c>
      <c r="P6" s="3">
        <v>1.95766E-3</v>
      </c>
      <c r="Q6" s="3">
        <v>1.9024239999999996E-3</v>
      </c>
      <c r="R6" s="3">
        <v>1.8939749999999987E-3</v>
      </c>
      <c r="S6" s="3">
        <v>1.9734310000000003E-3</v>
      </c>
      <c r="T6" s="3">
        <v>1.9644240000000024E-3</v>
      </c>
      <c r="U6" s="3">
        <v>1.9358740000000006E-3</v>
      </c>
      <c r="V6" s="3">
        <v>1.9970680000000016E-3</v>
      </c>
      <c r="W6" s="3">
        <v>1.9038840000000009E-3</v>
      </c>
      <c r="X6" s="3">
        <v>1.9525289999999997E-3</v>
      </c>
      <c r="Y6" s="3">
        <v>1.8816269999999994E-3</v>
      </c>
      <c r="Z6" s="3">
        <v>1.9197530000000004E-3</v>
      </c>
      <c r="AA6" s="3">
        <v>1.970992E-3</v>
      </c>
      <c r="AB6" s="3">
        <v>1.9841620000000007E-3</v>
      </c>
      <c r="AC6" s="3">
        <v>1.9401080000000003E-3</v>
      </c>
      <c r="AD6" s="3">
        <v>1.9005510000000001E-3</v>
      </c>
      <c r="AE6" s="3">
        <v>1.9079440000000008E-3</v>
      </c>
      <c r="AF6" s="3">
        <v>1.9630729999999996E-3</v>
      </c>
      <c r="AG6" s="3">
        <v>1.9481469999999995E-3</v>
      </c>
      <c r="AH6" s="3">
        <v>1.9527120000000008E-3</v>
      </c>
      <c r="AI6" s="3">
        <v>1.8784830000000009E-3</v>
      </c>
      <c r="AJ6" s="3">
        <v>1.9035139999999998E-3</v>
      </c>
      <c r="AK6" s="3">
        <v>1.8417430000000001E-3</v>
      </c>
      <c r="AL6" s="3">
        <v>2.0081370000000006E-3</v>
      </c>
      <c r="AM6" s="3">
        <v>1.9633170000000004E-3</v>
      </c>
      <c r="AN6" s="3">
        <v>1.9576319999999999E-3</v>
      </c>
      <c r="AO6" s="3">
        <v>1.9201029999999996E-3</v>
      </c>
      <c r="AP6" s="3">
        <v>1.9482889999999998E-3</v>
      </c>
      <c r="AQ6" s="3">
        <v>1.8976719999999989E-3</v>
      </c>
      <c r="AR6" s="3">
        <v>1.9268559999999998E-3</v>
      </c>
      <c r="AS6" s="3">
        <v>1.9506159999999999E-3</v>
      </c>
      <c r="AT6" s="3">
        <v>1.9030929999999998E-3</v>
      </c>
      <c r="AU6" s="3">
        <v>1.9888859999999992E-3</v>
      </c>
      <c r="AV6" s="3">
        <v>1.9603090000000004E-3</v>
      </c>
      <c r="AW6" s="3">
        <v>1.8899779999999994E-3</v>
      </c>
      <c r="AX6" s="3">
        <v>1.9339319999999987E-3</v>
      </c>
      <c r="AY6" s="3">
        <v>1.8984099999999999E-3</v>
      </c>
      <c r="AZ6" s="3">
        <v>1.9746059999999998E-3</v>
      </c>
      <c r="BA6" s="3">
        <v>1.9697390000000003E-3</v>
      </c>
      <c r="BB6" s="3">
        <v>1.8910559999999995E-3</v>
      </c>
      <c r="BC6" s="3">
        <v>1.9416290000000003E-3</v>
      </c>
      <c r="BD6" s="3">
        <v>2.0439180000000005E-3</v>
      </c>
      <c r="BE6" s="3">
        <v>2.0221530000000005E-3</v>
      </c>
      <c r="BF6" s="3">
        <v>1.8907869999999995E-3</v>
      </c>
      <c r="BG6" s="3">
        <v>1.9109990000000009E-3</v>
      </c>
      <c r="BH6" s="3">
        <v>1.8963500000000013E-3</v>
      </c>
      <c r="BI6" s="3">
        <v>1.8710480000000004E-3</v>
      </c>
      <c r="BJ6" s="3">
        <v>1.9898959999999992E-3</v>
      </c>
      <c r="BK6" s="3">
        <v>1.8983839999999999E-3</v>
      </c>
      <c r="BL6" s="3">
        <v>1.900678E-3</v>
      </c>
      <c r="BM6" s="3">
        <v>1.9213170000000007E-3</v>
      </c>
      <c r="BN6" s="3">
        <v>1.8923569999999995E-3</v>
      </c>
      <c r="BO6" s="3">
        <v>2.0111729999999998E-3</v>
      </c>
      <c r="BP6" s="3">
        <v>1.9340539999999997E-3</v>
      </c>
      <c r="BQ6" s="3">
        <v>1.9019550000000001E-3</v>
      </c>
      <c r="BR6" s="3">
        <v>1.8721230000000003E-3</v>
      </c>
      <c r="BS6" s="3">
        <v>1.9003559999999995E-3</v>
      </c>
      <c r="BT6" s="3">
        <v>1.9248220000000014E-3</v>
      </c>
      <c r="BU6" s="3">
        <v>1.9594270000000014E-3</v>
      </c>
      <c r="BV6" s="3">
        <v>1.9329099999999999E-3</v>
      </c>
      <c r="BW6" s="3">
        <v>1.9062089999999999E-3</v>
      </c>
      <c r="BX6" s="3">
        <v>1.9014199999999994E-3</v>
      </c>
      <c r="BZ6">
        <f t="shared" si="0"/>
        <v>1.9101894866666675E-3</v>
      </c>
      <c r="CA6">
        <f t="shared" si="1"/>
        <v>1.8210199391313601E-4</v>
      </c>
      <c r="CB6">
        <f t="shared" si="2"/>
        <v>-7.904405086747361</v>
      </c>
      <c r="CD6">
        <f t="shared" si="3"/>
        <v>1.906952175000001E-3</v>
      </c>
      <c r="CE6">
        <f t="shared" si="4"/>
        <v>2.0264103968464423E-4</v>
      </c>
      <c r="CF6">
        <f t="shared" si="5"/>
        <v>-7.1617663742599227</v>
      </c>
      <c r="CH6">
        <f t="shared" si="6"/>
        <v>1.8926701125000008E-3</v>
      </c>
      <c r="CI6">
        <f t="shared" si="7"/>
        <v>2.4480596152870465E-4</v>
      </c>
      <c r="CJ6">
        <f t="shared" si="8"/>
        <v>-6.0011704614740795</v>
      </c>
      <c r="CL6">
        <f t="shared" si="9"/>
        <v>1.8789981166666668E-3</v>
      </c>
      <c r="CM6">
        <f t="shared" si="10"/>
        <v>2.8010371520901817E-4</v>
      </c>
      <c r="CN6">
        <f t="shared" si="11"/>
        <v>-5.2639396718941871</v>
      </c>
      <c r="CP6">
        <f t="shared" si="12"/>
        <v>1.8227465000000003E-3</v>
      </c>
      <c r="CQ6">
        <f t="shared" si="13"/>
        <v>3.8642484252503743E-4</v>
      </c>
      <c r="CR6">
        <f t="shared" si="14"/>
        <v>-3.7604183578590749</v>
      </c>
      <c r="CT6">
        <f t="shared" si="15"/>
        <v>1.7822942500000001E-3</v>
      </c>
      <c r="CU6">
        <f t="shared" si="16"/>
        <v>4.6700492151514043E-4</v>
      </c>
      <c r="CV6">
        <f t="shared" si="17"/>
        <v>-3.0963744387168939</v>
      </c>
      <c r="CX6">
        <f t="shared" si="18"/>
        <v>1.9421094000000004E-3</v>
      </c>
      <c r="CY6">
        <f t="shared" si="19"/>
        <v>5.2689513573765156E-5</v>
      </c>
      <c r="CZ6">
        <f t="shared" si="20"/>
        <v>-3.0963744387168939</v>
      </c>
    </row>
    <row r="7" spans="1:104" x14ac:dyDescent="0.3">
      <c r="A7" s="2">
        <v>6</v>
      </c>
      <c r="B7" s="3">
        <v>2.4798189999999999E-3</v>
      </c>
      <c r="C7" s="3">
        <v>2.4259580000000015E-3</v>
      </c>
      <c r="D7" s="3">
        <v>2.4053910000000024E-3</v>
      </c>
      <c r="E7" s="3">
        <v>2.3376219999999975E-3</v>
      </c>
      <c r="F7" s="3">
        <v>2.3456990000000001E-3</v>
      </c>
      <c r="G7" s="3">
        <v>2.4115200000000008E-3</v>
      </c>
      <c r="H7" s="3">
        <v>2.3297930000000001E-3</v>
      </c>
      <c r="I7" s="3">
        <v>5.0089269999999998E-4</v>
      </c>
      <c r="J7" s="3">
        <v>2.4906199999999989E-3</v>
      </c>
      <c r="K7" s="3">
        <v>2.3695500000000019E-3</v>
      </c>
      <c r="L7" s="3">
        <v>2.3920620000000021E-3</v>
      </c>
      <c r="M7" s="3">
        <v>2.3065210000000019E-3</v>
      </c>
      <c r="N7" s="3">
        <v>2.4589910000000006E-3</v>
      </c>
      <c r="O7" s="3">
        <v>2.4047890000000005E-3</v>
      </c>
      <c r="P7" s="3">
        <v>2.3273459999999997E-3</v>
      </c>
      <c r="Q7" s="3">
        <v>2.2834620000000013E-3</v>
      </c>
      <c r="R7" s="3">
        <v>2.3615020000000019E-3</v>
      </c>
      <c r="S7" s="3">
        <v>2.286522E-3</v>
      </c>
      <c r="T7" s="3">
        <v>2.4042990000000012E-3</v>
      </c>
      <c r="U7" s="3">
        <v>2.3659170000000008E-3</v>
      </c>
      <c r="V7" s="3">
        <v>2.3824260000000009E-3</v>
      </c>
      <c r="W7" s="3">
        <v>2.4573570000000012E-3</v>
      </c>
      <c r="X7" s="3">
        <v>2.3469889999999998E-3</v>
      </c>
      <c r="Y7" s="3">
        <v>2.358496000000002E-3</v>
      </c>
      <c r="Z7" s="3">
        <v>2.4281000000000007E-3</v>
      </c>
      <c r="AA7" s="3">
        <v>2.4245549999999997E-3</v>
      </c>
      <c r="AB7" s="3">
        <v>2.4072289999999986E-3</v>
      </c>
      <c r="AC7" s="3">
        <v>2.3132320000000014E-3</v>
      </c>
      <c r="AD7" s="3">
        <v>2.3733129999999997E-3</v>
      </c>
      <c r="AE7" s="3">
        <v>2.3893789999999988E-3</v>
      </c>
      <c r="AF7" s="3">
        <v>2.3525729999999993E-3</v>
      </c>
      <c r="AG7" s="3">
        <v>2.4036520000000013E-3</v>
      </c>
      <c r="AH7" s="3">
        <v>2.4207590000000015E-3</v>
      </c>
      <c r="AI7" s="3">
        <v>2.3487070000000007E-3</v>
      </c>
      <c r="AJ7" s="3">
        <v>2.3349960000000002E-3</v>
      </c>
      <c r="AK7" s="3">
        <v>2.3757609999999997E-3</v>
      </c>
      <c r="AL7" s="3">
        <v>2.4127160000000018E-3</v>
      </c>
      <c r="AM7" s="3">
        <v>2.3904450000000019E-3</v>
      </c>
      <c r="AN7" s="3">
        <v>2.3477999999999988E-3</v>
      </c>
      <c r="AO7" s="3">
        <v>2.3448980000000006E-3</v>
      </c>
      <c r="AP7" s="3">
        <v>2.3302660000000001E-3</v>
      </c>
      <c r="AQ7" s="3">
        <v>2.3639450000000001E-3</v>
      </c>
      <c r="AR7" s="3">
        <v>2.4025439999999995E-3</v>
      </c>
      <c r="AS7" s="3">
        <v>2.4050809999999999E-3</v>
      </c>
      <c r="AT7" s="3">
        <v>2.426410000000003E-3</v>
      </c>
      <c r="AU7" s="3">
        <v>2.3621370000000024E-3</v>
      </c>
      <c r="AV7" s="3">
        <v>2.442798999999999E-3</v>
      </c>
      <c r="AW7" s="3">
        <v>2.4260120000000021E-3</v>
      </c>
      <c r="AX7" s="3">
        <v>2.3926299999999998E-3</v>
      </c>
      <c r="AY7" s="3">
        <v>2.4654029999999993E-3</v>
      </c>
      <c r="AZ7" s="3">
        <v>2.3239180000000012E-3</v>
      </c>
      <c r="BA7" s="3">
        <v>2.3917690000000011E-3</v>
      </c>
      <c r="BB7" s="3">
        <v>2.4143410000000026E-3</v>
      </c>
      <c r="BC7" s="3">
        <v>2.3857340000000005E-3</v>
      </c>
      <c r="BD7" s="3">
        <v>2.3692720000000008E-3</v>
      </c>
      <c r="BE7" s="3">
        <v>2.4123970000000015E-3</v>
      </c>
      <c r="BF7" s="3">
        <v>2.4500490000000002E-3</v>
      </c>
      <c r="BG7" s="3">
        <v>2.3482499999999996E-3</v>
      </c>
      <c r="BH7" s="3">
        <v>2.3169959999999991E-3</v>
      </c>
      <c r="BI7" s="3">
        <v>2.3404870000000013E-3</v>
      </c>
      <c r="BJ7" s="3">
        <v>2.437561E-3</v>
      </c>
      <c r="BK7" s="3">
        <v>2.3430960000000015E-3</v>
      </c>
      <c r="BL7" s="3">
        <v>2.3091319999999998E-3</v>
      </c>
      <c r="BM7" s="3">
        <v>2.4325190000000019E-3</v>
      </c>
      <c r="BN7" s="3">
        <v>2.459500000000002E-3</v>
      </c>
      <c r="BO7" s="3">
        <v>2.4089190000000016E-3</v>
      </c>
      <c r="BP7" s="3">
        <v>2.3540790000000024E-3</v>
      </c>
      <c r="BQ7" s="3">
        <v>2.4043049999999981E-3</v>
      </c>
      <c r="BR7" s="3">
        <v>2.2815579999999991E-3</v>
      </c>
      <c r="BS7" s="3">
        <v>2.4275090000000004E-3</v>
      </c>
      <c r="BT7" s="3">
        <v>2.3436200000000029E-3</v>
      </c>
      <c r="BU7" s="3">
        <v>2.2903829999999991E-3</v>
      </c>
      <c r="BV7" s="3">
        <v>2.2907380000000009E-3</v>
      </c>
      <c r="BW7" s="3">
        <v>2.3800560000000011E-3</v>
      </c>
      <c r="BX7" s="3">
        <v>2.3587200000000003E-3</v>
      </c>
      <c r="BZ7">
        <f t="shared" si="0"/>
        <v>2.354583916000001E-3</v>
      </c>
      <c r="CA7">
        <f t="shared" si="1"/>
        <v>2.2098826209999371E-4</v>
      </c>
      <c r="CB7">
        <f t="shared" si="2"/>
        <v>-8.0125207315398903</v>
      </c>
      <c r="CD7">
        <f t="shared" si="3"/>
        <v>2.3512016450000016E-3</v>
      </c>
      <c r="CE7">
        <f t="shared" si="4"/>
        <v>2.4531528730339827E-4</v>
      </c>
      <c r="CF7">
        <f t="shared" si="5"/>
        <v>-7.3194880200807804</v>
      </c>
      <c r="CH7">
        <f t="shared" si="6"/>
        <v>2.332541467500001E-3</v>
      </c>
      <c r="CI7">
        <f t="shared" si="7"/>
        <v>2.9721548933573223E-4</v>
      </c>
      <c r="CJ7">
        <f t="shared" si="8"/>
        <v>-6.0640135956623</v>
      </c>
      <c r="CL7">
        <f t="shared" si="9"/>
        <v>2.3189783900000008E-3</v>
      </c>
      <c r="CM7">
        <f t="shared" si="10"/>
        <v>3.4168315294194845E-4</v>
      </c>
      <c r="CN7">
        <f t="shared" si="11"/>
        <v>-5.2695545293503026</v>
      </c>
      <c r="CP7">
        <f t="shared" si="12"/>
        <v>2.2657715800000005E-3</v>
      </c>
      <c r="CQ7">
        <f t="shared" si="13"/>
        <v>4.7483658975278688E-4</v>
      </c>
      <c r="CR7">
        <f t="shared" si="14"/>
        <v>-3.7841757954175832</v>
      </c>
      <c r="CT7">
        <f t="shared" si="15"/>
        <v>2.2096864700000001E-3</v>
      </c>
      <c r="CU7">
        <f t="shared" si="16"/>
        <v>5.7206036630260294E-4</v>
      </c>
      <c r="CV7">
        <f t="shared" si="17"/>
        <v>-3.1111364147702498</v>
      </c>
      <c r="CX7">
        <f t="shared" si="18"/>
        <v>2.3988977999999999E-3</v>
      </c>
      <c r="CY7">
        <f t="shared" si="19"/>
        <v>5.2739914043920045E-5</v>
      </c>
      <c r="CZ7">
        <f t="shared" si="20"/>
        <v>-3.1111364147702498</v>
      </c>
    </row>
    <row r="8" spans="1:104" x14ac:dyDescent="0.3">
      <c r="A8" s="2">
        <v>7</v>
      </c>
      <c r="B8" s="3">
        <v>2.8250600000000008E-3</v>
      </c>
      <c r="C8" s="3">
        <v>2.8725069999999998E-3</v>
      </c>
      <c r="D8" s="3">
        <v>2.9162069999999992E-3</v>
      </c>
      <c r="E8" s="3">
        <v>2.8336080000000005E-3</v>
      </c>
      <c r="F8" s="3">
        <v>2.8611070000000012E-3</v>
      </c>
      <c r="G8" s="3">
        <v>2.8431529999999993E-3</v>
      </c>
      <c r="H8" s="3">
        <v>2.7977610000000015E-3</v>
      </c>
      <c r="I8" s="3">
        <v>8.4834699999999962E-4</v>
      </c>
      <c r="J8" s="3">
        <v>2.7160779999999998E-3</v>
      </c>
      <c r="K8" s="3">
        <v>2.8980439999999994E-3</v>
      </c>
      <c r="L8" s="3">
        <v>2.7644490000000004E-3</v>
      </c>
      <c r="M8" s="3">
        <v>2.8771460000000014E-3</v>
      </c>
      <c r="N8" s="3">
        <v>2.9614549999999987E-3</v>
      </c>
      <c r="O8" s="3">
        <v>2.713487000000001E-3</v>
      </c>
      <c r="P8" s="3">
        <v>2.7910370000000014E-3</v>
      </c>
      <c r="Q8" s="3">
        <v>2.8297130000000019E-3</v>
      </c>
      <c r="R8" s="3">
        <v>2.8505250000000009E-3</v>
      </c>
      <c r="S8" s="3">
        <v>2.8847930000000001E-3</v>
      </c>
      <c r="T8" s="3">
        <v>2.8117020000000001E-3</v>
      </c>
      <c r="U8" s="3">
        <v>2.8043070000000011E-3</v>
      </c>
      <c r="V8" s="3">
        <v>2.8692280000000006E-3</v>
      </c>
      <c r="W8" s="3">
        <v>2.8664290000000015E-3</v>
      </c>
      <c r="X8" s="3">
        <v>2.845392999999999E-3</v>
      </c>
      <c r="Y8" s="3">
        <v>2.8692799999999984E-3</v>
      </c>
      <c r="Z8" s="3">
        <v>2.8895269999999985E-3</v>
      </c>
      <c r="AA8" s="3">
        <v>2.8397040000000006E-3</v>
      </c>
      <c r="AB8" s="3">
        <v>2.7944539999999992E-3</v>
      </c>
      <c r="AC8" s="3">
        <v>2.7697190000000008E-3</v>
      </c>
      <c r="AD8" s="3">
        <v>2.8813109999999988E-3</v>
      </c>
      <c r="AE8" s="3">
        <v>2.8828280000000009E-3</v>
      </c>
      <c r="AF8" s="3">
        <v>2.8175090000000006E-3</v>
      </c>
      <c r="AG8" s="3">
        <v>2.8578920000000008E-3</v>
      </c>
      <c r="AH8" s="3">
        <v>2.9288120000000003E-3</v>
      </c>
      <c r="AI8" s="3">
        <v>2.860496000000001E-3</v>
      </c>
      <c r="AJ8" s="3">
        <v>2.8074670000000006E-3</v>
      </c>
      <c r="AK8" s="3">
        <v>2.7299020000000006E-3</v>
      </c>
      <c r="AL8" s="3">
        <v>2.7882670000000001E-3</v>
      </c>
      <c r="AM8" s="3">
        <v>2.9023170000000006E-3</v>
      </c>
      <c r="AN8" s="3">
        <v>2.8522039999999988E-3</v>
      </c>
      <c r="AO8" s="3">
        <v>2.7485319999999997E-3</v>
      </c>
      <c r="AP8" s="3">
        <v>2.8107729999999999E-3</v>
      </c>
      <c r="AQ8" s="3">
        <v>2.8695479999999991E-3</v>
      </c>
      <c r="AR8" s="3">
        <v>2.7523120000000015E-3</v>
      </c>
      <c r="AS8" s="3">
        <v>2.8637540000000013E-3</v>
      </c>
      <c r="AT8" s="3">
        <v>2.7999640000000011E-3</v>
      </c>
      <c r="AU8" s="3">
        <v>2.8017379999999981E-3</v>
      </c>
      <c r="AV8" s="3">
        <v>2.839560000000001E-3</v>
      </c>
      <c r="AW8" s="3">
        <v>2.8332190000000005E-3</v>
      </c>
      <c r="AX8" s="3">
        <v>2.8899200000000002E-3</v>
      </c>
      <c r="AY8" s="3">
        <v>2.967205000000001E-3</v>
      </c>
      <c r="AZ8" s="3">
        <v>2.7730499999999983E-3</v>
      </c>
      <c r="BA8" s="3">
        <v>2.8119640000000001E-3</v>
      </c>
      <c r="BB8" s="3">
        <v>2.8110039999999993E-3</v>
      </c>
      <c r="BC8" s="3">
        <v>2.8209780000000005E-3</v>
      </c>
      <c r="BD8" s="3">
        <v>2.8986560000000008E-3</v>
      </c>
      <c r="BE8" s="3">
        <v>2.7505830000000026E-3</v>
      </c>
      <c r="BF8" s="3">
        <v>2.7733260000000017E-3</v>
      </c>
      <c r="BG8" s="3">
        <v>2.7668660000000006E-3</v>
      </c>
      <c r="BH8" s="3">
        <v>2.886173000000001E-3</v>
      </c>
      <c r="BI8" s="3">
        <v>2.8741909999999977E-3</v>
      </c>
      <c r="BJ8" s="3">
        <v>2.6816500000000003E-3</v>
      </c>
      <c r="BK8" s="3">
        <v>2.8171530000000002E-3</v>
      </c>
      <c r="BL8" s="3">
        <v>2.9217969999999998E-3</v>
      </c>
      <c r="BM8" s="3">
        <v>2.9033379999999997E-3</v>
      </c>
      <c r="BN8" s="3">
        <v>2.821461999999999E-3</v>
      </c>
      <c r="BO8" s="3">
        <v>2.7629789999999983E-3</v>
      </c>
      <c r="BP8" s="3">
        <v>2.841224000000002E-3</v>
      </c>
      <c r="BQ8" s="3">
        <v>2.8992459999999977E-3</v>
      </c>
      <c r="BR8" s="3">
        <v>2.8558129999999996E-3</v>
      </c>
      <c r="BS8" s="3">
        <v>2.8698899999999995E-3</v>
      </c>
      <c r="BT8" s="3">
        <v>2.9148619999999994E-3</v>
      </c>
      <c r="BU8" s="3">
        <v>2.9304260000000025E-3</v>
      </c>
      <c r="BV8" s="3">
        <v>2.8263340000000011E-3</v>
      </c>
      <c r="BW8" s="3">
        <v>2.8175909999999999E-3</v>
      </c>
      <c r="BX8" s="3">
        <v>2.8320290000000011E-3</v>
      </c>
      <c r="BZ8">
        <f t="shared" si="0"/>
        <v>2.8105644666666669E-3</v>
      </c>
      <c r="CA8">
        <f t="shared" si="1"/>
        <v>2.3527853731424145E-4</v>
      </c>
      <c r="CB8">
        <f t="shared" si="2"/>
        <v>-7.8747848303197276</v>
      </c>
      <c r="CD8">
        <f t="shared" si="3"/>
        <v>2.8016090166666664E-3</v>
      </c>
      <c r="CE8">
        <f t="shared" si="4"/>
        <v>2.6033591308368575E-4</v>
      </c>
      <c r="CF8">
        <f t="shared" si="5"/>
        <v>-7.2015082265389347</v>
      </c>
      <c r="CH8">
        <f t="shared" si="6"/>
        <v>2.7875439250000006E-3</v>
      </c>
      <c r="CI8">
        <f t="shared" si="7"/>
        <v>3.1551881883600766E-4</v>
      </c>
      <c r="CJ8">
        <f t="shared" si="8"/>
        <v>-6.0152371914277554</v>
      </c>
      <c r="CL8">
        <f t="shared" si="9"/>
        <v>2.7736119666666673E-3</v>
      </c>
      <c r="CM8">
        <f t="shared" si="10"/>
        <v>3.6159557650552857E-4</v>
      </c>
      <c r="CN8">
        <f t="shared" si="11"/>
        <v>-5.2823186278138055</v>
      </c>
      <c r="CP8">
        <f t="shared" si="12"/>
        <v>2.7012964000000012E-3</v>
      </c>
      <c r="CQ8">
        <f t="shared" si="13"/>
        <v>4.9976240850065285E-4</v>
      </c>
      <c r="CR8">
        <f t="shared" si="14"/>
        <v>-3.7527870429711321</v>
      </c>
      <c r="CT8">
        <f t="shared" si="15"/>
        <v>2.6411872000000002E-3</v>
      </c>
      <c r="CU8">
        <f t="shared" si="16"/>
        <v>5.9995916520473298E-4</v>
      </c>
      <c r="CV8">
        <f t="shared" si="17"/>
        <v>-3.1168434188940624</v>
      </c>
      <c r="CX8">
        <f t="shared" si="18"/>
        <v>2.8616978000000001E-3</v>
      </c>
      <c r="CY8">
        <f t="shared" si="19"/>
        <v>3.231038838144731E-5</v>
      </c>
      <c r="CZ8">
        <f t="shared" si="20"/>
        <v>-3.1168434188940624</v>
      </c>
    </row>
    <row r="9" spans="1:104" x14ac:dyDescent="0.3">
      <c r="A9" s="2">
        <v>8</v>
      </c>
      <c r="B9" s="3">
        <v>3.2235740000000003E-3</v>
      </c>
      <c r="C9" s="3">
        <v>3.2520699999999984E-3</v>
      </c>
      <c r="D9" s="3">
        <v>3.3357440000000016E-3</v>
      </c>
      <c r="E9" s="3">
        <v>3.3056400000000012E-3</v>
      </c>
      <c r="F9" s="3">
        <v>3.2356449999999997E-3</v>
      </c>
      <c r="G9" s="3">
        <v>3.188846999999999E-3</v>
      </c>
      <c r="H9" s="3">
        <v>3.2278779999999996E-3</v>
      </c>
      <c r="I9" s="3">
        <v>1.2390489999999994E-3</v>
      </c>
      <c r="J9" s="3">
        <v>3.3958499999999989E-3</v>
      </c>
      <c r="K9" s="3">
        <v>3.3531249999999989E-3</v>
      </c>
      <c r="L9" s="3">
        <v>3.2440790000000004E-3</v>
      </c>
      <c r="M9" s="3">
        <v>3.3273279999999996E-3</v>
      </c>
      <c r="N9" s="3">
        <v>3.3579079999999989E-3</v>
      </c>
      <c r="O9" s="3">
        <v>3.1789360000000011E-3</v>
      </c>
      <c r="P9" s="3">
        <v>3.3412690000000009E-3</v>
      </c>
      <c r="Q9" s="3">
        <v>3.4155429999999992E-3</v>
      </c>
      <c r="R9" s="3">
        <v>3.2449809999999996E-3</v>
      </c>
      <c r="S9" s="3">
        <v>3.3893169999999998E-3</v>
      </c>
      <c r="T9" s="3">
        <v>3.2261229999999996E-3</v>
      </c>
      <c r="U9" s="3">
        <v>3.2795000000000016E-3</v>
      </c>
      <c r="V9" s="3">
        <v>3.3029889999999988E-3</v>
      </c>
      <c r="W9" s="3">
        <v>3.2754209999999984E-3</v>
      </c>
      <c r="X9" s="3">
        <v>3.2951320000000014E-3</v>
      </c>
      <c r="Y9" s="3">
        <v>3.240934999999999E-3</v>
      </c>
      <c r="Z9" s="3">
        <v>3.1819569999999996E-3</v>
      </c>
      <c r="AA9" s="3">
        <v>3.3082710000000006E-3</v>
      </c>
      <c r="AB9" s="3">
        <v>3.4547590000000013E-3</v>
      </c>
      <c r="AC9" s="3">
        <v>3.2841330000000016E-3</v>
      </c>
      <c r="AD9" s="3">
        <v>3.2895379999999998E-3</v>
      </c>
      <c r="AE9" s="3">
        <v>3.2276730000000003E-3</v>
      </c>
      <c r="AF9" s="3">
        <v>3.288384000000001E-3</v>
      </c>
      <c r="AG9" s="3">
        <v>3.3871010000000009E-3</v>
      </c>
      <c r="AH9" s="3">
        <v>3.2911000000000012E-3</v>
      </c>
      <c r="AI9" s="3">
        <v>3.4043329999999985E-3</v>
      </c>
      <c r="AJ9" s="3">
        <v>3.3414400000000019E-3</v>
      </c>
      <c r="AK9" s="3">
        <v>3.23383E-3</v>
      </c>
      <c r="AL9" s="3">
        <v>3.2914370000000008E-3</v>
      </c>
      <c r="AM9" s="3">
        <v>3.3908739999999995E-3</v>
      </c>
      <c r="AN9" s="3">
        <v>3.5396049999999986E-3</v>
      </c>
      <c r="AO9" s="3">
        <v>3.2939649999999998E-3</v>
      </c>
      <c r="AP9" s="3">
        <v>3.3283319999999994E-3</v>
      </c>
      <c r="AQ9" s="3">
        <v>3.2312219999999993E-3</v>
      </c>
      <c r="AR9" s="3">
        <v>3.2614780000000017E-3</v>
      </c>
      <c r="AS9" s="3">
        <v>3.2072210000000001E-3</v>
      </c>
      <c r="AT9" s="3">
        <v>3.4154649999999999E-3</v>
      </c>
      <c r="AU9" s="3">
        <v>3.3392540000000016E-3</v>
      </c>
      <c r="AV9" s="3">
        <v>3.1949560000000001E-3</v>
      </c>
      <c r="AW9" s="3">
        <v>3.2244679999999994E-3</v>
      </c>
      <c r="AX9" s="3">
        <v>3.2962280000000004E-3</v>
      </c>
      <c r="AY9" s="3">
        <v>3.3680870000000001E-3</v>
      </c>
      <c r="AZ9" s="3">
        <v>3.2156800000000003E-3</v>
      </c>
      <c r="BA9" s="3">
        <v>3.3494340000000014E-3</v>
      </c>
      <c r="BB9" s="3">
        <v>3.2891060000000008E-3</v>
      </c>
      <c r="BC9" s="3">
        <v>3.4313809999999998E-3</v>
      </c>
      <c r="BD9" s="3">
        <v>3.3928910000000025E-3</v>
      </c>
      <c r="BE9" s="3">
        <v>3.2448169999999992E-3</v>
      </c>
      <c r="BF9" s="3">
        <v>3.3387779999999997E-3</v>
      </c>
      <c r="BG9" s="3">
        <v>3.2298360000000003E-3</v>
      </c>
      <c r="BH9" s="3">
        <v>3.3492970000000015E-3</v>
      </c>
      <c r="BI9" s="3">
        <v>3.2368940000000001E-3</v>
      </c>
      <c r="BJ9" s="3">
        <v>3.3209689999999987E-3</v>
      </c>
      <c r="BK9" s="3">
        <v>3.3252470000000012E-3</v>
      </c>
      <c r="BL9" s="3">
        <v>3.3553810000000019E-3</v>
      </c>
      <c r="BM9" s="3">
        <v>3.2327739999999995E-3</v>
      </c>
      <c r="BN9" s="3">
        <v>3.3264389999999996E-3</v>
      </c>
      <c r="BO9" s="3">
        <v>3.3838810000000005E-3</v>
      </c>
      <c r="BP9" s="3">
        <v>3.312713000000001E-3</v>
      </c>
      <c r="BQ9" s="3">
        <v>3.2551120000000014E-3</v>
      </c>
      <c r="BR9" s="3">
        <v>3.2752580000000014E-3</v>
      </c>
      <c r="BS9" s="3">
        <v>3.3348700000000002E-3</v>
      </c>
      <c r="BT9" s="3">
        <v>3.3351069999999999E-3</v>
      </c>
      <c r="BU9" s="3">
        <v>3.2603210000000014E-3</v>
      </c>
      <c r="BV9" s="3">
        <v>3.2572850000000013E-3</v>
      </c>
      <c r="BW9" s="3">
        <v>3.3371979999999996E-3</v>
      </c>
      <c r="BX9" s="3">
        <v>3.2180730000000001E-3</v>
      </c>
      <c r="BZ9">
        <f t="shared" si="0"/>
        <v>3.2741431466666673E-3</v>
      </c>
      <c r="CA9">
        <f t="shared" si="1"/>
        <v>2.4682101684260716E-4</v>
      </c>
      <c r="CB9">
        <f t="shared" si="2"/>
        <v>-7.584361453854485</v>
      </c>
      <c r="CD9">
        <f t="shared" si="3"/>
        <v>3.2671684666666684E-3</v>
      </c>
      <c r="CE9">
        <f t="shared" si="4"/>
        <v>2.7451121309486729E-4</v>
      </c>
      <c r="CF9">
        <f t="shared" si="5"/>
        <v>-6.8510513785436178</v>
      </c>
      <c r="CH9">
        <f t="shared" si="6"/>
        <v>3.2521320749999997E-3</v>
      </c>
      <c r="CI9">
        <f t="shared" si="7"/>
        <v>3.3132580497762231E-4</v>
      </c>
      <c r="CJ9">
        <f t="shared" si="8"/>
        <v>-5.7888724628657</v>
      </c>
      <c r="CL9">
        <f t="shared" si="9"/>
        <v>3.2207737999999995E-3</v>
      </c>
      <c r="CM9">
        <f t="shared" si="10"/>
        <v>3.7433768798509541E-4</v>
      </c>
      <c r="CN9">
        <f t="shared" si="11"/>
        <v>-5.1811144646996512</v>
      </c>
      <c r="CP9">
        <f t="shared" si="12"/>
        <v>3.1471294666666665E-3</v>
      </c>
      <c r="CQ9">
        <f t="shared" si="13"/>
        <v>5.1405059735903664E-4</v>
      </c>
      <c r="CR9">
        <f t="shared" si="14"/>
        <v>-3.7670818855180284</v>
      </c>
      <c r="CT9">
        <f t="shared" si="15"/>
        <v>3.0757421999999994E-3</v>
      </c>
      <c r="CU9">
        <f t="shared" si="16"/>
        <v>6.1544769913840773E-4</v>
      </c>
      <c r="CV9">
        <f t="shared" si="17"/>
        <v>-3.1001615226260011</v>
      </c>
      <c r="CX9">
        <f t="shared" si="18"/>
        <v>3.2705346000000005E-3</v>
      </c>
      <c r="CY9">
        <f t="shared" si="19"/>
        <v>4.3007391344280214E-5</v>
      </c>
      <c r="CZ9">
        <f t="shared" si="20"/>
        <v>-3.1001615226260011</v>
      </c>
    </row>
    <row r="10" spans="1:104" x14ac:dyDescent="0.3">
      <c r="A10" s="2">
        <v>9</v>
      </c>
      <c r="B10" s="3">
        <v>3.7941149999999981E-3</v>
      </c>
      <c r="C10" s="3">
        <v>3.6688880000000004E-3</v>
      </c>
      <c r="D10" s="3">
        <v>3.7887920000000005E-3</v>
      </c>
      <c r="E10" s="3">
        <v>3.8015979999999989E-3</v>
      </c>
      <c r="F10" s="3">
        <v>3.6624760000000022E-3</v>
      </c>
      <c r="G10" s="3">
        <v>3.7402969999999992E-3</v>
      </c>
      <c r="H10" s="3">
        <v>3.8242579999999997E-3</v>
      </c>
      <c r="I10" s="3">
        <v>1.5190239999999997E-3</v>
      </c>
      <c r="J10" s="3">
        <v>3.8677480000000011E-3</v>
      </c>
      <c r="K10" s="3">
        <v>3.7633569999999997E-3</v>
      </c>
      <c r="L10" s="3">
        <v>3.8433250000000007E-3</v>
      </c>
      <c r="M10" s="3">
        <v>3.810264999999998E-3</v>
      </c>
      <c r="N10" s="3">
        <v>3.8264419999999993E-3</v>
      </c>
      <c r="O10" s="3">
        <v>3.9362070000000023E-3</v>
      </c>
      <c r="P10" s="3">
        <v>3.7489219999999974E-3</v>
      </c>
      <c r="Q10" s="3">
        <v>3.7232950000000006E-3</v>
      </c>
      <c r="R10" s="3">
        <v>3.8068989999999994E-3</v>
      </c>
      <c r="S10" s="3">
        <v>3.7190520000000018E-3</v>
      </c>
      <c r="T10" s="3">
        <v>3.8227719999999986E-3</v>
      </c>
      <c r="U10" s="3">
        <v>3.7512519999999996E-3</v>
      </c>
      <c r="V10" s="3">
        <v>3.6321270000000002E-3</v>
      </c>
      <c r="W10" s="3">
        <v>3.6918129999999987E-3</v>
      </c>
      <c r="X10" s="3">
        <v>3.7030250000000008E-3</v>
      </c>
      <c r="Y10" s="3">
        <v>3.7709170000000008E-3</v>
      </c>
      <c r="Z10" s="3">
        <v>3.9296130000000037E-3</v>
      </c>
      <c r="AA10" s="3">
        <v>3.8518900000000006E-3</v>
      </c>
      <c r="AB10" s="3">
        <v>3.6566839999999982E-3</v>
      </c>
      <c r="AC10" s="3">
        <v>3.7028840000000009E-3</v>
      </c>
      <c r="AD10" s="3">
        <v>3.781680999999999E-3</v>
      </c>
      <c r="AE10" s="3">
        <v>3.7740389999999999E-3</v>
      </c>
      <c r="AF10" s="3">
        <v>3.8079530000000002E-3</v>
      </c>
      <c r="AG10" s="3">
        <v>3.805656000000001E-3</v>
      </c>
      <c r="AH10" s="3">
        <v>3.823538E-3</v>
      </c>
      <c r="AI10" s="3">
        <v>3.7664909999999998E-3</v>
      </c>
      <c r="AJ10" s="3">
        <v>4.0567379999999998E-3</v>
      </c>
      <c r="AK10" s="3">
        <v>3.949962999999999E-3</v>
      </c>
      <c r="AL10" s="3">
        <v>3.6810019999999996E-3</v>
      </c>
      <c r="AM10" s="3">
        <v>3.7629660000000004E-3</v>
      </c>
      <c r="AN10" s="3">
        <v>3.6878829999999999E-3</v>
      </c>
      <c r="AO10" s="3">
        <v>3.7440659999999969E-3</v>
      </c>
      <c r="AP10" s="3">
        <v>3.655934000000003E-3</v>
      </c>
      <c r="AQ10" s="3">
        <v>3.823755999999998E-3</v>
      </c>
      <c r="AR10" s="3">
        <v>3.7528829999999985E-3</v>
      </c>
      <c r="AS10" s="3">
        <v>3.8398040000000005E-3</v>
      </c>
      <c r="AT10" s="3">
        <v>3.7861640000000007E-3</v>
      </c>
      <c r="AU10" s="3">
        <v>3.7148010000000002E-3</v>
      </c>
      <c r="AV10" s="3">
        <v>3.865509E-3</v>
      </c>
      <c r="AW10" s="3">
        <v>3.7563339999999992E-3</v>
      </c>
      <c r="AX10" s="3">
        <v>3.7304270000000001E-3</v>
      </c>
      <c r="AY10" s="3">
        <v>3.7808340000000016E-3</v>
      </c>
      <c r="AZ10" s="3">
        <v>3.8097119999999998E-3</v>
      </c>
      <c r="BA10" s="3">
        <v>3.817036999999998E-3</v>
      </c>
      <c r="BB10" s="3">
        <v>3.7410400000000006E-3</v>
      </c>
      <c r="BC10" s="3">
        <v>3.5935489999999984E-3</v>
      </c>
      <c r="BD10" s="3">
        <v>3.8891980000000017E-3</v>
      </c>
      <c r="BE10" s="3">
        <v>3.7798609999999994E-3</v>
      </c>
      <c r="BF10" s="3">
        <v>3.6890029999999997E-3</v>
      </c>
      <c r="BG10" s="3">
        <v>3.6782319999999974E-3</v>
      </c>
      <c r="BH10" s="3">
        <v>3.9065170000000008E-3</v>
      </c>
      <c r="BI10" s="3">
        <v>3.6921079999999999E-3</v>
      </c>
      <c r="BJ10" s="3">
        <v>3.8316639999999998E-3</v>
      </c>
      <c r="BK10" s="3">
        <v>3.7757320000000004E-3</v>
      </c>
      <c r="BL10" s="3">
        <v>3.7538560000000007E-3</v>
      </c>
      <c r="BM10" s="3">
        <v>3.8268380000000017E-3</v>
      </c>
      <c r="BN10" s="3">
        <v>3.7921909999999981E-3</v>
      </c>
      <c r="BO10" s="3">
        <v>3.8780719999999967E-3</v>
      </c>
      <c r="BP10" s="3">
        <v>3.6848110000000018E-3</v>
      </c>
      <c r="BQ10" s="3">
        <v>3.8248070000000004E-3</v>
      </c>
      <c r="BR10" s="3">
        <v>3.8204160000000005E-3</v>
      </c>
      <c r="BS10" s="3">
        <v>3.816483000000002E-3</v>
      </c>
      <c r="BT10" s="3">
        <v>3.7531189999999983E-3</v>
      </c>
      <c r="BU10" s="3">
        <v>3.9015200000000025E-3</v>
      </c>
      <c r="BV10" s="3">
        <v>3.807722999999999E-3</v>
      </c>
      <c r="BW10" s="3">
        <v>3.8560550000000019E-3</v>
      </c>
      <c r="BX10" s="3">
        <v>3.7789690000000009E-3</v>
      </c>
      <c r="BZ10">
        <f t="shared" si="0"/>
        <v>3.7520649599999995E-3</v>
      </c>
      <c r="CA10">
        <f t="shared" si="1"/>
        <v>2.7149913825657922E-4</v>
      </c>
      <c r="CB10">
        <f t="shared" si="2"/>
        <v>-7.5297733777832114</v>
      </c>
      <c r="CD10">
        <f t="shared" si="3"/>
        <v>3.7383769333333336E-3</v>
      </c>
      <c r="CE10">
        <f t="shared" si="4"/>
        <v>3.0087522788690274E-4</v>
      </c>
      <c r="CF10">
        <f t="shared" si="5"/>
        <v>-6.8167726402281446</v>
      </c>
      <c r="CH10">
        <f t="shared" si="6"/>
        <v>3.7249978250000005E-3</v>
      </c>
      <c r="CI10">
        <f t="shared" si="7"/>
        <v>3.6350468560438729E-4</v>
      </c>
      <c r="CJ10">
        <f t="shared" si="8"/>
        <v>-5.7649876597120064</v>
      </c>
      <c r="CL10">
        <f t="shared" si="9"/>
        <v>3.6971219000000001E-3</v>
      </c>
      <c r="CM10">
        <f t="shared" si="10"/>
        <v>4.1115754873149302E-4</v>
      </c>
      <c r="CN10">
        <f t="shared" si="11"/>
        <v>-5.194147706778562</v>
      </c>
      <c r="CP10">
        <f t="shared" si="12"/>
        <v>3.6397142666666671E-3</v>
      </c>
      <c r="CQ10">
        <f t="shared" si="13"/>
        <v>5.7082823423565496E-4</v>
      </c>
      <c r="CR10">
        <f t="shared" si="14"/>
        <v>-3.7787699646504467</v>
      </c>
      <c r="CT10">
        <f t="shared" si="15"/>
        <v>3.5430553000000004E-3</v>
      </c>
      <c r="CU10">
        <f t="shared" si="16"/>
        <v>6.7742137085672911E-4</v>
      </c>
      <c r="CV10">
        <f t="shared" si="17"/>
        <v>-3.1148062033968897</v>
      </c>
      <c r="CX10">
        <f t="shared" si="18"/>
        <v>3.7431738000000001E-3</v>
      </c>
      <c r="CY10">
        <f t="shared" si="19"/>
        <v>6.3434892891529841E-5</v>
      </c>
      <c r="CZ10">
        <f t="shared" si="20"/>
        <v>-3.1148062033968897</v>
      </c>
    </row>
    <row r="11" spans="1:104" x14ac:dyDescent="0.3">
      <c r="A11" s="2">
        <v>10</v>
      </c>
      <c r="B11" s="3">
        <v>4.2064949999999985E-3</v>
      </c>
      <c r="C11" s="3">
        <v>4.2352579999999961E-3</v>
      </c>
      <c r="D11" s="3">
        <v>4.173673000000001E-3</v>
      </c>
      <c r="E11" s="3">
        <v>4.2688119999999994E-3</v>
      </c>
      <c r="F11" s="3">
        <v>4.2259399999999966E-3</v>
      </c>
      <c r="G11" s="3">
        <v>4.309013999999999E-3</v>
      </c>
      <c r="H11" s="3">
        <v>4.1484380000000008E-3</v>
      </c>
      <c r="I11" s="3">
        <v>2.0597890000000011E-3</v>
      </c>
      <c r="J11" s="3">
        <v>4.2936019999999953E-3</v>
      </c>
      <c r="K11" s="3">
        <v>4.250748999999999E-3</v>
      </c>
      <c r="L11" s="3">
        <v>4.1507640000000004E-3</v>
      </c>
      <c r="M11" s="3">
        <v>4.2801809999999975E-3</v>
      </c>
      <c r="N11" s="3">
        <v>4.3000720000000011E-3</v>
      </c>
      <c r="O11" s="3">
        <v>4.1503300000000024E-3</v>
      </c>
      <c r="P11" s="3">
        <v>4.2410570000000003E-3</v>
      </c>
      <c r="Q11" s="3">
        <v>4.2569330000000027E-3</v>
      </c>
      <c r="R11" s="3">
        <v>4.4029190000000017E-3</v>
      </c>
      <c r="S11" s="3">
        <v>4.2106439999999943E-3</v>
      </c>
      <c r="T11" s="3">
        <v>4.2864639999999985E-3</v>
      </c>
      <c r="U11" s="3">
        <v>4.1996270000000018E-3</v>
      </c>
      <c r="V11" s="3">
        <v>4.2257900000000001E-3</v>
      </c>
      <c r="W11" s="3">
        <v>4.2258679999999998E-3</v>
      </c>
      <c r="X11" s="3">
        <v>4.3237550000000029E-3</v>
      </c>
      <c r="Y11" s="3">
        <v>4.3457159999999986E-3</v>
      </c>
      <c r="Z11" s="3">
        <v>4.2318549999999988E-3</v>
      </c>
      <c r="AA11" s="3">
        <v>4.2762720000000028E-3</v>
      </c>
      <c r="AB11" s="3">
        <v>4.1170490000000002E-3</v>
      </c>
      <c r="AC11" s="3">
        <v>4.3488030000000018E-3</v>
      </c>
      <c r="AD11" s="3">
        <v>4.4443479999999981E-3</v>
      </c>
      <c r="AE11" s="3">
        <v>4.386738000000002E-3</v>
      </c>
      <c r="AF11" s="3">
        <v>4.2133279999999997E-3</v>
      </c>
      <c r="AG11" s="3">
        <v>4.1363870000000009E-3</v>
      </c>
      <c r="AH11" s="3">
        <v>4.3087859999999967E-3</v>
      </c>
      <c r="AI11" s="3">
        <v>4.3630379999999988E-3</v>
      </c>
      <c r="AJ11" s="3">
        <v>4.1098909999999992E-3</v>
      </c>
      <c r="AK11" s="3">
        <v>4.1205939999999957E-3</v>
      </c>
      <c r="AL11" s="3">
        <v>4.3619350000000025E-3</v>
      </c>
      <c r="AM11" s="3">
        <v>4.3098640000000018E-3</v>
      </c>
      <c r="AN11" s="3">
        <v>4.0945699999999996E-3</v>
      </c>
      <c r="AO11" s="3">
        <v>4.1683740000000016E-3</v>
      </c>
      <c r="AP11" s="3">
        <v>4.1953819999999992E-3</v>
      </c>
      <c r="AQ11" s="3">
        <v>4.3370580000000013E-3</v>
      </c>
      <c r="AR11" s="3">
        <v>4.2173800000000006E-3</v>
      </c>
      <c r="AS11" s="3">
        <v>4.0668820000000026E-3</v>
      </c>
      <c r="AT11" s="3">
        <v>4.2011830000000016E-3</v>
      </c>
      <c r="AU11" s="3">
        <v>4.1938780000000016E-3</v>
      </c>
      <c r="AV11" s="3">
        <v>4.4985690000000026E-3</v>
      </c>
      <c r="AW11" s="3">
        <v>4.1962739999999998E-3</v>
      </c>
      <c r="AX11" s="3">
        <v>4.3651100000000019E-3</v>
      </c>
      <c r="AY11" s="3">
        <v>4.3184200000000016E-3</v>
      </c>
      <c r="AZ11" s="3">
        <v>4.1534629999999987E-3</v>
      </c>
      <c r="BA11" s="3">
        <v>4.2386839999999995E-3</v>
      </c>
      <c r="BB11" s="3">
        <v>4.3286019999999982E-3</v>
      </c>
      <c r="BC11" s="3">
        <v>4.3135969999999989E-3</v>
      </c>
      <c r="BD11" s="3">
        <v>4.1613909999999995E-3</v>
      </c>
      <c r="BE11" s="3">
        <v>4.2201730000000024E-3</v>
      </c>
      <c r="BF11" s="3">
        <v>4.2000929999999985E-3</v>
      </c>
      <c r="BG11" s="3">
        <v>4.2279489999999999E-3</v>
      </c>
      <c r="BH11" s="3">
        <v>4.4517519999999989E-3</v>
      </c>
      <c r="BI11" s="3">
        <v>4.2178739999999999E-3</v>
      </c>
      <c r="BJ11" s="3">
        <v>4.2947930000000016E-3</v>
      </c>
      <c r="BK11" s="3">
        <v>4.1447519999999989E-3</v>
      </c>
      <c r="BL11" s="3">
        <v>4.2454920000000009E-3</v>
      </c>
      <c r="BM11" s="3">
        <v>4.168062999999997E-3</v>
      </c>
      <c r="BN11" s="3">
        <v>4.2120749999999974E-3</v>
      </c>
      <c r="BO11" s="3">
        <v>4.1467520000000027E-3</v>
      </c>
      <c r="BP11" s="3">
        <v>4.3742599999999987E-3</v>
      </c>
      <c r="BQ11" s="3">
        <v>4.0210119999999974E-3</v>
      </c>
      <c r="BR11" s="3">
        <v>4.3301920000000018E-3</v>
      </c>
      <c r="BS11" s="3">
        <v>4.1081609999999999E-3</v>
      </c>
      <c r="BT11" s="3">
        <v>4.3284549999999984E-3</v>
      </c>
      <c r="BU11" s="3">
        <v>4.0254230000000011E-3</v>
      </c>
      <c r="BV11" s="3">
        <v>4.3372070000000009E-3</v>
      </c>
      <c r="BW11" s="3">
        <v>4.2230219999999982E-3</v>
      </c>
      <c r="BX11" s="3">
        <v>4.3073870000000002E-3</v>
      </c>
      <c r="BZ11">
        <f t="shared" si="0"/>
        <v>4.2151264266666669E-3</v>
      </c>
      <c r="CA11">
        <f t="shared" si="1"/>
        <v>2.6827791735512744E-4</v>
      </c>
      <c r="CB11">
        <f t="shared" si="2"/>
        <v>-7.0068301926941894</v>
      </c>
      <c r="CD11">
        <f t="shared" si="3"/>
        <v>4.2144572666666658E-3</v>
      </c>
      <c r="CE11">
        <f t="shared" si="4"/>
        <v>2.949247391182969E-4</v>
      </c>
      <c r="CF11">
        <f t="shared" si="5"/>
        <v>-6.6158087565351096</v>
      </c>
      <c r="CH11">
        <f t="shared" si="6"/>
        <v>4.1940930499999992E-3</v>
      </c>
      <c r="CI11">
        <f t="shared" si="7"/>
        <v>3.5224953740480258E-4</v>
      </c>
      <c r="CJ11">
        <f t="shared" si="8"/>
        <v>-5.745718167529609</v>
      </c>
      <c r="CL11">
        <f t="shared" si="9"/>
        <v>4.1858984999999993E-3</v>
      </c>
      <c r="CM11">
        <f t="shared" si="10"/>
        <v>4.0212543103421074E-4</v>
      </c>
      <c r="CN11">
        <f t="shared" si="11"/>
        <v>-5.1600463158376693</v>
      </c>
      <c r="CP11">
        <f t="shared" si="12"/>
        <v>4.0862782666666658E-3</v>
      </c>
      <c r="CQ11">
        <f t="shared" si="13"/>
        <v>5.4423033651404898E-4</v>
      </c>
      <c r="CR11">
        <f t="shared" si="14"/>
        <v>-3.8088384619606739</v>
      </c>
      <c r="CT11">
        <f t="shared" si="15"/>
        <v>4.0171769999999985E-3</v>
      </c>
      <c r="CU11">
        <f t="shared" si="16"/>
        <v>6.5418090129091872E-4</v>
      </c>
      <c r="CV11">
        <f t="shared" si="17"/>
        <v>-3.1313185720265007</v>
      </c>
      <c r="CX11">
        <f t="shared" si="18"/>
        <v>4.2220355999999983E-3</v>
      </c>
      <c r="CY11">
        <f t="shared" si="19"/>
        <v>3.1491456381691106E-5</v>
      </c>
      <c r="CZ11">
        <f t="shared" si="20"/>
        <v>-3.1313185720265007</v>
      </c>
    </row>
    <row r="12" spans="1:104" x14ac:dyDescent="0.3">
      <c r="A12" s="2">
        <v>11</v>
      </c>
      <c r="B12" s="3">
        <v>4.6096699999999997E-3</v>
      </c>
      <c r="C12" s="3">
        <v>4.7103679999999969E-3</v>
      </c>
      <c r="D12" s="3">
        <v>4.7735579999999989E-3</v>
      </c>
      <c r="E12" s="3">
        <v>4.7630390000000028E-3</v>
      </c>
      <c r="F12" s="3">
        <v>4.7647500000000016E-3</v>
      </c>
      <c r="G12" s="3">
        <v>4.838676000000001E-3</v>
      </c>
      <c r="H12" s="3">
        <v>4.7034710000000007E-3</v>
      </c>
      <c r="I12" s="3">
        <v>2.5514510000000002E-3</v>
      </c>
      <c r="J12" s="3">
        <v>4.7386169999999988E-3</v>
      </c>
      <c r="K12" s="3">
        <v>4.6918930000000034E-3</v>
      </c>
      <c r="L12" s="3">
        <v>4.7659100000000025E-3</v>
      </c>
      <c r="M12" s="3">
        <v>4.6552320000000022E-3</v>
      </c>
      <c r="N12" s="3">
        <v>4.5397200000000014E-3</v>
      </c>
      <c r="O12" s="3">
        <v>4.7499100000000004E-3</v>
      </c>
      <c r="P12" s="3">
        <v>4.743775000000003E-3</v>
      </c>
      <c r="Q12" s="3">
        <v>4.6882430000000017E-3</v>
      </c>
      <c r="R12" s="3">
        <v>4.8933859999999996E-3</v>
      </c>
      <c r="S12" s="3">
        <v>4.7059990000000015E-3</v>
      </c>
      <c r="T12" s="3">
        <v>4.7261119999999976E-3</v>
      </c>
      <c r="U12" s="3">
        <v>4.7250600000000014E-3</v>
      </c>
      <c r="V12" s="3">
        <v>4.7160100000000031E-3</v>
      </c>
      <c r="W12" s="3">
        <v>4.6339980000000046E-3</v>
      </c>
      <c r="X12" s="3">
        <v>4.8082400000000053E-3</v>
      </c>
      <c r="Y12" s="3">
        <v>4.7977470000000006E-3</v>
      </c>
      <c r="Z12" s="3">
        <v>4.7728729999999969E-3</v>
      </c>
      <c r="AA12" s="3">
        <v>4.7699250000000004E-3</v>
      </c>
      <c r="AB12" s="3">
        <v>4.5882230000000006E-3</v>
      </c>
      <c r="AC12" s="3">
        <v>4.7089019999999992E-3</v>
      </c>
      <c r="AD12" s="3">
        <v>4.5637040000000009E-3</v>
      </c>
      <c r="AE12" s="3">
        <v>4.7594100000000012E-3</v>
      </c>
      <c r="AF12" s="3">
        <v>4.8544749999999996E-3</v>
      </c>
      <c r="AG12" s="3">
        <v>4.785364999999998E-3</v>
      </c>
      <c r="AH12" s="3">
        <v>4.8263740000000022E-3</v>
      </c>
      <c r="AI12" s="3">
        <v>4.7564859999999964E-3</v>
      </c>
      <c r="AJ12" s="3">
        <v>4.7852499999999996E-3</v>
      </c>
      <c r="AK12" s="3">
        <v>4.6367160000000008E-3</v>
      </c>
      <c r="AL12" s="3">
        <v>4.785325E-3</v>
      </c>
      <c r="AM12" s="3">
        <v>4.7419190000000016E-3</v>
      </c>
      <c r="AN12" s="3">
        <v>4.650589999999997E-3</v>
      </c>
      <c r="AO12" s="3">
        <v>4.6654139999999979E-3</v>
      </c>
      <c r="AP12" s="3">
        <v>4.7489000000000029E-3</v>
      </c>
      <c r="AQ12" s="3">
        <v>4.8174299999999967E-3</v>
      </c>
      <c r="AR12" s="3">
        <v>4.7015400000000006E-3</v>
      </c>
      <c r="AS12" s="3">
        <v>4.615529000000001E-3</v>
      </c>
      <c r="AT12" s="3">
        <v>4.781869999999998E-3</v>
      </c>
      <c r="AU12" s="3">
        <v>4.7109709999999961E-3</v>
      </c>
      <c r="AV12" s="3">
        <v>4.6061080000000011E-3</v>
      </c>
      <c r="AW12" s="3">
        <v>4.7632289999999947E-3</v>
      </c>
      <c r="AX12" s="3">
        <v>4.807689999999999E-3</v>
      </c>
      <c r="AY12" s="3">
        <v>4.5601369999999988E-3</v>
      </c>
      <c r="AZ12" s="3">
        <v>4.8193599999999974E-3</v>
      </c>
      <c r="BA12" s="3">
        <v>4.5631600000000019E-3</v>
      </c>
      <c r="BB12" s="3">
        <v>4.5304499999999992E-3</v>
      </c>
      <c r="BC12" s="3">
        <v>4.6076099999999998E-3</v>
      </c>
      <c r="BD12" s="3">
        <v>4.5457170000000029E-3</v>
      </c>
      <c r="BE12" s="3">
        <v>4.7353619999999999E-3</v>
      </c>
      <c r="BF12" s="3">
        <v>4.5252359999999976E-3</v>
      </c>
      <c r="BG12" s="3">
        <v>4.8457479999999961E-3</v>
      </c>
      <c r="BH12" s="3">
        <v>4.6496950000000023E-3</v>
      </c>
      <c r="BI12" s="3">
        <v>4.7218999999999985E-3</v>
      </c>
      <c r="BJ12" s="3">
        <v>4.5232860000000014E-3</v>
      </c>
      <c r="BK12" s="3">
        <v>4.7243379999999981E-3</v>
      </c>
      <c r="BL12" s="3">
        <v>4.6774449999999971E-3</v>
      </c>
      <c r="BM12" s="3">
        <v>4.6987399999999955E-3</v>
      </c>
      <c r="BN12" s="3">
        <v>4.7933799999999999E-3</v>
      </c>
      <c r="BO12" s="3">
        <v>4.8186499999999998E-3</v>
      </c>
      <c r="BP12" s="3">
        <v>4.533017000000002E-3</v>
      </c>
      <c r="BQ12" s="3">
        <v>4.7828360000000004E-3</v>
      </c>
      <c r="BR12" s="3">
        <v>4.7459769999999984E-3</v>
      </c>
      <c r="BS12" s="3">
        <v>4.6923970000000018E-3</v>
      </c>
      <c r="BT12" s="3">
        <v>4.5800769999999992E-3</v>
      </c>
      <c r="BU12" s="3">
        <v>4.6689830000000024E-3</v>
      </c>
      <c r="BV12" s="3">
        <v>4.6737509999999994E-3</v>
      </c>
      <c r="BW12" s="3">
        <v>4.7650600000000033E-3</v>
      </c>
      <c r="BX12" s="3">
        <v>4.8690300000000008E-3</v>
      </c>
      <c r="BZ12">
        <f t="shared" si="0"/>
        <v>4.6820052666666674E-3</v>
      </c>
      <c r="CA12">
        <f t="shared" si="1"/>
        <v>2.6381986724077891E-4</v>
      </c>
      <c r="CB12">
        <f t="shared" si="2"/>
        <v>-7.143457795229935</v>
      </c>
      <c r="CD12">
        <f t="shared" si="3"/>
        <v>4.6767238000000001E-3</v>
      </c>
      <c r="CE12">
        <f t="shared" si="4"/>
        <v>2.9071654524088104E-4</v>
      </c>
      <c r="CF12">
        <f t="shared" si="5"/>
        <v>-6.6547278308863049</v>
      </c>
      <c r="CH12">
        <f t="shared" si="6"/>
        <v>4.6736446500000002E-3</v>
      </c>
      <c r="CI12">
        <f t="shared" si="7"/>
        <v>3.4826251315046456E-4</v>
      </c>
      <c r="CJ12">
        <f t="shared" si="8"/>
        <v>-5.857173245295118</v>
      </c>
      <c r="CL12">
        <f t="shared" si="9"/>
        <v>4.6485957333333326E-3</v>
      </c>
      <c r="CM12">
        <f t="shared" si="10"/>
        <v>3.9689314485025933E-4</v>
      </c>
      <c r="CN12">
        <f t="shared" si="11"/>
        <v>-5.1558931189308552</v>
      </c>
      <c r="CP12">
        <f t="shared" si="12"/>
        <v>4.5733360000000008E-3</v>
      </c>
      <c r="CQ12">
        <f t="shared" si="13"/>
        <v>5.4495846017068141E-4</v>
      </c>
      <c r="CR12">
        <f t="shared" si="14"/>
        <v>-3.7633821634664142</v>
      </c>
      <c r="CT12">
        <f t="shared" si="15"/>
        <v>4.5145493000000002E-3</v>
      </c>
      <c r="CU12">
        <f t="shared" si="16"/>
        <v>6.5688564627034601E-4</v>
      </c>
      <c r="CV12">
        <f t="shared" si="17"/>
        <v>-3.1172542007725195</v>
      </c>
      <c r="CX12">
        <f t="shared" si="18"/>
        <v>4.7242769999999998E-3</v>
      </c>
      <c r="CY12">
        <f t="shared" si="19"/>
        <v>6.1477472400872795E-5</v>
      </c>
      <c r="CZ12">
        <f t="shared" si="20"/>
        <v>-3.1172542007725195</v>
      </c>
    </row>
    <row r="13" spans="1:104" x14ac:dyDescent="0.3">
      <c r="A13" s="2">
        <v>12</v>
      </c>
      <c r="B13" s="3">
        <v>5.4026700000000009E-3</v>
      </c>
      <c r="C13" s="3">
        <v>5.2855659999999994E-3</v>
      </c>
      <c r="D13" s="3">
        <v>5.0574169999999981E-3</v>
      </c>
      <c r="E13" s="3">
        <v>5.0341790000000067E-3</v>
      </c>
      <c r="F13" s="3">
        <v>5.0360600000000011E-3</v>
      </c>
      <c r="G13" s="3">
        <v>5.3404139999999973E-3</v>
      </c>
      <c r="H13" s="3">
        <v>5.1415499999999982E-3</v>
      </c>
      <c r="I13" s="3">
        <v>3.0384649999999984E-3</v>
      </c>
      <c r="J13" s="3">
        <v>4.9261300000000025E-3</v>
      </c>
      <c r="K13" s="3">
        <v>5.0613799999999999E-3</v>
      </c>
      <c r="L13" s="3">
        <v>4.9494099999999996E-3</v>
      </c>
      <c r="M13" s="3">
        <v>5.1348529999999991E-3</v>
      </c>
      <c r="N13" s="3">
        <v>5.1341899999999994E-3</v>
      </c>
      <c r="O13" s="3">
        <v>5.0889220000000009E-3</v>
      </c>
      <c r="P13" s="3">
        <v>5.1197379999999978E-3</v>
      </c>
      <c r="Q13" s="3">
        <v>5.0057599999999997E-3</v>
      </c>
      <c r="R13" s="3">
        <v>5.2821420000000027E-3</v>
      </c>
      <c r="S13" s="3">
        <v>5.1198099999999998E-3</v>
      </c>
      <c r="T13" s="3">
        <v>5.0219080000000046E-3</v>
      </c>
      <c r="U13" s="3">
        <v>5.3150809999999984E-3</v>
      </c>
      <c r="V13" s="3">
        <v>5.2078350000000018E-3</v>
      </c>
      <c r="W13" s="3">
        <v>5.0384849999999962E-3</v>
      </c>
      <c r="X13" s="3">
        <v>5.034312E-3</v>
      </c>
      <c r="Y13" s="3">
        <v>5.0577300000000016E-3</v>
      </c>
      <c r="Z13" s="3">
        <v>5.1361579999999983E-3</v>
      </c>
      <c r="AA13" s="3">
        <v>4.8737300000000006E-3</v>
      </c>
      <c r="AB13" s="3">
        <v>5.2478570000000007E-3</v>
      </c>
      <c r="AC13" s="3">
        <v>5.2487600000000025E-3</v>
      </c>
      <c r="AD13" s="3">
        <v>5.2689299999999981E-3</v>
      </c>
      <c r="AE13" s="3">
        <v>5.1213839999999971E-3</v>
      </c>
      <c r="AF13" s="3">
        <v>5.3200600000000006E-3</v>
      </c>
      <c r="AG13" s="3">
        <v>5.2015039999999992E-3</v>
      </c>
      <c r="AH13" s="3">
        <v>5.0981999999999989E-3</v>
      </c>
      <c r="AI13" s="3">
        <v>4.9390500000000004E-3</v>
      </c>
      <c r="AJ13" s="3">
        <v>4.9542500000000064E-3</v>
      </c>
      <c r="AK13" s="3">
        <v>5.0953949999999974E-3</v>
      </c>
      <c r="AL13" s="3">
        <v>5.0747209999999982E-3</v>
      </c>
      <c r="AM13" s="3">
        <v>5.121660000000001E-3</v>
      </c>
      <c r="AN13" s="3">
        <v>5.1912400000000015E-3</v>
      </c>
      <c r="AO13" s="3">
        <v>5.2586139999999965E-3</v>
      </c>
      <c r="AP13" s="3">
        <v>5.0973200000000015E-3</v>
      </c>
      <c r="AQ13" s="3">
        <v>5.1632719999999983E-3</v>
      </c>
      <c r="AR13" s="3">
        <v>5.1565990000000004E-3</v>
      </c>
      <c r="AS13" s="3">
        <v>5.095119999999999E-3</v>
      </c>
      <c r="AT13" s="3">
        <v>5.2999470000000019E-3</v>
      </c>
      <c r="AU13" s="3">
        <v>5.1597599999999959E-3</v>
      </c>
      <c r="AV13" s="3">
        <v>5.2271999999999987E-3</v>
      </c>
      <c r="AW13" s="3">
        <v>5.2677690000000011E-3</v>
      </c>
      <c r="AX13" s="3">
        <v>5.1149300000000019E-3</v>
      </c>
      <c r="AY13" s="3">
        <v>5.0700570000000011E-3</v>
      </c>
      <c r="AZ13" s="3">
        <v>5.1526799999999998E-3</v>
      </c>
      <c r="BA13" s="3">
        <v>5.3690350000000003E-3</v>
      </c>
      <c r="BB13" s="3">
        <v>5.1374050000000003E-3</v>
      </c>
      <c r="BC13" s="3">
        <v>4.9544600000000034E-3</v>
      </c>
      <c r="BD13" s="3">
        <v>5.0240000000000024E-3</v>
      </c>
      <c r="BE13" s="3">
        <v>5.0455099999999978E-3</v>
      </c>
      <c r="BF13" s="3">
        <v>5.1175290000000009E-3</v>
      </c>
      <c r="BG13" s="3">
        <v>5.2248799999999986E-3</v>
      </c>
      <c r="BH13" s="3">
        <v>5.0678500000000013E-3</v>
      </c>
      <c r="BI13" s="3">
        <v>5.0231779999999997E-3</v>
      </c>
      <c r="BJ13" s="3">
        <v>5.1202699999999979E-3</v>
      </c>
      <c r="BK13" s="3">
        <v>5.162009999999999E-3</v>
      </c>
      <c r="BL13" s="3">
        <v>5.1363200000000024E-3</v>
      </c>
      <c r="BM13" s="3">
        <v>5.2104700000000018E-3</v>
      </c>
      <c r="BN13" s="3">
        <v>4.9057999999999992E-3</v>
      </c>
      <c r="BO13" s="3">
        <v>5.0117080000000001E-3</v>
      </c>
      <c r="BP13" s="3">
        <v>5.1906659999999992E-3</v>
      </c>
      <c r="BQ13" s="3">
        <v>5.1773499999999998E-3</v>
      </c>
      <c r="BR13" s="3">
        <v>4.9586200000000013E-3</v>
      </c>
      <c r="BS13" s="3">
        <v>5.2678499999999975E-3</v>
      </c>
      <c r="BT13" s="3">
        <v>5.0592180000000016E-3</v>
      </c>
      <c r="BU13" s="3">
        <v>5.1969300000000024E-3</v>
      </c>
      <c r="BV13" s="3">
        <v>5.1912650000000031E-3</v>
      </c>
      <c r="BW13" s="3">
        <v>5.2414399999999991E-3</v>
      </c>
      <c r="BX13" s="3">
        <v>5.2358760000000013E-3</v>
      </c>
      <c r="BZ13">
        <f t="shared" si="0"/>
        <v>5.1042641866666681E-3</v>
      </c>
      <c r="CA13">
        <f t="shared" si="1"/>
        <v>2.6565714576256335E-4</v>
      </c>
      <c r="CB13">
        <f t="shared" si="2"/>
        <v>-6.3355098963422298</v>
      </c>
      <c r="CD13">
        <f t="shared" si="3"/>
        <v>5.0959003499999999E-3</v>
      </c>
      <c r="CE13">
        <f t="shared" si="4"/>
        <v>2.9182973137161248E-4</v>
      </c>
      <c r="CF13">
        <f t="shared" si="5"/>
        <v>-5.9177763239930314</v>
      </c>
      <c r="CH13">
        <f t="shared" si="6"/>
        <v>5.0746379999999994E-3</v>
      </c>
      <c r="CI13">
        <f t="shared" si="7"/>
        <v>3.4855424167244047E-4</v>
      </c>
      <c r="CJ13">
        <f t="shared" si="8"/>
        <v>-5.1102021311068597</v>
      </c>
      <c r="CL13">
        <f t="shared" si="9"/>
        <v>5.0576941999999998E-3</v>
      </c>
      <c r="CM13">
        <f t="shared" si="10"/>
        <v>3.9543836423167999E-4</v>
      </c>
      <c r="CN13">
        <f t="shared" si="11"/>
        <v>-4.6052168879554456</v>
      </c>
      <c r="CP13">
        <f t="shared" si="12"/>
        <v>4.9833962666666664E-3</v>
      </c>
      <c r="CQ13">
        <f t="shared" si="13"/>
        <v>5.3535526692312385E-4</v>
      </c>
      <c r="CR13">
        <f t="shared" si="14"/>
        <v>-3.4847678204866912</v>
      </c>
      <c r="CT13">
        <f t="shared" si="15"/>
        <v>4.9323830999999999E-3</v>
      </c>
      <c r="CU13">
        <f t="shared" si="16"/>
        <v>6.4780381201031106E-4</v>
      </c>
      <c r="CV13">
        <f t="shared" si="17"/>
        <v>-2.8624094219964156</v>
      </c>
      <c r="CX13">
        <f t="shared" si="18"/>
        <v>5.163178400000001E-3</v>
      </c>
      <c r="CY13">
        <f t="shared" si="19"/>
        <v>1.5252564220694087E-4</v>
      </c>
      <c r="CZ13">
        <f t="shared" si="20"/>
        <v>-2.8624094219964156</v>
      </c>
    </row>
    <row r="14" spans="1:104" x14ac:dyDescent="0.3">
      <c r="A14" s="2">
        <v>13</v>
      </c>
      <c r="B14" s="3">
        <v>5.6885050000000034E-3</v>
      </c>
      <c r="C14" s="3">
        <v>5.6473199999999982E-3</v>
      </c>
      <c r="D14" s="3">
        <v>5.6045900000000013E-3</v>
      </c>
      <c r="E14" s="3">
        <v>5.5895299999999979E-3</v>
      </c>
      <c r="F14" s="3">
        <v>5.824069999999998E-3</v>
      </c>
      <c r="G14" s="3">
        <v>5.4155500000000007E-3</v>
      </c>
      <c r="H14" s="3">
        <v>5.5217970000000019E-3</v>
      </c>
      <c r="I14" s="3">
        <v>3.4449339999999998E-3</v>
      </c>
      <c r="J14" s="3">
        <v>5.6829210000000005E-3</v>
      </c>
      <c r="K14" s="3">
        <v>5.6453039999999994E-3</v>
      </c>
      <c r="L14" s="3">
        <v>5.5767039999999983E-3</v>
      </c>
      <c r="M14" s="3">
        <v>5.6815899999999976E-3</v>
      </c>
      <c r="N14" s="3">
        <v>5.4782999999999993E-3</v>
      </c>
      <c r="O14" s="3">
        <v>5.6114300000000023E-3</v>
      </c>
      <c r="P14" s="3">
        <v>5.8694899999999989E-3</v>
      </c>
      <c r="Q14" s="3">
        <v>5.4429799999999974E-3</v>
      </c>
      <c r="R14" s="3">
        <v>5.5501979999999992E-3</v>
      </c>
      <c r="S14" s="3">
        <v>5.5145200000000045E-3</v>
      </c>
      <c r="T14" s="3">
        <v>5.6680199999999958E-3</v>
      </c>
      <c r="U14" s="3">
        <v>5.6053900000000026E-3</v>
      </c>
      <c r="V14" s="3">
        <v>5.703910000000003E-3</v>
      </c>
      <c r="W14" s="3">
        <v>5.5797399999999997E-3</v>
      </c>
      <c r="X14" s="3">
        <v>5.6507359999999991E-3</v>
      </c>
      <c r="Y14" s="3">
        <v>5.4936930000000009E-3</v>
      </c>
      <c r="Z14" s="3">
        <v>5.6435899999999987E-3</v>
      </c>
      <c r="AA14" s="3">
        <v>5.6445459999999968E-3</v>
      </c>
      <c r="AB14" s="3">
        <v>5.538590000000003E-3</v>
      </c>
      <c r="AC14" s="3">
        <v>5.3659129999999991E-3</v>
      </c>
      <c r="AD14" s="3">
        <v>5.5455199999999982E-3</v>
      </c>
      <c r="AE14" s="3">
        <v>5.7017399999999985E-3</v>
      </c>
      <c r="AF14" s="3">
        <v>5.5000470000000027E-3</v>
      </c>
      <c r="AG14" s="3">
        <v>5.5507369999999992E-3</v>
      </c>
      <c r="AH14" s="3">
        <v>5.6797099999999984E-3</v>
      </c>
      <c r="AI14" s="3">
        <v>5.6337529999999992E-3</v>
      </c>
      <c r="AJ14" s="3">
        <v>5.3228699999999995E-3</v>
      </c>
      <c r="AK14" s="3">
        <v>5.6517159999999976E-3</v>
      </c>
      <c r="AL14" s="3">
        <v>5.7004399999999993E-3</v>
      </c>
      <c r="AM14" s="3">
        <v>5.7244300000000017E-3</v>
      </c>
      <c r="AN14" s="3">
        <v>5.5437299999999985E-3</v>
      </c>
      <c r="AO14" s="3">
        <v>5.5683289999999986E-3</v>
      </c>
      <c r="AP14" s="3">
        <v>5.6376100000000047E-3</v>
      </c>
      <c r="AQ14" s="3">
        <v>5.3202299999999961E-3</v>
      </c>
      <c r="AR14" s="3">
        <v>5.5240419999999998E-3</v>
      </c>
      <c r="AS14" s="3">
        <v>5.6427399999999977E-3</v>
      </c>
      <c r="AT14" s="3">
        <v>5.5702039999999987E-3</v>
      </c>
      <c r="AU14" s="3">
        <v>5.551999999999997E-3</v>
      </c>
      <c r="AV14" s="3">
        <v>5.6091090000000001E-3</v>
      </c>
      <c r="AW14" s="3">
        <v>5.8825399999999995E-3</v>
      </c>
      <c r="AX14" s="3">
        <v>5.5534799999999987E-3</v>
      </c>
      <c r="AY14" s="3">
        <v>5.5842400000000025E-3</v>
      </c>
      <c r="AZ14" s="3">
        <v>5.5984099999999998E-3</v>
      </c>
      <c r="BA14" s="3">
        <v>5.4820639999999983E-3</v>
      </c>
      <c r="BB14" s="3">
        <v>5.5256999999999962E-3</v>
      </c>
      <c r="BC14" s="3">
        <v>5.3608999999999983E-3</v>
      </c>
      <c r="BD14" s="3">
        <v>5.608000000000001E-3</v>
      </c>
      <c r="BE14" s="3">
        <v>5.6808299999999987E-3</v>
      </c>
      <c r="BF14" s="3">
        <v>5.4524619999999982E-3</v>
      </c>
      <c r="BG14" s="3">
        <v>5.5351169999999983E-3</v>
      </c>
      <c r="BH14" s="3">
        <v>5.7004000000000022E-3</v>
      </c>
      <c r="BI14" s="3">
        <v>5.7594000000000005E-3</v>
      </c>
      <c r="BJ14" s="3">
        <v>5.697449999999998E-3</v>
      </c>
      <c r="BK14" s="3">
        <v>5.5408259999999961E-3</v>
      </c>
      <c r="BL14" s="3">
        <v>5.4998499999999988E-3</v>
      </c>
      <c r="BM14" s="3">
        <v>5.5969139999999936E-3</v>
      </c>
      <c r="BN14" s="3">
        <v>5.6631900000000011E-3</v>
      </c>
      <c r="BO14" s="3">
        <v>5.5262900000000049E-3</v>
      </c>
      <c r="BP14" s="3">
        <v>5.5702569999999977E-3</v>
      </c>
      <c r="BQ14" s="3">
        <v>5.6524499999999998E-3</v>
      </c>
      <c r="BR14" s="3">
        <v>5.7680479999999987E-3</v>
      </c>
      <c r="BS14" s="3">
        <v>5.5731769999999995E-3</v>
      </c>
      <c r="BT14" s="3">
        <v>5.4944099999999947E-3</v>
      </c>
      <c r="BU14" s="3">
        <v>5.536059999999998E-3</v>
      </c>
      <c r="BV14" s="3">
        <v>5.6723500000000022E-3</v>
      </c>
      <c r="BW14" s="3">
        <v>5.5249500000000024E-3</v>
      </c>
      <c r="BX14" s="3">
        <v>5.4180500000000024E-3</v>
      </c>
      <c r="BZ14">
        <f t="shared" si="0"/>
        <v>5.5616084400000017E-3</v>
      </c>
      <c r="CA14">
        <f t="shared" si="1"/>
        <v>2.6953834456919061E-4</v>
      </c>
      <c r="CB14">
        <f t="shared" si="2"/>
        <v>-6.5349120815673007</v>
      </c>
      <c r="CD14">
        <f t="shared" si="3"/>
        <v>5.5564393500000019E-3</v>
      </c>
      <c r="CE14">
        <f t="shared" si="4"/>
        <v>2.9780421741097099E-4</v>
      </c>
      <c r="CF14">
        <f t="shared" si="5"/>
        <v>-6.0415469687771592</v>
      </c>
      <c r="CH14">
        <f t="shared" si="6"/>
        <v>5.5451720750000011E-3</v>
      </c>
      <c r="CI14">
        <f t="shared" si="7"/>
        <v>3.5346098321062164E-4</v>
      </c>
      <c r="CJ14">
        <f t="shared" si="8"/>
        <v>-5.408370913543183</v>
      </c>
      <c r="CL14">
        <f t="shared" si="9"/>
        <v>5.5310373666666674E-3</v>
      </c>
      <c r="CM14">
        <f t="shared" si="10"/>
        <v>4.019050060610909E-4</v>
      </c>
      <c r="CN14">
        <f t="shared" si="11"/>
        <v>-4.8617537613773116</v>
      </c>
      <c r="CP14">
        <f t="shared" si="12"/>
        <v>5.4854690000000006E-3</v>
      </c>
      <c r="CQ14">
        <f t="shared" si="13"/>
        <v>5.5688367841935052E-4</v>
      </c>
      <c r="CR14">
        <f t="shared" si="14"/>
        <v>-3.5989746656515829</v>
      </c>
      <c r="CT14">
        <f t="shared" si="15"/>
        <v>5.4064520999999987E-3</v>
      </c>
      <c r="CU14">
        <f t="shared" si="16"/>
        <v>6.6175356410849045E-4</v>
      </c>
      <c r="CV14">
        <f t="shared" si="17"/>
        <v>-3.0230486457728092</v>
      </c>
      <c r="CX14">
        <f t="shared" si="18"/>
        <v>5.6708029999999994E-3</v>
      </c>
      <c r="CY14">
        <f t="shared" si="19"/>
        <v>8.4077401577355802E-5</v>
      </c>
      <c r="CZ14">
        <f t="shared" si="20"/>
        <v>-3.0230486457728092</v>
      </c>
    </row>
    <row r="15" spans="1:104" x14ac:dyDescent="0.3">
      <c r="A15" s="2">
        <v>14</v>
      </c>
      <c r="B15" s="3">
        <v>5.9937270000000016E-3</v>
      </c>
      <c r="C15" s="3">
        <v>6.1945969999999987E-3</v>
      </c>
      <c r="D15" s="3">
        <v>5.78795E-3</v>
      </c>
      <c r="E15" s="3">
        <v>6.114210000000001E-3</v>
      </c>
      <c r="F15" s="3">
        <v>5.780409999999998E-3</v>
      </c>
      <c r="G15" s="3">
        <v>6.0004600000000026E-3</v>
      </c>
      <c r="H15" s="3">
        <v>6.099100000000004E-3</v>
      </c>
      <c r="I15" s="3">
        <v>3.6743599999999989E-3</v>
      </c>
      <c r="J15" s="3">
        <v>6.0794700000000017E-3</v>
      </c>
      <c r="K15" s="3">
        <v>5.9922899999999965E-3</v>
      </c>
      <c r="L15" s="3">
        <v>6.1467499999999986E-3</v>
      </c>
      <c r="M15" s="3">
        <v>5.987690000000003E-3</v>
      </c>
      <c r="N15" s="3">
        <v>6.0021000000000015E-3</v>
      </c>
      <c r="O15" s="3">
        <v>6.2660799999999977E-3</v>
      </c>
      <c r="P15" s="3">
        <v>6.0044600000000023E-3</v>
      </c>
      <c r="Q15" s="3">
        <v>5.9300199999999977E-3</v>
      </c>
      <c r="R15" s="3">
        <v>6.1003599999999991E-3</v>
      </c>
      <c r="S15" s="3">
        <v>5.9771699999999943E-3</v>
      </c>
      <c r="T15" s="3">
        <v>6.0371899999999978E-3</v>
      </c>
      <c r="U15" s="3">
        <v>6.2353959999999946E-3</v>
      </c>
      <c r="V15" s="3">
        <v>6.1806799999999957E-3</v>
      </c>
      <c r="W15" s="3">
        <v>5.9788400000000018E-3</v>
      </c>
      <c r="X15" s="3">
        <v>6.0316300000000031E-3</v>
      </c>
      <c r="Y15" s="3">
        <v>5.9528100000000011E-3</v>
      </c>
      <c r="Z15" s="3">
        <v>5.9438999999999976E-3</v>
      </c>
      <c r="AA15" s="3">
        <v>6.1718800000000011E-3</v>
      </c>
      <c r="AB15" s="3">
        <v>6.0776599999999969E-3</v>
      </c>
      <c r="AC15" s="3">
        <v>6.0936899999999997E-3</v>
      </c>
      <c r="AD15" s="3">
        <v>6.0838299999999984E-3</v>
      </c>
      <c r="AE15" s="3">
        <v>5.9279300000000014E-3</v>
      </c>
      <c r="AF15" s="3">
        <v>6.180510000000001E-3</v>
      </c>
      <c r="AG15" s="3">
        <v>6.0020500000000018E-3</v>
      </c>
      <c r="AH15" s="3">
        <v>6.0059459999999964E-3</v>
      </c>
      <c r="AI15" s="3">
        <v>6.0311489999999978E-3</v>
      </c>
      <c r="AJ15" s="3">
        <v>5.9191160000000046E-3</v>
      </c>
      <c r="AK15" s="3">
        <v>6.0747529999999996E-3</v>
      </c>
      <c r="AL15" s="3">
        <v>6.1339199999999967E-3</v>
      </c>
      <c r="AM15" s="3">
        <v>6.1521499999999977E-3</v>
      </c>
      <c r="AN15" s="3">
        <v>6.0588299999999977E-3</v>
      </c>
      <c r="AO15" s="3">
        <v>6.0825299999999966E-3</v>
      </c>
      <c r="AP15" s="3">
        <v>5.9608300000000003E-3</v>
      </c>
      <c r="AQ15" s="3">
        <v>5.9350900000000005E-3</v>
      </c>
      <c r="AR15" s="3">
        <v>6.1032899999999999E-3</v>
      </c>
      <c r="AS15" s="3">
        <v>5.903349999999999E-3</v>
      </c>
      <c r="AT15" s="3">
        <v>6.1296400000000013E-3</v>
      </c>
      <c r="AU15" s="3">
        <v>6.0346699999999955E-3</v>
      </c>
      <c r="AV15" s="3">
        <v>5.994159999999994E-3</v>
      </c>
      <c r="AW15" s="3">
        <v>6.057390000000001E-3</v>
      </c>
      <c r="AX15" s="3">
        <v>5.8972499999999988E-3</v>
      </c>
      <c r="AY15" s="3">
        <v>6.1949500000000003E-3</v>
      </c>
      <c r="AZ15" s="3">
        <v>6.0599899999999995E-3</v>
      </c>
      <c r="BA15" s="3">
        <v>6.1914000000000014E-3</v>
      </c>
      <c r="BB15" s="3">
        <v>6.2294000000000021E-3</v>
      </c>
      <c r="BC15" s="3">
        <v>6.2013610000000025E-3</v>
      </c>
      <c r="BD15" s="3">
        <v>6.078399999999996E-3</v>
      </c>
      <c r="BE15" s="3">
        <v>5.8712299999999929E-3</v>
      </c>
      <c r="BF15" s="3">
        <v>6.0453799999999986E-3</v>
      </c>
      <c r="BG15" s="3">
        <v>6.0670100000000038E-3</v>
      </c>
      <c r="BH15" s="3">
        <v>6.0995200000000032E-3</v>
      </c>
      <c r="BI15" s="3">
        <v>6.0483399999999984E-3</v>
      </c>
      <c r="BJ15" s="3">
        <v>5.9614599999999957E-3</v>
      </c>
      <c r="BK15" s="3">
        <v>5.9153700000000057E-3</v>
      </c>
      <c r="BL15" s="3">
        <v>6.0609100000000001E-3</v>
      </c>
      <c r="BM15" s="3">
        <v>6.1540800000000019E-3</v>
      </c>
      <c r="BN15" s="3">
        <v>6.0224900000000001E-3</v>
      </c>
      <c r="BO15" s="3">
        <v>6.1294100000000001E-3</v>
      </c>
      <c r="BP15" s="3">
        <v>5.9227899999999964E-3</v>
      </c>
      <c r="BQ15" s="3">
        <v>6.0641500000000025E-3</v>
      </c>
      <c r="BR15" s="3">
        <v>5.8960900000000014E-3</v>
      </c>
      <c r="BS15" s="3">
        <v>5.8643699999999972E-3</v>
      </c>
      <c r="BT15" s="3">
        <v>5.955410000000003E-3</v>
      </c>
      <c r="BU15" s="3">
        <v>6.2069199999999995E-3</v>
      </c>
      <c r="BV15" s="3">
        <v>6.0288499999999988E-3</v>
      </c>
      <c r="BW15" s="3">
        <v>5.9373699999999991E-3</v>
      </c>
      <c r="BX15" s="3">
        <v>6.0587999999999944E-3</v>
      </c>
      <c r="BZ15">
        <f t="shared" si="0"/>
        <v>6.0102495333333311E-3</v>
      </c>
      <c r="CA15">
        <f t="shared" si="1"/>
        <v>2.9063577708971465E-4</v>
      </c>
      <c r="CB15">
        <f t="shared" si="2"/>
        <v>-7.0260624025836336</v>
      </c>
      <c r="CD15">
        <f t="shared" si="3"/>
        <v>6.0098374166666644E-3</v>
      </c>
      <c r="CE15">
        <f t="shared" si="4"/>
        <v>3.212377698490789E-4</v>
      </c>
      <c r="CF15">
        <f t="shared" si="5"/>
        <v>-6.5370125691183647</v>
      </c>
      <c r="CH15">
        <f t="shared" si="6"/>
        <v>5.9871898499999979E-3</v>
      </c>
      <c r="CI15">
        <f t="shared" si="7"/>
        <v>3.8471695746077712E-4</v>
      </c>
      <c r="CJ15">
        <f t="shared" si="8"/>
        <v>-5.61314687710958</v>
      </c>
      <c r="CL15">
        <f t="shared" si="9"/>
        <v>5.9615546666666654E-3</v>
      </c>
      <c r="CM15">
        <f t="shared" si="10"/>
        <v>4.3914416438874473E-4</v>
      </c>
      <c r="CN15">
        <f t="shared" si="11"/>
        <v>-4.9221804584752507</v>
      </c>
      <c r="CP15">
        <f t="shared" si="12"/>
        <v>5.8749102666666676E-3</v>
      </c>
      <c r="CQ15">
        <f t="shared" si="13"/>
        <v>6.0148327433974644E-4</v>
      </c>
      <c r="CR15">
        <f t="shared" si="14"/>
        <v>-3.5860021512963063</v>
      </c>
      <c r="CT15">
        <f t="shared" si="15"/>
        <v>5.7716574000000014E-3</v>
      </c>
      <c r="CU15">
        <f t="shared" si="16"/>
        <v>7.1045972187664579E-4</v>
      </c>
      <c r="CV15">
        <f t="shared" si="17"/>
        <v>-2.9799544866640137</v>
      </c>
      <c r="CX15">
        <f t="shared" si="18"/>
        <v>5.9741788000000004E-3</v>
      </c>
      <c r="CY15">
        <f t="shared" si="19"/>
        <v>1.6781094469122123E-4</v>
      </c>
      <c r="CZ15">
        <f t="shared" si="20"/>
        <v>-2.9799544866640137</v>
      </c>
    </row>
    <row r="16" spans="1:104" x14ac:dyDescent="0.3">
      <c r="A16" s="2">
        <v>15</v>
      </c>
      <c r="B16" s="3">
        <v>6.5095500000000054E-3</v>
      </c>
      <c r="C16" s="3">
        <v>6.551430000000003E-3</v>
      </c>
      <c r="D16" s="3">
        <v>6.3644500000000007E-3</v>
      </c>
      <c r="E16" s="3">
        <v>6.6093190000000024E-3</v>
      </c>
      <c r="F16" s="3">
        <v>6.5673500000000039E-3</v>
      </c>
      <c r="G16" s="3">
        <v>6.4336999999999971E-3</v>
      </c>
      <c r="H16" s="3">
        <v>6.4021899999999977E-3</v>
      </c>
      <c r="I16" s="3">
        <v>4.3484199999999987E-3</v>
      </c>
      <c r="J16" s="3">
        <v>6.6299200000000036E-3</v>
      </c>
      <c r="K16" s="3">
        <v>6.3209799999999969E-3</v>
      </c>
      <c r="L16" s="3">
        <v>6.5274399999999963E-3</v>
      </c>
      <c r="M16" s="3">
        <v>6.3313500000000003E-3</v>
      </c>
      <c r="N16" s="3">
        <v>6.4555400000000035E-3</v>
      </c>
      <c r="O16" s="3">
        <v>6.5271280000000018E-3</v>
      </c>
      <c r="P16" s="3">
        <v>6.6605299999999987E-3</v>
      </c>
      <c r="Q16" s="3">
        <v>6.4976969999999985E-3</v>
      </c>
      <c r="R16" s="3">
        <v>6.4172199999999987E-3</v>
      </c>
      <c r="S16" s="3">
        <v>6.7396599999999971E-3</v>
      </c>
      <c r="T16" s="3">
        <v>6.5361200000000012E-3</v>
      </c>
      <c r="U16" s="3">
        <v>6.4668800000000047E-3</v>
      </c>
      <c r="V16" s="3">
        <v>6.5555899999999957E-3</v>
      </c>
      <c r="W16" s="3">
        <v>6.5494199999999985E-3</v>
      </c>
      <c r="X16" s="3">
        <v>6.482630000000004E-3</v>
      </c>
      <c r="Y16" s="3">
        <v>6.3221399999999987E-3</v>
      </c>
      <c r="Z16" s="3">
        <v>6.5734299999999947E-3</v>
      </c>
      <c r="AA16" s="3">
        <v>6.1549600000000001E-3</v>
      </c>
      <c r="AB16" s="3">
        <v>6.3707400000000006E-3</v>
      </c>
      <c r="AC16" s="3">
        <v>6.5340100000000007E-3</v>
      </c>
      <c r="AD16" s="3">
        <v>6.3389099999999962E-3</v>
      </c>
      <c r="AE16" s="3">
        <v>6.3795299999999952E-3</v>
      </c>
      <c r="AF16" s="3">
        <v>6.5335390000000005E-3</v>
      </c>
      <c r="AG16" s="3">
        <v>6.5418699999999991E-3</v>
      </c>
      <c r="AH16" s="3">
        <v>6.3830650000000029E-3</v>
      </c>
      <c r="AI16" s="3">
        <v>6.2510399999999985E-3</v>
      </c>
      <c r="AJ16" s="3">
        <v>6.5488800000000034E-3</v>
      </c>
      <c r="AK16" s="3">
        <v>6.7567099999999982E-3</v>
      </c>
      <c r="AL16" s="3">
        <v>6.5323180000000022E-3</v>
      </c>
      <c r="AM16" s="3">
        <v>6.320850000000002E-3</v>
      </c>
      <c r="AN16" s="3">
        <v>6.52829E-3</v>
      </c>
      <c r="AO16" s="3">
        <v>6.6037280000000023E-3</v>
      </c>
      <c r="AP16" s="3">
        <v>6.611280000000005E-3</v>
      </c>
      <c r="AQ16" s="3">
        <v>6.3813799999999981E-3</v>
      </c>
      <c r="AR16" s="3">
        <v>6.435499999999995E-3</v>
      </c>
      <c r="AS16" s="3">
        <v>6.2138299999999992E-3</v>
      </c>
      <c r="AT16" s="3">
        <v>6.4722680000000024E-3</v>
      </c>
      <c r="AU16" s="3">
        <v>6.4858199999999989E-3</v>
      </c>
      <c r="AV16" s="3">
        <v>6.4182200000000014E-3</v>
      </c>
      <c r="AW16" s="3">
        <v>6.4647600000000026E-3</v>
      </c>
      <c r="AX16" s="3">
        <v>6.3901300000000025E-3</v>
      </c>
      <c r="AY16" s="3">
        <v>6.6219640000000036E-3</v>
      </c>
      <c r="AZ16" s="3">
        <v>6.6466730000000005E-3</v>
      </c>
      <c r="BA16" s="3">
        <v>6.4860900000000025E-3</v>
      </c>
      <c r="BB16" s="3">
        <v>6.3944700000000028E-3</v>
      </c>
      <c r="BC16" s="3">
        <v>6.4672399999999982E-3</v>
      </c>
      <c r="BD16" s="3">
        <v>6.5280300000000024E-3</v>
      </c>
      <c r="BE16" s="3">
        <v>6.4043299999999989E-3</v>
      </c>
      <c r="BF16" s="3">
        <v>6.5778300000000015E-3</v>
      </c>
      <c r="BG16" s="3">
        <v>6.5816700000000004E-3</v>
      </c>
      <c r="BH16" s="3">
        <v>6.6257099999999991E-3</v>
      </c>
      <c r="BI16" s="3">
        <v>6.2022400000000004E-3</v>
      </c>
      <c r="BJ16" s="3">
        <v>6.2792310000000014E-3</v>
      </c>
      <c r="BK16" s="3">
        <v>6.4402800000000005E-3</v>
      </c>
      <c r="BL16" s="3">
        <v>6.1875400000000001E-3</v>
      </c>
      <c r="BM16" s="3">
        <v>6.4049599999999969E-3</v>
      </c>
      <c r="BN16" s="3">
        <v>6.534083000000003E-3</v>
      </c>
      <c r="BO16" s="3">
        <v>6.3834800000000004E-3</v>
      </c>
      <c r="BP16" s="3">
        <v>6.2939500000000021E-3</v>
      </c>
      <c r="BQ16" s="3">
        <v>6.6050799999999958E-3</v>
      </c>
      <c r="BR16" s="3">
        <v>6.3329100000000015E-3</v>
      </c>
      <c r="BS16" s="3">
        <v>6.3761700000000039E-3</v>
      </c>
      <c r="BT16" s="3">
        <v>6.267339999999998E-3</v>
      </c>
      <c r="BU16" s="3">
        <v>6.3360399999999994E-3</v>
      </c>
      <c r="BV16" s="3">
        <v>6.3299600000000025E-3</v>
      </c>
      <c r="BW16" s="3">
        <v>6.7677799999999975E-3</v>
      </c>
      <c r="BX16" s="3">
        <v>6.3857700000000042E-3</v>
      </c>
      <c r="BZ16">
        <f t="shared" si="0"/>
        <v>6.4332337733333331E-3</v>
      </c>
      <c r="CA16">
        <f t="shared" si="1"/>
        <v>2.7582920399307867E-4</v>
      </c>
      <c r="CB16">
        <f t="shared" si="2"/>
        <v>-5.8065733516311262</v>
      </c>
      <c r="CD16">
        <f t="shared" si="3"/>
        <v>6.442799316666665E-3</v>
      </c>
      <c r="CE16">
        <f t="shared" si="4"/>
        <v>2.9941623339505702E-4</v>
      </c>
      <c r="CF16">
        <f t="shared" si="5"/>
        <v>-5.8114102794917004</v>
      </c>
      <c r="CH16">
        <f t="shared" si="6"/>
        <v>6.4289630999999998E-3</v>
      </c>
      <c r="CI16">
        <f t="shared" si="7"/>
        <v>3.5581139773212749E-4</v>
      </c>
      <c r="CJ16">
        <f t="shared" si="8"/>
        <v>-5.1444764881868643</v>
      </c>
      <c r="CL16">
        <f t="shared" si="9"/>
        <v>6.4052744666666678E-3</v>
      </c>
      <c r="CM16">
        <f t="shared" si="10"/>
        <v>4.0021705624554427E-4</v>
      </c>
      <c r="CN16">
        <f t="shared" si="11"/>
        <v>-4.7197305445129203</v>
      </c>
      <c r="CP16">
        <f t="shared" si="12"/>
        <v>6.349286466666668E-3</v>
      </c>
      <c r="CQ16">
        <f t="shared" si="13"/>
        <v>5.4447178105620532E-4</v>
      </c>
      <c r="CR16">
        <f t="shared" si="14"/>
        <v>-3.6394002239662733</v>
      </c>
      <c r="CT16">
        <f t="shared" si="15"/>
        <v>6.2737309000000007E-3</v>
      </c>
      <c r="CU16">
        <f t="shared" si="16"/>
        <v>6.4944638033581452E-4</v>
      </c>
      <c r="CV16">
        <f t="shared" si="17"/>
        <v>-3.0247218940088678</v>
      </c>
      <c r="CX16">
        <f t="shared" si="18"/>
        <v>6.5204198000000033E-3</v>
      </c>
      <c r="CY16">
        <f t="shared" si="19"/>
        <v>8.4275589586547134E-5</v>
      </c>
      <c r="CZ16">
        <f t="shared" si="20"/>
        <v>-3.0247218940088678</v>
      </c>
    </row>
    <row r="17" spans="1:104" x14ac:dyDescent="0.3">
      <c r="A17" s="2">
        <v>16</v>
      </c>
      <c r="B17" s="3">
        <v>6.7693720000000018E-3</v>
      </c>
      <c r="C17" s="3">
        <v>6.8432699999999994E-3</v>
      </c>
      <c r="D17" s="3">
        <v>6.8751900000000041E-3</v>
      </c>
      <c r="E17" s="3">
        <v>6.7006800000000014E-3</v>
      </c>
      <c r="F17" s="3">
        <v>7.0058999999999989E-3</v>
      </c>
      <c r="G17" s="3">
        <v>6.8961800000000009E-3</v>
      </c>
      <c r="H17" s="3">
        <v>6.8994559999999983E-3</v>
      </c>
      <c r="I17" s="3">
        <v>4.6552539999999984E-3</v>
      </c>
      <c r="J17" s="3">
        <v>6.7832599999999993E-3</v>
      </c>
      <c r="K17" s="3">
        <v>6.9441500000000022E-3</v>
      </c>
      <c r="L17" s="3">
        <v>6.7794129999999989E-3</v>
      </c>
      <c r="M17" s="3">
        <v>6.730870000000006E-3</v>
      </c>
      <c r="N17" s="3">
        <v>6.9844900000000021E-3</v>
      </c>
      <c r="O17" s="3">
        <v>7.0259000000000042E-3</v>
      </c>
      <c r="P17" s="3">
        <v>6.6673800000000005E-3</v>
      </c>
      <c r="Q17" s="3">
        <v>6.7973740000000045E-3</v>
      </c>
      <c r="R17" s="3">
        <v>6.7640899999999995E-3</v>
      </c>
      <c r="S17" s="3">
        <v>6.7017899999999983E-3</v>
      </c>
      <c r="T17" s="3">
        <v>6.9172000000000001E-3</v>
      </c>
      <c r="U17" s="3">
        <v>6.8228400000000002E-3</v>
      </c>
      <c r="V17" s="3">
        <v>7.0480449999999967E-3</v>
      </c>
      <c r="W17" s="3">
        <v>6.5980399999999977E-3</v>
      </c>
      <c r="X17" s="3">
        <v>6.9628660000000007E-3</v>
      </c>
      <c r="Y17" s="3">
        <v>6.7822800000000008E-3</v>
      </c>
      <c r="Z17" s="3">
        <v>6.8865770000000005E-3</v>
      </c>
      <c r="AA17" s="3">
        <v>6.8678800000000033E-3</v>
      </c>
      <c r="AB17" s="3">
        <v>6.9372500000000042E-3</v>
      </c>
      <c r="AC17" s="3">
        <v>6.7294999999999994E-3</v>
      </c>
      <c r="AD17" s="3">
        <v>6.7600870000000006E-3</v>
      </c>
      <c r="AE17" s="3">
        <v>6.8188409999999982E-3</v>
      </c>
      <c r="AF17" s="3">
        <v>6.9055500000000025E-3</v>
      </c>
      <c r="AG17" s="3">
        <v>6.7214000000000006E-3</v>
      </c>
      <c r="AH17" s="3">
        <v>7.1085899999999997E-3</v>
      </c>
      <c r="AI17" s="3">
        <v>6.6940700000000016E-3</v>
      </c>
      <c r="AJ17" s="3">
        <v>7.0982570000000036E-3</v>
      </c>
      <c r="AK17" s="3">
        <v>6.9868910000000029E-3</v>
      </c>
      <c r="AL17" s="3">
        <v>6.8064899999999992E-3</v>
      </c>
      <c r="AM17" s="3">
        <v>6.914059000000001E-3</v>
      </c>
      <c r="AN17" s="3">
        <v>6.9815200000000015E-3</v>
      </c>
      <c r="AO17" s="3">
        <v>6.4911000000000014E-3</v>
      </c>
      <c r="AP17" s="3">
        <v>6.7530499999999992E-3</v>
      </c>
      <c r="AQ17" s="3">
        <v>6.8034900000000006E-3</v>
      </c>
      <c r="AR17" s="3">
        <v>6.7452200000000014E-3</v>
      </c>
      <c r="AS17" s="3">
        <v>6.895570000000001E-3</v>
      </c>
      <c r="AT17" s="3">
        <v>6.9081699999999982E-3</v>
      </c>
      <c r="AU17" s="3">
        <v>7.0866579999999931E-3</v>
      </c>
      <c r="AV17" s="3">
        <v>6.8362999999999948E-3</v>
      </c>
      <c r="AW17" s="3">
        <v>7.0485500000000006E-3</v>
      </c>
      <c r="AX17" s="3">
        <v>6.911584000000001E-3</v>
      </c>
      <c r="AY17" s="3">
        <v>6.8495360000000007E-3</v>
      </c>
      <c r="AZ17" s="3">
        <v>6.6576300000000003E-3</v>
      </c>
      <c r="BA17" s="3">
        <v>6.9158599999999994E-3</v>
      </c>
      <c r="BB17" s="3">
        <v>6.7661400000000021E-3</v>
      </c>
      <c r="BC17" s="3">
        <v>6.9939449999999979E-3</v>
      </c>
      <c r="BD17" s="3">
        <v>6.6879429999999965E-3</v>
      </c>
      <c r="BE17" s="3">
        <v>6.6699439999999971E-3</v>
      </c>
      <c r="BF17" s="3">
        <v>6.754350000000001E-3</v>
      </c>
      <c r="BG17" s="3">
        <v>6.8532700000000025E-3</v>
      </c>
      <c r="BH17" s="3">
        <v>6.5087300000000042E-3</v>
      </c>
      <c r="BI17" s="3">
        <v>6.8956980000000005E-3</v>
      </c>
      <c r="BJ17" s="3">
        <v>6.7771230000000021E-3</v>
      </c>
      <c r="BK17" s="3">
        <v>6.8339199999999977E-3</v>
      </c>
      <c r="BL17" s="3">
        <v>6.817499999999998E-3</v>
      </c>
      <c r="BM17" s="3">
        <v>6.7861560000000015E-3</v>
      </c>
      <c r="BN17" s="3">
        <v>6.8162900000000018E-3</v>
      </c>
      <c r="BO17" s="3">
        <v>6.7923999999999988E-3</v>
      </c>
      <c r="BP17" s="3">
        <v>6.7755100000000028E-3</v>
      </c>
      <c r="BQ17" s="3">
        <v>6.7017499999999968E-3</v>
      </c>
      <c r="BR17" s="3">
        <v>6.9129499999999984E-3</v>
      </c>
      <c r="BS17" s="3">
        <v>6.8205699999999998E-3</v>
      </c>
      <c r="BT17" s="3">
        <v>6.7757200000000024E-3</v>
      </c>
      <c r="BU17" s="3">
        <v>7.014299999999995E-3</v>
      </c>
      <c r="BV17" s="3">
        <v>6.9083500000000015E-3</v>
      </c>
      <c r="BW17" s="3">
        <v>6.6717220000000006E-3</v>
      </c>
      <c r="BX17" s="3">
        <v>6.6136200000000015E-3</v>
      </c>
      <c r="BZ17">
        <f t="shared" si="0"/>
        <v>6.8029716133333326E-3</v>
      </c>
      <c r="CA17">
        <f t="shared" si="1"/>
        <v>2.8075573421738659E-4</v>
      </c>
      <c r="CB17">
        <f t="shared" si="2"/>
        <v>-6.0325250403178829</v>
      </c>
      <c r="CD17">
        <f t="shared" si="3"/>
        <v>6.803416500000002E-3</v>
      </c>
      <c r="CE17">
        <f t="shared" si="4"/>
        <v>3.1027865233654637E-4</v>
      </c>
      <c r="CF17">
        <f t="shared" si="5"/>
        <v>-5.620970700337474</v>
      </c>
      <c r="CH17">
        <f t="shared" si="6"/>
        <v>6.7915838000000023E-3</v>
      </c>
      <c r="CI17">
        <f t="shared" si="7"/>
        <v>3.6698672583468232E-4</v>
      </c>
      <c r="CJ17">
        <f t="shared" si="8"/>
        <v>-5.0714483075906003</v>
      </c>
      <c r="CL17">
        <f t="shared" si="9"/>
        <v>6.7651808333333337E-3</v>
      </c>
      <c r="CM17">
        <f t="shared" si="10"/>
        <v>4.067988384128032E-4</v>
      </c>
      <c r="CN17">
        <f t="shared" si="11"/>
        <v>-4.8522291084272453</v>
      </c>
      <c r="CP17">
        <f t="shared" si="12"/>
        <v>6.7040509999999999E-3</v>
      </c>
      <c r="CQ17">
        <f t="shared" si="13"/>
        <v>5.5800986703880744E-4</v>
      </c>
      <c r="CR17">
        <f t="shared" si="14"/>
        <v>-3.626891473469751</v>
      </c>
      <c r="CT17">
        <f t="shared" si="15"/>
        <v>6.6372712000000002E-3</v>
      </c>
      <c r="CU17">
        <f t="shared" si="16"/>
        <v>6.6603704816185771E-4</v>
      </c>
      <c r="CV17">
        <f t="shared" si="17"/>
        <v>-3.0679657662041824</v>
      </c>
      <c r="CX17">
        <f t="shared" si="18"/>
        <v>6.8388824000000011E-3</v>
      </c>
      <c r="CY17">
        <f t="shared" si="19"/>
        <v>1.0311544077896317E-4</v>
      </c>
      <c r="CZ17">
        <f t="shared" si="20"/>
        <v>-3.0679657662041824</v>
      </c>
    </row>
    <row r="18" spans="1:104" x14ac:dyDescent="0.3">
      <c r="A18" s="2">
        <v>17</v>
      </c>
      <c r="B18" s="3">
        <v>7.3542059999999977E-3</v>
      </c>
      <c r="C18" s="3">
        <v>7.1783489999999979E-3</v>
      </c>
      <c r="D18" s="3">
        <v>7.4849099999999983E-3</v>
      </c>
      <c r="E18" s="3">
        <v>6.9484169999999975E-3</v>
      </c>
      <c r="F18" s="3">
        <v>7.1368220000000036E-3</v>
      </c>
      <c r="G18" s="3">
        <v>7.0935400000000006E-3</v>
      </c>
      <c r="H18" s="3">
        <v>7.4640810000000017E-3</v>
      </c>
      <c r="I18" s="3">
        <v>5.1877899999999985E-3</v>
      </c>
      <c r="J18" s="3">
        <v>7.3797380000000003E-3</v>
      </c>
      <c r="K18" s="3">
        <v>7.1193700000000016E-3</v>
      </c>
      <c r="L18" s="3">
        <v>7.516568000000003E-3</v>
      </c>
      <c r="M18" s="3">
        <v>7.5892630000000023E-3</v>
      </c>
      <c r="N18" s="3">
        <v>6.9987999999999977E-3</v>
      </c>
      <c r="O18" s="3">
        <v>7.0919989999999981E-3</v>
      </c>
      <c r="P18" s="3">
        <v>7.2851700000000023E-3</v>
      </c>
      <c r="Q18" s="3">
        <v>7.1425300000000011E-3</v>
      </c>
      <c r="R18" s="3">
        <v>7.5467839999999982E-3</v>
      </c>
      <c r="S18" s="3">
        <v>7.0606700000000024E-3</v>
      </c>
      <c r="T18" s="3">
        <v>7.2503530000000036E-3</v>
      </c>
      <c r="U18" s="3">
        <v>7.1421700000000015E-3</v>
      </c>
      <c r="V18" s="3">
        <v>7.2144799999999988E-3</v>
      </c>
      <c r="W18" s="3">
        <v>7.0224100000000041E-3</v>
      </c>
      <c r="X18" s="3">
        <v>7.0395439999999965E-3</v>
      </c>
      <c r="Y18" s="3">
        <v>7.0818099999999991E-3</v>
      </c>
      <c r="Z18" s="3">
        <v>6.9882900000000012E-3</v>
      </c>
      <c r="AA18" s="3">
        <v>7.1469610000000038E-3</v>
      </c>
      <c r="AB18" s="3">
        <v>7.2130300000000014E-3</v>
      </c>
      <c r="AC18" s="3">
        <v>7.0407299999999985E-3</v>
      </c>
      <c r="AD18" s="3">
        <v>7.1364510000000011E-3</v>
      </c>
      <c r="AE18" s="3">
        <v>7.4714199999999977E-3</v>
      </c>
      <c r="AF18" s="3">
        <v>7.3136429999999981E-3</v>
      </c>
      <c r="AG18" s="3">
        <v>7.0590340000000014E-3</v>
      </c>
      <c r="AH18" s="3">
        <v>7.0948319999999988E-3</v>
      </c>
      <c r="AI18" s="3">
        <v>7.0844300000000009E-3</v>
      </c>
      <c r="AJ18" s="3">
        <v>7.2011950000000031E-3</v>
      </c>
      <c r="AK18" s="3">
        <v>7.098549E-3</v>
      </c>
      <c r="AL18" s="3">
        <v>7.2486900000000003E-3</v>
      </c>
      <c r="AM18" s="3">
        <v>7.1503959999999955E-3</v>
      </c>
      <c r="AN18" s="3">
        <v>7.1592280000000045E-3</v>
      </c>
      <c r="AO18" s="3">
        <v>6.9638700000000022E-3</v>
      </c>
      <c r="AP18" s="3">
        <v>7.3317769999999994E-3</v>
      </c>
      <c r="AQ18" s="3">
        <v>7.3350530000000028E-3</v>
      </c>
      <c r="AR18" s="3">
        <v>7.2738700000000043E-3</v>
      </c>
      <c r="AS18" s="3">
        <v>7.040214000000003E-3</v>
      </c>
      <c r="AT18" s="3">
        <v>7.1107900000000005E-3</v>
      </c>
      <c r="AU18" s="3">
        <v>7.0122100000000031E-3</v>
      </c>
      <c r="AV18" s="3">
        <v>7.4038200000000002E-3</v>
      </c>
      <c r="AW18" s="3">
        <v>7.1238899999999973E-3</v>
      </c>
      <c r="AX18" s="3">
        <v>7.1565100000000005E-3</v>
      </c>
      <c r="AY18" s="3">
        <v>7.3124500000000016E-3</v>
      </c>
      <c r="AZ18" s="3">
        <v>7.1212100000000011E-3</v>
      </c>
      <c r="BA18" s="3">
        <v>7.145361000000002E-3</v>
      </c>
      <c r="BB18" s="3">
        <v>7.1363699999999995E-3</v>
      </c>
      <c r="BC18" s="3">
        <v>7.5240299999999984E-3</v>
      </c>
      <c r="BD18" s="3">
        <v>7.2938739999999988E-3</v>
      </c>
      <c r="BE18" s="3">
        <v>7.3067300000000009E-3</v>
      </c>
      <c r="BF18" s="3">
        <v>7.3194200000000044E-3</v>
      </c>
      <c r="BG18" s="3">
        <v>7.2930170000000067E-3</v>
      </c>
      <c r="BH18" s="3">
        <v>7.1058000000000007E-3</v>
      </c>
      <c r="BI18" s="3">
        <v>7.4033219999999952E-3</v>
      </c>
      <c r="BJ18" s="3">
        <v>6.9846699999999984E-3</v>
      </c>
      <c r="BK18" s="3">
        <v>7.1923110000000007E-3</v>
      </c>
      <c r="BL18" s="3">
        <v>7.1508699999999984E-3</v>
      </c>
      <c r="BM18" s="3">
        <v>7.0470620000000024E-3</v>
      </c>
      <c r="BN18" s="3">
        <v>6.9632999999999995E-3</v>
      </c>
      <c r="BO18" s="3">
        <v>7.132394000000002E-3</v>
      </c>
      <c r="BP18" s="3">
        <v>7.3050400000000005E-3</v>
      </c>
      <c r="BQ18" s="3">
        <v>7.3185000000000004E-3</v>
      </c>
      <c r="BR18" s="3">
        <v>7.1403199999999986E-3</v>
      </c>
      <c r="BS18" s="3">
        <v>7.0690899999999992E-3</v>
      </c>
      <c r="BT18" s="3">
        <v>7.5057880000000037E-3</v>
      </c>
      <c r="BU18" s="3">
        <v>7.1401600000000013E-3</v>
      </c>
      <c r="BV18" s="3">
        <v>7.1166049999999998E-3</v>
      </c>
      <c r="BW18" s="3">
        <v>7.6434560000000016E-3</v>
      </c>
      <c r="BX18" s="3">
        <v>7.1403240000000017E-3</v>
      </c>
      <c r="BZ18">
        <f t="shared" si="0"/>
        <v>7.1773350799999996E-3</v>
      </c>
      <c r="CA18">
        <f t="shared" si="1"/>
        <v>2.8240035026601338E-4</v>
      </c>
      <c r="CB18">
        <f t="shared" si="2"/>
        <v>-4.5153283933154649</v>
      </c>
      <c r="CD18">
        <f t="shared" si="3"/>
        <v>7.174170683333334E-3</v>
      </c>
      <c r="CE18">
        <f t="shared" si="4"/>
        <v>3.0267932847110072E-4</v>
      </c>
      <c r="CF18">
        <f t="shared" si="5"/>
        <v>-4.6500673480918682</v>
      </c>
      <c r="CH18">
        <f t="shared" si="6"/>
        <v>7.1425130750000006E-3</v>
      </c>
      <c r="CI18">
        <f t="shared" si="7"/>
        <v>3.5431165522914932E-4</v>
      </c>
      <c r="CJ18">
        <f t="shared" si="8"/>
        <v>-4.1733502404478049</v>
      </c>
      <c r="CL18">
        <f t="shared" si="9"/>
        <v>7.1442218666666673E-3</v>
      </c>
      <c r="CM18">
        <f t="shared" si="10"/>
        <v>4.0540416875785724E-4</v>
      </c>
      <c r="CN18">
        <f t="shared" si="11"/>
        <v>-3.7779529840644441</v>
      </c>
      <c r="CP18">
        <f t="shared" si="12"/>
        <v>7.1219348666666672E-3</v>
      </c>
      <c r="CQ18">
        <f t="shared" si="13"/>
        <v>5.5144078296608568E-4</v>
      </c>
      <c r="CR18">
        <f t="shared" si="14"/>
        <v>-3.0832003428359482</v>
      </c>
      <c r="CT18">
        <f t="shared" si="15"/>
        <v>7.0347222999999999E-3</v>
      </c>
      <c r="CU18">
        <f t="shared" si="16"/>
        <v>6.378407939715133E-4</v>
      </c>
      <c r="CV18">
        <f t="shared" si="17"/>
        <v>-2.7655865300176612</v>
      </c>
      <c r="CX18">
        <f t="shared" si="18"/>
        <v>7.2205407999999987E-3</v>
      </c>
      <c r="CY18">
        <f t="shared" si="19"/>
        <v>1.8471481131019212E-4</v>
      </c>
      <c r="CZ18">
        <f t="shared" si="20"/>
        <v>-2.7655865300176612</v>
      </c>
    </row>
    <row r="19" spans="1:104" x14ac:dyDescent="0.3">
      <c r="A19" s="2">
        <v>18</v>
      </c>
      <c r="B19" s="3">
        <v>7.6354599999999993E-3</v>
      </c>
      <c r="C19" s="3">
        <v>7.5905599999999979E-3</v>
      </c>
      <c r="D19" s="3">
        <v>7.5386599999999956E-3</v>
      </c>
      <c r="E19" s="3">
        <v>7.3857899999999971E-3</v>
      </c>
      <c r="F19" s="3">
        <v>7.2456910000000003E-3</v>
      </c>
      <c r="G19" s="3">
        <v>7.8269699999999991E-3</v>
      </c>
      <c r="H19" s="3">
        <v>7.5278670000000023E-3</v>
      </c>
      <c r="I19" s="3">
        <v>5.6090029999999978E-3</v>
      </c>
      <c r="J19" s="3">
        <v>7.3721080000000048E-3</v>
      </c>
      <c r="K19" s="3">
        <v>7.2474099999999993E-3</v>
      </c>
      <c r="L19" s="3">
        <v>7.5573260000000031E-3</v>
      </c>
      <c r="M19" s="3">
        <v>7.5154230000000028E-3</v>
      </c>
      <c r="N19" s="3">
        <v>7.6342300000000031E-3</v>
      </c>
      <c r="O19" s="3">
        <v>7.6006400000000031E-3</v>
      </c>
      <c r="P19" s="3">
        <v>7.7181229999999995E-3</v>
      </c>
      <c r="Q19" s="3">
        <v>7.6352580000000033E-3</v>
      </c>
      <c r="R19" s="3">
        <v>7.3470299999999983E-3</v>
      </c>
      <c r="S19" s="3">
        <v>7.5226400000000075E-3</v>
      </c>
      <c r="T19" s="3">
        <v>7.4519200000000034E-3</v>
      </c>
      <c r="U19" s="3">
        <v>7.8149990000000082E-3</v>
      </c>
      <c r="V19" s="3">
        <v>7.2651800000000039E-3</v>
      </c>
      <c r="W19" s="3">
        <v>7.4153000000000023E-3</v>
      </c>
      <c r="X19" s="3">
        <v>7.5002149999999976E-3</v>
      </c>
      <c r="Y19" s="3">
        <v>7.597740000000003E-3</v>
      </c>
      <c r="Z19" s="3">
        <v>7.483860000000001E-3</v>
      </c>
      <c r="AA19" s="3">
        <v>7.422729999999998E-3</v>
      </c>
      <c r="AB19" s="3">
        <v>7.7158729999999955E-3</v>
      </c>
      <c r="AC19" s="3">
        <v>7.6149410000000001E-3</v>
      </c>
      <c r="AD19" s="3">
        <v>7.4300900000000003E-3</v>
      </c>
      <c r="AE19" s="3">
        <v>7.6916799999999959E-3</v>
      </c>
      <c r="AF19" s="3">
        <v>7.5375200000000007E-3</v>
      </c>
      <c r="AG19" s="3">
        <v>7.4985499999999962E-3</v>
      </c>
      <c r="AH19" s="3">
        <v>7.30834E-3</v>
      </c>
      <c r="AI19" s="3">
        <v>7.6142700000000037E-3</v>
      </c>
      <c r="AJ19" s="3">
        <v>7.5817299999999931E-3</v>
      </c>
      <c r="AK19" s="3">
        <v>7.383301999999997E-3</v>
      </c>
      <c r="AL19" s="3">
        <v>7.4819039999999993E-3</v>
      </c>
      <c r="AM19" s="3">
        <v>7.6366450000000001E-3</v>
      </c>
      <c r="AN19" s="3">
        <v>7.8330300000000012E-3</v>
      </c>
      <c r="AO19" s="3">
        <v>7.7515810000000013E-3</v>
      </c>
      <c r="AP19" s="3">
        <v>7.705080000000003E-3</v>
      </c>
      <c r="AQ19" s="3">
        <v>7.6488000000000042E-3</v>
      </c>
      <c r="AR19" s="3">
        <v>7.8948999999999912E-3</v>
      </c>
      <c r="AS19" s="3">
        <v>7.6964860000000032E-3</v>
      </c>
      <c r="AT19" s="3">
        <v>7.6402960000000039E-3</v>
      </c>
      <c r="AU19" s="3">
        <v>7.4004190000000036E-3</v>
      </c>
      <c r="AV19" s="3">
        <v>7.5603939999999989E-3</v>
      </c>
      <c r="AW19" s="3">
        <v>7.5499000000000044E-3</v>
      </c>
      <c r="AX19" s="3">
        <v>7.7928639999999974E-3</v>
      </c>
      <c r="AY19" s="3">
        <v>7.3003700000000048E-3</v>
      </c>
      <c r="AZ19" s="3">
        <v>7.5370370000000025E-3</v>
      </c>
      <c r="BA19" s="3">
        <v>0</v>
      </c>
      <c r="BB19" s="3">
        <v>7.5729500000000045E-3</v>
      </c>
      <c r="BC19" s="3">
        <v>7.5842600000000015E-3</v>
      </c>
      <c r="BD19" s="3">
        <v>7.7002070000000014E-3</v>
      </c>
      <c r="BE19" s="3">
        <v>7.6588360000000022E-3</v>
      </c>
      <c r="BF19" s="3">
        <v>7.8144999999999968E-3</v>
      </c>
      <c r="BG19" s="3">
        <v>7.7428580000000035E-3</v>
      </c>
      <c r="BH19" s="3">
        <v>7.5134660000000016E-3</v>
      </c>
      <c r="BI19" s="3">
        <v>7.7176220000000021E-3</v>
      </c>
      <c r="BJ19" s="3">
        <v>7.8774100000000031E-3</v>
      </c>
      <c r="BK19" s="3">
        <v>7.7145260000000002E-3</v>
      </c>
      <c r="BL19" s="3">
        <v>7.5949530000000015E-3</v>
      </c>
      <c r="BM19" s="3">
        <v>7.3774099999999992E-3</v>
      </c>
      <c r="BN19" s="3">
        <v>7.9766980000000008E-3</v>
      </c>
      <c r="BO19" s="3">
        <v>7.516891999999999E-3</v>
      </c>
      <c r="BP19" s="3">
        <v>7.4828740000000039E-3</v>
      </c>
      <c r="BQ19" s="3">
        <v>7.4662940000000001E-3</v>
      </c>
      <c r="BR19" s="3">
        <v>7.5672599999999984E-3</v>
      </c>
      <c r="BS19" s="3">
        <v>7.7301230000000011E-3</v>
      </c>
      <c r="BT19" s="3">
        <v>7.3124900000000031E-3</v>
      </c>
      <c r="BU19" s="3">
        <v>7.7245420000000035E-3</v>
      </c>
      <c r="BV19" s="3">
        <v>7.5822730000000022E-3</v>
      </c>
      <c r="BW19" s="3">
        <v>7.6161439999999992E-3</v>
      </c>
      <c r="BX19" s="3">
        <v>7.5576399999999992E-3</v>
      </c>
      <c r="BZ19">
        <f t="shared" si="0"/>
        <v>7.448938173333336E-3</v>
      </c>
      <c r="CA19">
        <f t="shared" si="1"/>
        <v>9.0850723969919508E-4</v>
      </c>
      <c r="CB19">
        <f t="shared" si="2"/>
        <v>-7.5973805433941655</v>
      </c>
      <c r="CD19">
        <f t="shared" si="3"/>
        <v>7.4095472333333351E-3</v>
      </c>
      <c r="CE19">
        <f t="shared" si="4"/>
        <v>1.008302627827634E-3</v>
      </c>
      <c r="CF19">
        <f t="shared" si="5"/>
        <v>-6.867593199558204</v>
      </c>
      <c r="CH19">
        <f t="shared" si="6"/>
        <v>7.4885397249999999E-3</v>
      </c>
      <c r="CI19">
        <f t="shared" si="7"/>
        <v>3.3658037431496157E-4</v>
      </c>
      <c r="CJ19">
        <f t="shared" si="8"/>
        <v>-4.433610489964134</v>
      </c>
      <c r="CL19">
        <f t="shared" si="9"/>
        <v>7.4638239000000004E-3</v>
      </c>
      <c r="CM19">
        <f t="shared" si="10"/>
        <v>3.7562151098948486E-4</v>
      </c>
      <c r="CN19">
        <f t="shared" si="11"/>
        <v>-4.1409004165566774</v>
      </c>
      <c r="CP19">
        <f t="shared" si="12"/>
        <v>7.4003507333333333E-3</v>
      </c>
      <c r="CQ19">
        <f t="shared" si="13"/>
        <v>5.0330733012537131E-4</v>
      </c>
      <c r="CR19">
        <f t="shared" si="14"/>
        <v>-3.2612162746213555</v>
      </c>
      <c r="CT19">
        <f t="shared" si="15"/>
        <v>7.2979518999999977E-3</v>
      </c>
      <c r="CU19">
        <f t="shared" si="16"/>
        <v>5.8832316303260605E-4</v>
      </c>
      <c r="CV19">
        <f t="shared" si="17"/>
        <v>-2.666777174298403</v>
      </c>
      <c r="CX19">
        <f t="shared" si="18"/>
        <v>7.4792321999999981E-3</v>
      </c>
      <c r="CY19">
        <f t="shared" si="19"/>
        <v>1.4394832739340823E-4</v>
      </c>
      <c r="CZ19">
        <f t="shared" si="20"/>
        <v>-2.666777174298403</v>
      </c>
    </row>
    <row r="20" spans="1:104" x14ac:dyDescent="0.3">
      <c r="A20" s="2">
        <v>19</v>
      </c>
      <c r="B20" s="3">
        <v>7.8236440000000011E-3</v>
      </c>
      <c r="C20" s="3">
        <v>7.8728229999999993E-3</v>
      </c>
      <c r="D20" s="3">
        <v>7.7573100000000016E-3</v>
      </c>
      <c r="E20" s="3">
        <v>7.9513940000000005E-3</v>
      </c>
      <c r="F20" s="3">
        <v>7.5682149999999971E-3</v>
      </c>
      <c r="G20" s="3">
        <v>7.9516880000000036E-3</v>
      </c>
      <c r="H20" s="3">
        <v>8.0344779999999994E-3</v>
      </c>
      <c r="I20" s="3">
        <v>6.4109599999999985E-3</v>
      </c>
      <c r="J20" s="3">
        <v>7.9315700000000006E-3</v>
      </c>
      <c r="K20" s="3">
        <v>7.9080699999999962E-3</v>
      </c>
      <c r="L20" s="3">
        <v>7.8511189999999967E-3</v>
      </c>
      <c r="M20" s="3">
        <v>7.5418100000000004E-3</v>
      </c>
      <c r="N20" s="3">
        <v>8.1530070000000003E-3</v>
      </c>
      <c r="O20" s="3">
        <v>7.9514859999999972E-3</v>
      </c>
      <c r="P20" s="3">
        <v>7.9392510000000013E-3</v>
      </c>
      <c r="Q20" s="3">
        <v>7.7075199999999964E-3</v>
      </c>
      <c r="R20" s="3">
        <v>7.9436919999999987E-3</v>
      </c>
      <c r="S20" s="3">
        <v>7.8190320000000001E-3</v>
      </c>
      <c r="T20" s="3">
        <v>7.9333000000000025E-3</v>
      </c>
      <c r="U20" s="3">
        <v>7.8390799999999983E-3</v>
      </c>
      <c r="V20" s="3">
        <v>7.8437789999999969E-3</v>
      </c>
      <c r="W20" s="3">
        <v>7.7943210000000034E-3</v>
      </c>
      <c r="X20" s="3">
        <v>8.0738100000000007E-3</v>
      </c>
      <c r="Y20" s="3">
        <v>7.9550150000000097E-3</v>
      </c>
      <c r="Z20" s="3">
        <v>8.1410929999999933E-3</v>
      </c>
      <c r="AA20" s="3">
        <v>7.6726200000000059E-3</v>
      </c>
      <c r="AB20" s="3">
        <v>7.7131000000000022E-3</v>
      </c>
      <c r="AC20" s="3">
        <v>7.6453880000000021E-3</v>
      </c>
      <c r="AD20" s="3">
        <v>7.7255599999999985E-3</v>
      </c>
      <c r="AE20" s="3">
        <v>7.9994000000000037E-3</v>
      </c>
      <c r="AF20" s="3">
        <v>7.7796759999999993E-3</v>
      </c>
      <c r="AG20" s="3">
        <v>8.2058819999999977E-3</v>
      </c>
      <c r="AH20" s="3">
        <v>7.8320319999999957E-3</v>
      </c>
      <c r="AI20" s="3">
        <v>8.2091900000000051E-3</v>
      </c>
      <c r="AJ20" s="3">
        <v>7.9197590000000036E-3</v>
      </c>
      <c r="AK20" s="3">
        <v>7.8674439999999995E-3</v>
      </c>
      <c r="AL20" s="3">
        <v>8.1034099999999967E-3</v>
      </c>
      <c r="AM20" s="3">
        <v>7.4374100000000019E-3</v>
      </c>
      <c r="AN20" s="3">
        <v>7.8467150000000041E-3</v>
      </c>
      <c r="AO20" s="3">
        <v>8.245829999999987E-3</v>
      </c>
      <c r="AP20" s="3">
        <v>7.663399999999999E-3</v>
      </c>
      <c r="AQ20" s="3">
        <v>8.2812580000000066E-3</v>
      </c>
      <c r="AR20" s="3">
        <v>7.9135240000000016E-3</v>
      </c>
      <c r="AS20" s="3">
        <v>8.2533549999999952E-3</v>
      </c>
      <c r="AT20" s="3">
        <v>8.1791100000000033E-3</v>
      </c>
      <c r="AU20" s="3">
        <v>7.9278999999999999E-3</v>
      </c>
      <c r="AV20" s="3">
        <v>7.6752799999999987E-3</v>
      </c>
      <c r="AW20" s="3">
        <v>8.1416259999999973E-3</v>
      </c>
      <c r="AX20" s="3">
        <v>8.1040950000000021E-3</v>
      </c>
      <c r="AY20" s="3">
        <v>7.7794490000000034E-3</v>
      </c>
      <c r="AZ20" s="3">
        <v>7.8687820000000012E-3</v>
      </c>
      <c r="BA20" s="3">
        <v>0</v>
      </c>
      <c r="BB20" s="3">
        <v>7.9085099999999988E-3</v>
      </c>
      <c r="BC20" s="3">
        <v>7.619650000000003E-3</v>
      </c>
      <c r="BD20" s="3">
        <v>7.7052789999999989E-3</v>
      </c>
      <c r="BE20" s="3">
        <v>8.109745000000005E-3</v>
      </c>
      <c r="BF20" s="3">
        <v>7.8184399999999959E-3</v>
      </c>
      <c r="BG20" s="3">
        <v>7.693860000000002E-3</v>
      </c>
      <c r="BH20" s="3">
        <v>7.8785330000000053E-3</v>
      </c>
      <c r="BI20" s="3">
        <v>7.9885399999999971E-3</v>
      </c>
      <c r="BJ20" s="3">
        <v>8.0652199999999927E-3</v>
      </c>
      <c r="BK20" s="3">
        <v>8.0203720000000065E-3</v>
      </c>
      <c r="BL20" s="3">
        <v>7.6072219999999986E-3</v>
      </c>
      <c r="BM20" s="3">
        <v>7.7310640000000045E-3</v>
      </c>
      <c r="BN20" s="3">
        <v>8.2307359999999937E-3</v>
      </c>
      <c r="BO20" s="3">
        <v>7.962550000000004E-3</v>
      </c>
      <c r="BP20" s="3">
        <v>7.8034690000000021E-3</v>
      </c>
      <c r="BQ20" s="3">
        <v>8.3136649999999944E-3</v>
      </c>
      <c r="BR20" s="3">
        <v>7.9498500000000031E-3</v>
      </c>
      <c r="BS20" s="3">
        <v>8.0920969999999995E-3</v>
      </c>
      <c r="BT20" s="3">
        <v>8.165809999999999E-3</v>
      </c>
      <c r="BU20" s="3">
        <v>7.7204499999999959E-3</v>
      </c>
      <c r="BV20" s="3">
        <v>7.904640999999997E-3</v>
      </c>
      <c r="BW20" s="3">
        <v>7.9961709999999946E-3</v>
      </c>
      <c r="BX20" s="3">
        <v>7.9621869999999921E-3</v>
      </c>
      <c r="BZ20">
        <f t="shared" si="0"/>
        <v>7.7858229733333319E-3</v>
      </c>
      <c r="CA20">
        <f t="shared" si="1"/>
        <v>9.4049283690218451E-4</v>
      </c>
      <c r="CB20">
        <f t="shared" si="2"/>
        <v>-7.7432946105321276</v>
      </c>
      <c r="CD20">
        <f t="shared" si="3"/>
        <v>7.7401869833333328E-3</v>
      </c>
      <c r="CE20">
        <f t="shared" si="4"/>
        <v>1.0422701783470458E-3</v>
      </c>
      <c r="CF20">
        <f t="shared" si="5"/>
        <v>-7.0192502018654581</v>
      </c>
      <c r="CH20">
        <f t="shared" si="6"/>
        <v>7.8475220750000001E-3</v>
      </c>
      <c r="CI20">
        <f t="shared" si="7"/>
        <v>2.9166563748249321E-4</v>
      </c>
      <c r="CJ20">
        <f t="shared" si="8"/>
        <v>-2.9836868728496317</v>
      </c>
      <c r="CL20">
        <f t="shared" si="9"/>
        <v>7.8151178333333328E-3</v>
      </c>
      <c r="CM20">
        <f t="shared" si="10"/>
        <v>3.0051337773373581E-4</v>
      </c>
      <c r="CN20">
        <f t="shared" si="11"/>
        <v>-3.4791486463899579</v>
      </c>
      <c r="CP20">
        <f t="shared" si="12"/>
        <v>7.776454999999999E-3</v>
      </c>
      <c r="CQ20">
        <f t="shared" si="13"/>
        <v>3.9569792358868939E-4</v>
      </c>
      <c r="CR20">
        <f t="shared" si="14"/>
        <v>-2.9621924722916986</v>
      </c>
      <c r="CT20">
        <f t="shared" si="15"/>
        <v>7.7210152000000004E-3</v>
      </c>
      <c r="CU20">
        <f t="shared" si="16"/>
        <v>4.5369088601641592E-4</v>
      </c>
      <c r="CV20">
        <f t="shared" si="17"/>
        <v>-2.7633555161636756</v>
      </c>
      <c r="CX20">
        <f t="shared" si="18"/>
        <v>7.7946771999999999E-3</v>
      </c>
      <c r="CY20">
        <f t="shared" si="19"/>
        <v>1.2975934080196408E-4</v>
      </c>
      <c r="CZ20">
        <f t="shared" si="20"/>
        <v>-2.7633555161636756</v>
      </c>
    </row>
    <row r="21" spans="1:104" x14ac:dyDescent="0.3">
      <c r="A21" s="2">
        <v>20</v>
      </c>
      <c r="B21" s="3">
        <v>8.2290279999999993E-3</v>
      </c>
      <c r="C21" s="3">
        <v>8.3778369999999974E-3</v>
      </c>
      <c r="D21" s="3">
        <v>8.0793899999999988E-3</v>
      </c>
      <c r="E21" s="3">
        <v>8.1310310000000056E-3</v>
      </c>
      <c r="F21" s="3">
        <v>8.0465400000000048E-3</v>
      </c>
      <c r="G21" s="3">
        <v>8.1614870000000037E-3</v>
      </c>
      <c r="H21" s="3">
        <v>8.274776000000001E-3</v>
      </c>
      <c r="I21" s="3">
        <v>6.5388300000000007E-3</v>
      </c>
      <c r="J21" s="3">
        <v>8.2602910000000064E-3</v>
      </c>
      <c r="K21" s="3">
        <v>8.2396539999999973E-3</v>
      </c>
      <c r="L21" s="3">
        <v>8.3652689999999964E-3</v>
      </c>
      <c r="M21" s="3">
        <v>8.3007860000000062E-3</v>
      </c>
      <c r="N21" s="3">
        <v>8.1628339999999973E-3</v>
      </c>
      <c r="O21" s="3">
        <v>8.1875160000000006E-3</v>
      </c>
      <c r="P21" s="3">
        <v>8.4880059999999924E-3</v>
      </c>
      <c r="Q21" s="3">
        <v>8.1622580000000004E-3</v>
      </c>
      <c r="R21" s="3">
        <v>8.5818409999999946E-3</v>
      </c>
      <c r="S21" s="3">
        <v>7.7592699999999987E-3</v>
      </c>
      <c r="T21" s="3">
        <v>8.1435519999999983E-3</v>
      </c>
      <c r="U21" s="3">
        <v>8.335780000000001E-3</v>
      </c>
      <c r="V21" s="3">
        <v>8.0617900000000027E-3</v>
      </c>
      <c r="W21" s="3">
        <v>8.1314800000000017E-3</v>
      </c>
      <c r="X21" s="3">
        <v>8.1889260000000009E-3</v>
      </c>
      <c r="Y21" s="3">
        <v>8.2435639999999984E-3</v>
      </c>
      <c r="Z21" s="3">
        <v>8.2025300000000013E-3</v>
      </c>
      <c r="AA21" s="3">
        <v>8.1590000000000031E-3</v>
      </c>
      <c r="AB21" s="3">
        <v>8.2486149999999956E-3</v>
      </c>
      <c r="AC21" s="3">
        <v>7.8824820000000014E-3</v>
      </c>
      <c r="AD21" s="3">
        <v>8.3898629999999974E-3</v>
      </c>
      <c r="AE21" s="3">
        <v>8.1344170000000032E-3</v>
      </c>
      <c r="AF21" s="3">
        <v>8.237417000000009E-3</v>
      </c>
      <c r="AG21" s="3">
        <v>8.3566069999999985E-3</v>
      </c>
      <c r="AH21" s="3">
        <v>8.4783500000000008E-3</v>
      </c>
      <c r="AI21" s="3">
        <v>8.1942150000000064E-3</v>
      </c>
      <c r="AJ21" s="3">
        <v>8.2426990000000044E-3</v>
      </c>
      <c r="AK21" s="3">
        <v>8.0507110000000021E-3</v>
      </c>
      <c r="AL21" s="3">
        <v>8.2302199999999982E-3</v>
      </c>
      <c r="AM21" s="3">
        <v>8.2991480000000062E-3</v>
      </c>
      <c r="AN21" s="3">
        <v>8.0430459999999981E-3</v>
      </c>
      <c r="AO21" s="3">
        <v>8.1389510000000002E-3</v>
      </c>
      <c r="AP21" s="3">
        <v>8.281890000000007E-3</v>
      </c>
      <c r="AQ21" s="3">
        <v>8.215196999999997E-3</v>
      </c>
      <c r="AR21" s="3">
        <v>8.1674400000000067E-3</v>
      </c>
      <c r="AS21" s="3">
        <v>8.4012330000000027E-3</v>
      </c>
      <c r="AT21" s="3">
        <v>8.0084200000000074E-3</v>
      </c>
      <c r="AU21" s="3">
        <v>8.3847710000000027E-3</v>
      </c>
      <c r="AV21" s="3">
        <v>8.2360180000000029E-3</v>
      </c>
      <c r="AW21" s="3">
        <v>8.2117759999999953E-3</v>
      </c>
      <c r="AX21" s="3">
        <v>8.4626589999999974E-3</v>
      </c>
      <c r="AY21" s="3">
        <v>8.4046610000000042E-3</v>
      </c>
      <c r="AZ21" s="3">
        <v>8.188371000000005E-3</v>
      </c>
      <c r="BA21" s="3">
        <v>0</v>
      </c>
      <c r="BB21" s="3">
        <v>8.2960019999999933E-3</v>
      </c>
      <c r="BC21" s="3">
        <v>8.0523640000000011E-3</v>
      </c>
      <c r="BD21" s="3">
        <v>8.5319909999999992E-3</v>
      </c>
      <c r="BE21" s="3">
        <v>8.4394949999999965E-3</v>
      </c>
      <c r="BF21" s="3">
        <v>8.4379679999999953E-3</v>
      </c>
      <c r="BG21" s="3">
        <v>8.2977060000000036E-3</v>
      </c>
      <c r="BH21" s="3">
        <v>8.2949819999999994E-3</v>
      </c>
      <c r="BI21" s="3">
        <v>8.2473970000000001E-3</v>
      </c>
      <c r="BJ21" s="3">
        <v>8.3386499999999926E-3</v>
      </c>
      <c r="BK21" s="3">
        <v>8.233581999999998E-3</v>
      </c>
      <c r="BL21" s="3">
        <v>8.1827299999999974E-3</v>
      </c>
      <c r="BM21" s="3">
        <v>8.1635710000000066E-3</v>
      </c>
      <c r="BN21" s="3">
        <v>8.091209999999991E-3</v>
      </c>
      <c r="BO21" s="3">
        <v>8.2790720000000002E-3</v>
      </c>
      <c r="BP21" s="3">
        <v>8.1514550000000054E-3</v>
      </c>
      <c r="BQ21" s="3">
        <v>8.3651830000000017E-3</v>
      </c>
      <c r="BR21" s="3">
        <v>8.3220259999999945E-3</v>
      </c>
      <c r="BS21" s="3">
        <v>8.1932940000000003E-3</v>
      </c>
      <c r="BT21" s="3">
        <v>8.3695040000000085E-3</v>
      </c>
      <c r="BU21" s="3">
        <v>8.1076299999999976E-3</v>
      </c>
      <c r="BV21" s="3">
        <v>8.1223460000000025E-3</v>
      </c>
      <c r="BW21" s="3">
        <v>8.1025779999999974E-3</v>
      </c>
      <c r="BX21" s="3">
        <v>8.3602639999999992E-3</v>
      </c>
      <c r="BZ21">
        <f t="shared" si="0"/>
        <v>8.1024459066666703E-3</v>
      </c>
      <c r="CA21">
        <f t="shared" si="1"/>
        <v>9.7205619008852446E-4</v>
      </c>
      <c r="CB21">
        <f t="shared" si="2"/>
        <v>-7.9263166102215212</v>
      </c>
      <c r="CD21">
        <f t="shared" si="3"/>
        <v>8.0716724666666708E-3</v>
      </c>
      <c r="CE21">
        <f t="shared" si="4"/>
        <v>1.0834325392472983E-3</v>
      </c>
      <c r="CF21">
        <f t="shared" si="5"/>
        <v>-7.1065729008090894</v>
      </c>
      <c r="CH21">
        <f t="shared" si="6"/>
        <v>8.1685001750000045E-3</v>
      </c>
      <c r="CI21">
        <f t="shared" si="7"/>
        <v>3.0125312378852454E-4</v>
      </c>
      <c r="CJ21">
        <f t="shared" si="8"/>
        <v>-4.0360764681778649</v>
      </c>
      <c r="CL21">
        <f t="shared" si="9"/>
        <v>8.1489547666666693E-3</v>
      </c>
      <c r="CM21">
        <f t="shared" si="10"/>
        <v>3.3788584715883712E-4</v>
      </c>
      <c r="CN21">
        <f t="shared" si="11"/>
        <v>-3.7152452065345276</v>
      </c>
      <c r="CP21">
        <f t="shared" si="12"/>
        <v>8.1228849999999998E-3</v>
      </c>
      <c r="CQ21">
        <f t="shared" si="13"/>
        <v>4.3816628763411973E-4</v>
      </c>
      <c r="CR21">
        <f t="shared" si="14"/>
        <v>-3.4283839998599865</v>
      </c>
      <c r="CT21">
        <f t="shared" si="15"/>
        <v>8.0338864000000006E-3</v>
      </c>
      <c r="CU21">
        <f t="shared" si="16"/>
        <v>5.0706535314556846E-4</v>
      </c>
      <c r="CV21">
        <f t="shared" si="17"/>
        <v>-2.9617945886808852</v>
      </c>
      <c r="CX21">
        <f t="shared" si="18"/>
        <v>8.1727652000000012E-3</v>
      </c>
      <c r="CY21">
        <f t="shared" si="19"/>
        <v>1.1967741504460846E-4</v>
      </c>
      <c r="CZ21">
        <f t="shared" si="20"/>
        <v>-2.9617945886808852</v>
      </c>
    </row>
    <row r="22" spans="1:104" x14ac:dyDescent="0.3">
      <c r="A22" s="2">
        <v>21</v>
      </c>
      <c r="B22" s="3">
        <v>8.6121059999999996E-3</v>
      </c>
      <c r="C22" s="3">
        <v>8.853081000000004E-3</v>
      </c>
      <c r="D22" s="3">
        <v>8.598082999999996E-3</v>
      </c>
      <c r="E22" s="3">
        <v>8.5175560000000025E-3</v>
      </c>
      <c r="F22" s="3">
        <v>8.3200380000000018E-3</v>
      </c>
      <c r="G22" s="3">
        <v>8.7579880000000013E-3</v>
      </c>
      <c r="H22" s="3">
        <v>8.5948289999999983E-3</v>
      </c>
      <c r="I22" s="3">
        <v>6.7892199999999995E-3</v>
      </c>
      <c r="J22" s="3">
        <v>8.6645600000000017E-3</v>
      </c>
      <c r="K22" s="3">
        <v>8.4578729999999977E-3</v>
      </c>
      <c r="L22" s="3">
        <v>8.5847579999999979E-3</v>
      </c>
      <c r="M22" s="3">
        <v>8.4172910000000004E-3</v>
      </c>
      <c r="N22" s="3">
        <v>8.6707009999999994E-3</v>
      </c>
      <c r="O22" s="3">
        <v>8.7220319999999976E-3</v>
      </c>
      <c r="P22" s="3">
        <v>8.6963610000000031E-3</v>
      </c>
      <c r="Q22" s="3">
        <v>8.7067660000000012E-3</v>
      </c>
      <c r="R22" s="3">
        <v>8.5048460000000017E-3</v>
      </c>
      <c r="S22" s="3">
        <v>8.4905109999999957E-3</v>
      </c>
      <c r="T22" s="3">
        <v>8.3400399999999982E-3</v>
      </c>
      <c r="U22" s="3">
        <v>8.4497799999999953E-3</v>
      </c>
      <c r="V22" s="3">
        <v>9.0568850000000006E-3</v>
      </c>
      <c r="W22" s="3">
        <v>8.7286239999999973E-3</v>
      </c>
      <c r="X22" s="3">
        <v>8.5105679999999996E-3</v>
      </c>
      <c r="Y22" s="3">
        <v>8.5706120000000087E-3</v>
      </c>
      <c r="Z22" s="3">
        <v>8.7822140000000052E-3</v>
      </c>
      <c r="AA22" s="3">
        <v>8.8219190000000045E-3</v>
      </c>
      <c r="AB22" s="3">
        <v>8.6965249999999914E-3</v>
      </c>
      <c r="AC22" s="3">
        <v>8.4908109999999922E-3</v>
      </c>
      <c r="AD22" s="3">
        <v>8.4044660000000028E-3</v>
      </c>
      <c r="AE22" s="3">
        <v>8.4924550000000151E-3</v>
      </c>
      <c r="AF22" s="3">
        <v>8.6796469999999969E-3</v>
      </c>
      <c r="AG22" s="3">
        <v>8.6430020000000003E-3</v>
      </c>
      <c r="AH22" s="3">
        <v>8.4571580000000045E-3</v>
      </c>
      <c r="AI22" s="3">
        <v>8.4362859999999942E-3</v>
      </c>
      <c r="AJ22" s="3">
        <v>8.8270790000000033E-3</v>
      </c>
      <c r="AK22" s="3">
        <v>8.6481750000000027E-3</v>
      </c>
      <c r="AL22" s="3">
        <v>8.8685180000000058E-3</v>
      </c>
      <c r="AM22" s="3">
        <v>8.345144000000004E-3</v>
      </c>
      <c r="AN22" s="3">
        <v>8.8454579999999953E-3</v>
      </c>
      <c r="AO22" s="3">
        <v>8.4438859999999994E-3</v>
      </c>
      <c r="AP22" s="3">
        <v>8.205030000000002E-3</v>
      </c>
      <c r="AQ22" s="3">
        <v>8.7735630000000016E-3</v>
      </c>
      <c r="AR22" s="3">
        <v>8.5567940000000082E-3</v>
      </c>
      <c r="AS22" s="3">
        <v>8.5360809999999957E-3</v>
      </c>
      <c r="AT22" s="3">
        <v>8.5712849999999962E-3</v>
      </c>
      <c r="AU22" s="3">
        <v>8.5187549999999959E-3</v>
      </c>
      <c r="AV22" s="3">
        <v>8.6354919999999998E-3</v>
      </c>
      <c r="AW22" s="3">
        <v>8.5277949999999925E-3</v>
      </c>
      <c r="AX22" s="3">
        <v>8.4084280000000025E-3</v>
      </c>
      <c r="AY22" s="3">
        <v>8.81573399999999E-3</v>
      </c>
      <c r="AZ22" s="3">
        <v>8.8398389999999986E-3</v>
      </c>
      <c r="BA22" s="3">
        <v>0</v>
      </c>
      <c r="BB22" s="3">
        <v>8.4515779999999943E-3</v>
      </c>
      <c r="BC22" s="3">
        <v>8.8398069999999981E-3</v>
      </c>
      <c r="BD22" s="3">
        <v>8.9183709999999996E-3</v>
      </c>
      <c r="BE22" s="3">
        <v>8.7627629999999981E-3</v>
      </c>
      <c r="BF22" s="3">
        <v>8.4348750000000031E-3</v>
      </c>
      <c r="BG22" s="3">
        <v>8.5900839999999944E-3</v>
      </c>
      <c r="BH22" s="3">
        <v>8.8601270000000006E-3</v>
      </c>
      <c r="BI22" s="3">
        <v>8.4323420000000024E-3</v>
      </c>
      <c r="BJ22" s="3">
        <v>8.5901880000000021E-3</v>
      </c>
      <c r="BK22" s="3">
        <v>8.6088280000000007E-3</v>
      </c>
      <c r="BL22" s="3">
        <v>8.8078129999999994E-3</v>
      </c>
      <c r="BM22" s="3">
        <v>8.6306129999999988E-3</v>
      </c>
      <c r="BN22" s="3">
        <v>8.6879859999999965E-3</v>
      </c>
      <c r="BO22" s="3">
        <v>8.4150589999999956E-3</v>
      </c>
      <c r="BP22" s="3">
        <v>8.7997429999999953E-3</v>
      </c>
      <c r="BQ22" s="3">
        <v>8.8253099999999942E-3</v>
      </c>
      <c r="BR22" s="3">
        <v>8.6564639999999939E-3</v>
      </c>
      <c r="BS22" s="3">
        <v>8.7537400000000064E-3</v>
      </c>
      <c r="BT22" s="3">
        <v>8.8417049999999983E-3</v>
      </c>
      <c r="BU22" s="3">
        <v>8.6408070000000021E-3</v>
      </c>
      <c r="BV22" s="3">
        <v>8.5004260000000002E-3</v>
      </c>
      <c r="BW22" s="3">
        <v>8.9907300000000041E-3</v>
      </c>
      <c r="BX22" s="3">
        <v>8.4557219999999954E-3</v>
      </c>
      <c r="BZ22">
        <f t="shared" si="0"/>
        <v>8.4850897200000001E-3</v>
      </c>
      <c r="CA22">
        <f t="shared" si="1"/>
        <v>1.0229094878150601E-3</v>
      </c>
      <c r="CB22">
        <f t="shared" si="2"/>
        <v>-7.8137364891748611</v>
      </c>
      <c r="CD22">
        <f t="shared" si="3"/>
        <v>8.436276583333336E-3</v>
      </c>
      <c r="CE22">
        <f t="shared" si="4"/>
        <v>1.13585927164679E-3</v>
      </c>
      <c r="CF22">
        <f t="shared" si="5"/>
        <v>-7.0420330971687264</v>
      </c>
      <c r="CH22">
        <f t="shared" si="6"/>
        <v>8.5624463000000019E-3</v>
      </c>
      <c r="CI22">
        <f t="shared" si="7"/>
        <v>3.2883198562215656E-4</v>
      </c>
      <c r="CJ22">
        <f t="shared" si="8"/>
        <v>-3.9129775119676049</v>
      </c>
      <c r="CL22">
        <f t="shared" si="9"/>
        <v>8.5434499666666684E-3</v>
      </c>
      <c r="CM22">
        <f t="shared" si="10"/>
        <v>3.6307637763593548E-4</v>
      </c>
      <c r="CN22">
        <f t="shared" si="11"/>
        <v>-3.8049438789646466</v>
      </c>
      <c r="CP22">
        <f t="shared" si="12"/>
        <v>8.483765133333333E-3</v>
      </c>
      <c r="CQ22">
        <f t="shared" si="13"/>
        <v>4.7171939450876496E-4</v>
      </c>
      <c r="CR22">
        <f t="shared" si="14"/>
        <v>-3.3685486888221283</v>
      </c>
      <c r="CT22">
        <f t="shared" si="15"/>
        <v>8.4165334000000005E-3</v>
      </c>
      <c r="CU22">
        <f t="shared" si="16"/>
        <v>5.6045118053443376E-4</v>
      </c>
      <c r="CV22">
        <f t="shared" si="17"/>
        <v>-2.7967340377035814</v>
      </c>
      <c r="CX22">
        <f t="shared" si="18"/>
        <v>8.5801728000000008E-3</v>
      </c>
      <c r="CY22">
        <f t="shared" si="19"/>
        <v>1.7170344665544762E-4</v>
      </c>
      <c r="CZ22">
        <f t="shared" si="20"/>
        <v>-2.7967340377035814</v>
      </c>
    </row>
    <row r="23" spans="1:104" x14ac:dyDescent="0.3">
      <c r="A23" s="2">
        <v>22</v>
      </c>
      <c r="B23" s="3">
        <v>8.8044339999999999E-3</v>
      </c>
      <c r="C23" s="3">
        <v>9.1502679999999875E-3</v>
      </c>
      <c r="D23" s="3">
        <v>9.0356650000000052E-3</v>
      </c>
      <c r="E23" s="3">
        <v>8.8763619999999988E-3</v>
      </c>
      <c r="F23" s="3">
        <v>8.7862569999999952E-3</v>
      </c>
      <c r="G23" s="3">
        <v>8.9012929999999976E-3</v>
      </c>
      <c r="H23" s="3">
        <v>8.6443729999999934E-3</v>
      </c>
      <c r="I23" s="3">
        <v>7.4194480000000021E-3</v>
      </c>
      <c r="J23" s="3">
        <v>9.1061519999999889E-3</v>
      </c>
      <c r="K23" s="3">
        <v>8.7839429999999954E-3</v>
      </c>
      <c r="L23" s="3">
        <v>8.5449369999999955E-3</v>
      </c>
      <c r="M23" s="3">
        <v>8.9857450000000016E-3</v>
      </c>
      <c r="N23" s="3">
        <v>8.6217319999999931E-3</v>
      </c>
      <c r="O23" s="3">
        <v>8.9655199999999994E-3</v>
      </c>
      <c r="P23" s="3">
        <v>9.0409210000000021E-3</v>
      </c>
      <c r="Q23" s="3">
        <v>8.8608410000000064E-3</v>
      </c>
      <c r="R23" s="3">
        <v>8.9822909999999947E-3</v>
      </c>
      <c r="S23" s="3">
        <v>8.6663310000000028E-3</v>
      </c>
      <c r="T23" s="3">
        <v>8.8975820000000011E-3</v>
      </c>
      <c r="U23" s="3">
        <v>8.6981510000000047E-3</v>
      </c>
      <c r="V23" s="3">
        <v>8.9108940000000008E-3</v>
      </c>
      <c r="W23" s="3">
        <v>9.3037409999999938E-3</v>
      </c>
      <c r="X23" s="3">
        <v>8.8809509999999998E-3</v>
      </c>
      <c r="Y23" s="3">
        <v>9.0064500000000113E-3</v>
      </c>
      <c r="Z23" s="3">
        <v>8.9415250000000022E-3</v>
      </c>
      <c r="AA23" s="3">
        <v>8.7253339999999961E-3</v>
      </c>
      <c r="AB23" s="3">
        <v>8.9290570000000024E-3</v>
      </c>
      <c r="AC23" s="3">
        <v>8.4061399999999977E-3</v>
      </c>
      <c r="AD23" s="3">
        <v>8.8649480000000027E-3</v>
      </c>
      <c r="AE23" s="3">
        <v>8.6031150000000015E-3</v>
      </c>
      <c r="AF23" s="3">
        <v>8.6286589999999986E-3</v>
      </c>
      <c r="AG23" s="3">
        <v>8.9692939999999992E-3</v>
      </c>
      <c r="AH23" s="3">
        <v>8.7717129999999987E-3</v>
      </c>
      <c r="AI23" s="3">
        <v>8.6807299999999941E-3</v>
      </c>
      <c r="AJ23" s="3">
        <v>8.9220399999999974E-3</v>
      </c>
      <c r="AK23" s="3">
        <v>8.9763159999999963E-3</v>
      </c>
      <c r="AL23" s="3">
        <v>8.9622849999999969E-3</v>
      </c>
      <c r="AM23" s="3">
        <v>8.9063829999999952E-3</v>
      </c>
      <c r="AN23" s="3">
        <v>8.6518160000000014E-3</v>
      </c>
      <c r="AO23" s="3">
        <v>8.6942530000000025E-3</v>
      </c>
      <c r="AP23" s="3">
        <v>8.9085030000000034E-3</v>
      </c>
      <c r="AQ23" s="3">
        <v>8.788975000000001E-3</v>
      </c>
      <c r="AR23" s="3">
        <v>8.9499979999999972E-3</v>
      </c>
      <c r="AS23" s="3">
        <v>9.0626470000000053E-3</v>
      </c>
      <c r="AT23" s="3">
        <v>9.2352139999999985E-3</v>
      </c>
      <c r="AU23" s="3">
        <v>8.6629979999999964E-3</v>
      </c>
      <c r="AV23" s="3">
        <v>8.9360050000000038E-3</v>
      </c>
      <c r="AW23" s="3">
        <v>9.3756969999999971E-3</v>
      </c>
      <c r="AX23" s="3">
        <v>8.4816539999999965E-3</v>
      </c>
      <c r="AY23" s="3">
        <v>8.8498269999999924E-3</v>
      </c>
      <c r="AZ23" s="3">
        <v>9.0242209999999937E-3</v>
      </c>
      <c r="BA23" s="3">
        <v>0</v>
      </c>
      <c r="BB23" s="3">
        <v>8.8823569999999935E-3</v>
      </c>
      <c r="BC23" s="3">
        <v>9.0846119999999971E-3</v>
      </c>
      <c r="BD23" s="3">
        <v>8.8972799999999953E-3</v>
      </c>
      <c r="BE23" s="3">
        <v>8.8886050000000025E-3</v>
      </c>
      <c r="BF23" s="3">
        <v>8.8055119999999962E-3</v>
      </c>
      <c r="BG23" s="3">
        <v>9.0170509999999999E-3</v>
      </c>
      <c r="BH23" s="3">
        <v>8.5568129999999912E-3</v>
      </c>
      <c r="BI23" s="3">
        <v>9.0299099999999952E-3</v>
      </c>
      <c r="BJ23" s="3">
        <v>8.7433870000000018E-3</v>
      </c>
      <c r="BK23" s="3">
        <v>8.9191779999999912E-3</v>
      </c>
      <c r="BL23" s="3">
        <v>8.7544649999999995E-3</v>
      </c>
      <c r="BM23" s="3">
        <v>9.0447169999999955E-3</v>
      </c>
      <c r="BN23" s="3">
        <v>9.1623570000000047E-3</v>
      </c>
      <c r="BO23" s="3">
        <v>8.8476219999999977E-3</v>
      </c>
      <c r="BP23" s="3">
        <v>8.7467050000000039E-3</v>
      </c>
      <c r="BQ23" s="3">
        <v>8.9671849999999956E-3</v>
      </c>
      <c r="BR23" s="3">
        <v>8.5802730000000046E-3</v>
      </c>
      <c r="BS23" s="3">
        <v>9.3031760000000015E-3</v>
      </c>
      <c r="BT23" s="3">
        <v>8.9342169999999891E-3</v>
      </c>
      <c r="BU23" s="3">
        <v>8.794290000000005E-3</v>
      </c>
      <c r="BV23" s="3">
        <v>8.7577599999999999E-3</v>
      </c>
      <c r="BW23" s="3">
        <v>8.8308770000000043E-3</v>
      </c>
      <c r="BX23" s="3">
        <v>8.9772210000000005E-3</v>
      </c>
      <c r="BZ23">
        <f t="shared" si="0"/>
        <v>8.7374559866666632E-3</v>
      </c>
      <c r="CA23">
        <f t="shared" si="1"/>
        <v>1.0461317572362347E-3</v>
      </c>
      <c r="CB23">
        <f t="shared" si="2"/>
        <v>-7.939406459877806</v>
      </c>
      <c r="CD23">
        <f t="shared" si="3"/>
        <v>8.6990961500000002E-3</v>
      </c>
      <c r="CE23">
        <f t="shared" si="4"/>
        <v>1.1630740351352504E-3</v>
      </c>
      <c r="CF23">
        <f t="shared" si="5"/>
        <v>-7.1611320902738198</v>
      </c>
      <c r="CH23">
        <f t="shared" si="6"/>
        <v>8.8126972499999994E-3</v>
      </c>
      <c r="CI23">
        <f t="shared" si="7"/>
        <v>2.8500410953771727E-4</v>
      </c>
      <c r="CJ23">
        <f t="shared" si="8"/>
        <v>-2.9016301094449601</v>
      </c>
      <c r="CL23">
        <f t="shared" si="9"/>
        <v>8.8114800333333344E-3</v>
      </c>
      <c r="CM23">
        <f t="shared" si="10"/>
        <v>3.1946670678162777E-4</v>
      </c>
      <c r="CN23">
        <f t="shared" si="11"/>
        <v>-2.7712442902869112</v>
      </c>
      <c r="CP23">
        <f t="shared" si="12"/>
        <v>8.7778033333333321E-3</v>
      </c>
      <c r="CQ23">
        <f t="shared" si="13"/>
        <v>4.0233015636624607E-4</v>
      </c>
      <c r="CR23">
        <f t="shared" si="14"/>
        <v>-2.7206850125256308</v>
      </c>
      <c r="CT23">
        <f t="shared" si="15"/>
        <v>8.750819499999998E-3</v>
      </c>
      <c r="CU23">
        <f t="shared" si="16"/>
        <v>4.6845158423581824E-4</v>
      </c>
      <c r="CV23">
        <f t="shared" si="17"/>
        <v>-2.5652643399452306</v>
      </c>
      <c r="CX23">
        <f t="shared" si="18"/>
        <v>8.9305971999999977E-3</v>
      </c>
      <c r="CY23">
        <f t="shared" si="19"/>
        <v>1.4070338038497663E-4</v>
      </c>
      <c r="CZ23">
        <f t="shared" si="20"/>
        <v>-2.5652643399452306</v>
      </c>
    </row>
    <row r="24" spans="1:104" x14ac:dyDescent="0.3">
      <c r="A24" s="2">
        <v>23</v>
      </c>
      <c r="B24" s="3">
        <v>9.1797809999999945E-3</v>
      </c>
      <c r="C24" s="3">
        <v>9.2854570000000022E-3</v>
      </c>
      <c r="D24" s="3">
        <v>9.184926999999999E-3</v>
      </c>
      <c r="E24" s="3">
        <v>9.1148480000000035E-3</v>
      </c>
      <c r="F24" s="3">
        <v>9.2971929999999901E-3</v>
      </c>
      <c r="G24" s="3">
        <v>9.035405000000005E-3</v>
      </c>
      <c r="H24" s="3">
        <v>9.3274499999999993E-3</v>
      </c>
      <c r="I24" s="3">
        <v>7.6226800000000041E-3</v>
      </c>
      <c r="J24" s="3">
        <v>8.9025370000000038E-3</v>
      </c>
      <c r="K24" s="3">
        <v>8.9529029999999982E-3</v>
      </c>
      <c r="L24" s="3">
        <v>8.6401640000000075E-3</v>
      </c>
      <c r="M24" s="3">
        <v>9.1040979999999997E-3</v>
      </c>
      <c r="N24" s="3">
        <v>9.1928589999999959E-3</v>
      </c>
      <c r="O24" s="3">
        <v>9.0498180000000063E-3</v>
      </c>
      <c r="P24" s="3">
        <v>9.3408760000000049E-3</v>
      </c>
      <c r="Q24" s="3">
        <v>9.1088320000000007E-3</v>
      </c>
      <c r="R24" s="3">
        <v>9.2483970000000106E-3</v>
      </c>
      <c r="S24" s="3">
        <v>9.6005960000000029E-3</v>
      </c>
      <c r="T24" s="3">
        <v>9.485365000000006E-3</v>
      </c>
      <c r="U24" s="3">
        <v>9.2008540000000048E-3</v>
      </c>
      <c r="V24" s="3">
        <v>9.3640329999999869E-3</v>
      </c>
      <c r="W24" s="3">
        <v>9.2920580000000041E-3</v>
      </c>
      <c r="X24" s="3">
        <v>9.3955550000000016E-3</v>
      </c>
      <c r="Y24" s="3">
        <v>9.2010829999999953E-3</v>
      </c>
      <c r="Z24" s="3">
        <v>8.8856600000000018E-3</v>
      </c>
      <c r="AA24" s="3">
        <v>8.8684140000000033E-3</v>
      </c>
      <c r="AB24" s="3">
        <v>9.2113960000000002E-3</v>
      </c>
      <c r="AC24" s="3">
        <v>8.8227690000000011E-3</v>
      </c>
      <c r="AD24" s="3">
        <v>9.2045510000000018E-3</v>
      </c>
      <c r="AE24" s="3">
        <v>9.2949280000000009E-3</v>
      </c>
      <c r="AF24" s="3">
        <v>9.225817999999995E-3</v>
      </c>
      <c r="AG24" s="3">
        <v>9.1606749999999983E-3</v>
      </c>
      <c r="AH24" s="3">
        <v>8.8262710000000019E-3</v>
      </c>
      <c r="AI24" s="3">
        <v>0</v>
      </c>
      <c r="AJ24" s="3">
        <v>9.0659280000000009E-3</v>
      </c>
      <c r="AK24" s="3">
        <v>9.2863430000000007E-3</v>
      </c>
      <c r="AL24" s="3">
        <v>8.9106519999999998E-3</v>
      </c>
      <c r="AM24" s="3">
        <v>9.0440750000000038E-3</v>
      </c>
      <c r="AN24" s="3">
        <v>8.9858580000000011E-3</v>
      </c>
      <c r="AO24" s="3">
        <v>9.2793950000000062E-3</v>
      </c>
      <c r="AP24" s="3">
        <v>9.0478739999999939E-3</v>
      </c>
      <c r="AQ24" s="3">
        <v>9.2236599999999964E-3</v>
      </c>
      <c r="AR24" s="3">
        <v>9.1647069999999976E-3</v>
      </c>
      <c r="AS24" s="3">
        <v>9.2015699999999957E-3</v>
      </c>
      <c r="AT24" s="3">
        <v>8.9055220000000025E-3</v>
      </c>
      <c r="AU24" s="3">
        <v>9.2042659999999922E-3</v>
      </c>
      <c r="AV24" s="3">
        <v>9.4272050000000027E-3</v>
      </c>
      <c r="AW24" s="3">
        <v>9.097257000000001E-3</v>
      </c>
      <c r="AX24" s="3">
        <v>9.4351940000000026E-3</v>
      </c>
      <c r="AY24" s="3">
        <v>8.9702210000000039E-3</v>
      </c>
      <c r="AZ24" s="3">
        <v>8.9258000000000011E-3</v>
      </c>
      <c r="BA24" s="3">
        <v>4.4650000000000013E-6</v>
      </c>
      <c r="BB24" s="3">
        <v>9.0225709999999983E-3</v>
      </c>
      <c r="BC24" s="3">
        <v>9.1544089999999988E-3</v>
      </c>
      <c r="BD24" s="3">
        <v>9.1921850000000055E-3</v>
      </c>
      <c r="BE24" s="3">
        <v>9.2189569999999981E-3</v>
      </c>
      <c r="BF24" s="3">
        <v>9.113979999999999E-3</v>
      </c>
      <c r="BG24" s="3">
        <v>9.3059159999999957E-3</v>
      </c>
      <c r="BH24" s="3">
        <v>8.7754780000000015E-3</v>
      </c>
      <c r="BI24" s="3">
        <v>9.2014120000000008E-3</v>
      </c>
      <c r="BJ24" s="3">
        <v>9.1516129999999994E-3</v>
      </c>
      <c r="BK24" s="3">
        <v>9.1556439999999992E-3</v>
      </c>
      <c r="BL24" s="3">
        <v>8.9809729999999945E-3</v>
      </c>
      <c r="BM24" s="3">
        <v>9.3498579999999904E-3</v>
      </c>
      <c r="BN24" s="3">
        <v>9.0334110000000016E-3</v>
      </c>
      <c r="BO24" s="3">
        <v>9.3037350000000057E-3</v>
      </c>
      <c r="BP24" s="3">
        <v>9.1012140000000016E-3</v>
      </c>
      <c r="BQ24" s="3">
        <v>9.0771419999999998E-3</v>
      </c>
      <c r="BR24" s="3">
        <v>9.4512700000000029E-3</v>
      </c>
      <c r="BS24" s="3">
        <v>9.3700160000000053E-3</v>
      </c>
      <c r="BT24" s="3">
        <v>9.1495929999999993E-3</v>
      </c>
      <c r="BU24" s="3">
        <v>9.1348259999999987E-3</v>
      </c>
      <c r="BV24" s="3">
        <v>9.1368500000000036E-3</v>
      </c>
      <c r="BW24" s="3">
        <v>9.3077090000000008E-3</v>
      </c>
      <c r="BX24" s="3">
        <v>9.4822490000000051E-3</v>
      </c>
      <c r="BZ24">
        <f t="shared" si="0"/>
        <v>8.8930567200000005E-3</v>
      </c>
      <c r="CA24">
        <f t="shared" si="1"/>
        <v>1.4928202110981443E-3</v>
      </c>
      <c r="CB24">
        <f t="shared" si="2"/>
        <v>-5.7446799426710982</v>
      </c>
      <c r="CD24">
        <f t="shared" si="3"/>
        <v>8.8132191833333335E-3</v>
      </c>
      <c r="CE24">
        <f t="shared" si="4"/>
        <v>1.6577913225522534E-3</v>
      </c>
      <c r="CF24">
        <f t="shared" si="5"/>
        <v>-5.1253482014947993</v>
      </c>
      <c r="CH24">
        <f t="shared" si="6"/>
        <v>8.88001255E-3</v>
      </c>
      <c r="CI24">
        <f t="shared" si="7"/>
        <v>1.4545511571497916E-3</v>
      </c>
      <c r="CJ24">
        <f t="shared" si="8"/>
        <v>-5.9138956125863622</v>
      </c>
      <c r="CL24">
        <f t="shared" si="9"/>
        <v>9.113849566666667E-3</v>
      </c>
      <c r="CM24">
        <f t="shared" si="10"/>
        <v>3.4323327947065134E-4</v>
      </c>
      <c r="CN24">
        <f t="shared" si="11"/>
        <v>-2.8068486946577855</v>
      </c>
      <c r="CP24">
        <f t="shared" si="12"/>
        <v>9.0153997333333354E-3</v>
      </c>
      <c r="CQ24">
        <f t="shared" si="13"/>
        <v>4.1306635022111656E-4</v>
      </c>
      <c r="CR24">
        <f t="shared" si="14"/>
        <v>-2.7756255397154832</v>
      </c>
      <c r="CT24">
        <f t="shared" si="15"/>
        <v>8.9903181000000002E-3</v>
      </c>
      <c r="CU24">
        <f t="shared" si="16"/>
        <v>4.760027116854359E-4</v>
      </c>
      <c r="CV24">
        <f t="shared" si="17"/>
        <v>-2.6934777537099595</v>
      </c>
      <c r="CX24">
        <f t="shared" si="18"/>
        <v>9.2124411999999975E-3</v>
      </c>
      <c r="CY24">
        <f t="shared" si="19"/>
        <v>6.908303294557696E-5</v>
      </c>
      <c r="CZ24">
        <f t="shared" si="20"/>
        <v>-2.6934777537099595</v>
      </c>
    </row>
    <row r="25" spans="1:104" x14ac:dyDescent="0.3">
      <c r="A25" s="2">
        <v>24</v>
      </c>
      <c r="B25" s="3">
        <v>9.3972599999999993E-3</v>
      </c>
      <c r="C25" s="3">
        <v>9.4835100000000006E-3</v>
      </c>
      <c r="D25" s="3">
        <v>9.5156059999999994E-3</v>
      </c>
      <c r="E25" s="3">
        <v>9.4148880000000015E-3</v>
      </c>
      <c r="F25" s="3">
        <v>9.3749029999999987E-3</v>
      </c>
      <c r="G25" s="3">
        <v>9.2957829999999984E-3</v>
      </c>
      <c r="H25" s="3">
        <v>9.6001479999999959E-3</v>
      </c>
      <c r="I25" s="3">
        <v>7.9926500000000004E-3</v>
      </c>
      <c r="J25" s="3">
        <v>9.7030300000000014E-3</v>
      </c>
      <c r="K25" s="3">
        <v>9.7391870000000016E-3</v>
      </c>
      <c r="L25" s="3">
        <v>9.0544250000000048E-3</v>
      </c>
      <c r="M25" s="3">
        <v>9.6061180000000003E-3</v>
      </c>
      <c r="N25" s="3">
        <v>9.7322839999999956E-3</v>
      </c>
      <c r="O25" s="3">
        <v>9.4909579999999955E-3</v>
      </c>
      <c r="P25" s="3">
        <v>9.6367679999999935E-3</v>
      </c>
      <c r="Q25" s="3">
        <v>9.6787199999999983E-3</v>
      </c>
      <c r="R25" s="3">
        <v>9.4016660000000012E-3</v>
      </c>
      <c r="S25" s="3">
        <v>9.3108229999999976E-3</v>
      </c>
      <c r="T25" s="3">
        <v>9.3832830000000009E-3</v>
      </c>
      <c r="U25" s="3">
        <v>9.2992740000000032E-3</v>
      </c>
      <c r="V25" s="3">
        <v>9.7408930000000022E-3</v>
      </c>
      <c r="W25" s="3">
        <v>9.3809040000000024E-3</v>
      </c>
      <c r="X25" s="3">
        <v>9.4887120000000033E-3</v>
      </c>
      <c r="Y25" s="3">
        <v>9.3919869999999992E-3</v>
      </c>
      <c r="Z25" s="3">
        <v>9.4172190000000027E-3</v>
      </c>
      <c r="AA25" s="3">
        <v>9.4291720000000013E-3</v>
      </c>
      <c r="AB25" s="3">
        <v>9.5569309999999977E-3</v>
      </c>
      <c r="AC25" s="3">
        <v>9.4293450000000056E-3</v>
      </c>
      <c r="AD25" s="3">
        <v>9.6138839999999962E-3</v>
      </c>
      <c r="AE25" s="3">
        <v>9.3923289999999944E-3</v>
      </c>
      <c r="AF25" s="3">
        <v>9.7533989999999977E-3</v>
      </c>
      <c r="AG25" s="3">
        <v>9.1125879999999979E-3</v>
      </c>
      <c r="AH25" s="3">
        <v>9.4356869999999964E-3</v>
      </c>
      <c r="AI25" s="3">
        <v>0</v>
      </c>
      <c r="AJ25" s="3">
        <v>9.2713219999999968E-3</v>
      </c>
      <c r="AK25" s="3">
        <v>9.780959000000004E-3</v>
      </c>
      <c r="AL25" s="3">
        <v>9.1158729999999931E-3</v>
      </c>
      <c r="AM25" s="3">
        <v>9.4981949999999975E-3</v>
      </c>
      <c r="AN25" s="3">
        <v>9.3534730000000045E-3</v>
      </c>
      <c r="AO25" s="3">
        <v>9.2629829999999989E-3</v>
      </c>
      <c r="AP25" s="3">
        <v>9.1920840000000066E-3</v>
      </c>
      <c r="AQ25" s="3">
        <v>9.5088469999999974E-3</v>
      </c>
      <c r="AR25" s="3">
        <v>9.3830749999999994E-3</v>
      </c>
      <c r="AS25" s="3">
        <v>9.2635799999999918E-3</v>
      </c>
      <c r="AT25" s="3">
        <v>9.3747769999999956E-3</v>
      </c>
      <c r="AU25" s="3">
        <v>9.4665629999999973E-3</v>
      </c>
      <c r="AV25" s="3">
        <v>9.4210430000000057E-3</v>
      </c>
      <c r="AW25" s="3">
        <v>9.7246640000000009E-3</v>
      </c>
      <c r="AX25" s="3">
        <v>9.6453210000000001E-3</v>
      </c>
      <c r="AY25" s="3">
        <v>9.2159489999999941E-3</v>
      </c>
      <c r="AZ25" s="3">
        <v>9.6678870000000017E-3</v>
      </c>
      <c r="BA25" s="3">
        <v>5.1508010000000026E-4</v>
      </c>
      <c r="BB25" s="3">
        <v>9.5269989999999943E-3</v>
      </c>
      <c r="BC25" s="3">
        <v>9.5138530000000027E-3</v>
      </c>
      <c r="BD25" s="3">
        <v>9.3128809999999916E-3</v>
      </c>
      <c r="BE25" s="3">
        <v>9.4650189999999964E-3</v>
      </c>
      <c r="BF25" s="3">
        <v>9.6642160000000032E-3</v>
      </c>
      <c r="BG25" s="3">
        <v>9.5458429999999948E-3</v>
      </c>
      <c r="BH25" s="3">
        <v>9.4752430000000047E-3</v>
      </c>
      <c r="BI25" s="3">
        <v>9.1445359999999982E-3</v>
      </c>
      <c r="BJ25" s="3">
        <v>9.7937269999999969E-3</v>
      </c>
      <c r="BK25" s="3">
        <v>9.3849279999999972E-3</v>
      </c>
      <c r="BL25" s="3">
        <v>9.3974839999999924E-3</v>
      </c>
      <c r="BM25" s="3">
        <v>9.1681399999999913E-3</v>
      </c>
      <c r="BN25" s="3">
        <v>9.3627000000000033E-3</v>
      </c>
      <c r="BO25" s="3">
        <v>9.3707689999999923E-3</v>
      </c>
      <c r="BP25" s="3">
        <v>9.4198699999999882E-3</v>
      </c>
      <c r="BQ25" s="3">
        <v>9.4913749999999981E-3</v>
      </c>
      <c r="BR25" s="3">
        <v>9.4191789999999963E-3</v>
      </c>
      <c r="BS25" s="3">
        <v>9.4844720000000007E-3</v>
      </c>
      <c r="BT25" s="3">
        <v>9.4236059999999993E-3</v>
      </c>
      <c r="BU25" s="3">
        <v>9.2774539999999992E-3</v>
      </c>
      <c r="BV25" s="3">
        <v>9.4415480000000062E-3</v>
      </c>
      <c r="BW25" s="3">
        <v>9.5061299999999981E-3</v>
      </c>
      <c r="BX25" s="3">
        <v>9.0977410000000012E-3</v>
      </c>
      <c r="BZ25">
        <f t="shared" si="0"/>
        <v>9.1813829613333325E-3</v>
      </c>
      <c r="CA25">
        <f t="shared" si="1"/>
        <v>1.4966157792368588E-3</v>
      </c>
      <c r="CB25">
        <f t="shared" si="2"/>
        <v>-5.7781683014059046</v>
      </c>
      <c r="CD25">
        <f t="shared" si="3"/>
        <v>9.1260766516666637E-3</v>
      </c>
      <c r="CE25">
        <f t="shared" si="4"/>
        <v>1.666955523724635E-3</v>
      </c>
      <c r="CF25">
        <f t="shared" si="5"/>
        <v>-5.153608796431012</v>
      </c>
      <c r="CH25">
        <f t="shared" si="6"/>
        <v>9.1884284749999979E-3</v>
      </c>
      <c r="CI25">
        <f t="shared" si="7"/>
        <v>1.4995045718929798E-3</v>
      </c>
      <c r="CJ25">
        <f t="shared" si="8"/>
        <v>-5.9780980656575222</v>
      </c>
      <c r="CL25">
        <f t="shared" si="9"/>
        <v>9.4317553333333349E-3</v>
      </c>
      <c r="CM25">
        <f t="shared" si="10"/>
        <v>3.0870914717290418E-4</v>
      </c>
      <c r="CN25">
        <f t="shared" si="11"/>
        <v>-3.4526296639204341</v>
      </c>
      <c r="CP25">
        <f t="shared" si="12"/>
        <v>9.4025011999999981E-3</v>
      </c>
      <c r="CQ25">
        <f t="shared" si="13"/>
        <v>4.1602765028480102E-4</v>
      </c>
      <c r="CR25">
        <f t="shared" si="14"/>
        <v>-2.7998722837772663</v>
      </c>
      <c r="CT25">
        <f t="shared" si="15"/>
        <v>9.3516964999999976E-3</v>
      </c>
      <c r="CU25">
        <f t="shared" si="16"/>
        <v>4.7289479116696762E-4</v>
      </c>
      <c r="CV25">
        <f t="shared" si="17"/>
        <v>-2.6759744889758408</v>
      </c>
      <c r="CX25">
        <f t="shared" si="18"/>
        <v>9.4372333999999981E-3</v>
      </c>
      <c r="CY25">
        <f t="shared" si="19"/>
        <v>5.3415459393700072E-5</v>
      </c>
      <c r="CZ25">
        <f t="shared" si="20"/>
        <v>-2.6759744889758408</v>
      </c>
    </row>
    <row r="26" spans="1:104" x14ac:dyDescent="0.3">
      <c r="A26" s="2">
        <v>25</v>
      </c>
      <c r="B26" s="3">
        <v>9.6200659999999966E-3</v>
      </c>
      <c r="C26" s="3">
        <v>9.3489980000000077E-3</v>
      </c>
      <c r="D26" s="3">
        <v>9.8475989999999933E-3</v>
      </c>
      <c r="E26" s="3">
        <v>9.637110000000006E-3</v>
      </c>
      <c r="F26" s="3">
        <v>9.5583550000000045E-3</v>
      </c>
      <c r="G26" s="3">
        <v>9.4618009999999989E-3</v>
      </c>
      <c r="H26" s="3">
        <v>1.0030023999999998E-2</v>
      </c>
      <c r="I26" s="3">
        <v>8.2611400000000036E-3</v>
      </c>
      <c r="J26" s="3">
        <v>9.5662839999999978E-3</v>
      </c>
      <c r="K26" s="3">
        <v>9.7030370000000029E-3</v>
      </c>
      <c r="L26" s="3">
        <v>9.5553360000000063E-3</v>
      </c>
      <c r="M26" s="3">
        <v>9.6126850000000045E-3</v>
      </c>
      <c r="N26" s="3">
        <v>9.9699190000000059E-3</v>
      </c>
      <c r="O26" s="3">
        <v>9.648339000000004E-3</v>
      </c>
      <c r="P26" s="3">
        <v>9.7949400000000002E-3</v>
      </c>
      <c r="Q26" s="3">
        <v>9.4959480000000006E-3</v>
      </c>
      <c r="R26" s="3">
        <v>9.4201050000000015E-3</v>
      </c>
      <c r="S26" s="3">
        <v>9.6177370000000029E-3</v>
      </c>
      <c r="T26" s="3">
        <v>9.776959E-3</v>
      </c>
      <c r="U26" s="3">
        <v>9.3608550000000013E-3</v>
      </c>
      <c r="V26" s="3">
        <v>9.7078680000000066E-3</v>
      </c>
      <c r="W26" s="3">
        <v>9.5016960000000004E-3</v>
      </c>
      <c r="X26" s="3">
        <v>9.7890389999999924E-3</v>
      </c>
      <c r="Y26" s="3">
        <v>9.5044050000000057E-3</v>
      </c>
      <c r="Z26" s="3">
        <v>9.4389030000000002E-3</v>
      </c>
      <c r="AA26" s="3">
        <v>9.2723280000000016E-3</v>
      </c>
      <c r="AB26" s="3">
        <v>9.8571709999999962E-3</v>
      </c>
      <c r="AC26" s="3">
        <v>9.2643020000000003E-3</v>
      </c>
      <c r="AD26" s="3">
        <v>9.9647630000000032E-3</v>
      </c>
      <c r="AE26" s="3">
        <v>9.2481680000000063E-3</v>
      </c>
      <c r="AF26" s="3">
        <v>9.3853670000000021E-3</v>
      </c>
      <c r="AG26" s="3">
        <v>9.4811440000000004E-3</v>
      </c>
      <c r="AH26" s="3">
        <v>9.6018259999999991E-3</v>
      </c>
      <c r="AI26" s="3">
        <v>0</v>
      </c>
      <c r="AJ26" s="3">
        <v>9.5971719999999924E-3</v>
      </c>
      <c r="AK26" s="3">
        <v>9.6991949999999921E-3</v>
      </c>
      <c r="AL26" s="3">
        <v>9.9259840000000005E-3</v>
      </c>
      <c r="AM26" s="3">
        <v>9.688508999999991E-3</v>
      </c>
      <c r="AN26" s="3">
        <v>9.862596000000003E-3</v>
      </c>
      <c r="AO26" s="3">
        <v>9.4212470000000006E-3</v>
      </c>
      <c r="AP26" s="3">
        <v>9.4739410000000083E-3</v>
      </c>
      <c r="AQ26" s="3">
        <v>9.9347869999999987E-3</v>
      </c>
      <c r="AR26" s="3">
        <v>9.5375789999999974E-3</v>
      </c>
      <c r="AS26" s="3">
        <v>9.7665959999999937E-3</v>
      </c>
      <c r="AT26" s="3">
        <v>9.7453529999999983E-3</v>
      </c>
      <c r="AU26" s="3">
        <v>9.6039570000000032E-3</v>
      </c>
      <c r="AV26" s="3">
        <v>9.5253519999999956E-3</v>
      </c>
      <c r="AW26" s="3">
        <v>9.7229499999999958E-3</v>
      </c>
      <c r="AX26" s="3">
        <v>9.7625840000000012E-3</v>
      </c>
      <c r="AY26" s="3">
        <v>1.0040202000000005E-2</v>
      </c>
      <c r="AZ26" s="3">
        <v>9.5156660000000077E-3</v>
      </c>
      <c r="BA26" s="3">
        <v>8.3811300000000036E-4</v>
      </c>
      <c r="BB26" s="3">
        <v>9.7698669999999998E-3</v>
      </c>
      <c r="BC26" s="3">
        <v>9.3406949999999996E-3</v>
      </c>
      <c r="BD26" s="3">
        <v>9.7562909999999916E-3</v>
      </c>
      <c r="BE26" s="3">
        <v>9.910272999999992E-3</v>
      </c>
      <c r="BF26" s="3">
        <v>9.9124659999999983E-3</v>
      </c>
      <c r="BG26" s="3">
        <v>1.0123390999999999E-2</v>
      </c>
      <c r="BH26" s="3">
        <v>9.585807999999996E-3</v>
      </c>
      <c r="BI26" s="3">
        <v>9.5993159999999966E-3</v>
      </c>
      <c r="BJ26" s="3">
        <v>9.5671419999999886E-3</v>
      </c>
      <c r="BK26" s="3">
        <v>9.9718049999999985E-3</v>
      </c>
      <c r="BL26" s="3">
        <v>9.3654100000000011E-3</v>
      </c>
      <c r="BM26" s="3">
        <v>9.4344149999999963E-3</v>
      </c>
      <c r="BN26" s="3">
        <v>9.8188890000000008E-3</v>
      </c>
      <c r="BO26" s="3">
        <v>9.3777850000000031E-3</v>
      </c>
      <c r="BP26" s="3">
        <v>9.7737410000000007E-3</v>
      </c>
      <c r="BQ26" s="3">
        <v>9.5952980000000021E-3</v>
      </c>
      <c r="BR26" s="3">
        <v>9.6735559999999981E-3</v>
      </c>
      <c r="BS26" s="3">
        <v>9.3914579999999966E-3</v>
      </c>
      <c r="BT26" s="3">
        <v>9.4659719999999961E-3</v>
      </c>
      <c r="BU26" s="3">
        <v>9.3966080000000007E-3</v>
      </c>
      <c r="BV26" s="3">
        <v>9.6016729999999963E-3</v>
      </c>
      <c r="BW26" s="3">
        <v>9.6760329999999988E-3</v>
      </c>
      <c r="BX26" s="3">
        <v>9.7630309999999967E-3</v>
      </c>
      <c r="BZ26">
        <f t="shared" si="0"/>
        <v>9.3711589733333298E-3</v>
      </c>
      <c r="CA26">
        <f t="shared" si="1"/>
        <v>1.5050047880094464E-3</v>
      </c>
      <c r="CB26">
        <f t="shared" si="2"/>
        <v>-5.755139972699542</v>
      </c>
      <c r="CD26">
        <f t="shared" si="3"/>
        <v>9.3160684499999993E-3</v>
      </c>
      <c r="CE26">
        <f t="shared" si="4"/>
        <v>1.6757022416283413E-3</v>
      </c>
      <c r="CF26">
        <f t="shared" si="5"/>
        <v>-5.1395643727271993</v>
      </c>
      <c r="CH26">
        <f t="shared" si="6"/>
        <v>9.3374730000000006E-3</v>
      </c>
      <c r="CI26">
        <f t="shared" si="7"/>
        <v>1.5229156423028163E-3</v>
      </c>
      <c r="CJ26">
        <f t="shared" si="8"/>
        <v>-5.9828691489519175</v>
      </c>
      <c r="CL26">
        <f t="shared" si="9"/>
        <v>9.561196000000001E-3</v>
      </c>
      <c r="CM26">
        <f t="shared" si="10"/>
        <v>3.1819663211249221E-4</v>
      </c>
      <c r="CN26">
        <f t="shared" si="11"/>
        <v>-2.1508104475934751</v>
      </c>
      <c r="CP26">
        <f t="shared" si="12"/>
        <v>9.5743755333333354E-3</v>
      </c>
      <c r="CQ26">
        <f t="shared" si="13"/>
        <v>3.9205657575675835E-4</v>
      </c>
      <c r="CR26">
        <f t="shared" si="14"/>
        <v>-2.5738233755727844</v>
      </c>
      <c r="CT26">
        <f t="shared" si="15"/>
        <v>9.5034413999999998E-3</v>
      </c>
      <c r="CU26">
        <f t="shared" si="16"/>
        <v>4.5198504784432699E-4</v>
      </c>
      <c r="CV26">
        <f t="shared" si="17"/>
        <v>-2.2113940113135411</v>
      </c>
      <c r="CX26">
        <f t="shared" si="18"/>
        <v>9.6024256000000023E-3</v>
      </c>
      <c r="CY26">
        <f t="shared" si="19"/>
        <v>1.5986991812670247E-4</v>
      </c>
      <c r="CZ26">
        <f t="shared" si="20"/>
        <v>-2.2113940113135411</v>
      </c>
    </row>
    <row r="27" spans="1:104" x14ac:dyDescent="0.3">
      <c r="A27" s="2">
        <v>26</v>
      </c>
      <c r="B27" s="3">
        <v>9.7310619999999987E-3</v>
      </c>
      <c r="C27" s="3">
        <v>1.0110922E-2</v>
      </c>
      <c r="D27" s="3">
        <v>9.8775530000000007E-3</v>
      </c>
      <c r="E27" s="3">
        <v>9.6129069999999969E-3</v>
      </c>
      <c r="F27" s="3">
        <v>9.9631629999999954E-3</v>
      </c>
      <c r="G27" s="3">
        <v>9.8434320000000044E-3</v>
      </c>
      <c r="H27" s="3">
        <v>1.0043043E-2</v>
      </c>
      <c r="I27" s="3">
        <v>8.9562939999999966E-3</v>
      </c>
      <c r="J27" s="3">
        <v>1.0047364999999997E-2</v>
      </c>
      <c r="K27" s="3">
        <v>9.8055219999999988E-3</v>
      </c>
      <c r="L27" s="3">
        <v>9.5622790000000017E-3</v>
      </c>
      <c r="M27" s="3">
        <v>9.648913999999998E-3</v>
      </c>
      <c r="N27" s="3">
        <v>9.8495520000000027E-3</v>
      </c>
      <c r="O27" s="3">
        <v>9.9368459999999957E-3</v>
      </c>
      <c r="P27" s="3">
        <v>9.9234420000000063E-3</v>
      </c>
      <c r="Q27" s="3">
        <v>9.6361309999999957E-3</v>
      </c>
      <c r="R27" s="3">
        <v>9.5964229999999998E-3</v>
      </c>
      <c r="S27" s="3">
        <v>9.8135209999999952E-3</v>
      </c>
      <c r="T27" s="3">
        <v>1.0154021000000001E-2</v>
      </c>
      <c r="U27" s="3">
        <v>9.7582100000000067E-3</v>
      </c>
      <c r="V27" s="3">
        <v>9.9298489999999906E-3</v>
      </c>
      <c r="W27" s="3">
        <v>9.9140689999999924E-3</v>
      </c>
      <c r="X27" s="3">
        <v>9.8456569999999972E-3</v>
      </c>
      <c r="Y27" s="3">
        <v>9.7544629999999979E-3</v>
      </c>
      <c r="Z27" s="3">
        <v>9.7332969999999932E-3</v>
      </c>
      <c r="AA27" s="3">
        <v>1.0160794999999997E-2</v>
      </c>
      <c r="AB27" s="3">
        <v>9.8021199999999992E-3</v>
      </c>
      <c r="AC27" s="3">
        <v>9.6977789999999932E-3</v>
      </c>
      <c r="AD27" s="3">
        <v>9.8622609999999937E-3</v>
      </c>
      <c r="AE27" s="3">
        <v>9.9383250000000013E-3</v>
      </c>
      <c r="AF27" s="3">
        <v>9.6622049999999984E-3</v>
      </c>
      <c r="AG27" s="3">
        <v>9.8205950000000014E-3</v>
      </c>
      <c r="AH27" s="3">
        <v>9.8153650000000012E-3</v>
      </c>
      <c r="AI27" s="3">
        <v>0</v>
      </c>
      <c r="AJ27" s="3">
        <v>9.6970930000000004E-3</v>
      </c>
      <c r="AK27" s="3">
        <v>9.8450389999999999E-3</v>
      </c>
      <c r="AL27" s="3">
        <v>1.0006139999999998E-2</v>
      </c>
      <c r="AM27" s="3">
        <v>9.8329480000000045E-3</v>
      </c>
      <c r="AN27" s="3">
        <v>9.7558949999999971E-3</v>
      </c>
      <c r="AO27" s="3">
        <v>9.9565599999999962E-3</v>
      </c>
      <c r="AP27" s="3">
        <v>9.8221970000000013E-3</v>
      </c>
      <c r="AQ27" s="3">
        <v>9.795762999999999E-3</v>
      </c>
      <c r="AR27" s="3">
        <v>1.0010132999999996E-2</v>
      </c>
      <c r="AS27" s="3">
        <v>9.788567999999994E-3</v>
      </c>
      <c r="AT27" s="3">
        <v>9.766729000000007E-3</v>
      </c>
      <c r="AU27" s="3">
        <v>9.7862700000000014E-3</v>
      </c>
      <c r="AV27" s="3">
        <v>9.8090099999999982E-3</v>
      </c>
      <c r="AW27" s="3">
        <v>9.868677999999997E-3</v>
      </c>
      <c r="AX27" s="3">
        <v>9.8658549999999928E-3</v>
      </c>
      <c r="AY27" s="3">
        <v>1.0010324000000003E-2</v>
      </c>
      <c r="AZ27" s="3">
        <v>9.5524470000000021E-3</v>
      </c>
      <c r="BA27" s="3">
        <v>1.2160429999999998E-3</v>
      </c>
      <c r="BB27" s="3">
        <v>1.0078506000000003E-2</v>
      </c>
      <c r="BC27" s="3">
        <v>1.0022664999999998E-2</v>
      </c>
      <c r="BD27" s="3">
        <v>9.7702589999999912E-3</v>
      </c>
      <c r="BE27" s="3">
        <v>9.4533260000000084E-3</v>
      </c>
      <c r="BF27" s="3">
        <v>9.7948859999999957E-3</v>
      </c>
      <c r="BG27" s="3">
        <v>1.0248301999999996E-2</v>
      </c>
      <c r="BH27" s="3">
        <v>9.9151949999999912E-3</v>
      </c>
      <c r="BI27" s="3">
        <v>9.5993100000000067E-3</v>
      </c>
      <c r="BJ27" s="3">
        <v>9.956033999999999E-3</v>
      </c>
      <c r="BK27" s="3">
        <v>9.9151710000000004E-3</v>
      </c>
      <c r="BL27" s="3">
        <v>1.0098635999999994E-2</v>
      </c>
      <c r="BM27" s="3">
        <v>9.215207999999999E-3</v>
      </c>
      <c r="BN27" s="3">
        <v>9.9291149999999988E-3</v>
      </c>
      <c r="BO27" s="3">
        <v>9.6540629999999975E-3</v>
      </c>
      <c r="BP27" s="3">
        <v>9.7093470000000001E-3</v>
      </c>
      <c r="BQ27" s="3">
        <v>1.0153957E-2</v>
      </c>
      <c r="BR27" s="3">
        <v>9.9723910000000006E-3</v>
      </c>
      <c r="BS27" s="3">
        <v>9.3921710000000012E-3</v>
      </c>
      <c r="BT27" s="3">
        <v>9.7470800000000052E-3</v>
      </c>
      <c r="BU27" s="3">
        <v>1.0094021E-2</v>
      </c>
      <c r="BV27" s="3">
        <v>9.5951189999999922E-3</v>
      </c>
      <c r="BW27" s="3">
        <v>9.7345770000000029E-3</v>
      </c>
      <c r="BX27" s="3">
        <v>9.6837600000000117E-3</v>
      </c>
      <c r="BZ27">
        <f t="shared" si="0"/>
        <v>9.5723489733333389E-3</v>
      </c>
      <c r="CA27">
        <f t="shared" si="1"/>
        <v>1.5015772710783898E-3</v>
      </c>
      <c r="CB27">
        <f t="shared" si="2"/>
        <v>-5.8592248015003996</v>
      </c>
      <c r="CD27">
        <f t="shared" si="3"/>
        <v>9.5179253833333373E-3</v>
      </c>
      <c r="CE27">
        <f t="shared" si="4"/>
        <v>1.6694943015616041E-3</v>
      </c>
      <c r="CF27">
        <f t="shared" si="5"/>
        <v>-5.2586330786377582</v>
      </c>
      <c r="CH27">
        <f t="shared" si="6"/>
        <v>9.5725264250000018E-3</v>
      </c>
      <c r="CI27">
        <f t="shared" si="7"/>
        <v>1.5458739104703021E-3</v>
      </c>
      <c r="CJ27">
        <f t="shared" si="8"/>
        <v>-6.1613632995739023</v>
      </c>
      <c r="CL27">
        <f t="shared" si="9"/>
        <v>9.8169739000000013E-3</v>
      </c>
      <c r="CM27">
        <f t="shared" si="10"/>
        <v>2.2419262261358377E-4</v>
      </c>
      <c r="CN27">
        <f t="shared" si="11"/>
        <v>-1.7096362012513844</v>
      </c>
      <c r="CP27">
        <f t="shared" si="12"/>
        <v>9.7941530666666669E-3</v>
      </c>
      <c r="CQ27">
        <f t="shared" si="13"/>
        <v>2.7304785406627148E-4</v>
      </c>
      <c r="CR27">
        <f t="shared" si="14"/>
        <v>-1.955658566578373</v>
      </c>
      <c r="CT27">
        <f t="shared" si="15"/>
        <v>9.7991262999999988E-3</v>
      </c>
      <c r="CU27">
        <f t="shared" si="16"/>
        <v>3.1671339031624546E-4</v>
      </c>
      <c r="CV27">
        <f t="shared" si="17"/>
        <v>-2.0171491542105286</v>
      </c>
      <c r="CX27">
        <f t="shared" si="18"/>
        <v>9.8591213999999986E-3</v>
      </c>
      <c r="CY27">
        <f t="shared" si="19"/>
        <v>1.7411987897147224E-4</v>
      </c>
      <c r="CZ27">
        <f t="shared" si="20"/>
        <v>-2.0171491542105286</v>
      </c>
    </row>
    <row r="28" spans="1:104" x14ac:dyDescent="0.3">
      <c r="A28" s="2">
        <v>27</v>
      </c>
      <c r="B28" s="3">
        <v>9.7684779999999988E-3</v>
      </c>
      <c r="C28" s="3">
        <v>1.0134421999999995E-2</v>
      </c>
      <c r="D28" s="3">
        <v>1.0605398999999996E-2</v>
      </c>
      <c r="E28" s="3">
        <v>9.8859030000000032E-3</v>
      </c>
      <c r="F28" s="3">
        <v>1.0252206000000002E-2</v>
      </c>
      <c r="G28" s="3">
        <v>1.0045992000000007E-2</v>
      </c>
      <c r="H28" s="3">
        <v>1.0031494000000007E-2</v>
      </c>
      <c r="I28" s="3">
        <v>9.1247910000000002E-3</v>
      </c>
      <c r="J28" s="3">
        <v>1.0436754000000005E-2</v>
      </c>
      <c r="K28" s="3">
        <v>9.9704849999999977E-3</v>
      </c>
      <c r="L28" s="3">
        <v>9.8599789999999944E-3</v>
      </c>
      <c r="M28" s="3">
        <v>1.0312437000000006E-2</v>
      </c>
      <c r="N28" s="3">
        <v>1.0025927000000002E-2</v>
      </c>
      <c r="O28" s="3">
        <v>1.0201208000000002E-2</v>
      </c>
      <c r="P28" s="3">
        <v>1.0041605000000002E-2</v>
      </c>
      <c r="Q28" s="3">
        <v>1.0090392E-2</v>
      </c>
      <c r="R28" s="3">
        <v>9.7515300000000013E-3</v>
      </c>
      <c r="S28" s="3">
        <v>9.7831810000000002E-3</v>
      </c>
      <c r="T28" s="3">
        <v>9.8485460000000014E-3</v>
      </c>
      <c r="U28" s="3">
        <v>1.0005822000000004E-2</v>
      </c>
      <c r="V28" s="3">
        <v>9.9678199999999953E-3</v>
      </c>
      <c r="W28" s="3">
        <v>1.0179297000000004E-2</v>
      </c>
      <c r="X28" s="3">
        <v>1.0416072000000002E-2</v>
      </c>
      <c r="Y28" s="3">
        <v>1.0146388000000003E-2</v>
      </c>
      <c r="Z28" s="3">
        <v>9.9966990000000047E-3</v>
      </c>
      <c r="AA28" s="3">
        <v>1.0431238000000009E-2</v>
      </c>
      <c r="AB28" s="3">
        <v>1.0085171999999996E-2</v>
      </c>
      <c r="AC28" s="3">
        <v>1.0293521000000005E-2</v>
      </c>
      <c r="AD28" s="3">
        <v>9.8679330000000006E-3</v>
      </c>
      <c r="AE28" s="3">
        <v>1.0427614999999998E-2</v>
      </c>
      <c r="AF28" s="3">
        <v>9.9187489999999958E-3</v>
      </c>
      <c r="AG28" s="3">
        <v>1.0271519000000005E-2</v>
      </c>
      <c r="AH28" s="3">
        <v>1.0510730999999999E-2</v>
      </c>
      <c r="AI28" s="3">
        <v>0</v>
      </c>
      <c r="AJ28" s="3">
        <v>9.828863999999991E-3</v>
      </c>
      <c r="AK28" s="3">
        <v>1.0015078E-2</v>
      </c>
      <c r="AL28" s="3">
        <v>1.0324147000000002E-2</v>
      </c>
      <c r="AM28" s="3">
        <v>1.0477056999999998E-2</v>
      </c>
      <c r="AN28" s="3">
        <v>9.9916640000000008E-3</v>
      </c>
      <c r="AO28" s="3">
        <v>1.0043372000000002E-2</v>
      </c>
      <c r="AP28" s="3">
        <v>1.0145549999999996E-2</v>
      </c>
      <c r="AQ28" s="3">
        <v>9.9646800000000035E-3</v>
      </c>
      <c r="AR28" s="3">
        <v>1.0432669000000004E-2</v>
      </c>
      <c r="AS28" s="3">
        <v>1.0120635000000005E-2</v>
      </c>
      <c r="AT28" s="3">
        <v>1.0562369999999998E-2</v>
      </c>
      <c r="AU28" s="3">
        <v>1.0187157999999998E-2</v>
      </c>
      <c r="AV28" s="3">
        <v>1.0275672999999994E-2</v>
      </c>
      <c r="AW28" s="3">
        <v>9.8857069999999988E-3</v>
      </c>
      <c r="AX28" s="3">
        <v>1.0286447999999997E-2</v>
      </c>
      <c r="AY28" s="3">
        <v>9.9486279999999906E-3</v>
      </c>
      <c r="AZ28" s="3">
        <v>1.0025984000000003E-2</v>
      </c>
      <c r="BA28" s="3">
        <v>1.5923070000000005E-3</v>
      </c>
      <c r="BB28" s="3">
        <v>1.0272123000000005E-2</v>
      </c>
      <c r="BC28" s="3">
        <v>9.9593229999999974E-3</v>
      </c>
      <c r="BD28" s="3">
        <v>9.9281880000000062E-3</v>
      </c>
      <c r="BE28" s="3">
        <v>1.0158238000000002E-2</v>
      </c>
      <c r="BF28" s="3">
        <v>1.0067167999999998E-2</v>
      </c>
      <c r="BG28" s="3">
        <v>1.0128765999999999E-2</v>
      </c>
      <c r="BH28" s="3">
        <v>9.6776400000000047E-3</v>
      </c>
      <c r="BI28" s="3">
        <v>1.0418963E-2</v>
      </c>
      <c r="BJ28" s="3">
        <v>1.0229979999999989E-2</v>
      </c>
      <c r="BK28" s="3">
        <v>1.0485063000000003E-2</v>
      </c>
      <c r="BL28" s="3">
        <v>1.0239137000000001E-2</v>
      </c>
      <c r="BM28" s="3">
        <v>1.0280571999999991E-2</v>
      </c>
      <c r="BN28" s="3">
        <v>1.0174867000000002E-2</v>
      </c>
      <c r="BO28" s="3">
        <v>9.9943949999999997E-3</v>
      </c>
      <c r="BP28" s="3">
        <v>1.0037614000000002E-2</v>
      </c>
      <c r="BQ28" s="3">
        <v>9.9987919999999925E-3</v>
      </c>
      <c r="BR28" s="3">
        <v>1.0110605999999999E-2</v>
      </c>
      <c r="BS28" s="3">
        <v>1.0216829000000002E-2</v>
      </c>
      <c r="BT28" s="3">
        <v>1.0631656999999999E-2</v>
      </c>
      <c r="BU28" s="3">
        <v>1.0030724000000005E-2</v>
      </c>
      <c r="BV28" s="3">
        <v>1.0007367999999997E-2</v>
      </c>
      <c r="BW28" s="3">
        <v>1.0035723000000005E-2</v>
      </c>
      <c r="BX28" s="3">
        <v>1.0414130000000001E-2</v>
      </c>
      <c r="BZ28">
        <f t="shared" si="0"/>
        <v>9.8706021600000037E-3</v>
      </c>
      <c r="CA28">
        <f t="shared" si="1"/>
        <v>1.5269412387177537E-3</v>
      </c>
      <c r="CB28">
        <f t="shared" si="2"/>
        <v>-5.8294071022865284</v>
      </c>
      <c r="CD28">
        <f t="shared" si="3"/>
        <v>9.790128416666672E-3</v>
      </c>
      <c r="CE28">
        <f t="shared" si="4"/>
        <v>1.6950472404474778E-3</v>
      </c>
      <c r="CF28">
        <f t="shared" si="5"/>
        <v>-5.2119935442460141</v>
      </c>
      <c r="CH28">
        <f t="shared" si="6"/>
        <v>9.8342371750000015E-3</v>
      </c>
      <c r="CI28">
        <f t="shared" si="7"/>
        <v>1.5975695502463408E-3</v>
      </c>
      <c r="CJ28">
        <f t="shared" si="8"/>
        <v>-6.0469552696074906</v>
      </c>
      <c r="CL28">
        <f t="shared" si="9"/>
        <v>1.0066276866666668E-2</v>
      </c>
      <c r="CM28">
        <f t="shared" si="10"/>
        <v>2.7995011388671121E-4</v>
      </c>
      <c r="CN28">
        <f t="shared" si="11"/>
        <v>-0.9060663565778011</v>
      </c>
      <c r="CP28">
        <f t="shared" si="12"/>
        <v>1.0046472000000001E-2</v>
      </c>
      <c r="CQ28">
        <f t="shared" si="13"/>
        <v>3.2692962294699905E-4</v>
      </c>
      <c r="CR28">
        <f t="shared" si="14"/>
        <v>-1.1687687463910805</v>
      </c>
      <c r="CT28">
        <f t="shared" si="15"/>
        <v>1.0025592400000002E-2</v>
      </c>
      <c r="CU28">
        <f t="shared" si="16"/>
        <v>3.8327262669781147E-4</v>
      </c>
      <c r="CV28">
        <f t="shared" si="17"/>
        <v>-0.99726058822158981</v>
      </c>
      <c r="CX28">
        <f t="shared" si="18"/>
        <v>1.0129281599999998E-2</v>
      </c>
      <c r="CY28">
        <f t="shared" si="19"/>
        <v>2.9367907352114688E-4</v>
      </c>
      <c r="CZ28">
        <f t="shared" si="20"/>
        <v>-0.99726058822158981</v>
      </c>
    </row>
    <row r="29" spans="1:104" x14ac:dyDescent="0.3">
      <c r="A29" s="2">
        <v>28</v>
      </c>
      <c r="B29" s="3">
        <v>1.0594042E-2</v>
      </c>
      <c r="C29" s="3">
        <v>1.0228589000000003E-2</v>
      </c>
      <c r="D29" s="3">
        <v>1.0196823000000001E-2</v>
      </c>
      <c r="E29" s="3">
        <v>1.0554048999999992E-2</v>
      </c>
      <c r="F29" s="3">
        <v>1.0416768E-2</v>
      </c>
      <c r="G29" s="3">
        <v>1.0462478999999997E-2</v>
      </c>
      <c r="H29" s="3">
        <v>1.0277657000000009E-2</v>
      </c>
      <c r="I29" s="3">
        <v>9.4704170000000035E-3</v>
      </c>
      <c r="J29" s="3">
        <v>1.0327665999999999E-2</v>
      </c>
      <c r="K29" s="3">
        <v>1.0465237000000002E-2</v>
      </c>
      <c r="L29" s="3">
        <v>1.0273386000000001E-2</v>
      </c>
      <c r="M29" s="3">
        <v>1.0454070999999992E-2</v>
      </c>
      <c r="N29" s="3">
        <v>1.0320875E-2</v>
      </c>
      <c r="O29" s="3">
        <v>1.0526663999999993E-2</v>
      </c>
      <c r="P29" s="3">
        <v>1.0586757999999998E-2</v>
      </c>
      <c r="Q29" s="3">
        <v>9.8762500000000031E-3</v>
      </c>
      <c r="R29" s="3">
        <v>1.0406748000000004E-2</v>
      </c>
      <c r="S29" s="3">
        <v>1.0200532999999996E-2</v>
      </c>
      <c r="T29" s="3">
        <v>1.0028993999999998E-2</v>
      </c>
      <c r="U29" s="3">
        <v>1.0265517E-2</v>
      </c>
      <c r="V29" s="3">
        <v>1.0435830999999993E-2</v>
      </c>
      <c r="W29" s="3">
        <v>1.0351393999999998E-2</v>
      </c>
      <c r="X29" s="3">
        <v>1.0057784999999996E-2</v>
      </c>
      <c r="Y29" s="3">
        <v>1.0187243999999993E-2</v>
      </c>
      <c r="Z29" s="3">
        <v>1.005615E-2</v>
      </c>
      <c r="AA29" s="3">
        <v>1.0807850000000003E-2</v>
      </c>
      <c r="AB29" s="3">
        <v>1.0241445999999998E-2</v>
      </c>
      <c r="AC29" s="3">
        <v>9.9613380000000036E-3</v>
      </c>
      <c r="AD29" s="3">
        <v>1.0448615999999994E-2</v>
      </c>
      <c r="AE29" s="3">
        <v>1.0275576E-2</v>
      </c>
      <c r="AF29" s="3">
        <v>1.0350648000000013E-2</v>
      </c>
      <c r="AG29" s="3">
        <v>1.0677841E-2</v>
      </c>
      <c r="AH29" s="3">
        <v>1.0440954000000004E-2</v>
      </c>
      <c r="AI29" s="3">
        <v>7.2918400000000023E-5</v>
      </c>
      <c r="AJ29" s="3">
        <v>1.0510129000000003E-2</v>
      </c>
      <c r="AK29" s="3">
        <v>1.0310086E-2</v>
      </c>
      <c r="AL29" s="3">
        <v>1.0588952999999995E-2</v>
      </c>
      <c r="AM29" s="3">
        <v>1.0028610999999993E-2</v>
      </c>
      <c r="AN29" s="3">
        <v>1.0056818000000007E-2</v>
      </c>
      <c r="AO29" s="3">
        <v>1.0652165999999999E-2</v>
      </c>
      <c r="AP29" s="3">
        <v>1.0357058999999993E-2</v>
      </c>
      <c r="AQ29" s="3">
        <v>1.0337453999999996E-2</v>
      </c>
      <c r="AR29" s="3">
        <v>9.9711729999999998E-3</v>
      </c>
      <c r="AS29" s="3">
        <v>1.0172384999999994E-2</v>
      </c>
      <c r="AT29" s="3">
        <v>1.0121637999999999E-2</v>
      </c>
      <c r="AU29" s="3">
        <v>1.0111112000000005E-2</v>
      </c>
      <c r="AV29" s="3">
        <v>1.0299284000000008E-2</v>
      </c>
      <c r="AW29" s="3">
        <v>1.0413229999999996E-2</v>
      </c>
      <c r="AX29" s="3">
        <v>1.0478149999999995E-2</v>
      </c>
      <c r="AY29" s="3">
        <v>1.0331658000000004E-2</v>
      </c>
      <c r="AZ29" s="3">
        <v>1.0097625000000002E-2</v>
      </c>
      <c r="BA29" s="3">
        <v>2.0898399999999995E-3</v>
      </c>
      <c r="BB29" s="3">
        <v>1.0819687999999997E-2</v>
      </c>
      <c r="BC29" s="3">
        <v>9.9683640000000004E-3</v>
      </c>
      <c r="BD29" s="3">
        <v>9.9509900000000016E-3</v>
      </c>
      <c r="BE29" s="3">
        <v>1.0168056000000003E-2</v>
      </c>
      <c r="BF29" s="3">
        <v>1.0658471999999992E-2</v>
      </c>
      <c r="BG29" s="3">
        <v>1.0542473000000002E-2</v>
      </c>
      <c r="BH29" s="3">
        <v>1.0443915E-2</v>
      </c>
      <c r="BI29" s="3">
        <v>1.011570199999999E-2</v>
      </c>
      <c r="BJ29" s="3">
        <v>1.0743887000000008E-2</v>
      </c>
      <c r="BK29" s="3">
        <v>1.0434863999999995E-2</v>
      </c>
      <c r="BL29" s="3">
        <v>1.0510789000000001E-2</v>
      </c>
      <c r="BM29" s="3">
        <v>1.0384111E-2</v>
      </c>
      <c r="BN29" s="3">
        <v>1.0047141999999998E-2</v>
      </c>
      <c r="BO29" s="3">
        <v>1.0381390999999997E-2</v>
      </c>
      <c r="BP29" s="3">
        <v>1.0314937E-2</v>
      </c>
      <c r="BQ29" s="3">
        <v>9.9720589999999932E-3</v>
      </c>
      <c r="BR29" s="3">
        <v>1.0585634999999993E-2</v>
      </c>
      <c r="BS29" s="3">
        <v>1.0053718000000005E-2</v>
      </c>
      <c r="BT29" s="3">
        <v>1.0272327000000003E-2</v>
      </c>
      <c r="BU29" s="3">
        <v>9.8080740000000052E-3</v>
      </c>
      <c r="BV29" s="3">
        <v>1.0685145999999996E-2</v>
      </c>
      <c r="BW29" s="3">
        <v>1.0446213999999994E-2</v>
      </c>
      <c r="BX29" s="3">
        <v>1.0354658999999993E-2</v>
      </c>
      <c r="BZ29">
        <f t="shared" si="0"/>
        <v>1.0065187978666668E-2</v>
      </c>
      <c r="CA29">
        <f t="shared" si="1"/>
        <v>1.5160022224178613E-3</v>
      </c>
      <c r="CB29">
        <f t="shared" si="2"/>
        <v>-5.8621829841733506</v>
      </c>
      <c r="CD29">
        <f t="shared" si="3"/>
        <v>9.998235756666668E-3</v>
      </c>
      <c r="CE29">
        <f t="shared" si="4"/>
        <v>1.6834413850699266E-3</v>
      </c>
      <c r="CF29">
        <f t="shared" si="5"/>
        <v>-5.2603464739733692</v>
      </c>
      <c r="CH29">
        <f t="shared" si="6"/>
        <v>1.0061146934999999E-2</v>
      </c>
      <c r="CI29">
        <f t="shared" si="7"/>
        <v>1.6184028156074415E-3</v>
      </c>
      <c r="CJ29">
        <f t="shared" si="8"/>
        <v>-6.0961065460757364</v>
      </c>
      <c r="CL29">
        <f t="shared" si="9"/>
        <v>1.0291891766666663E-2</v>
      </c>
      <c r="CM29">
        <f t="shared" si="10"/>
        <v>2.5207213617000907E-4</v>
      </c>
      <c r="CN29">
        <f t="shared" si="11"/>
        <v>-1.0150654248673603</v>
      </c>
      <c r="CP29">
        <f t="shared" si="12"/>
        <v>1.0343698733333332E-2</v>
      </c>
      <c r="CQ29">
        <f t="shared" si="13"/>
        <v>2.6500334823556678E-4</v>
      </c>
      <c r="CR29">
        <f t="shared" si="14"/>
        <v>-2.4783439872427233</v>
      </c>
      <c r="CT29">
        <f t="shared" si="15"/>
        <v>1.02993727E-2</v>
      </c>
      <c r="CU29">
        <f t="shared" si="16"/>
        <v>3.0390010034386116E-4</v>
      </c>
      <c r="CV29">
        <f t="shared" si="17"/>
        <v>-2.1904168349729702</v>
      </c>
      <c r="CX29">
        <f t="shared" si="18"/>
        <v>1.03980542E-2</v>
      </c>
      <c r="CY29">
        <f t="shared" si="19"/>
        <v>1.6267037317888969E-4</v>
      </c>
      <c r="CZ29">
        <f t="shared" si="20"/>
        <v>-2.1904168349729702</v>
      </c>
    </row>
    <row r="30" spans="1:104" x14ac:dyDescent="0.3">
      <c r="A30" s="2">
        <v>29</v>
      </c>
      <c r="B30" s="3">
        <v>1.0796618000000001E-2</v>
      </c>
      <c r="C30" s="3">
        <v>1.0088834E-2</v>
      </c>
      <c r="D30" s="3">
        <v>1.0744551999999997E-2</v>
      </c>
      <c r="E30" s="3">
        <v>1.0687043E-2</v>
      </c>
      <c r="F30" s="3">
        <v>1.0561415000000008E-2</v>
      </c>
      <c r="G30" s="3">
        <v>1.0640282000000001E-2</v>
      </c>
      <c r="H30" s="3">
        <v>1.0521428999999999E-2</v>
      </c>
      <c r="I30" s="3">
        <v>9.4206849999999929E-3</v>
      </c>
      <c r="J30" s="3">
        <v>1.0881756000000001E-2</v>
      </c>
      <c r="K30" s="3">
        <v>1.0165947000000009E-2</v>
      </c>
      <c r="L30" s="3">
        <v>1.0435119E-2</v>
      </c>
      <c r="M30" s="3">
        <v>1.0532362999999996E-2</v>
      </c>
      <c r="N30" s="3">
        <v>1.0478880999999995E-2</v>
      </c>
      <c r="O30" s="3">
        <v>1.0323047999999994E-2</v>
      </c>
      <c r="P30" s="3">
        <v>1.0510393999999999E-2</v>
      </c>
      <c r="Q30" s="3">
        <v>1.0255843000000004E-2</v>
      </c>
      <c r="R30" s="3">
        <v>1.0566727999999997E-2</v>
      </c>
      <c r="S30" s="3">
        <v>1.0349283999999999E-2</v>
      </c>
      <c r="T30" s="3">
        <v>1.0568129000000008E-2</v>
      </c>
      <c r="U30" s="3">
        <v>1.0537732000000008E-2</v>
      </c>
      <c r="V30" s="3">
        <v>1.0802709000000001E-2</v>
      </c>
      <c r="W30" s="3">
        <v>1.0231626000000004E-2</v>
      </c>
      <c r="X30" s="3">
        <v>1.0655006999999996E-2</v>
      </c>
      <c r="Y30" s="3">
        <v>1.0489572000000003E-2</v>
      </c>
      <c r="Z30" s="3">
        <v>1.0506618999999997E-2</v>
      </c>
      <c r="AA30" s="3">
        <v>1.0369331999999988E-2</v>
      </c>
      <c r="AB30" s="3">
        <v>1.0267547000000002E-2</v>
      </c>
      <c r="AC30" s="3">
        <v>1.0802786999999996E-2</v>
      </c>
      <c r="AD30" s="3">
        <v>1.053764399999999E-2</v>
      </c>
      <c r="AE30" s="3">
        <v>1.1010799999999998E-2</v>
      </c>
      <c r="AF30" s="3">
        <v>1.0519700999999998E-2</v>
      </c>
      <c r="AG30" s="3">
        <v>1.0623862999999994E-2</v>
      </c>
      <c r="AH30" s="3">
        <v>1.0408263999999999E-2</v>
      </c>
      <c r="AI30" s="3">
        <v>5.1396599999999982E-4</v>
      </c>
      <c r="AJ30" s="3">
        <v>1.0499405000000005E-2</v>
      </c>
      <c r="AK30" s="3">
        <v>1.0457916000000001E-2</v>
      </c>
      <c r="AL30" s="3">
        <v>1.0739341999999995E-2</v>
      </c>
      <c r="AM30" s="3">
        <v>1.0175199999999999E-2</v>
      </c>
      <c r="AN30" s="3">
        <v>1.0480847999999996E-2</v>
      </c>
      <c r="AO30" s="3">
        <v>1.0471538999999997E-2</v>
      </c>
      <c r="AP30" s="3">
        <v>1.0437474999999996E-2</v>
      </c>
      <c r="AQ30" s="3">
        <v>1.0338535000000001E-2</v>
      </c>
      <c r="AR30" s="3">
        <v>1.0562386000000003E-2</v>
      </c>
      <c r="AS30" s="3">
        <v>1.0417822999999998E-2</v>
      </c>
      <c r="AT30" s="3">
        <v>1.0672179999999996E-2</v>
      </c>
      <c r="AU30" s="3">
        <v>1.0438193000000002E-2</v>
      </c>
      <c r="AV30" s="3">
        <v>1.0650972E-2</v>
      </c>
      <c r="AW30" s="3">
        <v>1.0634928000000012E-2</v>
      </c>
      <c r="AX30" s="3">
        <v>1.0427616000000002E-2</v>
      </c>
      <c r="AY30" s="3">
        <v>1.0847074999999992E-2</v>
      </c>
      <c r="AZ30" s="3">
        <v>1.0721389E-2</v>
      </c>
      <c r="BA30" s="3">
        <v>2.5086569999999996E-3</v>
      </c>
      <c r="BB30" s="3">
        <v>1.0403106000000004E-2</v>
      </c>
      <c r="BC30" s="3">
        <v>1.0356391999999999E-2</v>
      </c>
      <c r="BD30" s="3">
        <v>1.0670584000000006E-2</v>
      </c>
      <c r="BE30" s="3">
        <v>1.0613136000000002E-2</v>
      </c>
      <c r="BF30" s="3">
        <v>1.0597018E-2</v>
      </c>
      <c r="BG30" s="3">
        <v>1.0309298999999996E-2</v>
      </c>
      <c r="BH30" s="3">
        <v>1.0617172000000005E-2</v>
      </c>
      <c r="BI30" s="3">
        <v>1.0479506999999997E-2</v>
      </c>
      <c r="BJ30" s="3">
        <v>1.0843062000000009E-2</v>
      </c>
      <c r="BK30" s="3">
        <v>1.0542892999999991E-2</v>
      </c>
      <c r="BL30" s="3">
        <v>1.0402155000000003E-2</v>
      </c>
      <c r="BM30" s="3">
        <v>1.0552653999999993E-2</v>
      </c>
      <c r="BN30" s="3">
        <v>1.0375668000000003E-2</v>
      </c>
      <c r="BO30" s="3">
        <v>1.0756649999999994E-2</v>
      </c>
      <c r="BP30" s="3">
        <v>1.0639343000000001E-2</v>
      </c>
      <c r="BQ30" s="3">
        <v>1.0669607000000001E-2</v>
      </c>
      <c r="BR30" s="3">
        <v>1.0783582000000007E-2</v>
      </c>
      <c r="BS30" s="3">
        <v>1.0360313999999989E-2</v>
      </c>
      <c r="BT30" s="3">
        <v>1.0467354000000005E-2</v>
      </c>
      <c r="BU30" s="3">
        <v>1.0878484000000009E-2</v>
      </c>
      <c r="BV30" s="3">
        <v>1.0692220999999991E-2</v>
      </c>
      <c r="BW30" s="3">
        <v>1.0438041999999993E-2</v>
      </c>
      <c r="BX30" s="3">
        <v>1.0408630000000006E-2</v>
      </c>
      <c r="BZ30">
        <f t="shared" si="0"/>
        <v>1.0281918279999998E-2</v>
      </c>
      <c r="CA30">
        <f t="shared" si="1"/>
        <v>1.4774873741141439E-3</v>
      </c>
      <c r="CB30">
        <f t="shared" si="2"/>
        <v>-5.9030006324735149</v>
      </c>
      <c r="CD30">
        <f t="shared" si="3"/>
        <v>1.0205553533333333E-2</v>
      </c>
      <c r="CE30">
        <f t="shared" si="4"/>
        <v>1.6407973106118405E-3</v>
      </c>
      <c r="CF30">
        <f t="shared" si="5"/>
        <v>-5.2754597717844733</v>
      </c>
      <c r="CH30">
        <f t="shared" si="6"/>
        <v>1.0240744224999999E-2</v>
      </c>
      <c r="CI30">
        <f t="shared" si="7"/>
        <v>1.5792650572428063E-3</v>
      </c>
      <c r="CJ30">
        <f t="shared" si="8"/>
        <v>-6.060558635603992</v>
      </c>
      <c r="CL30">
        <f t="shared" si="9"/>
        <v>1.0491324166666668E-2</v>
      </c>
      <c r="CM30">
        <f t="shared" si="10"/>
        <v>2.9089863187177842E-4</v>
      </c>
      <c r="CN30">
        <f t="shared" si="11"/>
        <v>-1.5074328446184968</v>
      </c>
      <c r="CP30">
        <f t="shared" si="12"/>
        <v>1.0452557733333335E-2</v>
      </c>
      <c r="CQ30">
        <f t="shared" si="13"/>
        <v>3.4654022191052571E-4</v>
      </c>
      <c r="CR30">
        <f t="shared" si="14"/>
        <v>-1.7964477161546208</v>
      </c>
      <c r="CT30">
        <f t="shared" si="15"/>
        <v>1.0450856100000001E-2</v>
      </c>
      <c r="CU30">
        <f t="shared" si="16"/>
        <v>4.2116970645108274E-4</v>
      </c>
      <c r="CV30">
        <f t="shared" si="17"/>
        <v>-1.580149110598543</v>
      </c>
      <c r="CX30">
        <f t="shared" si="18"/>
        <v>1.05756924E-2</v>
      </c>
      <c r="CY30">
        <f t="shared" si="19"/>
        <v>2.5571686967003159E-4</v>
      </c>
      <c r="CZ30">
        <f t="shared" si="20"/>
        <v>-1.580149110598543</v>
      </c>
    </row>
    <row r="31" spans="1:104" x14ac:dyDescent="0.3">
      <c r="A31" s="2">
        <v>30</v>
      </c>
      <c r="B31" s="3">
        <v>1.1029565000000012E-2</v>
      </c>
      <c r="C31" s="3">
        <v>1.0782639999999994E-2</v>
      </c>
      <c r="D31" s="3">
        <v>1.0406748999999996E-2</v>
      </c>
      <c r="E31" s="3">
        <v>1.0935861000000005E-2</v>
      </c>
      <c r="F31" s="3">
        <v>1.0995562999999995E-2</v>
      </c>
      <c r="G31" s="3">
        <v>1.0385815999999994E-2</v>
      </c>
      <c r="H31" s="3">
        <v>1.056064000000001E-2</v>
      </c>
      <c r="I31" s="3">
        <v>1.0081961999999998E-2</v>
      </c>
      <c r="J31" s="3">
        <v>1.0994736999999992E-2</v>
      </c>
      <c r="K31" s="3">
        <v>1.0543225999999999E-2</v>
      </c>
      <c r="L31" s="3">
        <v>1.0358387999999989E-2</v>
      </c>
      <c r="M31" s="3">
        <v>1.0497681000000003E-2</v>
      </c>
      <c r="N31" s="3">
        <v>1.0702428999999996E-2</v>
      </c>
      <c r="O31" s="3">
        <v>1.0889298999999998E-2</v>
      </c>
      <c r="P31" s="3">
        <v>1.0553346999999996E-2</v>
      </c>
      <c r="Q31" s="3">
        <v>1.0882354000000009E-2</v>
      </c>
      <c r="R31" s="3">
        <v>1.1009079000000003E-2</v>
      </c>
      <c r="S31" s="3">
        <v>1.0758029000000004E-2</v>
      </c>
      <c r="T31" s="3">
        <v>1.0790678999999999E-2</v>
      </c>
      <c r="U31" s="3">
        <v>1.0732383999999991E-2</v>
      </c>
      <c r="V31" s="3">
        <v>1.0815153999999999E-2</v>
      </c>
      <c r="W31" s="3">
        <v>1.0725222000000001E-2</v>
      </c>
      <c r="X31" s="3">
        <v>1.0582550000000001E-2</v>
      </c>
      <c r="Y31" s="3">
        <v>1.0012036999999994E-2</v>
      </c>
      <c r="Z31" s="3">
        <v>1.0771705999999987E-2</v>
      </c>
      <c r="AA31" s="3">
        <v>1.0671447000000001E-2</v>
      </c>
      <c r="AB31" s="3">
        <v>1.0849323000000001E-2</v>
      </c>
      <c r="AC31" s="3">
        <v>1.0847196999999999E-2</v>
      </c>
      <c r="AD31" s="3">
        <v>1.0443646999999999E-2</v>
      </c>
      <c r="AE31" s="3">
        <v>1.0736855999999987E-2</v>
      </c>
      <c r="AF31" s="3">
        <v>1.0496918999999995E-2</v>
      </c>
      <c r="AG31" s="3">
        <v>1.0794219000000002E-2</v>
      </c>
      <c r="AH31" s="3">
        <v>1.0683847999999999E-2</v>
      </c>
      <c r="AI31" s="3">
        <v>8.3193799999999984E-4</v>
      </c>
      <c r="AJ31" s="3">
        <v>1.0589607999999995E-2</v>
      </c>
      <c r="AK31" s="3">
        <v>1.1013491000000002E-2</v>
      </c>
      <c r="AL31" s="3">
        <v>1.0358387999999996E-2</v>
      </c>
      <c r="AM31" s="3">
        <v>1.0993285000000011E-2</v>
      </c>
      <c r="AN31" s="3">
        <v>1.1130068000000002E-2</v>
      </c>
      <c r="AO31" s="3">
        <v>1.0661899000000001E-2</v>
      </c>
      <c r="AP31" s="3">
        <v>1.0369459000000004E-2</v>
      </c>
      <c r="AQ31" s="3">
        <v>1.0906633999999998E-2</v>
      </c>
      <c r="AR31" s="3">
        <v>1.0622733000000001E-2</v>
      </c>
      <c r="AS31" s="3">
        <v>1.1006043000000009E-2</v>
      </c>
      <c r="AT31" s="3">
        <v>1.0573936999999999E-2</v>
      </c>
      <c r="AU31" s="3">
        <v>1.0675025000000005E-2</v>
      </c>
      <c r="AV31" s="3">
        <v>1.0622686000000004E-2</v>
      </c>
      <c r="AW31" s="3">
        <v>1.0290337000000005E-2</v>
      </c>
      <c r="AX31" s="3">
        <v>1.0549135000000008E-2</v>
      </c>
      <c r="AY31" s="3">
        <v>1.0470057999999997E-2</v>
      </c>
      <c r="AZ31" s="3">
        <v>1.0409465999999999E-2</v>
      </c>
      <c r="BA31" s="3">
        <v>2.9767249999999991E-3</v>
      </c>
      <c r="BB31" s="3">
        <v>1.0568152000000001E-2</v>
      </c>
      <c r="BC31" s="3">
        <v>1.0589769000000004E-2</v>
      </c>
      <c r="BD31" s="3">
        <v>1.0603837999999997E-2</v>
      </c>
      <c r="BE31" s="3">
        <v>1.0681126000000003E-2</v>
      </c>
      <c r="BF31" s="3">
        <v>1.0433356000000006E-2</v>
      </c>
      <c r="BG31" s="3">
        <v>1.0841358000000001E-2</v>
      </c>
      <c r="BH31" s="3">
        <v>1.0718546999999993E-2</v>
      </c>
      <c r="BI31" s="3">
        <v>1.0509858000000002E-2</v>
      </c>
      <c r="BJ31" s="3">
        <v>1.1273138000000004E-2</v>
      </c>
      <c r="BK31" s="3">
        <v>1.0783276000000005E-2</v>
      </c>
      <c r="BL31" s="3">
        <v>1.0827297000000003E-2</v>
      </c>
      <c r="BM31" s="3">
        <v>1.0630657999999999E-2</v>
      </c>
      <c r="BN31" s="3">
        <v>1.0437790999999995E-2</v>
      </c>
      <c r="BO31" s="3">
        <v>1.0188051000000005E-2</v>
      </c>
      <c r="BP31" s="3">
        <v>1.0868636000000003E-2</v>
      </c>
      <c r="BQ31" s="3">
        <v>1.0744100999999995E-2</v>
      </c>
      <c r="BR31" s="3">
        <v>1.0786905999999997E-2</v>
      </c>
      <c r="BS31" s="3">
        <v>1.0709610999999996E-2</v>
      </c>
      <c r="BT31" s="3">
        <v>1.0885914999999993E-2</v>
      </c>
      <c r="BU31" s="3">
        <v>1.0432622000000006E-2</v>
      </c>
      <c r="BV31" s="3">
        <v>1.0754260999999991E-2</v>
      </c>
      <c r="BW31" s="3">
        <v>1.0650669999999994E-2</v>
      </c>
      <c r="BX31" s="3">
        <v>1.0623621000000005E-2</v>
      </c>
      <c r="BZ31">
        <f t="shared" si="0"/>
        <v>1.0438853679999997E-2</v>
      </c>
      <c r="CA31">
        <f t="shared" si="1"/>
        <v>1.4422407889256421E-3</v>
      </c>
      <c r="CB31">
        <f t="shared" si="2"/>
        <v>-5.890261375680379</v>
      </c>
      <c r="CD31">
        <f t="shared" si="3"/>
        <v>1.0371957866666667E-2</v>
      </c>
      <c r="CE31">
        <f t="shared" si="4"/>
        <v>1.601144998919872E-3</v>
      </c>
      <c r="CF31">
        <f t="shared" si="5"/>
        <v>-5.2844077278288104</v>
      </c>
      <c r="CH31">
        <f t="shared" si="6"/>
        <v>1.0447480749999995E-2</v>
      </c>
      <c r="CI31">
        <f t="shared" si="7"/>
        <v>1.5597142064164794E-3</v>
      </c>
      <c r="CJ31">
        <f t="shared" si="8"/>
        <v>-6.0746767211297206</v>
      </c>
      <c r="CL31">
        <f t="shared" si="9"/>
        <v>1.0678185566666663E-2</v>
      </c>
      <c r="CM31">
        <f t="shared" si="10"/>
        <v>2.5272404916953651E-4</v>
      </c>
      <c r="CN31">
        <f t="shared" si="11"/>
        <v>-0.90458829038800093</v>
      </c>
      <c r="CP31">
        <f t="shared" si="12"/>
        <v>1.0647860199999998E-2</v>
      </c>
      <c r="CQ31">
        <f t="shared" si="13"/>
        <v>2.7449088949743687E-4</v>
      </c>
      <c r="CR31">
        <f t="shared" si="14"/>
        <v>-0.22842609148271695</v>
      </c>
      <c r="CT31">
        <f t="shared" si="15"/>
        <v>1.06716759E-2</v>
      </c>
      <c r="CU31">
        <f t="shared" si="16"/>
        <v>3.0788889405967653E-4</v>
      </c>
      <c r="CV31">
        <f t="shared" si="17"/>
        <v>-0.47611817732206213</v>
      </c>
      <c r="CX31">
        <f t="shared" si="18"/>
        <v>1.0830075600000001E-2</v>
      </c>
      <c r="CY31">
        <f t="shared" si="19"/>
        <v>2.2795973220689995E-4</v>
      </c>
      <c r="CZ31">
        <f t="shared" si="20"/>
        <v>-0.47611817732206213</v>
      </c>
    </row>
    <row r="32" spans="1:104" x14ac:dyDescent="0.3">
      <c r="A32" s="2">
        <v>31</v>
      </c>
      <c r="B32" s="3">
        <v>1.0619365000000006E-2</v>
      </c>
      <c r="C32" s="3">
        <v>1.0856543000000005E-2</v>
      </c>
      <c r="D32" s="3">
        <v>1.0864904999999994E-2</v>
      </c>
      <c r="E32" s="3">
        <v>1.0997651999999998E-2</v>
      </c>
      <c r="F32" s="3">
        <v>1.1111835999999998E-2</v>
      </c>
      <c r="G32" s="3">
        <v>1.0765534E-2</v>
      </c>
      <c r="H32" s="3">
        <v>1.0907192999999999E-2</v>
      </c>
      <c r="I32" s="3">
        <v>9.9804870000000032E-3</v>
      </c>
      <c r="J32" s="3">
        <v>1.0958496000000003E-2</v>
      </c>
      <c r="K32" s="3">
        <v>1.0862604999999999E-2</v>
      </c>
      <c r="L32" s="3">
        <v>1.0662909999999994E-2</v>
      </c>
      <c r="M32" s="3">
        <v>1.0638634999999992E-2</v>
      </c>
      <c r="N32" s="3">
        <v>1.0972377E-2</v>
      </c>
      <c r="O32" s="3">
        <v>1.0826359999999998E-2</v>
      </c>
      <c r="P32" s="3">
        <v>1.1140406999999998E-2</v>
      </c>
      <c r="Q32" s="3">
        <v>1.0944159000000004E-2</v>
      </c>
      <c r="R32" s="3">
        <v>1.1077737000000002E-2</v>
      </c>
      <c r="S32" s="3">
        <v>1.1142131000000005E-2</v>
      </c>
      <c r="T32" s="3">
        <v>1.0908559999999999E-2</v>
      </c>
      <c r="U32" s="3">
        <v>1.0899726000000002E-2</v>
      </c>
      <c r="V32" s="3">
        <v>1.1205933999999999E-2</v>
      </c>
      <c r="W32" s="3">
        <v>1.0517233999999999E-2</v>
      </c>
      <c r="X32" s="3">
        <v>1.0757131000000001E-2</v>
      </c>
      <c r="Y32" s="3">
        <v>1.0806994E-2</v>
      </c>
      <c r="Z32" s="3">
        <v>1.0773065000000002E-2</v>
      </c>
      <c r="AA32" s="3">
        <v>1.0941598999999996E-2</v>
      </c>
      <c r="AB32" s="3">
        <v>1.1089127999999992E-2</v>
      </c>
      <c r="AC32" s="3">
        <v>1.0818794E-2</v>
      </c>
      <c r="AD32" s="3">
        <v>1.0912515000000001E-2</v>
      </c>
      <c r="AE32" s="3">
        <v>1.0738997000000004E-2</v>
      </c>
      <c r="AF32" s="3">
        <v>1.0727772999999999E-2</v>
      </c>
      <c r="AG32" s="3">
        <v>1.0681055000000005E-2</v>
      </c>
      <c r="AH32" s="3">
        <v>1.0765087999999999E-2</v>
      </c>
      <c r="AI32" s="3">
        <v>1.2540310000000009E-3</v>
      </c>
      <c r="AJ32" s="3">
        <v>1.1060293999999997E-2</v>
      </c>
      <c r="AK32" s="3">
        <v>1.0916392000000002E-2</v>
      </c>
      <c r="AL32" s="3">
        <v>1.0657899999999988E-2</v>
      </c>
      <c r="AM32" s="3">
        <v>1.1152098000000006E-2</v>
      </c>
      <c r="AN32" s="3">
        <v>1.0934390000000007E-2</v>
      </c>
      <c r="AO32" s="3">
        <v>1.0805707999999994E-2</v>
      </c>
      <c r="AP32" s="3">
        <v>1.0611570999999998E-2</v>
      </c>
      <c r="AQ32" s="3">
        <v>1.1211169000000002E-2</v>
      </c>
      <c r="AR32" s="3">
        <v>1.0566359000000001E-2</v>
      </c>
      <c r="AS32" s="3">
        <v>1.0393064E-2</v>
      </c>
      <c r="AT32" s="3">
        <v>1.0868771999999995E-2</v>
      </c>
      <c r="AU32" s="3">
        <v>1.0627480999999999E-2</v>
      </c>
      <c r="AV32" s="3">
        <v>1.0932916000000006E-2</v>
      </c>
      <c r="AW32" s="3">
        <v>1.0980683000000008E-2</v>
      </c>
      <c r="AX32" s="3">
        <v>1.0675664000000001E-2</v>
      </c>
      <c r="AY32" s="3">
        <v>1.0767617999999998E-2</v>
      </c>
      <c r="AZ32" s="3">
        <v>1.0920828E-2</v>
      </c>
      <c r="BA32" s="3">
        <v>3.4032129999999987E-3</v>
      </c>
      <c r="BB32" s="3">
        <v>1.0801672999999998E-2</v>
      </c>
      <c r="BC32" s="3">
        <v>1.0808781999999998E-2</v>
      </c>
      <c r="BD32" s="3">
        <v>1.1021423000000006E-2</v>
      </c>
      <c r="BE32" s="3">
        <v>1.0542299000000003E-2</v>
      </c>
      <c r="BF32" s="3">
        <v>1.1096367999999997E-2</v>
      </c>
      <c r="BG32" s="3">
        <v>1.1200353999999997E-2</v>
      </c>
      <c r="BH32" s="3">
        <v>1.1078482000000001E-2</v>
      </c>
      <c r="BI32" s="3">
        <v>1.0640443000000001E-2</v>
      </c>
      <c r="BJ32" s="3">
        <v>1.0698354000000005E-2</v>
      </c>
      <c r="BK32" s="3">
        <v>1.0702823E-2</v>
      </c>
      <c r="BL32" s="3">
        <v>1.0878567999999996E-2</v>
      </c>
      <c r="BM32" s="3">
        <v>1.0908219999999995E-2</v>
      </c>
      <c r="BN32" s="3">
        <v>1.0390667999999997E-2</v>
      </c>
      <c r="BO32" s="3">
        <v>1.0913905000000002E-2</v>
      </c>
      <c r="BP32" s="3">
        <v>1.0721606E-2</v>
      </c>
      <c r="BQ32" s="3">
        <v>1.059346600000001E-2</v>
      </c>
      <c r="BR32" s="3">
        <v>1.0795482999999993E-2</v>
      </c>
      <c r="BS32" s="3">
        <v>1.0747596000000005E-2</v>
      </c>
      <c r="BT32" s="3">
        <v>1.0911703000000005E-2</v>
      </c>
      <c r="BU32" s="3">
        <v>1.073818E-2</v>
      </c>
      <c r="BV32" s="3">
        <v>1.1130456999999995E-2</v>
      </c>
      <c r="BW32" s="3">
        <v>1.0877272999999998E-2</v>
      </c>
      <c r="BX32" s="3">
        <v>1.0721334999999997E-2</v>
      </c>
      <c r="BZ32">
        <f t="shared" si="0"/>
        <v>1.0607100493333334E-2</v>
      </c>
      <c r="CA32">
        <f t="shared" si="1"/>
        <v>1.3971938642215057E-3</v>
      </c>
      <c r="CB32">
        <f t="shared" si="2"/>
        <v>-5.9343197381740778</v>
      </c>
      <c r="CD32">
        <f t="shared" si="3"/>
        <v>1.0563381666666668E-2</v>
      </c>
      <c r="CE32">
        <f t="shared" si="4"/>
        <v>1.5568951939334864E-3</v>
      </c>
      <c r="CF32">
        <f t="shared" si="5"/>
        <v>-5.3039812255912206</v>
      </c>
      <c r="CH32">
        <f t="shared" si="6"/>
        <v>1.0616343449999999E-2</v>
      </c>
      <c r="CI32">
        <f t="shared" si="7"/>
        <v>1.5143125224264631E-3</v>
      </c>
      <c r="CJ32">
        <f t="shared" si="8"/>
        <v>-6.1313002333521673</v>
      </c>
      <c r="CL32">
        <f t="shared" si="9"/>
        <v>1.0856633633333335E-2</v>
      </c>
      <c r="CM32">
        <f t="shared" si="10"/>
        <v>2.3014476070196639E-4</v>
      </c>
      <c r="CN32">
        <f t="shared" si="11"/>
        <v>-1.759567666944442</v>
      </c>
      <c r="CP32">
        <f t="shared" si="12"/>
        <v>1.0811020333333332E-2</v>
      </c>
      <c r="CQ32">
        <f t="shared" si="13"/>
        <v>2.6819932478355573E-4</v>
      </c>
      <c r="CR32">
        <f t="shared" si="14"/>
        <v>-1.9655444308020276</v>
      </c>
      <c r="CT32">
        <f t="shared" si="15"/>
        <v>1.0792461599999999E-2</v>
      </c>
      <c r="CU32">
        <f t="shared" si="16"/>
        <v>2.9817757661641689E-4</v>
      </c>
      <c r="CV32">
        <f t="shared" si="17"/>
        <v>-2.2018801232786247</v>
      </c>
      <c r="CX32">
        <f t="shared" si="18"/>
        <v>1.0890060199999999E-2</v>
      </c>
      <c r="CY32">
        <f t="shared" si="19"/>
        <v>1.6479840956683763E-4</v>
      </c>
      <c r="CZ32">
        <f t="shared" si="20"/>
        <v>-2.2018801232786247</v>
      </c>
    </row>
    <row r="33" spans="1:104" x14ac:dyDescent="0.3">
      <c r="A33" s="2">
        <v>32</v>
      </c>
      <c r="B33" s="3">
        <v>1.1041581E-2</v>
      </c>
      <c r="C33" s="3">
        <v>1.0975335999999995E-2</v>
      </c>
      <c r="D33" s="3">
        <v>1.0631114999999998E-2</v>
      </c>
      <c r="E33" s="3">
        <v>1.1141370999999999E-2</v>
      </c>
      <c r="F33" s="3">
        <v>1.1144027000000006E-2</v>
      </c>
      <c r="G33" s="3">
        <v>1.0749956000000001E-2</v>
      </c>
      <c r="H33" s="3">
        <v>1.1220038E-2</v>
      </c>
      <c r="I33" s="3">
        <v>9.8852199999999966E-3</v>
      </c>
      <c r="J33" s="3">
        <v>1.0906644999999987E-2</v>
      </c>
      <c r="K33" s="3">
        <v>1.0811067999999998E-2</v>
      </c>
      <c r="L33" s="3">
        <v>1.1155248000000003E-2</v>
      </c>
      <c r="M33" s="3">
        <v>1.0990349999999999E-2</v>
      </c>
      <c r="N33" s="3">
        <v>1.0788708000000001E-2</v>
      </c>
      <c r="O33" s="3">
        <v>1.0977037E-2</v>
      </c>
      <c r="P33" s="3">
        <v>1.0706975999999986E-2</v>
      </c>
      <c r="Q33" s="3">
        <v>1.1169609E-2</v>
      </c>
      <c r="R33" s="3">
        <v>1.1000258999999991E-2</v>
      </c>
      <c r="S33" s="3">
        <v>1.0844566999999998E-2</v>
      </c>
      <c r="T33" s="3">
        <v>1.0726784000000001E-2</v>
      </c>
      <c r="U33" s="3">
        <v>1.0912826999999996E-2</v>
      </c>
      <c r="V33" s="3">
        <v>1.1569284999999997E-2</v>
      </c>
      <c r="W33" s="3">
        <v>1.0934062000000001E-2</v>
      </c>
      <c r="X33" s="3">
        <v>1.0961530999999995E-2</v>
      </c>
      <c r="Y33" s="3">
        <v>1.1215201999999995E-2</v>
      </c>
      <c r="Z33" s="3">
        <v>1.1202896000000004E-2</v>
      </c>
      <c r="AA33" s="3">
        <v>1.0683527999999998E-2</v>
      </c>
      <c r="AB33" s="3">
        <v>1.0199692000000003E-2</v>
      </c>
      <c r="AC33" s="3">
        <v>1.0748971000000003E-2</v>
      </c>
      <c r="AD33" s="3">
        <v>1.0971679E-2</v>
      </c>
      <c r="AE33" s="3">
        <v>1.0902814E-2</v>
      </c>
      <c r="AF33" s="3">
        <v>1.1344641000000008E-2</v>
      </c>
      <c r="AG33" s="3">
        <v>1.0875502999999989E-2</v>
      </c>
      <c r="AH33" s="3">
        <v>1.0895802999999996E-2</v>
      </c>
      <c r="AI33" s="3">
        <v>1.6412370000000013E-3</v>
      </c>
      <c r="AJ33" s="3">
        <v>1.0939436E-2</v>
      </c>
      <c r="AK33" s="3">
        <v>1.0963735E-2</v>
      </c>
      <c r="AL33" s="3">
        <v>1.0972925000000007E-2</v>
      </c>
      <c r="AM33" s="3">
        <v>1.0885677000000003E-2</v>
      </c>
      <c r="AN33" s="3">
        <v>1.1080789000000001E-2</v>
      </c>
      <c r="AO33" s="3">
        <v>1.1143399999999991E-2</v>
      </c>
      <c r="AP33" s="3">
        <v>1.0586071000000008E-2</v>
      </c>
      <c r="AQ33" s="3">
        <v>1.1074313000000001E-2</v>
      </c>
      <c r="AR33" s="3">
        <v>1.0774627000000005E-2</v>
      </c>
      <c r="AS33" s="3">
        <v>1.1131496999999999E-2</v>
      </c>
      <c r="AT33" s="3">
        <v>1.0820481999999992E-2</v>
      </c>
      <c r="AU33" s="3">
        <v>1.1089726999999997E-2</v>
      </c>
      <c r="AV33" s="3">
        <v>1.1123634999999996E-2</v>
      </c>
      <c r="AW33" s="3">
        <v>1.1124228000000005E-2</v>
      </c>
      <c r="AX33" s="3">
        <v>1.0783864999999995E-2</v>
      </c>
      <c r="AY33" s="3">
        <v>1.0738714E-2</v>
      </c>
      <c r="AZ33" s="3">
        <v>1.0980347000000003E-2</v>
      </c>
      <c r="BA33" s="3">
        <v>3.8364490000000013E-3</v>
      </c>
      <c r="BB33" s="3">
        <v>1.0889540999999999E-2</v>
      </c>
      <c r="BC33" s="3">
        <v>1.1144110999999991E-2</v>
      </c>
      <c r="BD33" s="3">
        <v>1.1035015000000016E-2</v>
      </c>
      <c r="BE33" s="3">
        <v>1.0872831000000005E-2</v>
      </c>
      <c r="BF33" s="3">
        <v>1.0829680000000006E-2</v>
      </c>
      <c r="BG33" s="3">
        <v>1.1135608000000002E-2</v>
      </c>
      <c r="BH33" s="3">
        <v>1.0917986999999997E-2</v>
      </c>
      <c r="BI33" s="3">
        <v>1.0723458000000005E-2</v>
      </c>
      <c r="BJ33" s="3">
        <v>1.0888885000000003E-2</v>
      </c>
      <c r="BK33" s="3">
        <v>1.0904034999999996E-2</v>
      </c>
      <c r="BL33" s="3">
        <v>1.1147494999999999E-2</v>
      </c>
      <c r="BM33" s="3">
        <v>1.1356560999999998E-2</v>
      </c>
      <c r="BN33" s="3">
        <v>1.1019225999999995E-2</v>
      </c>
      <c r="BO33" s="3">
        <v>1.0787105000000002E-2</v>
      </c>
      <c r="BP33" s="3">
        <v>1.0865318000000004E-2</v>
      </c>
      <c r="BQ33" s="3">
        <v>1.1507076999999998E-2</v>
      </c>
      <c r="BR33" s="3">
        <v>1.0961738000000004E-2</v>
      </c>
      <c r="BS33" s="3">
        <v>1.1259794000000002E-2</v>
      </c>
      <c r="BT33" s="3">
        <v>1.0997314999999995E-2</v>
      </c>
      <c r="BU33" s="3">
        <v>1.0899405999999995E-2</v>
      </c>
      <c r="BV33" s="3">
        <v>1.0904822000000003E-2</v>
      </c>
      <c r="BW33" s="3">
        <v>1.0959722000000002E-2</v>
      </c>
      <c r="BX33" s="3">
        <v>1.0689125999999998E-2</v>
      </c>
      <c r="BZ33">
        <f t="shared" si="0"/>
        <v>1.0728951186666665E-2</v>
      </c>
      <c r="CA33">
        <f t="shared" si="1"/>
        <v>1.3563327103422443E-3</v>
      </c>
      <c r="CB33">
        <f t="shared" si="2"/>
        <v>-5.8646379156135779</v>
      </c>
      <c r="CD33">
        <f t="shared" si="3"/>
        <v>1.0658728566666664E-2</v>
      </c>
      <c r="CE33">
        <f t="shared" si="4"/>
        <v>1.5045329058361861E-3</v>
      </c>
      <c r="CF33">
        <f t="shared" si="5"/>
        <v>-5.2602109591846755</v>
      </c>
      <c r="CH33">
        <f t="shared" si="6"/>
        <v>1.0697788199999995E-2</v>
      </c>
      <c r="CI33">
        <f t="shared" si="7"/>
        <v>1.4766779221431492E-3</v>
      </c>
      <c r="CJ33">
        <f t="shared" si="8"/>
        <v>-5.9823590443475334</v>
      </c>
      <c r="CL33">
        <f t="shared" si="9"/>
        <v>1.0905612733333328E-2</v>
      </c>
      <c r="CM33">
        <f t="shared" si="10"/>
        <v>3.0722751760662491E-4</v>
      </c>
      <c r="CN33">
        <f t="shared" si="11"/>
        <v>-1.2406233279375132</v>
      </c>
      <c r="CP33">
        <f t="shared" si="12"/>
        <v>1.0874978399999997E-2</v>
      </c>
      <c r="CQ33">
        <f t="shared" si="13"/>
        <v>3.1601691206807424E-4</v>
      </c>
      <c r="CR33">
        <f t="shared" si="14"/>
        <v>-2.0767545680342892</v>
      </c>
      <c r="CT33">
        <f t="shared" si="15"/>
        <v>1.0850635699999998E-2</v>
      </c>
      <c r="CU33">
        <f t="shared" si="16"/>
        <v>3.6798500775658068E-4</v>
      </c>
      <c r="CV33">
        <f t="shared" si="17"/>
        <v>-1.9089363663109065</v>
      </c>
      <c r="CX33">
        <f t="shared" si="18"/>
        <v>1.0986685999999999E-2</v>
      </c>
      <c r="CY33">
        <f t="shared" si="19"/>
        <v>1.8881560267732265E-4</v>
      </c>
      <c r="CZ33">
        <f t="shared" si="20"/>
        <v>-1.9089363663109065</v>
      </c>
    </row>
    <row r="34" spans="1:104" x14ac:dyDescent="0.3">
      <c r="A34" s="2">
        <v>33</v>
      </c>
      <c r="B34" s="3">
        <v>1.1177779000000001E-2</v>
      </c>
      <c r="C34" s="3">
        <v>1.1278576000000007E-2</v>
      </c>
      <c r="D34" s="3">
        <v>1.0955274999999997E-2</v>
      </c>
      <c r="E34" s="3">
        <v>1.0995923000000003E-2</v>
      </c>
      <c r="F34" s="3">
        <v>1.1020765999999998E-2</v>
      </c>
      <c r="G34" s="3">
        <v>1.1037263999999995E-2</v>
      </c>
      <c r="H34" s="3">
        <v>1.1057797999999999E-2</v>
      </c>
      <c r="I34" s="3">
        <v>1.0348253000000002E-2</v>
      </c>
      <c r="J34" s="3">
        <v>1.1220215000000007E-2</v>
      </c>
      <c r="K34" s="3">
        <v>1.124649300000001E-2</v>
      </c>
      <c r="L34" s="3">
        <v>1.0797008999999998E-2</v>
      </c>
      <c r="M34" s="3">
        <v>1.1367977999999996E-2</v>
      </c>
      <c r="N34" s="3">
        <v>1.1402686E-2</v>
      </c>
      <c r="O34" s="3">
        <v>1.0976765999999999E-2</v>
      </c>
      <c r="P34" s="3">
        <v>1.0991630000000002E-2</v>
      </c>
      <c r="Q34" s="3">
        <v>1.079677300000001E-2</v>
      </c>
      <c r="R34" s="3">
        <v>1.0858925999999996E-2</v>
      </c>
      <c r="S34" s="3">
        <v>1.1402781999999992E-2</v>
      </c>
      <c r="T34" s="3">
        <v>1.0727678999999992E-2</v>
      </c>
      <c r="U34" s="3">
        <v>1.1499292999999994E-2</v>
      </c>
      <c r="V34" s="3">
        <v>1.1296183999999994E-2</v>
      </c>
      <c r="W34" s="3">
        <v>1.1208164000000005E-2</v>
      </c>
      <c r="X34" s="3">
        <v>1.1231297000000003E-2</v>
      </c>
      <c r="Y34" s="3">
        <v>1.1082663E-2</v>
      </c>
      <c r="Z34" s="3">
        <v>1.1538384000000006E-2</v>
      </c>
      <c r="AA34" s="3">
        <v>1.0889809999999993E-2</v>
      </c>
      <c r="AB34" s="3">
        <v>1.0721022000000012E-2</v>
      </c>
      <c r="AC34" s="3">
        <v>1.0789663000000001E-2</v>
      </c>
      <c r="AD34" s="3">
        <v>1.0965512000000005E-2</v>
      </c>
      <c r="AE34" s="3">
        <v>1.1408224999999998E-2</v>
      </c>
      <c r="AF34" s="3">
        <v>1.1006514000000004E-2</v>
      </c>
      <c r="AG34" s="3">
        <v>1.1028272999999998E-2</v>
      </c>
      <c r="AH34" s="3">
        <v>1.1161258E-2</v>
      </c>
      <c r="AI34" s="3">
        <v>2.0842929999999992E-3</v>
      </c>
      <c r="AJ34" s="3">
        <v>1.1040402999999997E-2</v>
      </c>
      <c r="AK34" s="3">
        <v>1.1291339999999992E-2</v>
      </c>
      <c r="AL34" s="3">
        <v>1.1192239000000005E-2</v>
      </c>
      <c r="AM34" s="3">
        <v>1.1233294E-2</v>
      </c>
      <c r="AN34" s="3">
        <v>1.1054731000000009E-2</v>
      </c>
      <c r="AO34" s="3">
        <v>1.0977691999999999E-2</v>
      </c>
      <c r="AP34" s="3">
        <v>1.1481095000000002E-2</v>
      </c>
      <c r="AQ34" s="3">
        <v>1.1037265999999995E-2</v>
      </c>
      <c r="AR34" s="3">
        <v>1.1255904000000013E-2</v>
      </c>
      <c r="AS34" s="3">
        <v>1.132843E-2</v>
      </c>
      <c r="AT34" s="3">
        <v>1.0717838999999995E-2</v>
      </c>
      <c r="AU34" s="3">
        <v>1.1172470000000002E-2</v>
      </c>
      <c r="AV34" s="3">
        <v>1.1239165999999997E-2</v>
      </c>
      <c r="AW34" s="3">
        <v>1.1389922999999998E-2</v>
      </c>
      <c r="AX34" s="3">
        <v>1.1000914999999998E-2</v>
      </c>
      <c r="AY34" s="3">
        <v>1.0631722999999994E-2</v>
      </c>
      <c r="AZ34" s="3">
        <v>1.1088836000000001E-2</v>
      </c>
      <c r="BA34" s="3">
        <v>4.4182080000000016E-3</v>
      </c>
      <c r="BB34" s="3">
        <v>1.0833645000000001E-2</v>
      </c>
      <c r="BC34" s="3">
        <v>1.1019067999999996E-2</v>
      </c>
      <c r="BD34" s="3">
        <v>1.1082380999999995E-2</v>
      </c>
      <c r="BE34" s="3">
        <v>1.0940708999999993E-2</v>
      </c>
      <c r="BF34" s="3">
        <v>1.1218659999999995E-2</v>
      </c>
      <c r="BG34" s="3">
        <v>1.1715423999999993E-2</v>
      </c>
      <c r="BH34" s="3">
        <v>1.0709097000000011E-2</v>
      </c>
      <c r="BI34" s="3">
        <v>1.0994402999999998E-2</v>
      </c>
      <c r="BJ34" s="3">
        <v>1.0885140999999991E-2</v>
      </c>
      <c r="BK34" s="3">
        <v>1.1008683E-2</v>
      </c>
      <c r="BL34" s="3">
        <v>1.1160669999999998E-2</v>
      </c>
      <c r="BM34" s="3">
        <v>1.0765757999999997E-2</v>
      </c>
      <c r="BN34" s="3">
        <v>1.1215477000000007E-2</v>
      </c>
      <c r="BO34" s="3">
        <v>1.1104134999999999E-2</v>
      </c>
      <c r="BP34" s="3">
        <v>1.0986923999999993E-2</v>
      </c>
      <c r="BQ34" s="3">
        <v>1.1159822000000002E-2</v>
      </c>
      <c r="BR34" s="3">
        <v>1.1533252999999992E-2</v>
      </c>
      <c r="BS34" s="3">
        <v>1.1157416E-2</v>
      </c>
      <c r="BT34" s="3">
        <v>1.1049146000000003E-2</v>
      </c>
      <c r="BU34" s="3">
        <v>1.1366018E-2</v>
      </c>
      <c r="BV34" s="3">
        <v>1.1153018999999998E-2</v>
      </c>
      <c r="BW34" s="3">
        <v>1.0648238999999997E-2</v>
      </c>
      <c r="BX34" s="3">
        <v>1.1039063000000002E-2</v>
      </c>
      <c r="BZ34">
        <f t="shared" si="0"/>
        <v>1.0878250013333333E-2</v>
      </c>
      <c r="CA34">
        <f t="shared" si="1"/>
        <v>1.2989657091855246E-3</v>
      </c>
      <c r="CB34">
        <f t="shared" si="2"/>
        <v>-5.875840208356351</v>
      </c>
      <c r="CD34">
        <f t="shared" si="3"/>
        <v>1.0827266450000001E-2</v>
      </c>
      <c r="CE34">
        <f t="shared" si="4"/>
        <v>1.4439458090826959E-3</v>
      </c>
      <c r="CF34">
        <f t="shared" si="5"/>
        <v>-5.2692223946991232</v>
      </c>
      <c r="CH34">
        <f t="shared" si="6"/>
        <v>1.0859020624999998E-2</v>
      </c>
      <c r="CI34">
        <f t="shared" si="7"/>
        <v>1.4249827567445106E-3</v>
      </c>
      <c r="CJ34">
        <f t="shared" si="8"/>
        <v>-6.0519335767904279</v>
      </c>
      <c r="CL34">
        <f t="shared" si="9"/>
        <v>1.10763596E-2</v>
      </c>
      <c r="CM34">
        <f t="shared" si="10"/>
        <v>2.6739822328562021E-4</v>
      </c>
      <c r="CN34">
        <f t="shared" si="11"/>
        <v>-0.41090344838723025</v>
      </c>
      <c r="CP34">
        <f t="shared" si="12"/>
        <v>1.1058294066666667E-2</v>
      </c>
      <c r="CQ34">
        <f t="shared" si="13"/>
        <v>2.5017607378257148E-4</v>
      </c>
      <c r="CR34">
        <f t="shared" si="14"/>
        <v>-1.3488181792190628</v>
      </c>
      <c r="CT34">
        <f t="shared" si="15"/>
        <v>1.10338342E-2</v>
      </c>
      <c r="CU34">
        <f t="shared" si="16"/>
        <v>2.5277804806066693E-4</v>
      </c>
      <c r="CV34">
        <f t="shared" si="17"/>
        <v>-2.1220656272404108</v>
      </c>
      <c r="CX34">
        <f t="shared" si="18"/>
        <v>1.1085663800000001E-2</v>
      </c>
      <c r="CY34">
        <f t="shared" si="19"/>
        <v>1.2244729623377024E-4</v>
      </c>
      <c r="CZ34">
        <f t="shared" si="20"/>
        <v>-2.1220656272404108</v>
      </c>
    </row>
    <row r="35" spans="1:104" x14ac:dyDescent="0.3">
      <c r="A35" s="2">
        <v>34</v>
      </c>
      <c r="B35" s="3">
        <v>1.1091960000000003E-2</v>
      </c>
      <c r="C35" s="3">
        <v>1.1702164000000003E-2</v>
      </c>
      <c r="D35" s="3">
        <v>1.0765746999999999E-2</v>
      </c>
      <c r="E35" s="3">
        <v>1.1280477000000001E-2</v>
      </c>
      <c r="F35" s="3">
        <v>1.0787691000000002E-2</v>
      </c>
      <c r="G35" s="3">
        <v>1.1482607999999986E-2</v>
      </c>
      <c r="H35" s="3">
        <v>1.1584051999999996E-2</v>
      </c>
      <c r="I35" s="3">
        <v>1.0595577999999996E-2</v>
      </c>
      <c r="J35" s="3">
        <v>1.1337428999999993E-2</v>
      </c>
      <c r="K35" s="3">
        <v>1.1097530000000003E-2</v>
      </c>
      <c r="L35" s="3">
        <v>1.1163087000000002E-2</v>
      </c>
      <c r="M35" s="3">
        <v>1.1422054000000001E-2</v>
      </c>
      <c r="N35" s="3">
        <v>1.1068985000000002E-2</v>
      </c>
      <c r="O35" s="3">
        <v>1.0823971000000002E-2</v>
      </c>
      <c r="P35" s="3">
        <v>1.1423609000000006E-2</v>
      </c>
      <c r="Q35" s="3">
        <v>1.1570718999999993E-2</v>
      </c>
      <c r="R35" s="3">
        <v>1.1191047000000003E-2</v>
      </c>
      <c r="S35" s="3">
        <v>1.0993551000000001E-2</v>
      </c>
      <c r="T35" s="3">
        <v>1.1447821999999993E-2</v>
      </c>
      <c r="U35" s="3">
        <v>1.1584246999999999E-2</v>
      </c>
      <c r="V35" s="3">
        <v>1.1377688E-2</v>
      </c>
      <c r="W35" s="3">
        <v>1.1653641000000003E-2</v>
      </c>
      <c r="X35" s="3">
        <v>1.1193934999999999E-2</v>
      </c>
      <c r="Y35" s="3">
        <v>1.1539718000000001E-2</v>
      </c>
      <c r="Z35" s="3">
        <v>1.1459672000000001E-2</v>
      </c>
      <c r="AA35" s="3">
        <v>1.1287738000000004E-2</v>
      </c>
      <c r="AB35" s="3">
        <v>1.1075672999999994E-2</v>
      </c>
      <c r="AC35" s="3">
        <v>1.0913271999999991E-2</v>
      </c>
      <c r="AD35" s="3">
        <v>1.1300282999999998E-2</v>
      </c>
      <c r="AE35" s="3">
        <v>1.1624584E-2</v>
      </c>
      <c r="AF35" s="3">
        <v>1.0999167999999997E-2</v>
      </c>
      <c r="AG35" s="3">
        <v>1.1585381000000002E-2</v>
      </c>
      <c r="AH35" s="3">
        <v>1.1407433000000003E-2</v>
      </c>
      <c r="AI35" s="3">
        <v>2.4265519999999994E-3</v>
      </c>
      <c r="AJ35" s="3">
        <v>1.0809882000000002E-2</v>
      </c>
      <c r="AK35" s="3">
        <v>1.0981733999999998E-2</v>
      </c>
      <c r="AL35" s="3">
        <v>1.0753846000000001E-2</v>
      </c>
      <c r="AM35" s="3">
        <v>1.1383152999999993E-2</v>
      </c>
      <c r="AN35" s="3">
        <v>1.0835142999999998E-2</v>
      </c>
      <c r="AO35" s="3">
        <v>1.1327216999999999E-2</v>
      </c>
      <c r="AP35" s="3">
        <v>1.1101143999999999E-2</v>
      </c>
      <c r="AQ35" s="3">
        <v>1.0862267000000005E-2</v>
      </c>
      <c r="AR35" s="3">
        <v>1.1706260999999999E-2</v>
      </c>
      <c r="AS35" s="3">
        <v>1.1038597000000001E-2</v>
      </c>
      <c r="AT35" s="3">
        <v>1.1311185999999996E-2</v>
      </c>
      <c r="AU35" s="3">
        <v>1.1064063000000006E-2</v>
      </c>
      <c r="AV35" s="3">
        <v>1.1185702999999995E-2</v>
      </c>
      <c r="AW35" s="3">
        <v>1.1236322999999998E-2</v>
      </c>
      <c r="AX35" s="3">
        <v>1.1128331999999991E-2</v>
      </c>
      <c r="AY35" s="3">
        <v>1.1347538999999993E-2</v>
      </c>
      <c r="AZ35" s="3">
        <v>1.1402665000000001E-2</v>
      </c>
      <c r="BA35" s="3">
        <v>4.6801749999999982E-3</v>
      </c>
      <c r="BB35" s="3">
        <v>1.1193148999999996E-2</v>
      </c>
      <c r="BC35" s="3">
        <v>1.1558541999999996E-2</v>
      </c>
      <c r="BD35" s="3">
        <v>1.1570052000000004E-2</v>
      </c>
      <c r="BE35" s="3">
        <v>1.0757038999999989E-2</v>
      </c>
      <c r="BF35" s="3">
        <v>1.1225700999999994E-2</v>
      </c>
      <c r="BG35" s="3">
        <v>1.1523408000000001E-2</v>
      </c>
      <c r="BH35" s="3">
        <v>1.1197105999999998E-2</v>
      </c>
      <c r="BI35" s="3">
        <v>1.0947534000000004E-2</v>
      </c>
      <c r="BJ35" s="3">
        <v>1.1529310000000001E-2</v>
      </c>
      <c r="BK35" s="3">
        <v>1.1232453000000015E-2</v>
      </c>
      <c r="BL35" s="3">
        <v>1.1611241000000001E-2</v>
      </c>
      <c r="BM35" s="3">
        <v>1.1558707999999997E-2</v>
      </c>
      <c r="BN35" s="3">
        <v>1.1244458999999995E-2</v>
      </c>
      <c r="BO35" s="3">
        <v>1.1024250999999999E-2</v>
      </c>
      <c r="BP35" s="3">
        <v>1.1159736999999991E-2</v>
      </c>
      <c r="BQ35" s="3">
        <v>1.1504983999999998E-2</v>
      </c>
      <c r="BR35" s="3">
        <v>1.1319918999999999E-2</v>
      </c>
      <c r="BS35" s="3">
        <v>1.1493928000000004E-2</v>
      </c>
      <c r="BT35" s="3">
        <v>1.1482440000000007E-2</v>
      </c>
      <c r="BU35" s="3">
        <v>1.1197605999999997E-2</v>
      </c>
      <c r="BV35" s="3">
        <v>1.0891826999999993E-2</v>
      </c>
      <c r="BW35" s="3">
        <v>1.1381013999999995E-2</v>
      </c>
      <c r="BX35" s="3">
        <v>1.1277919000000001E-2</v>
      </c>
      <c r="BZ35">
        <f t="shared" si="0"/>
        <v>1.1043954973333331E-2</v>
      </c>
      <c r="CA35">
        <f t="shared" si="1"/>
        <v>1.2809925014542851E-3</v>
      </c>
      <c r="CB35">
        <f t="shared" si="2"/>
        <v>-5.7887832448861527</v>
      </c>
      <c r="CD35">
        <f t="shared" si="3"/>
        <v>1.0973113783333328E-2</v>
      </c>
      <c r="CE35">
        <f t="shared" si="4"/>
        <v>1.4198538465448138E-3</v>
      </c>
      <c r="CF35">
        <f t="shared" si="5"/>
        <v>-5.1924897361673201</v>
      </c>
      <c r="CH35">
        <f t="shared" si="6"/>
        <v>1.1008751024999999E-2</v>
      </c>
      <c r="CI35">
        <f t="shared" si="7"/>
        <v>1.4048068452855269E-3</v>
      </c>
      <c r="CJ35">
        <f t="shared" si="8"/>
        <v>-5.9026916525385555</v>
      </c>
      <c r="CL35">
        <f t="shared" si="9"/>
        <v>1.1261351066666665E-2</v>
      </c>
      <c r="CM35">
        <f t="shared" si="10"/>
        <v>2.8881444698571112E-4</v>
      </c>
      <c r="CN35">
        <f t="shared" si="11"/>
        <v>-0.50212245637137831</v>
      </c>
      <c r="CP35">
        <f t="shared" si="12"/>
        <v>1.1175129466666666E-2</v>
      </c>
      <c r="CQ35">
        <f t="shared" si="13"/>
        <v>3.1632518899762279E-4</v>
      </c>
      <c r="CR35">
        <f t="shared" si="14"/>
        <v>-0.2049397423574344</v>
      </c>
      <c r="CT35">
        <f t="shared" si="15"/>
        <v>1.11725236E-2</v>
      </c>
      <c r="CU35">
        <f t="shared" si="16"/>
        <v>3.5262143033831496E-4</v>
      </c>
      <c r="CV35">
        <f t="shared" si="17"/>
        <v>-0.1716459210788687</v>
      </c>
      <c r="CX35">
        <f t="shared" si="18"/>
        <v>1.1125607800000001E-2</v>
      </c>
      <c r="CY35">
        <f t="shared" si="19"/>
        <v>3.4676252808249117E-4</v>
      </c>
      <c r="CZ35">
        <f t="shared" si="20"/>
        <v>-0.1716459210788687</v>
      </c>
    </row>
    <row r="36" spans="1:104" x14ac:dyDescent="0.3">
      <c r="A36" s="2">
        <v>35</v>
      </c>
      <c r="B36" s="3">
        <v>1.1290781E-2</v>
      </c>
      <c r="C36" s="3">
        <v>1.1436073000000005E-2</v>
      </c>
      <c r="D36" s="3">
        <v>1.1451234999999999E-2</v>
      </c>
      <c r="E36" s="3">
        <v>1.1625362000000002E-2</v>
      </c>
      <c r="F36" s="3">
        <v>1.1271609000000004E-2</v>
      </c>
      <c r="G36" s="3">
        <v>1.1348855999999997E-2</v>
      </c>
      <c r="H36" s="3">
        <v>1.1252111000000004E-2</v>
      </c>
      <c r="I36" s="3">
        <v>1.1105833999999997E-2</v>
      </c>
      <c r="J36" s="3">
        <v>1.1458096999999995E-2</v>
      </c>
      <c r="K36" s="3">
        <v>1.1179639999999994E-2</v>
      </c>
      <c r="L36" s="3">
        <v>1.1424058999999999E-2</v>
      </c>
      <c r="M36" s="3">
        <v>1.1375827000000002E-2</v>
      </c>
      <c r="N36" s="3">
        <v>1.1278486000000001E-2</v>
      </c>
      <c r="O36" s="3">
        <v>1.1057591999999993E-2</v>
      </c>
      <c r="P36" s="3">
        <v>1.0789933000000002E-2</v>
      </c>
      <c r="Q36" s="3">
        <v>1.1118621999999991E-2</v>
      </c>
      <c r="R36" s="3">
        <v>1.1750078000000002E-2</v>
      </c>
      <c r="S36" s="3">
        <v>1.1898848999999994E-2</v>
      </c>
      <c r="T36" s="3">
        <v>1.1272857999999998E-2</v>
      </c>
      <c r="U36" s="3">
        <v>1.1295338000000007E-2</v>
      </c>
      <c r="V36" s="3">
        <v>1.1424324000000005E-2</v>
      </c>
      <c r="W36" s="3">
        <v>1.1264648000000007E-2</v>
      </c>
      <c r="X36" s="3">
        <v>1.1761959999999997E-2</v>
      </c>
      <c r="Y36" s="3">
        <v>1.1459314999999989E-2</v>
      </c>
      <c r="Z36" s="3">
        <v>1.1552195000000003E-2</v>
      </c>
      <c r="AA36" s="3">
        <v>1.1351218999999996E-2</v>
      </c>
      <c r="AB36" s="3">
        <v>1.1261842000000003E-2</v>
      </c>
      <c r="AC36" s="3">
        <v>1.1406005E-2</v>
      </c>
      <c r="AD36" s="3">
        <v>1.1475922000000006E-2</v>
      </c>
      <c r="AE36" s="3">
        <v>1.1527829999999992E-2</v>
      </c>
      <c r="AF36" s="3">
        <v>1.1206558E-2</v>
      </c>
      <c r="AG36" s="3">
        <v>1.1114979999999993E-2</v>
      </c>
      <c r="AH36" s="3">
        <v>1.1425620999999995E-2</v>
      </c>
      <c r="AI36" s="3">
        <v>2.9930310000000002E-3</v>
      </c>
      <c r="AJ36" s="3">
        <v>1.1176644999999995E-2</v>
      </c>
      <c r="AK36" s="3">
        <v>1.1226467999999996E-2</v>
      </c>
      <c r="AL36" s="3">
        <v>1.1539594999999995E-2</v>
      </c>
      <c r="AM36" s="3">
        <v>1.1352747E-2</v>
      </c>
      <c r="AN36" s="3">
        <v>1.1353268E-2</v>
      </c>
      <c r="AO36" s="3">
        <v>1.1569348999999998E-2</v>
      </c>
      <c r="AP36" s="3">
        <v>1.1304376999999997E-2</v>
      </c>
      <c r="AQ36" s="3">
        <v>1.1103731000000004E-2</v>
      </c>
      <c r="AR36" s="3">
        <v>1.1436162999999997E-2</v>
      </c>
      <c r="AS36" s="3">
        <v>1.1445787999999997E-2</v>
      </c>
      <c r="AT36" s="3">
        <v>1.1520805999999998E-2</v>
      </c>
      <c r="AU36" s="3">
        <v>1.145589E-2</v>
      </c>
      <c r="AV36" s="3">
        <v>1.1181584999999999E-2</v>
      </c>
      <c r="AW36" s="3">
        <v>1.0995989999999988E-2</v>
      </c>
      <c r="AX36" s="3">
        <v>1.1334387E-2</v>
      </c>
      <c r="AY36" s="3">
        <v>1.1617049999999999E-2</v>
      </c>
      <c r="AZ36" s="3">
        <v>1.1451379000000001E-2</v>
      </c>
      <c r="BA36" s="3">
        <v>5.1570200000000017E-3</v>
      </c>
      <c r="BB36" s="3">
        <v>1.1331164999999997E-2</v>
      </c>
      <c r="BC36" s="3">
        <v>1.1951489999999992E-2</v>
      </c>
      <c r="BD36" s="3">
        <v>1.1522275000000005E-2</v>
      </c>
      <c r="BE36" s="3">
        <v>1.1311464999999998E-2</v>
      </c>
      <c r="BF36" s="3">
        <v>1.1147070999999996E-2</v>
      </c>
      <c r="BG36" s="3">
        <v>1.0987549000000001E-2</v>
      </c>
      <c r="BH36" s="3">
        <v>1.1156421000000001E-2</v>
      </c>
      <c r="BI36" s="3">
        <v>1.0970501000000002E-2</v>
      </c>
      <c r="BJ36" s="3">
        <v>1.1663126999999997E-2</v>
      </c>
      <c r="BK36" s="3">
        <v>1.1864060999999995E-2</v>
      </c>
      <c r="BL36" s="3">
        <v>1.1130735000000003E-2</v>
      </c>
      <c r="BM36" s="3">
        <v>1.1281398999999987E-2</v>
      </c>
      <c r="BN36" s="3">
        <v>1.0928889999999997E-2</v>
      </c>
      <c r="BO36" s="3">
        <v>1.1603080000000005E-2</v>
      </c>
      <c r="BP36" s="3">
        <v>1.1544980000000002E-2</v>
      </c>
      <c r="BQ36" s="3">
        <v>1.1047723999999998E-2</v>
      </c>
      <c r="BR36" s="3">
        <v>1.0933307000000001E-2</v>
      </c>
      <c r="BS36" s="3">
        <v>1.1121049999999988E-2</v>
      </c>
      <c r="BT36" s="3">
        <v>1.1046139000000003E-2</v>
      </c>
      <c r="BU36" s="3">
        <v>1.1249130999999999E-2</v>
      </c>
      <c r="BV36" s="3">
        <v>1.1377143999999997E-2</v>
      </c>
      <c r="BW36" s="3">
        <v>1.1125106999999993E-2</v>
      </c>
      <c r="BX36" s="3">
        <v>1.1151368000000004E-2</v>
      </c>
      <c r="BZ36">
        <f t="shared" si="0"/>
        <v>1.1140988093333333E-2</v>
      </c>
      <c r="CA36">
        <f t="shared" si="1"/>
        <v>1.2048523120135415E-3</v>
      </c>
      <c r="CB36">
        <f t="shared" si="2"/>
        <v>-5.8510502650940985</v>
      </c>
      <c r="CD36">
        <f t="shared" si="3"/>
        <v>1.110844775E-2</v>
      </c>
      <c r="CE36">
        <f t="shared" si="4"/>
        <v>1.3381927728032138E-3</v>
      </c>
      <c r="CF36">
        <f t="shared" si="5"/>
        <v>-5.2958763074504667</v>
      </c>
      <c r="CH36">
        <f t="shared" si="6"/>
        <v>1.115311905E-2</v>
      </c>
      <c r="CI36">
        <f t="shared" si="7"/>
        <v>1.3223120398436585E-3</v>
      </c>
      <c r="CJ36">
        <f t="shared" si="8"/>
        <v>-6.0905676013973249</v>
      </c>
      <c r="CL36">
        <f t="shared" si="9"/>
        <v>1.1372216666666667E-2</v>
      </c>
      <c r="CM36">
        <f t="shared" si="10"/>
        <v>2.1803609518675768E-4</v>
      </c>
      <c r="CN36">
        <f t="shared" si="11"/>
        <v>3.194079407998969E-2</v>
      </c>
      <c r="CP36">
        <f t="shared" si="12"/>
        <v>1.1289699666666668E-2</v>
      </c>
      <c r="CQ36">
        <f t="shared" si="13"/>
        <v>1.947550597749795E-4</v>
      </c>
      <c r="CR36">
        <f t="shared" si="14"/>
        <v>-0.9227505376105225</v>
      </c>
      <c r="CT36">
        <f t="shared" si="15"/>
        <v>1.1341959799999999E-2</v>
      </c>
      <c r="CU36">
        <f t="shared" si="16"/>
        <v>1.4573777818451976E-4</v>
      </c>
      <c r="CV36">
        <f t="shared" si="17"/>
        <v>0.29949299608180235</v>
      </c>
      <c r="CX36">
        <f t="shared" si="18"/>
        <v>1.1415012E-2</v>
      </c>
      <c r="CY36">
        <f t="shared" si="19"/>
        <v>1.2806291869233653E-4</v>
      </c>
      <c r="CZ36">
        <f t="shared" si="20"/>
        <v>0.29949299608180235</v>
      </c>
    </row>
    <row r="37" spans="1:104" x14ac:dyDescent="0.3">
      <c r="A37" s="2">
        <v>36</v>
      </c>
      <c r="B37" s="3">
        <v>1.1537444999999995E-2</v>
      </c>
      <c r="C37" s="3">
        <v>1.1045716999999998E-2</v>
      </c>
      <c r="D37" s="3">
        <v>1.1640242000000007E-2</v>
      </c>
      <c r="E37" s="3">
        <v>1.1372993999999996E-2</v>
      </c>
      <c r="F37" s="3">
        <v>1.1467849999999993E-2</v>
      </c>
      <c r="G37" s="3">
        <v>1.1306128999999991E-2</v>
      </c>
      <c r="H37" s="3">
        <v>1.1383816999999994E-2</v>
      </c>
      <c r="I37" s="3">
        <v>1.0629149000000004E-2</v>
      </c>
      <c r="J37" s="3">
        <v>1.1309716000000003E-2</v>
      </c>
      <c r="K37" s="3">
        <v>1.1121290999999997E-2</v>
      </c>
      <c r="L37" s="3">
        <v>1.1404692999999995E-2</v>
      </c>
      <c r="M37" s="3">
        <v>1.1339980999999992E-2</v>
      </c>
      <c r="N37" s="3">
        <v>1.1860219000000002E-2</v>
      </c>
      <c r="O37" s="3">
        <v>1.1469838999999997E-2</v>
      </c>
      <c r="P37" s="3">
        <v>1.1594823999999993E-2</v>
      </c>
      <c r="Q37" s="3">
        <v>1.1809473999999999E-2</v>
      </c>
      <c r="R37" s="3">
        <v>1.1646811999999993E-2</v>
      </c>
      <c r="S37" s="3">
        <v>1.1693908999999992E-2</v>
      </c>
      <c r="T37" s="3">
        <v>1.1608253999999995E-2</v>
      </c>
      <c r="U37" s="3">
        <v>1.1412868000000005E-2</v>
      </c>
      <c r="V37" s="3">
        <v>1.1260130000000012E-2</v>
      </c>
      <c r="W37" s="3">
        <v>1.1323253999999996E-2</v>
      </c>
      <c r="X37" s="3">
        <v>1.1609307000000004E-2</v>
      </c>
      <c r="Y37" s="3">
        <v>1.1374825E-2</v>
      </c>
      <c r="Z37" s="3">
        <v>1.1416534000000004E-2</v>
      </c>
      <c r="AA37" s="3">
        <v>1.1504681999999999E-2</v>
      </c>
      <c r="AB37" s="3">
        <v>1.1715566E-2</v>
      </c>
      <c r="AC37" s="3">
        <v>1.1268628000000001E-2</v>
      </c>
      <c r="AD37" s="3">
        <v>1.1693618999999995E-2</v>
      </c>
      <c r="AE37" s="3">
        <v>1.1328881000000008E-2</v>
      </c>
      <c r="AF37" s="3">
        <v>1.1314286999999996E-2</v>
      </c>
      <c r="AG37" s="3">
        <v>1.1771343E-2</v>
      </c>
      <c r="AH37" s="3">
        <v>1.1390904999999998E-2</v>
      </c>
      <c r="AI37" s="3">
        <v>3.3522529999999995E-3</v>
      </c>
      <c r="AJ37" s="3">
        <v>1.1319425000000004E-2</v>
      </c>
      <c r="AK37" s="3">
        <v>1.1556111999999999E-2</v>
      </c>
      <c r="AL37" s="3">
        <v>1.0861649000000006E-2</v>
      </c>
      <c r="AM37" s="3">
        <v>1.1484622999999998E-2</v>
      </c>
      <c r="AN37" s="3">
        <v>1.1310520000000001E-2</v>
      </c>
      <c r="AO37" s="3">
        <v>1.2054972000000011E-2</v>
      </c>
      <c r="AP37" s="3">
        <v>1.1707955999999997E-2</v>
      </c>
      <c r="AQ37" s="3">
        <v>1.1557700000000001E-2</v>
      </c>
      <c r="AR37" s="3">
        <v>1.153672E-2</v>
      </c>
      <c r="AS37" s="3">
        <v>1.1319662999999995E-2</v>
      </c>
      <c r="AT37" s="3">
        <v>1.1729356000000007E-2</v>
      </c>
      <c r="AU37" s="3">
        <v>1.1255797999999996E-2</v>
      </c>
      <c r="AV37" s="3">
        <v>1.1419453000000001E-2</v>
      </c>
      <c r="AW37" s="3">
        <v>1.1471909000000002E-2</v>
      </c>
      <c r="AX37" s="3">
        <v>1.1397404999999996E-2</v>
      </c>
      <c r="AY37" s="3">
        <v>1.1674317999999996E-2</v>
      </c>
      <c r="AZ37" s="3">
        <v>1.1690986E-2</v>
      </c>
      <c r="BA37" s="3">
        <v>5.5400300000000031E-3</v>
      </c>
      <c r="BB37" s="3">
        <v>1.1501765000000001E-2</v>
      </c>
      <c r="BC37" s="3">
        <v>1.1607161000000005E-2</v>
      </c>
      <c r="BD37" s="3">
        <v>1.1491932999999985E-2</v>
      </c>
      <c r="BE37" s="3">
        <v>1.2208419999999999E-2</v>
      </c>
      <c r="BF37" s="3">
        <v>1.1267881999999998E-2</v>
      </c>
      <c r="BG37" s="3">
        <v>1.1587526000000001E-2</v>
      </c>
      <c r="BH37" s="3">
        <v>1.1510152000000004E-2</v>
      </c>
      <c r="BI37" s="3">
        <v>1.1418754999999999E-2</v>
      </c>
      <c r="BJ37" s="3">
        <v>1.1228444000000002E-2</v>
      </c>
      <c r="BK37" s="3">
        <v>1.1327868999999992E-2</v>
      </c>
      <c r="BL37" s="3">
        <v>1.1086773000000005E-2</v>
      </c>
      <c r="BM37" s="3">
        <v>1.1463395999999997E-2</v>
      </c>
      <c r="BN37" s="3">
        <v>1.1357407E-2</v>
      </c>
      <c r="BO37" s="3">
        <v>1.1134039000000005E-2</v>
      </c>
      <c r="BP37" s="3">
        <v>1.1221427999999995E-2</v>
      </c>
      <c r="BQ37" s="3">
        <v>1.1303436E-2</v>
      </c>
      <c r="BR37" s="3">
        <v>1.1371657000000012E-2</v>
      </c>
      <c r="BS37" s="3">
        <v>1.1477546999999996E-2</v>
      </c>
      <c r="BT37" s="3">
        <v>1.1685069000000001E-2</v>
      </c>
      <c r="BU37" s="3">
        <v>1.1219612000000007E-2</v>
      </c>
      <c r="BV37" s="3">
        <v>1.1581229E-2</v>
      </c>
      <c r="BW37" s="3">
        <v>1.1493218999999995E-2</v>
      </c>
      <c r="BX37" s="3">
        <v>1.1796780000000002E-2</v>
      </c>
      <c r="BZ37">
        <f t="shared" si="0"/>
        <v>1.1269460413333331E-2</v>
      </c>
      <c r="CA37">
        <f t="shared" si="1"/>
        <v>1.1680768561724356E-3</v>
      </c>
      <c r="CB37">
        <f t="shared" si="2"/>
        <v>-5.8191373214326552</v>
      </c>
      <c r="CD37">
        <f t="shared" si="3"/>
        <v>1.1241027099999997E-2</v>
      </c>
      <c r="CE37">
        <f t="shared" si="4"/>
        <v>1.3007808602581591E-3</v>
      </c>
      <c r="CF37">
        <f t="shared" si="5"/>
        <v>-5.2292572748788695</v>
      </c>
      <c r="CH37">
        <f t="shared" si="6"/>
        <v>1.1239168449999998E-2</v>
      </c>
      <c r="CI37">
        <f t="shared" si="7"/>
        <v>1.2888395911336472E-3</v>
      </c>
      <c r="CJ37">
        <f t="shared" si="8"/>
        <v>-5.9356590336580988</v>
      </c>
      <c r="CL37">
        <f t="shared" si="9"/>
        <v>1.1438354966666665E-2</v>
      </c>
      <c r="CM37">
        <f t="shared" si="10"/>
        <v>2.4210466711617048E-4</v>
      </c>
      <c r="CN37">
        <f t="shared" si="11"/>
        <v>-1.0607036688390303</v>
      </c>
      <c r="CP37">
        <f t="shared" si="12"/>
        <v>1.136559373333333E-2</v>
      </c>
      <c r="CQ37">
        <f t="shared" si="13"/>
        <v>2.7532700612918799E-4</v>
      </c>
      <c r="CR37">
        <f t="shared" si="14"/>
        <v>-1.0183653708332518</v>
      </c>
      <c r="CT37">
        <f t="shared" si="15"/>
        <v>1.1281434999999996E-2</v>
      </c>
      <c r="CU37">
        <f t="shared" si="16"/>
        <v>2.7495362711409973E-4</v>
      </c>
      <c r="CV37">
        <f t="shared" si="17"/>
        <v>-1.2745327107075544</v>
      </c>
      <c r="CX37">
        <f t="shared" si="18"/>
        <v>1.1412849599999999E-2</v>
      </c>
      <c r="CY37">
        <f t="shared" si="19"/>
        <v>2.0328855162709135E-4</v>
      </c>
      <c r="CZ37">
        <f t="shared" si="20"/>
        <v>-1.2745327107075544</v>
      </c>
    </row>
    <row r="38" spans="1:104" x14ac:dyDescent="0.3">
      <c r="A38" s="2">
        <v>37</v>
      </c>
      <c r="B38" s="3">
        <v>1.1922288000000003E-2</v>
      </c>
      <c r="C38" s="3">
        <v>1.1387622000000003E-2</v>
      </c>
      <c r="D38" s="3">
        <v>1.1480949999999995E-2</v>
      </c>
      <c r="E38" s="3">
        <v>1.1563650999999998E-2</v>
      </c>
      <c r="F38" s="3">
        <v>1.1009398000000004E-2</v>
      </c>
      <c r="G38" s="3">
        <v>1.2235305000000007E-2</v>
      </c>
      <c r="H38" s="3">
        <v>1.1177060000000004E-2</v>
      </c>
      <c r="I38" s="3">
        <v>1.1084680000000005E-2</v>
      </c>
      <c r="J38" s="3">
        <v>1.1553079999999997E-2</v>
      </c>
      <c r="K38" s="3">
        <v>1.1607325999999994E-2</v>
      </c>
      <c r="L38" s="3">
        <v>1.1591091000000003E-2</v>
      </c>
      <c r="M38" s="3">
        <v>1.1569165999999995E-2</v>
      </c>
      <c r="N38" s="3">
        <v>1.1598180999999992E-2</v>
      </c>
      <c r="O38" s="3">
        <v>1.1579414999999992E-2</v>
      </c>
      <c r="P38" s="3">
        <v>1.1998671000000004E-2</v>
      </c>
      <c r="Q38" s="3">
        <v>1.2060403000000009E-2</v>
      </c>
      <c r="R38" s="3">
        <v>1.1681545999999994E-2</v>
      </c>
      <c r="S38" s="3">
        <v>1.1983464000000004E-2</v>
      </c>
      <c r="T38" s="3">
        <v>1.1576079999999997E-2</v>
      </c>
      <c r="U38" s="3">
        <v>1.1363745999999999E-2</v>
      </c>
      <c r="V38" s="3">
        <v>1.1437942000000001E-2</v>
      </c>
      <c r="W38" s="3">
        <v>1.150904E-2</v>
      </c>
      <c r="X38" s="3">
        <v>1.1919083999999993E-2</v>
      </c>
      <c r="Y38" s="3">
        <v>1.1224411999999996E-2</v>
      </c>
      <c r="Z38" s="3">
        <v>1.1810607000000002E-2</v>
      </c>
      <c r="AA38" s="3">
        <v>1.1171985999999993E-2</v>
      </c>
      <c r="AB38" s="3">
        <v>1.1283210000000002E-2</v>
      </c>
      <c r="AC38" s="3">
        <v>1.1717447999999998E-2</v>
      </c>
      <c r="AD38" s="3">
        <v>1.1839820000000006E-2</v>
      </c>
      <c r="AE38" s="3">
        <v>1.1864101999999998E-2</v>
      </c>
      <c r="AF38" s="3">
        <v>1.1839406000000002E-2</v>
      </c>
      <c r="AG38" s="3">
        <v>1.1133128000000001E-2</v>
      </c>
      <c r="AH38" s="3">
        <v>1.1506901999999996E-2</v>
      </c>
      <c r="AI38" s="3">
        <v>3.9137910000000007E-3</v>
      </c>
      <c r="AJ38" s="3">
        <v>1.1286783000000009E-2</v>
      </c>
      <c r="AK38" s="3">
        <v>1.1766518000000004E-2</v>
      </c>
      <c r="AL38" s="3">
        <v>1.1427114999999995E-2</v>
      </c>
      <c r="AM38" s="3">
        <v>1.1663931999999995E-2</v>
      </c>
      <c r="AN38" s="3">
        <v>1.1128721000000001E-2</v>
      </c>
      <c r="AO38" s="3">
        <v>1.1605061E-2</v>
      </c>
      <c r="AP38" s="3">
        <v>1.1521050000000007E-2</v>
      </c>
      <c r="AQ38" s="3">
        <v>1.1199035E-2</v>
      </c>
      <c r="AR38" s="3">
        <v>1.1342615000000009E-2</v>
      </c>
      <c r="AS38" s="3">
        <v>1.1974906999999993E-2</v>
      </c>
      <c r="AT38" s="3">
        <v>1.1285624000000001E-2</v>
      </c>
      <c r="AU38" s="3">
        <v>1.1628912999999998E-2</v>
      </c>
      <c r="AV38" s="3">
        <v>1.1526150000000009E-2</v>
      </c>
      <c r="AW38" s="3">
        <v>1.1392558999999995E-2</v>
      </c>
      <c r="AX38" s="3">
        <v>1.1653978999999997E-2</v>
      </c>
      <c r="AY38" s="3">
        <v>1.1694690000000002E-2</v>
      </c>
      <c r="AZ38" s="3">
        <v>1.1430640000000006E-2</v>
      </c>
      <c r="BA38" s="3">
        <v>6.0255500000000019E-3</v>
      </c>
      <c r="BB38" s="3">
        <v>1.2138548000000001E-2</v>
      </c>
      <c r="BC38" s="3">
        <v>1.150845299999999E-2</v>
      </c>
      <c r="BD38" s="3">
        <v>1.1567628000000003E-2</v>
      </c>
      <c r="BE38" s="3">
        <v>1.1594118000000004E-2</v>
      </c>
      <c r="BF38" s="3">
        <v>1.2010876000000007E-2</v>
      </c>
      <c r="BG38" s="3">
        <v>1.2064825E-2</v>
      </c>
      <c r="BH38" s="3">
        <v>1.1807952999999998E-2</v>
      </c>
      <c r="BI38" s="3">
        <v>1.1517925000000005E-2</v>
      </c>
      <c r="BJ38" s="3">
        <v>1.2022427000000002E-2</v>
      </c>
      <c r="BK38" s="3">
        <v>1.1725164000000005E-2</v>
      </c>
      <c r="BL38" s="3">
        <v>1.1297099000000008E-2</v>
      </c>
      <c r="BM38" s="3">
        <v>1.1514865999999992E-2</v>
      </c>
      <c r="BN38" s="3">
        <v>1.2162347000000004E-2</v>
      </c>
      <c r="BO38" s="3">
        <v>1.1046977000000003E-2</v>
      </c>
      <c r="BP38" s="3">
        <v>1.1146937000000006E-2</v>
      </c>
      <c r="BQ38" s="3">
        <v>1.1301914000000007E-2</v>
      </c>
      <c r="BR38" s="3">
        <v>1.1348879000000003E-2</v>
      </c>
      <c r="BS38" s="3">
        <v>1.1661053999999997E-2</v>
      </c>
      <c r="BT38" s="3">
        <v>1.195251899999999E-2</v>
      </c>
      <c r="BU38" s="3">
        <v>1.1552319000000005E-2</v>
      </c>
      <c r="BV38" s="3">
        <v>1.1662363000000004E-2</v>
      </c>
      <c r="BW38" s="3">
        <v>1.1190192000000002E-2</v>
      </c>
      <c r="BX38" s="3">
        <v>1.1332841000000001E-2</v>
      </c>
      <c r="BZ38">
        <f t="shared" si="0"/>
        <v>1.1398347560000001E-2</v>
      </c>
      <c r="CA38">
        <f t="shared" si="1"/>
        <v>1.1159662198246831E-3</v>
      </c>
      <c r="CB38">
        <f t="shared" si="2"/>
        <v>-5.5835899823727511</v>
      </c>
      <c r="CD38">
        <f t="shared" si="3"/>
        <v>1.1365969483333337E-2</v>
      </c>
      <c r="CE38">
        <f t="shared" si="4"/>
        <v>1.2350524336124829E-3</v>
      </c>
      <c r="CF38">
        <f t="shared" si="5"/>
        <v>-5.1028716317375133</v>
      </c>
      <c r="CH38">
        <f t="shared" si="6"/>
        <v>1.1376803274999996E-2</v>
      </c>
      <c r="CI38">
        <f t="shared" si="7"/>
        <v>1.2292623754243028E-3</v>
      </c>
      <c r="CJ38">
        <f t="shared" si="8"/>
        <v>-5.7833059171358743</v>
      </c>
      <c r="CL38">
        <f t="shared" si="9"/>
        <v>1.1593359133333331E-2</v>
      </c>
      <c r="CM38">
        <f t="shared" si="10"/>
        <v>2.9950446300233355E-4</v>
      </c>
      <c r="CN38">
        <f t="shared" si="11"/>
        <v>3.359477154845731E-2</v>
      </c>
      <c r="CP38">
        <f t="shared" si="12"/>
        <v>1.1557192266666664E-2</v>
      </c>
      <c r="CQ38">
        <f t="shared" si="13"/>
        <v>3.1585730774100462E-4</v>
      </c>
      <c r="CR38">
        <f t="shared" si="14"/>
        <v>0.2751039545736137</v>
      </c>
      <c r="CT38">
        <f t="shared" si="15"/>
        <v>1.1502136E-2</v>
      </c>
      <c r="CU38">
        <f t="shared" si="16"/>
        <v>3.5606260197807924E-4</v>
      </c>
      <c r="CV38">
        <f t="shared" si="17"/>
        <v>0.63455927617540653</v>
      </c>
      <c r="CX38">
        <f t="shared" si="18"/>
        <v>1.1472781800000002E-2</v>
      </c>
      <c r="CY38">
        <f t="shared" si="19"/>
        <v>2.9406002532707449E-4</v>
      </c>
      <c r="CZ38">
        <f t="shared" si="20"/>
        <v>0.63455927617540653</v>
      </c>
    </row>
    <row r="39" spans="1:104" x14ac:dyDescent="0.3">
      <c r="A39" s="2">
        <v>38</v>
      </c>
      <c r="B39" s="3">
        <v>1.1686759999999997E-2</v>
      </c>
      <c r="C39" s="3">
        <v>1.1071931E-2</v>
      </c>
      <c r="D39" s="3">
        <v>1.1380230000000002E-2</v>
      </c>
      <c r="E39" s="3">
        <v>1.2099606999999998E-2</v>
      </c>
      <c r="F39" s="3">
        <v>1.1983495999999993E-2</v>
      </c>
      <c r="G39" s="3">
        <v>1.1566909000000009E-2</v>
      </c>
      <c r="H39" s="3">
        <v>1.1532044000000002E-2</v>
      </c>
      <c r="I39" s="3">
        <v>1.1099088000000002E-2</v>
      </c>
      <c r="J39" s="3">
        <v>1.1683156999999996E-2</v>
      </c>
      <c r="K39" s="3">
        <v>1.1744798999999998E-2</v>
      </c>
      <c r="L39" s="3">
        <v>1.174068499999999E-2</v>
      </c>
      <c r="M39" s="3">
        <v>1.1725053999999999E-2</v>
      </c>
      <c r="N39" s="3">
        <v>1.1477116000000002E-2</v>
      </c>
      <c r="O39" s="3">
        <v>1.1818948000000004E-2</v>
      </c>
      <c r="P39" s="3">
        <v>1.1621994999999996E-2</v>
      </c>
      <c r="Q39" s="3">
        <v>1.1401320000000001E-2</v>
      </c>
      <c r="R39" s="3">
        <v>1.1615393000000003E-2</v>
      </c>
      <c r="S39" s="3">
        <v>1.1575689000000004E-2</v>
      </c>
      <c r="T39" s="3">
        <v>1.1930825000000003E-2</v>
      </c>
      <c r="U39" s="3">
        <v>1.1519081000000004E-2</v>
      </c>
      <c r="V39" s="3">
        <v>1.1452220999999997E-2</v>
      </c>
      <c r="W39" s="3">
        <v>1.1750487E-2</v>
      </c>
      <c r="X39" s="3">
        <v>1.1354820999999998E-2</v>
      </c>
      <c r="Y39" s="3">
        <v>1.1453036E-2</v>
      </c>
      <c r="Z39" s="3">
        <v>1.1657369000000008E-2</v>
      </c>
      <c r="AA39" s="3">
        <v>1.1422492000000001E-2</v>
      </c>
      <c r="AB39" s="3">
        <v>1.1583605999999991E-2</v>
      </c>
      <c r="AC39" s="3">
        <v>1.1811292999999997E-2</v>
      </c>
      <c r="AD39" s="3">
        <v>1.1516919000000004E-2</v>
      </c>
      <c r="AE39" s="3">
        <v>1.1847324000000008E-2</v>
      </c>
      <c r="AF39" s="3">
        <v>1.1712073999999999E-2</v>
      </c>
      <c r="AG39" s="3">
        <v>1.1905041000000003E-2</v>
      </c>
      <c r="AH39" s="3">
        <v>1.1713833999999996E-2</v>
      </c>
      <c r="AI39" s="3">
        <v>4.2452180000000003E-3</v>
      </c>
      <c r="AJ39" s="3">
        <v>1.1928197000000003E-2</v>
      </c>
      <c r="AK39" s="3">
        <v>1.1241755999999995E-2</v>
      </c>
      <c r="AL39" s="3">
        <v>1.1845899999999996E-2</v>
      </c>
      <c r="AM39" s="3">
        <v>1.1519511000000008E-2</v>
      </c>
      <c r="AN39" s="3">
        <v>1.1554897E-2</v>
      </c>
      <c r="AO39" s="3">
        <v>1.1802225000000005E-2</v>
      </c>
      <c r="AP39" s="3">
        <v>1.1090116999999998E-2</v>
      </c>
      <c r="AQ39" s="3">
        <v>1.1485414999999992E-2</v>
      </c>
      <c r="AR39" s="3">
        <v>1.1448942E-2</v>
      </c>
      <c r="AS39" s="3">
        <v>1.1546473999999999E-2</v>
      </c>
      <c r="AT39" s="3">
        <v>1.2180040000000001E-2</v>
      </c>
      <c r="AU39" s="3">
        <v>1.1679686000000009E-2</v>
      </c>
      <c r="AV39" s="3">
        <v>1.1389880999999999E-2</v>
      </c>
      <c r="AW39" s="3">
        <v>1.1502572000000004E-2</v>
      </c>
      <c r="AX39" s="3">
        <v>1.1311095000000002E-2</v>
      </c>
      <c r="AY39" s="3">
        <v>1.1370709999999999E-2</v>
      </c>
      <c r="AZ39" s="3">
        <v>1.1681904000000002E-2</v>
      </c>
      <c r="BA39" s="3">
        <v>6.5440589999999996E-3</v>
      </c>
      <c r="BB39" s="3">
        <v>1.1522194000000005E-2</v>
      </c>
      <c r="BC39" s="3">
        <v>1.2106166000000002E-2</v>
      </c>
      <c r="BD39" s="3">
        <v>1.1362624E-2</v>
      </c>
      <c r="BE39" s="3">
        <v>1.1112180000000001E-2</v>
      </c>
      <c r="BF39" s="3">
        <v>1.1507660999999997E-2</v>
      </c>
      <c r="BG39" s="3">
        <v>1.1795482999999999E-2</v>
      </c>
      <c r="BH39" s="3">
        <v>1.1872155000000004E-2</v>
      </c>
      <c r="BI39" s="3">
        <v>1.1837955000000002E-2</v>
      </c>
      <c r="BJ39" s="3">
        <v>1.1484799999999995E-2</v>
      </c>
      <c r="BK39" s="3">
        <v>1.1522938999999992E-2</v>
      </c>
      <c r="BL39" s="3">
        <v>1.1807919999999994E-2</v>
      </c>
      <c r="BM39" s="3">
        <v>1.1619436000000002E-2</v>
      </c>
      <c r="BN39" s="3">
        <v>1.1657509999999992E-2</v>
      </c>
      <c r="BO39" s="3">
        <v>1.2042562E-2</v>
      </c>
      <c r="BP39" s="3">
        <v>1.1406851999999993E-2</v>
      </c>
      <c r="BQ39" s="3">
        <v>1.1900424000000007E-2</v>
      </c>
      <c r="BR39" s="3">
        <v>1.1825028999999994E-2</v>
      </c>
      <c r="BS39" s="3">
        <v>1.1569539E-2</v>
      </c>
      <c r="BT39" s="3">
        <v>1.1437778000000003E-2</v>
      </c>
      <c r="BU39" s="3">
        <v>1.1496813999999998E-2</v>
      </c>
      <c r="BV39" s="3">
        <v>1.1448330000000001E-2</v>
      </c>
      <c r="BW39" s="3">
        <v>1.1590784000000008E-2</v>
      </c>
      <c r="BX39" s="3">
        <v>1.1768027999999996E-2</v>
      </c>
      <c r="BZ39">
        <f t="shared" si="0"/>
        <v>1.1446912080000005E-2</v>
      </c>
      <c r="CA39">
        <f t="shared" si="1"/>
        <v>1.0456808948761474E-3</v>
      </c>
      <c r="CB39">
        <f t="shared" si="2"/>
        <v>-5.8192316708954062</v>
      </c>
      <c r="CD39">
        <f t="shared" si="3"/>
        <v>1.1398994350000004E-2</v>
      </c>
      <c r="CE39">
        <f t="shared" si="4"/>
        <v>1.1605511517348099E-3</v>
      </c>
      <c r="CF39">
        <f t="shared" si="5"/>
        <v>-5.2263588839288193</v>
      </c>
      <c r="CH39">
        <f t="shared" si="6"/>
        <v>1.1439808700000002E-2</v>
      </c>
      <c r="CI39">
        <f t="shared" si="7"/>
        <v>1.1734133980733558E-3</v>
      </c>
      <c r="CJ39">
        <f t="shared" si="8"/>
        <v>-5.9703381847698056</v>
      </c>
      <c r="CL39">
        <f t="shared" si="9"/>
        <v>1.1604123166666669E-2</v>
      </c>
      <c r="CM39">
        <f t="shared" si="10"/>
        <v>2.2690575172026515E-4</v>
      </c>
      <c r="CN39">
        <f t="shared" si="11"/>
        <v>-0.22717191576757756</v>
      </c>
      <c r="CP39">
        <f t="shared" si="12"/>
        <v>1.16154546E-2</v>
      </c>
      <c r="CQ39">
        <f t="shared" si="13"/>
        <v>2.7218102348076928E-4</v>
      </c>
      <c r="CR39">
        <f t="shared" si="14"/>
        <v>-0.50389130171634344</v>
      </c>
      <c r="CT39">
        <f t="shared" si="15"/>
        <v>1.1584802100000003E-2</v>
      </c>
      <c r="CU39">
        <f t="shared" si="16"/>
        <v>3.1836414608006467E-4</v>
      </c>
      <c r="CV39">
        <f t="shared" si="17"/>
        <v>-0.19216157138372</v>
      </c>
      <c r="CX39">
        <f t="shared" si="18"/>
        <v>1.1644404799999999E-2</v>
      </c>
      <c r="CY39">
        <f t="shared" si="19"/>
        <v>3.7986850999017873E-4</v>
      </c>
      <c r="CZ39">
        <f t="shared" si="20"/>
        <v>-0.19216157138372</v>
      </c>
    </row>
    <row r="40" spans="1:104" x14ac:dyDescent="0.3">
      <c r="A40" s="2">
        <v>39</v>
      </c>
      <c r="B40" s="3">
        <v>1.1443832000000001E-2</v>
      </c>
      <c r="C40" s="3">
        <v>1.1889513999999999E-2</v>
      </c>
      <c r="D40" s="3">
        <v>1.2017114000000002E-2</v>
      </c>
      <c r="E40" s="3">
        <v>1.1858966000000002E-2</v>
      </c>
      <c r="F40" s="3">
        <v>1.1617511000000001E-2</v>
      </c>
      <c r="G40" s="3">
        <v>1.1741929999999994E-2</v>
      </c>
      <c r="H40" s="3">
        <v>1.2165650999999987E-2</v>
      </c>
      <c r="I40" s="3">
        <v>1.1373710999999998E-2</v>
      </c>
      <c r="J40" s="3">
        <v>1.176933000000001E-2</v>
      </c>
      <c r="K40" s="3">
        <v>1.1559538000000006E-2</v>
      </c>
      <c r="L40" s="3">
        <v>1.1891963999999998E-2</v>
      </c>
      <c r="M40" s="3">
        <v>1.1843521000000001E-2</v>
      </c>
      <c r="N40" s="3">
        <v>1.1718871000000006E-2</v>
      </c>
      <c r="O40" s="3">
        <v>1.1764157999999992E-2</v>
      </c>
      <c r="P40" s="3">
        <v>1.2305573999999994E-2</v>
      </c>
      <c r="Q40" s="3">
        <v>1.1552193000000002E-2</v>
      </c>
      <c r="R40" s="3">
        <v>1.1691273E-2</v>
      </c>
      <c r="S40" s="3">
        <v>1.1794585000000007E-2</v>
      </c>
      <c r="T40" s="3">
        <v>1.1906997000000009E-2</v>
      </c>
      <c r="U40" s="3">
        <v>1.1615020000000005E-2</v>
      </c>
      <c r="V40" s="3">
        <v>1.2066052000000009E-2</v>
      </c>
      <c r="W40" s="3">
        <v>1.1592470000000001E-2</v>
      </c>
      <c r="X40" s="3">
        <v>1.1613074999999997E-2</v>
      </c>
      <c r="Y40" s="3">
        <v>1.1378060999999998E-2</v>
      </c>
      <c r="Z40" s="3">
        <v>1.1180358999999992E-2</v>
      </c>
      <c r="AA40" s="3">
        <v>1.1948692000000007E-2</v>
      </c>
      <c r="AB40" s="3">
        <v>1.1652762999999993E-2</v>
      </c>
      <c r="AC40" s="3">
        <v>1.1538645000000002E-2</v>
      </c>
      <c r="AD40" s="3">
        <v>1.1526483000000001E-2</v>
      </c>
      <c r="AE40" s="3">
        <v>1.1715188999999997E-2</v>
      </c>
      <c r="AF40" s="3">
        <v>1.1331556999999999E-2</v>
      </c>
      <c r="AG40" s="3">
        <v>1.1719890000000002E-2</v>
      </c>
      <c r="AH40" s="3">
        <v>1.1932879999999988E-2</v>
      </c>
      <c r="AI40" s="3">
        <v>4.7871330000000042E-3</v>
      </c>
      <c r="AJ40" s="3">
        <v>1.1829787000000001E-2</v>
      </c>
      <c r="AK40" s="3">
        <v>1.152677299999999E-2</v>
      </c>
      <c r="AL40" s="3">
        <v>1.1567671999999999E-2</v>
      </c>
      <c r="AM40" s="3">
        <v>1.1449357000000012E-2</v>
      </c>
      <c r="AN40" s="3">
        <v>1.1477626999999997E-2</v>
      </c>
      <c r="AO40" s="3">
        <v>1.1797498999999994E-2</v>
      </c>
      <c r="AP40" s="3">
        <v>1.1645131999999992E-2</v>
      </c>
      <c r="AQ40" s="3">
        <v>1.1640997999999998E-2</v>
      </c>
      <c r="AR40" s="3">
        <v>1.1819313999999997E-2</v>
      </c>
      <c r="AS40" s="3">
        <v>1.1669912000000005E-2</v>
      </c>
      <c r="AT40" s="3">
        <v>1.2190586999999999E-2</v>
      </c>
      <c r="AU40" s="3">
        <v>1.1875646999999994E-2</v>
      </c>
      <c r="AV40" s="3">
        <v>1.1653254999999991E-2</v>
      </c>
      <c r="AW40" s="3">
        <v>1.1464829999999997E-2</v>
      </c>
      <c r="AX40" s="3">
        <v>1.1878789000000002E-2</v>
      </c>
      <c r="AY40" s="3">
        <v>1.1480505000000004E-2</v>
      </c>
      <c r="AZ40" s="3">
        <v>1.1656874000000005E-2</v>
      </c>
      <c r="BA40" s="3">
        <v>6.8490300000000016E-3</v>
      </c>
      <c r="BB40" s="3">
        <v>1.1618935999999991E-2</v>
      </c>
      <c r="BC40" s="3">
        <v>1.1434841999999992E-2</v>
      </c>
      <c r="BD40" s="3">
        <v>1.1820369999999995E-2</v>
      </c>
      <c r="BE40" s="3">
        <v>1.2130654999999997E-2</v>
      </c>
      <c r="BF40" s="3">
        <v>1.1687832999999998E-2</v>
      </c>
      <c r="BG40" s="3">
        <v>1.1925718999999994E-2</v>
      </c>
      <c r="BH40" s="3">
        <v>1.1385497000000003E-2</v>
      </c>
      <c r="BI40" s="3">
        <v>1.1696538999999994E-2</v>
      </c>
      <c r="BJ40" s="3">
        <v>1.1552674000000004E-2</v>
      </c>
      <c r="BK40" s="3">
        <v>1.1452372999999991E-2</v>
      </c>
      <c r="BL40" s="3">
        <v>1.2040789000000012E-2</v>
      </c>
      <c r="BM40" s="3">
        <v>1.1491961E-2</v>
      </c>
      <c r="BN40" s="3">
        <v>1.1592699000000005E-2</v>
      </c>
      <c r="BO40" s="3">
        <v>1.2028395000000004E-2</v>
      </c>
      <c r="BP40" s="3">
        <v>1.2053194999999989E-2</v>
      </c>
      <c r="BQ40" s="3">
        <v>1.175817800000001E-2</v>
      </c>
      <c r="BR40" s="3">
        <v>1.1530328000000005E-2</v>
      </c>
      <c r="BS40" s="3">
        <v>1.1970728999999996E-2</v>
      </c>
      <c r="BT40" s="3">
        <v>1.1417190000000002E-2</v>
      </c>
      <c r="BU40" s="3">
        <v>1.1877081999999999E-2</v>
      </c>
      <c r="BV40" s="3">
        <v>1.1378942000000001E-2</v>
      </c>
      <c r="BW40" s="3">
        <v>1.1618327000000003E-2</v>
      </c>
      <c r="BX40" s="3">
        <v>1.1434552000000002E-2</v>
      </c>
      <c r="BZ40">
        <f t="shared" si="0"/>
        <v>1.1545011933333333E-2</v>
      </c>
      <c r="CA40">
        <f t="shared" si="1"/>
        <v>9.8912900035935691E-4</v>
      </c>
      <c r="CB40">
        <f t="shared" si="2"/>
        <v>-5.7617676750526465</v>
      </c>
      <c r="CD40">
        <f t="shared" si="3"/>
        <v>1.1511308016666666E-2</v>
      </c>
      <c r="CE40">
        <f t="shared" si="4"/>
        <v>1.0966613565042832E-3</v>
      </c>
      <c r="CF40">
        <f t="shared" si="5"/>
        <v>-5.2236115210303113</v>
      </c>
      <c r="CH40">
        <f t="shared" si="6"/>
        <v>1.1528830424999997E-2</v>
      </c>
      <c r="CI40">
        <f t="shared" si="7"/>
        <v>1.1037761216009761E-3</v>
      </c>
      <c r="CJ40">
        <f t="shared" si="8"/>
        <v>-5.8932722762171732</v>
      </c>
      <c r="CL40">
        <f t="shared" si="9"/>
        <v>1.1724434733333334E-2</v>
      </c>
      <c r="CM40">
        <f t="shared" si="10"/>
        <v>2.3962947276965401E-4</v>
      </c>
      <c r="CN40">
        <f t="shared" si="11"/>
        <v>0.20429643243069159</v>
      </c>
      <c r="CP40">
        <f t="shared" si="12"/>
        <v>1.1797412333333333E-2</v>
      </c>
      <c r="CQ40">
        <f t="shared" si="13"/>
        <v>2.4084109198048914E-4</v>
      </c>
      <c r="CR40">
        <f t="shared" si="14"/>
        <v>0.28434836633131888</v>
      </c>
      <c r="CT40">
        <f t="shared" si="15"/>
        <v>1.1743709699999999E-2</v>
      </c>
      <c r="CU40">
        <f t="shared" si="16"/>
        <v>2.3762530326505414E-4</v>
      </c>
      <c r="CV40">
        <f t="shared" si="17"/>
        <v>0.12663313105864449</v>
      </c>
      <c r="CX40">
        <f t="shared" si="18"/>
        <v>1.1765387399999999E-2</v>
      </c>
      <c r="CY40">
        <f t="shared" si="19"/>
        <v>2.0629878976823903E-4</v>
      </c>
      <c r="CZ40">
        <f t="shared" si="20"/>
        <v>0.12663313105864449</v>
      </c>
    </row>
    <row r="41" spans="1:104" x14ac:dyDescent="0.3">
      <c r="A41" s="2">
        <v>40</v>
      </c>
      <c r="B41" s="3">
        <v>1.1517303000000007E-2</v>
      </c>
      <c r="C41" s="3">
        <v>1.1954239000000002E-2</v>
      </c>
      <c r="D41" s="3">
        <v>1.1825808000000002E-2</v>
      </c>
      <c r="E41" s="3">
        <v>1.213302700000001E-2</v>
      </c>
      <c r="F41" s="3">
        <v>1.1986936E-2</v>
      </c>
      <c r="G41" s="3">
        <v>1.1913289000000002E-2</v>
      </c>
      <c r="H41" s="3">
        <v>1.2066430999999997E-2</v>
      </c>
      <c r="I41" s="3">
        <v>1.1324636999999999E-2</v>
      </c>
      <c r="J41" s="3">
        <v>1.1596000999999995E-2</v>
      </c>
      <c r="K41" s="3">
        <v>1.1587936999999987E-2</v>
      </c>
      <c r="L41" s="3">
        <v>1.2058388E-2</v>
      </c>
      <c r="M41" s="3">
        <v>1.1951130000000003E-2</v>
      </c>
      <c r="N41" s="3">
        <v>1.2085174000000001E-2</v>
      </c>
      <c r="O41" s="3">
        <v>1.1858944E-2</v>
      </c>
      <c r="P41" s="3">
        <v>1.2149402999999993E-2</v>
      </c>
      <c r="Q41" s="3">
        <v>1.1990458000000001E-2</v>
      </c>
      <c r="R41" s="3">
        <v>1.1659922000000005E-2</v>
      </c>
      <c r="S41" s="3">
        <v>1.1096686999999996E-2</v>
      </c>
      <c r="T41" s="3">
        <v>1.1860308999999994E-2</v>
      </c>
      <c r="U41" s="3">
        <v>1.194114200000001E-2</v>
      </c>
      <c r="V41" s="3">
        <v>1.2229428000000002E-2</v>
      </c>
      <c r="W41" s="3">
        <v>1.2178760999999995E-2</v>
      </c>
      <c r="X41" s="3">
        <v>1.1636692999999993E-2</v>
      </c>
      <c r="Y41" s="3">
        <v>1.1874829E-2</v>
      </c>
      <c r="Z41" s="3">
        <v>1.1520343000000008E-2</v>
      </c>
      <c r="AA41" s="3">
        <v>1.2028057000000005E-2</v>
      </c>
      <c r="AB41" s="3">
        <v>1.1844657999999996E-2</v>
      </c>
      <c r="AC41" s="3">
        <v>1.1833777000000011E-2</v>
      </c>
      <c r="AD41" s="3">
        <v>1.1235903999999996E-2</v>
      </c>
      <c r="AE41" s="3">
        <v>1.1868165999999996E-2</v>
      </c>
      <c r="AF41" s="3">
        <v>1.1834378E-2</v>
      </c>
      <c r="AG41" s="3">
        <v>1.1395766000000002E-2</v>
      </c>
      <c r="AH41" s="3">
        <v>1.2326537999999996E-2</v>
      </c>
      <c r="AI41" s="3">
        <v>5.21792E-3</v>
      </c>
      <c r="AJ41" s="3">
        <v>1.1477109999999997E-2</v>
      </c>
      <c r="AK41" s="3">
        <v>1.1529819000000004E-2</v>
      </c>
      <c r="AL41" s="3">
        <v>1.2194654000000006E-2</v>
      </c>
      <c r="AM41" s="3">
        <v>1.1613506999999997E-2</v>
      </c>
      <c r="AN41" s="3">
        <v>1.1757441999999996E-2</v>
      </c>
      <c r="AO41" s="3">
        <v>1.1722852000000001E-2</v>
      </c>
      <c r="AP41" s="3">
        <v>1.1808740999999998E-2</v>
      </c>
      <c r="AQ41" s="3">
        <v>1.1393938000000006E-2</v>
      </c>
      <c r="AR41" s="3">
        <v>1.2006162000000004E-2</v>
      </c>
      <c r="AS41" s="3">
        <v>1.1755609999999998E-2</v>
      </c>
      <c r="AT41" s="3">
        <v>1.1727297000000003E-2</v>
      </c>
      <c r="AU41" s="3">
        <v>1.1517453999999996E-2</v>
      </c>
      <c r="AV41" s="3">
        <v>1.1727837999999997E-2</v>
      </c>
      <c r="AW41" s="3">
        <v>1.2120388000000001E-2</v>
      </c>
      <c r="AX41" s="3">
        <v>1.2114762000000003E-2</v>
      </c>
      <c r="AY41" s="3">
        <v>1.1791061999999995E-2</v>
      </c>
      <c r="AZ41" s="3">
        <v>1.2191148999999995E-2</v>
      </c>
      <c r="BA41" s="3">
        <v>7.5263950000000008E-3</v>
      </c>
      <c r="BB41" s="3">
        <v>1.1765419000000003E-2</v>
      </c>
      <c r="BC41" s="3">
        <v>1.1841022E-2</v>
      </c>
      <c r="BD41" s="3">
        <v>1.1988683000000005E-2</v>
      </c>
      <c r="BE41" s="3">
        <v>1.1756233E-2</v>
      </c>
      <c r="BF41" s="3">
        <v>1.2138838000000009E-2</v>
      </c>
      <c r="BG41" s="3">
        <v>1.2128474E-2</v>
      </c>
      <c r="BH41" s="3">
        <v>1.1590611000000004E-2</v>
      </c>
      <c r="BI41" s="3">
        <v>1.210115600000001E-2</v>
      </c>
      <c r="BJ41" s="3">
        <v>1.1847066999999989E-2</v>
      </c>
      <c r="BK41" s="3">
        <v>1.1402239999999999E-2</v>
      </c>
      <c r="BL41" s="3">
        <v>1.2098041000000004E-2</v>
      </c>
      <c r="BM41" s="3">
        <v>1.1973069000000001E-2</v>
      </c>
      <c r="BN41" s="3">
        <v>1.1949765000000008E-2</v>
      </c>
      <c r="BO41" s="3">
        <v>1.2162676999999998E-2</v>
      </c>
      <c r="BP41" s="3">
        <v>1.1524523999999998E-2</v>
      </c>
      <c r="BQ41" s="3">
        <v>1.1600004000000008E-2</v>
      </c>
      <c r="BR41" s="3">
        <v>1.1799895000000001E-2</v>
      </c>
      <c r="BS41" s="3">
        <v>1.1828920999999992E-2</v>
      </c>
      <c r="BT41" s="3">
        <v>1.1991246999999993E-2</v>
      </c>
      <c r="BU41" s="3">
        <v>1.2128557E-2</v>
      </c>
      <c r="BV41" s="3">
        <v>1.1364810000000003E-2</v>
      </c>
      <c r="BW41" s="3">
        <v>1.1885818000000003E-2</v>
      </c>
      <c r="BX41" s="3">
        <v>1.1721781999999995E-2</v>
      </c>
      <c r="BZ41">
        <f t="shared" si="0"/>
        <v>1.1681965546666669E-2</v>
      </c>
      <c r="CA41">
        <f t="shared" si="1"/>
        <v>9.3554244370718344E-4</v>
      </c>
      <c r="CB41">
        <f t="shared" si="2"/>
        <v>-5.6511092961100715</v>
      </c>
      <c r="CD41">
        <f t="shared" si="3"/>
        <v>1.1647816650000005E-2</v>
      </c>
      <c r="CE41">
        <f t="shared" si="4"/>
        <v>1.0360260975828559E-3</v>
      </c>
      <c r="CF41">
        <f t="shared" si="5"/>
        <v>-5.1316583377145273</v>
      </c>
      <c r="CH41">
        <f t="shared" si="6"/>
        <v>1.1646944175000002E-2</v>
      </c>
      <c r="CI41">
        <f t="shared" si="7"/>
        <v>1.0669775634736397E-3</v>
      </c>
      <c r="CJ41">
        <f t="shared" si="8"/>
        <v>-5.6565056075619244</v>
      </c>
      <c r="CL41">
        <f t="shared" si="9"/>
        <v>1.1826926033333334E-2</v>
      </c>
      <c r="CM41">
        <f t="shared" si="10"/>
        <v>2.7759571420760945E-4</v>
      </c>
      <c r="CN41">
        <f t="shared" si="11"/>
        <v>-0.95414433120721232</v>
      </c>
      <c r="CP41">
        <f t="shared" si="12"/>
        <v>1.1867243133333337E-2</v>
      </c>
      <c r="CQ41">
        <f t="shared" si="13"/>
        <v>2.4155919139315748E-4</v>
      </c>
      <c r="CR41">
        <f t="shared" si="14"/>
        <v>-0.92206746901994852</v>
      </c>
      <c r="CT41">
        <f t="shared" si="15"/>
        <v>1.1790560800000002E-2</v>
      </c>
      <c r="CU41">
        <f t="shared" si="16"/>
        <v>2.5410835221881462E-4</v>
      </c>
      <c r="CV41">
        <f t="shared" si="17"/>
        <v>-0.44969746576208208</v>
      </c>
      <c r="CX41">
        <f t="shared" si="18"/>
        <v>1.1883462600000005E-2</v>
      </c>
      <c r="CY41">
        <f t="shared" si="19"/>
        <v>2.0755497518739472E-4</v>
      </c>
      <c r="CZ41">
        <f t="shared" si="20"/>
        <v>-0.44969746576208208</v>
      </c>
    </row>
    <row r="42" spans="1:104" x14ac:dyDescent="0.3">
      <c r="A42" s="2">
        <v>41</v>
      </c>
      <c r="B42" s="3">
        <v>1.1914432000000003E-2</v>
      </c>
      <c r="C42" s="3">
        <v>1.1696845000000008E-2</v>
      </c>
      <c r="D42" s="3">
        <v>1.1662425000000004E-2</v>
      </c>
      <c r="E42" s="3">
        <v>1.1709845999999987E-2</v>
      </c>
      <c r="F42" s="3">
        <v>1.2050710000000008E-2</v>
      </c>
      <c r="G42" s="3">
        <v>1.1936710999999997E-2</v>
      </c>
      <c r="H42" s="3">
        <v>1.1827592E-2</v>
      </c>
      <c r="I42" s="3">
        <v>1.1407878000000002E-2</v>
      </c>
      <c r="J42" s="3">
        <v>1.179702E-2</v>
      </c>
      <c r="K42" s="3">
        <v>1.1881084E-2</v>
      </c>
      <c r="L42" s="3">
        <v>1.1742648000000005E-2</v>
      </c>
      <c r="M42" s="3">
        <v>1.2178372999999994E-2</v>
      </c>
      <c r="N42" s="3">
        <v>1.194166300000001E-2</v>
      </c>
      <c r="O42" s="3">
        <v>1.1768168000000002E-2</v>
      </c>
      <c r="P42" s="3">
        <v>1.2049625000000008E-2</v>
      </c>
      <c r="Q42" s="3">
        <v>1.1920584000000001E-2</v>
      </c>
      <c r="R42" s="3">
        <v>1.2175654999999999E-2</v>
      </c>
      <c r="S42" s="3">
        <v>1.1701763000000002E-2</v>
      </c>
      <c r="T42" s="3">
        <v>1.2122988999999995E-2</v>
      </c>
      <c r="U42" s="3">
        <v>1.2131457000000005E-2</v>
      </c>
      <c r="V42" s="3">
        <v>1.1710505E-2</v>
      </c>
      <c r="W42" s="3">
        <v>1.2164467000000003E-2</v>
      </c>
      <c r="X42" s="3">
        <v>1.1937326999999996E-2</v>
      </c>
      <c r="Y42" s="3">
        <v>1.2121452999999996E-2</v>
      </c>
      <c r="Z42" s="3">
        <v>1.1644649000000003E-2</v>
      </c>
      <c r="AA42" s="3">
        <v>1.1987697000000007E-2</v>
      </c>
      <c r="AB42" s="3">
        <v>1.2200752000000004E-2</v>
      </c>
      <c r="AC42" s="3">
        <v>1.1725880999999997E-2</v>
      </c>
      <c r="AD42" s="3">
        <v>1.1640044000000006E-2</v>
      </c>
      <c r="AE42" s="3">
        <v>1.1880325000000002E-2</v>
      </c>
      <c r="AF42" s="3">
        <v>1.1848862000000003E-2</v>
      </c>
      <c r="AG42" s="3">
        <v>1.1716163E-2</v>
      </c>
      <c r="AH42" s="3">
        <v>1.1816779999999995E-2</v>
      </c>
      <c r="AI42" s="3">
        <v>5.7410199999999951E-3</v>
      </c>
      <c r="AJ42" s="3">
        <v>1.2156211999999991E-2</v>
      </c>
      <c r="AK42" s="3">
        <v>1.1430714999999998E-2</v>
      </c>
      <c r="AL42" s="3">
        <v>1.1910528000000004E-2</v>
      </c>
      <c r="AM42" s="3">
        <v>1.2030486000000002E-2</v>
      </c>
      <c r="AN42" s="3">
        <v>1.1502225000000005E-2</v>
      </c>
      <c r="AO42" s="3">
        <v>1.2122454999999999E-2</v>
      </c>
      <c r="AP42" s="3">
        <v>1.1723466999999993E-2</v>
      </c>
      <c r="AQ42" s="3">
        <v>1.1845492999999999E-2</v>
      </c>
      <c r="AR42" s="3">
        <v>1.1649228999999999E-2</v>
      </c>
      <c r="AS42" s="3">
        <v>1.2198962999999997E-2</v>
      </c>
      <c r="AT42" s="3">
        <v>1.1735916999999993E-2</v>
      </c>
      <c r="AU42" s="3">
        <v>1.1872213000000006E-2</v>
      </c>
      <c r="AV42" s="3">
        <v>1.1587122E-2</v>
      </c>
      <c r="AW42" s="3">
        <v>1.1832145999999998E-2</v>
      </c>
      <c r="AX42" s="3">
        <v>1.2322658000000004E-2</v>
      </c>
      <c r="AY42" s="3">
        <v>1.1790818999999999E-2</v>
      </c>
      <c r="AZ42" s="3">
        <v>1.1854926000000002E-2</v>
      </c>
      <c r="BA42" s="3">
        <v>8.0541439999999957E-3</v>
      </c>
      <c r="BB42" s="3">
        <v>1.1524077999999997E-2</v>
      </c>
      <c r="BC42" s="3">
        <v>1.1430058000000005E-2</v>
      </c>
      <c r="BD42" s="3">
        <v>1.1772749000000006E-2</v>
      </c>
      <c r="BE42" s="3">
        <v>1.1699889000000002E-2</v>
      </c>
      <c r="BF42" s="3">
        <v>1.1708187E-2</v>
      </c>
      <c r="BG42" s="3">
        <v>1.1578644999999992E-2</v>
      </c>
      <c r="BH42" s="3">
        <v>1.2067475000000008E-2</v>
      </c>
      <c r="BI42" s="3">
        <v>1.1972755999999998E-2</v>
      </c>
      <c r="BJ42" s="3">
        <v>1.1697957000000002E-2</v>
      </c>
      <c r="BK42" s="3">
        <v>1.1681543000000006E-2</v>
      </c>
      <c r="BL42" s="3">
        <v>1.1570325999999997E-2</v>
      </c>
      <c r="BM42" s="3">
        <v>1.1989931999999995E-2</v>
      </c>
      <c r="BN42" s="3">
        <v>1.1733145999999993E-2</v>
      </c>
      <c r="BO42" s="3">
        <v>1.2053792999999991E-2</v>
      </c>
      <c r="BP42" s="3">
        <v>1.1532348999999996E-2</v>
      </c>
      <c r="BQ42" s="3">
        <v>1.1783797000000002E-2</v>
      </c>
      <c r="BR42" s="3">
        <v>1.1860781000000003E-2</v>
      </c>
      <c r="BS42" s="3">
        <v>1.1798381000000007E-2</v>
      </c>
      <c r="BT42" s="3">
        <v>1.1584314999999993E-2</v>
      </c>
      <c r="BU42" s="3">
        <v>1.1440153000000003E-2</v>
      </c>
      <c r="BV42" s="3">
        <v>1.2222893000000002E-2</v>
      </c>
      <c r="BW42" s="3">
        <v>1.1903781E-2</v>
      </c>
      <c r="BX42" s="3">
        <v>1.1655464999999997E-2</v>
      </c>
      <c r="BZ42">
        <f t="shared" si="0"/>
        <v>1.1701807466666665E-2</v>
      </c>
      <c r="CA42">
        <f t="shared" si="1"/>
        <v>8.4476745176438367E-4</v>
      </c>
      <c r="CB42">
        <f t="shared" si="2"/>
        <v>-5.839158282911816</v>
      </c>
      <c r="CD42">
        <f t="shared" si="3"/>
        <v>1.1685449133333333E-2</v>
      </c>
      <c r="CE42">
        <f t="shared" si="4"/>
        <v>9.3820721994849533E-4</v>
      </c>
      <c r="CF42">
        <f t="shared" si="5"/>
        <v>-5.3062075061491818</v>
      </c>
      <c r="CH42">
        <f t="shared" si="6"/>
        <v>1.1722650349999999E-2</v>
      </c>
      <c r="CI42">
        <f t="shared" si="7"/>
        <v>9.8012984844587253E-4</v>
      </c>
      <c r="CJ42">
        <f t="shared" si="8"/>
        <v>-5.8833102178092895</v>
      </c>
      <c r="CL42">
        <f t="shared" si="9"/>
        <v>1.1887685600000003E-2</v>
      </c>
      <c r="CM42">
        <f t="shared" si="10"/>
        <v>1.9938692987532205E-4</v>
      </c>
      <c r="CN42">
        <f t="shared" si="11"/>
        <v>-0.15638128751236716</v>
      </c>
      <c r="CP42">
        <f t="shared" si="12"/>
        <v>1.1837668000000001E-2</v>
      </c>
      <c r="CQ42">
        <f t="shared" si="13"/>
        <v>1.8294018466992644E-4</v>
      </c>
      <c r="CR42">
        <f t="shared" si="14"/>
        <v>-0.35860673925977887</v>
      </c>
      <c r="CT42">
        <f t="shared" si="15"/>
        <v>1.1788454300000001E-2</v>
      </c>
      <c r="CU42">
        <f t="shared" si="16"/>
        <v>1.7091141200344182E-4</v>
      </c>
      <c r="CV42">
        <f t="shared" si="17"/>
        <v>-0.81300626528126119</v>
      </c>
      <c r="CX42">
        <f t="shared" si="18"/>
        <v>1.1806851600000003E-2</v>
      </c>
      <c r="CY42">
        <f t="shared" si="19"/>
        <v>1.5060613731000737E-4</v>
      </c>
      <c r="CZ42">
        <f t="shared" si="20"/>
        <v>-0.81300626528126119</v>
      </c>
    </row>
    <row r="43" spans="1:104" x14ac:dyDescent="0.3">
      <c r="A43" s="2">
        <v>42</v>
      </c>
      <c r="B43" s="3">
        <v>1.1934134000000001E-2</v>
      </c>
      <c r="C43" s="3">
        <v>1.2103909000000006E-2</v>
      </c>
      <c r="D43" s="3">
        <v>1.204805700000001E-2</v>
      </c>
      <c r="E43" s="3">
        <v>1.2024482999999996E-2</v>
      </c>
      <c r="F43" s="3">
        <v>1.2056413000000004E-2</v>
      </c>
      <c r="G43" s="3">
        <v>1.1838448999999996E-2</v>
      </c>
      <c r="H43" s="3">
        <v>1.2015763000000002E-2</v>
      </c>
      <c r="I43" s="3">
        <v>1.1705137999999993E-2</v>
      </c>
      <c r="J43" s="3">
        <v>1.2385975999999998E-2</v>
      </c>
      <c r="K43" s="3">
        <v>1.1636405000000002E-2</v>
      </c>
      <c r="L43" s="3">
        <v>1.1769658000000001E-2</v>
      </c>
      <c r="M43" s="3">
        <v>1.1517978999999999E-2</v>
      </c>
      <c r="N43" s="3">
        <v>1.1701497999999994E-2</v>
      </c>
      <c r="O43" s="3">
        <v>1.2280787E-2</v>
      </c>
      <c r="P43" s="3">
        <v>1.1866557000000005E-2</v>
      </c>
      <c r="Q43" s="3">
        <v>1.1455056000000007E-2</v>
      </c>
      <c r="R43" s="3">
        <v>1.1958729000000005E-2</v>
      </c>
      <c r="S43" s="3">
        <v>1.2087812999999999E-2</v>
      </c>
      <c r="T43" s="3">
        <v>1.1842019000000007E-2</v>
      </c>
      <c r="U43" s="3">
        <v>1.2060466000000006E-2</v>
      </c>
      <c r="V43" s="3">
        <v>1.1623696000000005E-2</v>
      </c>
      <c r="W43" s="3">
        <v>1.1523061999999999E-2</v>
      </c>
      <c r="X43" s="3">
        <v>1.1834623000000008E-2</v>
      </c>
      <c r="Y43" s="3">
        <v>1.1623200999999996E-2</v>
      </c>
      <c r="Z43" s="3">
        <v>1.1538090999999997E-2</v>
      </c>
      <c r="AA43" s="3">
        <v>1.2164876999999999E-2</v>
      </c>
      <c r="AB43" s="3">
        <v>1.1541448999999997E-2</v>
      </c>
      <c r="AC43" s="3">
        <v>1.1863662999999998E-2</v>
      </c>
      <c r="AD43" s="3">
        <v>1.1650901999999998E-2</v>
      </c>
      <c r="AE43" s="3">
        <v>1.1996071000000002E-2</v>
      </c>
      <c r="AF43" s="3">
        <v>1.1798339000000003E-2</v>
      </c>
      <c r="AG43" s="3">
        <v>1.2021801000000002E-2</v>
      </c>
      <c r="AH43" s="3">
        <v>1.1608477999999998E-2</v>
      </c>
      <c r="AI43" s="3">
        <v>6.223890000000001E-3</v>
      </c>
      <c r="AJ43" s="3">
        <v>1.2129940999999995E-2</v>
      </c>
      <c r="AK43" s="3">
        <v>1.1914808000000001E-2</v>
      </c>
      <c r="AL43" s="3">
        <v>1.21362E-2</v>
      </c>
      <c r="AM43" s="3">
        <v>1.1963751000000009E-2</v>
      </c>
      <c r="AN43" s="3">
        <v>1.2311169999999998E-2</v>
      </c>
      <c r="AO43" s="3">
        <v>1.1243877000000003E-2</v>
      </c>
      <c r="AP43" s="3">
        <v>1.1861315000000001E-2</v>
      </c>
      <c r="AQ43" s="3">
        <v>1.1995685999999997E-2</v>
      </c>
      <c r="AR43" s="3">
        <v>1.2150502999999995E-2</v>
      </c>
      <c r="AS43" s="3">
        <v>1.1576866E-2</v>
      </c>
      <c r="AT43" s="3">
        <v>1.1974113E-2</v>
      </c>
      <c r="AU43" s="3">
        <v>1.1815131999999989E-2</v>
      </c>
      <c r="AV43" s="3">
        <v>1.1919777000000005E-2</v>
      </c>
      <c r="AW43" s="3">
        <v>1.1522983999999998E-2</v>
      </c>
      <c r="AX43" s="3">
        <v>1.1815462000000006E-2</v>
      </c>
      <c r="AY43" s="3">
        <v>1.1846025000000001E-2</v>
      </c>
      <c r="AZ43" s="3">
        <v>1.2369899000000005E-2</v>
      </c>
      <c r="BA43" s="3">
        <v>8.2329029999999997E-3</v>
      </c>
      <c r="BB43" s="3">
        <v>1.1890060999999997E-2</v>
      </c>
      <c r="BC43" s="3">
        <v>1.1634005999999999E-2</v>
      </c>
      <c r="BD43" s="3">
        <v>1.1709095999999999E-2</v>
      </c>
      <c r="BE43" s="3">
        <v>1.1765923999999994E-2</v>
      </c>
      <c r="BF43" s="3">
        <v>1.1487952000000004E-2</v>
      </c>
      <c r="BG43" s="3">
        <v>1.198378799999999E-2</v>
      </c>
      <c r="BH43" s="3">
        <v>1.1596790999999995E-2</v>
      </c>
      <c r="BI43" s="3">
        <v>1.1564445999999989E-2</v>
      </c>
      <c r="BJ43" s="3">
        <v>1.1476410000000001E-2</v>
      </c>
      <c r="BK43" s="3">
        <v>1.1768911E-2</v>
      </c>
      <c r="BL43" s="3">
        <v>1.1462924999999999E-2</v>
      </c>
      <c r="BM43" s="3">
        <v>1.1899903000000002E-2</v>
      </c>
      <c r="BN43" s="3">
        <v>1.1587500999999997E-2</v>
      </c>
      <c r="BO43" s="3">
        <v>1.1864871000000001E-2</v>
      </c>
      <c r="BP43" s="3">
        <v>1.1777791999999994E-2</v>
      </c>
      <c r="BQ43" s="3">
        <v>1.2257631000000003E-2</v>
      </c>
      <c r="BR43" s="3">
        <v>1.1730935999999994E-2</v>
      </c>
      <c r="BS43" s="3">
        <v>1.1809307999999999E-2</v>
      </c>
      <c r="BT43" s="3">
        <v>1.1745132999999991E-2</v>
      </c>
      <c r="BU43" s="3">
        <v>1.1521575000000003E-2</v>
      </c>
      <c r="BV43" s="3">
        <v>1.1781919000000002E-2</v>
      </c>
      <c r="BW43" s="3">
        <v>1.1838616000000012E-2</v>
      </c>
      <c r="BX43" s="3">
        <v>1.1911929999999999E-2</v>
      </c>
      <c r="BZ43">
        <f t="shared" si="0"/>
        <v>1.1708656919999994E-2</v>
      </c>
      <c r="CA43">
        <f t="shared" si="1"/>
        <v>7.953668345286011E-4</v>
      </c>
      <c r="CB43">
        <f t="shared" si="2"/>
        <v>-5.5479171463788592</v>
      </c>
      <c r="CD43">
        <f t="shared" si="3"/>
        <v>1.1695231799999994E-2</v>
      </c>
      <c r="CE43">
        <f t="shared" si="4"/>
        <v>8.8340741895333525E-4</v>
      </c>
      <c r="CF43">
        <f t="shared" si="5"/>
        <v>-5.0445837762397669</v>
      </c>
      <c r="CH43">
        <f t="shared" si="6"/>
        <v>1.1725029474999999E-2</v>
      </c>
      <c r="CI43">
        <f t="shared" si="7"/>
        <v>9.1648257656097825E-4</v>
      </c>
      <c r="CJ43">
        <f t="shared" si="8"/>
        <v>-5.5832204912643313</v>
      </c>
      <c r="CL43">
        <f t="shared" si="9"/>
        <v>1.1854964133333333E-2</v>
      </c>
      <c r="CM43">
        <f t="shared" si="10"/>
        <v>2.3947636280514744E-4</v>
      </c>
      <c r="CN43">
        <f t="shared" si="11"/>
        <v>0.17764976974979663</v>
      </c>
      <c r="CP43">
        <f t="shared" si="12"/>
        <v>1.1925680399999999E-2</v>
      </c>
      <c r="CQ43">
        <f t="shared" si="13"/>
        <v>2.3151656206034274E-4</v>
      </c>
      <c r="CR43">
        <f t="shared" si="14"/>
        <v>0.21014386989448824</v>
      </c>
      <c r="CT43">
        <f t="shared" si="15"/>
        <v>1.19748727E-2</v>
      </c>
      <c r="CU43">
        <f t="shared" si="16"/>
        <v>2.0233203174636113E-4</v>
      </c>
      <c r="CV43">
        <f t="shared" si="17"/>
        <v>0.16815184029210722</v>
      </c>
      <c r="CX43">
        <f t="shared" si="18"/>
        <v>1.2033399200000003E-2</v>
      </c>
      <c r="CY43">
        <f t="shared" si="19"/>
        <v>5.59449667812955E-5</v>
      </c>
      <c r="CZ43">
        <f t="shared" si="20"/>
        <v>0.16815184029210722</v>
      </c>
    </row>
    <row r="44" spans="1:104" x14ac:dyDescent="0.3">
      <c r="A44" s="2">
        <v>43</v>
      </c>
      <c r="B44" s="3">
        <v>1.1880929000000002E-2</v>
      </c>
      <c r="C44" s="3">
        <v>1.2319140000000003E-2</v>
      </c>
      <c r="D44" s="3">
        <v>1.1974856000000001E-2</v>
      </c>
      <c r="E44" s="3">
        <v>1.1751040999999997E-2</v>
      </c>
      <c r="F44" s="3">
        <v>1.2224500999999999E-2</v>
      </c>
      <c r="G44" s="3">
        <v>1.1276268999999993E-2</v>
      </c>
      <c r="H44" s="3">
        <v>1.1958897000000003E-2</v>
      </c>
      <c r="I44" s="3">
        <v>1.1669939999999992E-2</v>
      </c>
      <c r="J44" s="3">
        <v>1.1588941999999996E-2</v>
      </c>
      <c r="K44" s="3">
        <v>1.2292749000000004E-2</v>
      </c>
      <c r="L44" s="3">
        <v>1.1922410999999996E-2</v>
      </c>
      <c r="M44" s="3">
        <v>1.1873687000000001E-2</v>
      </c>
      <c r="N44" s="3">
        <v>1.2192721999999998E-2</v>
      </c>
      <c r="O44" s="3">
        <v>1.1882207000000004E-2</v>
      </c>
      <c r="P44" s="3">
        <v>1.1919302000000001E-2</v>
      </c>
      <c r="Q44" s="3">
        <v>1.1981477000000003E-2</v>
      </c>
      <c r="R44" s="3">
        <v>1.1581236E-2</v>
      </c>
      <c r="S44" s="3">
        <v>1.2016020000000004E-2</v>
      </c>
      <c r="T44" s="3">
        <v>1.1510463E-2</v>
      </c>
      <c r="U44" s="3">
        <v>1.1630199000000006E-2</v>
      </c>
      <c r="V44" s="3">
        <v>1.2160025999999992E-2</v>
      </c>
      <c r="W44" s="3">
        <v>1.1510585999999996E-2</v>
      </c>
      <c r="X44" s="3">
        <v>1.1730241000000002E-2</v>
      </c>
      <c r="Y44" s="3">
        <v>1.1657611000000002E-2</v>
      </c>
      <c r="Z44" s="3">
        <v>1.1623161999999998E-2</v>
      </c>
      <c r="AA44" s="3">
        <v>1.1777701999999996E-2</v>
      </c>
      <c r="AB44" s="3">
        <v>1.2225516000000004E-2</v>
      </c>
      <c r="AC44" s="3">
        <v>1.1435542999999999E-2</v>
      </c>
      <c r="AD44" s="3">
        <v>1.2452284000000001E-2</v>
      </c>
      <c r="AE44" s="3">
        <v>1.1861421999999998E-2</v>
      </c>
      <c r="AF44" s="3">
        <v>1.1657429999999995E-2</v>
      </c>
      <c r="AG44" s="3">
        <v>1.2011198999999998E-2</v>
      </c>
      <c r="AH44" s="3">
        <v>1.1897792000000001E-2</v>
      </c>
      <c r="AI44" s="3">
        <v>6.3375169999999982E-3</v>
      </c>
      <c r="AJ44" s="3">
        <v>1.1667792000000003E-2</v>
      </c>
      <c r="AK44" s="3">
        <v>1.1856513000000003E-2</v>
      </c>
      <c r="AL44" s="3">
        <v>1.2034439999999995E-2</v>
      </c>
      <c r="AM44" s="3">
        <v>1.2244250999999992E-2</v>
      </c>
      <c r="AN44" s="3">
        <v>1.2025991000000007E-2</v>
      </c>
      <c r="AO44" s="3">
        <v>1.1992540000000001E-2</v>
      </c>
      <c r="AP44" s="3">
        <v>1.2224596999999999E-2</v>
      </c>
      <c r="AQ44" s="3">
        <v>1.1999468000000003E-2</v>
      </c>
      <c r="AR44" s="3">
        <v>1.2368963000000004E-2</v>
      </c>
      <c r="AS44" s="3">
        <v>1.1766472999999998E-2</v>
      </c>
      <c r="AT44" s="3">
        <v>1.1810475999999993E-2</v>
      </c>
      <c r="AU44" s="3">
        <v>1.2111362999999995E-2</v>
      </c>
      <c r="AV44" s="3">
        <v>1.1992695000000006E-2</v>
      </c>
      <c r="AW44" s="3">
        <v>1.1657419000000002E-2</v>
      </c>
      <c r="AX44" s="3">
        <v>1.1949694000000007E-2</v>
      </c>
      <c r="AY44" s="3">
        <v>1.1967707000000006E-2</v>
      </c>
      <c r="AZ44" s="3">
        <v>1.1904296999999999E-2</v>
      </c>
      <c r="BA44" s="3">
        <v>8.3213099999999967E-3</v>
      </c>
      <c r="BB44" s="3">
        <v>1.2115339999999999E-2</v>
      </c>
      <c r="BC44" s="3">
        <v>1.1832128000000003E-2</v>
      </c>
      <c r="BD44" s="3">
        <v>1.1293133000000004E-2</v>
      </c>
      <c r="BE44" s="3">
        <v>1.1848012999999994E-2</v>
      </c>
      <c r="BF44" s="3">
        <v>1.1789997999999998E-2</v>
      </c>
      <c r="BG44" s="3">
        <v>1.1843213999999993E-2</v>
      </c>
      <c r="BH44" s="3">
        <v>1.2108404000000001E-2</v>
      </c>
      <c r="BI44" s="3">
        <v>1.2204453999999998E-2</v>
      </c>
      <c r="BJ44" s="3">
        <v>1.1780444999999999E-2</v>
      </c>
      <c r="BK44" s="3">
        <v>1.2101326000000004E-2</v>
      </c>
      <c r="BL44" s="3">
        <v>1.2011735000000003E-2</v>
      </c>
      <c r="BM44" s="3">
        <v>1.1702614000000004E-2</v>
      </c>
      <c r="BN44" s="3">
        <v>1.1820758999999998E-2</v>
      </c>
      <c r="BO44" s="3">
        <v>1.1640817999999997E-2</v>
      </c>
      <c r="BP44" s="3">
        <v>1.1958389999999994E-2</v>
      </c>
      <c r="BQ44" s="3">
        <v>1.1735015000000001E-2</v>
      </c>
      <c r="BR44" s="3">
        <v>1.2031831999999999E-2</v>
      </c>
      <c r="BS44" s="3">
        <v>1.2076215000000006E-2</v>
      </c>
      <c r="BT44" s="3">
        <v>1.2298166000000006E-2</v>
      </c>
      <c r="BU44" s="3">
        <v>1.1911942999999996E-2</v>
      </c>
      <c r="BV44" s="3">
        <v>1.1714502000000003E-2</v>
      </c>
      <c r="BW44" s="3">
        <v>1.2408905E-2</v>
      </c>
      <c r="BX44" s="3">
        <v>1.1647469000000001E-2</v>
      </c>
      <c r="BZ44">
        <f t="shared" si="0"/>
        <v>1.1780744346666667E-2</v>
      </c>
      <c r="CA44">
        <f t="shared" si="1"/>
        <v>7.938421443971596E-4</v>
      </c>
      <c r="CB44">
        <f t="shared" si="2"/>
        <v>-5.4659376211154109</v>
      </c>
      <c r="CD44">
        <f t="shared" si="3"/>
        <v>1.1745261533333334E-2</v>
      </c>
      <c r="CE44">
        <f t="shared" si="4"/>
        <v>8.7672946887091868E-4</v>
      </c>
      <c r="CF44">
        <f t="shared" si="5"/>
        <v>-4.9857961278741687</v>
      </c>
      <c r="CH44">
        <f t="shared" si="6"/>
        <v>1.1740163649999998E-2</v>
      </c>
      <c r="CI44">
        <f t="shared" si="7"/>
        <v>9.0378862730313119E-4</v>
      </c>
      <c r="CJ44">
        <f t="shared" si="8"/>
        <v>-5.5064859693472172</v>
      </c>
      <c r="CL44">
        <f t="shared" si="9"/>
        <v>1.1862702699999998E-2</v>
      </c>
      <c r="CM44">
        <f t="shared" si="10"/>
        <v>2.842692187325435E-4</v>
      </c>
      <c r="CN44">
        <f t="shared" si="11"/>
        <v>0.13554145288951872</v>
      </c>
      <c r="CP44">
        <f t="shared" si="12"/>
        <v>1.1915172866666664E-2</v>
      </c>
      <c r="CQ44">
        <f t="shared" si="13"/>
        <v>2.6953015155732916E-4</v>
      </c>
      <c r="CR44">
        <f t="shared" si="14"/>
        <v>-0.54580806882780253</v>
      </c>
      <c r="CT44">
        <f t="shared" si="15"/>
        <v>1.1893726399999997E-2</v>
      </c>
      <c r="CU44">
        <f t="shared" si="16"/>
        <v>3.1704688019667068E-4</v>
      </c>
      <c r="CV44">
        <f t="shared" si="17"/>
        <v>-0.37325943138387219</v>
      </c>
      <c r="CX44">
        <f t="shared" si="18"/>
        <v>1.2030093400000001E-2</v>
      </c>
      <c r="CY44">
        <f t="shared" si="19"/>
        <v>2.1190265804902128E-4</v>
      </c>
      <c r="CZ44">
        <f t="shared" si="20"/>
        <v>-0.37325943138387219</v>
      </c>
    </row>
    <row r="45" spans="1:104" x14ac:dyDescent="0.3">
      <c r="A45" s="2">
        <v>44</v>
      </c>
      <c r="B45" s="3">
        <v>1.2109089000000002E-2</v>
      </c>
      <c r="C45" s="3">
        <v>1.2038354999999995E-2</v>
      </c>
      <c r="D45" s="3">
        <v>1.2053715000000007E-2</v>
      </c>
      <c r="E45" s="3">
        <v>1.1841153999999996E-2</v>
      </c>
      <c r="F45" s="3">
        <v>1.1835020000000009E-2</v>
      </c>
      <c r="G45" s="3">
        <v>1.2452666000000001E-2</v>
      </c>
      <c r="H45" s="3">
        <v>1.1692224000000001E-2</v>
      </c>
      <c r="I45" s="3">
        <v>1.1666550000000008E-2</v>
      </c>
      <c r="J45" s="3">
        <v>1.2176229000000005E-2</v>
      </c>
      <c r="K45" s="3">
        <v>1.1566604999999994E-2</v>
      </c>
      <c r="L45" s="3">
        <v>1.1831061000000007E-2</v>
      </c>
      <c r="M45" s="3">
        <v>1.2236625999999995E-2</v>
      </c>
      <c r="N45" s="3">
        <v>1.2253264000000002E-2</v>
      </c>
      <c r="O45" s="3">
        <v>1.2100287000000001E-2</v>
      </c>
      <c r="P45" s="3">
        <v>1.1707349000000004E-2</v>
      </c>
      <c r="Q45" s="3">
        <v>1.1930671000000006E-2</v>
      </c>
      <c r="R45" s="3">
        <v>1.2011567000000001E-2</v>
      </c>
      <c r="S45" s="3">
        <v>1.2009112999999998E-2</v>
      </c>
      <c r="T45" s="3">
        <v>1.1927795999999994E-2</v>
      </c>
      <c r="U45" s="3">
        <v>1.2104937000000001E-2</v>
      </c>
      <c r="V45" s="3">
        <v>1.2106992999999993E-2</v>
      </c>
      <c r="W45" s="3">
        <v>1.2243588E-2</v>
      </c>
      <c r="X45" s="3">
        <v>1.2037196999999999E-2</v>
      </c>
      <c r="Y45" s="3">
        <v>1.1705320000000007E-2</v>
      </c>
      <c r="Z45" s="3">
        <v>1.1497690000000007E-2</v>
      </c>
      <c r="AA45" s="3">
        <v>1.169882E-2</v>
      </c>
      <c r="AB45" s="3">
        <v>1.1942833000000002E-2</v>
      </c>
      <c r="AC45" s="3">
        <v>1.2298981999999991E-2</v>
      </c>
      <c r="AD45" s="3">
        <v>1.2144329999999998E-2</v>
      </c>
      <c r="AE45" s="3">
        <v>1.2106628000000005E-2</v>
      </c>
      <c r="AF45" s="3">
        <v>1.1795467000000006E-2</v>
      </c>
      <c r="AG45" s="3">
        <v>1.2291107000000004E-2</v>
      </c>
      <c r="AH45" s="3">
        <v>1.1898791000000004E-2</v>
      </c>
      <c r="AI45" s="3">
        <v>7.2390830000000012E-3</v>
      </c>
      <c r="AJ45" s="3">
        <v>1.1459292999999995E-2</v>
      </c>
      <c r="AK45" s="3">
        <v>1.1878779000000011E-2</v>
      </c>
      <c r="AL45" s="3">
        <v>1.2190137999999994E-2</v>
      </c>
      <c r="AM45" s="3">
        <v>1.2470187000000002E-2</v>
      </c>
      <c r="AN45" s="3">
        <v>1.1813658999999995E-2</v>
      </c>
      <c r="AO45" s="3">
        <v>1.2269983999999992E-2</v>
      </c>
      <c r="AP45" s="3">
        <v>1.2319228999999999E-2</v>
      </c>
      <c r="AQ45" s="3">
        <v>1.2381198999999997E-2</v>
      </c>
      <c r="AR45" s="3">
        <v>1.1839981000000001E-2</v>
      </c>
      <c r="AS45" s="3">
        <v>1.2075571E-2</v>
      </c>
      <c r="AT45" s="3">
        <v>1.1807180000000006E-2</v>
      </c>
      <c r="AU45" s="3">
        <v>1.1882876999999998E-2</v>
      </c>
      <c r="AV45" s="3">
        <v>1.207426299999999E-2</v>
      </c>
      <c r="AW45" s="3">
        <v>1.1829300000000006E-2</v>
      </c>
      <c r="AX45" s="3">
        <v>1.1722929999999996E-2</v>
      </c>
      <c r="AY45" s="3">
        <v>1.2002845999999999E-2</v>
      </c>
      <c r="AZ45" s="3">
        <v>1.1815858999999998E-2</v>
      </c>
      <c r="BA45" s="3">
        <v>8.4205980000000014E-3</v>
      </c>
      <c r="BB45" s="3">
        <v>1.1977564999999996E-2</v>
      </c>
      <c r="BC45" s="3">
        <v>1.1836459000000002E-2</v>
      </c>
      <c r="BD45" s="3">
        <v>1.2277379999999997E-2</v>
      </c>
      <c r="BE45" s="3">
        <v>1.2049544000000006E-2</v>
      </c>
      <c r="BF45" s="3">
        <v>1.1701983999999997E-2</v>
      </c>
      <c r="BG45" s="3">
        <v>1.2239397999999997E-2</v>
      </c>
      <c r="BH45" s="3">
        <v>1.1853362000000003E-2</v>
      </c>
      <c r="BI45" s="3">
        <v>1.1996406999999999E-2</v>
      </c>
      <c r="BJ45" s="3">
        <v>1.1984690999999995E-2</v>
      </c>
      <c r="BK45" s="3">
        <v>1.205861999999999E-2</v>
      </c>
      <c r="BL45" s="3">
        <v>1.2487951000000004E-2</v>
      </c>
      <c r="BM45" s="3">
        <v>1.2515317999999991E-2</v>
      </c>
      <c r="BN45" s="3">
        <v>1.1725531999999995E-2</v>
      </c>
      <c r="BO45" s="3">
        <v>1.2006807000000003E-2</v>
      </c>
      <c r="BP45" s="3">
        <v>1.1526526999999996E-2</v>
      </c>
      <c r="BQ45" s="3">
        <v>1.1811657000000007E-2</v>
      </c>
      <c r="BR45" s="3">
        <v>1.2256978999999993E-2</v>
      </c>
      <c r="BS45" s="3">
        <v>1.1937029999999998E-2</v>
      </c>
      <c r="BT45" s="3">
        <v>1.2852495E-2</v>
      </c>
      <c r="BU45" s="3">
        <v>1.2047212999999999E-2</v>
      </c>
      <c r="BV45" s="3">
        <v>1.2184644999999999E-2</v>
      </c>
      <c r="BW45" s="3">
        <v>1.2055770999999998E-2</v>
      </c>
      <c r="BX45" s="3">
        <v>1.2018201000000011E-2</v>
      </c>
      <c r="BZ45">
        <f t="shared" si="0"/>
        <v>1.1896086880000004E-2</v>
      </c>
      <c r="CA45">
        <f t="shared" si="1"/>
        <v>7.2568288115646285E-4</v>
      </c>
      <c r="CB45">
        <f t="shared" si="2"/>
        <v>-5.0125130926104005</v>
      </c>
      <c r="CD45">
        <f t="shared" si="3"/>
        <v>1.1845617983333336E-2</v>
      </c>
      <c r="CE45">
        <f t="shared" si="4"/>
        <v>7.8737037200325797E-4</v>
      </c>
      <c r="CF45">
        <f t="shared" si="5"/>
        <v>-4.7805850344762026</v>
      </c>
      <c r="CH45">
        <f t="shared" si="6"/>
        <v>1.1865828675E-2</v>
      </c>
      <c r="CI45">
        <f t="shared" si="7"/>
        <v>7.8015868266956994E-4</v>
      </c>
      <c r="CJ45">
        <f t="shared" si="8"/>
        <v>-5.3751986759566401</v>
      </c>
      <c r="CL45">
        <f t="shared" si="9"/>
        <v>1.19775553E-2</v>
      </c>
      <c r="CM45">
        <f t="shared" si="10"/>
        <v>2.2918809435252662E-4</v>
      </c>
      <c r="CN45">
        <f t="shared" si="11"/>
        <v>-0.23931598487988265</v>
      </c>
      <c r="CP45">
        <f t="shared" si="12"/>
        <v>1.1970679600000003E-2</v>
      </c>
      <c r="CQ45">
        <f t="shared" si="13"/>
        <v>2.4898438205445697E-4</v>
      </c>
      <c r="CR45">
        <f t="shared" si="14"/>
        <v>0.12707243024374903</v>
      </c>
      <c r="CT45">
        <f t="shared" si="15"/>
        <v>1.1943160700000002E-2</v>
      </c>
      <c r="CU45">
        <f t="shared" si="16"/>
        <v>2.5809098623162018E-4</v>
      </c>
      <c r="CV45">
        <f t="shared" si="17"/>
        <v>0.40712987777808463</v>
      </c>
      <c r="CX45">
        <f t="shared" si="18"/>
        <v>1.1975466600000002E-2</v>
      </c>
      <c r="CY45">
        <f t="shared" si="19"/>
        <v>1.146279466004687E-4</v>
      </c>
      <c r="CZ45">
        <f t="shared" si="20"/>
        <v>0.40712987777808463</v>
      </c>
    </row>
    <row r="46" spans="1:104" x14ac:dyDescent="0.3">
      <c r="A46" s="2">
        <v>45</v>
      </c>
      <c r="B46" s="3">
        <v>1.1815655999999994E-2</v>
      </c>
      <c r="C46" s="3">
        <v>1.1796698999999994E-2</v>
      </c>
      <c r="D46" s="3">
        <v>1.1856527E-2</v>
      </c>
      <c r="E46" s="3">
        <v>1.1264252999999998E-2</v>
      </c>
      <c r="F46" s="3">
        <v>1.1747223999999997E-2</v>
      </c>
      <c r="G46" s="3">
        <v>1.1616362999999998E-2</v>
      </c>
      <c r="H46" s="3">
        <v>1.2404079999999994E-2</v>
      </c>
      <c r="I46" s="3">
        <v>1.1638051000000007E-2</v>
      </c>
      <c r="J46" s="3">
        <v>1.2178702000000005E-2</v>
      </c>
      <c r="K46" s="3">
        <v>1.2031797999999998E-2</v>
      </c>
      <c r="L46" s="3">
        <v>1.1790098999999997E-2</v>
      </c>
      <c r="M46" s="3">
        <v>1.2078030999999998E-2</v>
      </c>
      <c r="N46" s="3">
        <v>1.2129377999999984E-2</v>
      </c>
      <c r="O46" s="3">
        <v>1.1733069000000004E-2</v>
      </c>
      <c r="P46" s="3">
        <v>1.2078024000000012E-2</v>
      </c>
      <c r="Q46" s="3">
        <v>1.2069841999999996E-2</v>
      </c>
      <c r="R46" s="3">
        <v>1.2014273000000002E-2</v>
      </c>
      <c r="S46" s="3">
        <v>1.2064686000000008E-2</v>
      </c>
      <c r="T46" s="3">
        <v>1.2161318999999993E-2</v>
      </c>
      <c r="U46" s="3">
        <v>1.2035866999999997E-2</v>
      </c>
      <c r="V46" s="3">
        <v>1.1543616E-2</v>
      </c>
      <c r="W46" s="3">
        <v>1.1836020000000003E-2</v>
      </c>
      <c r="X46" s="3">
        <v>1.2233289000000015E-2</v>
      </c>
      <c r="Y46" s="3">
        <v>1.2130728E-2</v>
      </c>
      <c r="Z46" s="3">
        <v>1.2415750999999997E-2</v>
      </c>
      <c r="AA46" s="3">
        <v>1.1938627000000009E-2</v>
      </c>
      <c r="AB46" s="3">
        <v>1.1880871999999997E-2</v>
      </c>
      <c r="AC46" s="3">
        <v>1.2159404E-2</v>
      </c>
      <c r="AD46" s="3">
        <v>1.1818541000000004E-2</v>
      </c>
      <c r="AE46" s="3">
        <v>1.1933414999999998E-2</v>
      </c>
      <c r="AF46" s="3">
        <v>1.2079469999999995E-2</v>
      </c>
      <c r="AG46" s="3">
        <v>1.1829904999999993E-2</v>
      </c>
      <c r="AH46" s="3">
        <v>1.1867992999999992E-2</v>
      </c>
      <c r="AI46" s="3">
        <v>7.0681599999999952E-3</v>
      </c>
      <c r="AJ46" s="3">
        <v>1.2163553999999991E-2</v>
      </c>
      <c r="AK46" s="3">
        <v>1.1597869000000004E-2</v>
      </c>
      <c r="AL46" s="3">
        <v>1.1893180000000003E-2</v>
      </c>
      <c r="AM46" s="3">
        <v>1.1399467999999999E-2</v>
      </c>
      <c r="AN46" s="3">
        <v>1.2482087000000001E-2</v>
      </c>
      <c r="AO46" s="3">
        <v>1.2046475000000006E-2</v>
      </c>
      <c r="AP46" s="3">
        <v>1.2369023999999998E-2</v>
      </c>
      <c r="AQ46" s="3">
        <v>1.1658425000000012E-2</v>
      </c>
      <c r="AR46" s="3">
        <v>1.2112817000000005E-2</v>
      </c>
      <c r="AS46" s="3">
        <v>1.1716766000000003E-2</v>
      </c>
      <c r="AT46" s="3">
        <v>1.1761389999999995E-2</v>
      </c>
      <c r="AU46" s="3">
        <v>1.1825815999999992E-2</v>
      </c>
      <c r="AV46" s="3">
        <v>1.2163111000000008E-2</v>
      </c>
      <c r="AW46" s="3">
        <v>1.1906946999999999E-2</v>
      </c>
      <c r="AX46" s="3">
        <v>1.2142086000000007E-2</v>
      </c>
      <c r="AY46" s="3">
        <v>1.1760029999999998E-2</v>
      </c>
      <c r="AZ46" s="3">
        <v>1.2226049000000003E-2</v>
      </c>
      <c r="BA46" s="3">
        <v>8.9129299999999995E-3</v>
      </c>
      <c r="BB46" s="3">
        <v>1.2180731999999996E-2</v>
      </c>
      <c r="BC46" s="3">
        <v>1.2429677999999998E-2</v>
      </c>
      <c r="BD46" s="3">
        <v>1.1792090000000007E-2</v>
      </c>
      <c r="BE46" s="3">
        <v>1.1958304000000001E-2</v>
      </c>
      <c r="BF46" s="3">
        <v>1.216556100000001E-2</v>
      </c>
      <c r="BG46" s="3">
        <v>1.1866349999999999E-2</v>
      </c>
      <c r="BH46" s="3">
        <v>1.203674600000001E-2</v>
      </c>
      <c r="BI46" s="3">
        <v>1.1727755000000001E-2</v>
      </c>
      <c r="BJ46" s="3">
        <v>1.1894571000000012E-2</v>
      </c>
      <c r="BK46" s="3">
        <v>1.2065347999999998E-2</v>
      </c>
      <c r="BL46" s="3">
        <v>1.2263291999999997E-2</v>
      </c>
      <c r="BM46" s="3">
        <v>1.2257811999999996E-2</v>
      </c>
      <c r="BN46" s="3">
        <v>1.2104937999999997E-2</v>
      </c>
      <c r="BO46" s="3">
        <v>1.1828948999999991E-2</v>
      </c>
      <c r="BP46" s="3">
        <v>1.2257858999999999E-2</v>
      </c>
      <c r="BQ46" s="3">
        <v>1.1481880999999991E-2</v>
      </c>
      <c r="BR46" s="3">
        <v>1.1949479000000002E-2</v>
      </c>
      <c r="BS46" s="3">
        <v>1.2508688999999996E-2</v>
      </c>
      <c r="BT46" s="3">
        <v>1.1793636999999997E-2</v>
      </c>
      <c r="BU46" s="3">
        <v>1.2065334999999993E-2</v>
      </c>
      <c r="BV46" s="3">
        <v>1.1676964999999989E-2</v>
      </c>
      <c r="BW46" s="3">
        <v>1.2018695999999999E-2</v>
      </c>
      <c r="BX46" s="3">
        <v>1.1799624999999996E-2</v>
      </c>
      <c r="BZ46">
        <f t="shared" si="0"/>
        <v>1.1860027306666668E-2</v>
      </c>
      <c r="CA46">
        <f t="shared" si="1"/>
        <v>7.0339727640141838E-4</v>
      </c>
      <c r="CB46">
        <f t="shared" si="2"/>
        <v>-5.2486304422201213</v>
      </c>
      <c r="CD46">
        <f t="shared" si="3"/>
        <v>1.1825582866666667E-2</v>
      </c>
      <c r="CE46">
        <f t="shared" si="4"/>
        <v>7.7214332891114418E-4</v>
      </c>
      <c r="CF46">
        <f t="shared" si="5"/>
        <v>-4.864546784601103</v>
      </c>
      <c r="CH46">
        <f t="shared" si="6"/>
        <v>1.1820559124999996E-2</v>
      </c>
      <c r="CI46">
        <f t="shared" si="7"/>
        <v>8.0311007916390915E-4</v>
      </c>
      <c r="CJ46">
        <f t="shared" si="8"/>
        <v>-5.3430936307068233</v>
      </c>
      <c r="CL46">
        <f t="shared" si="9"/>
        <v>1.1946473466666666E-2</v>
      </c>
      <c r="CM46">
        <f t="shared" si="10"/>
        <v>2.4702528275647329E-4</v>
      </c>
      <c r="CN46">
        <f t="shared" si="11"/>
        <v>-0.47231566857769963</v>
      </c>
      <c r="CP46">
        <f t="shared" si="12"/>
        <v>1.1877196933333332E-2</v>
      </c>
      <c r="CQ46">
        <f t="shared" si="13"/>
        <v>2.7000560395060044E-4</v>
      </c>
      <c r="CR46">
        <f t="shared" si="14"/>
        <v>-0.22166019801122927</v>
      </c>
      <c r="CT46">
        <f t="shared" si="15"/>
        <v>1.1834935299999998E-2</v>
      </c>
      <c r="CU46">
        <f t="shared" si="16"/>
        <v>3.0051038274377437E-4</v>
      </c>
      <c r="CV46">
        <f t="shared" si="17"/>
        <v>0.12215194216717222</v>
      </c>
      <c r="CX46">
        <f t="shared" si="18"/>
        <v>1.1696071799999996E-2</v>
      </c>
      <c r="CY46">
        <f t="shared" si="19"/>
        <v>2.1874922128995044E-4</v>
      </c>
      <c r="CZ46">
        <f t="shared" si="20"/>
        <v>0.12215194216717222</v>
      </c>
    </row>
    <row r="47" spans="1:104" x14ac:dyDescent="0.3">
      <c r="A47" s="2">
        <v>46</v>
      </c>
      <c r="B47" s="3">
        <v>1.2289923000000001E-2</v>
      </c>
      <c r="C47" s="3">
        <v>1.1717495000000001E-2</v>
      </c>
      <c r="D47" s="3">
        <v>1.2618460999999999E-2</v>
      </c>
      <c r="E47" s="3">
        <v>1.2245086999999997E-2</v>
      </c>
      <c r="F47" s="3">
        <v>1.2243530999999998E-2</v>
      </c>
      <c r="G47" s="3">
        <v>1.2328180000000001E-2</v>
      </c>
      <c r="H47" s="3">
        <v>1.2002709999999996E-2</v>
      </c>
      <c r="I47" s="3">
        <v>1.1878392000000002E-2</v>
      </c>
      <c r="J47" s="3">
        <v>1.1662505000000004E-2</v>
      </c>
      <c r="K47" s="3">
        <v>1.209557700000001E-2</v>
      </c>
      <c r="L47" s="3">
        <v>1.2429697999999989E-2</v>
      </c>
      <c r="M47" s="3">
        <v>1.1963933000000001E-2</v>
      </c>
      <c r="N47" s="3">
        <v>1.1779327000000001E-2</v>
      </c>
      <c r="O47" s="3">
        <v>1.1849008000000001E-2</v>
      </c>
      <c r="P47" s="3">
        <v>1.2007118000000001E-2</v>
      </c>
      <c r="Q47" s="3">
        <v>1.2170568999999994E-2</v>
      </c>
      <c r="R47" s="3">
        <v>1.1631940000000006E-2</v>
      </c>
      <c r="S47" s="3">
        <v>1.2779180999999994E-2</v>
      </c>
      <c r="T47" s="3">
        <v>1.1436719999999997E-2</v>
      </c>
      <c r="U47" s="3">
        <v>1.2261385E-2</v>
      </c>
      <c r="V47" s="3">
        <v>1.2037882999999997E-2</v>
      </c>
      <c r="W47" s="3">
        <v>1.2229173000000001E-2</v>
      </c>
      <c r="X47" s="3">
        <v>1.1864206999999993E-2</v>
      </c>
      <c r="Y47" s="3">
        <v>1.2195321E-2</v>
      </c>
      <c r="Z47" s="3">
        <v>1.2353107E-2</v>
      </c>
      <c r="AA47" s="3">
        <v>1.2299405999999999E-2</v>
      </c>
      <c r="AB47" s="3">
        <v>1.1939317000000007E-2</v>
      </c>
      <c r="AC47" s="3">
        <v>1.2011609999999999E-2</v>
      </c>
      <c r="AD47" s="3">
        <v>1.1523385999999995E-2</v>
      </c>
      <c r="AE47" s="3">
        <v>1.1491395999999996E-2</v>
      </c>
      <c r="AF47" s="3">
        <v>1.1620417000000001E-2</v>
      </c>
      <c r="AG47" s="3">
        <v>1.1827309000000008E-2</v>
      </c>
      <c r="AH47" s="3">
        <v>1.1724495000000007E-2</v>
      </c>
      <c r="AI47" s="3">
        <v>7.4807799999999994E-3</v>
      </c>
      <c r="AJ47" s="3">
        <v>1.1865717000000015E-2</v>
      </c>
      <c r="AK47" s="3">
        <v>1.1800762999999995E-2</v>
      </c>
      <c r="AL47" s="3">
        <v>1.1792034999999998E-2</v>
      </c>
      <c r="AM47" s="3">
        <v>1.2644227999999995E-2</v>
      </c>
      <c r="AN47" s="3">
        <v>1.2184093999999991E-2</v>
      </c>
      <c r="AO47" s="3">
        <v>1.1730352000000001E-2</v>
      </c>
      <c r="AP47" s="3">
        <v>1.2189620000000005E-2</v>
      </c>
      <c r="AQ47" s="3">
        <v>1.1978287000000002E-2</v>
      </c>
      <c r="AR47" s="3">
        <v>1.2006510000000005E-2</v>
      </c>
      <c r="AS47" s="3">
        <v>1.1897027000000001E-2</v>
      </c>
      <c r="AT47" s="3">
        <v>1.2096486000000004E-2</v>
      </c>
      <c r="AU47" s="3">
        <v>1.2310215000000005E-2</v>
      </c>
      <c r="AV47" s="3">
        <v>1.2130615999999999E-2</v>
      </c>
      <c r="AW47" s="3">
        <v>1.2492140999999997E-2</v>
      </c>
      <c r="AX47" s="3">
        <v>1.1971703000000002E-2</v>
      </c>
      <c r="AY47" s="3">
        <v>1.1947948000000002E-2</v>
      </c>
      <c r="AZ47" s="3">
        <v>1.1675388000000002E-2</v>
      </c>
      <c r="BA47" s="3">
        <v>9.1678199999999949E-3</v>
      </c>
      <c r="BB47" s="3">
        <v>1.1651870000000003E-2</v>
      </c>
      <c r="BC47" s="3">
        <v>1.2038276999999991E-2</v>
      </c>
      <c r="BD47" s="3">
        <v>1.1785835000000005E-2</v>
      </c>
      <c r="BE47" s="3">
        <v>1.2027528999999993E-2</v>
      </c>
      <c r="BF47" s="3">
        <v>1.2051398999999996E-2</v>
      </c>
      <c r="BG47" s="3">
        <v>1.1804736999999997E-2</v>
      </c>
      <c r="BH47" s="3">
        <v>1.1959681000000002E-2</v>
      </c>
      <c r="BI47" s="3">
        <v>1.1895552999999996E-2</v>
      </c>
      <c r="BJ47" s="3">
        <v>1.1966135999999992E-2</v>
      </c>
      <c r="BK47" s="3">
        <v>1.2258557999999998E-2</v>
      </c>
      <c r="BL47" s="3">
        <v>1.2170999999999996E-2</v>
      </c>
      <c r="BM47" s="3">
        <v>1.2431468999999997E-2</v>
      </c>
      <c r="BN47" s="3">
        <v>1.1945344999999996E-2</v>
      </c>
      <c r="BO47" s="3">
        <v>1.1316818000000005E-2</v>
      </c>
      <c r="BP47" s="3">
        <v>1.2284584000000012E-2</v>
      </c>
      <c r="BQ47" s="3">
        <v>1.2219118000000001E-2</v>
      </c>
      <c r="BR47" s="3">
        <v>1.2156544999999998E-2</v>
      </c>
      <c r="BS47" s="3">
        <v>1.1912895999999996E-2</v>
      </c>
      <c r="BT47" s="3">
        <v>1.2202865000000002E-2</v>
      </c>
      <c r="BU47" s="3">
        <v>1.1890633000000003E-2</v>
      </c>
      <c r="BV47" s="3">
        <v>1.2303817999999999E-2</v>
      </c>
      <c r="BW47" s="3">
        <v>1.2022723000000004E-2</v>
      </c>
      <c r="BX47" s="3">
        <v>1.1808696999999998E-2</v>
      </c>
      <c r="BZ47">
        <f t="shared" si="0"/>
        <v>1.1919674439999996E-2</v>
      </c>
      <c r="CA47">
        <f t="shared" si="1"/>
        <v>6.7145395209393659E-4</v>
      </c>
      <c r="CB47">
        <f t="shared" si="2"/>
        <v>-4.7788559171910974</v>
      </c>
      <c r="CD47">
        <f t="shared" si="3"/>
        <v>1.188473963333333E-2</v>
      </c>
      <c r="CE47">
        <f t="shared" si="4"/>
        <v>7.3489046644240269E-4</v>
      </c>
      <c r="CF47">
        <f t="shared" si="5"/>
        <v>-4.4395192168080442</v>
      </c>
      <c r="CH47">
        <f t="shared" si="6"/>
        <v>1.1900143399999997E-2</v>
      </c>
      <c r="CI47">
        <f t="shared" si="7"/>
        <v>7.7520141097545689E-4</v>
      </c>
      <c r="CJ47">
        <f t="shared" si="8"/>
        <v>-4.7110948019886392</v>
      </c>
      <c r="CL47">
        <f t="shared" si="9"/>
        <v>1.2044518199999998E-2</v>
      </c>
      <c r="CM47">
        <f t="shared" si="10"/>
        <v>3.2047473455988103E-4</v>
      </c>
      <c r="CN47">
        <f t="shared" si="11"/>
        <v>3.1614633786636023E-2</v>
      </c>
      <c r="CP47">
        <f t="shared" si="12"/>
        <v>1.2074063000000001E-2</v>
      </c>
      <c r="CQ47">
        <f t="shared" si="13"/>
        <v>2.6913148189413368E-4</v>
      </c>
      <c r="CR47">
        <f t="shared" si="14"/>
        <v>0.30929592855994859</v>
      </c>
      <c r="CT47">
        <f t="shared" si="15"/>
        <v>1.21081861E-2</v>
      </c>
      <c r="CU47">
        <f t="shared" si="16"/>
        <v>2.8182031381553997E-4</v>
      </c>
      <c r="CV47">
        <f t="shared" si="17"/>
        <v>-3.6613757204060383E-2</v>
      </c>
      <c r="CX47">
        <f t="shared" si="18"/>
        <v>1.2222899399999997E-2</v>
      </c>
      <c r="CY47">
        <f t="shared" si="19"/>
        <v>2.8889884125873471E-4</v>
      </c>
      <c r="CZ47">
        <f t="shared" si="20"/>
        <v>-3.6613757204060383E-2</v>
      </c>
    </row>
    <row r="48" spans="1:104" x14ac:dyDescent="0.3">
      <c r="A48" s="2">
        <v>47</v>
      </c>
      <c r="B48" s="3">
        <v>1.2070353999999998E-2</v>
      </c>
      <c r="C48" s="3">
        <v>1.1761593000000001E-2</v>
      </c>
      <c r="D48" s="3">
        <v>1.2138049999999997E-2</v>
      </c>
      <c r="E48" s="3">
        <v>1.2405929000000007E-2</v>
      </c>
      <c r="F48" s="3">
        <v>1.2296722999999997E-2</v>
      </c>
      <c r="G48" s="3">
        <v>1.1861858000000001E-2</v>
      </c>
      <c r="H48" s="3">
        <v>1.2232565000000001E-2</v>
      </c>
      <c r="I48" s="3">
        <v>1.1906465E-2</v>
      </c>
      <c r="J48" s="3">
        <v>1.199122800000001E-2</v>
      </c>
      <c r="K48" s="3">
        <v>1.1644468999999999E-2</v>
      </c>
      <c r="L48" s="3">
        <v>1.2058793999999999E-2</v>
      </c>
      <c r="M48" s="3">
        <v>1.1776988000000002E-2</v>
      </c>
      <c r="N48" s="3">
        <v>1.2713283999999998E-2</v>
      </c>
      <c r="O48" s="3">
        <v>1.2017986999999996E-2</v>
      </c>
      <c r="P48" s="3">
        <v>1.2081187E-2</v>
      </c>
      <c r="Q48" s="3">
        <v>1.168612799999999E-2</v>
      </c>
      <c r="R48" s="3">
        <v>1.2286768999999994E-2</v>
      </c>
      <c r="S48" s="3">
        <v>1.2114529999999997E-2</v>
      </c>
      <c r="T48" s="3">
        <v>1.2589617000000003E-2</v>
      </c>
      <c r="U48" s="3">
        <v>1.2288425999999993E-2</v>
      </c>
      <c r="V48" s="3">
        <v>1.1776645000000001E-2</v>
      </c>
      <c r="W48" s="3">
        <v>1.2027445000000001E-2</v>
      </c>
      <c r="X48" s="3">
        <v>1.2064534000000007E-2</v>
      </c>
      <c r="Y48" s="3">
        <v>1.2065124999999994E-2</v>
      </c>
      <c r="Z48" s="3">
        <v>1.2021410000000008E-2</v>
      </c>
      <c r="AA48" s="3">
        <v>1.2278563000000001E-2</v>
      </c>
      <c r="AB48" s="3">
        <v>1.2057311000000003E-2</v>
      </c>
      <c r="AC48" s="3">
        <v>1.2246988999999993E-2</v>
      </c>
      <c r="AD48" s="3">
        <v>1.2249498999999995E-2</v>
      </c>
      <c r="AE48" s="3">
        <v>1.1789868999999998E-2</v>
      </c>
      <c r="AF48" s="3">
        <v>1.2103760000000003E-2</v>
      </c>
      <c r="AG48" s="3">
        <v>1.1900276000000001E-2</v>
      </c>
      <c r="AH48" s="3">
        <v>1.2008317999999995E-2</v>
      </c>
      <c r="AI48" s="3">
        <v>7.7038050000000037E-3</v>
      </c>
      <c r="AJ48" s="3">
        <v>1.2004192000000006E-2</v>
      </c>
      <c r="AK48" s="3">
        <v>1.1894670000000001E-2</v>
      </c>
      <c r="AL48" s="3">
        <v>1.1739747E-2</v>
      </c>
      <c r="AM48" s="3">
        <v>1.2477672999999991E-2</v>
      </c>
      <c r="AN48" s="3">
        <v>1.2281990000000012E-2</v>
      </c>
      <c r="AO48" s="3">
        <v>1.2539943999999992E-2</v>
      </c>
      <c r="AP48" s="3">
        <v>1.1941052000000001E-2</v>
      </c>
      <c r="AQ48" s="3">
        <v>1.1832132000000009E-2</v>
      </c>
      <c r="AR48" s="3">
        <v>1.2331698999999996E-2</v>
      </c>
      <c r="AS48" s="3">
        <v>1.1585991000000006E-2</v>
      </c>
      <c r="AT48" s="3">
        <v>1.1837768E-2</v>
      </c>
      <c r="AU48" s="3">
        <v>1.2043226000000001E-2</v>
      </c>
      <c r="AV48" s="3">
        <v>1.2143161000000006E-2</v>
      </c>
      <c r="AW48" s="3">
        <v>1.2216180999999998E-2</v>
      </c>
      <c r="AX48" s="3">
        <v>1.2206938999999997E-2</v>
      </c>
      <c r="AY48" s="3">
        <v>1.2020420000000009E-2</v>
      </c>
      <c r="AZ48" s="3">
        <v>1.1868095000000004E-2</v>
      </c>
      <c r="BA48" s="3">
        <v>9.3877909999999978E-3</v>
      </c>
      <c r="BB48" s="3">
        <v>1.1894869999999991E-2</v>
      </c>
      <c r="BC48" s="3">
        <v>1.2165576999999997E-2</v>
      </c>
      <c r="BD48" s="3">
        <v>1.1857008000000006E-2</v>
      </c>
      <c r="BE48" s="3">
        <v>1.2094184000000001E-2</v>
      </c>
      <c r="BF48" s="3">
        <v>1.1739731000000012E-2</v>
      </c>
      <c r="BG48" s="3">
        <v>1.1920492000000008E-2</v>
      </c>
      <c r="BH48" s="3">
        <v>1.1900227000000005E-2</v>
      </c>
      <c r="BI48" s="3">
        <v>1.2777392999999993E-2</v>
      </c>
      <c r="BJ48" s="3">
        <v>1.1741435999999997E-2</v>
      </c>
      <c r="BK48" s="3">
        <v>1.1916092999999997E-2</v>
      </c>
      <c r="BL48" s="3">
        <v>1.2257012999999994E-2</v>
      </c>
      <c r="BM48" s="3">
        <v>1.1963779000000006E-2</v>
      </c>
      <c r="BN48" s="3">
        <v>1.2185922999999987E-2</v>
      </c>
      <c r="BO48" s="3">
        <v>1.2306310999999993E-2</v>
      </c>
      <c r="BP48" s="3">
        <v>1.1729044000000004E-2</v>
      </c>
      <c r="BQ48" s="3">
        <v>1.2047935000000004E-2</v>
      </c>
      <c r="BR48" s="3">
        <v>1.1756406999999998E-2</v>
      </c>
      <c r="BS48" s="3">
        <v>1.1813697999999992E-2</v>
      </c>
      <c r="BT48" s="3">
        <v>1.2188015999999998E-2</v>
      </c>
      <c r="BU48" s="3">
        <v>1.2026580999999996E-2</v>
      </c>
      <c r="BV48" s="3">
        <v>1.1567446000000002E-2</v>
      </c>
      <c r="BW48" s="3">
        <v>1.2193152000000001E-2</v>
      </c>
      <c r="BX48" s="3">
        <v>1.2445351999999991E-2</v>
      </c>
      <c r="BZ48">
        <f t="shared" si="0"/>
        <v>1.1960757760000001E-2</v>
      </c>
      <c r="CA48">
        <f t="shared" si="1"/>
        <v>6.3278470484317282E-4</v>
      </c>
      <c r="CB48">
        <f t="shared" si="2"/>
        <v>-4.9520714307522882</v>
      </c>
      <c r="CD48">
        <f t="shared" si="3"/>
        <v>1.1948644100000001E-2</v>
      </c>
      <c r="CE48">
        <f t="shared" si="4"/>
        <v>6.9630289514486599E-4</v>
      </c>
      <c r="CF48">
        <f t="shared" si="5"/>
        <v>-4.622673853366285</v>
      </c>
      <c r="CH48">
        <f t="shared" si="6"/>
        <v>1.1978867725000002E-2</v>
      </c>
      <c r="CI48">
        <f t="shared" si="7"/>
        <v>7.2769722347068783E-4</v>
      </c>
      <c r="CJ48">
        <f t="shared" si="8"/>
        <v>-5.1941487674497635</v>
      </c>
      <c r="CL48">
        <f t="shared" si="9"/>
        <v>1.2083344466666668E-2</v>
      </c>
      <c r="CM48">
        <f t="shared" si="10"/>
        <v>2.4732294779386901E-4</v>
      </c>
      <c r="CN48">
        <f t="shared" si="11"/>
        <v>0.41472415866291601</v>
      </c>
      <c r="CP48">
        <f t="shared" si="12"/>
        <v>1.20638316E-2</v>
      </c>
      <c r="CQ48">
        <f t="shared" si="13"/>
        <v>2.6455357614789464E-4</v>
      </c>
      <c r="CR48">
        <f t="shared" si="14"/>
        <v>0.77960376848327739</v>
      </c>
      <c r="CT48">
        <f t="shared" si="15"/>
        <v>1.2030923400000001E-2</v>
      </c>
      <c r="CU48">
        <f t="shared" si="16"/>
        <v>2.3076036013977837E-4</v>
      </c>
      <c r="CV48">
        <f t="shared" si="17"/>
        <v>-2.963553965634759E-2</v>
      </c>
      <c r="CX48">
        <f t="shared" si="18"/>
        <v>1.2134529799999998E-2</v>
      </c>
      <c r="CY48">
        <f t="shared" si="19"/>
        <v>2.2053432467296436E-4</v>
      </c>
      <c r="CZ48">
        <f t="shared" si="20"/>
        <v>-2.963553965634759E-2</v>
      </c>
    </row>
    <row r="49" spans="1:104" x14ac:dyDescent="0.3">
      <c r="A49" s="2">
        <v>48</v>
      </c>
      <c r="B49" s="3">
        <v>1.2159195000000001E-2</v>
      </c>
      <c r="C49" s="3">
        <v>1.1689640000000003E-2</v>
      </c>
      <c r="D49" s="3">
        <v>1.1855823000000003E-2</v>
      </c>
      <c r="E49" s="3">
        <v>1.2322920999999992E-2</v>
      </c>
      <c r="F49" s="3">
        <v>1.2283551000000004E-2</v>
      </c>
      <c r="G49" s="3">
        <v>1.2306571999999991E-2</v>
      </c>
      <c r="H49" s="3">
        <v>1.2175439000000007E-2</v>
      </c>
      <c r="I49" s="3">
        <v>1.1964940999999996E-2</v>
      </c>
      <c r="J49" s="3">
        <v>1.2565777999999998E-2</v>
      </c>
      <c r="K49" s="3">
        <v>1.2479759999999994E-2</v>
      </c>
      <c r="L49" s="3">
        <v>1.1737352999999996E-2</v>
      </c>
      <c r="M49" s="3">
        <v>1.1898922000000004E-2</v>
      </c>
      <c r="N49" s="3">
        <v>1.2104303000000002E-2</v>
      </c>
      <c r="O49" s="3">
        <v>1.2379196999999995E-2</v>
      </c>
      <c r="P49" s="3">
        <v>1.2108971999999997E-2</v>
      </c>
      <c r="Q49" s="3">
        <v>1.2445689000000003E-2</v>
      </c>
      <c r="R49" s="3">
        <v>1.1619741999999995E-2</v>
      </c>
      <c r="S49" s="3">
        <v>1.2094661999999997E-2</v>
      </c>
      <c r="T49" s="3">
        <v>1.1855430999999996E-2</v>
      </c>
      <c r="U49" s="3">
        <v>1.2024704000000001E-2</v>
      </c>
      <c r="V49" s="3">
        <v>1.2129745000000008E-2</v>
      </c>
      <c r="W49" s="3">
        <v>1.2314123E-2</v>
      </c>
      <c r="X49" s="3">
        <v>1.2208264999999994E-2</v>
      </c>
      <c r="Y49" s="3">
        <v>1.2101094999999996E-2</v>
      </c>
      <c r="Z49" s="3">
        <v>1.1837466000000003E-2</v>
      </c>
      <c r="AA49" s="3">
        <v>1.1740166999999999E-2</v>
      </c>
      <c r="AB49" s="3">
        <v>1.2529754000000008E-2</v>
      </c>
      <c r="AC49" s="3">
        <v>1.2022833999999998E-2</v>
      </c>
      <c r="AD49" s="3">
        <v>1.2186753999999999E-2</v>
      </c>
      <c r="AE49" s="3">
        <v>1.2056410999999991E-2</v>
      </c>
      <c r="AF49" s="3">
        <v>1.2104354999999999E-2</v>
      </c>
      <c r="AG49" s="3">
        <v>1.2078870999999996E-2</v>
      </c>
      <c r="AH49" s="3">
        <v>1.1978369999999995E-2</v>
      </c>
      <c r="AI49" s="3">
        <v>8.1222050000000004E-3</v>
      </c>
      <c r="AJ49" s="3">
        <v>1.1863041999999996E-2</v>
      </c>
      <c r="AK49" s="3">
        <v>1.2138635E-2</v>
      </c>
      <c r="AL49" s="3">
        <v>1.1836218000000003E-2</v>
      </c>
      <c r="AM49" s="3">
        <v>1.2331766000000003E-2</v>
      </c>
      <c r="AN49" s="3">
        <v>1.1519619000000007E-2</v>
      </c>
      <c r="AO49" s="3">
        <v>1.2278682000000008E-2</v>
      </c>
      <c r="AP49" s="3">
        <v>1.2163377000000001E-2</v>
      </c>
      <c r="AQ49" s="3">
        <v>1.1931658000000005E-2</v>
      </c>
      <c r="AR49" s="3">
        <v>1.2455796999999991E-2</v>
      </c>
      <c r="AS49" s="3">
        <v>1.2093445999999999E-2</v>
      </c>
      <c r="AT49" s="3">
        <v>1.1987716999999988E-2</v>
      </c>
      <c r="AU49" s="3">
        <v>1.1285513999999998E-2</v>
      </c>
      <c r="AV49" s="3">
        <v>1.2209013999999999E-2</v>
      </c>
      <c r="AW49" s="3">
        <v>1.2097562000000001E-2</v>
      </c>
      <c r="AX49" s="3">
        <v>1.1992743000000005E-2</v>
      </c>
      <c r="AY49" s="3">
        <v>1.1673038000000002E-2</v>
      </c>
      <c r="AZ49" s="3">
        <v>1.2146993000000002E-2</v>
      </c>
      <c r="BA49" s="3">
        <v>9.6745360000000009E-3</v>
      </c>
      <c r="BB49" s="3">
        <v>1.2014290999999995E-2</v>
      </c>
      <c r="BC49" s="3">
        <v>1.2139757999999999E-2</v>
      </c>
      <c r="BD49" s="3">
        <v>1.2515026999999989E-2</v>
      </c>
      <c r="BE49" s="3">
        <v>1.1609447000000004E-2</v>
      </c>
      <c r="BF49" s="3">
        <v>1.2011509000000002E-2</v>
      </c>
      <c r="BG49" s="3">
        <v>1.2340423000000001E-2</v>
      </c>
      <c r="BH49" s="3">
        <v>1.2256245999999998E-2</v>
      </c>
      <c r="BI49" s="3">
        <v>1.1233562000000008E-2</v>
      </c>
      <c r="BJ49" s="3">
        <v>1.2063031000000005E-2</v>
      </c>
      <c r="BK49" s="3">
        <v>1.2096668000000007E-2</v>
      </c>
      <c r="BL49" s="3">
        <v>1.1391788000000002E-2</v>
      </c>
      <c r="BM49" s="3">
        <v>1.1855173000000007E-2</v>
      </c>
      <c r="BN49" s="3">
        <v>1.1817153999999996E-2</v>
      </c>
      <c r="BO49" s="3">
        <v>1.1914057000000006E-2</v>
      </c>
      <c r="BP49" s="3">
        <v>1.2107006999999999E-2</v>
      </c>
      <c r="BQ49" s="3">
        <v>1.2817391999999995E-2</v>
      </c>
      <c r="BR49" s="3">
        <v>1.2390727000000004E-2</v>
      </c>
      <c r="BS49" s="3">
        <v>1.1708986999999997E-2</v>
      </c>
      <c r="BT49" s="3">
        <v>1.1562518999999997E-2</v>
      </c>
      <c r="BU49" s="3">
        <v>1.2164365999999998E-2</v>
      </c>
      <c r="BV49" s="3">
        <v>1.1867895E-2</v>
      </c>
      <c r="BW49" s="3">
        <v>1.2074406999999997E-2</v>
      </c>
      <c r="BX49" s="3">
        <v>1.2527442000000001E-2</v>
      </c>
      <c r="BZ49">
        <f t="shared" si="0"/>
        <v>1.1968549906666664E-2</v>
      </c>
      <c r="CA49">
        <f t="shared" si="1"/>
        <v>6.0116909435634709E-4</v>
      </c>
      <c r="CB49">
        <f t="shared" si="2"/>
        <v>-4.2568822111440392</v>
      </c>
      <c r="CD49">
        <f t="shared" si="3"/>
        <v>1.1954710499999997E-2</v>
      </c>
      <c r="CE49">
        <f t="shared" si="4"/>
        <v>6.4775094618596714E-4</v>
      </c>
      <c r="CF49">
        <f t="shared" si="5"/>
        <v>-4.2473641340657657</v>
      </c>
      <c r="CH49">
        <f t="shared" si="6"/>
        <v>1.19862743E-2</v>
      </c>
      <c r="CI49">
        <f t="shared" si="7"/>
        <v>6.6587800556014746E-4</v>
      </c>
      <c r="CJ49">
        <f t="shared" si="8"/>
        <v>-5.0198762297361386</v>
      </c>
      <c r="CL49">
        <f t="shared" si="9"/>
        <v>1.2106640300000001E-2</v>
      </c>
      <c r="CM49">
        <f t="shared" si="10"/>
        <v>2.4926153978651277E-4</v>
      </c>
      <c r="CN49">
        <f t="shared" si="11"/>
        <v>-7.5728192365171157E-2</v>
      </c>
      <c r="CP49">
        <f t="shared" si="12"/>
        <v>1.2135491133333332E-2</v>
      </c>
      <c r="CQ49">
        <f t="shared" si="13"/>
        <v>2.5479117920128492E-4</v>
      </c>
      <c r="CR49">
        <f t="shared" si="14"/>
        <v>-0.18871533019249909</v>
      </c>
      <c r="CT49">
        <f t="shared" si="15"/>
        <v>1.2180361999999998E-2</v>
      </c>
      <c r="CU49">
        <f t="shared" si="16"/>
        <v>2.6040291600248791E-4</v>
      </c>
      <c r="CV49">
        <f t="shared" si="17"/>
        <v>-0.4852964844845325</v>
      </c>
      <c r="CX49">
        <f t="shared" si="18"/>
        <v>1.2062226000000001E-2</v>
      </c>
      <c r="CY49">
        <f t="shared" si="19"/>
        <v>2.4810165312467959E-4</v>
      </c>
      <c r="CZ49">
        <f t="shared" si="20"/>
        <v>-0.4852964844845325</v>
      </c>
    </row>
    <row r="50" spans="1:104" x14ac:dyDescent="0.3">
      <c r="A50" s="2">
        <v>49</v>
      </c>
      <c r="B50" s="3">
        <v>1.1978436999999991E-2</v>
      </c>
      <c r="C50" s="3">
        <v>1.1919573000000003E-2</v>
      </c>
      <c r="D50" s="3">
        <v>1.2290804999999991E-2</v>
      </c>
      <c r="E50" s="3">
        <v>1.1849968999999995E-2</v>
      </c>
      <c r="F50" s="3">
        <v>1.2254455000000001E-2</v>
      </c>
      <c r="G50" s="3">
        <v>1.2180950000000001E-2</v>
      </c>
      <c r="H50" s="3">
        <v>1.2194726000000008E-2</v>
      </c>
      <c r="I50" s="3">
        <v>1.2193764000000008E-2</v>
      </c>
      <c r="J50" s="3">
        <v>1.2298734000000002E-2</v>
      </c>
      <c r="K50" s="3">
        <v>1.2122368000000001E-2</v>
      </c>
      <c r="L50" s="3">
        <v>1.1898884999999994E-2</v>
      </c>
      <c r="M50" s="3">
        <v>1.2055352000000004E-2</v>
      </c>
      <c r="N50" s="3">
        <v>1.1928037000000004E-2</v>
      </c>
      <c r="O50" s="3">
        <v>1.2053265999999997E-2</v>
      </c>
      <c r="P50" s="3">
        <v>1.1836625000000003E-2</v>
      </c>
      <c r="Q50" s="3">
        <v>1.2562360999999999E-2</v>
      </c>
      <c r="R50" s="3">
        <v>2.2474790000000006E-3</v>
      </c>
      <c r="S50" s="3">
        <v>1.1944871999999994E-2</v>
      </c>
      <c r="T50" s="3">
        <v>1.1871144000000005E-2</v>
      </c>
      <c r="U50" s="3">
        <v>1.2182603999999998E-2</v>
      </c>
      <c r="V50" s="3">
        <v>1.1676882999999997E-2</v>
      </c>
      <c r="W50" s="3">
        <v>1.2623296000000001E-2</v>
      </c>
      <c r="X50" s="3">
        <v>1.2098553000000007E-2</v>
      </c>
      <c r="Y50" s="3">
        <v>1.1814174000000005E-2</v>
      </c>
      <c r="Z50" s="3">
        <v>1.2113302000000001E-2</v>
      </c>
      <c r="AA50" s="3">
        <v>1.1899551E-2</v>
      </c>
      <c r="AB50" s="3">
        <v>1.1604610000000008E-2</v>
      </c>
      <c r="AC50" s="3">
        <v>1.1769940999999997E-2</v>
      </c>
      <c r="AD50" s="3">
        <v>1.193257800000001E-2</v>
      </c>
      <c r="AE50" s="3">
        <v>1.2011586999999995E-2</v>
      </c>
      <c r="AF50" s="3">
        <v>1.2208825999999997E-2</v>
      </c>
      <c r="AG50" s="3">
        <v>1.2259316000000006E-2</v>
      </c>
      <c r="AH50" s="3">
        <v>1.1896565000000012E-2</v>
      </c>
      <c r="AI50" s="3">
        <v>8.8883579999999938E-3</v>
      </c>
      <c r="AJ50" s="3">
        <v>1.1973262000000004E-2</v>
      </c>
      <c r="AK50" s="3">
        <v>1.1969613999999996E-2</v>
      </c>
      <c r="AL50" s="3">
        <v>1.1468332999999995E-2</v>
      </c>
      <c r="AM50" s="3">
        <v>1.1955373999999998E-2</v>
      </c>
      <c r="AN50" s="3">
        <v>1.2243765E-2</v>
      </c>
      <c r="AO50" s="3">
        <v>1.2373892000000008E-2</v>
      </c>
      <c r="AP50" s="3">
        <v>1.1667574E-2</v>
      </c>
      <c r="AQ50" s="3">
        <v>1.2387483999999999E-2</v>
      </c>
      <c r="AR50" s="3">
        <v>1.2316847000000004E-2</v>
      </c>
      <c r="AS50" s="3">
        <v>1.1729658999999993E-2</v>
      </c>
      <c r="AT50" s="3">
        <v>1.1758314999999997E-2</v>
      </c>
      <c r="AU50" s="3">
        <v>1.2498753000000007E-2</v>
      </c>
      <c r="AV50" s="3">
        <v>1.2219543999999997E-2</v>
      </c>
      <c r="AW50" s="3">
        <v>1.2522656999999994E-2</v>
      </c>
      <c r="AX50" s="3">
        <v>1.2014442000000011E-2</v>
      </c>
      <c r="AY50" s="3">
        <v>1.2276601000000003E-2</v>
      </c>
      <c r="AZ50" s="3">
        <v>1.2276480999999999E-2</v>
      </c>
      <c r="BA50" s="3">
        <v>1.0147799999999998E-2</v>
      </c>
      <c r="BB50" s="3">
        <v>1.2212744999999995E-2</v>
      </c>
      <c r="BC50" s="3">
        <v>1.2309152999999996E-2</v>
      </c>
      <c r="BD50" s="3">
        <v>1.2405295999999998E-2</v>
      </c>
      <c r="BE50" s="3">
        <v>1.1877842999999996E-2</v>
      </c>
      <c r="BF50" s="3">
        <v>1.1764457000000001E-2</v>
      </c>
      <c r="BG50" s="3">
        <v>1.1941882999999985E-2</v>
      </c>
      <c r="BH50" s="3">
        <v>1.2119449999999992E-2</v>
      </c>
      <c r="BI50" s="3">
        <v>1.2222696999999996E-2</v>
      </c>
      <c r="BJ50" s="3">
        <v>1.1854736000000003E-2</v>
      </c>
      <c r="BK50" s="3">
        <v>1.2022435E-2</v>
      </c>
      <c r="BL50" s="3">
        <v>1.2166893999999996E-2</v>
      </c>
      <c r="BM50" s="3">
        <v>1.2358821000000008E-2</v>
      </c>
      <c r="BN50" s="3">
        <v>1.1891711999999992E-2</v>
      </c>
      <c r="BO50" s="3">
        <v>1.1975542999999991E-2</v>
      </c>
      <c r="BP50" s="3">
        <v>1.1701061999999995E-2</v>
      </c>
      <c r="BQ50" s="3">
        <v>1.2512167000000003E-2</v>
      </c>
      <c r="BR50" s="3">
        <v>1.1959310000000001E-2</v>
      </c>
      <c r="BS50" s="3">
        <v>1.2167766999999998E-2</v>
      </c>
      <c r="BT50" s="3">
        <v>1.2181820999999992E-2</v>
      </c>
      <c r="BU50" s="3">
        <v>1.1808956000000002E-2</v>
      </c>
      <c r="BV50" s="3">
        <v>1.2443642999999999E-2</v>
      </c>
      <c r="BW50" s="3">
        <v>1.2358414000000005E-2</v>
      </c>
      <c r="BX50" s="3">
        <v>1.2177900999999989E-2</v>
      </c>
      <c r="BZ50">
        <f t="shared" si="0"/>
        <v>1.1878627320000001E-2</v>
      </c>
      <c r="CA50">
        <f t="shared" si="1"/>
        <v>1.2218365264592608E-3</v>
      </c>
      <c r="CB50">
        <f t="shared" si="2"/>
        <v>-6.8785040694055342</v>
      </c>
      <c r="CD50">
        <f t="shared" si="3"/>
        <v>1.1821931116666672E-2</v>
      </c>
      <c r="CE50">
        <f t="shared" si="4"/>
        <v>1.3550533455280165E-3</v>
      </c>
      <c r="CF50">
        <f t="shared" si="5"/>
        <v>-6.2124949175689093</v>
      </c>
      <c r="CH50">
        <f t="shared" si="6"/>
        <v>1.1716154650000003E-2</v>
      </c>
      <c r="CI50">
        <f t="shared" si="7"/>
        <v>1.6105957624037537E-3</v>
      </c>
      <c r="CJ50">
        <f t="shared" si="8"/>
        <v>-5.3992071546841727</v>
      </c>
      <c r="CL50">
        <f t="shared" si="9"/>
        <v>1.1713629366666669E-2</v>
      </c>
      <c r="CM50">
        <f t="shared" si="10"/>
        <v>1.7723228409979841E-3</v>
      </c>
      <c r="CN50">
        <f t="shared" si="11"/>
        <v>-5.3330825863841378</v>
      </c>
      <c r="CP50">
        <f t="shared" si="12"/>
        <v>1.2070396400000001E-2</v>
      </c>
      <c r="CQ50">
        <f t="shared" si="13"/>
        <v>1.559572201268891E-4</v>
      </c>
      <c r="CR50">
        <f t="shared" si="14"/>
        <v>-2.9265428513951128E-2</v>
      </c>
      <c r="CT50">
        <f t="shared" si="15"/>
        <v>1.21283781E-2</v>
      </c>
      <c r="CU50">
        <f t="shared" si="16"/>
        <v>1.5045591751902107E-4</v>
      </c>
      <c r="CV50">
        <f t="shared" si="17"/>
        <v>-0.76964768294365171</v>
      </c>
      <c r="CX50">
        <f t="shared" si="18"/>
        <v>1.2058647799999997E-2</v>
      </c>
      <c r="CY50">
        <f t="shared" si="19"/>
        <v>1.7975529982996284E-4</v>
      </c>
      <c r="CZ50">
        <f t="shared" si="20"/>
        <v>-0.76964768294365171</v>
      </c>
    </row>
    <row r="51" spans="1:104" x14ac:dyDescent="0.3">
      <c r="A51" s="2">
        <v>50</v>
      </c>
      <c r="B51" s="3">
        <v>1.2242189000000002E-2</v>
      </c>
      <c r="C51" s="3">
        <v>1.2145169999999997E-2</v>
      </c>
      <c r="D51" s="3">
        <v>1.2051913000000004E-2</v>
      </c>
      <c r="E51" s="3">
        <v>1.2008144999999998E-2</v>
      </c>
      <c r="F51" s="3">
        <v>1.2227586999999998E-2</v>
      </c>
      <c r="G51" s="3">
        <v>1.1854470000000002E-2</v>
      </c>
      <c r="H51" s="3">
        <v>1.2380995000000006E-2</v>
      </c>
      <c r="I51" s="3">
        <v>1.2214717999999992E-2</v>
      </c>
      <c r="J51" s="3">
        <v>1.1913194000000002E-2</v>
      </c>
      <c r="K51" s="3">
        <v>1.2020052999999999E-2</v>
      </c>
      <c r="L51" s="3">
        <v>1.2217707000000001E-2</v>
      </c>
      <c r="M51" s="3">
        <v>1.1801818999999998E-2</v>
      </c>
      <c r="N51" s="3">
        <v>1.2157834000000001E-2</v>
      </c>
      <c r="O51" s="3">
        <v>1.2135131999999995E-2</v>
      </c>
      <c r="P51" s="3">
        <v>1.1855483999999998E-2</v>
      </c>
      <c r="Q51" s="3">
        <v>1.2607453999999994E-2</v>
      </c>
      <c r="R51" s="3">
        <v>0</v>
      </c>
      <c r="S51" s="3">
        <v>1.1930364000000001E-2</v>
      </c>
      <c r="T51" s="3">
        <v>1.1743597999999992E-2</v>
      </c>
      <c r="U51" s="3">
        <v>1.2163584999999994E-2</v>
      </c>
      <c r="V51" s="3">
        <v>1.2405261999999992E-2</v>
      </c>
      <c r="W51" s="3">
        <v>1.2338645999999998E-2</v>
      </c>
      <c r="X51" s="3">
        <v>1.1990952000000008E-2</v>
      </c>
      <c r="Y51" s="3">
        <v>1.1769183000000004E-2</v>
      </c>
      <c r="Z51" s="3">
        <v>1.2296021000000011E-2</v>
      </c>
      <c r="AA51" s="3">
        <v>1.2134330999999988E-2</v>
      </c>
      <c r="AB51" s="3">
        <v>1.2011961999999999E-2</v>
      </c>
      <c r="AC51" s="3">
        <v>1.2005265000000008E-2</v>
      </c>
      <c r="AD51" s="3">
        <v>1.1751787E-2</v>
      </c>
      <c r="AE51" s="3">
        <v>1.2161660000000001E-2</v>
      </c>
      <c r="AF51" s="3">
        <v>1.2081226999999998E-2</v>
      </c>
      <c r="AG51" s="3">
        <v>1.2163587000000002E-2</v>
      </c>
      <c r="AH51" s="3">
        <v>1.2089262000000005E-2</v>
      </c>
      <c r="AI51" s="3">
        <v>8.7377490000000065E-3</v>
      </c>
      <c r="AJ51" s="3">
        <v>1.2250815000000003E-2</v>
      </c>
      <c r="AK51" s="3">
        <v>1.1900891000000007E-2</v>
      </c>
      <c r="AL51" s="3">
        <v>1.1969179999999994E-2</v>
      </c>
      <c r="AM51" s="3">
        <v>1.2202056000000006E-2</v>
      </c>
      <c r="AN51" s="3">
        <v>1.1830822000000003E-2</v>
      </c>
      <c r="AO51" s="3">
        <v>1.1647071000000002E-2</v>
      </c>
      <c r="AP51" s="3">
        <v>1.2075373000000004E-2</v>
      </c>
      <c r="AQ51" s="3">
        <v>1.2396908999999994E-2</v>
      </c>
      <c r="AR51" s="3">
        <v>1.1655285000000001E-2</v>
      </c>
      <c r="AS51" s="3">
        <v>1.2342179000000003E-2</v>
      </c>
      <c r="AT51" s="3">
        <v>1.2247969999999997E-2</v>
      </c>
      <c r="AU51" s="3">
        <v>1.2174420999999996E-2</v>
      </c>
      <c r="AV51" s="3">
        <v>1.1930951000000002E-2</v>
      </c>
      <c r="AW51" s="3">
        <v>1.1914509000000007E-2</v>
      </c>
      <c r="AX51" s="3">
        <v>1.1836895999999996E-2</v>
      </c>
      <c r="AY51" s="3">
        <v>1.2359288999999997E-2</v>
      </c>
      <c r="AZ51" s="3">
        <v>1.2259360000000002E-2</v>
      </c>
      <c r="BA51" s="3">
        <v>9.9681770000000017E-3</v>
      </c>
      <c r="BB51" s="3">
        <v>1.1751875000000004E-2</v>
      </c>
      <c r="BC51" s="3">
        <v>1.2032707999999998E-2</v>
      </c>
      <c r="BD51" s="3">
        <v>1.1988101000000013E-2</v>
      </c>
      <c r="BE51" s="3">
        <v>1.1741851999999995E-2</v>
      </c>
      <c r="BF51" s="3">
        <v>1.1814091999999991E-2</v>
      </c>
      <c r="BG51" s="3">
        <v>1.2468206999999997E-2</v>
      </c>
      <c r="BH51" s="3">
        <v>1.1772079E-2</v>
      </c>
      <c r="BI51" s="3">
        <v>1.1990076000000009E-2</v>
      </c>
      <c r="BJ51" s="3">
        <v>1.2321462E-2</v>
      </c>
      <c r="BK51" s="3">
        <v>1.2252001999999994E-2</v>
      </c>
      <c r="BL51" s="3">
        <v>1.2096027000000007E-2</v>
      </c>
      <c r="BM51" s="3">
        <v>1.2282853000000007E-2</v>
      </c>
      <c r="BN51" s="3">
        <v>1.1900931000000005E-2</v>
      </c>
      <c r="BO51" s="3">
        <v>1.1778970999999996E-2</v>
      </c>
      <c r="BP51" s="3">
        <v>1.1803907000000002E-2</v>
      </c>
      <c r="BQ51" s="3">
        <v>1.2265030000000005E-2</v>
      </c>
      <c r="BR51" s="3">
        <v>1.224041E-2</v>
      </c>
      <c r="BS51" s="3">
        <v>1.1886005999999994E-2</v>
      </c>
      <c r="BT51" s="3">
        <v>1.2348953999999988E-2</v>
      </c>
      <c r="BU51" s="3">
        <v>1.2324236000000004E-2</v>
      </c>
      <c r="BV51" s="3">
        <v>1.2182496999999988E-2</v>
      </c>
      <c r="BW51" s="3">
        <v>1.2168043999999986E-2</v>
      </c>
      <c r="BX51" s="3">
        <v>1.2212071000000003E-2</v>
      </c>
      <c r="BZ51">
        <f t="shared" si="0"/>
        <v>1.1842571333333331E-2</v>
      </c>
      <c r="CA51">
        <f t="shared" si="1"/>
        <v>1.4638186988767644E-3</v>
      </c>
      <c r="CB51">
        <f t="shared" si="2"/>
        <v>-7.3493675089148285</v>
      </c>
      <c r="CD51">
        <f t="shared" si="3"/>
        <v>1.1768824149999999E-2</v>
      </c>
      <c r="CE51">
        <f t="shared" si="4"/>
        <v>1.6254845277330055E-3</v>
      </c>
      <c r="CF51">
        <f t="shared" si="5"/>
        <v>-6.6074925474525275</v>
      </c>
      <c r="CH51">
        <f t="shared" si="6"/>
        <v>1.16852285E-2</v>
      </c>
      <c r="CI51">
        <f t="shared" si="7"/>
        <v>1.9524706197083859E-3</v>
      </c>
      <c r="CJ51">
        <f t="shared" si="8"/>
        <v>-5.6454176360176849</v>
      </c>
      <c r="CL51">
        <f t="shared" si="9"/>
        <v>1.1684549333333332E-2</v>
      </c>
      <c r="CM51">
        <f t="shared" si="10"/>
        <v>2.179543804502406E-3</v>
      </c>
      <c r="CN51">
        <f t="shared" si="11"/>
        <v>-5.3983956105368618</v>
      </c>
      <c r="CP51">
        <f t="shared" si="12"/>
        <v>1.2081760666666667E-2</v>
      </c>
      <c r="CQ51">
        <f t="shared" si="13"/>
        <v>1.6434139858180084E-4</v>
      </c>
      <c r="CR51">
        <f t="shared" si="14"/>
        <v>-0.18387787379120676</v>
      </c>
      <c r="CT51">
        <f t="shared" si="15"/>
        <v>1.21058434E-2</v>
      </c>
      <c r="CU51">
        <f t="shared" si="16"/>
        <v>1.5576781613748058E-4</v>
      </c>
      <c r="CV51">
        <f t="shared" si="17"/>
        <v>5.54445353921552E-2</v>
      </c>
      <c r="CX51">
        <f t="shared" si="18"/>
        <v>1.21350008E-2</v>
      </c>
      <c r="CY51">
        <f t="shared" si="19"/>
        <v>9.2909529953390566E-5</v>
      </c>
      <c r="CZ51">
        <f t="shared" si="20"/>
        <v>5.54445353921552E-2</v>
      </c>
    </row>
    <row r="52" spans="1:104" x14ac:dyDescent="0.3">
      <c r="A52" s="4" t="s">
        <v>76</v>
      </c>
      <c r="B52" s="5">
        <v>0.41946900900000006</v>
      </c>
      <c r="C52" s="5">
        <v>0.41870824010000002</v>
      </c>
      <c r="D52" s="5">
        <v>0.41932211339999997</v>
      </c>
      <c r="E52" s="5">
        <v>0.41928912130000007</v>
      </c>
      <c r="F52" s="5">
        <v>0.41915076660000006</v>
      </c>
      <c r="G52" s="5">
        <v>0.41876164190000009</v>
      </c>
      <c r="H52" s="5">
        <v>0.42106408740000001</v>
      </c>
      <c r="I52" s="5">
        <v>0.36663689840000002</v>
      </c>
      <c r="J52" s="5">
        <v>0.42121308659999995</v>
      </c>
      <c r="K52" s="5">
        <v>0.41674449959999987</v>
      </c>
      <c r="L52" s="5">
        <v>0.41628311589999994</v>
      </c>
      <c r="M52" s="5">
        <v>0.41847707220000002</v>
      </c>
      <c r="N52" s="5">
        <v>0.42083043959999983</v>
      </c>
      <c r="O52" s="5">
        <v>0.41929426619999988</v>
      </c>
      <c r="P52" s="5">
        <v>0.42104052039999995</v>
      </c>
      <c r="Q52" s="5">
        <v>0.41904069790000009</v>
      </c>
      <c r="R52" s="5">
        <v>0.39743244109999998</v>
      </c>
      <c r="S52" s="5">
        <v>0.41886187639999994</v>
      </c>
      <c r="T52" s="5">
        <v>0.41824597309999995</v>
      </c>
      <c r="U52" s="5">
        <v>0.41964058360000001</v>
      </c>
      <c r="V52" s="5">
        <v>0.42126464789999979</v>
      </c>
      <c r="W52" s="5">
        <v>0.41928354929999995</v>
      </c>
      <c r="X52" s="5">
        <v>0.41968952369999996</v>
      </c>
      <c r="Y52" s="5">
        <v>0.41637402979999999</v>
      </c>
      <c r="Z52" s="5">
        <v>0.41810865219999999</v>
      </c>
      <c r="AA52" s="5">
        <v>0.41809408590000008</v>
      </c>
      <c r="AB52" s="5">
        <v>0.41771926989999991</v>
      </c>
      <c r="AC52" s="5">
        <v>0.41537841519999996</v>
      </c>
      <c r="AD52" s="5">
        <v>0.41770908470000001</v>
      </c>
      <c r="AE52" s="5">
        <v>0.41995053820000006</v>
      </c>
      <c r="AF52" s="5">
        <v>0.41763630389999995</v>
      </c>
      <c r="AG52" s="5">
        <v>0.41916466479999992</v>
      </c>
      <c r="AH52" s="5">
        <v>0.41860893639999991</v>
      </c>
      <c r="AI52" s="5">
        <v>0.21183504119999999</v>
      </c>
      <c r="AJ52" s="5">
        <v>0.4172345522</v>
      </c>
      <c r="AK52" s="5">
        <v>0.41704957049999997</v>
      </c>
      <c r="AL52" s="5">
        <v>0.41820221809999997</v>
      </c>
      <c r="AM52" s="5">
        <v>0.42054014620000002</v>
      </c>
      <c r="AN52" s="5">
        <v>0.41789659730000001</v>
      </c>
      <c r="AO52" s="5">
        <v>0.41969465680000001</v>
      </c>
      <c r="AP52" s="5">
        <v>0.41724030700000009</v>
      </c>
      <c r="AQ52" s="5">
        <v>0.41879479800000002</v>
      </c>
      <c r="AR52" s="5">
        <v>0.41997752760000001</v>
      </c>
      <c r="AS52" s="5">
        <v>0.4178102098</v>
      </c>
      <c r="AT52" s="5">
        <v>0.41928244330000008</v>
      </c>
      <c r="AU52" s="5">
        <v>0.41787712970000007</v>
      </c>
      <c r="AV52" s="5">
        <v>0.41953180809999996</v>
      </c>
      <c r="AW52" s="5">
        <v>0.41975208739999992</v>
      </c>
      <c r="AX52" s="5">
        <v>0.41922924409999995</v>
      </c>
      <c r="AY52" s="5">
        <v>0.41852801690000002</v>
      </c>
      <c r="AZ52" s="5">
        <v>0.41938626580000005</v>
      </c>
      <c r="BA52" s="5">
        <v>0.22046560140000002</v>
      </c>
      <c r="BB52" s="5">
        <v>0.41836545609999987</v>
      </c>
      <c r="BC52" s="5">
        <v>0.41930544159999988</v>
      </c>
      <c r="BD52" s="5">
        <v>0.41914682320000007</v>
      </c>
      <c r="BE52" s="5">
        <v>0.41733487609999997</v>
      </c>
      <c r="BF52" s="5">
        <v>0.41775246600000004</v>
      </c>
      <c r="BG52" s="5">
        <v>0.42273791180000003</v>
      </c>
      <c r="BH52" s="5">
        <v>0.41750797789999999</v>
      </c>
      <c r="BI52" s="5">
        <v>0.41702841889999998</v>
      </c>
      <c r="BJ52" s="5">
        <v>0.41937591739999996</v>
      </c>
      <c r="BK52" s="5">
        <v>0.4194860695</v>
      </c>
      <c r="BL52" s="5">
        <v>0.41865139369999999</v>
      </c>
      <c r="BM52" s="5">
        <v>0.41931277889999985</v>
      </c>
      <c r="BN52" s="5">
        <v>0.41767769729999993</v>
      </c>
      <c r="BO52" s="5">
        <v>0.41675342029999995</v>
      </c>
      <c r="BP52" s="5">
        <v>0.4160042002999999</v>
      </c>
      <c r="BQ52" s="5">
        <v>0.42060640049999998</v>
      </c>
      <c r="BR52" s="5">
        <v>0.41960272419999989</v>
      </c>
      <c r="BS52" s="5">
        <v>0.41884277900000011</v>
      </c>
      <c r="BT52" s="5">
        <v>0.42033965430000009</v>
      </c>
      <c r="BU52" s="5">
        <v>0.41724047499999994</v>
      </c>
      <c r="BV52" s="5">
        <v>0.41776921780000004</v>
      </c>
      <c r="BW52" s="5">
        <v>0.42000459999999995</v>
      </c>
      <c r="BX52" s="5">
        <v>0.41813990549999985</v>
      </c>
      <c r="BZ52">
        <f t="shared" si="0"/>
        <v>0.41237070639066653</v>
      </c>
      <c r="CA52">
        <f>_xlfn.STDEV.P(B52:BX52)</f>
        <v>3.3142324509967555E-2</v>
      </c>
      <c r="CB52">
        <f t="shared" si="2"/>
        <v>-5.6850973674487495</v>
      </c>
      <c r="CD52">
        <f t="shared" si="3"/>
        <v>0.41079992909333318</v>
      </c>
      <c r="CE52">
        <f>_xlfn.STDEV.P(B52:BI52)</f>
        <v>3.6881596702783716E-2</v>
      </c>
      <c r="CF52">
        <f t="shared" si="5"/>
        <v>-5.0537155662828255</v>
      </c>
      <c r="CH52">
        <f t="shared" si="6"/>
        <v>0.41177352337250001</v>
      </c>
      <c r="CI52">
        <f>_xlfn.STDEV.P(B52:AO52)</f>
        <v>3.3208342019499834E-2</v>
      </c>
      <c r="CJ52">
        <f t="shared" si="8"/>
        <v>-5.7282811668072657</v>
      </c>
      <c r="CL52">
        <f t="shared" si="9"/>
        <v>0.4164359415833333</v>
      </c>
      <c r="CM52">
        <f>_xlfn.STDEV.P(B52:AE52)</f>
        <v>1.0119974470362987E-2</v>
      </c>
      <c r="CN52">
        <f t="shared" si="11"/>
        <v>-4.388228932538504</v>
      </c>
      <c r="CP52">
        <f t="shared" si="12"/>
        <v>0.41575232523999994</v>
      </c>
      <c r="CQ52">
        <f>_xlfn.STDEV.P(B52:P52)</f>
        <v>1.3200395839130298E-2</v>
      </c>
      <c r="CR52">
        <f t="shared" si="14"/>
        <v>-3.7991865883392402</v>
      </c>
      <c r="CT52">
        <f t="shared" si="15"/>
        <v>0.41403594643000002</v>
      </c>
      <c r="CU52">
        <f t="shared" si="16"/>
        <v>1.5843906110752412E-2</v>
      </c>
      <c r="CV52">
        <f t="shared" si="17"/>
        <v>-3.1294187594228307</v>
      </c>
      <c r="CX52">
        <f t="shared" si="18"/>
        <v>0.41918785008000004</v>
      </c>
      <c r="CY52">
        <f t="shared" si="19"/>
        <v>2.6028206038749841E-4</v>
      </c>
      <c r="CZ52">
        <f t="shared" si="20"/>
        <v>-3.1294187594228307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B1" zoomScale="50" zoomScaleNormal="5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3.3975300000000009E-4</v>
      </c>
      <c r="C2" s="3">
        <v>3.6026599999999998E-4</v>
      </c>
      <c r="D2" s="3">
        <v>3.5903000000000004E-4</v>
      </c>
      <c r="E2" s="3">
        <v>3.6318799999999991E-4</v>
      </c>
      <c r="F2" s="3">
        <v>3.7183299999999974E-4</v>
      </c>
      <c r="G2" s="3">
        <v>3.5530400000000019E-4</v>
      </c>
      <c r="H2" s="3">
        <v>3.5644999999999991E-4</v>
      </c>
      <c r="I2" s="3">
        <v>3.4744700000000002E-4</v>
      </c>
      <c r="J2" s="3">
        <v>3.5063300000000026E-4</v>
      </c>
      <c r="K2" s="3">
        <v>3.57723E-4</v>
      </c>
      <c r="L2" s="3">
        <v>3.6505500000000014E-4</v>
      </c>
      <c r="M2" s="3">
        <v>2.35536E-4</v>
      </c>
      <c r="N2" s="3">
        <v>3.5859399999999984E-4</v>
      </c>
      <c r="O2" s="3">
        <v>3.484029999999999E-4</v>
      </c>
      <c r="P2" s="3">
        <v>3.6093400000000009E-4</v>
      </c>
      <c r="Q2" s="3">
        <v>3.5825900000000026E-4</v>
      </c>
      <c r="R2" s="3">
        <v>3.6071600000000007E-4</v>
      </c>
      <c r="S2" s="3">
        <v>3.6241899999999995E-4</v>
      </c>
      <c r="T2" s="3">
        <v>3.5700899999999998E-4</v>
      </c>
      <c r="U2" s="3">
        <v>3.5338299999999997E-4</v>
      </c>
      <c r="V2" s="3">
        <v>3.4695199999999966E-4</v>
      </c>
      <c r="W2" s="3">
        <v>3.5979900000000016E-4</v>
      </c>
      <c r="X2" s="3">
        <v>3.5477900000000005E-4</v>
      </c>
      <c r="Y2" s="3">
        <v>3.5625599999999994E-4</v>
      </c>
      <c r="Z2" s="3">
        <v>3.6245099999999996E-4</v>
      </c>
      <c r="AA2" s="3">
        <v>3.5455000000000013E-4</v>
      </c>
      <c r="AB2" s="3">
        <v>3.4712799999999972E-4</v>
      </c>
      <c r="AC2" s="3">
        <v>3.461900000000004E-4</v>
      </c>
      <c r="AD2" s="3">
        <v>3.4916599999999977E-4</v>
      </c>
      <c r="AE2" s="3">
        <v>3.5706499999999983E-4</v>
      </c>
      <c r="AF2" s="3">
        <v>3.5362900000000016E-4</v>
      </c>
      <c r="AG2" s="3">
        <v>3.4552599999999992E-4</v>
      </c>
      <c r="AH2" s="3">
        <v>3.5804499999999992E-4</v>
      </c>
      <c r="AI2" s="3">
        <v>3.5185899999999999E-4</v>
      </c>
      <c r="AJ2" s="3">
        <v>3.670150000000001E-4</v>
      </c>
      <c r="AK2" s="3">
        <v>3.5513599999999977E-4</v>
      </c>
      <c r="AL2" s="3">
        <v>3.5568300000000008E-4</v>
      </c>
      <c r="AM2" s="3">
        <v>3.648069999999996E-4</v>
      </c>
      <c r="AN2" s="3">
        <v>3.5038900000000043E-4</v>
      </c>
      <c r="AO2" s="3">
        <v>3.5837199999999998E-4</v>
      </c>
      <c r="AP2" s="3">
        <v>3.72868E-4</v>
      </c>
      <c r="AQ2" s="3">
        <v>3.6361100000000028E-4</v>
      </c>
      <c r="AR2" s="3">
        <v>3.5441100000000001E-4</v>
      </c>
      <c r="AS2" s="3">
        <v>3.4373999999999982E-4</v>
      </c>
      <c r="AT2" s="3">
        <v>3.5460700000000006E-4</v>
      </c>
      <c r="AU2" s="3">
        <v>3.5093999999999989E-4</v>
      </c>
      <c r="AV2" s="3">
        <v>3.6122200000000007E-4</v>
      </c>
      <c r="AW2" s="3">
        <v>3.4525100000000019E-4</v>
      </c>
      <c r="AX2" s="3">
        <v>3.5358799999999973E-4</v>
      </c>
      <c r="AY2" s="3">
        <v>3.6284399999999986E-4</v>
      </c>
      <c r="AZ2" s="3">
        <v>3.6820700000000001E-4</v>
      </c>
      <c r="BA2" s="3">
        <v>3.7037900000000011E-4</v>
      </c>
      <c r="BB2" s="3">
        <v>3.5420500000000029E-4</v>
      </c>
      <c r="BC2" s="3">
        <v>3.5424100000000009E-4</v>
      </c>
      <c r="BD2" s="3">
        <v>3.6237300000000025E-4</v>
      </c>
      <c r="BE2" s="3">
        <v>3.5794299999999994E-4</v>
      </c>
      <c r="BF2" s="3">
        <v>3.516250000000001E-4</v>
      </c>
      <c r="BG2" s="3">
        <v>3.5098900000000017E-4</v>
      </c>
      <c r="BH2" s="3">
        <v>3.5250499999999992E-4</v>
      </c>
      <c r="BI2" s="3">
        <v>3.6233299999999957E-4</v>
      </c>
      <c r="BJ2" s="3">
        <v>3.5068400000000025E-4</v>
      </c>
      <c r="BK2" s="3">
        <v>3.655739999999998E-4</v>
      </c>
      <c r="BL2" s="3">
        <v>3.5214000000000024E-4</v>
      </c>
      <c r="BM2" s="3">
        <v>3.5106499999999991E-4</v>
      </c>
      <c r="BN2" s="3">
        <v>3.5735899999999991E-4</v>
      </c>
      <c r="BO2" s="3">
        <v>3.4986499999999977E-4</v>
      </c>
      <c r="BP2" s="3">
        <v>3.7204700000000008E-4</v>
      </c>
      <c r="BQ2" s="3">
        <v>3.501419999999999E-4</v>
      </c>
      <c r="BR2" s="3">
        <v>3.4941000000000019E-4</v>
      </c>
      <c r="BS2" s="3">
        <v>3.4800700000000011E-4</v>
      </c>
      <c r="BT2" s="3">
        <v>3.6045899999999999E-4</v>
      </c>
      <c r="BU2" s="3">
        <v>3.5725700000000047E-4</v>
      </c>
      <c r="BV2" s="3">
        <v>3.5155700000000028E-4</v>
      </c>
      <c r="BW2" s="3">
        <v>3.6230200000000006E-4</v>
      </c>
      <c r="BX2" s="3">
        <v>3.5664099999999983E-4</v>
      </c>
      <c r="BZ2">
        <f>AVERAGE(B2:BX2)</f>
        <v>3.5465497333333346E-4</v>
      </c>
      <c r="CA2">
        <f>_xlfn.STDEV.P(B2:BX2)</f>
        <v>1.547502873403758E-5</v>
      </c>
      <c r="CB2">
        <f>SKEW(B2:BX2)</f>
        <v>-6.1163489717241806</v>
      </c>
      <c r="CD2">
        <f>AVERAGE(B2:BI2)</f>
        <v>3.5441023333333333E-4</v>
      </c>
      <c r="CE2">
        <f>_xlfn.STDEV.P(B2:BI2)</f>
        <v>1.6963515504720379E-5</v>
      </c>
      <c r="CF2">
        <f>SKEW(B2:BI2)</f>
        <v>-5.8126478622697064</v>
      </c>
      <c r="CH2">
        <f>AVERAGE(B2:AO2)</f>
        <v>3.5291829999999991E-4</v>
      </c>
      <c r="CI2">
        <f>_xlfn.STDEV.P(B2:AO2)</f>
        <v>1.9884711885265016E-5</v>
      </c>
      <c r="CJ2">
        <f>SKEW(B2:AO2)</f>
        <v>-5.2954552767796379</v>
      </c>
      <c r="CL2">
        <f>AVERAGE(B2:AE2)</f>
        <v>3.5187569999999994E-4</v>
      </c>
      <c r="CM2">
        <f>_xlfn.STDEV.P(B2:AE2)</f>
        <v>2.2592140052313174E-5</v>
      </c>
      <c r="CN2">
        <f>SKEW(B2:AE2)</f>
        <v>-4.7466450287200121</v>
      </c>
      <c r="CP2">
        <f>AVERAGE(B2:P2)</f>
        <v>3.4867659999999995E-4</v>
      </c>
      <c r="CQ2">
        <f>_xlfn.STDEV.P(B2:P2)</f>
        <v>3.1173902706804815E-5</v>
      </c>
      <c r="CR2">
        <f>SKEW(B2:P2)</f>
        <v>-3.4885505587111934</v>
      </c>
      <c r="CT2">
        <f>AVERAGE(B2:K2)</f>
        <v>3.561627E-4</v>
      </c>
      <c r="CU2">
        <f>_xlfn.STDEV.P(B2:K2)</f>
        <v>8.3608930629447961E-6</v>
      </c>
      <c r="CV2">
        <f>SKEW(B2:K2)</f>
        <v>-0.19465424267163398</v>
      </c>
      <c r="CX2">
        <f>AVERAGE(B2:F2)</f>
        <v>3.5881399999999994E-4</v>
      </c>
      <c r="CY2">
        <f>_xlfn.STDEV.P(B2:F2)</f>
        <v>1.0527135583813756E-5</v>
      </c>
      <c r="CZ2">
        <f>SKEW(B2:K2)</f>
        <v>-0.19465424267163398</v>
      </c>
    </row>
    <row r="3" spans="1:104" x14ac:dyDescent="0.3">
      <c r="A3" s="2">
        <v>2</v>
      </c>
      <c r="B3" s="3">
        <v>2.9628699999999984E-4</v>
      </c>
      <c r="C3" s="3">
        <v>4.9951199999999981E-4</v>
      </c>
      <c r="D3" s="3">
        <v>5.0948600000000008E-4</v>
      </c>
      <c r="E3" s="3">
        <v>5.0570500000000017E-4</v>
      </c>
      <c r="F3" s="3">
        <v>4.7863600000000006E-4</v>
      </c>
      <c r="G3" s="3">
        <v>5.0163400000000048E-4</v>
      </c>
      <c r="H3" s="3">
        <v>4.9827000000000009E-4</v>
      </c>
      <c r="I3" s="3">
        <v>4.8597700000000001E-4</v>
      </c>
      <c r="J3" s="3">
        <v>5.0523200000000032E-4</v>
      </c>
      <c r="K3" s="3">
        <v>4.9302399999999989E-4</v>
      </c>
      <c r="L3" s="3">
        <v>3.5905599999999963E-4</v>
      </c>
      <c r="M3" s="3">
        <v>3.7751800000000068E-4</v>
      </c>
      <c r="N3" s="3">
        <v>4.8449700000000029E-4</v>
      </c>
      <c r="O3" s="3">
        <v>2.5961800000000014E-4</v>
      </c>
      <c r="P3" s="3">
        <v>5.0570699999999999E-4</v>
      </c>
      <c r="Q3" s="3">
        <v>4.9839200000000017E-4</v>
      </c>
      <c r="R3" s="3">
        <v>5.0640000000000027E-4</v>
      </c>
      <c r="S3" s="3">
        <v>4.973240000000007E-4</v>
      </c>
      <c r="T3" s="3">
        <v>5.1507300000000022E-4</v>
      </c>
      <c r="U3" s="3">
        <v>5.2531799999999955E-4</v>
      </c>
      <c r="V3" s="3">
        <v>5.1379000000000019E-4</v>
      </c>
      <c r="W3" s="3">
        <v>4.9468000000000005E-4</v>
      </c>
      <c r="X3" s="3">
        <v>1.1191800000000002E-4</v>
      </c>
      <c r="Y3" s="3">
        <v>5.0820099999999957E-4</v>
      </c>
      <c r="Z3" s="3">
        <v>4.3382299999999985E-4</v>
      </c>
      <c r="AA3" s="3">
        <v>4.9260500000000013E-4</v>
      </c>
      <c r="AB3" s="3">
        <v>5.015000000000001E-4</v>
      </c>
      <c r="AC3" s="3">
        <v>5.1298399999999997E-4</v>
      </c>
      <c r="AD3" s="3">
        <v>4.9902300000000024E-4</v>
      </c>
      <c r="AE3" s="3">
        <v>4.9620800000000004E-4</v>
      </c>
      <c r="AF3" s="3">
        <v>5.0152800000000043E-4</v>
      </c>
      <c r="AG3" s="3">
        <v>4.9889199999999991E-4</v>
      </c>
      <c r="AH3" s="3">
        <v>5.0842300000000003E-4</v>
      </c>
      <c r="AI3" s="3">
        <v>5.0557000000000011E-4</v>
      </c>
      <c r="AJ3" s="3">
        <v>4.9332899999999982E-4</v>
      </c>
      <c r="AK3" s="3">
        <v>4.9909900000000035E-4</v>
      </c>
      <c r="AL3" s="3">
        <v>5.0058600000000024E-4</v>
      </c>
      <c r="AM3" s="3">
        <v>5.0517100000000055E-4</v>
      </c>
      <c r="AN3" s="3">
        <v>4.9659400000000038E-4</v>
      </c>
      <c r="AO3" s="3">
        <v>4.8999000000000069E-4</v>
      </c>
      <c r="AP3" s="3">
        <v>5.0267900000000002E-4</v>
      </c>
      <c r="AQ3" s="3">
        <v>5.1219299999999976E-4</v>
      </c>
      <c r="AR3" s="3">
        <v>5.0014999999999966E-4</v>
      </c>
      <c r="AS3" s="3">
        <v>5.0379299999999978E-4</v>
      </c>
      <c r="AT3" s="3">
        <v>4.9184499999999998E-4</v>
      </c>
      <c r="AU3" s="3">
        <v>5.1002200000000027E-4</v>
      </c>
      <c r="AV3" s="3">
        <v>4.931209999999999E-4</v>
      </c>
      <c r="AW3" s="3">
        <v>5.0042299999999984E-4</v>
      </c>
      <c r="AX3" s="3">
        <v>5.0565500000000036E-4</v>
      </c>
      <c r="AY3" s="3">
        <v>4.9233900000000006E-4</v>
      </c>
      <c r="AZ3" s="3">
        <v>4.8745900000000031E-4</v>
      </c>
      <c r="BA3" s="3">
        <v>4.9573800000000002E-4</v>
      </c>
      <c r="BB3" s="3">
        <v>5.0013500000000018E-4</v>
      </c>
      <c r="BC3" s="3">
        <v>4.9786800000000027E-4</v>
      </c>
      <c r="BD3" s="3">
        <v>5.0660600000000037E-4</v>
      </c>
      <c r="BE3" s="3">
        <v>4.8981799999999994E-4</v>
      </c>
      <c r="BF3" s="3">
        <v>4.9978999999999974E-4</v>
      </c>
      <c r="BG3" s="3">
        <v>5.1478400000000012E-4</v>
      </c>
      <c r="BH3" s="3">
        <v>4.8364300000000018E-4</v>
      </c>
      <c r="BI3" s="3">
        <v>4.9315699999999993E-4</v>
      </c>
      <c r="BJ3" s="3">
        <v>4.9862110000000002E-4</v>
      </c>
      <c r="BK3" s="3">
        <v>5.306800000000005E-4</v>
      </c>
      <c r="BL3" s="3">
        <v>4.8924000000000049E-4</v>
      </c>
      <c r="BM3" s="3">
        <v>4.9519600000000005E-4</v>
      </c>
      <c r="BN3" s="3">
        <v>3.2926200000000003E-4</v>
      </c>
      <c r="BO3" s="3">
        <v>5.1185600000000031E-4</v>
      </c>
      <c r="BP3" s="3">
        <v>5.1337400000000014E-4</v>
      </c>
      <c r="BQ3" s="3">
        <v>5.1193900000000021E-4</v>
      </c>
      <c r="BR3" s="3">
        <v>4.966080000000006E-4</v>
      </c>
      <c r="BS3" s="3">
        <v>4.959420000000003E-4</v>
      </c>
      <c r="BT3" s="3">
        <v>5.0092399999999981E-4</v>
      </c>
      <c r="BU3" s="3">
        <v>5.2025699999999977E-4</v>
      </c>
      <c r="BV3" s="3">
        <v>4.9983700000000059E-4</v>
      </c>
      <c r="BW3" s="3">
        <v>5.0679999999999985E-4</v>
      </c>
      <c r="BX3" s="3">
        <v>4.9542200000000024E-4</v>
      </c>
      <c r="BZ3">
        <f t="shared" ref="BZ3:BZ52" si="0">AVERAGE(B3:BX3)</f>
        <v>4.8325008133333363E-4</v>
      </c>
      <c r="CA3">
        <f t="shared" ref="CA3:CA51" si="1">_xlfn.STDEV.P(B3:BX3)</f>
        <v>6.3613183249565901E-5</v>
      </c>
      <c r="CB3">
        <f t="shared" ref="CB3:CB52" si="2">SKEW(B3:BX3)</f>
        <v>-3.9668331043870859</v>
      </c>
      <c r="CD3">
        <f t="shared" ref="CD3:CD52" si="3">AVERAGE(B3:BI3)</f>
        <v>4.8079663333333345E-4</v>
      </c>
      <c r="CE3">
        <f t="shared" ref="CE3:CE51" si="4">_xlfn.STDEV.P(B3:BI3)</f>
        <v>6.7232402485945894E-5</v>
      </c>
      <c r="CF3">
        <f t="shared" ref="CF3:CF52" si="5">SKEW(B3:BI3)</f>
        <v>-3.9191409169300089</v>
      </c>
      <c r="CH3">
        <f t="shared" ref="CH3:CH52" si="6">AVERAGE(B3:AO3)</f>
        <v>4.7166450000000017E-4</v>
      </c>
      <c r="CI3">
        <f t="shared" ref="CI3:CI51" si="7">_xlfn.STDEV.P(B3:AO3)</f>
        <v>8.0604934070440152E-5</v>
      </c>
      <c r="CJ3">
        <f t="shared" ref="CJ3:CJ52" si="8">SKEW(B3:AO3)</f>
        <v>-3.1114171412502833</v>
      </c>
      <c r="CL3">
        <f t="shared" ref="CL3:CL52" si="9">AVERAGE(B3:AE3)</f>
        <v>4.6224660000000007E-4</v>
      </c>
      <c r="CM3">
        <f t="shared" ref="CM3:CM51" si="10">_xlfn.STDEV.P(B3:AE3)</f>
        <v>9.1095724383968778E-5</v>
      </c>
      <c r="CN3">
        <f t="shared" ref="CN3:CN52" si="11">SKEW(B3:AE3)</f>
        <v>-2.5965144692991164</v>
      </c>
      <c r="CP3">
        <f t="shared" ref="CP3:CP52" si="12">AVERAGE(B3:P3)</f>
        <v>4.506772666666668E-4</v>
      </c>
      <c r="CQ3">
        <f t="shared" ref="CQ3:CQ51" si="13">_xlfn.STDEV.P(B3:P3)</f>
        <v>8.1153768409085981E-5</v>
      </c>
      <c r="CR3">
        <f t="shared" ref="CR3:CR52" si="14">SKEW(B3:P3)</f>
        <v>-1.4709457432043338</v>
      </c>
      <c r="CT3">
        <f t="shared" ref="CT3:CT52" si="15">AVERAGE(B3:K3)</f>
        <v>4.7737630000000005E-4</v>
      </c>
      <c r="CU3">
        <f t="shared" ref="CU3:CU52" si="16">_xlfn.STDEV.P(B3:K3)</f>
        <v>6.1023113652205677E-5</v>
      </c>
      <c r="CV3">
        <f t="shared" ref="CV3:CV52" si="17">SKEW(B3:K3)</f>
        <v>-3.0384140489036051</v>
      </c>
      <c r="CX3">
        <f t="shared" ref="CX3:CX52" si="18">AVERAGE(B3:F3)</f>
        <v>4.5792519999999999E-4</v>
      </c>
      <c r="CY3">
        <f t="shared" ref="CY3:CY52" si="19">_xlfn.STDEV.P(B3:F3)</f>
        <v>8.1518994418233658E-5</v>
      </c>
      <c r="CZ3">
        <f t="shared" ref="CZ3:CZ52" si="20">SKEW(B3:K3)</f>
        <v>-3.0384140489036051</v>
      </c>
    </row>
    <row r="4" spans="1:104" x14ac:dyDescent="0.3">
      <c r="A4" s="2">
        <v>3</v>
      </c>
      <c r="B4" s="3">
        <v>3.7967600000000007E-4</v>
      </c>
      <c r="C4" s="3">
        <v>6.7401000000000028E-4</v>
      </c>
      <c r="D4" s="3">
        <v>4.9132999999999978E-4</v>
      </c>
      <c r="E4" s="3">
        <v>6.7223200000000036E-4</v>
      </c>
      <c r="F4" s="3">
        <v>6.5615499999999974E-4</v>
      </c>
      <c r="G4" s="3">
        <v>6.685529999999999E-4</v>
      </c>
      <c r="H4" s="3">
        <v>6.4995900000000008E-4</v>
      </c>
      <c r="I4" s="3">
        <v>6.7492800000000031E-4</v>
      </c>
      <c r="J4" s="3">
        <v>6.5640800000000058E-4</v>
      </c>
      <c r="K4" s="3">
        <v>6.7345200000000038E-4</v>
      </c>
      <c r="L4" s="3">
        <v>3.7726599999999991E-4</v>
      </c>
      <c r="M4" s="3">
        <v>5.1861600000000017E-4</v>
      </c>
      <c r="N4" s="3">
        <v>6.451020000000007E-4</v>
      </c>
      <c r="O4" s="3">
        <v>3.8204499999999975E-4</v>
      </c>
      <c r="P4" s="3">
        <v>6.507419999999994E-4</v>
      </c>
      <c r="Q4" s="3">
        <v>5.0519600000000007E-4</v>
      </c>
      <c r="R4" s="3">
        <v>6.6406599999999994E-4</v>
      </c>
      <c r="S4" s="3">
        <v>6.6267199999999989E-4</v>
      </c>
      <c r="T4" s="3">
        <v>6.676729999999997E-4</v>
      </c>
      <c r="U4" s="3">
        <v>6.6545799999999974E-4</v>
      </c>
      <c r="V4" s="3">
        <v>6.6963700000000016E-4</v>
      </c>
      <c r="W4" s="3">
        <v>6.6428999999999978E-4</v>
      </c>
      <c r="X4" s="3">
        <v>3.8249900000000034E-4</v>
      </c>
      <c r="Y4" s="3">
        <v>6.8117100000000006E-4</v>
      </c>
      <c r="Z4" s="3">
        <v>9.1362000000000051E-5</v>
      </c>
      <c r="AA4" s="3">
        <v>6.6604099999999981E-4</v>
      </c>
      <c r="AB4" s="3">
        <v>6.4298600000000045E-4</v>
      </c>
      <c r="AC4" s="3">
        <v>6.6754399999999973E-4</v>
      </c>
      <c r="AD4" s="3">
        <v>6.6717000000000057E-4</v>
      </c>
      <c r="AE4" s="3">
        <v>4.3274500000000006E-4</v>
      </c>
      <c r="AF4" s="3">
        <v>6.6714900000000024E-4</v>
      </c>
      <c r="AG4" s="3">
        <v>6.8346099999999968E-4</v>
      </c>
      <c r="AH4" s="3">
        <v>6.6709700000000039E-4</v>
      </c>
      <c r="AI4" s="3">
        <v>6.7999000000000108E-4</v>
      </c>
      <c r="AJ4" s="3">
        <v>3.9633499999999999E-4</v>
      </c>
      <c r="AK4" s="3">
        <v>6.7412600000000004E-4</v>
      </c>
      <c r="AL4" s="3">
        <v>6.5110099999999974E-4</v>
      </c>
      <c r="AM4" s="3">
        <v>6.7617500000000043E-4</v>
      </c>
      <c r="AN4" s="3">
        <v>6.6245600000000039E-4</v>
      </c>
      <c r="AO4" s="3">
        <v>6.4781699999999975E-4</v>
      </c>
      <c r="AP4" s="3">
        <v>6.7442399999999986E-4</v>
      </c>
      <c r="AQ4" s="3">
        <v>6.5972000000000003E-4</v>
      </c>
      <c r="AR4" s="3">
        <v>6.7743499999999978E-4</v>
      </c>
      <c r="AS4" s="3">
        <v>3.6424600000000004E-4</v>
      </c>
      <c r="AT4" s="3">
        <v>6.571340000000003E-4</v>
      </c>
      <c r="AU4" s="3">
        <v>6.6877400000000034E-4</v>
      </c>
      <c r="AV4" s="3">
        <v>6.5489300000000068E-4</v>
      </c>
      <c r="AW4" s="3">
        <v>6.3869400000000009E-4</v>
      </c>
      <c r="AX4" s="3">
        <v>2.17386E-4</v>
      </c>
      <c r="AY4" s="3">
        <v>6.5220700000000013E-4</v>
      </c>
      <c r="AZ4" s="3">
        <v>6.6744099999999995E-4</v>
      </c>
      <c r="BA4" s="3">
        <v>6.7476700000000027E-4</v>
      </c>
      <c r="BB4" s="3">
        <v>6.5952000000000046E-4</v>
      </c>
      <c r="BC4" s="3">
        <v>6.5556399999999997E-4</v>
      </c>
      <c r="BD4" s="3">
        <v>2.1900200000000002E-4</v>
      </c>
      <c r="BE4" s="3">
        <v>6.5258399999999989E-4</v>
      </c>
      <c r="BF4" s="3">
        <v>6.6244999999999965E-4</v>
      </c>
      <c r="BG4" s="3">
        <v>6.9793100000000005E-4</v>
      </c>
      <c r="BH4" s="3">
        <v>6.4745299999999998E-4</v>
      </c>
      <c r="BI4" s="3">
        <v>6.6923700000000004E-4</v>
      </c>
      <c r="BJ4" s="3">
        <v>6.6155299999999973E-4</v>
      </c>
      <c r="BK4" s="3">
        <v>6.7809199999999939E-4</v>
      </c>
      <c r="BL4" s="3">
        <v>6.686499999999998E-4</v>
      </c>
      <c r="BM4" s="3">
        <v>3.9824599999999956E-4</v>
      </c>
      <c r="BN4" s="3">
        <v>3.8703100000000035E-4</v>
      </c>
      <c r="BO4" s="3">
        <v>6.6986899999999948E-4</v>
      </c>
      <c r="BP4" s="3">
        <v>6.8583000000000023E-4</v>
      </c>
      <c r="BQ4" s="3">
        <v>6.610250000000002E-4</v>
      </c>
      <c r="BR4" s="3">
        <v>6.8133000000000017E-4</v>
      </c>
      <c r="BS4" s="3">
        <v>6.5873700000000006E-4</v>
      </c>
      <c r="BT4" s="3">
        <v>6.6689999999999978E-4</v>
      </c>
      <c r="BU4" s="3">
        <v>6.8358700000000026E-4</v>
      </c>
      <c r="BV4" s="3">
        <v>6.5861000000000012E-4</v>
      </c>
      <c r="BW4" s="3">
        <v>6.5984399999999982E-4</v>
      </c>
      <c r="BX4" s="3">
        <v>6.6716300000000046E-4</v>
      </c>
      <c r="BZ4">
        <f t="shared" si="0"/>
        <v>6.0618693333333324E-4</v>
      </c>
      <c r="CA4">
        <f t="shared" si="1"/>
        <v>1.2873576615764389E-4</v>
      </c>
      <c r="CB4">
        <f t="shared" si="2"/>
        <v>-2.1484508373627835</v>
      </c>
      <c r="CD4">
        <f t="shared" si="3"/>
        <v>5.9962588333333335E-4</v>
      </c>
      <c r="CE4">
        <f t="shared" si="4"/>
        <v>1.3516302046320361E-4</v>
      </c>
      <c r="CF4">
        <f t="shared" si="5"/>
        <v>-2.0720004713298872</v>
      </c>
      <c r="CH4">
        <f t="shared" si="6"/>
        <v>5.9766727500000006E-4</v>
      </c>
      <c r="CI4">
        <f t="shared" si="7"/>
        <v>1.3023047711269194E-4</v>
      </c>
      <c r="CJ4">
        <f t="shared" si="8"/>
        <v>-2.0724354682314745</v>
      </c>
      <c r="CL4">
        <f t="shared" si="9"/>
        <v>5.833661333333334E-4</v>
      </c>
      <c r="CM4">
        <f t="shared" si="10"/>
        <v>1.3980531639932566E-4</v>
      </c>
      <c r="CN4">
        <f t="shared" si="11"/>
        <v>-1.8773132135371153</v>
      </c>
      <c r="CP4">
        <f t="shared" si="12"/>
        <v>5.8469826666666675E-4</v>
      </c>
      <c r="CQ4">
        <f t="shared" si="13"/>
        <v>1.1559175484636544E-4</v>
      </c>
      <c r="CR4">
        <f t="shared" si="14"/>
        <v>-1.060586704081256</v>
      </c>
      <c r="CT4">
        <f t="shared" si="15"/>
        <v>6.1967030000000022E-4</v>
      </c>
      <c r="CU4">
        <f t="shared" si="16"/>
        <v>9.5769322982936549E-5</v>
      </c>
      <c r="CV4">
        <f t="shared" si="17"/>
        <v>-2.0337579243765118</v>
      </c>
      <c r="CX4">
        <f t="shared" si="18"/>
        <v>5.7468060000000014E-4</v>
      </c>
      <c r="CY4">
        <f t="shared" si="19"/>
        <v>1.1915938883965468E-4</v>
      </c>
      <c r="CZ4">
        <f t="shared" si="20"/>
        <v>-2.0337579243765118</v>
      </c>
    </row>
    <row r="5" spans="1:104" x14ac:dyDescent="0.3">
      <c r="A5" s="2">
        <v>4</v>
      </c>
      <c r="B5" s="3">
        <v>5.2861200000000035E-4</v>
      </c>
      <c r="C5" s="3">
        <v>8.4174400000000061E-4</v>
      </c>
      <c r="D5" s="3">
        <v>3.8293900000000033E-4</v>
      </c>
      <c r="E5" s="3">
        <v>8.3714900000000014E-4</v>
      </c>
      <c r="F5" s="3">
        <v>8.5239500000000091E-4</v>
      </c>
      <c r="G5" s="3">
        <v>8.6938600000000031E-4</v>
      </c>
      <c r="H5" s="3">
        <v>8.4193099999999997E-4</v>
      </c>
      <c r="I5" s="3">
        <v>8.6290000000000032E-4</v>
      </c>
      <c r="J5" s="3">
        <v>8.5454000000000042E-4</v>
      </c>
      <c r="K5" s="3">
        <v>8.8201999999999996E-4</v>
      </c>
      <c r="L5" s="3">
        <v>5.1545599999999997E-4</v>
      </c>
      <c r="M5" s="3">
        <v>6.7536800000000073E-4</v>
      </c>
      <c r="N5" s="3">
        <v>8.579560000000001E-4</v>
      </c>
      <c r="O5" s="3">
        <v>5.2227700000000003E-4</v>
      </c>
      <c r="P5" s="3">
        <v>8.5907899999999968E-4</v>
      </c>
      <c r="Q5" s="3">
        <v>3.6676999999999988E-4</v>
      </c>
      <c r="R5" s="3">
        <v>8.5563800000000069E-4</v>
      </c>
      <c r="S5" s="3">
        <v>8.4336200000000039E-4</v>
      </c>
      <c r="T5" s="3">
        <v>8.7140000000000036E-4</v>
      </c>
      <c r="U5" s="3">
        <v>8.7375399999999959E-4</v>
      </c>
      <c r="V5" s="3">
        <v>8.5859100000000002E-4</v>
      </c>
      <c r="W5" s="3">
        <v>8.4142400000000012E-4</v>
      </c>
      <c r="X5" s="3">
        <v>5.1796000000000014E-4</v>
      </c>
      <c r="Y5" s="3">
        <v>8.5234000000000037E-4</v>
      </c>
      <c r="Z5" s="3">
        <v>3.8088999999999994E-4</v>
      </c>
      <c r="AA5" s="3">
        <v>8.6673700000000002E-4</v>
      </c>
      <c r="AB5" s="3">
        <v>8.6460699999999868E-4</v>
      </c>
      <c r="AC5" s="3">
        <v>8.4916400000000078E-4</v>
      </c>
      <c r="AD5" s="3">
        <v>8.5310500000000005E-4</v>
      </c>
      <c r="AE5" s="3">
        <v>3.9690400000000022E-4</v>
      </c>
      <c r="AF5" s="3">
        <v>8.5110000000000058E-4</v>
      </c>
      <c r="AG5" s="3">
        <v>8.6413400000000045E-4</v>
      </c>
      <c r="AH5" s="3">
        <v>8.5964299999999945E-4</v>
      </c>
      <c r="AI5" s="3">
        <v>8.6290800000000034E-4</v>
      </c>
      <c r="AJ5" s="3">
        <v>3.901550000000001E-4</v>
      </c>
      <c r="AK5" s="3">
        <v>8.6184000000000022E-4</v>
      </c>
      <c r="AL5" s="3">
        <v>8.6424599999999961E-4</v>
      </c>
      <c r="AM5" s="3">
        <v>8.4515499999999978E-4</v>
      </c>
      <c r="AN5" s="3">
        <v>8.2609900000000028E-4</v>
      </c>
      <c r="AO5" s="3">
        <v>8.5317999999999961E-4</v>
      </c>
      <c r="AP5" s="3">
        <v>8.6461000000000036E-4</v>
      </c>
      <c r="AQ5" s="3">
        <v>8.5915300000000106E-4</v>
      </c>
      <c r="AR5" s="3">
        <v>8.5003900000000013E-4</v>
      </c>
      <c r="AS5" s="3">
        <v>3.7057600000000001E-4</v>
      </c>
      <c r="AT5" s="3">
        <v>8.652029999999995E-4</v>
      </c>
      <c r="AU5" s="3">
        <v>8.8378099999999982E-4</v>
      </c>
      <c r="AV5" s="3">
        <v>8.7874399999999955E-4</v>
      </c>
      <c r="AW5" s="3">
        <v>8.3356199999999982E-4</v>
      </c>
      <c r="AX5" s="3">
        <v>3.9084100000000012E-4</v>
      </c>
      <c r="AY5" s="3">
        <v>8.4959199999999917E-4</v>
      </c>
      <c r="AZ5" s="3">
        <v>8.6952000000000015E-4</v>
      </c>
      <c r="BA5" s="3">
        <v>8.4262599999999986E-4</v>
      </c>
      <c r="BB5" s="3">
        <v>8.3465999999999987E-4</v>
      </c>
      <c r="BC5" s="3">
        <v>8.6012600000000034E-4</v>
      </c>
      <c r="BD5" s="3">
        <v>3.8850199999999945E-4</v>
      </c>
      <c r="BE5" s="3">
        <v>8.5980000000000008E-4</v>
      </c>
      <c r="BF5" s="3">
        <v>8.3108399999999951E-4</v>
      </c>
      <c r="BG5" s="3">
        <v>8.2904800000000009E-4</v>
      </c>
      <c r="BH5" s="3">
        <v>8.6201000000000029E-4</v>
      </c>
      <c r="BI5" s="3">
        <v>8.6396499999999953E-4</v>
      </c>
      <c r="BJ5" s="3">
        <v>8.5482300000000054E-4</v>
      </c>
      <c r="BK5" s="3">
        <v>8.6352800000000023E-4</v>
      </c>
      <c r="BL5" s="3">
        <v>3.1402999999999997E-4</v>
      </c>
      <c r="BM5" s="3">
        <v>3.8339700000000049E-4</v>
      </c>
      <c r="BN5" s="3">
        <v>5.3393500000000079E-4</v>
      </c>
      <c r="BO5" s="3">
        <v>8.6210999999999948E-4</v>
      </c>
      <c r="BP5" s="3">
        <v>8.5608600000000026E-4</v>
      </c>
      <c r="BQ5" s="3">
        <v>8.3923000000000038E-4</v>
      </c>
      <c r="BR5" s="3">
        <v>8.7027500000000043E-4</v>
      </c>
      <c r="BS5" s="3">
        <v>8.2916499999999998E-4</v>
      </c>
      <c r="BT5" s="3">
        <v>8.3580099999999951E-4</v>
      </c>
      <c r="BU5" s="3">
        <v>8.5338100000000017E-4</v>
      </c>
      <c r="BV5" s="3">
        <v>8.6347999999999948E-4</v>
      </c>
      <c r="BW5" s="3">
        <v>8.5861299999999993E-4</v>
      </c>
      <c r="BX5" s="3">
        <v>8.5115899999999988E-4</v>
      </c>
      <c r="BZ5">
        <f t="shared" si="0"/>
        <v>7.6681750666666678E-4</v>
      </c>
      <c r="CA5">
        <f t="shared" si="1"/>
        <v>1.7524126899649887E-4</v>
      </c>
      <c r="CB5">
        <f t="shared" si="2"/>
        <v>-1.5937874540620081</v>
      </c>
      <c r="CD5">
        <f t="shared" si="3"/>
        <v>7.6737166666666684E-4</v>
      </c>
      <c r="CE5">
        <f t="shared" si="4"/>
        <v>1.734846313211122E-4</v>
      </c>
      <c r="CF5">
        <f t="shared" si="5"/>
        <v>-1.5706428242412174</v>
      </c>
      <c r="CH5">
        <f t="shared" si="6"/>
        <v>7.5887144999999998E-4</v>
      </c>
      <c r="CI5">
        <f t="shared" si="7"/>
        <v>1.7498991313057876E-4</v>
      </c>
      <c r="CJ5">
        <f t="shared" si="8"/>
        <v>-1.410129927137058</v>
      </c>
      <c r="CL5">
        <f t="shared" si="9"/>
        <v>7.4254660000000006E-4</v>
      </c>
      <c r="CM5">
        <f t="shared" si="10"/>
        <v>1.8237162713529028E-4</v>
      </c>
      <c r="CN5">
        <f t="shared" si="11"/>
        <v>-1.1567298925233689</v>
      </c>
      <c r="CP5">
        <f t="shared" si="12"/>
        <v>7.4558346666666697E-4</v>
      </c>
      <c r="CQ5">
        <f t="shared" si="13"/>
        <v>1.6527763017616415E-4</v>
      </c>
      <c r="CR5">
        <f t="shared" si="14"/>
        <v>-1.1123508768949577</v>
      </c>
      <c r="CT5">
        <f t="shared" si="15"/>
        <v>7.7536160000000044E-4</v>
      </c>
      <c r="CU5">
        <f t="shared" si="16"/>
        <v>1.63590828055365E-4</v>
      </c>
      <c r="CV5">
        <f t="shared" si="17"/>
        <v>-1.9221310904293267</v>
      </c>
      <c r="CX5">
        <f t="shared" si="18"/>
        <v>6.8856780000000055E-4</v>
      </c>
      <c r="CY5">
        <f t="shared" si="19"/>
        <v>1.9563920570417383E-4</v>
      </c>
      <c r="CZ5">
        <f t="shared" si="20"/>
        <v>-1.9221310904293267</v>
      </c>
    </row>
    <row r="6" spans="1:104" x14ac:dyDescent="0.3">
      <c r="A6" s="2">
        <v>5</v>
      </c>
      <c r="B6" s="3">
        <v>6.8128800000000081E-4</v>
      </c>
      <c r="C6" s="3">
        <v>1.1021099999999997E-3</v>
      </c>
      <c r="D6" s="3">
        <v>5.44565E-4</v>
      </c>
      <c r="E6" s="3">
        <v>1.0868599999999996E-3</v>
      </c>
      <c r="F6" s="3">
        <v>9.3737999999999989E-5</v>
      </c>
      <c r="G6" s="3">
        <v>1.0996099999999998E-3</v>
      </c>
      <c r="H6" s="3">
        <v>1.1043499999999998E-3</v>
      </c>
      <c r="I6" s="3">
        <v>1.0748900000000004E-3</v>
      </c>
      <c r="J6" s="3">
        <v>1.1036899999999998E-3</v>
      </c>
      <c r="K6" s="3">
        <v>1.0714400000000001E-3</v>
      </c>
      <c r="L6" s="3">
        <v>6.7772899999999974E-4</v>
      </c>
      <c r="M6" s="3">
        <v>8.8165000000000021E-4</v>
      </c>
      <c r="N6" s="3">
        <v>1.0513400000000004E-3</v>
      </c>
      <c r="O6" s="3">
        <v>7.0013800000000021E-4</v>
      </c>
      <c r="P6" s="3">
        <v>1.1096249999999999E-3</v>
      </c>
      <c r="Q6" s="3">
        <v>4.9938600000000021E-4</v>
      </c>
      <c r="R6" s="3">
        <v>1.0961699999999996E-3</v>
      </c>
      <c r="S6" s="3">
        <v>1.0815200000000014E-3</v>
      </c>
      <c r="T6" s="3">
        <v>1.0732799999999994E-3</v>
      </c>
      <c r="U6" s="3">
        <v>1.1180199999999991E-3</v>
      </c>
      <c r="V6" s="3">
        <v>1.0940470000000003E-3</v>
      </c>
      <c r="W6" s="3">
        <v>1.0684199999999998E-3</v>
      </c>
      <c r="X6" s="3">
        <v>7.0025700000000046E-4</v>
      </c>
      <c r="Y6" s="3">
        <v>1.0660299999999999E-3</v>
      </c>
      <c r="Z6" s="3">
        <v>5.3366100000000005E-4</v>
      </c>
      <c r="AA6" s="3">
        <v>1.095970000000001E-3</v>
      </c>
      <c r="AB6" s="3">
        <v>1.1269700000000004E-3</v>
      </c>
      <c r="AC6" s="3">
        <v>1.1201900000000001E-3</v>
      </c>
      <c r="AD6" s="3">
        <v>1.0938159999999996E-3</v>
      </c>
      <c r="AE6" s="3">
        <v>5.1576000000000074E-4</v>
      </c>
      <c r="AF6" s="3">
        <v>1.0999769999999996E-3</v>
      </c>
      <c r="AG6" s="3">
        <v>1.0832199999999998E-3</v>
      </c>
      <c r="AH6" s="3">
        <v>1.0792599999999999E-3</v>
      </c>
      <c r="AI6" s="3">
        <v>3.7825700000000012E-4</v>
      </c>
      <c r="AJ6" s="3">
        <v>5.3231700000000014E-4</v>
      </c>
      <c r="AK6" s="3">
        <v>1.0428799999999993E-3</v>
      </c>
      <c r="AL6" s="3">
        <v>1.1398099999999998E-3</v>
      </c>
      <c r="AM6" s="3">
        <v>1.099479999999999E-3</v>
      </c>
      <c r="AN6" s="3">
        <v>1.1120100000000009E-3</v>
      </c>
      <c r="AO6" s="3">
        <v>1.0924900000000002E-3</v>
      </c>
      <c r="AP6" s="3">
        <v>1.0839300000000003E-3</v>
      </c>
      <c r="AQ6" s="3">
        <v>1.0653900000000007E-3</v>
      </c>
      <c r="AR6" s="3">
        <v>1.1250900000000002E-3</v>
      </c>
      <c r="AS6" s="3">
        <v>5.5393000000000011E-4</v>
      </c>
      <c r="AT6" s="3">
        <v>1.0663900000000002E-3</v>
      </c>
      <c r="AU6" s="3">
        <v>1.1131199999999998E-3</v>
      </c>
      <c r="AV6" s="3">
        <v>1.0928540000000007E-3</v>
      </c>
      <c r="AW6" s="3">
        <v>1.078710000000001E-3</v>
      </c>
      <c r="AX6" s="3">
        <v>5.1846900000000035E-4</v>
      </c>
      <c r="AY6" s="3">
        <v>1.08567E-3</v>
      </c>
      <c r="AZ6" s="3">
        <v>1.1054400000000007E-3</v>
      </c>
      <c r="BA6" s="3">
        <v>1.0816399999999996E-3</v>
      </c>
      <c r="BB6" s="3">
        <v>1.0853999999999998E-3</v>
      </c>
      <c r="BC6" s="3">
        <v>1.0993499999999994E-3</v>
      </c>
      <c r="BD6" s="3">
        <v>5.3049199999999992E-4</v>
      </c>
      <c r="BE6" s="3">
        <v>1.1224299999999996E-3</v>
      </c>
      <c r="BF6" s="3">
        <v>1.0940599999999993E-3</v>
      </c>
      <c r="BG6" s="3">
        <v>1.0602600000000002E-3</v>
      </c>
      <c r="BH6" s="3">
        <v>1.0786799999999996E-3</v>
      </c>
      <c r="BI6" s="3">
        <v>1.1031299999999995E-3</v>
      </c>
      <c r="BJ6" s="3">
        <v>1.0838099999999991E-3</v>
      </c>
      <c r="BK6" s="3">
        <v>1.0815700000000004E-3</v>
      </c>
      <c r="BL6" s="3">
        <v>3.8226900000000002E-4</v>
      </c>
      <c r="BM6" s="3">
        <v>5.0817500000000014E-4</v>
      </c>
      <c r="BN6" s="3">
        <v>6.91937E-4</v>
      </c>
      <c r="BO6" s="3">
        <v>1.0892399999999996E-3</v>
      </c>
      <c r="BP6" s="3">
        <v>1.06985E-3</v>
      </c>
      <c r="BQ6" s="3">
        <v>1.1000500000000002E-3</v>
      </c>
      <c r="BR6" s="3">
        <v>1.09202E-3</v>
      </c>
      <c r="BS6" s="3">
        <v>1.1199199999999999E-3</v>
      </c>
      <c r="BT6" s="3">
        <v>1.0625099999999991E-3</v>
      </c>
      <c r="BU6" s="3">
        <v>1.1051400000000003E-3</v>
      </c>
      <c r="BV6" s="3">
        <v>1.1069800000000009E-3</v>
      </c>
      <c r="BW6" s="3">
        <v>1.0962800000000005E-3</v>
      </c>
      <c r="BX6" s="3">
        <v>1.0639099999999997E-3</v>
      </c>
      <c r="BZ6">
        <f t="shared" si="0"/>
        <v>9.6165756000000024E-4</v>
      </c>
      <c r="CA6">
        <f t="shared" si="1"/>
        <v>2.4473301867492203E-4</v>
      </c>
      <c r="CB6">
        <f t="shared" si="2"/>
        <v>-1.6344751955592203</v>
      </c>
      <c r="CD6">
        <f t="shared" si="3"/>
        <v>9.5784426666666684E-4</v>
      </c>
      <c r="CE6">
        <f t="shared" si="4"/>
        <v>2.4759432094960404E-4</v>
      </c>
      <c r="CF6">
        <f t="shared" si="5"/>
        <v>-1.6192911950184512</v>
      </c>
      <c r="CH6">
        <f t="shared" si="6"/>
        <v>9.3315552500000004E-4</v>
      </c>
      <c r="CI6">
        <f t="shared" si="7"/>
        <v>2.6501035082143363E-4</v>
      </c>
      <c r="CJ6">
        <f t="shared" si="8"/>
        <v>-1.4551948274243547</v>
      </c>
      <c r="CL6">
        <f t="shared" si="9"/>
        <v>9.2221733333333362E-4</v>
      </c>
      <c r="CM6">
        <f t="shared" si="10"/>
        <v>2.6618071518178936E-4</v>
      </c>
      <c r="CN6">
        <f t="shared" si="11"/>
        <v>-1.4390400805223802</v>
      </c>
      <c r="CP6">
        <f t="shared" si="12"/>
        <v>8.9220153333333314E-4</v>
      </c>
      <c r="CQ6">
        <f t="shared" si="13"/>
        <v>2.8736544826958962E-4</v>
      </c>
      <c r="CR6">
        <f t="shared" si="14"/>
        <v>-1.5867475098102148</v>
      </c>
      <c r="CT6">
        <f t="shared" si="15"/>
        <v>8.962540999999999E-4</v>
      </c>
      <c r="CU6">
        <f t="shared" si="16"/>
        <v>3.2907796359599943E-4</v>
      </c>
      <c r="CV6">
        <f t="shared" si="17"/>
        <v>-1.7210714778960714</v>
      </c>
      <c r="CX6">
        <f t="shared" si="18"/>
        <v>7.0171220000000002E-4</v>
      </c>
      <c r="CY6">
        <f t="shared" si="19"/>
        <v>3.7507392454522864E-4</v>
      </c>
      <c r="CZ6">
        <f t="shared" si="20"/>
        <v>-1.7210714778960714</v>
      </c>
    </row>
    <row r="7" spans="1:104" x14ac:dyDescent="0.3">
      <c r="A7" s="2">
        <v>6</v>
      </c>
      <c r="B7" s="3">
        <v>9.0290999999999982E-4</v>
      </c>
      <c r="C7" s="3">
        <v>1.3353700000000011E-3</v>
      </c>
      <c r="D7" s="3">
        <v>7.0530400000000002E-4</v>
      </c>
      <c r="E7" s="3">
        <v>1.3652299999999992E-3</v>
      </c>
      <c r="F7" s="3">
        <v>3.8120800000000001E-4</v>
      </c>
      <c r="G7" s="3">
        <v>1.4099300000000009E-3</v>
      </c>
      <c r="H7" s="3">
        <v>1.3400200000000006E-3</v>
      </c>
      <c r="I7" s="3">
        <v>1.3452199999999994E-3</v>
      </c>
      <c r="J7" s="3">
        <v>1.4004800000000021E-3</v>
      </c>
      <c r="K7" s="3">
        <v>1.3645799999999991E-3</v>
      </c>
      <c r="L7" s="3">
        <v>8.8770700000000006E-4</v>
      </c>
      <c r="M7" s="3">
        <v>1.1368739999999991E-3</v>
      </c>
      <c r="N7" s="3">
        <v>1.3911199999999996E-3</v>
      </c>
      <c r="O7" s="3">
        <v>9.1070000000000029E-4</v>
      </c>
      <c r="P7" s="3">
        <v>1.35188E-3</v>
      </c>
      <c r="Q7" s="3">
        <v>6.6130599999999985E-4</v>
      </c>
      <c r="R7" s="3">
        <v>1.3506E-3</v>
      </c>
      <c r="S7" s="3">
        <v>1.3601400000000001E-3</v>
      </c>
      <c r="T7" s="3">
        <v>1.3743599999999987E-3</v>
      </c>
      <c r="U7" s="3">
        <v>1.3709100000000001E-3</v>
      </c>
      <c r="V7" s="3">
        <v>1.3823300000000002E-3</v>
      </c>
      <c r="W7" s="3">
        <v>1.3638500000000011E-3</v>
      </c>
      <c r="X7" s="3">
        <v>8.967929999999999E-4</v>
      </c>
      <c r="Y7" s="3">
        <v>1.3471500000000001E-3</v>
      </c>
      <c r="Z7" s="3">
        <v>7.09097E-4</v>
      </c>
      <c r="AA7" s="3">
        <v>1.3244299999999993E-3</v>
      </c>
      <c r="AB7" s="3">
        <v>5.6065700000000032E-4</v>
      </c>
      <c r="AC7" s="3">
        <v>1.3111299999999995E-3</v>
      </c>
      <c r="AD7" s="3">
        <v>1.3282300000000003E-3</v>
      </c>
      <c r="AE7" s="3">
        <v>6.8718499999999934E-4</v>
      </c>
      <c r="AF7" s="3">
        <v>1.3822100000000003E-3</v>
      </c>
      <c r="AG7" s="3">
        <v>1.3259500000000009E-3</v>
      </c>
      <c r="AH7" s="3">
        <v>1.4000299999999992E-3</v>
      </c>
      <c r="AI7" s="3">
        <v>3.745710000000003E-4</v>
      </c>
      <c r="AJ7" s="3">
        <v>6.9297399999999996E-4</v>
      </c>
      <c r="AK7" s="3">
        <v>1.3749299999999988E-3</v>
      </c>
      <c r="AL7" s="3">
        <v>1.3885100000000001E-3</v>
      </c>
      <c r="AM7" s="3">
        <v>1.3393000000000007E-3</v>
      </c>
      <c r="AN7" s="3">
        <v>1.3528600000000004E-3</v>
      </c>
      <c r="AO7" s="3">
        <v>1.3807099999999992E-3</v>
      </c>
      <c r="AP7" s="3">
        <v>1.3398200000000009E-3</v>
      </c>
      <c r="AQ7" s="3">
        <v>1.3061800000000012E-3</v>
      </c>
      <c r="AR7" s="3">
        <v>1.3854600000000005E-3</v>
      </c>
      <c r="AS7" s="3">
        <v>6.7548E-4</v>
      </c>
      <c r="AT7" s="3">
        <v>1.3477899999999998E-3</v>
      </c>
      <c r="AU7" s="3">
        <v>1.3228800000000002E-3</v>
      </c>
      <c r="AV7" s="3">
        <v>1.3689299999999989E-3</v>
      </c>
      <c r="AW7" s="3">
        <v>1.3290700000000001E-3</v>
      </c>
      <c r="AX7" s="3">
        <v>6.9956800000000013E-4</v>
      </c>
      <c r="AY7" s="3">
        <v>1.3577700000000001E-3</v>
      </c>
      <c r="AZ7" s="3">
        <v>9.2565099999999956E-4</v>
      </c>
      <c r="BA7" s="3">
        <v>1.36068E-3</v>
      </c>
      <c r="BB7" s="3">
        <v>1.3463820000000001E-3</v>
      </c>
      <c r="BC7" s="3">
        <v>1.3459499999999998E-3</v>
      </c>
      <c r="BD7" s="3">
        <v>6.9150600000000037E-4</v>
      </c>
      <c r="BE7" s="3">
        <v>1.3537900000000014E-3</v>
      </c>
      <c r="BF7" s="3">
        <v>1.3431499999999989E-3</v>
      </c>
      <c r="BG7" s="3">
        <v>1.1600099999999997E-3</v>
      </c>
      <c r="BH7" s="3">
        <v>8.1282600000000022E-4</v>
      </c>
      <c r="BI7" s="3">
        <v>1.1474000000000005E-3</v>
      </c>
      <c r="BJ7" s="3">
        <v>1.3778199999999999E-3</v>
      </c>
      <c r="BK7" s="3">
        <v>1.3594200000000005E-3</v>
      </c>
      <c r="BL7" s="3">
        <v>5.0657299999999996E-4</v>
      </c>
      <c r="BM7" s="3">
        <v>7.2090800000000068E-4</v>
      </c>
      <c r="BN7" s="3">
        <v>9.1057000000000019E-4</v>
      </c>
      <c r="BO7" s="3">
        <v>1.3409800000000018E-3</v>
      </c>
      <c r="BP7" s="3">
        <v>1.3561200000000006E-3</v>
      </c>
      <c r="BQ7" s="3">
        <v>1.3709199999999992E-3</v>
      </c>
      <c r="BR7" s="3">
        <v>1.3525200000000007E-3</v>
      </c>
      <c r="BS7" s="3">
        <v>1.4078599999999999E-3</v>
      </c>
      <c r="BT7" s="3">
        <v>1.3100900000000003E-3</v>
      </c>
      <c r="BU7" s="3">
        <v>1.3074799999999985E-3</v>
      </c>
      <c r="BV7" s="3">
        <v>1.3518500000000001E-3</v>
      </c>
      <c r="BW7" s="3">
        <v>1.3116500000000017E-3</v>
      </c>
      <c r="BX7" s="3">
        <v>1.3790200000000001E-3</v>
      </c>
      <c r="BZ7">
        <f t="shared" si="0"/>
        <v>1.1767042666666666E-3</v>
      </c>
      <c r="CA7">
        <f t="shared" si="1"/>
        <v>2.940289027443542E-4</v>
      </c>
      <c r="CB7">
        <f t="shared" si="2"/>
        <v>-1.2973716261328212</v>
      </c>
      <c r="CD7">
        <f t="shared" si="3"/>
        <v>1.1648173166666667E-3</v>
      </c>
      <c r="CE7">
        <f t="shared" si="4"/>
        <v>2.99111406866488E-4</v>
      </c>
      <c r="CF7">
        <f t="shared" si="5"/>
        <v>-1.2061702430763461</v>
      </c>
      <c r="CH7">
        <f t="shared" si="6"/>
        <v>1.1567186499999997E-3</v>
      </c>
      <c r="CI7">
        <f t="shared" si="7"/>
        <v>3.1893576315917833E-4</v>
      </c>
      <c r="CJ7">
        <f t="shared" si="8"/>
        <v>-1.1924827335323276</v>
      </c>
      <c r="CL7">
        <f t="shared" si="9"/>
        <v>1.1418900333333331E-3</v>
      </c>
      <c r="CM7">
        <f t="shared" si="10"/>
        <v>3.0948242919929864E-4</v>
      </c>
      <c r="CN7">
        <f t="shared" si="11"/>
        <v>-1.0200791101237494</v>
      </c>
      <c r="CP7">
        <f t="shared" si="12"/>
        <v>1.1485688666666668E-3</v>
      </c>
      <c r="CQ7">
        <f t="shared" si="13"/>
        <v>3.0618078063629164E-4</v>
      </c>
      <c r="CR7">
        <f t="shared" si="14"/>
        <v>-1.2610842602172383</v>
      </c>
      <c r="CT7">
        <f t="shared" si="15"/>
        <v>1.1550252000000001E-3</v>
      </c>
      <c r="CU7">
        <f t="shared" si="16"/>
        <v>3.4363490272811361E-4</v>
      </c>
      <c r="CV7">
        <f t="shared" si="17"/>
        <v>-1.465346066260611</v>
      </c>
      <c r="CX7">
        <f t="shared" si="18"/>
        <v>9.3800440000000001E-4</v>
      </c>
      <c r="CY7">
        <f t="shared" si="19"/>
        <v>3.7571916572972427E-4</v>
      </c>
      <c r="CZ7">
        <f t="shared" si="20"/>
        <v>-1.465346066260611</v>
      </c>
    </row>
    <row r="8" spans="1:104" x14ac:dyDescent="0.3">
      <c r="A8" s="2">
        <v>7</v>
      </c>
      <c r="B8" s="3">
        <v>1.1388600000000009E-3</v>
      </c>
      <c r="C8" s="3">
        <v>1.6517399999999992E-3</v>
      </c>
      <c r="D8" s="3">
        <v>9.0188999999999948E-4</v>
      </c>
      <c r="E8" s="3">
        <v>1.6583200000000015E-3</v>
      </c>
      <c r="F8" s="3">
        <v>5.3367099999999989E-4</v>
      </c>
      <c r="G8" s="3">
        <v>1.6461899999999996E-3</v>
      </c>
      <c r="H8" s="3">
        <v>1.6514800000000001E-3</v>
      </c>
      <c r="I8" s="3">
        <v>1.6548499999999994E-3</v>
      </c>
      <c r="J8" s="3">
        <v>1.5738000000000002E-3</v>
      </c>
      <c r="K8" s="3">
        <v>1.6076000000000005E-3</v>
      </c>
      <c r="L8" s="3">
        <v>1.0998700000000002E-3</v>
      </c>
      <c r="M8" s="3">
        <v>1.3915799999999997E-3</v>
      </c>
      <c r="N8" s="3">
        <v>1.6214000000000005E-3</v>
      </c>
      <c r="O8" s="3">
        <v>1.1334199999999991E-3</v>
      </c>
      <c r="P8" s="3">
        <v>1.6085100000000014E-3</v>
      </c>
      <c r="Q8" s="3">
        <v>8.6330999999999973E-4</v>
      </c>
      <c r="R8" s="3">
        <v>1.6745000000000002E-3</v>
      </c>
      <c r="S8" s="3">
        <v>1.666590000000001E-3</v>
      </c>
      <c r="T8" s="3">
        <v>1.62656E-3</v>
      </c>
      <c r="U8" s="3">
        <v>1.5904600000000004E-3</v>
      </c>
      <c r="V8" s="3">
        <v>1.6374900000000012E-3</v>
      </c>
      <c r="W8" s="3">
        <v>1.6085099999999992E-3</v>
      </c>
      <c r="X8" s="3">
        <v>1.1478900000000002E-3</v>
      </c>
      <c r="Y8" s="3">
        <v>1.6703699999999994E-3</v>
      </c>
      <c r="Z8" s="3">
        <v>8.8978000000000017E-4</v>
      </c>
      <c r="AA8" s="3">
        <v>1.6397899999999997E-3</v>
      </c>
      <c r="AB8" s="3">
        <v>3.8089100000000023E-4</v>
      </c>
      <c r="AC8" s="3">
        <v>1.6454599999999981E-3</v>
      </c>
      <c r="AD8" s="3">
        <v>1.6400000000000008E-3</v>
      </c>
      <c r="AE8" s="3">
        <v>8.9696999999999965E-4</v>
      </c>
      <c r="AF8" s="3">
        <v>1.679519999999999E-3</v>
      </c>
      <c r="AG8" s="3">
        <v>1.640960000000001E-3</v>
      </c>
      <c r="AH8" s="3">
        <v>1.6581E-3</v>
      </c>
      <c r="AI8" s="3">
        <v>5.2948899999999985E-4</v>
      </c>
      <c r="AJ8" s="3">
        <v>9.1870999999999977E-4</v>
      </c>
      <c r="AK8" s="3">
        <v>1.6001900000000011E-3</v>
      </c>
      <c r="AL8" s="3">
        <v>1.6340500000000008E-3</v>
      </c>
      <c r="AM8" s="3">
        <v>1.6822000000000022E-3</v>
      </c>
      <c r="AN8" s="3">
        <v>1.6523500000000001E-3</v>
      </c>
      <c r="AO8" s="3">
        <v>1.6052400000000006E-3</v>
      </c>
      <c r="AP8" s="3">
        <v>1.6552299999999997E-3</v>
      </c>
      <c r="AQ8" s="3">
        <v>1.6220599999999998E-3</v>
      </c>
      <c r="AR8" s="3">
        <v>1.6676099999999999E-3</v>
      </c>
      <c r="AS8" s="3">
        <v>8.8335999999999894E-4</v>
      </c>
      <c r="AT8" s="3">
        <v>1.625379999999999E-3</v>
      </c>
      <c r="AU8" s="3">
        <v>1.6656299999999998E-3</v>
      </c>
      <c r="AV8" s="3">
        <v>5.5531799999999985E-4</v>
      </c>
      <c r="AW8" s="3">
        <v>1.6257499999999994E-3</v>
      </c>
      <c r="AX8" s="3">
        <v>8.9893999999999977E-4</v>
      </c>
      <c r="AY8" s="3">
        <v>1.7007399999999994E-3</v>
      </c>
      <c r="AZ8" s="3">
        <v>3.7826100000000002E-4</v>
      </c>
      <c r="BA8" s="3">
        <v>1.6313999999999996E-3</v>
      </c>
      <c r="BB8" s="3">
        <v>1.6423100000000008E-3</v>
      </c>
      <c r="BC8" s="3">
        <v>1.6157200000000002E-3</v>
      </c>
      <c r="BD8" s="3">
        <v>8.9005399999999939E-4</v>
      </c>
      <c r="BE8" s="3">
        <v>1.6098199999999994E-3</v>
      </c>
      <c r="BF8" s="3">
        <v>1.5981600000000012E-3</v>
      </c>
      <c r="BG8" s="3">
        <v>6.6504000000000012E-5</v>
      </c>
      <c r="BH8" s="3">
        <v>3.8362099999999968E-4</v>
      </c>
      <c r="BI8" s="3">
        <v>6.3937999999999997E-5</v>
      </c>
      <c r="BJ8" s="3">
        <v>1.5832900000000009E-3</v>
      </c>
      <c r="BK8" s="3">
        <v>1.6534500000000012E-3</v>
      </c>
      <c r="BL8" s="3">
        <v>7.0403600000000011E-4</v>
      </c>
      <c r="BM8" s="3">
        <v>9.0348000000000045E-4</v>
      </c>
      <c r="BN8" s="3">
        <v>1.1351900000000005E-3</v>
      </c>
      <c r="BO8" s="3">
        <v>1.6748400000000001E-3</v>
      </c>
      <c r="BP8" s="3">
        <v>1.629640000000001E-3</v>
      </c>
      <c r="BQ8" s="3">
        <v>1.6772700000000005E-3</v>
      </c>
      <c r="BR8" s="3">
        <v>1.6247499999999997E-3</v>
      </c>
      <c r="BS8" s="3">
        <v>1.6112900000000011E-3</v>
      </c>
      <c r="BT8" s="3">
        <v>1.6824599999999998E-3</v>
      </c>
      <c r="BU8" s="3">
        <v>1.6402700000000001E-3</v>
      </c>
      <c r="BV8" s="3">
        <v>1.5963800000000005E-3</v>
      </c>
      <c r="BW8" s="3">
        <v>1.6117699999999991E-3</v>
      </c>
      <c r="BX8" s="3">
        <v>1.6932900000000003E-3</v>
      </c>
      <c r="BZ8">
        <f t="shared" si="0"/>
        <v>1.36338364E-3</v>
      </c>
      <c r="CA8">
        <f t="shared" si="1"/>
        <v>4.4571148742996353E-4</v>
      </c>
      <c r="CB8">
        <f t="shared" si="2"/>
        <v>-1.3958817347800301</v>
      </c>
      <c r="CD8">
        <f t="shared" si="3"/>
        <v>1.3305394500000003E-3</v>
      </c>
      <c r="CE8">
        <f t="shared" si="4"/>
        <v>4.6911922480905391E-4</v>
      </c>
      <c r="CF8">
        <f t="shared" si="5"/>
        <v>-1.2668982458537041</v>
      </c>
      <c r="CH8">
        <f t="shared" si="6"/>
        <v>1.4013140250000002E-3</v>
      </c>
      <c r="CI8">
        <f t="shared" si="7"/>
        <v>3.7653382728763485E-4</v>
      </c>
      <c r="CJ8">
        <f t="shared" si="8"/>
        <v>-1.3345249838618158</v>
      </c>
      <c r="CL8">
        <f t="shared" si="9"/>
        <v>1.3817250666666666E-3</v>
      </c>
      <c r="CM8">
        <f t="shared" si="10"/>
        <v>3.7365868153400238E-4</v>
      </c>
      <c r="CN8">
        <f t="shared" si="11"/>
        <v>-1.2380483265964641</v>
      </c>
      <c r="CP8">
        <f t="shared" si="12"/>
        <v>1.3915454E-3</v>
      </c>
      <c r="CQ8">
        <f t="shared" si="13"/>
        <v>3.3780430950710715E-4</v>
      </c>
      <c r="CR8">
        <f t="shared" si="14"/>
        <v>-1.3099377248966495</v>
      </c>
      <c r="CT8">
        <f t="shared" si="15"/>
        <v>1.4018400999999999E-3</v>
      </c>
      <c r="CU8">
        <f t="shared" si="16"/>
        <v>3.8196942642846433E-4</v>
      </c>
      <c r="CV8">
        <f t="shared" si="17"/>
        <v>-1.499909026753385</v>
      </c>
      <c r="CX8">
        <f t="shared" si="18"/>
        <v>1.1768962E-3</v>
      </c>
      <c r="CY8">
        <f t="shared" si="19"/>
        <v>4.3544444652993363E-4</v>
      </c>
      <c r="CZ8">
        <f t="shared" si="20"/>
        <v>-1.499909026753385</v>
      </c>
    </row>
    <row r="9" spans="1:104" x14ac:dyDescent="0.3">
      <c r="A9" s="2">
        <v>8</v>
      </c>
      <c r="B9" s="3">
        <v>1.4293200000000011E-3</v>
      </c>
      <c r="C9" s="3">
        <v>2.0111499999999997E-3</v>
      </c>
      <c r="D9" s="3">
        <v>1.1379500000000004E-3</v>
      </c>
      <c r="E9" s="3">
        <v>1.8937400000000007E-3</v>
      </c>
      <c r="F9" s="3">
        <v>6.7991799999999995E-4</v>
      </c>
      <c r="G9" s="3">
        <v>1.9789700000000005E-3</v>
      </c>
      <c r="H9" s="3">
        <v>1.9411499999999993E-3</v>
      </c>
      <c r="I9" s="3">
        <v>1.9303499999999999E-3</v>
      </c>
      <c r="J9" s="3">
        <v>1.9580299999999995E-3</v>
      </c>
      <c r="K9" s="3">
        <v>1.0376739999999999E-3</v>
      </c>
      <c r="L9" s="3">
        <v>1.40624E-3</v>
      </c>
      <c r="M9" s="3">
        <v>1.7304200000000001E-3</v>
      </c>
      <c r="N9" s="3">
        <v>1.9856200000000004E-3</v>
      </c>
      <c r="O9" s="3">
        <v>1.3193499999999989E-3</v>
      </c>
      <c r="P9" s="3">
        <v>1.9227899999999993E-3</v>
      </c>
      <c r="Q9" s="3">
        <v>1.1142199999999995E-3</v>
      </c>
      <c r="R9" s="3">
        <v>8.7077799999999979E-4</v>
      </c>
      <c r="S9" s="3">
        <v>1.9632500000000006E-3</v>
      </c>
      <c r="T9" s="3">
        <v>1.90274E-3</v>
      </c>
      <c r="U9" s="3">
        <v>1.9275399999999984E-3</v>
      </c>
      <c r="V9" s="3">
        <v>1.9628500000000012E-3</v>
      </c>
      <c r="W9" s="3">
        <v>1.9222199999999997E-3</v>
      </c>
      <c r="X9" s="3">
        <v>1.3813800000000004E-3</v>
      </c>
      <c r="Y9" s="3">
        <v>1.9785999999999975E-3</v>
      </c>
      <c r="Z9" s="3">
        <v>1.0772800000000001E-3</v>
      </c>
      <c r="AA9" s="3">
        <v>1.9430399999999992E-3</v>
      </c>
      <c r="AB9" s="3">
        <v>5.3502499999999995E-4</v>
      </c>
      <c r="AC9" s="3">
        <v>1.9282799999999997E-3</v>
      </c>
      <c r="AD9" s="3">
        <v>1.9678400000000002E-3</v>
      </c>
      <c r="AE9" s="3">
        <v>1.1658299999999999E-3</v>
      </c>
      <c r="AF9" s="3">
        <v>1.9051699999999992E-3</v>
      </c>
      <c r="AG9" s="3">
        <v>1.9506300000000003E-3</v>
      </c>
      <c r="AH9" s="3">
        <v>1.9419199999999998E-3</v>
      </c>
      <c r="AI9" s="3">
        <v>6.8481100000000045E-4</v>
      </c>
      <c r="AJ9" s="3">
        <v>1.1323299999999998E-3</v>
      </c>
      <c r="AK9" s="3">
        <v>2.6194900000000004E-4</v>
      </c>
      <c r="AL9" s="3">
        <v>1.9653200000000013E-3</v>
      </c>
      <c r="AM9" s="3">
        <v>2.0000200000000017E-3</v>
      </c>
      <c r="AN9" s="3">
        <v>1.9715799999999997E-3</v>
      </c>
      <c r="AO9" s="3">
        <v>1.9763899999999989E-3</v>
      </c>
      <c r="AP9" s="3">
        <v>1.9775400000000003E-3</v>
      </c>
      <c r="AQ9" s="3">
        <v>1.948689999999999E-3</v>
      </c>
      <c r="AR9" s="3">
        <v>1.9630500000000005E-3</v>
      </c>
      <c r="AS9" s="3">
        <v>1.1270600000000005E-3</v>
      </c>
      <c r="AT9" s="3">
        <v>1.9649600000000004E-3</v>
      </c>
      <c r="AU9" s="3">
        <v>1.9597699999999991E-3</v>
      </c>
      <c r="AV9" s="3">
        <v>3.8656600000000013E-4</v>
      </c>
      <c r="AW9" s="3">
        <v>1.9186600000000013E-3</v>
      </c>
      <c r="AX9" s="3">
        <v>1.1381699999999995E-3</v>
      </c>
      <c r="AY9" s="3">
        <v>2.0030099999999999E-3</v>
      </c>
      <c r="AZ9" s="3">
        <v>5.0265899999999981E-4</v>
      </c>
      <c r="BA9" s="3">
        <v>1.9551299999999981E-3</v>
      </c>
      <c r="BB9" s="3">
        <v>1.9724400000000002E-3</v>
      </c>
      <c r="BC9" s="3">
        <v>1.9679100000000002E-3</v>
      </c>
      <c r="BD9" s="3">
        <v>1.0964100000000008E-3</v>
      </c>
      <c r="BE9" s="3">
        <v>1.9832100000000017E-3</v>
      </c>
      <c r="BF9" s="3">
        <v>1.8959399999999996E-3</v>
      </c>
      <c r="BG9" s="3">
        <v>3.8493299999999995E-4</v>
      </c>
      <c r="BH9" s="3">
        <v>5.3209100000000016E-4</v>
      </c>
      <c r="BI9" s="3">
        <v>3.8177600000000007E-4</v>
      </c>
      <c r="BJ9" s="3">
        <v>1.9079800000000014E-3</v>
      </c>
      <c r="BK9" s="3">
        <v>2.0093999999999997E-3</v>
      </c>
      <c r="BL9" s="3">
        <v>9.1493399999999984E-4</v>
      </c>
      <c r="BM9" s="3">
        <v>1.1406000000000005E-3</v>
      </c>
      <c r="BN9" s="3">
        <v>1.3754499999999996E-3</v>
      </c>
      <c r="BO9" s="3">
        <v>1.9696500000000007E-3</v>
      </c>
      <c r="BP9" s="3">
        <v>1.9588499999999994E-3</v>
      </c>
      <c r="BQ9" s="3">
        <v>1.9306500000000006E-3</v>
      </c>
      <c r="BR9" s="3">
        <v>1.9780000000000002E-3</v>
      </c>
      <c r="BS9" s="3">
        <v>1.9538499999999996E-3</v>
      </c>
      <c r="BT9" s="3">
        <v>1.957309999999999E-3</v>
      </c>
      <c r="BU9" s="3">
        <v>1.9947500000000017E-3</v>
      </c>
      <c r="BV9" s="3">
        <v>1.9383099999999978E-3</v>
      </c>
      <c r="BW9" s="3">
        <v>1.9987099999999995E-3</v>
      </c>
      <c r="BX9" s="3">
        <v>1.8986200000000006E-3</v>
      </c>
      <c r="BZ9">
        <f t="shared" si="0"/>
        <v>1.5970760533333336E-3</v>
      </c>
      <c r="CA9">
        <f t="shared" si="1"/>
        <v>5.30229101882847E-4</v>
      </c>
      <c r="CB9">
        <f t="shared" si="2"/>
        <v>-1.1509320351752867</v>
      </c>
      <c r="CD9">
        <f t="shared" si="3"/>
        <v>1.5475606666666667E-3</v>
      </c>
      <c r="CE9">
        <f t="shared" si="4"/>
        <v>5.5736263307334792E-4</v>
      </c>
      <c r="CF9">
        <f t="shared" si="5"/>
        <v>-0.98625512239929969</v>
      </c>
      <c r="CH9">
        <f t="shared" si="6"/>
        <v>1.5948416249999997E-3</v>
      </c>
      <c r="CI9">
        <f t="shared" si="7"/>
        <v>4.944176210812417E-4</v>
      </c>
      <c r="CJ9">
        <f t="shared" si="8"/>
        <v>-1.0929224452173061</v>
      </c>
      <c r="CL9">
        <f t="shared" si="9"/>
        <v>1.6001181666666666E-3</v>
      </c>
      <c r="CM9">
        <f t="shared" si="10"/>
        <v>4.4818721680075336E-4</v>
      </c>
      <c r="CN9">
        <f t="shared" si="11"/>
        <v>-0.89757861962472985</v>
      </c>
      <c r="CP9">
        <f t="shared" si="12"/>
        <v>1.6241781333333335E-3</v>
      </c>
      <c r="CQ9">
        <f t="shared" si="13"/>
        <v>4.111344590948103E-4</v>
      </c>
      <c r="CR9">
        <f t="shared" si="14"/>
        <v>-0.97280367794301026</v>
      </c>
      <c r="CT9">
        <f t="shared" si="15"/>
        <v>1.5998252000000001E-3</v>
      </c>
      <c r="CU9">
        <f t="shared" si="16"/>
        <v>4.6454587214284868E-4</v>
      </c>
      <c r="CV9">
        <f t="shared" si="17"/>
        <v>-0.93243787447424153</v>
      </c>
      <c r="CX9">
        <f t="shared" si="18"/>
        <v>1.4304156000000004E-3</v>
      </c>
      <c r="CY9">
        <f t="shared" si="19"/>
        <v>4.9004202230159817E-4</v>
      </c>
      <c r="CZ9">
        <f t="shared" si="20"/>
        <v>-0.93243787447424153</v>
      </c>
    </row>
    <row r="10" spans="1:104" x14ac:dyDescent="0.3">
      <c r="A10" s="2">
        <v>9</v>
      </c>
      <c r="B10" s="3">
        <v>1.6869500000000006E-3</v>
      </c>
      <c r="C10" s="3">
        <v>2.2524000000000012E-3</v>
      </c>
      <c r="D10" s="3">
        <v>1.3812600000000013E-3</v>
      </c>
      <c r="E10" s="3">
        <v>2.26238E-3</v>
      </c>
      <c r="F10" s="3">
        <v>8.9449999999999925E-4</v>
      </c>
      <c r="G10" s="3">
        <v>2.3052600000000012E-3</v>
      </c>
      <c r="H10" s="3">
        <v>2.3375400000000004E-3</v>
      </c>
      <c r="I10" s="3">
        <v>2.2857500000000009E-3</v>
      </c>
      <c r="J10" s="3">
        <v>2.2904899999999988E-3</v>
      </c>
      <c r="K10" s="3">
        <v>3.7975100000000027E-4</v>
      </c>
      <c r="L10" s="3">
        <v>1.6906300000000007E-3</v>
      </c>
      <c r="M10" s="3">
        <v>1.9761200000000009E-3</v>
      </c>
      <c r="N10" s="3">
        <v>2.2983899999999974E-3</v>
      </c>
      <c r="O10" s="3">
        <v>1.6997199999999994E-3</v>
      </c>
      <c r="P10" s="3">
        <v>2.2672100000000004E-3</v>
      </c>
      <c r="Q10" s="3">
        <v>1.3360400000000008E-3</v>
      </c>
      <c r="R10" s="3">
        <v>3.7764399999999995E-4</v>
      </c>
      <c r="S10" s="3">
        <v>2.2815499999999981E-3</v>
      </c>
      <c r="T10" s="3">
        <v>2.3258399999999979E-3</v>
      </c>
      <c r="U10" s="3">
        <v>2.2747000000000015E-3</v>
      </c>
      <c r="V10" s="3">
        <v>2.2445199999999985E-3</v>
      </c>
      <c r="W10" s="3">
        <v>2.2842600000000028E-3</v>
      </c>
      <c r="X10" s="3">
        <v>1.6914999999999992E-3</v>
      </c>
      <c r="Y10" s="3">
        <v>2.2672500000000006E-3</v>
      </c>
      <c r="Z10" s="3">
        <v>1.4050099999999986E-3</v>
      </c>
      <c r="AA10" s="3">
        <v>2.3011900000000007E-3</v>
      </c>
      <c r="AB10" s="3">
        <v>7.0451100000000098E-4</v>
      </c>
      <c r="AC10" s="3">
        <v>2.2185300000000002E-3</v>
      </c>
      <c r="AD10" s="3">
        <v>2.3415599999999999E-3</v>
      </c>
      <c r="AE10" s="3">
        <v>1.4310399999999991E-3</v>
      </c>
      <c r="AF10" s="3">
        <v>2.248119999999998E-3</v>
      </c>
      <c r="AG10" s="3">
        <v>2.2610100000000008E-3</v>
      </c>
      <c r="AH10" s="3">
        <v>2.3381699999999992E-3</v>
      </c>
      <c r="AI10" s="3">
        <v>9.0423000000000022E-4</v>
      </c>
      <c r="AJ10" s="3">
        <v>1.43984E-3</v>
      </c>
      <c r="AK10" s="3">
        <v>3.8389500000000015E-4</v>
      </c>
      <c r="AL10" s="3">
        <v>2.2244699999999992E-3</v>
      </c>
      <c r="AM10" s="3">
        <v>2.2400500000000008E-3</v>
      </c>
      <c r="AN10" s="3">
        <v>2.2880100000000018E-3</v>
      </c>
      <c r="AO10" s="3">
        <v>2.3230500000000005E-3</v>
      </c>
      <c r="AP10" s="3">
        <v>2.2233700000000001E-3</v>
      </c>
      <c r="AQ10" s="3">
        <v>2.2738399999999988E-3</v>
      </c>
      <c r="AR10" s="3">
        <v>2.346270000000001E-3</v>
      </c>
      <c r="AS10" s="3">
        <v>1.4004400000000011E-3</v>
      </c>
      <c r="AT10" s="3">
        <v>2.3248700000000019E-3</v>
      </c>
      <c r="AU10" s="3">
        <v>2.3447000000000016E-3</v>
      </c>
      <c r="AV10" s="3">
        <v>5.3938799999999969E-4</v>
      </c>
      <c r="AW10" s="3">
        <v>2.2570899999999994E-3</v>
      </c>
      <c r="AX10" s="3">
        <v>1.4155900000000009E-3</v>
      </c>
      <c r="AY10" s="3">
        <v>2.3809299999999994E-3</v>
      </c>
      <c r="AZ10" s="3">
        <v>6.7652499999999965E-4</v>
      </c>
      <c r="BA10" s="3">
        <v>2.3172199999999992E-3</v>
      </c>
      <c r="BB10" s="3">
        <v>2.2736099999999997E-3</v>
      </c>
      <c r="BC10" s="3">
        <v>2.2975699999999988E-3</v>
      </c>
      <c r="BD10" s="3">
        <v>1.4253599999999992E-3</v>
      </c>
      <c r="BE10" s="3">
        <v>2.3788500000000009E-3</v>
      </c>
      <c r="BF10" s="3">
        <v>2.23113E-3</v>
      </c>
      <c r="BG10" s="3">
        <v>5.0905200000000029E-4</v>
      </c>
      <c r="BH10" s="3">
        <v>6.9883599999999901E-4</v>
      </c>
      <c r="BI10" s="3">
        <v>5.1605700000000021E-4</v>
      </c>
      <c r="BJ10" s="3">
        <v>2.2988900000000005E-3</v>
      </c>
      <c r="BK10" s="3">
        <v>2.3102599999999997E-3</v>
      </c>
      <c r="BL10" s="3">
        <v>1.1290599999999997E-3</v>
      </c>
      <c r="BM10" s="3">
        <v>1.4315500000000006E-3</v>
      </c>
      <c r="BN10" s="3">
        <v>1.68312E-3</v>
      </c>
      <c r="BO10" s="3">
        <v>2.2709500000000003E-3</v>
      </c>
      <c r="BP10" s="3">
        <v>2.321010000000001E-3</v>
      </c>
      <c r="BQ10" s="3">
        <v>2.3081499999999997E-3</v>
      </c>
      <c r="BR10" s="3">
        <v>2.2951099999999999E-3</v>
      </c>
      <c r="BS10" s="3">
        <v>2.2592599999999982E-3</v>
      </c>
      <c r="BT10" s="3">
        <v>2.2929999999999995E-3</v>
      </c>
      <c r="BU10" s="3">
        <v>2.2759499999999992E-3</v>
      </c>
      <c r="BV10" s="3">
        <v>2.2964300000000003E-3</v>
      </c>
      <c r="BW10" s="3">
        <v>2.3247800000000002E-3</v>
      </c>
      <c r="BX10" s="3">
        <v>2.2710600000000014E-3</v>
      </c>
      <c r="BZ10">
        <f t="shared" si="0"/>
        <v>1.8765815866666662E-3</v>
      </c>
      <c r="CA10">
        <f t="shared" si="1"/>
        <v>6.2560836680330284E-4</v>
      </c>
      <c r="CB10">
        <f t="shared" si="2"/>
        <v>-1.236902245718126</v>
      </c>
      <c r="CD10">
        <f t="shared" si="3"/>
        <v>1.8162506500000004E-3</v>
      </c>
      <c r="CE10">
        <f t="shared" si="4"/>
        <v>6.6141624741126082E-4</v>
      </c>
      <c r="CF10">
        <f t="shared" si="5"/>
        <v>-1.0551763410066106</v>
      </c>
      <c r="CH10">
        <f t="shared" si="6"/>
        <v>1.8536085250000008E-3</v>
      </c>
      <c r="CI10">
        <f t="shared" si="7"/>
        <v>6.1727893608513754E-4</v>
      </c>
      <c r="CJ10">
        <f t="shared" si="8"/>
        <v>-1.2619169474909393</v>
      </c>
      <c r="CL10">
        <f t="shared" si="9"/>
        <v>1.8497832000000003E-3</v>
      </c>
      <c r="CM10">
        <f t="shared" si="10"/>
        <v>5.9877486883610381E-4</v>
      </c>
      <c r="CN10">
        <f t="shared" si="11"/>
        <v>-1.2651208199753035</v>
      </c>
      <c r="CP10">
        <f t="shared" si="12"/>
        <v>1.8672234000000005E-3</v>
      </c>
      <c r="CQ10">
        <f t="shared" si="13"/>
        <v>5.7249870635007268E-4</v>
      </c>
      <c r="CR10">
        <f t="shared" si="14"/>
        <v>-1.4815661964904989</v>
      </c>
      <c r="CT10">
        <f t="shared" si="15"/>
        <v>1.8076281000000006E-3</v>
      </c>
      <c r="CU10">
        <f t="shared" si="16"/>
        <v>6.6811754423940265E-4</v>
      </c>
      <c r="CV10">
        <f t="shared" si="17"/>
        <v>-1.2230496623225449</v>
      </c>
      <c r="CX10">
        <f t="shared" si="18"/>
        <v>1.6954980000000006E-3</v>
      </c>
      <c r="CY10">
        <f t="shared" si="19"/>
        <v>5.2381512473009058E-4</v>
      </c>
      <c r="CZ10">
        <f t="shared" si="20"/>
        <v>-1.2230496623225449</v>
      </c>
    </row>
    <row r="11" spans="1:104" x14ac:dyDescent="0.3">
      <c r="A11" s="2">
        <v>10</v>
      </c>
      <c r="B11" s="3">
        <v>2.0432000000000007E-3</v>
      </c>
      <c r="C11" s="3">
        <v>2.718389999999998E-3</v>
      </c>
      <c r="D11" s="3">
        <v>1.6523799999999989E-3</v>
      </c>
      <c r="E11" s="3">
        <v>2.6428000000000007E-3</v>
      </c>
      <c r="F11" s="3">
        <v>1.1251799999999999E-3</v>
      </c>
      <c r="G11" s="3">
        <v>2.6236200000000001E-3</v>
      </c>
      <c r="H11" s="3">
        <v>2.633109999999998E-3</v>
      </c>
      <c r="I11" s="3">
        <v>2.6295699999999973E-3</v>
      </c>
      <c r="J11" s="3">
        <v>2.6540500000000011E-3</v>
      </c>
      <c r="K11" s="3">
        <v>5.2863900000000013E-4</v>
      </c>
      <c r="L11" s="3">
        <v>1.9700000000000004E-3</v>
      </c>
      <c r="M11" s="3">
        <v>2.3325699999999991E-3</v>
      </c>
      <c r="N11" s="3">
        <v>2.590019999999998E-3</v>
      </c>
      <c r="O11" s="3">
        <v>1.9967600000000002E-3</v>
      </c>
      <c r="P11" s="3">
        <v>2.6337200000000013E-3</v>
      </c>
      <c r="Q11" s="3">
        <v>1.6732599999999995E-3</v>
      </c>
      <c r="R11" s="3">
        <v>5.2415399999999998E-4</v>
      </c>
      <c r="S11" s="3">
        <v>2.6449300000000006E-3</v>
      </c>
      <c r="T11" s="3">
        <v>2.6233500000000013E-3</v>
      </c>
      <c r="U11" s="3">
        <v>2.6485299999999975E-3</v>
      </c>
      <c r="V11" s="3">
        <v>2.683130000000001E-3</v>
      </c>
      <c r="W11" s="3">
        <v>2.5863899999999992E-3</v>
      </c>
      <c r="X11" s="3">
        <v>2.0331499999999996E-3</v>
      </c>
      <c r="Y11" s="3">
        <v>2.6366799999999976E-3</v>
      </c>
      <c r="Z11" s="3">
        <v>1.7095400000000016E-3</v>
      </c>
      <c r="AA11" s="3">
        <v>2.5876400000000017E-3</v>
      </c>
      <c r="AB11" s="3">
        <v>8.858550000000006E-4</v>
      </c>
      <c r="AC11" s="3">
        <v>2.6300100000000003E-3</v>
      </c>
      <c r="AD11" s="3">
        <v>2.7603699999999985E-3</v>
      </c>
      <c r="AE11" s="3">
        <v>1.7367599999999995E-3</v>
      </c>
      <c r="AF11" s="3">
        <v>2.6816599999999993E-3</v>
      </c>
      <c r="AG11" s="3">
        <v>2.6309899999999989E-3</v>
      </c>
      <c r="AH11" s="3">
        <v>2.6302000000000014E-3</v>
      </c>
      <c r="AI11" s="3">
        <v>1.135370000000001E-3</v>
      </c>
      <c r="AJ11" s="3">
        <v>1.6525200000000002E-3</v>
      </c>
      <c r="AK11" s="3">
        <v>5.1201800000000026E-4</v>
      </c>
      <c r="AL11" s="3">
        <v>2.6364200000000017E-3</v>
      </c>
      <c r="AM11" s="3">
        <v>2.6264499999999998E-3</v>
      </c>
      <c r="AN11" s="3">
        <v>2.6334900000000027E-3</v>
      </c>
      <c r="AO11" s="3">
        <v>2.6641500000000005E-3</v>
      </c>
      <c r="AP11" s="3">
        <v>2.55741E-3</v>
      </c>
      <c r="AQ11" s="3">
        <v>2.7119100000000005E-3</v>
      </c>
      <c r="AR11" s="3">
        <v>2.6088800000000001E-3</v>
      </c>
      <c r="AS11" s="3">
        <v>1.6406399999999994E-3</v>
      </c>
      <c r="AT11" s="3">
        <v>2.5432999999999992E-3</v>
      </c>
      <c r="AU11" s="3">
        <v>2.6224199999999999E-3</v>
      </c>
      <c r="AV11" s="3">
        <v>7.0434600000000066E-4</v>
      </c>
      <c r="AW11" s="3">
        <v>2.6140200000000003E-3</v>
      </c>
      <c r="AX11" s="3">
        <v>1.6869299999999982E-3</v>
      </c>
      <c r="AY11" s="3">
        <v>2.6784600000000001E-3</v>
      </c>
      <c r="AZ11" s="3">
        <v>8.6847699999999977E-4</v>
      </c>
      <c r="BA11" s="3">
        <v>2.6290999999999997E-3</v>
      </c>
      <c r="BB11" s="3">
        <v>2.6490200000000015E-3</v>
      </c>
      <c r="BC11" s="3">
        <v>2.6745200000000005E-3</v>
      </c>
      <c r="BD11" s="3">
        <v>1.6420999999999988E-3</v>
      </c>
      <c r="BE11" s="3">
        <v>2.6429100000000009E-3</v>
      </c>
      <c r="BF11" s="3">
        <v>2.6489600000000001E-3</v>
      </c>
      <c r="BG11" s="3">
        <v>6.8530800000000036E-4</v>
      </c>
      <c r="BH11" s="3">
        <v>8.8892999999999991E-4</v>
      </c>
      <c r="BI11" s="3">
        <v>7.0699500000000008E-4</v>
      </c>
      <c r="BJ11" s="3">
        <v>2.6164599999999997E-3</v>
      </c>
      <c r="BK11" s="3">
        <v>2.6637599999999994E-3</v>
      </c>
      <c r="BL11" s="3">
        <v>1.4153099999999999E-3</v>
      </c>
      <c r="BM11" s="3">
        <v>1.7216400000000002E-3</v>
      </c>
      <c r="BN11" s="3">
        <v>2.0105799999999988E-3</v>
      </c>
      <c r="BO11" s="3">
        <v>1.1736240000000003E-3</v>
      </c>
      <c r="BP11" s="3">
        <v>2.7210399999999997E-3</v>
      </c>
      <c r="BQ11" s="3">
        <v>2.6731200000000006E-3</v>
      </c>
      <c r="BR11" s="3">
        <v>2.6807700000000007E-3</v>
      </c>
      <c r="BS11" s="3">
        <v>2.5454799999999988E-3</v>
      </c>
      <c r="BT11" s="3">
        <v>2.6849899999999986E-3</v>
      </c>
      <c r="BU11" s="3">
        <v>2.6394199999999982E-3</v>
      </c>
      <c r="BV11" s="3">
        <v>2.6471799999999998E-3</v>
      </c>
      <c r="BW11" s="3">
        <v>1.0198119999999999E-3</v>
      </c>
      <c r="BX11" s="3">
        <v>8.1421599999999988E-4</v>
      </c>
      <c r="BZ11">
        <f t="shared" si="0"/>
        <v>2.1249741866666665E-3</v>
      </c>
      <c r="CA11">
        <f t="shared" si="1"/>
        <v>7.1921143353463992E-4</v>
      </c>
      <c r="CB11">
        <f t="shared" si="2"/>
        <v>-1.0277727114399156</v>
      </c>
      <c r="CD11">
        <f t="shared" si="3"/>
        <v>2.1224276999999995E-3</v>
      </c>
      <c r="CE11">
        <f t="shared" si="4"/>
        <v>7.2739552494937481E-4</v>
      </c>
      <c r="CF11">
        <f t="shared" si="5"/>
        <v>-1.0804546295751409</v>
      </c>
      <c r="CH11">
        <f t="shared" si="6"/>
        <v>2.1735256500000004E-3</v>
      </c>
      <c r="CI11">
        <f t="shared" si="7"/>
        <v>6.8332714414965788E-4</v>
      </c>
      <c r="CJ11">
        <f t="shared" si="8"/>
        <v>-1.3034207155703665</v>
      </c>
      <c r="CL11">
        <f t="shared" si="9"/>
        <v>2.1712586000000003E-3</v>
      </c>
      <c r="CM11">
        <f t="shared" si="10"/>
        <v>6.5878035860578979E-4</v>
      </c>
      <c r="CN11">
        <f t="shared" si="11"/>
        <v>-1.3262898187872043</v>
      </c>
      <c r="CP11">
        <f t="shared" si="12"/>
        <v>2.1849339333333329E-3</v>
      </c>
      <c r="CQ11">
        <f t="shared" si="13"/>
        <v>6.2951275713570357E-4</v>
      </c>
      <c r="CR11">
        <f t="shared" si="14"/>
        <v>-1.5284742303563408</v>
      </c>
      <c r="CT11">
        <f t="shared" si="15"/>
        <v>2.1250938999999996E-3</v>
      </c>
      <c r="CU11">
        <f t="shared" si="16"/>
        <v>7.3753510336450401E-4</v>
      </c>
      <c r="CV11">
        <f t="shared" si="17"/>
        <v>-1.2697668759311815</v>
      </c>
      <c r="CX11">
        <f t="shared" si="18"/>
        <v>2.0363899999999999E-3</v>
      </c>
      <c r="CY11">
        <f t="shared" si="19"/>
        <v>6.0177584006006744E-4</v>
      </c>
      <c r="CZ11">
        <f t="shared" si="20"/>
        <v>-1.2697668759311815</v>
      </c>
    </row>
    <row r="12" spans="1:104" x14ac:dyDescent="0.3">
      <c r="A12" s="2">
        <v>11</v>
      </c>
      <c r="B12" s="3">
        <v>2.3552899999999995E-3</v>
      </c>
      <c r="C12" s="3">
        <v>2.9954699999999966E-3</v>
      </c>
      <c r="D12" s="3">
        <v>1.9981900000000004E-3</v>
      </c>
      <c r="E12" s="3">
        <v>3.0157899999999991E-3</v>
      </c>
      <c r="F12" s="3">
        <v>1.40763E-3</v>
      </c>
      <c r="G12" s="3">
        <v>2.972100000000001E-3</v>
      </c>
      <c r="H12" s="3">
        <v>3.0650499999999984E-3</v>
      </c>
      <c r="I12" s="3">
        <v>3.0886700000000008E-3</v>
      </c>
      <c r="J12" s="3">
        <v>3.0346899999999983E-3</v>
      </c>
      <c r="K12" s="3">
        <v>6.9292599999999963E-4</v>
      </c>
      <c r="L12" s="3">
        <v>2.2960400000000009E-3</v>
      </c>
      <c r="M12" s="3">
        <v>2.652459999999998E-3</v>
      </c>
      <c r="N12" s="3">
        <v>2.9178499999999996E-3</v>
      </c>
      <c r="O12" s="3">
        <v>2.3157400000000015E-3</v>
      </c>
      <c r="P12" s="3">
        <v>2.9982799999999986E-3</v>
      </c>
      <c r="Q12" s="3">
        <v>2.0021899999999996E-3</v>
      </c>
      <c r="R12" s="3">
        <v>6.8163199999999972E-4</v>
      </c>
      <c r="S12" s="3">
        <v>3.0124400000000012E-3</v>
      </c>
      <c r="T12" s="3">
        <v>2.9979800000000008E-3</v>
      </c>
      <c r="U12" s="3">
        <v>2.9626199999999991E-3</v>
      </c>
      <c r="V12" s="3">
        <v>2.9908900000000021E-3</v>
      </c>
      <c r="W12" s="3">
        <v>2.9420700000000015E-3</v>
      </c>
      <c r="X12" s="3">
        <v>2.3539000000000017E-3</v>
      </c>
      <c r="Y12" s="3">
        <v>3.0747499999999976E-3</v>
      </c>
      <c r="Z12" s="3">
        <v>1.9909199999999993E-3</v>
      </c>
      <c r="AA12" s="3">
        <v>3.1049999999999997E-3</v>
      </c>
      <c r="AB12" s="3">
        <v>1.1235199999999998E-3</v>
      </c>
      <c r="AC12" s="3">
        <v>2.9657400000000014E-3</v>
      </c>
      <c r="AD12" s="3">
        <v>2.9812899999999989E-3</v>
      </c>
      <c r="AE12" s="3">
        <v>1.9351400000000003E-3</v>
      </c>
      <c r="AF12" s="3">
        <v>3.0248400000000022E-3</v>
      </c>
      <c r="AG12" s="3">
        <v>3.1385000000000011E-3</v>
      </c>
      <c r="AH12" s="3">
        <v>3.0334399999999988E-3</v>
      </c>
      <c r="AI12" s="3">
        <v>1.4101300000000003E-3</v>
      </c>
      <c r="AJ12" s="3">
        <v>1.9671500000000004E-3</v>
      </c>
      <c r="AK12" s="3">
        <v>6.8112700000000045E-4</v>
      </c>
      <c r="AL12" s="3">
        <v>3.0122200000000003E-3</v>
      </c>
      <c r="AM12" s="3">
        <v>2.9782899999999993E-3</v>
      </c>
      <c r="AN12" s="3">
        <v>1.8060799999999994E-3</v>
      </c>
      <c r="AO12" s="3">
        <v>2.9830000000000017E-3</v>
      </c>
      <c r="AP12" s="3">
        <v>2.9975399999999999E-3</v>
      </c>
      <c r="AQ12" s="3">
        <v>3.1426699999999998E-3</v>
      </c>
      <c r="AR12" s="3">
        <v>3.0103400000000015E-3</v>
      </c>
      <c r="AS12" s="3">
        <v>1.9639599999999994E-3</v>
      </c>
      <c r="AT12" s="3">
        <v>3.0758800000000009E-3</v>
      </c>
      <c r="AU12" s="3">
        <v>2.9615500000000025E-3</v>
      </c>
      <c r="AV12" s="3">
        <v>9.006499999999998E-4</v>
      </c>
      <c r="AW12" s="3">
        <v>3.0868000000000002E-3</v>
      </c>
      <c r="AX12" s="3">
        <v>2.0726199999999981E-3</v>
      </c>
      <c r="AY12" s="3">
        <v>2.9422500000000009E-3</v>
      </c>
      <c r="AZ12" s="3">
        <v>1.1277800000000001E-3</v>
      </c>
      <c r="BA12" s="3">
        <v>2.9856899999999979E-3</v>
      </c>
      <c r="BB12" s="3">
        <v>2.9947499999999978E-3</v>
      </c>
      <c r="BC12" s="3">
        <v>2.9496100000000018E-3</v>
      </c>
      <c r="BD12" s="3">
        <v>2.0126699999999998E-3</v>
      </c>
      <c r="BE12" s="3">
        <v>2.9704700000000011E-3</v>
      </c>
      <c r="BF12" s="3">
        <v>3.0119500000000002E-3</v>
      </c>
      <c r="BG12" s="3">
        <v>9.288199999999998E-4</v>
      </c>
      <c r="BH12" s="3">
        <v>1.1259400000000011E-3</v>
      </c>
      <c r="BI12" s="3">
        <v>8.8435999999999994E-4</v>
      </c>
      <c r="BJ12" s="3">
        <v>2.9682700000000025E-3</v>
      </c>
      <c r="BK12" s="3">
        <v>3.003699999999998E-3</v>
      </c>
      <c r="BL12" s="3">
        <v>1.6918900000000004E-3</v>
      </c>
      <c r="BM12" s="3">
        <v>2.0197699999999997E-3</v>
      </c>
      <c r="BN12" s="3">
        <v>2.3461099999999993E-3</v>
      </c>
      <c r="BO12" s="3">
        <v>3.8565300000000007E-4</v>
      </c>
      <c r="BP12" s="3">
        <v>2.9165900000000002E-3</v>
      </c>
      <c r="BQ12" s="3">
        <v>3.1576699999999996E-3</v>
      </c>
      <c r="BR12" s="3">
        <v>3.134989999999999E-3</v>
      </c>
      <c r="BS12" s="3">
        <v>2.9786499999999994E-3</v>
      </c>
      <c r="BT12" s="3">
        <v>3.0530899999999988E-3</v>
      </c>
      <c r="BU12" s="3">
        <v>3.1045800000000009E-3</v>
      </c>
      <c r="BV12" s="3">
        <v>3.0745700000000013E-3</v>
      </c>
      <c r="BW12" s="3">
        <v>3.8843500000000002E-4</v>
      </c>
      <c r="BX12" s="3">
        <v>3.867870000000002E-4</v>
      </c>
      <c r="BZ12">
        <f t="shared" si="0"/>
        <v>2.4095745333333335E-3</v>
      </c>
      <c r="CA12">
        <f t="shared" si="1"/>
        <v>8.4802941441352274E-4</v>
      </c>
      <c r="CB12">
        <f t="shared" si="2"/>
        <v>-1.1106566915189788</v>
      </c>
      <c r="CD12">
        <f t="shared" si="3"/>
        <v>2.4351222499999995E-3</v>
      </c>
      <c r="CE12">
        <f t="shared" si="4"/>
        <v>7.882694739134292E-4</v>
      </c>
      <c r="CF12">
        <f t="shared" si="5"/>
        <v>-1.0395208966033522</v>
      </c>
      <c r="CH12">
        <f t="shared" si="6"/>
        <v>2.4740258749999999E-3</v>
      </c>
      <c r="CI12">
        <f t="shared" si="7"/>
        <v>7.4532704481234909E-4</v>
      </c>
      <c r="CJ12">
        <f t="shared" si="8"/>
        <v>-1.2095350698077152</v>
      </c>
      <c r="CL12">
        <f t="shared" si="9"/>
        <v>2.4975419333333332E-3</v>
      </c>
      <c r="CM12">
        <f t="shared" si="10"/>
        <v>7.1399379632103863E-4</v>
      </c>
      <c r="CN12">
        <f t="shared" si="11"/>
        <v>-1.3513454560878617</v>
      </c>
      <c r="CP12">
        <f t="shared" si="12"/>
        <v>2.520411733333333E-3</v>
      </c>
      <c r="CQ12">
        <f t="shared" si="13"/>
        <v>6.798571379297725E-4</v>
      </c>
      <c r="CR12">
        <f t="shared" si="14"/>
        <v>-1.5778424999548935</v>
      </c>
      <c r="CT12">
        <f t="shared" si="15"/>
        <v>2.4625805999999996E-3</v>
      </c>
      <c r="CU12">
        <f t="shared" si="16"/>
        <v>8.0022848775286647E-4</v>
      </c>
      <c r="CV12">
        <f t="shared" si="17"/>
        <v>-1.3221106219622518</v>
      </c>
      <c r="CX12">
        <f t="shared" si="18"/>
        <v>2.3544739999999992E-3</v>
      </c>
      <c r="CY12">
        <f t="shared" si="19"/>
        <v>6.1182795600070352E-4</v>
      </c>
      <c r="CZ12">
        <f t="shared" si="20"/>
        <v>-1.3221106219622518</v>
      </c>
    </row>
    <row r="13" spans="1:104" x14ac:dyDescent="0.3">
      <c r="A13" s="2">
        <v>12</v>
      </c>
      <c r="B13" s="3">
        <v>2.7296100000000012E-3</v>
      </c>
      <c r="C13" s="3">
        <v>3.4604500000000003E-3</v>
      </c>
      <c r="D13" s="3">
        <v>2.3019600000000009E-3</v>
      </c>
      <c r="E13" s="3">
        <v>3.3537500000000013E-3</v>
      </c>
      <c r="F13" s="3">
        <v>1.7081300000000008E-3</v>
      </c>
      <c r="G13" s="3">
        <v>3.4678299999999986E-3</v>
      </c>
      <c r="H13" s="3">
        <v>3.4240799999999978E-3</v>
      </c>
      <c r="I13" s="3">
        <v>3.493350000000001E-3</v>
      </c>
      <c r="J13" s="3">
        <v>3.3518600000000012E-3</v>
      </c>
      <c r="K13" s="3">
        <v>8.9536399999999941E-4</v>
      </c>
      <c r="L13" s="3">
        <v>2.6091500000000011E-3</v>
      </c>
      <c r="M13" s="3">
        <v>3.1362299999999985E-3</v>
      </c>
      <c r="N13" s="3">
        <v>3.3609800000000008E-3</v>
      </c>
      <c r="O13" s="3">
        <v>2.6778400000000016E-3</v>
      </c>
      <c r="P13" s="3">
        <v>3.3923999999999994E-3</v>
      </c>
      <c r="Q13" s="3">
        <v>2.3402099999999997E-3</v>
      </c>
      <c r="R13" s="3">
        <v>9.0401999999999995E-4</v>
      </c>
      <c r="S13" s="3">
        <v>3.3804399999999976E-3</v>
      </c>
      <c r="T13" s="3">
        <v>3.3992899999999975E-3</v>
      </c>
      <c r="U13" s="3">
        <v>3.5066500000000018E-3</v>
      </c>
      <c r="V13" s="3">
        <v>3.4447899999999997E-3</v>
      </c>
      <c r="W13" s="3">
        <v>3.3887499999999994E-3</v>
      </c>
      <c r="X13" s="3">
        <v>2.7249200000000018E-3</v>
      </c>
      <c r="Y13" s="3">
        <v>3.3625100000000008E-3</v>
      </c>
      <c r="Z13" s="3">
        <v>2.3105100000000026E-3</v>
      </c>
      <c r="AA13" s="3">
        <v>3.3298400000000006E-3</v>
      </c>
      <c r="AB13" s="3">
        <v>1.4350500000000013E-3</v>
      </c>
      <c r="AC13" s="3">
        <v>3.5049500000000019E-3</v>
      </c>
      <c r="AD13" s="3">
        <v>3.4246899999999959E-3</v>
      </c>
      <c r="AE13" s="3">
        <v>2.3482699999999995E-3</v>
      </c>
      <c r="AF13" s="3">
        <v>3.4688000000000015E-3</v>
      </c>
      <c r="AG13" s="3">
        <v>3.4018799999999995E-3</v>
      </c>
      <c r="AH13" s="3">
        <v>3.372970000000002E-3</v>
      </c>
      <c r="AI13" s="3">
        <v>1.6700300000000003E-3</v>
      </c>
      <c r="AJ13" s="3">
        <v>2.3267699999999984E-3</v>
      </c>
      <c r="AK13" s="3">
        <v>9.2969999999999988E-4</v>
      </c>
      <c r="AL13" s="3">
        <v>3.23858E-3</v>
      </c>
      <c r="AM13" s="3">
        <v>3.42064E-3</v>
      </c>
      <c r="AN13" s="3">
        <v>0</v>
      </c>
      <c r="AO13" s="3">
        <v>3.5040900000000018E-3</v>
      </c>
      <c r="AP13" s="3">
        <v>3.4585499999999995E-3</v>
      </c>
      <c r="AQ13" s="3">
        <v>3.4913199999999991E-3</v>
      </c>
      <c r="AR13" s="3">
        <v>3.3235599999999997E-3</v>
      </c>
      <c r="AS13" s="3">
        <v>2.3211599999999992E-3</v>
      </c>
      <c r="AT13" s="3">
        <v>3.5563300000000029E-3</v>
      </c>
      <c r="AU13" s="3">
        <v>3.4429699999999992E-3</v>
      </c>
      <c r="AV13" s="3">
        <v>1.1469300000000009E-3</v>
      </c>
      <c r="AW13" s="3">
        <v>3.4526200000000004E-3</v>
      </c>
      <c r="AX13" s="3">
        <v>2.2964899999999987E-3</v>
      </c>
      <c r="AY13" s="3">
        <v>3.4334400000000007E-3</v>
      </c>
      <c r="AZ13" s="3">
        <v>1.3823899999999998E-3</v>
      </c>
      <c r="BA13" s="3">
        <v>3.3907600000000009E-3</v>
      </c>
      <c r="BB13" s="3">
        <v>3.4927200000000025E-3</v>
      </c>
      <c r="BC13" s="3">
        <v>3.2388400000000002E-3</v>
      </c>
      <c r="BD13" s="3">
        <v>2.3186099999999992E-3</v>
      </c>
      <c r="BE13" s="3">
        <v>3.4515600000000007E-3</v>
      </c>
      <c r="BF13" s="3">
        <v>3.3544199999999977E-3</v>
      </c>
      <c r="BG13" s="3">
        <v>1.1531799999999995E-3</v>
      </c>
      <c r="BH13" s="3">
        <v>1.3675700000000009E-3</v>
      </c>
      <c r="BI13" s="3">
        <v>1.1173200000000002E-3</v>
      </c>
      <c r="BJ13" s="3">
        <v>3.3443299999999995E-3</v>
      </c>
      <c r="BK13" s="3">
        <v>3.39829E-3</v>
      </c>
      <c r="BL13" s="3">
        <v>2.0602999999999984E-3</v>
      </c>
      <c r="BM13" s="3">
        <v>2.3426800000000006E-3</v>
      </c>
      <c r="BN13" s="3">
        <v>2.6766600000000021E-3</v>
      </c>
      <c r="BO13" s="3">
        <v>5.1347800000000026E-4</v>
      </c>
      <c r="BP13" s="3">
        <v>3.437260000000001E-3</v>
      </c>
      <c r="BQ13" s="3">
        <v>3.4869799999999998E-3</v>
      </c>
      <c r="BR13" s="3">
        <v>3.4320099999999992E-3</v>
      </c>
      <c r="BS13" s="3">
        <v>3.4972299999999974E-3</v>
      </c>
      <c r="BT13" s="3">
        <v>3.4127900000000006E-3</v>
      </c>
      <c r="BU13" s="3">
        <v>3.340679999999996E-3</v>
      </c>
      <c r="BV13" s="3">
        <v>3.3285899999999985E-3</v>
      </c>
      <c r="BW13" s="3">
        <v>5.4303900000000015E-4</v>
      </c>
      <c r="BX13" s="3">
        <v>5.1639700000000025E-4</v>
      </c>
      <c r="BZ13">
        <f t="shared" si="0"/>
        <v>2.7336371733333339E-3</v>
      </c>
      <c r="CA13">
        <f t="shared" si="1"/>
        <v>9.6625759797251275E-4</v>
      </c>
      <c r="CB13">
        <f t="shared" si="2"/>
        <v>-1.1950648271094637</v>
      </c>
      <c r="CD13">
        <f t="shared" si="3"/>
        <v>2.7615345666666675E-3</v>
      </c>
      <c r="CE13">
        <f t="shared" si="4"/>
        <v>9.182595898065783E-4</v>
      </c>
      <c r="CF13">
        <f t="shared" si="5"/>
        <v>-1.1830856711327586</v>
      </c>
      <c r="CH13">
        <f t="shared" si="6"/>
        <v>2.7875333500000004E-3</v>
      </c>
      <c r="CI13">
        <f t="shared" si="7"/>
        <v>9.0651569764548337E-4</v>
      </c>
      <c r="CJ13">
        <f t="shared" si="8"/>
        <v>-1.4428995141798444</v>
      </c>
      <c r="CL13">
        <f t="shared" si="9"/>
        <v>2.8722624666666667E-3</v>
      </c>
      <c r="CM13">
        <f t="shared" si="10"/>
        <v>7.6747315917742793E-4</v>
      </c>
      <c r="CN13">
        <f t="shared" si="11"/>
        <v>-1.3804807911393824</v>
      </c>
      <c r="CP13">
        <f t="shared" si="12"/>
        <v>2.8908656E-3</v>
      </c>
      <c r="CQ13">
        <f t="shared" si="13"/>
        <v>7.367764042523618E-4</v>
      </c>
      <c r="CR13">
        <f t="shared" si="14"/>
        <v>-1.6076165900171808</v>
      </c>
      <c r="CT13">
        <f t="shared" si="15"/>
        <v>2.8186384000000002E-3</v>
      </c>
      <c r="CU13">
        <f t="shared" si="16"/>
        <v>8.6214458102747463E-4</v>
      </c>
      <c r="CV13">
        <f t="shared" si="17"/>
        <v>-1.3416948094636287</v>
      </c>
      <c r="CX13">
        <f t="shared" si="18"/>
        <v>2.7107800000000007E-3</v>
      </c>
      <c r="CY13">
        <f t="shared" si="19"/>
        <v>6.5547096252999636E-4</v>
      </c>
      <c r="CZ13">
        <f t="shared" si="20"/>
        <v>-1.3416948094636287</v>
      </c>
    </row>
    <row r="14" spans="1:104" x14ac:dyDescent="0.3">
      <c r="A14" s="2">
        <v>13</v>
      </c>
      <c r="B14" s="3">
        <v>3.1425200000000002E-3</v>
      </c>
      <c r="C14" s="3">
        <v>3.829700000000001E-3</v>
      </c>
      <c r="D14" s="3">
        <v>2.6598799999999973E-3</v>
      </c>
      <c r="E14" s="3">
        <v>3.8873700000000033E-3</v>
      </c>
      <c r="F14" s="3">
        <v>2.0454199999999996E-3</v>
      </c>
      <c r="G14" s="3">
        <v>3.8636E-3</v>
      </c>
      <c r="H14" s="3">
        <v>3.7065099999999979E-3</v>
      </c>
      <c r="I14" s="3">
        <v>3.8009500000000009E-3</v>
      </c>
      <c r="J14" s="3">
        <v>3.8259299999999995E-3</v>
      </c>
      <c r="K14" s="3">
        <v>1.1222699999999999E-3</v>
      </c>
      <c r="L14" s="3">
        <v>3.0401499999999997E-3</v>
      </c>
      <c r="M14" s="3">
        <v>3.4249199999999984E-3</v>
      </c>
      <c r="N14" s="3">
        <v>3.8329199999999992E-3</v>
      </c>
      <c r="O14" s="3">
        <v>3.0665499999999991E-3</v>
      </c>
      <c r="P14" s="3">
        <v>3.917750000000002E-3</v>
      </c>
      <c r="Q14" s="3">
        <v>2.5895999999999983E-3</v>
      </c>
      <c r="R14" s="3">
        <v>1.1478399999999994E-3</v>
      </c>
      <c r="S14" s="3">
        <v>3.8023800000000006E-3</v>
      </c>
      <c r="T14" s="3">
        <v>3.7729500000000006E-3</v>
      </c>
      <c r="U14" s="3">
        <v>3.8537899999999984E-3</v>
      </c>
      <c r="V14" s="3">
        <v>3.8262499999999998E-3</v>
      </c>
      <c r="W14" s="3">
        <v>3.7733699999999968E-3</v>
      </c>
      <c r="X14" s="3">
        <v>3.0526799999999982E-3</v>
      </c>
      <c r="Y14" s="3">
        <v>3.8006200000000011E-3</v>
      </c>
      <c r="Z14" s="3">
        <v>2.7228300000000003E-3</v>
      </c>
      <c r="AA14" s="3">
        <v>3.7741999999999988E-3</v>
      </c>
      <c r="AB14" s="3">
        <v>1.7008999999999998E-3</v>
      </c>
      <c r="AC14" s="3">
        <v>3.8214799999999991E-3</v>
      </c>
      <c r="AD14" s="3">
        <v>3.6418299999999987E-3</v>
      </c>
      <c r="AE14" s="3">
        <v>2.760540000000001E-3</v>
      </c>
      <c r="AF14" s="3">
        <v>3.6715100000000011E-3</v>
      </c>
      <c r="AG14" s="3">
        <v>3.9013000000000029E-3</v>
      </c>
      <c r="AH14" s="3">
        <v>3.8444199999999968E-3</v>
      </c>
      <c r="AI14" s="3">
        <v>2.0638099999999997E-3</v>
      </c>
      <c r="AJ14" s="3">
        <v>2.6529100000000044E-3</v>
      </c>
      <c r="AK14" s="3">
        <v>1.1625539999999995E-3</v>
      </c>
      <c r="AL14" s="3">
        <v>3.9616699999999996E-3</v>
      </c>
      <c r="AM14" s="3">
        <v>3.8222699999999996E-3</v>
      </c>
      <c r="AN14" s="3">
        <v>0</v>
      </c>
      <c r="AO14" s="3">
        <v>3.9007900000000016E-3</v>
      </c>
      <c r="AP14" s="3">
        <v>3.8019099999999982E-3</v>
      </c>
      <c r="AQ14" s="3">
        <v>3.6867300000000018E-3</v>
      </c>
      <c r="AR14" s="3">
        <v>3.8311999999999977E-3</v>
      </c>
      <c r="AS14" s="3">
        <v>2.7329200000000037E-3</v>
      </c>
      <c r="AT14" s="3">
        <v>3.7468799999999997E-3</v>
      </c>
      <c r="AU14" s="3">
        <v>3.8687600000000006E-3</v>
      </c>
      <c r="AV14" s="3">
        <v>1.4117999999999999E-3</v>
      </c>
      <c r="AW14" s="3">
        <v>3.8594099999999967E-3</v>
      </c>
      <c r="AX14" s="3">
        <v>2.7127300000000009E-3</v>
      </c>
      <c r="AY14" s="3">
        <v>3.7297599999999986E-3</v>
      </c>
      <c r="AZ14" s="3">
        <v>1.6766600000000004E-3</v>
      </c>
      <c r="BA14" s="3">
        <v>3.8014099999999999E-3</v>
      </c>
      <c r="BB14" s="3">
        <v>3.7723699999999988E-3</v>
      </c>
      <c r="BC14" s="3">
        <v>3.6939600000000009E-3</v>
      </c>
      <c r="BD14" s="3">
        <v>2.7329399999999979E-3</v>
      </c>
      <c r="BE14" s="3">
        <v>3.8324599999999989E-3</v>
      </c>
      <c r="BF14" s="3">
        <v>3.7738600000000004E-3</v>
      </c>
      <c r="BG14" s="3">
        <v>1.3983593000000006E-3</v>
      </c>
      <c r="BH14" s="3">
        <v>1.7298999999999997E-3</v>
      </c>
      <c r="BI14" s="3">
        <v>1.4479399999999989E-3</v>
      </c>
      <c r="BJ14" s="3">
        <v>3.7799700000000023E-3</v>
      </c>
      <c r="BK14" s="3">
        <v>3.7288099999999995E-3</v>
      </c>
      <c r="BL14" s="3">
        <v>2.3318199999999996E-3</v>
      </c>
      <c r="BM14" s="3">
        <v>2.7324299999999992E-3</v>
      </c>
      <c r="BN14" s="3">
        <v>3.0879099999999984E-3</v>
      </c>
      <c r="BO14" s="3">
        <v>6.8140699999999943E-4</v>
      </c>
      <c r="BP14" s="3">
        <v>3.9049600000000012E-3</v>
      </c>
      <c r="BQ14" s="3">
        <v>3.8697199999999992E-3</v>
      </c>
      <c r="BR14" s="3">
        <v>3.7826400000000003E-3</v>
      </c>
      <c r="BS14" s="3">
        <v>3.759579999999998E-3</v>
      </c>
      <c r="BT14" s="3">
        <v>3.8469900000000002E-3</v>
      </c>
      <c r="BU14" s="3">
        <v>3.6393100000000002E-3</v>
      </c>
      <c r="BV14" s="3">
        <v>3.8401499999999996E-3</v>
      </c>
      <c r="BW14" s="3">
        <v>6.9368500000000053E-4</v>
      </c>
      <c r="BX14" s="3">
        <v>6.9535799999999944E-4</v>
      </c>
      <c r="BZ14">
        <f t="shared" si="0"/>
        <v>3.0907417773333337E-3</v>
      </c>
      <c r="CA14">
        <f t="shared" si="1"/>
        <v>1.027892045395362E-3</v>
      </c>
      <c r="CB14">
        <f t="shared" si="2"/>
        <v>-1.2771389933898618</v>
      </c>
      <c r="CD14">
        <f t="shared" si="3"/>
        <v>3.1238482216666675E-3</v>
      </c>
      <c r="CE14">
        <f t="shared" si="4"/>
        <v>9.7186206069253768E-4</v>
      </c>
      <c r="CF14">
        <f t="shared" si="5"/>
        <v>-1.2819285227471882</v>
      </c>
      <c r="CH14">
        <f t="shared" si="6"/>
        <v>3.1547233500000007E-3</v>
      </c>
      <c r="CI14">
        <f t="shared" si="7"/>
        <v>9.7655129562541551E-4</v>
      </c>
      <c r="CJ14">
        <f t="shared" si="8"/>
        <v>-1.537088794050921</v>
      </c>
      <c r="CL14">
        <f t="shared" si="9"/>
        <v>3.2402566666666671E-3</v>
      </c>
      <c r="CM14">
        <f t="shared" si="10"/>
        <v>8.0850002442932713E-4</v>
      </c>
      <c r="CN14">
        <f t="shared" si="11"/>
        <v>-1.4306531742043542</v>
      </c>
      <c r="CP14">
        <f t="shared" si="12"/>
        <v>3.2777626666666659E-3</v>
      </c>
      <c r="CQ14">
        <f t="shared" si="13"/>
        <v>7.8242758744364932E-4</v>
      </c>
      <c r="CR14">
        <f t="shared" si="14"/>
        <v>-1.6645015936763177</v>
      </c>
      <c r="CT14">
        <f t="shared" si="15"/>
        <v>3.1884149999999991E-3</v>
      </c>
      <c r="CU14">
        <f t="shared" si="16"/>
        <v>9.0898595073026346E-4</v>
      </c>
      <c r="CV14">
        <f t="shared" si="17"/>
        <v>-1.4084410953836122</v>
      </c>
      <c r="CX14">
        <f t="shared" si="18"/>
        <v>3.1129779999999998E-3</v>
      </c>
      <c r="CY14">
        <f t="shared" si="19"/>
        <v>7.0131647715992096E-4</v>
      </c>
      <c r="CZ14">
        <f t="shared" si="20"/>
        <v>-1.4084410953836122</v>
      </c>
    </row>
    <row r="15" spans="1:104" x14ac:dyDescent="0.3">
      <c r="A15" s="2">
        <v>14</v>
      </c>
      <c r="B15" s="3">
        <v>3.4366100000000027E-3</v>
      </c>
      <c r="C15" s="3">
        <v>4.3115899999999971E-3</v>
      </c>
      <c r="D15" s="3">
        <v>3.0521499999999996E-3</v>
      </c>
      <c r="E15" s="3">
        <v>4.3334000000000003E-3</v>
      </c>
      <c r="F15" s="3">
        <v>2.3619000000000018E-3</v>
      </c>
      <c r="G15" s="3">
        <v>4.208990000000001E-3</v>
      </c>
      <c r="H15" s="3">
        <v>4.3449800000000035E-3</v>
      </c>
      <c r="I15" s="3">
        <v>4.2251699999999977E-3</v>
      </c>
      <c r="J15" s="3">
        <v>4.3074999999999971E-3</v>
      </c>
      <c r="K15" s="3">
        <v>1.3939800000000008E-3</v>
      </c>
      <c r="L15" s="3">
        <v>3.5094800000000002E-3</v>
      </c>
      <c r="M15" s="3">
        <v>3.9070399999999996E-3</v>
      </c>
      <c r="N15" s="3">
        <v>4.2390099999999988E-3</v>
      </c>
      <c r="O15" s="3">
        <v>3.5410199999999989E-3</v>
      </c>
      <c r="P15" s="3">
        <v>4.1747600000000013E-3</v>
      </c>
      <c r="Q15" s="3">
        <v>3.0701800000000009E-3</v>
      </c>
      <c r="R15" s="3">
        <v>1.3986699999999996E-3</v>
      </c>
      <c r="S15" s="3">
        <v>4.2821100000000039E-3</v>
      </c>
      <c r="T15" s="3">
        <v>4.2027499999999999E-3</v>
      </c>
      <c r="U15" s="3">
        <v>4.2543099999999999E-3</v>
      </c>
      <c r="V15" s="3">
        <v>4.2846400000000028E-3</v>
      </c>
      <c r="W15" s="3">
        <v>4.2641899999999976E-3</v>
      </c>
      <c r="X15" s="3">
        <v>3.5514599999999976E-3</v>
      </c>
      <c r="Y15" s="3">
        <v>4.276799999999999E-3</v>
      </c>
      <c r="Z15" s="3">
        <v>3.0957599999999995E-3</v>
      </c>
      <c r="AA15" s="3">
        <v>4.2663900000000001E-3</v>
      </c>
      <c r="AB15" s="3">
        <v>2.0194699999999998E-3</v>
      </c>
      <c r="AC15" s="3">
        <v>4.2473000000000016E-3</v>
      </c>
      <c r="AD15" s="3">
        <v>4.264480000000001E-3</v>
      </c>
      <c r="AE15" s="3">
        <v>3.0955600000000007E-3</v>
      </c>
      <c r="AF15" s="3">
        <v>4.300189999999998E-3</v>
      </c>
      <c r="AG15" s="3">
        <v>4.2200000000000024E-3</v>
      </c>
      <c r="AH15" s="3">
        <v>4.2019499999999994E-3</v>
      </c>
      <c r="AI15" s="3">
        <v>2.3349500000000001E-3</v>
      </c>
      <c r="AJ15" s="3">
        <v>2.9909699999999995E-3</v>
      </c>
      <c r="AK15" s="3">
        <v>1.4043999999999984E-3</v>
      </c>
      <c r="AL15" s="3">
        <v>4.230669999999998E-3</v>
      </c>
      <c r="AM15" s="3">
        <v>4.2331499999999998E-3</v>
      </c>
      <c r="AN15" s="3">
        <v>0</v>
      </c>
      <c r="AO15" s="3">
        <v>4.2218700000000026E-3</v>
      </c>
      <c r="AP15" s="3">
        <v>4.2258700000000005E-3</v>
      </c>
      <c r="AQ15" s="3">
        <v>4.2831000000000015E-3</v>
      </c>
      <c r="AR15" s="3">
        <v>4.316569999999997E-3</v>
      </c>
      <c r="AS15" s="3">
        <v>3.0404600000000013E-3</v>
      </c>
      <c r="AT15" s="3">
        <v>4.2529599999999992E-3</v>
      </c>
      <c r="AU15" s="3">
        <v>4.2564599999999992E-3</v>
      </c>
      <c r="AV15" s="3">
        <v>1.6658100000000019E-3</v>
      </c>
      <c r="AW15" s="3">
        <v>4.2823399999999991E-3</v>
      </c>
      <c r="AX15" s="3">
        <v>3.0574999999999995E-3</v>
      </c>
      <c r="AY15" s="3">
        <v>4.3339399999999979E-3</v>
      </c>
      <c r="AZ15" s="3">
        <v>1.9736099999999985E-3</v>
      </c>
      <c r="BA15" s="3">
        <v>4.176850000000001E-3</v>
      </c>
      <c r="BB15" s="3">
        <v>4.4587900000000024E-3</v>
      </c>
      <c r="BC15" s="3">
        <v>4.3499000000000038E-3</v>
      </c>
      <c r="BD15" s="3">
        <v>3.0717299999999995E-3</v>
      </c>
      <c r="BE15" s="3">
        <v>4.2346299999999996E-3</v>
      </c>
      <c r="BF15" s="3">
        <v>4.286459999999998E-3</v>
      </c>
      <c r="BG15" s="3">
        <v>1.6973499999999998E-3</v>
      </c>
      <c r="BH15" s="3">
        <v>2.0297599999999989E-3</v>
      </c>
      <c r="BI15" s="3">
        <v>1.7252300000000006E-3</v>
      </c>
      <c r="BJ15" s="3">
        <v>4.3498999999999986E-3</v>
      </c>
      <c r="BK15" s="3">
        <v>4.1178800000000017E-3</v>
      </c>
      <c r="BL15" s="3">
        <v>2.7006800000000004E-3</v>
      </c>
      <c r="BM15" s="3">
        <v>3.0546000000000011E-3</v>
      </c>
      <c r="BN15" s="3">
        <v>3.461140000000001E-3</v>
      </c>
      <c r="BO15" s="3">
        <v>8.9620999999999917E-4</v>
      </c>
      <c r="BP15" s="3">
        <v>4.2043800000000006E-3</v>
      </c>
      <c r="BQ15" s="3">
        <v>4.294140000000001E-3</v>
      </c>
      <c r="BR15" s="3">
        <v>4.2532199999999994E-3</v>
      </c>
      <c r="BS15" s="3">
        <v>4.2054200000000022E-3</v>
      </c>
      <c r="BT15" s="3">
        <v>4.2247500000000037E-3</v>
      </c>
      <c r="BU15" s="3">
        <v>4.2807900000000013E-3</v>
      </c>
      <c r="BV15" s="3">
        <v>4.2375199999999964E-3</v>
      </c>
      <c r="BW15" s="3">
        <v>8.8441099999999966E-4</v>
      </c>
      <c r="BX15" s="3">
        <v>8.934199999999997E-4</v>
      </c>
      <c r="BZ15">
        <f t="shared" si="0"/>
        <v>3.4911677466666641E-3</v>
      </c>
      <c r="CA15">
        <f t="shared" si="1"/>
        <v>1.115129583555204E-3</v>
      </c>
      <c r="CB15">
        <f t="shared" si="2"/>
        <v>-1.3106081701583159</v>
      </c>
      <c r="CD15">
        <f t="shared" si="3"/>
        <v>3.5296519999999981E-3</v>
      </c>
      <c r="CE15">
        <f t="shared" si="4"/>
        <v>1.0566286779624462E-3</v>
      </c>
      <c r="CF15">
        <f t="shared" si="5"/>
        <v>-1.3315389654852297</v>
      </c>
      <c r="CH15">
        <f t="shared" si="6"/>
        <v>3.5514949999999991E-3</v>
      </c>
      <c r="CI15">
        <f t="shared" si="7"/>
        <v>1.0556693289780659E-3</v>
      </c>
      <c r="CJ15">
        <f t="shared" si="8"/>
        <v>-1.6389707251480072</v>
      </c>
      <c r="CL15">
        <f t="shared" si="9"/>
        <v>3.6640549999999998E-3</v>
      </c>
      <c r="CM15">
        <f t="shared" si="10"/>
        <v>8.6360182348406357E-4</v>
      </c>
      <c r="CN15">
        <f t="shared" si="11"/>
        <v>-1.475170086266407</v>
      </c>
      <c r="CP15">
        <f t="shared" si="12"/>
        <v>3.6898386666666672E-3</v>
      </c>
      <c r="CQ15">
        <f t="shared" si="13"/>
        <v>8.2910833920838594E-4</v>
      </c>
      <c r="CR15">
        <f t="shared" si="14"/>
        <v>-1.7108164388139222</v>
      </c>
      <c r="CT15">
        <f t="shared" si="15"/>
        <v>3.5976270000000004E-3</v>
      </c>
      <c r="CU15">
        <f t="shared" si="16"/>
        <v>9.7916745969267105E-4</v>
      </c>
      <c r="CV15">
        <f t="shared" si="17"/>
        <v>-1.3568248912980687</v>
      </c>
      <c r="CX15">
        <f t="shared" si="18"/>
        <v>3.4991300000000005E-3</v>
      </c>
      <c r="CY15">
        <f t="shared" si="19"/>
        <v>7.5539256392950956E-4</v>
      </c>
      <c r="CZ15">
        <f t="shared" si="20"/>
        <v>-1.3568248912980687</v>
      </c>
    </row>
    <row r="16" spans="1:104" x14ac:dyDescent="0.3">
      <c r="A16" s="2">
        <v>15</v>
      </c>
      <c r="B16" s="3">
        <v>3.9017199999999996E-3</v>
      </c>
      <c r="C16" s="3">
        <v>4.6357300000000011E-3</v>
      </c>
      <c r="D16" s="3">
        <v>3.444709999999998E-3</v>
      </c>
      <c r="E16" s="3">
        <v>4.7318899999999981E-3</v>
      </c>
      <c r="F16" s="3">
        <v>2.6951300000000022E-3</v>
      </c>
      <c r="G16" s="3">
        <v>4.7122100000000014E-3</v>
      </c>
      <c r="H16" s="3">
        <v>4.5607599999999988E-3</v>
      </c>
      <c r="I16" s="3">
        <v>4.6809900000000038E-3</v>
      </c>
      <c r="J16" s="3">
        <v>4.6622599999999953E-3</v>
      </c>
      <c r="K16" s="3">
        <v>1.6601899999999995E-3</v>
      </c>
      <c r="L16" s="3">
        <v>3.9810700000000023E-3</v>
      </c>
      <c r="M16" s="3">
        <v>4.2551599999999992E-3</v>
      </c>
      <c r="N16" s="3">
        <v>4.634580000000001E-3</v>
      </c>
      <c r="O16" s="3">
        <v>3.8490100000000017E-3</v>
      </c>
      <c r="P16" s="3">
        <v>4.5937900000000004E-3</v>
      </c>
      <c r="Q16" s="3">
        <v>3.4658499999999999E-3</v>
      </c>
      <c r="R16" s="3">
        <v>1.6823799999999996E-3</v>
      </c>
      <c r="S16" s="3">
        <v>4.8115699999999985E-3</v>
      </c>
      <c r="T16" s="3">
        <v>4.747859999999997E-3</v>
      </c>
      <c r="U16" s="3">
        <v>4.7565200000000019E-3</v>
      </c>
      <c r="V16" s="3">
        <v>4.7990399999999975E-3</v>
      </c>
      <c r="W16" s="3">
        <v>4.7252199999999987E-3</v>
      </c>
      <c r="X16" s="3">
        <v>3.9695600000000004E-3</v>
      </c>
      <c r="Y16" s="3">
        <v>4.6528500000000061E-3</v>
      </c>
      <c r="Z16" s="3">
        <v>3.5284899999999978E-3</v>
      </c>
      <c r="AA16" s="3">
        <v>4.6388200000000001E-3</v>
      </c>
      <c r="AB16" s="3">
        <v>2.2671399999999978E-3</v>
      </c>
      <c r="AC16" s="3">
        <v>4.6085899999999975E-3</v>
      </c>
      <c r="AD16" s="3">
        <v>4.7341699999999976E-3</v>
      </c>
      <c r="AE16" s="3">
        <v>3.3804100000000021E-3</v>
      </c>
      <c r="AF16" s="3">
        <v>4.7208799999999993E-3</v>
      </c>
      <c r="AG16" s="3">
        <v>4.671390000000001E-3</v>
      </c>
      <c r="AH16" s="3">
        <v>4.6012200000000022E-3</v>
      </c>
      <c r="AI16" s="3">
        <v>2.6752E-3</v>
      </c>
      <c r="AJ16" s="3">
        <v>3.474189999999999E-3</v>
      </c>
      <c r="AK16" s="3">
        <v>1.7590400000000003E-3</v>
      </c>
      <c r="AL16" s="3">
        <v>4.7257099999999967E-3</v>
      </c>
      <c r="AM16" s="3">
        <v>4.640929999999998E-3</v>
      </c>
      <c r="AN16" s="3">
        <v>0</v>
      </c>
      <c r="AO16" s="3">
        <v>4.736589999999998E-3</v>
      </c>
      <c r="AP16" s="3">
        <v>4.691689999999994E-3</v>
      </c>
      <c r="AQ16" s="3">
        <v>4.689790000000001E-3</v>
      </c>
      <c r="AR16" s="3">
        <v>4.557429999999996E-3</v>
      </c>
      <c r="AS16" s="3">
        <v>3.4106399999999995E-3</v>
      </c>
      <c r="AT16" s="3">
        <v>4.6714200000000025E-3</v>
      </c>
      <c r="AU16" s="3">
        <v>4.6843100000000006E-3</v>
      </c>
      <c r="AV16" s="3">
        <v>1.9861699999999993E-3</v>
      </c>
      <c r="AW16" s="3">
        <v>4.7628400000000026E-3</v>
      </c>
      <c r="AX16" s="3">
        <v>3.4559300000000012E-3</v>
      </c>
      <c r="AY16" s="3">
        <v>4.6998099999999944E-3</v>
      </c>
      <c r="AZ16" s="3">
        <v>2.3375699999999993E-3</v>
      </c>
      <c r="BA16" s="3">
        <v>4.6810000000000003E-3</v>
      </c>
      <c r="BB16" s="3">
        <v>4.6815900000000002E-3</v>
      </c>
      <c r="BC16" s="3">
        <v>4.7478200000000016E-3</v>
      </c>
      <c r="BD16" s="3">
        <v>3.4673E-3</v>
      </c>
      <c r="BE16" s="3">
        <v>4.6098999999999992E-3</v>
      </c>
      <c r="BF16" s="3">
        <v>4.7092300000000026E-3</v>
      </c>
      <c r="BG16" s="3">
        <v>2.0728300000000008E-3</v>
      </c>
      <c r="BH16" s="3">
        <v>2.3324700000000005E-3</v>
      </c>
      <c r="BI16" s="3">
        <v>1.9827300000000007E-3</v>
      </c>
      <c r="BJ16" s="3">
        <v>4.7644200000000018E-3</v>
      </c>
      <c r="BK16" s="3">
        <v>4.6626300000000035E-3</v>
      </c>
      <c r="BL16" s="3">
        <v>3.0492100000000027E-3</v>
      </c>
      <c r="BM16" s="3">
        <v>3.5301600000000018E-3</v>
      </c>
      <c r="BN16" s="3">
        <v>3.8044399999999996E-3</v>
      </c>
      <c r="BO16" s="3">
        <v>1.1526000000000006E-3</v>
      </c>
      <c r="BP16" s="3">
        <v>4.4923199999999958E-3</v>
      </c>
      <c r="BQ16" s="3">
        <v>4.7347799999999975E-3</v>
      </c>
      <c r="BR16" s="3">
        <v>4.5697499999999974E-3</v>
      </c>
      <c r="BS16" s="3">
        <v>4.7013099999999993E-3</v>
      </c>
      <c r="BT16" s="3">
        <v>4.5598299999999982E-3</v>
      </c>
      <c r="BU16" s="3">
        <v>4.6380100000000006E-3</v>
      </c>
      <c r="BV16" s="3">
        <v>4.687570000000002E-3</v>
      </c>
      <c r="BW16" s="3">
        <v>1.1644799999999994E-3</v>
      </c>
      <c r="BX16" s="3">
        <v>1.1297010000000005E-3</v>
      </c>
      <c r="BZ16">
        <f t="shared" si="0"/>
        <v>3.8752866799999985E-3</v>
      </c>
      <c r="CA16">
        <f t="shared" si="1"/>
        <v>1.1716659589108966E-3</v>
      </c>
      <c r="CB16">
        <f t="shared" si="2"/>
        <v>-1.3715075171459812</v>
      </c>
      <c r="CD16">
        <f t="shared" si="3"/>
        <v>3.9167548333333317E-3</v>
      </c>
      <c r="CE16">
        <f t="shared" si="4"/>
        <v>1.1131484319495033E-3</v>
      </c>
      <c r="CF16">
        <f t="shared" si="5"/>
        <v>-1.4159518085171736</v>
      </c>
      <c r="CH16">
        <f t="shared" si="6"/>
        <v>3.9443204999999974E-3</v>
      </c>
      <c r="CI16">
        <f t="shared" si="7"/>
        <v>1.1259346074149908E-3</v>
      </c>
      <c r="CJ16">
        <f t="shared" si="8"/>
        <v>-1.7285211701681571</v>
      </c>
      <c r="CL16">
        <f t="shared" si="9"/>
        <v>4.0589223333333318E-3</v>
      </c>
      <c r="CM16">
        <f t="shared" si="10"/>
        <v>9.1037758879007017E-4</v>
      </c>
      <c r="CN16">
        <f t="shared" si="11"/>
        <v>-1.4912869062667755</v>
      </c>
      <c r="CP16">
        <f t="shared" si="12"/>
        <v>4.0666133333333333E-3</v>
      </c>
      <c r="CQ16">
        <f t="shared" si="13"/>
        <v>8.5386298269817386E-4</v>
      </c>
      <c r="CR16">
        <f t="shared" si="14"/>
        <v>-1.8052675251580772</v>
      </c>
      <c r="CT16">
        <f t="shared" si="15"/>
        <v>3.9685589999999991E-3</v>
      </c>
      <c r="CU16">
        <f t="shared" si="16"/>
        <v>1.0074404838545051E-3</v>
      </c>
      <c r="CV16">
        <f t="shared" si="17"/>
        <v>-1.4442966582575729</v>
      </c>
      <c r="CX16">
        <f t="shared" si="18"/>
        <v>3.8818359999999996E-3</v>
      </c>
      <c r="CY16">
        <f t="shared" si="19"/>
        <v>7.6035433975482711E-4</v>
      </c>
      <c r="CZ16">
        <f t="shared" si="20"/>
        <v>-1.4442966582575729</v>
      </c>
    </row>
    <row r="17" spans="1:104" x14ac:dyDescent="0.3">
      <c r="A17" s="2">
        <v>16</v>
      </c>
      <c r="B17" s="3">
        <v>4.3945700000000013E-3</v>
      </c>
      <c r="C17" s="3">
        <v>5.1257600000000026E-3</v>
      </c>
      <c r="D17" s="3">
        <v>3.9304000000000014E-3</v>
      </c>
      <c r="E17" s="3">
        <v>5.114319999999996E-3</v>
      </c>
      <c r="F17" s="3">
        <v>3.0935600000000008E-3</v>
      </c>
      <c r="G17" s="3">
        <v>5.2245499999999945E-3</v>
      </c>
      <c r="H17" s="3">
        <v>5.3172399999999983E-3</v>
      </c>
      <c r="I17" s="3">
        <v>5.0057600000000006E-3</v>
      </c>
      <c r="J17" s="3">
        <v>5.1431900000000023E-3</v>
      </c>
      <c r="K17" s="3">
        <v>2.0115899999999993E-3</v>
      </c>
      <c r="L17" s="3">
        <v>4.4552600000000034E-3</v>
      </c>
      <c r="M17" s="3">
        <v>4.9477999999999987E-3</v>
      </c>
      <c r="N17" s="3">
        <v>5.3875000000000008E-3</v>
      </c>
      <c r="O17" s="3">
        <v>4.3901799999999987E-3</v>
      </c>
      <c r="P17" s="3">
        <v>5.0331800000000008E-3</v>
      </c>
      <c r="Q17" s="3">
        <v>3.9143000000000016E-3</v>
      </c>
      <c r="R17" s="3">
        <v>2.0579799999999988E-3</v>
      </c>
      <c r="S17" s="3">
        <v>5.1943599999999968E-3</v>
      </c>
      <c r="T17" s="3">
        <v>5.2107499999999966E-3</v>
      </c>
      <c r="U17" s="3">
        <v>5.2678099999999995E-3</v>
      </c>
      <c r="V17" s="3">
        <v>5.2436700000000032E-3</v>
      </c>
      <c r="W17" s="3">
        <v>5.0387300000000043E-3</v>
      </c>
      <c r="X17" s="3">
        <v>4.3169099999999993E-3</v>
      </c>
      <c r="Y17" s="3">
        <v>5.0817900000000053E-3</v>
      </c>
      <c r="Z17" s="3">
        <v>3.8807999999999998E-3</v>
      </c>
      <c r="AA17" s="3">
        <v>5.1400599999999992E-3</v>
      </c>
      <c r="AB17" s="3">
        <v>2.7351600000000004E-3</v>
      </c>
      <c r="AC17" s="3">
        <v>5.2843200000000012E-3</v>
      </c>
      <c r="AD17" s="3">
        <v>5.1403299999999985E-3</v>
      </c>
      <c r="AE17" s="3">
        <v>3.8771500000000037E-3</v>
      </c>
      <c r="AF17" s="3">
        <v>5.2137200000000041E-3</v>
      </c>
      <c r="AG17" s="3">
        <v>5.1742199999999985E-3</v>
      </c>
      <c r="AH17" s="3">
        <v>5.1635899999999931E-3</v>
      </c>
      <c r="AI17" s="3">
        <v>3.0502299999999993E-3</v>
      </c>
      <c r="AJ17" s="3">
        <v>3.9917700000000004E-3</v>
      </c>
      <c r="AK17" s="3">
        <v>2.0503800000000005E-3</v>
      </c>
      <c r="AL17" s="3">
        <v>5.2128900000000013E-3</v>
      </c>
      <c r="AM17" s="3">
        <v>5.3076999999999994E-3</v>
      </c>
      <c r="AN17" s="3">
        <v>9.4828000000000035E-5</v>
      </c>
      <c r="AO17" s="3">
        <v>5.2426600000000005E-3</v>
      </c>
      <c r="AP17" s="3">
        <v>5.1381799999999991E-3</v>
      </c>
      <c r="AQ17" s="3">
        <v>5.157490000000005E-3</v>
      </c>
      <c r="AR17" s="3">
        <v>5.1183499999999963E-3</v>
      </c>
      <c r="AS17" s="3">
        <v>3.8705099999999984E-3</v>
      </c>
      <c r="AT17" s="3">
        <v>5.2693200000000027E-3</v>
      </c>
      <c r="AU17" s="3">
        <v>5.1912899999999986E-3</v>
      </c>
      <c r="AV17" s="3">
        <v>2.3332499999999994E-3</v>
      </c>
      <c r="AW17" s="3">
        <v>5.206839999999999E-3</v>
      </c>
      <c r="AX17" s="3">
        <v>4.0206500000000032E-3</v>
      </c>
      <c r="AY17" s="3">
        <v>5.2340299999999989E-3</v>
      </c>
      <c r="AZ17" s="3">
        <v>2.6668000000000009E-3</v>
      </c>
      <c r="BA17" s="3">
        <v>5.172569999999997E-3</v>
      </c>
      <c r="BB17" s="3">
        <v>5.1501300000000002E-3</v>
      </c>
      <c r="BC17" s="3">
        <v>5.2859199999999986E-3</v>
      </c>
      <c r="BD17" s="3">
        <v>3.8180899999999992E-3</v>
      </c>
      <c r="BE17" s="3">
        <v>5.1510100000000001E-3</v>
      </c>
      <c r="BF17" s="3">
        <v>5.1117199999999976E-3</v>
      </c>
      <c r="BG17" s="3">
        <v>2.39755E-3</v>
      </c>
      <c r="BH17" s="3">
        <v>2.5808500000000013E-3</v>
      </c>
      <c r="BI17" s="3">
        <v>2.3725200000000004E-3</v>
      </c>
      <c r="BJ17" s="3">
        <v>5.2574600000000029E-3</v>
      </c>
      <c r="BK17" s="3">
        <v>5.2482300000000013E-3</v>
      </c>
      <c r="BL17" s="3">
        <v>3.3871199999999978E-3</v>
      </c>
      <c r="BM17" s="3">
        <v>3.8648999999999975E-3</v>
      </c>
      <c r="BN17" s="3">
        <v>4.4582899999999993E-3</v>
      </c>
      <c r="BO17" s="3">
        <v>1.4254800000000013E-3</v>
      </c>
      <c r="BP17" s="3">
        <v>5.0656599999999979E-3</v>
      </c>
      <c r="BQ17" s="3">
        <v>5.0141500000000002E-3</v>
      </c>
      <c r="BR17" s="3">
        <v>5.2774199999999988E-3</v>
      </c>
      <c r="BS17" s="3">
        <v>5.1773199999999965E-3</v>
      </c>
      <c r="BT17" s="3">
        <v>5.2417699999999998E-3</v>
      </c>
      <c r="BU17" s="3">
        <v>5.1565100000000039E-3</v>
      </c>
      <c r="BV17" s="3">
        <v>5.2136399999999986E-3</v>
      </c>
      <c r="BW17" s="3">
        <v>1.36794E-3</v>
      </c>
      <c r="BX17" s="3">
        <v>1.3977999999999983E-3</v>
      </c>
      <c r="BZ17">
        <f t="shared" si="0"/>
        <v>4.336823039999999E-3</v>
      </c>
      <c r="CA17">
        <f t="shared" si="1"/>
        <v>1.253937941260629E-3</v>
      </c>
      <c r="CB17">
        <f t="shared" si="2"/>
        <v>-1.4071935754694811</v>
      </c>
      <c r="CD17">
        <f t="shared" si="3"/>
        <v>4.3784672999999993E-3</v>
      </c>
      <c r="CE17">
        <f t="shared" si="4"/>
        <v>1.184880711604383E-3</v>
      </c>
      <c r="CF17">
        <f t="shared" si="5"/>
        <v>-1.4683313643657014</v>
      </c>
      <c r="CH17">
        <f t="shared" si="6"/>
        <v>4.4115241999999992E-3</v>
      </c>
      <c r="CI17">
        <f t="shared" si="7"/>
        <v>1.1980481797840851E-3</v>
      </c>
      <c r="CJ17">
        <f t="shared" si="8"/>
        <v>-1.8027764954772254</v>
      </c>
      <c r="CL17">
        <f t="shared" si="9"/>
        <v>4.5319659999999993E-3</v>
      </c>
      <c r="CM17">
        <f t="shared" si="10"/>
        <v>9.4538310477322704E-4</v>
      </c>
      <c r="CN17">
        <f t="shared" si="11"/>
        <v>-1.4977173892877378</v>
      </c>
      <c r="CP17">
        <f t="shared" si="12"/>
        <v>4.5716573333333321E-3</v>
      </c>
      <c r="CQ17">
        <f t="shared" si="13"/>
        <v>9.0725318265238856E-4</v>
      </c>
      <c r="CR17">
        <f t="shared" si="14"/>
        <v>-1.8210189545959525</v>
      </c>
      <c r="CT17">
        <f t="shared" si="15"/>
        <v>4.4360939999999998E-3</v>
      </c>
      <c r="CU17">
        <f t="shared" si="16"/>
        <v>1.0533889496306666E-3</v>
      </c>
      <c r="CV17">
        <f t="shared" si="17"/>
        <v>-1.4658167871366055</v>
      </c>
      <c r="CX17">
        <f t="shared" si="18"/>
        <v>4.3317220000000005E-3</v>
      </c>
      <c r="CY17">
        <f t="shared" si="19"/>
        <v>7.6694332673020828E-4</v>
      </c>
      <c r="CZ17">
        <f t="shared" si="20"/>
        <v>-1.4658167871366055</v>
      </c>
    </row>
    <row r="18" spans="1:104" x14ac:dyDescent="0.3">
      <c r="A18" s="2">
        <v>17</v>
      </c>
      <c r="B18" s="3">
        <v>4.9038999999999984E-3</v>
      </c>
      <c r="C18" s="3">
        <v>5.7363900000000001E-3</v>
      </c>
      <c r="D18" s="3">
        <v>4.4101599999999989E-3</v>
      </c>
      <c r="E18" s="3">
        <v>5.581389999999996E-3</v>
      </c>
      <c r="F18" s="3">
        <v>3.482690000000001E-3</v>
      </c>
      <c r="G18" s="3">
        <v>5.5950699999999997E-3</v>
      </c>
      <c r="H18" s="3">
        <v>5.7667400000000054E-3</v>
      </c>
      <c r="I18" s="3">
        <v>5.5628499999999994E-3</v>
      </c>
      <c r="J18" s="3">
        <v>5.6842699999999956E-3</v>
      </c>
      <c r="K18" s="3">
        <v>2.3264099999999997E-3</v>
      </c>
      <c r="L18" s="3">
        <v>4.9008799999999998E-3</v>
      </c>
      <c r="M18" s="3">
        <v>5.4337100000000031E-3</v>
      </c>
      <c r="N18" s="3">
        <v>5.5820199999999957E-3</v>
      </c>
      <c r="O18" s="3">
        <v>4.8816999999999992E-3</v>
      </c>
      <c r="P18" s="3">
        <v>5.7143499999999956E-3</v>
      </c>
      <c r="Q18" s="3">
        <v>4.2422799999999984E-3</v>
      </c>
      <c r="R18" s="3">
        <v>2.3888900000000012E-3</v>
      </c>
      <c r="S18" s="3">
        <v>5.6622099999999991E-3</v>
      </c>
      <c r="T18" s="3">
        <v>5.6816500000000008E-3</v>
      </c>
      <c r="U18" s="3">
        <v>5.5680700000000005E-3</v>
      </c>
      <c r="V18" s="3">
        <v>5.7113000000000016E-3</v>
      </c>
      <c r="W18" s="3">
        <v>5.5928700000000015E-3</v>
      </c>
      <c r="X18" s="3">
        <v>4.7088100000000016E-3</v>
      </c>
      <c r="Y18" s="3">
        <v>5.6389300000000012E-3</v>
      </c>
      <c r="Z18" s="3">
        <v>4.2622399999999961E-3</v>
      </c>
      <c r="AA18" s="3">
        <v>5.5548499999999975E-3</v>
      </c>
      <c r="AB18" s="3">
        <v>3.03659E-3</v>
      </c>
      <c r="AC18" s="3">
        <v>5.5556499999999979E-3</v>
      </c>
      <c r="AD18" s="3">
        <v>5.554400000000001E-3</v>
      </c>
      <c r="AE18" s="3">
        <v>4.3691099999999998E-3</v>
      </c>
      <c r="AF18" s="3">
        <v>5.7439000000000014E-3</v>
      </c>
      <c r="AG18" s="3">
        <v>5.599039999999997E-3</v>
      </c>
      <c r="AH18" s="3">
        <v>5.7388599999999993E-3</v>
      </c>
      <c r="AI18" s="3">
        <v>3.4573699999999987E-3</v>
      </c>
      <c r="AJ18" s="3">
        <v>4.2376200000000027E-3</v>
      </c>
      <c r="AK18" s="3">
        <v>2.3285900000000002E-3</v>
      </c>
      <c r="AL18" s="3">
        <v>5.6038100000000025E-3</v>
      </c>
      <c r="AM18" s="3">
        <v>5.4446199999999972E-3</v>
      </c>
      <c r="AN18" s="3">
        <v>3.7207200000000004E-4</v>
      </c>
      <c r="AO18" s="3">
        <v>5.6269899999999984E-3</v>
      </c>
      <c r="AP18" s="3">
        <v>5.7409999999999987E-3</v>
      </c>
      <c r="AQ18" s="3">
        <v>5.680389999999997E-3</v>
      </c>
      <c r="AR18" s="3">
        <v>5.6827999999999983E-3</v>
      </c>
      <c r="AS18" s="3">
        <v>4.2260599999999985E-3</v>
      </c>
      <c r="AT18" s="3">
        <v>5.6181100000000043E-3</v>
      </c>
      <c r="AU18" s="3">
        <v>5.5538899999999988E-3</v>
      </c>
      <c r="AV18" s="3">
        <v>2.646180000000001E-3</v>
      </c>
      <c r="AW18" s="3">
        <v>5.612319999999997E-3</v>
      </c>
      <c r="AX18" s="3">
        <v>4.2318699999999996E-3</v>
      </c>
      <c r="AY18" s="3">
        <v>5.5416799999999993E-3</v>
      </c>
      <c r="AZ18" s="3">
        <v>3.0194399999999995E-3</v>
      </c>
      <c r="BA18" s="3">
        <v>5.8176599999999936E-3</v>
      </c>
      <c r="BB18" s="3">
        <v>5.6503599999999932E-3</v>
      </c>
      <c r="BC18" s="3">
        <v>5.7643599999999979E-3</v>
      </c>
      <c r="BD18" s="3">
        <v>4.392269999999995E-3</v>
      </c>
      <c r="BE18" s="3">
        <v>5.7547399999999969E-3</v>
      </c>
      <c r="BF18" s="3">
        <v>5.7541799999999976E-3</v>
      </c>
      <c r="BG18" s="3">
        <v>2.7499600000000014E-3</v>
      </c>
      <c r="BH18" s="3">
        <v>3.073049999999999E-3</v>
      </c>
      <c r="BI18" s="3">
        <v>2.7705699999999987E-3</v>
      </c>
      <c r="BJ18" s="3">
        <v>5.7228600000000032E-3</v>
      </c>
      <c r="BK18" s="3">
        <v>5.5039300000000024E-3</v>
      </c>
      <c r="BL18" s="3">
        <v>3.7300399999999978E-3</v>
      </c>
      <c r="BM18" s="3">
        <v>4.2008799999999997E-3</v>
      </c>
      <c r="BN18" s="3">
        <v>4.6679999999999994E-3</v>
      </c>
      <c r="BO18" s="3">
        <v>1.7218399999999997E-3</v>
      </c>
      <c r="BP18" s="3">
        <v>5.5975800000000048E-3</v>
      </c>
      <c r="BQ18" s="3">
        <v>5.662580000000003E-3</v>
      </c>
      <c r="BR18" s="3">
        <v>5.64717E-3</v>
      </c>
      <c r="BS18" s="3">
        <v>5.7076599999999989E-3</v>
      </c>
      <c r="BT18" s="3">
        <v>5.8080800000000011E-3</v>
      </c>
      <c r="BU18" s="3">
        <v>5.629409999999997E-3</v>
      </c>
      <c r="BV18" s="3">
        <v>5.6697100000000014E-3</v>
      </c>
      <c r="BW18" s="3">
        <v>1.7572799999999993E-3</v>
      </c>
      <c r="BX18" s="3">
        <v>1.6703999999999998E-3</v>
      </c>
      <c r="BZ18">
        <f t="shared" si="0"/>
        <v>4.76295416E-3</v>
      </c>
      <c r="CA18">
        <f t="shared" si="1"/>
        <v>1.3063751175701717E-3</v>
      </c>
      <c r="CB18">
        <f t="shared" si="2"/>
        <v>-1.3866180437091729</v>
      </c>
      <c r="CD18">
        <f t="shared" si="3"/>
        <v>4.8087357000000004E-3</v>
      </c>
      <c r="CE18">
        <f t="shared" si="4"/>
        <v>1.2336686619416532E-3</v>
      </c>
      <c r="CF18">
        <f t="shared" si="5"/>
        <v>-1.4594969698355498</v>
      </c>
      <c r="CH18">
        <f t="shared" si="6"/>
        <v>4.8310813000000006E-3</v>
      </c>
      <c r="CI18">
        <f t="shared" si="7"/>
        <v>1.244514390656014E-3</v>
      </c>
      <c r="CJ18">
        <f t="shared" si="8"/>
        <v>-1.804969677630718</v>
      </c>
      <c r="CL18">
        <f t="shared" si="9"/>
        <v>4.9696793333333343E-3</v>
      </c>
      <c r="CM18">
        <f t="shared" si="10"/>
        <v>9.8552496757120371E-4</v>
      </c>
      <c r="CN18">
        <f t="shared" si="11"/>
        <v>-1.5449004998638536</v>
      </c>
      <c r="CP18">
        <f t="shared" si="12"/>
        <v>5.0375019999999993E-3</v>
      </c>
      <c r="CQ18">
        <f t="shared" si="13"/>
        <v>9.4708814947852982E-4</v>
      </c>
      <c r="CR18">
        <f t="shared" si="14"/>
        <v>-1.9182567117180418</v>
      </c>
      <c r="CT18">
        <f t="shared" si="15"/>
        <v>4.9049869999999995E-3</v>
      </c>
      <c r="CU18">
        <f t="shared" si="16"/>
        <v>1.1101573541714704E-3</v>
      </c>
      <c r="CV18">
        <f t="shared" si="17"/>
        <v>-1.5195969399097651</v>
      </c>
      <c r="CX18">
        <f t="shared" si="18"/>
        <v>4.8229059999999983E-3</v>
      </c>
      <c r="CY18">
        <f t="shared" si="19"/>
        <v>8.2253865705144726E-4</v>
      </c>
      <c r="CZ18">
        <f t="shared" si="20"/>
        <v>-1.5195969399097651</v>
      </c>
    </row>
    <row r="19" spans="1:104" x14ac:dyDescent="0.3">
      <c r="A19" s="2">
        <v>18</v>
      </c>
      <c r="B19" s="3">
        <v>5.3015199999999988E-3</v>
      </c>
      <c r="C19" s="3">
        <v>6.278720000000005E-3</v>
      </c>
      <c r="D19" s="3">
        <v>4.7295899999999997E-3</v>
      </c>
      <c r="E19" s="3">
        <v>5.91341E-3</v>
      </c>
      <c r="F19" s="3">
        <v>3.9314699999999977E-3</v>
      </c>
      <c r="G19" s="3">
        <v>6.1472800000000076E-3</v>
      </c>
      <c r="H19" s="3">
        <v>6.1435599999999984E-3</v>
      </c>
      <c r="I19" s="3">
        <v>6.0383300000000032E-3</v>
      </c>
      <c r="J19" s="3">
        <v>6.0619900000000015E-3</v>
      </c>
      <c r="K19" s="3">
        <v>2.6399799999999975E-3</v>
      </c>
      <c r="L19" s="3">
        <v>5.3000699999999961E-3</v>
      </c>
      <c r="M19" s="3">
        <v>5.7278300000000041E-3</v>
      </c>
      <c r="N19" s="3">
        <v>6.1291300000000009E-3</v>
      </c>
      <c r="O19" s="3">
        <v>5.2768000000000008E-3</v>
      </c>
      <c r="P19" s="3">
        <v>6.1184599999999992E-3</v>
      </c>
      <c r="Q19" s="3">
        <v>4.7270499999999974E-3</v>
      </c>
      <c r="R19" s="3">
        <v>2.6272000000000001E-3</v>
      </c>
      <c r="S19" s="3">
        <v>6.2942499999999943E-3</v>
      </c>
      <c r="T19" s="3">
        <v>6.2080400000000015E-3</v>
      </c>
      <c r="U19" s="3">
        <v>6.2994200000000026E-3</v>
      </c>
      <c r="V19" s="3">
        <v>6.0810200000000038E-3</v>
      </c>
      <c r="W19" s="3">
        <v>6.1959799999999994E-3</v>
      </c>
      <c r="X19" s="3">
        <v>5.3413400000000026E-3</v>
      </c>
      <c r="Y19" s="3">
        <v>6.340639999999992E-3</v>
      </c>
      <c r="Z19" s="3">
        <v>4.7452199999999979E-3</v>
      </c>
      <c r="AA19" s="3">
        <v>6.1398500000000014E-3</v>
      </c>
      <c r="AB19" s="3">
        <v>3.4163500000000016E-3</v>
      </c>
      <c r="AC19" s="3">
        <v>6.2896899999999988E-3</v>
      </c>
      <c r="AD19" s="3">
        <v>6.0549000000000002E-3</v>
      </c>
      <c r="AE19" s="3">
        <v>4.7559100000000029E-3</v>
      </c>
      <c r="AF19" s="3">
        <v>6.2767099999999987E-3</v>
      </c>
      <c r="AG19" s="3">
        <v>6.1834499999999983E-3</v>
      </c>
      <c r="AH19" s="3">
        <v>5.9896199999999967E-3</v>
      </c>
      <c r="AI19" s="3">
        <v>3.9881900000000017E-3</v>
      </c>
      <c r="AJ19" s="3">
        <v>4.7086299999999984E-3</v>
      </c>
      <c r="AK19" s="3">
        <v>2.6634800000000011E-3</v>
      </c>
      <c r="AL19" s="3">
        <v>6.0900799999999951E-3</v>
      </c>
      <c r="AM19" s="3">
        <v>6.1641599999999958E-3</v>
      </c>
      <c r="AN19" s="3">
        <v>5.3388600000000013E-4</v>
      </c>
      <c r="AO19" s="3">
        <v>6.6349999999999992E-4</v>
      </c>
      <c r="AP19" s="3">
        <v>6.0670999999999998E-3</v>
      </c>
      <c r="AQ19" s="3">
        <v>3.0359099999999997E-3</v>
      </c>
      <c r="AR19" s="3">
        <v>6.3705699999999973E-3</v>
      </c>
      <c r="AS19" s="3">
        <v>4.8099500000000003E-3</v>
      </c>
      <c r="AT19" s="3">
        <v>6.2965500000000023E-3</v>
      </c>
      <c r="AU19" s="3">
        <v>6.0015100000000016E-3</v>
      </c>
      <c r="AV19" s="3">
        <v>3.0678500000000004E-3</v>
      </c>
      <c r="AW19" s="3">
        <v>6.233029999999997E-3</v>
      </c>
      <c r="AX19" s="3">
        <v>4.9390400000000022E-3</v>
      </c>
      <c r="AY19" s="3">
        <v>6.100589999999996E-3</v>
      </c>
      <c r="AZ19" s="3">
        <v>3.3734100000000007E-3</v>
      </c>
      <c r="BA19" s="3">
        <v>6.1989099999999993E-3</v>
      </c>
      <c r="BB19" s="3">
        <v>6.2364499999999967E-3</v>
      </c>
      <c r="BC19" s="3">
        <v>6.1859400000000009E-3</v>
      </c>
      <c r="BD19" s="3">
        <v>4.8032200000000004E-3</v>
      </c>
      <c r="BE19" s="3">
        <v>6.2171400000000047E-3</v>
      </c>
      <c r="BF19" s="3">
        <v>6.3432400000000009E-3</v>
      </c>
      <c r="BG19" s="3">
        <v>3.1566400000000018E-3</v>
      </c>
      <c r="BH19" s="3">
        <v>3.5206100000000008E-3</v>
      </c>
      <c r="BI19" s="3">
        <v>3.137050000000001E-3</v>
      </c>
      <c r="BJ19" s="3">
        <v>6.135449999999998E-3</v>
      </c>
      <c r="BK19" s="3">
        <v>6.1698800000000008E-3</v>
      </c>
      <c r="BL19" s="3">
        <v>4.2889099999999999E-3</v>
      </c>
      <c r="BM19" s="3">
        <v>4.6786100000000014E-3</v>
      </c>
      <c r="BN19" s="3">
        <v>5.3285700000000012E-3</v>
      </c>
      <c r="BO19" s="3">
        <v>1.9752100000000007E-3</v>
      </c>
      <c r="BP19" s="3">
        <v>6.1339599999999973E-3</v>
      </c>
      <c r="BQ19" s="3">
        <v>6.1255799999999977E-3</v>
      </c>
      <c r="BR19" s="3">
        <v>6.2106000000000062E-3</v>
      </c>
      <c r="BS19" s="3">
        <v>6.4061700000000044E-3</v>
      </c>
      <c r="BT19" s="3">
        <v>6.0114400000000007E-3</v>
      </c>
      <c r="BU19" s="3">
        <v>6.2339399999999986E-3</v>
      </c>
      <c r="BV19" s="3">
        <v>6.204949999999999E-3</v>
      </c>
      <c r="BW19" s="3">
        <v>1.983089999999999E-3</v>
      </c>
      <c r="BX19" s="3">
        <v>1.9364199999999995E-3</v>
      </c>
      <c r="BZ19">
        <f t="shared" si="0"/>
        <v>5.1257892800000001E-3</v>
      </c>
      <c r="CA19">
        <f t="shared" si="1"/>
        <v>1.4890698252348772E-3</v>
      </c>
      <c r="CB19">
        <f t="shared" si="2"/>
        <v>-1.3524666299084018</v>
      </c>
      <c r="CD19">
        <f t="shared" si="3"/>
        <v>5.1435236000000007E-3</v>
      </c>
      <c r="CE19">
        <f t="shared" si="4"/>
        <v>1.4447945482056052E-3</v>
      </c>
      <c r="CF19">
        <f t="shared" si="5"/>
        <v>-1.4189389508678638</v>
      </c>
      <c r="CH19">
        <f t="shared" si="6"/>
        <v>5.1629176499999995E-3</v>
      </c>
      <c r="CI19">
        <f t="shared" si="7"/>
        <v>1.499637555847538E-3</v>
      </c>
      <c r="CJ19">
        <f t="shared" si="8"/>
        <v>-1.733178968648645</v>
      </c>
      <c r="CL19">
        <f t="shared" si="9"/>
        <v>5.4418333333333324E-3</v>
      </c>
      <c r="CM19">
        <f t="shared" si="10"/>
        <v>1.0533893929101225E-3</v>
      </c>
      <c r="CN19">
        <f t="shared" si="11"/>
        <v>-1.5217196391816903</v>
      </c>
      <c r="CP19">
        <f t="shared" si="12"/>
        <v>5.449209333333334E-3</v>
      </c>
      <c r="CQ19">
        <f t="shared" si="13"/>
        <v>9.7878532996407953E-4</v>
      </c>
      <c r="CR19">
        <f t="shared" si="14"/>
        <v>-1.8730735327418593</v>
      </c>
      <c r="CT19">
        <f t="shared" si="15"/>
        <v>5.3185850000000015E-3</v>
      </c>
      <c r="CU19">
        <f t="shared" si="16"/>
        <v>1.1471659908247824E-3</v>
      </c>
      <c r="CV19">
        <f t="shared" si="17"/>
        <v>-1.498931237476262</v>
      </c>
      <c r="CX19">
        <f t="shared" si="18"/>
        <v>5.2309420000000006E-3</v>
      </c>
      <c r="CY19">
        <f t="shared" si="19"/>
        <v>8.3768297930422535E-4</v>
      </c>
      <c r="CZ19">
        <f t="shared" si="20"/>
        <v>-1.498931237476262</v>
      </c>
    </row>
    <row r="20" spans="1:104" x14ac:dyDescent="0.3">
      <c r="A20" s="2">
        <v>19</v>
      </c>
      <c r="B20" s="3">
        <v>5.7157299999999953E-3</v>
      </c>
      <c r="C20" s="3">
        <v>6.6481899999999957E-3</v>
      </c>
      <c r="D20" s="3">
        <v>5.0715999999999973E-3</v>
      </c>
      <c r="E20" s="3">
        <v>6.6603800000000013E-3</v>
      </c>
      <c r="F20" s="3">
        <v>4.2389599999999973E-3</v>
      </c>
      <c r="G20" s="3">
        <v>6.6243700000000018E-3</v>
      </c>
      <c r="H20" s="3">
        <v>6.7579900000000028E-3</v>
      </c>
      <c r="I20" s="3">
        <v>6.6830300000000082E-3</v>
      </c>
      <c r="J20" s="3">
        <v>6.5282300000000021E-3</v>
      </c>
      <c r="K20" s="3">
        <v>3.0379500000000011E-3</v>
      </c>
      <c r="L20" s="3">
        <v>5.695689999999998E-3</v>
      </c>
      <c r="M20" s="3">
        <v>6.1564700000000007E-3</v>
      </c>
      <c r="N20" s="3">
        <v>6.773290000000003E-3</v>
      </c>
      <c r="O20" s="3">
        <v>5.7710200000000026E-3</v>
      </c>
      <c r="P20" s="3">
        <v>6.711849999999994E-3</v>
      </c>
      <c r="Q20" s="3">
        <v>5.2439199999999991E-3</v>
      </c>
      <c r="R20" s="3">
        <v>3.1203700000000008E-3</v>
      </c>
      <c r="S20" s="3">
        <v>6.7076200000000044E-3</v>
      </c>
      <c r="T20" s="3">
        <v>3.1817499999999971E-3</v>
      </c>
      <c r="U20" s="3">
        <v>6.623099999999999E-3</v>
      </c>
      <c r="V20" s="3">
        <v>6.7334999999999921E-3</v>
      </c>
      <c r="W20" s="3">
        <v>6.7860700000000008E-3</v>
      </c>
      <c r="X20" s="3">
        <v>5.8968099999999963E-3</v>
      </c>
      <c r="Y20" s="3">
        <v>6.7023099999999943E-3</v>
      </c>
      <c r="Z20" s="3">
        <v>5.248809999999997E-3</v>
      </c>
      <c r="AA20" s="3">
        <v>6.6554600000000054E-3</v>
      </c>
      <c r="AB20" s="3">
        <v>3.9016599999999947E-3</v>
      </c>
      <c r="AC20" s="3">
        <v>6.6360599999999966E-3</v>
      </c>
      <c r="AD20" s="3">
        <v>6.5209499999999984E-3</v>
      </c>
      <c r="AE20" s="3">
        <v>5.1839799999999986E-3</v>
      </c>
      <c r="AF20" s="3">
        <v>6.5622489999999974E-3</v>
      </c>
      <c r="AG20" s="3">
        <v>6.707150000000002E-3</v>
      </c>
      <c r="AH20" s="3">
        <v>6.6350600000000017E-3</v>
      </c>
      <c r="AI20" s="3">
        <v>4.5106999999999986E-3</v>
      </c>
      <c r="AJ20" s="3">
        <v>5.1741100000000009E-3</v>
      </c>
      <c r="AK20" s="3">
        <v>2.9944299999999984E-3</v>
      </c>
      <c r="AL20" s="3">
        <v>6.7504600000000015E-3</v>
      </c>
      <c r="AM20" s="3">
        <v>6.5914349999999971E-3</v>
      </c>
      <c r="AN20" s="3">
        <v>6.9221199999999967E-4</v>
      </c>
      <c r="AO20" s="3">
        <v>0</v>
      </c>
      <c r="AP20" s="3">
        <v>6.5246899999999979E-3</v>
      </c>
      <c r="AQ20" s="3">
        <v>0</v>
      </c>
      <c r="AR20" s="3">
        <v>6.5627999999999988E-3</v>
      </c>
      <c r="AS20" s="3">
        <v>5.3316399999999943E-3</v>
      </c>
      <c r="AT20" s="3">
        <v>6.7872100000000001E-3</v>
      </c>
      <c r="AU20" s="3">
        <v>6.7563699999999977E-3</v>
      </c>
      <c r="AV20" s="3">
        <v>3.4156399999999963E-3</v>
      </c>
      <c r="AW20" s="3">
        <v>6.6946200000000001E-3</v>
      </c>
      <c r="AX20" s="3">
        <v>5.1112699999999994E-3</v>
      </c>
      <c r="AY20" s="3">
        <v>6.6938700000000037E-3</v>
      </c>
      <c r="AZ20" s="3">
        <v>3.9432699999999979E-3</v>
      </c>
      <c r="BA20" s="3">
        <v>6.6596500000000013E-3</v>
      </c>
      <c r="BB20" s="3">
        <v>6.6508200000000026E-3</v>
      </c>
      <c r="BC20" s="3">
        <v>6.53077E-3</v>
      </c>
      <c r="BD20" s="3">
        <v>5.1470499999999985E-3</v>
      </c>
      <c r="BE20" s="3">
        <v>6.7275900000000038E-3</v>
      </c>
      <c r="BF20" s="3">
        <v>6.6514199999999999E-3</v>
      </c>
      <c r="BG20" s="3">
        <v>3.4221500000000014E-3</v>
      </c>
      <c r="BH20" s="3">
        <v>3.8398799999999995E-3</v>
      </c>
      <c r="BI20" s="3">
        <v>3.4705399999999998E-3</v>
      </c>
      <c r="BJ20" s="3">
        <v>6.7713400000000033E-3</v>
      </c>
      <c r="BK20" s="3">
        <v>6.7606599999999999E-3</v>
      </c>
      <c r="BL20" s="3">
        <v>4.6511300000000007E-3</v>
      </c>
      <c r="BM20" s="3">
        <v>5.1173700000000013E-3</v>
      </c>
      <c r="BN20" s="3">
        <v>5.8682800000000018E-3</v>
      </c>
      <c r="BO20" s="3">
        <v>2.3979300000000017E-3</v>
      </c>
      <c r="BP20" s="3">
        <v>6.5118799999999977E-3</v>
      </c>
      <c r="BQ20" s="3">
        <v>6.9001199999999983E-3</v>
      </c>
      <c r="BR20" s="3">
        <v>6.6307399999999987E-3</v>
      </c>
      <c r="BS20" s="3">
        <v>6.6290900000000041E-3</v>
      </c>
      <c r="BT20" s="3">
        <v>6.7230599999999916E-3</v>
      </c>
      <c r="BU20" s="3">
        <v>6.5678300000000019E-3</v>
      </c>
      <c r="BV20" s="3">
        <v>6.8087E-3</v>
      </c>
      <c r="BW20" s="3">
        <v>2.38785E-3</v>
      </c>
      <c r="BX20" s="3">
        <v>2.3101800000000002E-3</v>
      </c>
      <c r="BZ20">
        <f t="shared" si="0"/>
        <v>5.4772311466666683E-3</v>
      </c>
      <c r="CA20">
        <f t="shared" si="1"/>
        <v>1.7076719384003917E-3</v>
      </c>
      <c r="CB20">
        <f t="shared" si="2"/>
        <v>-1.5115197587317022</v>
      </c>
      <c r="CD20">
        <f t="shared" si="3"/>
        <v>5.4626029333333347E-3</v>
      </c>
      <c r="CE20">
        <f t="shared" si="4"/>
        <v>1.7082534374581442E-3</v>
      </c>
      <c r="CF20">
        <f t="shared" si="5"/>
        <v>-1.6168541911801795</v>
      </c>
      <c r="CH20">
        <f t="shared" si="6"/>
        <v>5.5208731499999993E-3</v>
      </c>
      <c r="CI20">
        <f t="shared" si="7"/>
        <v>1.671887808202401E-3</v>
      </c>
      <c r="CJ20">
        <f t="shared" si="8"/>
        <v>-1.7470629995572464</v>
      </c>
      <c r="CL20">
        <f t="shared" si="9"/>
        <v>5.8072373333333321E-3</v>
      </c>
      <c r="CM20">
        <f t="shared" si="10"/>
        <v>1.1780985640653717E-3</v>
      </c>
      <c r="CN20">
        <f t="shared" si="11"/>
        <v>-1.2860698920498754</v>
      </c>
      <c r="CP20">
        <f t="shared" si="12"/>
        <v>5.9383166666666662E-3</v>
      </c>
      <c r="CQ20">
        <f t="shared" si="13"/>
        <v>1.052016741569365E-3</v>
      </c>
      <c r="CR20">
        <f t="shared" si="14"/>
        <v>-1.704528664158802</v>
      </c>
      <c r="CT20">
        <f t="shared" si="15"/>
        <v>5.7966429999999998E-3</v>
      </c>
      <c r="CU20">
        <f t="shared" si="16"/>
        <v>1.2235355758542547E-3</v>
      </c>
      <c r="CV20">
        <f t="shared" si="17"/>
        <v>-1.3822598487736435</v>
      </c>
      <c r="CX20">
        <f t="shared" si="18"/>
        <v>5.6669719999999976E-3</v>
      </c>
      <c r="CY20">
        <f t="shared" si="19"/>
        <v>9.3227803267909352E-4</v>
      </c>
      <c r="CZ20">
        <f t="shared" si="20"/>
        <v>-1.3822598487736435</v>
      </c>
    </row>
    <row r="21" spans="1:104" x14ac:dyDescent="0.3">
      <c r="A21" s="2">
        <v>20</v>
      </c>
      <c r="B21" s="3">
        <v>6.3636300000000038E-3</v>
      </c>
      <c r="C21" s="3">
        <v>7.3206800000000013E-3</v>
      </c>
      <c r="D21" s="3">
        <v>5.6604099999999942E-3</v>
      </c>
      <c r="E21" s="3">
        <v>7.0264100000000003E-3</v>
      </c>
      <c r="F21" s="3">
        <v>4.5511100000000014E-3</v>
      </c>
      <c r="G21" s="3">
        <v>7.291999999999999E-3</v>
      </c>
      <c r="H21" s="3">
        <v>7.2370400000000036E-3</v>
      </c>
      <c r="I21" s="3">
        <v>7.2602999999999982E-3</v>
      </c>
      <c r="J21" s="3">
        <v>7.3945400000000024E-3</v>
      </c>
      <c r="K21" s="3">
        <v>3.3990600000000002E-3</v>
      </c>
      <c r="L21" s="3">
        <v>6.1749099999999996E-3</v>
      </c>
      <c r="M21" s="3">
        <v>6.6942300000000015E-3</v>
      </c>
      <c r="N21" s="3">
        <v>7.066419999999996E-3</v>
      </c>
      <c r="O21" s="3">
        <v>6.2321000000000008E-3</v>
      </c>
      <c r="P21" s="3">
        <v>7.381730000000003E-3</v>
      </c>
      <c r="Q21" s="3">
        <v>5.7067499999999991E-3</v>
      </c>
      <c r="R21" s="3">
        <v>3.5269800000000012E-3</v>
      </c>
      <c r="S21" s="3">
        <v>7.0999400000000016E-3</v>
      </c>
      <c r="T21" s="3">
        <v>0</v>
      </c>
      <c r="U21" s="3">
        <v>6.9456999999999991E-3</v>
      </c>
      <c r="V21" s="3">
        <v>6.9944599999999992E-3</v>
      </c>
      <c r="W21" s="3">
        <v>6.9628600000000013E-3</v>
      </c>
      <c r="X21" s="3">
        <v>6.3220899999999964E-3</v>
      </c>
      <c r="Y21" s="3">
        <v>7.214799999999996E-3</v>
      </c>
      <c r="Z21" s="3">
        <v>5.7695200000000037E-3</v>
      </c>
      <c r="AA21" s="3">
        <v>7.2801099999999942E-3</v>
      </c>
      <c r="AB21" s="3">
        <v>4.4030100000000006E-3</v>
      </c>
      <c r="AC21" s="3">
        <v>7.0154499999999951E-3</v>
      </c>
      <c r="AD21" s="3">
        <v>7.1935100000000045E-3</v>
      </c>
      <c r="AE21" s="3">
        <v>5.7198199999999996E-3</v>
      </c>
      <c r="AF21" s="3">
        <v>6.9835299999999991E-3</v>
      </c>
      <c r="AG21" s="3">
        <v>7.2362700000000012E-3</v>
      </c>
      <c r="AH21" s="3">
        <v>7.3383699999999994E-3</v>
      </c>
      <c r="AI21" s="3">
        <v>4.8382000000000026E-3</v>
      </c>
      <c r="AJ21" s="3">
        <v>5.7497999999999994E-3</v>
      </c>
      <c r="AK21" s="3">
        <v>3.4585399999999987E-3</v>
      </c>
      <c r="AL21" s="3">
        <v>7.0952700000000016E-3</v>
      </c>
      <c r="AM21" s="3">
        <v>7.2048299999999997E-3</v>
      </c>
      <c r="AN21" s="3">
        <v>8.7278499999999984E-4</v>
      </c>
      <c r="AO21" s="3">
        <v>0</v>
      </c>
      <c r="AP21" s="3">
        <v>7.2348600000000044E-3</v>
      </c>
      <c r="AQ21" s="3">
        <v>0</v>
      </c>
      <c r="AR21" s="3">
        <v>7.0634999999999943E-3</v>
      </c>
      <c r="AS21" s="3">
        <v>5.9134299999999964E-3</v>
      </c>
      <c r="AT21" s="3">
        <v>6.9255399999999991E-3</v>
      </c>
      <c r="AU21" s="3">
        <v>7.0735799999999934E-3</v>
      </c>
      <c r="AV21" s="3">
        <v>3.9057799999999985E-3</v>
      </c>
      <c r="AW21" s="3">
        <v>7.4542099999999984E-3</v>
      </c>
      <c r="AX21" s="3">
        <v>5.6414799999999982E-3</v>
      </c>
      <c r="AY21" s="3">
        <v>7.3556599999999956E-3</v>
      </c>
      <c r="AZ21" s="3">
        <v>4.3921199999999985E-3</v>
      </c>
      <c r="BA21" s="3">
        <v>7.1455499999999936E-3</v>
      </c>
      <c r="BB21" s="3">
        <v>6.974289999999995E-3</v>
      </c>
      <c r="BC21" s="3">
        <v>7.2126200000000029E-3</v>
      </c>
      <c r="BD21" s="3">
        <v>5.7601299999999979E-3</v>
      </c>
      <c r="BE21" s="3">
        <v>7.2073400000000057E-3</v>
      </c>
      <c r="BF21" s="3">
        <v>7.2874099999999985E-3</v>
      </c>
      <c r="BG21" s="3">
        <v>4.0130699999999979E-3</v>
      </c>
      <c r="BH21" s="3">
        <v>4.3027000000000048E-3</v>
      </c>
      <c r="BI21" s="3">
        <v>3.9224400000000027E-3</v>
      </c>
      <c r="BJ21" s="3">
        <v>7.2136099999999996E-3</v>
      </c>
      <c r="BK21" s="3">
        <v>7.1700300000000043E-3</v>
      </c>
      <c r="BL21" s="3">
        <v>5.0850799999999962E-3</v>
      </c>
      <c r="BM21" s="3">
        <v>5.7492799999999946E-3</v>
      </c>
      <c r="BN21" s="3">
        <v>6.1079099999999985E-3</v>
      </c>
      <c r="BO21" s="3">
        <v>2.709319999999999E-3</v>
      </c>
      <c r="BP21" s="3">
        <v>7.0688099999999966E-3</v>
      </c>
      <c r="BQ21" s="3">
        <v>7.1771799999999983E-3</v>
      </c>
      <c r="BR21" s="3">
        <v>7.4078299999999998E-3</v>
      </c>
      <c r="BS21" s="3">
        <v>7.0510199999999947E-3</v>
      </c>
      <c r="BT21" s="3">
        <v>7.3911300000000053E-3</v>
      </c>
      <c r="BU21" s="3">
        <v>7.1550300000000015E-3</v>
      </c>
      <c r="BV21" s="3">
        <v>7.3850699999999953E-3</v>
      </c>
      <c r="BW21" s="3">
        <v>2.6457399999999989E-3</v>
      </c>
      <c r="BX21" s="3">
        <v>2.6412899999999993E-3</v>
      </c>
      <c r="BZ21">
        <f t="shared" si="0"/>
        <v>5.9030827333333338E-3</v>
      </c>
      <c r="CA21">
        <f t="shared" si="1"/>
        <v>1.9005856876274207E-3</v>
      </c>
      <c r="CB21">
        <f t="shared" si="2"/>
        <v>-1.6603673510584855</v>
      </c>
      <c r="CD21">
        <f t="shared" si="3"/>
        <v>5.8795479166666668E-3</v>
      </c>
      <c r="CE21">
        <f t="shared" si="4"/>
        <v>1.9271500260798088E-3</v>
      </c>
      <c r="CF21">
        <f t="shared" si="5"/>
        <v>-1.7700403612742091</v>
      </c>
      <c r="CH21">
        <f t="shared" si="6"/>
        <v>5.8996791249999996E-3</v>
      </c>
      <c r="CI21">
        <f t="shared" si="7"/>
        <v>1.9591330275787449E-3</v>
      </c>
      <c r="CJ21">
        <f t="shared" si="8"/>
        <v>-1.8765677592943861</v>
      </c>
      <c r="CL21">
        <f t="shared" si="9"/>
        <v>6.1736523333333331E-3</v>
      </c>
      <c r="CM21">
        <f t="shared" si="10"/>
        <v>1.5908919230202981E-3</v>
      </c>
      <c r="CN21">
        <f t="shared" si="11"/>
        <v>-2.3417355871091283</v>
      </c>
      <c r="CP21">
        <f t="shared" si="12"/>
        <v>6.470304666666666E-3</v>
      </c>
      <c r="CQ21">
        <f t="shared" si="13"/>
        <v>1.1235987926412566E-3</v>
      </c>
      <c r="CR21">
        <f t="shared" si="14"/>
        <v>-1.7055395175581216</v>
      </c>
      <c r="CT21">
        <f t="shared" si="15"/>
        <v>6.3505179999999994E-3</v>
      </c>
      <c r="CU21">
        <f t="shared" si="16"/>
        <v>1.3195996965428573E-3</v>
      </c>
      <c r="CV21">
        <f t="shared" si="17"/>
        <v>-1.4047926328413618</v>
      </c>
      <c r="CX21">
        <f t="shared" si="18"/>
        <v>6.1844480000000004E-3</v>
      </c>
      <c r="CY21">
        <f t="shared" si="19"/>
        <v>9.9744054500305987E-4</v>
      </c>
      <c r="CZ21">
        <f t="shared" si="20"/>
        <v>-1.4047926328413618</v>
      </c>
    </row>
    <row r="22" spans="1:104" x14ac:dyDescent="0.3">
      <c r="A22" s="2">
        <v>21</v>
      </c>
      <c r="B22" s="3">
        <v>6.8032999999999974E-3</v>
      </c>
      <c r="C22" s="3">
        <v>7.7376699999999951E-3</v>
      </c>
      <c r="D22" s="3">
        <v>6.0813999999999981E-3</v>
      </c>
      <c r="E22" s="3">
        <v>7.9333199999999989E-3</v>
      </c>
      <c r="F22" s="3">
        <v>5.1450700000000042E-3</v>
      </c>
      <c r="G22" s="3">
        <v>7.7431499999999964E-3</v>
      </c>
      <c r="H22" s="3">
        <v>7.767019999999996E-3</v>
      </c>
      <c r="I22" s="3">
        <v>7.4787599999999984E-3</v>
      </c>
      <c r="J22" s="3">
        <v>7.5593700000000054E-3</v>
      </c>
      <c r="K22" s="3">
        <v>3.8354699999999997E-3</v>
      </c>
      <c r="L22" s="3">
        <v>6.8242000000000016E-3</v>
      </c>
      <c r="M22" s="3">
        <v>7.2270599999999996E-3</v>
      </c>
      <c r="N22" s="3">
        <v>7.703230000000001E-3</v>
      </c>
      <c r="O22" s="3">
        <v>6.8777200000000021E-3</v>
      </c>
      <c r="P22" s="3">
        <v>7.8600599999999986E-3</v>
      </c>
      <c r="Q22" s="3">
        <v>6.3376499999999976E-3</v>
      </c>
      <c r="R22" s="3">
        <v>3.8064400000000016E-3</v>
      </c>
      <c r="S22" s="3">
        <v>7.7095899999999997E-3</v>
      </c>
      <c r="T22" s="3">
        <v>0</v>
      </c>
      <c r="U22" s="3">
        <v>7.7724499999999959E-3</v>
      </c>
      <c r="V22" s="3">
        <v>7.8688899999999999E-3</v>
      </c>
      <c r="W22" s="3">
        <v>7.8341000000000001E-3</v>
      </c>
      <c r="X22" s="3">
        <v>6.690200000000002E-3</v>
      </c>
      <c r="Y22" s="3">
        <v>7.7282399999999973E-3</v>
      </c>
      <c r="Z22" s="3">
        <v>6.3304199999999998E-3</v>
      </c>
      <c r="AA22" s="3">
        <v>7.8297199999999966E-3</v>
      </c>
      <c r="AB22" s="3">
        <v>4.7190099999999948E-3</v>
      </c>
      <c r="AC22" s="3">
        <v>7.6983799999999986E-3</v>
      </c>
      <c r="AD22" s="3">
        <v>7.461740000000004E-3</v>
      </c>
      <c r="AE22" s="3">
        <v>6.1508699999999975E-3</v>
      </c>
      <c r="AF22" s="3">
        <v>7.8431399999999967E-3</v>
      </c>
      <c r="AG22" s="3">
        <v>7.7778199999999987E-3</v>
      </c>
      <c r="AH22" s="3">
        <v>7.8745199999999994E-3</v>
      </c>
      <c r="AI22" s="3">
        <v>5.148869999999999E-3</v>
      </c>
      <c r="AJ22" s="3">
        <v>6.3770100000000015E-3</v>
      </c>
      <c r="AK22" s="3">
        <v>3.9197900000000003E-3</v>
      </c>
      <c r="AL22" s="3">
        <v>7.7677799999999924E-3</v>
      </c>
      <c r="AM22" s="3">
        <v>3.7007499999999987E-3</v>
      </c>
      <c r="AN22" s="3">
        <v>1.1258799999999992E-3</v>
      </c>
      <c r="AO22" s="3">
        <v>0</v>
      </c>
      <c r="AP22" s="3">
        <v>7.5609799999999967E-3</v>
      </c>
      <c r="AQ22" s="3">
        <v>0</v>
      </c>
      <c r="AR22" s="3">
        <v>7.7304300000000025E-3</v>
      </c>
      <c r="AS22" s="3">
        <v>6.20333E-3</v>
      </c>
      <c r="AT22" s="3">
        <v>7.6261199999999993E-3</v>
      </c>
      <c r="AU22" s="3">
        <v>7.7227000000000007E-3</v>
      </c>
      <c r="AV22" s="3">
        <v>4.3660500000000007E-3</v>
      </c>
      <c r="AW22" s="3">
        <v>7.8423899999999994E-3</v>
      </c>
      <c r="AX22" s="3">
        <v>6.1640300000000026E-3</v>
      </c>
      <c r="AY22" s="3">
        <v>7.7313899999999986E-3</v>
      </c>
      <c r="AZ22" s="3">
        <v>4.7310699999999995E-3</v>
      </c>
      <c r="BA22" s="3">
        <v>7.5087000000000036E-3</v>
      </c>
      <c r="BB22" s="3">
        <v>7.7537100000000013E-3</v>
      </c>
      <c r="BC22" s="3">
        <v>7.7950299999999953E-3</v>
      </c>
      <c r="BD22" s="3">
        <v>6.5469899999999956E-3</v>
      </c>
      <c r="BE22" s="3">
        <v>7.6114999999999993E-3</v>
      </c>
      <c r="BF22" s="3">
        <v>7.5968900000000072E-3</v>
      </c>
      <c r="BG22" s="3">
        <v>4.3511100000000018E-3</v>
      </c>
      <c r="BH22" s="3">
        <v>4.881589999999999E-3</v>
      </c>
      <c r="BI22" s="3">
        <v>4.2720899999999992E-3</v>
      </c>
      <c r="BJ22" s="3">
        <v>7.8501999999999964E-3</v>
      </c>
      <c r="BK22" s="3">
        <v>7.7829899999999966E-3</v>
      </c>
      <c r="BL22" s="3">
        <v>5.6504400000000014E-3</v>
      </c>
      <c r="BM22" s="3">
        <v>6.3933100000000001E-3</v>
      </c>
      <c r="BN22" s="3">
        <v>6.8995299999999992E-3</v>
      </c>
      <c r="BO22" s="3">
        <v>3.0428599999999984E-3</v>
      </c>
      <c r="BP22" s="3">
        <v>7.8471999999999969E-3</v>
      </c>
      <c r="BQ22" s="3">
        <v>7.895669999999997E-3</v>
      </c>
      <c r="BR22" s="3">
        <v>7.6972099999999995E-3</v>
      </c>
      <c r="BS22" s="3">
        <v>7.8131599999999961E-3</v>
      </c>
      <c r="BT22" s="3">
        <v>7.770219999999997E-3</v>
      </c>
      <c r="BU22" s="3">
        <v>7.749129999999999E-3</v>
      </c>
      <c r="BV22" s="3">
        <v>7.812029999999995E-3</v>
      </c>
      <c r="BW22" s="3">
        <v>3.1216999999999994E-3</v>
      </c>
      <c r="BX22" s="3">
        <v>3.1145999999999973E-3</v>
      </c>
      <c r="BZ22">
        <f t="shared" si="0"/>
        <v>6.3531521333333313E-3</v>
      </c>
      <c r="CA22">
        <f t="shared" si="1"/>
        <v>2.0294665876788359E-3</v>
      </c>
      <c r="CB22">
        <f t="shared" si="2"/>
        <v>-1.6473539495127656</v>
      </c>
      <c r="CD22">
        <f t="shared" si="3"/>
        <v>6.3007693333333326E-3</v>
      </c>
      <c r="CE22">
        <f t="shared" si="4"/>
        <v>2.070175409259536E-3</v>
      </c>
      <c r="CF22">
        <f t="shared" si="5"/>
        <v>-1.7245196731764278</v>
      </c>
      <c r="CH22">
        <f t="shared" si="6"/>
        <v>6.3012514999999988E-3</v>
      </c>
      <c r="CI22">
        <f t="shared" si="7"/>
        <v>2.1223602067739935E-3</v>
      </c>
      <c r="CJ22">
        <f t="shared" si="8"/>
        <v>-1.7520822427282372</v>
      </c>
      <c r="CL22">
        <f t="shared" si="9"/>
        <v>6.6838166666666659E-3</v>
      </c>
      <c r="CM22">
        <f t="shared" si="10"/>
        <v>1.6965096164858269E-3</v>
      </c>
      <c r="CN22">
        <f t="shared" si="11"/>
        <v>-2.4297912368872856</v>
      </c>
      <c r="CP22">
        <f t="shared" si="12"/>
        <v>6.9717866666666661E-3</v>
      </c>
      <c r="CQ22">
        <f t="shared" si="13"/>
        <v>1.1181885082678232E-3</v>
      </c>
      <c r="CR22">
        <f t="shared" si="14"/>
        <v>-1.8028789655255342</v>
      </c>
      <c r="CT22">
        <f t="shared" si="15"/>
        <v>6.808452999999999E-3</v>
      </c>
      <c r="CU22">
        <f t="shared" si="16"/>
        <v>1.3064673946337111E-3</v>
      </c>
      <c r="CV22">
        <f t="shared" si="17"/>
        <v>-1.4154023899764154</v>
      </c>
      <c r="CX22">
        <f t="shared" si="18"/>
        <v>6.7401519999999975E-3</v>
      </c>
      <c r="CY22">
        <f t="shared" si="19"/>
        <v>1.0393190550240072E-3</v>
      </c>
      <c r="CZ22">
        <f t="shared" si="20"/>
        <v>-1.4154023899764154</v>
      </c>
    </row>
    <row r="23" spans="1:104" x14ac:dyDescent="0.3">
      <c r="A23" s="2">
        <v>22</v>
      </c>
      <c r="B23" s="3">
        <v>7.1993900000000052E-3</v>
      </c>
      <c r="C23" s="3">
        <v>8.2436799999999946E-3</v>
      </c>
      <c r="D23" s="3">
        <v>6.8125500000000023E-3</v>
      </c>
      <c r="E23" s="3">
        <v>8.2691400000000047E-3</v>
      </c>
      <c r="F23" s="3">
        <v>5.7538699999999969E-3</v>
      </c>
      <c r="G23" s="3">
        <v>8.226190000000003E-3</v>
      </c>
      <c r="H23" s="3">
        <v>8.1917099999999979E-3</v>
      </c>
      <c r="I23" s="3">
        <v>8.403830000000001E-3</v>
      </c>
      <c r="J23" s="3">
        <v>8.1527699999999932E-3</v>
      </c>
      <c r="K23" s="3">
        <v>4.2196599999999992E-3</v>
      </c>
      <c r="L23" s="3">
        <v>7.3252900000000008E-3</v>
      </c>
      <c r="M23" s="3">
        <v>7.8795999999999953E-3</v>
      </c>
      <c r="N23" s="3">
        <v>7.9947099999999986E-3</v>
      </c>
      <c r="O23" s="3">
        <v>7.323899999999996E-3</v>
      </c>
      <c r="P23" s="3">
        <v>8.3263199999999947E-3</v>
      </c>
      <c r="Q23" s="3">
        <v>6.9358799999999984E-3</v>
      </c>
      <c r="R23" s="3">
        <v>4.4636999999999949E-3</v>
      </c>
      <c r="S23" s="3">
        <v>8.1137200000000031E-3</v>
      </c>
      <c r="T23" s="3">
        <v>0</v>
      </c>
      <c r="U23" s="3">
        <v>8.0490799999999967E-3</v>
      </c>
      <c r="V23" s="3">
        <v>8.3546790000000055E-3</v>
      </c>
      <c r="W23" s="3">
        <v>8.1921999999999967E-3</v>
      </c>
      <c r="X23" s="3">
        <v>7.1974100000000022E-3</v>
      </c>
      <c r="Y23" s="3">
        <v>8.128099999999994E-3</v>
      </c>
      <c r="Z23" s="3">
        <v>6.7525600000000021E-3</v>
      </c>
      <c r="AA23" s="3">
        <v>8.0979599999999978E-3</v>
      </c>
      <c r="AB23" s="3">
        <v>5.4040499999999979E-3</v>
      </c>
      <c r="AC23" s="3">
        <v>8.143329999999999E-3</v>
      </c>
      <c r="AD23" s="3">
        <v>8.1078300000000016E-3</v>
      </c>
      <c r="AE23" s="3">
        <v>6.690290000000005E-3</v>
      </c>
      <c r="AF23" s="3">
        <v>8.2514000000000025E-3</v>
      </c>
      <c r="AG23" s="3">
        <v>8.1123099999999941E-3</v>
      </c>
      <c r="AH23" s="3">
        <v>8.2440099999999943E-3</v>
      </c>
      <c r="AI23" s="3">
        <v>5.6835999999999996E-3</v>
      </c>
      <c r="AJ23" s="3">
        <v>6.7628600000000042E-3</v>
      </c>
      <c r="AK23" s="3">
        <v>4.4095800000000024E-3</v>
      </c>
      <c r="AL23" s="3">
        <v>8.2532799999999983E-3</v>
      </c>
      <c r="AM23" s="3">
        <v>0</v>
      </c>
      <c r="AN23" s="3">
        <v>1.3920200000000001E-3</v>
      </c>
      <c r="AO23" s="3">
        <v>0</v>
      </c>
      <c r="AP23" s="3">
        <v>8.2151300000000028E-3</v>
      </c>
      <c r="AQ23" s="3">
        <v>0</v>
      </c>
      <c r="AR23" s="3">
        <v>8.2579999999999997E-3</v>
      </c>
      <c r="AS23" s="3">
        <v>6.7056500000000005E-3</v>
      </c>
      <c r="AT23" s="3">
        <v>8.3610200000000003E-3</v>
      </c>
      <c r="AU23" s="3">
        <v>8.0977900000000005E-3</v>
      </c>
      <c r="AV23" s="3">
        <v>4.8578399999999961E-3</v>
      </c>
      <c r="AW23" s="3">
        <v>8.379450000000007E-3</v>
      </c>
      <c r="AX23" s="3">
        <v>6.59327E-3</v>
      </c>
      <c r="AY23" s="3">
        <v>8.1197800000000035E-3</v>
      </c>
      <c r="AZ23" s="3">
        <v>5.2335599999999999E-3</v>
      </c>
      <c r="BA23" s="3">
        <v>8.2579000000000038E-3</v>
      </c>
      <c r="BB23" s="3">
        <v>8.2038899999999932E-3</v>
      </c>
      <c r="BC23" s="3">
        <v>8.3108999999999926E-3</v>
      </c>
      <c r="BD23" s="3">
        <v>6.6909700000000009E-3</v>
      </c>
      <c r="BE23" s="3">
        <v>3.9374199999999996E-3</v>
      </c>
      <c r="BF23" s="3">
        <v>8.1257700000000009E-3</v>
      </c>
      <c r="BG23" s="3">
        <v>4.7739700000000032E-3</v>
      </c>
      <c r="BH23" s="3">
        <v>5.1368399999999967E-3</v>
      </c>
      <c r="BI23" s="3">
        <v>4.84886E-3</v>
      </c>
      <c r="BJ23" s="3">
        <v>8.2192900000000006E-3</v>
      </c>
      <c r="BK23" s="3">
        <v>8.0824299999999964E-3</v>
      </c>
      <c r="BL23" s="3">
        <v>6.2957099999999995E-3</v>
      </c>
      <c r="BM23" s="3">
        <v>6.8320699999999982E-3</v>
      </c>
      <c r="BN23" s="3">
        <v>7.2212999999999965E-3</v>
      </c>
      <c r="BO23" s="3">
        <v>3.3541900000000017E-3</v>
      </c>
      <c r="BP23" s="3">
        <v>8.1487379999999939E-3</v>
      </c>
      <c r="BQ23" s="3">
        <v>8.2371999999999983E-3</v>
      </c>
      <c r="BR23" s="3">
        <v>8.164140000000002E-3</v>
      </c>
      <c r="BS23" s="3">
        <v>8.3889700000000025E-3</v>
      </c>
      <c r="BT23" s="3">
        <v>8.0450899999999978E-3</v>
      </c>
      <c r="BU23" s="3">
        <v>8.0769499999999925E-3</v>
      </c>
      <c r="BV23" s="3">
        <v>8.3669899999999995E-3</v>
      </c>
      <c r="BW23" s="3">
        <v>3.58801E-3</v>
      </c>
      <c r="BX23" s="3">
        <v>3.4609700000000016E-3</v>
      </c>
      <c r="BZ23">
        <f t="shared" si="0"/>
        <v>6.6887002266666652E-3</v>
      </c>
      <c r="CA23">
        <f t="shared" si="1"/>
        <v>2.2318618277455591E-3</v>
      </c>
      <c r="CB23">
        <f t="shared" si="2"/>
        <v>-1.7074320641566194</v>
      </c>
      <c r="CD23">
        <f t="shared" si="3"/>
        <v>6.6195078166666668E-3</v>
      </c>
      <c r="CE23">
        <f t="shared" si="4"/>
        <v>2.3138239269056859E-3</v>
      </c>
      <c r="CF23">
        <f t="shared" si="5"/>
        <v>-1.7377008186065508</v>
      </c>
      <c r="CH23">
        <f t="shared" si="6"/>
        <v>6.6515614749999997E-3</v>
      </c>
      <c r="CI23">
        <f t="shared" si="7"/>
        <v>2.3993538386119393E-3</v>
      </c>
      <c r="CJ23">
        <f t="shared" si="8"/>
        <v>-1.8643814764557245</v>
      </c>
      <c r="CL23">
        <f t="shared" si="9"/>
        <v>7.1651133000000004E-3</v>
      </c>
      <c r="CM23">
        <f t="shared" si="10"/>
        <v>1.7363188163135469E-3</v>
      </c>
      <c r="CN23">
        <f t="shared" si="11"/>
        <v>-2.7072167376393752</v>
      </c>
      <c r="CP23">
        <f t="shared" si="12"/>
        <v>7.4881739999999994E-3</v>
      </c>
      <c r="CQ23">
        <f t="shared" si="13"/>
        <v>1.1224110505977743E-3</v>
      </c>
      <c r="CR23">
        <f t="shared" si="14"/>
        <v>-1.9434073928825424</v>
      </c>
      <c r="CT23">
        <f t="shared" si="15"/>
        <v>7.347279E-3</v>
      </c>
      <c r="CU23">
        <f t="shared" si="16"/>
        <v>1.3241142546128715E-3</v>
      </c>
      <c r="CV23">
        <f t="shared" si="17"/>
        <v>-1.5482111870102768</v>
      </c>
      <c r="CX23">
        <f t="shared" si="18"/>
        <v>7.2557260000000014E-3</v>
      </c>
      <c r="CY23">
        <f t="shared" si="19"/>
        <v>9.4426809732406033E-4</v>
      </c>
      <c r="CZ23">
        <f t="shared" si="20"/>
        <v>-1.5482111870102768</v>
      </c>
    </row>
    <row r="24" spans="1:104" x14ac:dyDescent="0.3">
      <c r="A24" s="2">
        <v>23</v>
      </c>
      <c r="B24" s="3">
        <v>7.7591700000000062E-3</v>
      </c>
      <c r="C24" s="3">
        <v>8.8602800000000103E-3</v>
      </c>
      <c r="D24" s="3">
        <v>7.2710500000000046E-3</v>
      </c>
      <c r="E24" s="3">
        <v>8.537799999999993E-3</v>
      </c>
      <c r="F24" s="3">
        <v>6.1968599999999967E-3</v>
      </c>
      <c r="G24" s="3">
        <v>8.7368999999999988E-3</v>
      </c>
      <c r="H24" s="3">
        <v>8.542710000000002E-3</v>
      </c>
      <c r="I24" s="3">
        <v>8.6275000000000015E-3</v>
      </c>
      <c r="J24" s="3">
        <v>8.3058599999999948E-3</v>
      </c>
      <c r="K24" s="3">
        <v>4.7402400000000032E-3</v>
      </c>
      <c r="L24" s="3">
        <v>7.4746000000000049E-3</v>
      </c>
      <c r="M24" s="3">
        <v>8.3653000000000009E-3</v>
      </c>
      <c r="N24" s="3">
        <v>8.4922500000000033E-3</v>
      </c>
      <c r="O24" s="3">
        <v>7.7875099999999923E-3</v>
      </c>
      <c r="P24" s="3">
        <v>8.6441999999999977E-3</v>
      </c>
      <c r="Q24" s="3">
        <v>7.4130099999999985E-3</v>
      </c>
      <c r="R24" s="3">
        <v>4.9994100000000053E-3</v>
      </c>
      <c r="S24" s="3">
        <v>4.892800000000001E-3</v>
      </c>
      <c r="T24" s="3">
        <v>0</v>
      </c>
      <c r="U24" s="3">
        <v>8.5944799999999894E-3</v>
      </c>
      <c r="V24" s="3">
        <v>8.7256999999999994E-3</v>
      </c>
      <c r="W24" s="3">
        <v>8.5558000000000092E-3</v>
      </c>
      <c r="X24" s="3">
        <v>7.9351499999999985E-3</v>
      </c>
      <c r="Y24" s="3">
        <v>8.6709000000000057E-3</v>
      </c>
      <c r="Z24" s="3">
        <v>7.2143100000000007E-3</v>
      </c>
      <c r="AA24" s="3">
        <v>8.6114000000000017E-3</v>
      </c>
      <c r="AB24" s="3">
        <v>5.7000999999999953E-3</v>
      </c>
      <c r="AC24" s="3">
        <v>4.1217000000000016E-3</v>
      </c>
      <c r="AD24" s="3">
        <v>8.8699299999999964E-3</v>
      </c>
      <c r="AE24" s="3">
        <v>7.277160000000003E-3</v>
      </c>
      <c r="AF24" s="3">
        <v>8.5367399999999958E-3</v>
      </c>
      <c r="AG24" s="3">
        <v>9.0215499999999962E-3</v>
      </c>
      <c r="AH24" s="3">
        <v>8.7029199999999994E-3</v>
      </c>
      <c r="AI24" s="3">
        <v>6.2638500000000005E-3</v>
      </c>
      <c r="AJ24" s="3">
        <v>7.4620500000000022E-3</v>
      </c>
      <c r="AK24" s="3">
        <v>4.6977900000000012E-3</v>
      </c>
      <c r="AL24" s="3">
        <v>8.2736599999999987E-3</v>
      </c>
      <c r="AM24" s="3">
        <v>0</v>
      </c>
      <c r="AN24" s="3">
        <v>1.6844500000000007E-3</v>
      </c>
      <c r="AO24" s="3">
        <v>9.258400000000002E-5</v>
      </c>
      <c r="AP24" s="3">
        <v>8.5335400000000044E-3</v>
      </c>
      <c r="AQ24" s="3">
        <v>9.9174000000000023E-5</v>
      </c>
      <c r="AR24" s="3">
        <v>8.6128000000000055E-3</v>
      </c>
      <c r="AS24" s="3">
        <v>7.2748400000000081E-3</v>
      </c>
      <c r="AT24" s="3">
        <v>8.662640000000001E-3</v>
      </c>
      <c r="AU24" s="3">
        <v>7.6043000000000031E-3</v>
      </c>
      <c r="AV24" s="3">
        <v>5.178259999999997E-3</v>
      </c>
      <c r="AW24" s="3">
        <v>8.7650900000000066E-3</v>
      </c>
      <c r="AX24" s="3">
        <v>7.3033299999999959E-3</v>
      </c>
      <c r="AY24" s="3">
        <v>8.668399999999998E-3</v>
      </c>
      <c r="AZ24" s="3">
        <v>5.7811799999999969E-3</v>
      </c>
      <c r="BA24" s="3">
        <v>8.6442400000000114E-3</v>
      </c>
      <c r="BB24" s="3">
        <v>8.5553340000000099E-3</v>
      </c>
      <c r="BC24" s="3">
        <v>8.6029099999999931E-3</v>
      </c>
      <c r="BD24" s="3">
        <v>7.3527799999999971E-3</v>
      </c>
      <c r="BE24" s="3">
        <v>0</v>
      </c>
      <c r="BF24" s="3">
        <v>8.7092999999999997E-3</v>
      </c>
      <c r="BG24" s="3">
        <v>5.2931300000000009E-3</v>
      </c>
      <c r="BH24" s="3">
        <v>5.7751599999999979E-3</v>
      </c>
      <c r="BI24" s="3">
        <v>5.2842600000000007E-3</v>
      </c>
      <c r="BJ24" s="3">
        <v>8.8766999999999961E-3</v>
      </c>
      <c r="BK24" s="3">
        <v>8.5755999999999957E-3</v>
      </c>
      <c r="BL24" s="3">
        <v>6.6495600000000005E-3</v>
      </c>
      <c r="BM24" s="3">
        <v>7.3653199999999999E-3</v>
      </c>
      <c r="BN24" s="3">
        <v>7.637359999999995E-3</v>
      </c>
      <c r="BO24" s="3">
        <v>4.0323999999999968E-3</v>
      </c>
      <c r="BP24" s="3">
        <v>8.6801500000000011E-3</v>
      </c>
      <c r="BQ24" s="3">
        <v>8.5107799999999973E-3</v>
      </c>
      <c r="BR24" s="3">
        <v>8.6669000000000069E-3</v>
      </c>
      <c r="BS24" s="3">
        <v>8.7136000000000123E-3</v>
      </c>
      <c r="BT24" s="3">
        <v>8.4201000000000015E-3</v>
      </c>
      <c r="BU24" s="3">
        <v>8.7909000000000025E-3</v>
      </c>
      <c r="BV24" s="3">
        <v>8.8270299999999996E-3</v>
      </c>
      <c r="BW24" s="3">
        <v>3.8209400000000049E-3</v>
      </c>
      <c r="BX24" s="3">
        <v>3.906279999999999E-3</v>
      </c>
      <c r="BZ24">
        <f t="shared" si="0"/>
        <v>6.9444528266666677E-3</v>
      </c>
      <c r="CA24">
        <f t="shared" si="1"/>
        <v>2.435826998996683E-3</v>
      </c>
      <c r="CB24">
        <f t="shared" si="2"/>
        <v>-1.6666592693173774</v>
      </c>
      <c r="CD24">
        <f t="shared" si="3"/>
        <v>6.8226723666666685E-3</v>
      </c>
      <c r="CE24">
        <f t="shared" si="4"/>
        <v>2.5456011703229421E-3</v>
      </c>
      <c r="CF24">
        <f t="shared" si="5"/>
        <v>-1.6507382964962114</v>
      </c>
      <c r="CH24">
        <f t="shared" si="6"/>
        <v>6.8664918500000007E-3</v>
      </c>
      <c r="CI24">
        <f t="shared" si="7"/>
        <v>2.5313467316188582E-3</v>
      </c>
      <c r="CJ24">
        <f t="shared" si="8"/>
        <v>-1.6755739745936167</v>
      </c>
      <c r="CL24">
        <f t="shared" si="9"/>
        <v>7.330802666666668E-3</v>
      </c>
      <c r="CM24">
        <f t="shared" si="10"/>
        <v>1.9299852320919164E-3</v>
      </c>
      <c r="CN24">
        <f t="shared" si="11"/>
        <v>-2.1701318008245747</v>
      </c>
      <c r="CP24">
        <f t="shared" si="12"/>
        <v>7.8894820000000032E-3</v>
      </c>
      <c r="CQ24">
        <f t="shared" si="13"/>
        <v>1.087799635301771E-3</v>
      </c>
      <c r="CR24">
        <f t="shared" si="14"/>
        <v>-1.9103079591545173</v>
      </c>
      <c r="CT24">
        <f t="shared" si="15"/>
        <v>7.7578370000000018E-3</v>
      </c>
      <c r="CU24">
        <f t="shared" si="16"/>
        <v>1.2741452030679233E-3</v>
      </c>
      <c r="CV24">
        <f t="shared" si="17"/>
        <v>-1.5672675576154633</v>
      </c>
      <c r="CX24">
        <f t="shared" si="18"/>
        <v>7.7250320000000023E-3</v>
      </c>
      <c r="CY24">
        <f t="shared" si="19"/>
        <v>9.478348552654116E-4</v>
      </c>
      <c r="CZ24">
        <f t="shared" si="20"/>
        <v>-1.5672675576154633</v>
      </c>
    </row>
    <row r="25" spans="1:104" x14ac:dyDescent="0.3">
      <c r="A25" s="2">
        <v>24</v>
      </c>
      <c r="B25" s="3">
        <v>8.2237999999999964E-3</v>
      </c>
      <c r="C25" s="3">
        <v>9.2072900000000017E-3</v>
      </c>
      <c r="D25" s="3">
        <v>7.74912E-3</v>
      </c>
      <c r="E25" s="3">
        <v>9.4217999999999975E-3</v>
      </c>
      <c r="F25" s="3">
        <v>6.6857900000000005E-3</v>
      </c>
      <c r="G25" s="3">
        <v>9.0030699999999984E-3</v>
      </c>
      <c r="H25" s="3">
        <v>9.2592000000000022E-3</v>
      </c>
      <c r="I25" s="3">
        <v>8.9832999999999961E-3</v>
      </c>
      <c r="J25" s="3">
        <v>9.3946000000000029E-3</v>
      </c>
      <c r="K25" s="3">
        <v>5.2979199999999976E-3</v>
      </c>
      <c r="L25" s="3">
        <v>8.0923900000000031E-3</v>
      </c>
      <c r="M25" s="3">
        <v>8.8442800000000047E-3</v>
      </c>
      <c r="N25" s="3">
        <v>9.1017300000000041E-3</v>
      </c>
      <c r="O25" s="3">
        <v>8.3391100000000037E-3</v>
      </c>
      <c r="P25" s="3">
        <v>9.0865999999999985E-3</v>
      </c>
      <c r="Q25" s="3">
        <v>7.7473599999999983E-3</v>
      </c>
      <c r="R25" s="3">
        <v>5.1361399999999991E-3</v>
      </c>
      <c r="S25" s="3">
        <v>0</v>
      </c>
      <c r="T25" s="3">
        <v>9.4110999999999994E-5</v>
      </c>
      <c r="U25" s="3">
        <v>8.9530700000000022E-3</v>
      </c>
      <c r="V25" s="3">
        <v>9.5499200000000138E-3</v>
      </c>
      <c r="W25" s="3">
        <v>9.2641299999999954E-3</v>
      </c>
      <c r="X25" s="3">
        <v>8.4637300000000009E-3</v>
      </c>
      <c r="Y25" s="3">
        <v>9.0184000000000011E-3</v>
      </c>
      <c r="Z25" s="3">
        <v>7.7981800000000018E-3</v>
      </c>
      <c r="AA25" s="3">
        <v>8.8023999999999984E-3</v>
      </c>
      <c r="AB25" s="3">
        <v>6.357019999999998E-3</v>
      </c>
      <c r="AC25" s="3">
        <v>0</v>
      </c>
      <c r="AD25" s="3">
        <v>9.2276999999999984E-3</v>
      </c>
      <c r="AE25" s="3">
        <v>7.7456000000000061E-3</v>
      </c>
      <c r="AF25" s="3">
        <v>9.3598000000000032E-3</v>
      </c>
      <c r="AG25" s="3">
        <v>9.4351000000000001E-3</v>
      </c>
      <c r="AH25" s="3">
        <v>8.9868999999999956E-3</v>
      </c>
      <c r="AI25" s="3">
        <v>6.8652600000000032E-3</v>
      </c>
      <c r="AJ25" s="3">
        <v>7.5958300000000005E-3</v>
      </c>
      <c r="AK25" s="3">
        <v>5.3773899999999993E-3</v>
      </c>
      <c r="AL25" s="3">
        <v>9.0436999999999965E-3</v>
      </c>
      <c r="AM25" s="3">
        <v>0</v>
      </c>
      <c r="AN25" s="3">
        <v>2.0218699999999977E-3</v>
      </c>
      <c r="AO25" s="3">
        <v>3.6845500000000001E-4</v>
      </c>
      <c r="AP25" s="3">
        <v>9.2946999999999856E-3</v>
      </c>
      <c r="AQ25" s="3">
        <v>3.8425700000000048E-4</v>
      </c>
      <c r="AR25" s="3">
        <v>8.9288000000000024E-3</v>
      </c>
      <c r="AS25" s="3">
        <v>7.6294199999999996E-3</v>
      </c>
      <c r="AT25" s="3">
        <v>9.3819900000000032E-3</v>
      </c>
      <c r="AU25" s="3">
        <v>0</v>
      </c>
      <c r="AV25" s="3">
        <v>5.6429900000000057E-3</v>
      </c>
      <c r="AW25" s="3">
        <v>9.2057000000000024E-3</v>
      </c>
      <c r="AX25" s="3">
        <v>7.9233200000000028E-3</v>
      </c>
      <c r="AY25" s="3">
        <v>9.1555999999999964E-3</v>
      </c>
      <c r="AZ25" s="3">
        <v>6.332420000000007E-3</v>
      </c>
      <c r="BA25" s="3">
        <v>9.2413000000000009E-3</v>
      </c>
      <c r="BB25" s="3">
        <v>9.1396199999999993E-3</v>
      </c>
      <c r="BC25" s="3">
        <v>9.3180999999999941E-3</v>
      </c>
      <c r="BD25" s="3">
        <v>7.7155000000000071E-3</v>
      </c>
      <c r="BE25" s="3">
        <v>0</v>
      </c>
      <c r="BF25" s="3">
        <v>9.3281700000000037E-3</v>
      </c>
      <c r="BG25" s="3">
        <v>5.9275500000000002E-3</v>
      </c>
      <c r="BH25" s="3">
        <v>6.1355799999999999E-3</v>
      </c>
      <c r="BI25" s="3">
        <v>5.5281900000000005E-3</v>
      </c>
      <c r="BJ25" s="3">
        <v>9.5939999999999932E-3</v>
      </c>
      <c r="BK25" s="3">
        <v>8.0165000000000028E-3</v>
      </c>
      <c r="BL25" s="3">
        <v>7.3593299999999964E-3</v>
      </c>
      <c r="BM25" s="3">
        <v>7.6115299999999974E-3</v>
      </c>
      <c r="BN25" s="3">
        <v>8.1680999999999993E-3</v>
      </c>
      <c r="BO25" s="3">
        <v>4.3401999999999981E-3</v>
      </c>
      <c r="BP25" s="3">
        <v>9.1489800000000097E-3</v>
      </c>
      <c r="BQ25" s="3">
        <v>9.3491300000000024E-3</v>
      </c>
      <c r="BR25" s="3">
        <v>9.1002000000000027E-3</v>
      </c>
      <c r="BS25" s="3">
        <v>9.1165100000000065E-3</v>
      </c>
      <c r="BT25" s="3">
        <v>9.1749999999999974E-3</v>
      </c>
      <c r="BU25" s="3">
        <v>9.3446799999999993E-3</v>
      </c>
      <c r="BV25" s="3">
        <v>9.0495999999999962E-3</v>
      </c>
      <c r="BW25" s="3">
        <v>4.4214899999999984E-3</v>
      </c>
      <c r="BX25" s="3">
        <v>4.2743900000000003E-3</v>
      </c>
      <c r="BZ25">
        <f t="shared" si="0"/>
        <v>7.1757988400000007E-3</v>
      </c>
      <c r="CA25">
        <f t="shared" si="1"/>
        <v>2.892956965463983E-3</v>
      </c>
      <c r="CB25">
        <f t="shared" si="2"/>
        <v>-1.5508326150274372</v>
      </c>
      <c r="CD25">
        <f t="shared" si="3"/>
        <v>7.0019212166666676E-3</v>
      </c>
      <c r="CE25">
        <f t="shared" si="4"/>
        <v>3.0707486269276577E-3</v>
      </c>
      <c r="CF25">
        <f t="shared" si="5"/>
        <v>-1.4577754887906942</v>
      </c>
      <c r="CH25">
        <f t="shared" si="6"/>
        <v>7.0975516500000014E-3</v>
      </c>
      <c r="CI25">
        <f t="shared" si="7"/>
        <v>3.0452548993419102E-3</v>
      </c>
      <c r="CJ25">
        <f t="shared" si="8"/>
        <v>-1.5567190667828645</v>
      </c>
      <c r="CL25">
        <f t="shared" si="9"/>
        <v>7.4949253666666696E-3</v>
      </c>
      <c r="CM25">
        <f t="shared" si="10"/>
        <v>2.7300010213411833E-3</v>
      </c>
      <c r="CN25">
        <f t="shared" si="11"/>
        <v>-2.0722836754123195</v>
      </c>
      <c r="CP25">
        <f t="shared" si="12"/>
        <v>8.4460000000000004E-3</v>
      </c>
      <c r="CQ25">
        <f t="shared" si="13"/>
        <v>1.1066799217900967E-3</v>
      </c>
      <c r="CR25">
        <f t="shared" si="14"/>
        <v>-1.8285201310371095</v>
      </c>
      <c r="CT25">
        <f t="shared" si="15"/>
        <v>8.3225889999999983E-3</v>
      </c>
      <c r="CU25">
        <f t="shared" si="16"/>
        <v>1.3070333329601818E-3</v>
      </c>
      <c r="CV25">
        <f t="shared" si="17"/>
        <v>-1.4641497384586091</v>
      </c>
      <c r="CX25">
        <f t="shared" si="18"/>
        <v>8.2575599999999971E-3</v>
      </c>
      <c r="CY25">
        <f t="shared" si="19"/>
        <v>9.9875459994935661E-4</v>
      </c>
      <c r="CZ25">
        <f t="shared" si="20"/>
        <v>-1.4641497384586091</v>
      </c>
    </row>
    <row r="26" spans="1:104" x14ac:dyDescent="0.3">
      <c r="A26" s="2">
        <v>25</v>
      </c>
      <c r="B26" s="3">
        <v>8.4898899999999999E-3</v>
      </c>
      <c r="C26" s="3">
        <v>9.6995999999999992E-3</v>
      </c>
      <c r="D26" s="3">
        <v>8.3394899999999963E-3</v>
      </c>
      <c r="E26" s="3">
        <v>9.4169999999999983E-3</v>
      </c>
      <c r="F26" s="3">
        <v>7.2122799999999971E-3</v>
      </c>
      <c r="G26" s="3">
        <v>9.8549999999999992E-3</v>
      </c>
      <c r="H26" s="3">
        <v>9.6444999999999986E-3</v>
      </c>
      <c r="I26" s="3">
        <v>9.5535000000000012E-3</v>
      </c>
      <c r="J26" s="3">
        <v>9.4837999999999936E-3</v>
      </c>
      <c r="K26" s="3">
        <v>5.8716499999999974E-3</v>
      </c>
      <c r="L26" s="3">
        <v>8.9309000000000003E-3</v>
      </c>
      <c r="M26" s="3">
        <v>9.0825399999999966E-3</v>
      </c>
      <c r="N26" s="3">
        <v>9.6611999999999861E-3</v>
      </c>
      <c r="O26" s="3">
        <v>8.6209099999999973E-3</v>
      </c>
      <c r="P26" s="3">
        <v>9.6743000000000089E-3</v>
      </c>
      <c r="Q26" s="3">
        <v>8.3364399999999988E-3</v>
      </c>
      <c r="R26" s="3">
        <v>5.6242000000000002E-3</v>
      </c>
      <c r="S26" s="3">
        <v>0</v>
      </c>
      <c r="T26" s="3">
        <v>3.8275500000000009E-4</v>
      </c>
      <c r="U26" s="3">
        <v>9.5971999999999932E-3</v>
      </c>
      <c r="V26" s="3">
        <v>9.7673899999999973E-3</v>
      </c>
      <c r="W26" s="3">
        <v>9.4040000000000044E-3</v>
      </c>
      <c r="X26" s="3">
        <v>8.8688699999999974E-3</v>
      </c>
      <c r="Y26" s="3">
        <v>9.6682999999999995E-3</v>
      </c>
      <c r="Z26" s="3">
        <v>8.1960899999999979E-3</v>
      </c>
      <c r="AA26" s="3">
        <v>9.6083099999999966E-3</v>
      </c>
      <c r="AB26" s="3">
        <v>6.8291599999999956E-3</v>
      </c>
      <c r="AC26" s="3">
        <v>0</v>
      </c>
      <c r="AD26" s="3">
        <v>9.659999999999995E-3</v>
      </c>
      <c r="AE26" s="3">
        <v>8.3463899999999969E-3</v>
      </c>
      <c r="AF26" s="3">
        <v>9.5174699999999984E-3</v>
      </c>
      <c r="AG26" s="3">
        <v>9.5800499999999945E-3</v>
      </c>
      <c r="AH26" s="3">
        <v>9.6203999999999977E-3</v>
      </c>
      <c r="AI26" s="3">
        <v>6.8997999999999959E-3</v>
      </c>
      <c r="AJ26" s="3">
        <v>8.0724999999999981E-3</v>
      </c>
      <c r="AK26" s="3">
        <v>5.9175E-3</v>
      </c>
      <c r="AL26" s="3">
        <v>9.7561999999999979E-3</v>
      </c>
      <c r="AM26" s="3">
        <v>0</v>
      </c>
      <c r="AN26" s="3">
        <v>2.3249400000000006E-3</v>
      </c>
      <c r="AO26" s="3">
        <v>5.1760100000000035E-4</v>
      </c>
      <c r="AP26" s="3">
        <v>9.6613709999999985E-3</v>
      </c>
      <c r="AQ26" s="3">
        <v>5.3001600000000023E-4</v>
      </c>
      <c r="AR26" s="3">
        <v>9.7858999999999897E-3</v>
      </c>
      <c r="AS26" s="3">
        <v>8.1927819999999974E-3</v>
      </c>
      <c r="AT26" s="3">
        <v>9.6735999999999957E-3</v>
      </c>
      <c r="AU26" s="3">
        <v>0</v>
      </c>
      <c r="AV26" s="3">
        <v>6.3760499999999934E-3</v>
      </c>
      <c r="AW26" s="3">
        <v>9.9459999999999965E-3</v>
      </c>
      <c r="AX26" s="3">
        <v>8.2990200000000042E-3</v>
      </c>
      <c r="AY26" s="3">
        <v>9.8714000000000076E-3</v>
      </c>
      <c r="AZ26" s="3">
        <v>6.6933599999999998E-3</v>
      </c>
      <c r="BA26" s="3">
        <v>9.6524999999999996E-3</v>
      </c>
      <c r="BB26" s="3">
        <v>9.5785999999999944E-3</v>
      </c>
      <c r="BC26" s="3">
        <v>9.7329999999999986E-3</v>
      </c>
      <c r="BD26" s="3">
        <v>8.30937E-3</v>
      </c>
      <c r="BE26" s="3">
        <v>0</v>
      </c>
      <c r="BF26" s="3">
        <v>9.5578000000000017E-3</v>
      </c>
      <c r="BG26" s="3">
        <v>6.2699500000000094E-3</v>
      </c>
      <c r="BH26" s="3">
        <v>6.636389999999992E-3</v>
      </c>
      <c r="BI26" s="3">
        <v>6.2373299999999958E-3</v>
      </c>
      <c r="BJ26" s="3">
        <v>9.6667000000000003E-3</v>
      </c>
      <c r="BK26" s="3">
        <v>0</v>
      </c>
      <c r="BL26" s="3">
        <v>7.6364500000000038E-3</v>
      </c>
      <c r="BM26" s="3">
        <v>7.9173299999999967E-3</v>
      </c>
      <c r="BN26" s="3">
        <v>8.5539000000000032E-3</v>
      </c>
      <c r="BO26" s="3">
        <v>4.7131200000000012E-3</v>
      </c>
      <c r="BP26" s="3">
        <v>9.6849340000000027E-3</v>
      </c>
      <c r="BQ26" s="3">
        <v>9.4932000000000072E-3</v>
      </c>
      <c r="BR26" s="3">
        <v>9.7036000000000032E-3</v>
      </c>
      <c r="BS26" s="3">
        <v>9.6474399999999915E-3</v>
      </c>
      <c r="BT26" s="3">
        <v>9.3634399999999937E-3</v>
      </c>
      <c r="BU26" s="3">
        <v>9.6172099999999993E-3</v>
      </c>
      <c r="BV26" s="3">
        <v>9.6428E-3</v>
      </c>
      <c r="BW26" s="3">
        <v>4.9095799999999993E-3</v>
      </c>
      <c r="BX26" s="3">
        <v>4.7813500000000028E-3</v>
      </c>
      <c r="BZ26">
        <f t="shared" si="0"/>
        <v>7.4715682533333314E-3</v>
      </c>
      <c r="CA26">
        <f t="shared" si="1"/>
        <v>3.109365508600991E-3</v>
      </c>
      <c r="CB26">
        <f t="shared" si="2"/>
        <v>-1.5229659595778466</v>
      </c>
      <c r="CD26">
        <f t="shared" si="3"/>
        <v>7.4172760833333311E-3</v>
      </c>
      <c r="CE26">
        <f t="shared" si="4"/>
        <v>3.1882198500326306E-3</v>
      </c>
      <c r="CF26">
        <f t="shared" si="5"/>
        <v>-1.5142806358804186</v>
      </c>
      <c r="CH26">
        <f t="shared" si="6"/>
        <v>7.5008031499999971E-3</v>
      </c>
      <c r="CI26">
        <f t="shared" si="7"/>
        <v>3.1514740608861442E-3</v>
      </c>
      <c r="CJ26">
        <f t="shared" si="8"/>
        <v>-1.605830744662341</v>
      </c>
      <c r="CL26">
        <f t="shared" si="9"/>
        <v>7.9275221666666659E-3</v>
      </c>
      <c r="CM26">
        <f t="shared" si="10"/>
        <v>2.8215099257169795E-3</v>
      </c>
      <c r="CN26">
        <f t="shared" si="11"/>
        <v>-2.1500380451279177</v>
      </c>
      <c r="CP26">
        <f t="shared" si="12"/>
        <v>8.9024373333333306E-3</v>
      </c>
      <c r="CQ26">
        <f t="shared" si="13"/>
        <v>1.0624985334544651E-3</v>
      </c>
      <c r="CR26">
        <f t="shared" si="14"/>
        <v>-1.8369068662259085</v>
      </c>
      <c r="CT26">
        <f t="shared" si="15"/>
        <v>8.7566709999999971E-3</v>
      </c>
      <c r="CU26">
        <f t="shared" si="16"/>
        <v>1.2424601108562807E-3</v>
      </c>
      <c r="CV26">
        <f t="shared" si="17"/>
        <v>-1.4682109611743455</v>
      </c>
      <c r="CX26">
        <f t="shared" si="18"/>
        <v>8.6316519999999966E-3</v>
      </c>
      <c r="CY26">
        <f t="shared" si="19"/>
        <v>8.8060846976167624E-4</v>
      </c>
      <c r="CZ26">
        <f t="shared" si="20"/>
        <v>-1.4682109611743455</v>
      </c>
    </row>
    <row r="27" spans="1:104" x14ac:dyDescent="0.3">
      <c r="A27" s="2">
        <v>26</v>
      </c>
      <c r="B27" s="3">
        <v>9.2420799999999963E-3</v>
      </c>
      <c r="C27" s="3">
        <v>1.0176999999999993E-2</v>
      </c>
      <c r="D27" s="3">
        <v>8.7569000000000015E-3</v>
      </c>
      <c r="E27" s="3">
        <v>9.9413999999999995E-3</v>
      </c>
      <c r="F27" s="3">
        <v>7.7621299999999982E-3</v>
      </c>
      <c r="G27" s="3">
        <v>1.0056099999999997E-2</v>
      </c>
      <c r="H27" s="3">
        <v>1.024711E-2</v>
      </c>
      <c r="I27" s="3">
        <v>1.0697801999999998E-2</v>
      </c>
      <c r="J27" s="3">
        <v>1.0054600000000002E-2</v>
      </c>
      <c r="K27" s="3">
        <v>6.2575200000000025E-3</v>
      </c>
      <c r="L27" s="3">
        <v>9.2505200000000034E-3</v>
      </c>
      <c r="M27" s="3">
        <v>9.9677999999999919E-3</v>
      </c>
      <c r="N27" s="3">
        <v>1.0170500000000009E-2</v>
      </c>
      <c r="O27" s="3">
        <v>9.3265100000000066E-3</v>
      </c>
      <c r="P27" s="3">
        <v>1.0216300000000011E-2</v>
      </c>
      <c r="Q27" s="3">
        <v>8.4449800000000047E-3</v>
      </c>
      <c r="R27" s="3">
        <v>6.2787000000000025E-3</v>
      </c>
      <c r="S27" s="3">
        <v>0</v>
      </c>
      <c r="T27" s="3">
        <v>5.3532399999999989E-4</v>
      </c>
      <c r="U27" s="3">
        <v>1.0130000000000012E-2</v>
      </c>
      <c r="V27" s="3">
        <v>1.0252800000000003E-2</v>
      </c>
      <c r="W27" s="3">
        <v>1.0115799999999996E-2</v>
      </c>
      <c r="X27" s="3">
        <v>9.2171999999999931E-3</v>
      </c>
      <c r="Y27" s="3">
        <v>1.0041999999999999E-2</v>
      </c>
      <c r="Z27" s="3">
        <v>8.6191999999999918E-3</v>
      </c>
      <c r="AA27" s="3">
        <v>1.0456360000000001E-2</v>
      </c>
      <c r="AB27" s="3">
        <v>7.2164900000000042E-3</v>
      </c>
      <c r="AC27" s="3">
        <v>0</v>
      </c>
      <c r="AD27" s="3">
        <v>9.9550060000000058E-3</v>
      </c>
      <c r="AE27" s="3">
        <v>8.7526999999999917E-3</v>
      </c>
      <c r="AF27" s="3">
        <v>1.0074500000000007E-2</v>
      </c>
      <c r="AG27" s="3">
        <v>1.0366500000000006E-2</v>
      </c>
      <c r="AH27" s="3">
        <v>1.0300795999999999E-2</v>
      </c>
      <c r="AI27" s="3">
        <v>7.8701999999999956E-3</v>
      </c>
      <c r="AJ27" s="3">
        <v>8.5790000000000033E-3</v>
      </c>
      <c r="AK27" s="3">
        <v>6.2680899999999996E-3</v>
      </c>
      <c r="AL27" s="3">
        <v>1.0331447999999998E-2</v>
      </c>
      <c r="AM27" s="3">
        <v>6.4383999999999999E-5</v>
      </c>
      <c r="AN27" s="3">
        <v>2.6990199999999977E-3</v>
      </c>
      <c r="AO27" s="3">
        <v>6.8260300000000027E-4</v>
      </c>
      <c r="AP27" s="3">
        <v>1.0218689999999999E-2</v>
      </c>
      <c r="AQ27" s="3">
        <v>6.8418100000000061E-4</v>
      </c>
      <c r="AR27" s="3">
        <v>1.0235045000000002E-2</v>
      </c>
      <c r="AS27" s="3">
        <v>8.6595300000000021E-3</v>
      </c>
      <c r="AT27" s="3">
        <v>1.0077340000000014E-2</v>
      </c>
      <c r="AU27" s="3">
        <v>0</v>
      </c>
      <c r="AV27" s="3">
        <v>6.6966600000000018E-3</v>
      </c>
      <c r="AW27" s="3">
        <v>1.0325700000000002E-2</v>
      </c>
      <c r="AX27" s="3">
        <v>8.8008900000000039E-3</v>
      </c>
      <c r="AY27" s="3">
        <v>1.0084199999999996E-2</v>
      </c>
      <c r="AZ27" s="3">
        <v>7.0315199999999942E-3</v>
      </c>
      <c r="BA27" s="3">
        <v>1.0209300000000008E-2</v>
      </c>
      <c r="BB27" s="3">
        <v>1.0324819999999993E-2</v>
      </c>
      <c r="BC27" s="3">
        <v>1.0195299999999997E-2</v>
      </c>
      <c r="BD27" s="3">
        <v>8.9521900000000074E-3</v>
      </c>
      <c r="BE27" s="3">
        <v>0</v>
      </c>
      <c r="BF27" s="3">
        <v>1.0088099999999997E-2</v>
      </c>
      <c r="BG27" s="3">
        <v>6.8857000000000024E-3</v>
      </c>
      <c r="BH27" s="3">
        <v>7.2995499999999975E-3</v>
      </c>
      <c r="BI27" s="3">
        <v>6.6306400000000019E-3</v>
      </c>
      <c r="BJ27" s="3">
        <v>9.8876000000000051E-3</v>
      </c>
      <c r="BK27" s="3">
        <v>0</v>
      </c>
      <c r="BL27" s="3">
        <v>8.4237999999999969E-3</v>
      </c>
      <c r="BM27" s="3">
        <v>8.3702800000000077E-3</v>
      </c>
      <c r="BN27" s="3">
        <v>9.3349899999999927E-3</v>
      </c>
      <c r="BO27" s="3">
        <v>5.196639999999998E-3</v>
      </c>
      <c r="BP27" s="3">
        <v>1.0053209999999995E-2</v>
      </c>
      <c r="BQ27" s="3">
        <v>1.0313900000000004E-2</v>
      </c>
      <c r="BR27" s="3">
        <v>1.00987E-2</v>
      </c>
      <c r="BS27" s="3">
        <v>9.8166E-3</v>
      </c>
      <c r="BT27" s="3">
        <v>1.0281999999999998E-2</v>
      </c>
      <c r="BU27" s="3">
        <v>1.0405600000000003E-2</v>
      </c>
      <c r="BV27" s="3">
        <v>1.0129900000000008E-2</v>
      </c>
      <c r="BW27" s="3">
        <v>5.2479599999999977E-3</v>
      </c>
      <c r="BX27" s="3">
        <v>5.1992600000000024E-3</v>
      </c>
      <c r="BZ27">
        <f t="shared" si="0"/>
        <v>7.9404955866666689E-3</v>
      </c>
      <c r="CA27">
        <f t="shared" si="1"/>
        <v>3.2591115417580207E-3</v>
      </c>
      <c r="CB27">
        <f t="shared" si="2"/>
        <v>-1.5578112432611402</v>
      </c>
      <c r="CD27">
        <f t="shared" si="3"/>
        <v>7.8796121500000014E-3</v>
      </c>
      <c r="CE27">
        <f t="shared" si="4"/>
        <v>3.3423734937040603E-3</v>
      </c>
      <c r="CF27">
        <f t="shared" si="5"/>
        <v>-1.5418918165706976</v>
      </c>
      <c r="CH27">
        <f t="shared" si="6"/>
        <v>7.9844343249999995E-3</v>
      </c>
      <c r="CI27">
        <f t="shared" si="7"/>
        <v>3.3088810315081382E-3</v>
      </c>
      <c r="CJ27">
        <f t="shared" si="8"/>
        <v>-1.6235580893351231</v>
      </c>
      <c r="CL27">
        <f t="shared" si="9"/>
        <v>8.4046943999999991E-3</v>
      </c>
      <c r="CM27">
        <f t="shared" si="10"/>
        <v>2.96895400885495E-3</v>
      </c>
      <c r="CN27">
        <f t="shared" si="11"/>
        <v>-2.1583089889453522</v>
      </c>
      <c r="CP27">
        <f t="shared" si="12"/>
        <v>9.4749514666666659E-3</v>
      </c>
      <c r="CQ27">
        <f t="shared" si="13"/>
        <v>1.1159421649342383E-3</v>
      </c>
      <c r="CR27">
        <f t="shared" si="14"/>
        <v>-1.8575932819356165</v>
      </c>
      <c r="CT27">
        <f t="shared" si="15"/>
        <v>9.3192641999999982E-3</v>
      </c>
      <c r="CU27">
        <f t="shared" si="16"/>
        <v>1.3072424810641509E-3</v>
      </c>
      <c r="CV27">
        <f t="shared" si="17"/>
        <v>-1.4633888272200015</v>
      </c>
      <c r="CX27">
        <f t="shared" si="18"/>
        <v>9.1759019999999979E-3</v>
      </c>
      <c r="CY27">
        <f t="shared" si="19"/>
        <v>8.6797210384666039E-4</v>
      </c>
      <c r="CZ27">
        <f t="shared" si="20"/>
        <v>-1.4633888272200015</v>
      </c>
    </row>
    <row r="28" spans="1:104" x14ac:dyDescent="0.3">
      <c r="A28" s="2">
        <v>27</v>
      </c>
      <c r="B28" s="3">
        <v>9.6415999999999967E-3</v>
      </c>
      <c r="C28" s="3">
        <v>1.0730981999999993E-2</v>
      </c>
      <c r="D28" s="3">
        <v>9.3703299999999979E-3</v>
      </c>
      <c r="E28" s="3">
        <v>1.0426573000000003E-2</v>
      </c>
      <c r="F28" s="3">
        <v>8.2992999999999956E-3</v>
      </c>
      <c r="G28" s="3">
        <v>1.0797300000000006E-2</v>
      </c>
      <c r="H28" s="3">
        <v>1.0749200000000004E-2</v>
      </c>
      <c r="I28" s="3">
        <v>1.0878899999999992E-2</v>
      </c>
      <c r="J28" s="3">
        <v>1.0844899999999996E-2</v>
      </c>
      <c r="K28" s="3">
        <v>6.7238899999999997E-3</v>
      </c>
      <c r="L28" s="3">
        <v>9.4996000000000039E-3</v>
      </c>
      <c r="M28" s="3">
        <v>1.031712200000001E-2</v>
      </c>
      <c r="N28" s="3">
        <v>1.0824800000000004E-2</v>
      </c>
      <c r="O28" s="3">
        <v>9.825600000000002E-3</v>
      </c>
      <c r="P28" s="3">
        <v>1.0722899999999992E-2</v>
      </c>
      <c r="Q28" s="3">
        <v>9.2619999999999959E-3</v>
      </c>
      <c r="R28" s="3">
        <v>6.7570200000000033E-3</v>
      </c>
      <c r="S28" s="3">
        <v>0</v>
      </c>
      <c r="T28" s="3">
        <v>6.917690000000005E-4</v>
      </c>
      <c r="U28" s="3">
        <v>1.0627699999999995E-2</v>
      </c>
      <c r="V28" s="3">
        <v>1.05904E-2</v>
      </c>
      <c r="W28" s="3">
        <v>1.0829003999999996E-2</v>
      </c>
      <c r="X28" s="3">
        <v>1.0089219E-2</v>
      </c>
      <c r="Y28" s="3">
        <v>1.0660400000000006E-2</v>
      </c>
      <c r="Z28" s="3">
        <v>9.1504199999999994E-3</v>
      </c>
      <c r="AA28" s="3">
        <v>1.0782100000000005E-2</v>
      </c>
      <c r="AB28" s="3">
        <v>7.7616300000000011E-3</v>
      </c>
      <c r="AC28" s="3">
        <v>0</v>
      </c>
      <c r="AD28" s="3">
        <v>1.0575399999999999E-2</v>
      </c>
      <c r="AE28" s="3">
        <v>9.5053999999999972E-3</v>
      </c>
      <c r="AF28" s="3">
        <v>1.0391100000000009E-2</v>
      </c>
      <c r="AG28" s="3">
        <v>1.0448549999999996E-2</v>
      </c>
      <c r="AH28" s="3">
        <v>1.069479999999999E-2</v>
      </c>
      <c r="AI28" s="3">
        <v>8.1462099999999957E-3</v>
      </c>
      <c r="AJ28" s="3">
        <v>9.1144099999999929E-3</v>
      </c>
      <c r="AK28" s="3">
        <v>6.5622899999999967E-3</v>
      </c>
      <c r="AL28" s="3">
        <v>1.11311E-2</v>
      </c>
      <c r="AM28" s="3">
        <v>3.9420499999999985E-4</v>
      </c>
      <c r="AN28" s="3">
        <v>3.0300000000000014E-3</v>
      </c>
      <c r="AO28" s="3">
        <v>8.7811000000000117E-4</v>
      </c>
      <c r="AP28" s="3">
        <v>1.0853500000000012E-2</v>
      </c>
      <c r="AQ28" s="3">
        <v>8.7085999999999934E-4</v>
      </c>
      <c r="AR28" s="3">
        <v>1.073250600000001E-2</v>
      </c>
      <c r="AS28" s="3">
        <v>9.3571000000000053E-3</v>
      </c>
      <c r="AT28" s="3">
        <v>1.0858800000000002E-2</v>
      </c>
      <c r="AU28" s="3">
        <v>0</v>
      </c>
      <c r="AV28" s="3">
        <v>7.1509800000000004E-3</v>
      </c>
      <c r="AW28" s="3">
        <v>1.0440199999999997E-2</v>
      </c>
      <c r="AX28" s="3">
        <v>9.1552990000000074E-3</v>
      </c>
      <c r="AY28" s="3">
        <v>1.0885700000000005E-2</v>
      </c>
      <c r="AZ28" s="3">
        <v>7.7695399999999915E-3</v>
      </c>
      <c r="BA28" s="3">
        <v>1.0518599999999991E-2</v>
      </c>
      <c r="BB28" s="3">
        <v>1.0755200000000003E-2</v>
      </c>
      <c r="BC28" s="3">
        <v>1.0445199999999993E-2</v>
      </c>
      <c r="BD28" s="3">
        <v>9.0571999999999944E-3</v>
      </c>
      <c r="BE28" s="3">
        <v>9.7761000000000015E-5</v>
      </c>
      <c r="BF28" s="3">
        <v>1.07013E-2</v>
      </c>
      <c r="BG28" s="3">
        <v>7.2194300000000041E-3</v>
      </c>
      <c r="BH28" s="3">
        <v>7.6486799999999971E-3</v>
      </c>
      <c r="BI28" s="3">
        <v>7.2380899999999982E-3</v>
      </c>
      <c r="BJ28" s="3">
        <v>1.0818112000000006E-2</v>
      </c>
      <c r="BK28" s="3">
        <v>0</v>
      </c>
      <c r="BL28" s="3">
        <v>8.7711999999999981E-3</v>
      </c>
      <c r="BM28" s="3">
        <v>9.2656100000000005E-3</v>
      </c>
      <c r="BN28" s="3">
        <v>9.8286000000000033E-3</v>
      </c>
      <c r="BO28" s="3">
        <v>5.6116299999999994E-3</v>
      </c>
      <c r="BP28" s="3">
        <v>1.0666099999999994E-2</v>
      </c>
      <c r="BQ28" s="3">
        <v>1.0815699999999994E-2</v>
      </c>
      <c r="BR28" s="3">
        <v>1.0742299999999998E-2</v>
      </c>
      <c r="BS28" s="3">
        <v>1.0694999999999993E-2</v>
      </c>
      <c r="BT28" s="3">
        <v>1.0962599999999991E-2</v>
      </c>
      <c r="BU28" s="3">
        <v>1.0396400000000002E-2</v>
      </c>
      <c r="BV28" s="3">
        <v>1.0685488999999991E-2</v>
      </c>
      <c r="BW28" s="3">
        <v>5.6914000000000027E-3</v>
      </c>
      <c r="BX28" s="3">
        <v>5.9829100000000053E-3</v>
      </c>
      <c r="BZ28">
        <f t="shared" si="0"/>
        <v>8.405536413333331E-3</v>
      </c>
      <c r="CA28">
        <f t="shared" si="1"/>
        <v>3.3852224432482565E-3</v>
      </c>
      <c r="CB28">
        <f t="shared" si="2"/>
        <v>-1.5960402222472032</v>
      </c>
      <c r="CD28">
        <f t="shared" si="3"/>
        <v>8.3247029999999993E-3</v>
      </c>
      <c r="CE28">
        <f t="shared" si="4"/>
        <v>3.467354092550297E-3</v>
      </c>
      <c r="CF28">
        <f t="shared" si="5"/>
        <v>-1.5707623500589298</v>
      </c>
      <c r="CH28">
        <f t="shared" si="6"/>
        <v>8.4431558499999983E-3</v>
      </c>
      <c r="CI28">
        <f t="shared" si="7"/>
        <v>3.4310992404947014E-3</v>
      </c>
      <c r="CJ28">
        <f t="shared" si="8"/>
        <v>-1.6515513479966508</v>
      </c>
      <c r="CL28">
        <f t="shared" si="9"/>
        <v>8.8978486333333336E-3</v>
      </c>
      <c r="CM28">
        <f t="shared" si="10"/>
        <v>3.1047816713161394E-3</v>
      </c>
      <c r="CN28">
        <f t="shared" si="11"/>
        <v>-2.2191520338906345</v>
      </c>
      <c r="CP28">
        <f t="shared" si="12"/>
        <v>9.9768664666666628E-3</v>
      </c>
      <c r="CQ28">
        <f t="shared" si="13"/>
        <v>1.1291901043689009E-3</v>
      </c>
      <c r="CR28">
        <f t="shared" si="14"/>
        <v>-1.8339531725505571</v>
      </c>
      <c r="CT28">
        <f t="shared" si="15"/>
        <v>9.8462974999999984E-3</v>
      </c>
      <c r="CU28">
        <f t="shared" si="16"/>
        <v>1.3158106195266287E-3</v>
      </c>
      <c r="CV28">
        <f t="shared" si="17"/>
        <v>-1.5449288778286754</v>
      </c>
      <c r="CX28">
        <f t="shared" si="18"/>
        <v>9.6937569999999973E-3</v>
      </c>
      <c r="CY28">
        <f t="shared" si="19"/>
        <v>8.5611806338939075E-4</v>
      </c>
      <c r="CZ28">
        <f t="shared" si="20"/>
        <v>-1.5449288778286754</v>
      </c>
    </row>
    <row r="29" spans="1:104" x14ac:dyDescent="0.3">
      <c r="A29" s="2">
        <v>28</v>
      </c>
      <c r="B29" s="3">
        <v>1.0464399999999999E-2</v>
      </c>
      <c r="C29" s="3">
        <v>1.1115399999999991E-2</v>
      </c>
      <c r="D29" s="3">
        <v>9.7244999999999988E-3</v>
      </c>
      <c r="E29" s="3">
        <v>1.1402699999999995E-2</v>
      </c>
      <c r="F29" s="3">
        <v>8.5935600000000001E-3</v>
      </c>
      <c r="G29" s="3">
        <v>1.13086E-2</v>
      </c>
      <c r="H29" s="3">
        <v>1.1411799999999996E-2</v>
      </c>
      <c r="I29" s="3">
        <v>1.1600083000000009E-2</v>
      </c>
      <c r="J29" s="3">
        <v>1.1209738999999996E-2</v>
      </c>
      <c r="K29" s="3">
        <v>7.4070399999999975E-3</v>
      </c>
      <c r="L29" s="3">
        <v>1.0310650000000006E-2</v>
      </c>
      <c r="M29" s="3">
        <v>1.0742600000000008E-2</v>
      </c>
      <c r="N29" s="3">
        <v>1.0896799999999998E-2</v>
      </c>
      <c r="O29" s="3">
        <v>1.0266100000000005E-2</v>
      </c>
      <c r="P29" s="3">
        <v>1.1398300000000005E-2</v>
      </c>
      <c r="Q29" s="3">
        <v>9.6934999999999955E-3</v>
      </c>
      <c r="R29" s="3">
        <v>7.1833500000000007E-3</v>
      </c>
      <c r="S29" s="3">
        <v>9.1107000000000021E-5</v>
      </c>
      <c r="T29" s="3">
        <v>8.6263800000000032E-4</v>
      </c>
      <c r="U29" s="3">
        <v>1.1331560000000008E-2</v>
      </c>
      <c r="V29" s="3">
        <v>1.1410992000000009E-2</v>
      </c>
      <c r="W29" s="3">
        <v>1.1059806999999998E-2</v>
      </c>
      <c r="X29" s="3">
        <v>1.0153499999999996E-2</v>
      </c>
      <c r="Y29" s="3">
        <v>1.1446254999999997E-2</v>
      </c>
      <c r="Z29" s="3">
        <v>9.5035500000000064E-3</v>
      </c>
      <c r="AA29" s="3">
        <v>1.1630666000000008E-2</v>
      </c>
      <c r="AB29" s="3">
        <v>8.1835000000000067E-3</v>
      </c>
      <c r="AC29" s="3">
        <v>9.9471000000000051E-5</v>
      </c>
      <c r="AD29" s="3">
        <v>1.1318600000000005E-2</v>
      </c>
      <c r="AE29" s="3">
        <v>9.631600000000004E-3</v>
      </c>
      <c r="AF29" s="3">
        <v>1.1075048000000009E-2</v>
      </c>
      <c r="AG29" s="3">
        <v>1.1357899999999995E-2</v>
      </c>
      <c r="AH29" s="3">
        <v>1.1326500000000007E-2</v>
      </c>
      <c r="AI29" s="3">
        <v>8.5529699999999965E-3</v>
      </c>
      <c r="AJ29" s="3">
        <v>9.6629000000000003E-3</v>
      </c>
      <c r="AK29" s="3">
        <v>7.235169999999993E-3</v>
      </c>
      <c r="AL29" s="3">
        <v>1.1269200000000004E-2</v>
      </c>
      <c r="AM29" s="3">
        <v>5.2520500000000027E-4</v>
      </c>
      <c r="AN29" s="3">
        <v>3.4239899999999996E-3</v>
      </c>
      <c r="AO29" s="3">
        <v>1.1096199999999997E-3</v>
      </c>
      <c r="AP29" s="3">
        <v>1.1139999999999997E-2</v>
      </c>
      <c r="AQ29" s="3">
        <v>1.1204000000000006E-3</v>
      </c>
      <c r="AR29" s="3">
        <v>1.0803400000000006E-2</v>
      </c>
      <c r="AS29" s="3">
        <v>1.0009205999999998E-2</v>
      </c>
      <c r="AT29" s="3">
        <v>1.1200000000000005E-2</v>
      </c>
      <c r="AU29" s="3">
        <v>0</v>
      </c>
      <c r="AV29" s="3">
        <v>7.8347300000000016E-3</v>
      </c>
      <c r="AW29" s="3">
        <v>1.1374781000000007E-2</v>
      </c>
      <c r="AX29" s="3">
        <v>9.9738999999999991E-3</v>
      </c>
      <c r="AY29" s="3">
        <v>1.1385731E-2</v>
      </c>
      <c r="AZ29" s="3">
        <v>8.2915699999999981E-3</v>
      </c>
      <c r="BA29" s="3">
        <v>1.1265800000000003E-2</v>
      </c>
      <c r="BB29" s="3">
        <v>1.1344400000000001E-2</v>
      </c>
      <c r="BC29" s="3">
        <v>1.1274899999999997E-2</v>
      </c>
      <c r="BD29" s="3">
        <v>9.460320000000003E-3</v>
      </c>
      <c r="BE29" s="3">
        <v>3.8927500000000002E-4</v>
      </c>
      <c r="BF29" s="3">
        <v>1.1295399999999997E-2</v>
      </c>
      <c r="BG29" s="3">
        <v>7.7391599999999993E-3</v>
      </c>
      <c r="BH29" s="3">
        <v>8.2047799999999949E-3</v>
      </c>
      <c r="BI29" s="3">
        <v>7.8207099999999946E-3</v>
      </c>
      <c r="BJ29" s="3">
        <v>1.1269000000000013E-2</v>
      </c>
      <c r="BK29" s="3">
        <v>0</v>
      </c>
      <c r="BL29" s="3">
        <v>9.4167300000000034E-3</v>
      </c>
      <c r="BM29" s="3">
        <v>9.627400000000003E-3</v>
      </c>
      <c r="BN29" s="3">
        <v>1.0163899999999991E-2</v>
      </c>
      <c r="BO29" s="3">
        <v>6.5427100000000019E-3</v>
      </c>
      <c r="BP29" s="3">
        <v>1.11416E-2</v>
      </c>
      <c r="BQ29" s="3">
        <v>1.1413099000000001E-2</v>
      </c>
      <c r="BR29" s="3">
        <v>3.796799999999999E-3</v>
      </c>
      <c r="BS29" s="3">
        <v>1.1025699999999998E-2</v>
      </c>
      <c r="BT29" s="3">
        <v>1.1075700000000001E-2</v>
      </c>
      <c r="BU29" s="3">
        <v>1.1298100000000002E-2</v>
      </c>
      <c r="BV29" s="3">
        <v>1.0927099999999997E-2</v>
      </c>
      <c r="BW29" s="3">
        <v>6.2747999999999988E-3</v>
      </c>
      <c r="BX29" s="3">
        <v>6.2435699999999943E-3</v>
      </c>
      <c r="BZ29">
        <f t="shared" si="0"/>
        <v>8.7884739066666634E-3</v>
      </c>
      <c r="CA29">
        <f t="shared" si="1"/>
        <v>3.5385619681343027E-3</v>
      </c>
      <c r="CB29">
        <f t="shared" si="2"/>
        <v>-1.5396401322637756</v>
      </c>
      <c r="CD29">
        <f t="shared" si="3"/>
        <v>8.8153222333333323E-3</v>
      </c>
      <c r="CE29">
        <f t="shared" si="4"/>
        <v>3.5972048944534459E-3</v>
      </c>
      <c r="CF29">
        <f t="shared" si="5"/>
        <v>-1.5895824485638208</v>
      </c>
      <c r="CH29">
        <f t="shared" si="6"/>
        <v>8.9247717749999997E-3</v>
      </c>
      <c r="CI29">
        <f t="shared" si="7"/>
        <v>3.5645884240003804E-3</v>
      </c>
      <c r="CJ29">
        <f t="shared" si="8"/>
        <v>-1.6548365142131993</v>
      </c>
      <c r="CL29">
        <f t="shared" si="9"/>
        <v>9.3817456000000014E-3</v>
      </c>
      <c r="CM29">
        <f t="shared" si="10"/>
        <v>3.2390980566713097E-3</v>
      </c>
      <c r="CN29">
        <f t="shared" si="11"/>
        <v>-2.1998613201593198</v>
      </c>
      <c r="CP29">
        <f t="shared" si="12"/>
        <v>1.05234848E-2</v>
      </c>
      <c r="CQ29">
        <f t="shared" si="13"/>
        <v>1.1343670727251213E-3</v>
      </c>
      <c r="CR29">
        <f t="shared" si="14"/>
        <v>-1.7115236538388434</v>
      </c>
      <c r="CT29">
        <f t="shared" si="15"/>
        <v>1.0423782199999999E-2</v>
      </c>
      <c r="CU29">
        <f t="shared" si="16"/>
        <v>1.3467813786892659E-3</v>
      </c>
      <c r="CV29">
        <f t="shared" si="17"/>
        <v>-1.4023493289097944</v>
      </c>
      <c r="CX29">
        <f t="shared" si="18"/>
        <v>1.0260111999999997E-2</v>
      </c>
      <c r="CY29">
        <f t="shared" si="19"/>
        <v>1.014202570582423E-3</v>
      </c>
      <c r="CZ29">
        <f t="shared" si="20"/>
        <v>-1.4023493289097944</v>
      </c>
    </row>
    <row r="30" spans="1:104" x14ac:dyDescent="0.3">
      <c r="A30" s="2">
        <v>29</v>
      </c>
      <c r="B30" s="3">
        <v>1.0714899999999996E-2</v>
      </c>
      <c r="C30" s="3">
        <v>1.1497601999999999E-2</v>
      </c>
      <c r="D30" s="3">
        <v>1.0112701999999993E-2</v>
      </c>
      <c r="E30" s="3">
        <v>1.1424500000000006E-2</v>
      </c>
      <c r="F30" s="3">
        <v>9.0225099999999923E-3</v>
      </c>
      <c r="G30" s="3">
        <v>1.1725161999999999E-2</v>
      </c>
      <c r="H30" s="3">
        <v>1.1793499999999993E-2</v>
      </c>
      <c r="I30" s="3">
        <v>1.1519082000000002E-2</v>
      </c>
      <c r="J30" s="3">
        <v>1.2101045000000005E-2</v>
      </c>
      <c r="K30" s="3">
        <v>7.8102599999999994E-3</v>
      </c>
      <c r="L30" s="3">
        <v>1.0695900000000003E-2</v>
      </c>
      <c r="M30" s="3">
        <v>1.1437999999999997E-2</v>
      </c>
      <c r="N30" s="3">
        <v>1.1680100000000001E-2</v>
      </c>
      <c r="O30" s="3">
        <v>1.0704600000000003E-2</v>
      </c>
      <c r="P30" s="3">
        <v>1.1937972999999998E-2</v>
      </c>
      <c r="Q30" s="3">
        <v>1.0160299999999994E-2</v>
      </c>
      <c r="R30" s="3">
        <v>7.6404299999999984E-3</v>
      </c>
      <c r="S30" s="3">
        <v>3.8340300000000031E-4</v>
      </c>
      <c r="T30" s="3">
        <v>1.10498E-3</v>
      </c>
      <c r="U30" s="3">
        <v>1.1691501999999998E-2</v>
      </c>
      <c r="V30" s="3">
        <v>1.2120999999999996E-2</v>
      </c>
      <c r="W30" s="3">
        <v>1.1543199999999993E-2</v>
      </c>
      <c r="X30" s="3">
        <v>1.08515E-2</v>
      </c>
      <c r="Y30" s="3">
        <v>1.1816638000000006E-2</v>
      </c>
      <c r="Z30" s="3">
        <v>1.03179E-2</v>
      </c>
      <c r="AA30" s="3">
        <v>1.2082515999999995E-2</v>
      </c>
      <c r="AB30" s="3">
        <v>8.6657999999999995E-3</v>
      </c>
      <c r="AC30" s="3">
        <v>3.8308600000000026E-4</v>
      </c>
      <c r="AD30" s="3">
        <v>1.1913499999999995E-2</v>
      </c>
      <c r="AE30" s="3">
        <v>1.0379759999999998E-2</v>
      </c>
      <c r="AF30" s="3">
        <v>1.1834300000000008E-2</v>
      </c>
      <c r="AG30" s="3">
        <v>1.1849951999999995E-2</v>
      </c>
      <c r="AH30" s="3">
        <v>1.1755000000000002E-2</v>
      </c>
      <c r="AI30" s="3">
        <v>9.2836999999999937E-3</v>
      </c>
      <c r="AJ30" s="3">
        <v>1.0334000000000005E-2</v>
      </c>
      <c r="AK30" s="3">
        <v>7.6442399999999983E-3</v>
      </c>
      <c r="AL30" s="3">
        <v>1.2168278999999994E-2</v>
      </c>
      <c r="AM30" s="3">
        <v>6.8504200000000061E-4</v>
      </c>
      <c r="AN30" s="3">
        <v>3.9410500000000015E-3</v>
      </c>
      <c r="AO30" s="3">
        <v>1.3078300000000001E-3</v>
      </c>
      <c r="AP30" s="3">
        <v>1.1547899999999998E-2</v>
      </c>
      <c r="AQ30" s="3">
        <v>1.3061800000000003E-3</v>
      </c>
      <c r="AR30" s="3">
        <v>1.1882421000000001E-2</v>
      </c>
      <c r="AS30" s="3">
        <v>1.0540399999999997E-2</v>
      </c>
      <c r="AT30" s="3">
        <v>1.1717787000000009E-2</v>
      </c>
      <c r="AU30" s="3">
        <v>9.7454999999999967E-5</v>
      </c>
      <c r="AV30" s="3">
        <v>8.1794999999999975E-3</v>
      </c>
      <c r="AW30" s="3">
        <v>1.1739199999999988E-2</v>
      </c>
      <c r="AX30" s="3">
        <v>1.0040249999999997E-2</v>
      </c>
      <c r="AY30" s="3">
        <v>1.1949763999999995E-2</v>
      </c>
      <c r="AZ30" s="3">
        <v>8.712500000000005E-3</v>
      </c>
      <c r="BA30" s="3">
        <v>1.1734599999999989E-2</v>
      </c>
      <c r="BB30" s="3">
        <v>1.1986399999999999E-2</v>
      </c>
      <c r="BC30" s="3">
        <v>1.1603970000000003E-2</v>
      </c>
      <c r="BD30" s="3">
        <v>1.0422499999999994E-2</v>
      </c>
      <c r="BE30" s="3">
        <v>5.3794900000000002E-4</v>
      </c>
      <c r="BF30" s="3">
        <v>1.1926542999999993E-2</v>
      </c>
      <c r="BG30" s="3">
        <v>8.0235599999999938E-3</v>
      </c>
      <c r="BH30" s="3">
        <v>8.9128350000000026E-3</v>
      </c>
      <c r="BI30" s="3">
        <v>8.0482999999999996E-3</v>
      </c>
      <c r="BJ30" s="3">
        <v>1.1975599999999996E-2</v>
      </c>
      <c r="BK30" s="3">
        <v>0</v>
      </c>
      <c r="BL30" s="3">
        <v>9.6710999999999967E-3</v>
      </c>
      <c r="BM30" s="3">
        <v>1.0034120000000002E-2</v>
      </c>
      <c r="BN30" s="3">
        <v>1.0643600000000005E-2</v>
      </c>
      <c r="BO30" s="3">
        <v>6.8206400000000002E-3</v>
      </c>
      <c r="BP30" s="3">
        <v>1.1642800000000002E-2</v>
      </c>
      <c r="BQ30" s="3">
        <v>1.1685667999999993E-2</v>
      </c>
      <c r="BR30" s="3">
        <v>0</v>
      </c>
      <c r="BS30" s="3">
        <v>1.1770000000000001E-2</v>
      </c>
      <c r="BT30" s="3">
        <v>1.2352454000000001E-2</v>
      </c>
      <c r="BU30" s="3">
        <v>1.19764E-2</v>
      </c>
      <c r="BV30" s="3">
        <v>1.1835199999999992E-2</v>
      </c>
      <c r="BW30" s="3">
        <v>6.6353300000000018E-3</v>
      </c>
      <c r="BX30" s="3">
        <v>6.7836700000000038E-3</v>
      </c>
      <c r="BZ30">
        <f t="shared" si="0"/>
        <v>9.2103112000000032E-3</v>
      </c>
      <c r="CA30">
        <f t="shared" si="1"/>
        <v>3.7660137934809905E-3</v>
      </c>
      <c r="CB30">
        <f t="shared" si="2"/>
        <v>-1.538582519762085</v>
      </c>
      <c r="CD30">
        <f t="shared" si="3"/>
        <v>9.2824459666666689E-3</v>
      </c>
      <c r="CE30">
        <f t="shared" si="4"/>
        <v>3.7011486994125075E-3</v>
      </c>
      <c r="CF30">
        <f t="shared" si="5"/>
        <v>-1.6021823668534878</v>
      </c>
      <c r="CH30">
        <f t="shared" si="6"/>
        <v>9.400918600000004E-3</v>
      </c>
      <c r="CI30">
        <f t="shared" si="7"/>
        <v>3.6468372023457049E-3</v>
      </c>
      <c r="CJ30">
        <f t="shared" si="8"/>
        <v>-1.6773092755530241</v>
      </c>
      <c r="CL30">
        <f t="shared" si="9"/>
        <v>9.8411117000000003E-3</v>
      </c>
      <c r="CM30">
        <f t="shared" si="10"/>
        <v>3.2954494780850492E-3</v>
      </c>
      <c r="CN30">
        <f t="shared" si="11"/>
        <v>-2.224555074284984</v>
      </c>
      <c r="CP30">
        <f t="shared" si="12"/>
        <v>1.0945189066666666E-2</v>
      </c>
      <c r="CQ30">
        <f t="shared" si="13"/>
        <v>1.1456407773945251E-3</v>
      </c>
      <c r="CR30">
        <f t="shared" si="14"/>
        <v>-1.6775920022677588</v>
      </c>
      <c r="CT30">
        <f t="shared" si="15"/>
        <v>1.0772126299999999E-2</v>
      </c>
      <c r="CU30">
        <f t="shared" si="16"/>
        <v>1.3228484372135815E-3</v>
      </c>
      <c r="CV30">
        <f t="shared" si="17"/>
        <v>-1.3458394818046371</v>
      </c>
      <c r="CX30">
        <f t="shared" si="18"/>
        <v>1.0554442799999997E-2</v>
      </c>
      <c r="CY30">
        <f t="shared" si="19"/>
        <v>9.1806844613556314E-4</v>
      </c>
      <c r="CZ30">
        <f t="shared" si="20"/>
        <v>-1.3458394818046371</v>
      </c>
    </row>
    <row r="31" spans="1:104" x14ac:dyDescent="0.3">
      <c r="A31" s="2">
        <v>30</v>
      </c>
      <c r="B31" s="3">
        <v>1.1651917999999994E-2</v>
      </c>
      <c r="C31" s="3">
        <v>1.2590259999999995E-2</v>
      </c>
      <c r="D31" s="3">
        <v>1.0480499999999998E-2</v>
      </c>
      <c r="E31" s="3">
        <v>1.2550354999999996E-2</v>
      </c>
      <c r="F31" s="3">
        <v>9.7737999999999992E-3</v>
      </c>
      <c r="G31" s="3">
        <v>1.2238141000000001E-2</v>
      </c>
      <c r="H31" s="3">
        <v>1.2111772999999999E-2</v>
      </c>
      <c r="I31" s="3">
        <v>1.2513000000000002E-2</v>
      </c>
      <c r="J31" s="3">
        <v>1.2788093999999996E-2</v>
      </c>
      <c r="K31" s="3">
        <v>8.0425800000000023E-3</v>
      </c>
      <c r="L31" s="3">
        <v>1.1156299999999997E-2</v>
      </c>
      <c r="M31" s="3">
        <v>1.1789990999999991E-2</v>
      </c>
      <c r="N31" s="3">
        <v>1.2514900000000001E-2</v>
      </c>
      <c r="O31" s="3">
        <v>1.1537382000000002E-2</v>
      </c>
      <c r="P31" s="3">
        <v>1.2664300000000007E-2</v>
      </c>
      <c r="Q31" s="3">
        <v>1.0852800000000008E-2</v>
      </c>
      <c r="R31" s="3">
        <v>8.2239899999999987E-3</v>
      </c>
      <c r="S31" s="3">
        <v>5.093319999999996E-4</v>
      </c>
      <c r="T31" s="3">
        <v>1.3291500000000001E-3</v>
      </c>
      <c r="U31" s="3">
        <v>1.2564599999999993E-2</v>
      </c>
      <c r="V31" s="3">
        <v>1.2164006999999991E-2</v>
      </c>
      <c r="W31" s="3">
        <v>1.2009899999999988E-2</v>
      </c>
      <c r="X31" s="3">
        <v>1.1343045000000005E-2</v>
      </c>
      <c r="Y31" s="3">
        <v>1.2057133999999997E-2</v>
      </c>
      <c r="Z31" s="3">
        <v>1.1199399999999997E-2</v>
      </c>
      <c r="AA31" s="3">
        <v>1.2233130999999989E-2</v>
      </c>
      <c r="AB31" s="3">
        <v>9.3570000000000007E-3</v>
      </c>
      <c r="AC31" s="3">
        <v>5.1174100000000034E-4</v>
      </c>
      <c r="AD31" s="3">
        <v>1.2098687000000011E-2</v>
      </c>
      <c r="AE31" s="3">
        <v>1.0788199999999986E-2</v>
      </c>
      <c r="AF31" s="3">
        <v>1.2357328000000002E-2</v>
      </c>
      <c r="AG31" s="3">
        <v>1.2301499999999993E-2</v>
      </c>
      <c r="AH31" s="3">
        <v>1.2452633999999999E-2</v>
      </c>
      <c r="AI31" s="3">
        <v>9.827850000000006E-3</v>
      </c>
      <c r="AJ31" s="3">
        <v>1.078329999999999E-2</v>
      </c>
      <c r="AK31" s="3">
        <v>8.4023300000000065E-3</v>
      </c>
      <c r="AL31" s="3">
        <v>1.2587101999999994E-2</v>
      </c>
      <c r="AM31" s="3">
        <v>8.9764900000000015E-4</v>
      </c>
      <c r="AN31" s="3">
        <v>4.3918700000000008E-3</v>
      </c>
      <c r="AO31" s="3">
        <v>1.5353200000000015E-3</v>
      </c>
      <c r="AP31" s="3">
        <v>1.2118800000000006E-2</v>
      </c>
      <c r="AQ31" s="3">
        <v>1.581849999999999E-3</v>
      </c>
      <c r="AR31" s="3">
        <v>1.2501231E-2</v>
      </c>
      <c r="AS31" s="3">
        <v>1.1313200000000002E-2</v>
      </c>
      <c r="AT31" s="3">
        <v>1.2491018999999999E-2</v>
      </c>
      <c r="AU31" s="3">
        <v>3.8385800000000005E-4</v>
      </c>
      <c r="AV31" s="3">
        <v>8.5417900000000005E-3</v>
      </c>
      <c r="AW31" s="3">
        <v>1.2016599999999995E-2</v>
      </c>
      <c r="AX31" s="3">
        <v>1.0701850000000001E-2</v>
      </c>
      <c r="AY31" s="3">
        <v>1.2195199999999988E-2</v>
      </c>
      <c r="AZ31" s="3">
        <v>8.9403100000000017E-3</v>
      </c>
      <c r="BA31" s="3">
        <v>1.2383099999999998E-2</v>
      </c>
      <c r="BB31" s="3">
        <v>1.2270622999999998E-2</v>
      </c>
      <c r="BC31" s="3">
        <v>1.2348913000000001E-2</v>
      </c>
      <c r="BD31" s="3">
        <v>1.0881699999999998E-2</v>
      </c>
      <c r="BE31" s="3">
        <v>7.1062999999999921E-4</v>
      </c>
      <c r="BF31" s="3">
        <v>1.1907899999999999E-2</v>
      </c>
      <c r="BG31" s="3">
        <v>8.601969999999997E-3</v>
      </c>
      <c r="BH31" s="3">
        <v>9.1809999999999965E-3</v>
      </c>
      <c r="BI31" s="3">
        <v>8.6581700000000032E-3</v>
      </c>
      <c r="BJ31" s="3">
        <v>1.2377999999999998E-2</v>
      </c>
      <c r="BK31" s="3">
        <v>9.3336999999999991E-5</v>
      </c>
      <c r="BL31" s="3">
        <v>1.0065699999999999E-2</v>
      </c>
      <c r="BM31" s="3">
        <v>1.0518945999999998E-2</v>
      </c>
      <c r="BN31" s="3">
        <v>1.1465828000000003E-2</v>
      </c>
      <c r="BO31" s="3">
        <v>6.8905300000000023E-3</v>
      </c>
      <c r="BP31" s="3">
        <v>1.2472128000000015E-2</v>
      </c>
      <c r="BQ31" s="3">
        <v>1.2287700000000002E-2</v>
      </c>
      <c r="BR31" s="3">
        <v>0</v>
      </c>
      <c r="BS31" s="3">
        <v>1.2543200000000006E-2</v>
      </c>
      <c r="BT31" s="3">
        <v>1.2579180000000004E-2</v>
      </c>
      <c r="BU31" s="3">
        <v>1.1964300000000009E-2</v>
      </c>
      <c r="BV31" s="3">
        <v>1.2451150999999999E-2</v>
      </c>
      <c r="BW31" s="3">
        <v>7.2144199999999983E-3</v>
      </c>
      <c r="BX31" s="3">
        <v>7.4006299999999949E-3</v>
      </c>
      <c r="BZ31">
        <f t="shared" si="0"/>
        <v>9.696494106666665E-3</v>
      </c>
      <c r="CA31">
        <f t="shared" si="1"/>
        <v>3.8866821556569177E-3</v>
      </c>
      <c r="CB31">
        <f t="shared" si="2"/>
        <v>-1.562769988653534</v>
      </c>
      <c r="CD31">
        <f t="shared" si="3"/>
        <v>9.7818667999999987E-3</v>
      </c>
      <c r="CE31">
        <f t="shared" si="4"/>
        <v>3.8128956021219627E-3</v>
      </c>
      <c r="CF31">
        <f t="shared" si="5"/>
        <v>-1.6234945702361987</v>
      </c>
      <c r="CH31">
        <f t="shared" si="6"/>
        <v>9.929557349999998E-3</v>
      </c>
      <c r="CI31">
        <f t="shared" si="7"/>
        <v>3.7710105677071126E-3</v>
      </c>
      <c r="CJ31">
        <f t="shared" si="8"/>
        <v>-1.7082785919000756</v>
      </c>
      <c r="CL31">
        <f t="shared" si="9"/>
        <v>1.0388180366666663E-2</v>
      </c>
      <c r="CM31">
        <f t="shared" si="10"/>
        <v>3.4243535629473313E-3</v>
      </c>
      <c r="CN31">
        <f t="shared" si="11"/>
        <v>-2.2507122325336226</v>
      </c>
      <c r="CP31">
        <f t="shared" si="12"/>
        <v>1.1626886266666666E-2</v>
      </c>
      <c r="CQ31">
        <f t="shared" si="13"/>
        <v>1.2712225434588788E-3</v>
      </c>
      <c r="CR31">
        <f t="shared" si="14"/>
        <v>-1.7333931645567029</v>
      </c>
      <c r="CT31">
        <f t="shared" si="15"/>
        <v>1.1474042099999996E-2</v>
      </c>
      <c r="CU31">
        <f t="shared" si="16"/>
        <v>1.4793791496864777E-3</v>
      </c>
      <c r="CV31">
        <f t="shared" si="17"/>
        <v>-1.449004196293755</v>
      </c>
      <c r="CX31">
        <f t="shared" si="18"/>
        <v>1.1409366599999995E-2</v>
      </c>
      <c r="CY31">
        <f t="shared" si="19"/>
        <v>1.1218793336514566E-3</v>
      </c>
      <c r="CZ31">
        <f t="shared" si="20"/>
        <v>-1.449004196293755</v>
      </c>
    </row>
    <row r="32" spans="1:104" x14ac:dyDescent="0.3">
      <c r="A32" s="2">
        <v>31</v>
      </c>
      <c r="B32" s="3">
        <v>1.1913112999999994E-2</v>
      </c>
      <c r="C32" s="3">
        <v>1.3055719999999995E-2</v>
      </c>
      <c r="D32" s="3">
        <v>1.1116499999999989E-2</v>
      </c>
      <c r="E32" s="3">
        <v>1.2987977000000006E-2</v>
      </c>
      <c r="F32" s="3">
        <v>1.0324222000000001E-2</v>
      </c>
      <c r="G32" s="3">
        <v>1.2764062000000003E-2</v>
      </c>
      <c r="H32" s="3">
        <v>1.3077211E-2</v>
      </c>
      <c r="I32" s="3">
        <v>1.3042114000000004E-2</v>
      </c>
      <c r="J32" s="3">
        <v>1.2776855E-2</v>
      </c>
      <c r="K32" s="3">
        <v>8.5363999999999943E-3</v>
      </c>
      <c r="L32" s="3">
        <v>1.1685200000000001E-2</v>
      </c>
      <c r="M32" s="3">
        <v>1.2194998000000004E-2</v>
      </c>
      <c r="N32" s="3">
        <v>1.2888391999999997E-2</v>
      </c>
      <c r="O32" s="3">
        <v>1.1902867999999997E-2</v>
      </c>
      <c r="P32" s="3">
        <v>1.3123628999999996E-2</v>
      </c>
      <c r="Q32" s="3">
        <v>1.1370770000000016E-2</v>
      </c>
      <c r="R32" s="3">
        <v>8.7781999999999999E-3</v>
      </c>
      <c r="S32" s="3">
        <v>7.1082100000000059E-4</v>
      </c>
      <c r="T32" s="3">
        <v>1.5693900000000004E-3</v>
      </c>
      <c r="U32" s="3">
        <v>1.2899982000000008E-2</v>
      </c>
      <c r="V32" s="3">
        <v>1.3448617999999996E-2</v>
      </c>
      <c r="W32" s="3">
        <v>1.2646465000000001E-2</v>
      </c>
      <c r="X32" s="3">
        <v>1.1962736999999996E-2</v>
      </c>
      <c r="Y32" s="3">
        <v>1.2495599999999996E-2</v>
      </c>
      <c r="Z32" s="3">
        <v>1.1196200000000005E-2</v>
      </c>
      <c r="AA32" s="3">
        <v>1.2960258999999993E-2</v>
      </c>
      <c r="AB32" s="3">
        <v>9.6631999999999951E-3</v>
      </c>
      <c r="AC32" s="3">
        <v>7.0264100000000016E-4</v>
      </c>
      <c r="AD32" s="3">
        <v>1.2809473000000005E-2</v>
      </c>
      <c r="AE32" s="3">
        <v>1.1125799999999996E-2</v>
      </c>
      <c r="AF32" s="3">
        <v>1.2570060000000011E-2</v>
      </c>
      <c r="AG32" s="3">
        <v>1.2515148999999989E-2</v>
      </c>
      <c r="AH32" s="3">
        <v>1.2901915000000002E-2</v>
      </c>
      <c r="AI32" s="3">
        <v>1.0282700000000001E-2</v>
      </c>
      <c r="AJ32" s="3">
        <v>1.1338600000000004E-2</v>
      </c>
      <c r="AK32" s="3">
        <v>8.7279999999999979E-3</v>
      </c>
      <c r="AL32" s="3">
        <v>1.2690660000000003E-2</v>
      </c>
      <c r="AM32" s="3">
        <v>1.1010099999999999E-3</v>
      </c>
      <c r="AN32" s="3">
        <v>4.7436299999999995E-3</v>
      </c>
      <c r="AO32" s="3">
        <v>1.8210499999999998E-3</v>
      </c>
      <c r="AP32" s="3">
        <v>1.2554099999999997E-2</v>
      </c>
      <c r="AQ32" s="3">
        <v>1.8276099999999999E-3</v>
      </c>
      <c r="AR32" s="3">
        <v>1.3003700000000003E-2</v>
      </c>
      <c r="AS32" s="3">
        <v>1.09324E-2</v>
      </c>
      <c r="AT32" s="3">
        <v>1.2944999999999988E-2</v>
      </c>
      <c r="AU32" s="3">
        <v>5.2339200000000002E-4</v>
      </c>
      <c r="AV32" s="3">
        <v>9.1767999999999988E-3</v>
      </c>
      <c r="AW32" s="3">
        <v>1.2905899999999996E-2</v>
      </c>
      <c r="AX32" s="3">
        <v>1.1112547000000006E-2</v>
      </c>
      <c r="AY32" s="3">
        <v>1.2546999999999994E-2</v>
      </c>
      <c r="AZ32" s="3">
        <v>9.5397999999999959E-3</v>
      </c>
      <c r="BA32" s="3">
        <v>1.2857349000000011E-2</v>
      </c>
      <c r="BB32" s="3">
        <v>1.2736253000000008E-2</v>
      </c>
      <c r="BC32" s="3">
        <v>1.2816125000000005E-2</v>
      </c>
      <c r="BD32" s="3">
        <v>1.1493700000000008E-2</v>
      </c>
      <c r="BE32" s="3">
        <v>8.4756700000000035E-4</v>
      </c>
      <c r="BF32" s="3">
        <v>1.2789101000000011E-2</v>
      </c>
      <c r="BG32" s="3">
        <v>9.2009519999999966E-3</v>
      </c>
      <c r="BH32" s="3">
        <v>9.8474999999999969E-3</v>
      </c>
      <c r="BI32" s="3">
        <v>9.0973000000000043E-3</v>
      </c>
      <c r="BJ32" s="3">
        <v>1.2775551000000001E-2</v>
      </c>
      <c r="BK32" s="3">
        <v>3.8731900000000017E-4</v>
      </c>
      <c r="BL32" s="3">
        <v>1.0839099999999994E-2</v>
      </c>
      <c r="BM32" s="3">
        <v>1.1000300000000003E-2</v>
      </c>
      <c r="BN32" s="3">
        <v>1.1279799999999991E-2</v>
      </c>
      <c r="BO32" s="3">
        <v>7.6348600000000037E-3</v>
      </c>
      <c r="BP32" s="3">
        <v>1.28583E-2</v>
      </c>
      <c r="BQ32" s="3">
        <v>1.2518600000000003E-2</v>
      </c>
      <c r="BR32" s="3">
        <v>0</v>
      </c>
      <c r="BS32" s="3">
        <v>1.2804106999999995E-2</v>
      </c>
      <c r="BT32" s="3">
        <v>1.303829000000001E-2</v>
      </c>
      <c r="BU32" s="3">
        <v>1.2890521999999998E-2</v>
      </c>
      <c r="BV32" s="3">
        <v>1.2690299999999998E-2</v>
      </c>
      <c r="BW32" s="3">
        <v>7.9253700000000045E-3</v>
      </c>
      <c r="BX32" s="3">
        <v>7.9383099999999988E-3</v>
      </c>
      <c r="BZ32">
        <f t="shared" si="0"/>
        <v>1.0130093546666667E-2</v>
      </c>
      <c r="CA32">
        <f t="shared" si="1"/>
        <v>3.9662052205513797E-3</v>
      </c>
      <c r="CB32">
        <f t="shared" si="2"/>
        <v>-1.5945892802262684</v>
      </c>
      <c r="CD32">
        <f t="shared" si="3"/>
        <v>1.0219604783333332E-2</v>
      </c>
      <c r="CE32">
        <f t="shared" si="4"/>
        <v>3.9016787426508948E-3</v>
      </c>
      <c r="CF32">
        <f t="shared" si="5"/>
        <v>-1.6385361830268712</v>
      </c>
      <c r="CH32">
        <f t="shared" si="6"/>
        <v>1.0360554774999999E-2</v>
      </c>
      <c r="CI32">
        <f t="shared" si="7"/>
        <v>3.8519563466165819E-3</v>
      </c>
      <c r="CJ32">
        <f t="shared" si="8"/>
        <v>-1.7149491182007461</v>
      </c>
      <c r="CL32">
        <f t="shared" si="9"/>
        <v>1.0857647233333332E-2</v>
      </c>
      <c r="CM32">
        <f t="shared" si="10"/>
        <v>3.5158572431539708E-3</v>
      </c>
      <c r="CN32">
        <f t="shared" si="11"/>
        <v>-2.2471950237353329</v>
      </c>
      <c r="CP32">
        <f t="shared" si="12"/>
        <v>1.20926174E-2</v>
      </c>
      <c r="CQ32">
        <f t="shared" si="13"/>
        <v>1.2432986209906737E-3</v>
      </c>
      <c r="CR32">
        <f t="shared" si="14"/>
        <v>-1.7736567230322293</v>
      </c>
      <c r="CT32">
        <f t="shared" si="15"/>
        <v>1.19594174E-2</v>
      </c>
      <c r="CU32">
        <f t="shared" si="16"/>
        <v>1.4526090947374821E-3</v>
      </c>
      <c r="CV32">
        <f t="shared" si="17"/>
        <v>-1.5065479021062225</v>
      </c>
      <c r="CX32">
        <f t="shared" si="18"/>
        <v>1.1879506399999996E-2</v>
      </c>
      <c r="CY32">
        <f t="shared" si="19"/>
        <v>1.0596606285766415E-3</v>
      </c>
      <c r="CZ32">
        <f t="shared" si="20"/>
        <v>-1.5065479021062225</v>
      </c>
    </row>
    <row r="33" spans="1:104" x14ac:dyDescent="0.3">
      <c r="A33" s="2">
        <v>32</v>
      </c>
      <c r="B33" s="3">
        <v>1.2485672000000005E-2</v>
      </c>
      <c r="C33" s="3">
        <v>1.3671834999999999E-2</v>
      </c>
      <c r="D33" s="3">
        <v>1.1811314000000002E-2</v>
      </c>
      <c r="E33" s="3">
        <v>1.3252468000000019E-2</v>
      </c>
      <c r="F33" s="3">
        <v>1.1055071999999992E-2</v>
      </c>
      <c r="G33" s="3">
        <v>1.3360194000000001E-2</v>
      </c>
      <c r="H33" s="3">
        <v>1.3448994000000008E-2</v>
      </c>
      <c r="I33" s="3">
        <v>1.3482880999999999E-2</v>
      </c>
      <c r="J33" s="3">
        <v>1.3198099999999997E-2</v>
      </c>
      <c r="K33" s="3">
        <v>9.0283709999999916E-3</v>
      </c>
      <c r="L33" s="3">
        <v>1.2457000000000001E-2</v>
      </c>
      <c r="M33" s="3">
        <v>1.3124868000000008E-2</v>
      </c>
      <c r="N33" s="3">
        <v>1.3372635999999999E-2</v>
      </c>
      <c r="O33" s="3">
        <v>1.2112202999999993E-2</v>
      </c>
      <c r="P33" s="3">
        <v>1.3137134E-2</v>
      </c>
      <c r="Q33" s="3">
        <v>1.231339999999999E-2</v>
      </c>
      <c r="R33" s="3">
        <v>9.3466999999999995E-3</v>
      </c>
      <c r="S33" s="3">
        <v>8.7693999999999977E-4</v>
      </c>
      <c r="T33" s="3">
        <v>1.8298099999999994E-3</v>
      </c>
      <c r="U33" s="3">
        <v>1.3590109000000001E-2</v>
      </c>
      <c r="V33" s="3">
        <v>1.4181746000000002E-2</v>
      </c>
      <c r="W33" s="3">
        <v>1.3319511999999997E-2</v>
      </c>
      <c r="X33" s="3">
        <v>1.2370063000000008E-2</v>
      </c>
      <c r="Y33" s="3">
        <v>1.3586584999999993E-2</v>
      </c>
      <c r="Z33" s="3">
        <v>1.2162704999999992E-2</v>
      </c>
      <c r="AA33" s="3">
        <v>1.3362299999999992E-2</v>
      </c>
      <c r="AB33" s="3">
        <v>1.0013734E-2</v>
      </c>
      <c r="AC33" s="3">
        <v>8.4413000000000034E-4</v>
      </c>
      <c r="AD33" s="3">
        <v>1.3634333000000002E-2</v>
      </c>
      <c r="AE33" s="3">
        <v>1.1782600000000004E-2</v>
      </c>
      <c r="AF33" s="3">
        <v>1.3808873000000001E-2</v>
      </c>
      <c r="AG33" s="3">
        <v>1.3068900000000005E-2</v>
      </c>
      <c r="AH33" s="3">
        <v>1.3228567999999987E-2</v>
      </c>
      <c r="AI33" s="3">
        <v>1.0800800000000001E-2</v>
      </c>
      <c r="AJ33" s="3">
        <v>1.1751825000000013E-2</v>
      </c>
      <c r="AK33" s="3">
        <v>9.3332000000000033E-3</v>
      </c>
      <c r="AL33" s="3">
        <v>1.3103495999999996E-2</v>
      </c>
      <c r="AM33" s="3">
        <v>1.3273699999999994E-3</v>
      </c>
      <c r="AN33" s="3">
        <v>5.311849999999999E-3</v>
      </c>
      <c r="AO33" s="3">
        <v>2.1546600000000005E-3</v>
      </c>
      <c r="AP33" s="3">
        <v>1.3219529000000002E-2</v>
      </c>
      <c r="AQ33" s="3">
        <v>2.1333600000000004E-3</v>
      </c>
      <c r="AR33" s="3">
        <v>1.3185199999999996E-2</v>
      </c>
      <c r="AS33" s="3">
        <v>1.2091600000000008E-2</v>
      </c>
      <c r="AT33" s="3">
        <v>1.3321157E-2</v>
      </c>
      <c r="AU33" s="3">
        <v>7.0545500000000012E-4</v>
      </c>
      <c r="AV33" s="3">
        <v>9.6093999999999954E-3</v>
      </c>
      <c r="AW33" s="3">
        <v>1.2876100000000007E-2</v>
      </c>
      <c r="AX33" s="3">
        <v>1.1620799999999997E-2</v>
      </c>
      <c r="AY33" s="3">
        <v>1.3177778999999992E-2</v>
      </c>
      <c r="AZ33" s="3">
        <v>1.0271809999999998E-2</v>
      </c>
      <c r="BA33" s="3">
        <v>1.3161209999999994E-2</v>
      </c>
      <c r="BB33" s="3">
        <v>1.3531899999999989E-2</v>
      </c>
      <c r="BC33" s="3">
        <v>1.3433782000000002E-2</v>
      </c>
      <c r="BD33" s="3">
        <v>1.1476800000000009E-2</v>
      </c>
      <c r="BE33" s="3">
        <v>1.0663199999999997E-3</v>
      </c>
      <c r="BF33" s="3">
        <v>1.3257900000000003E-2</v>
      </c>
      <c r="BG33" s="3">
        <v>9.6206199999999981E-3</v>
      </c>
      <c r="BH33" s="3">
        <v>1.0287299999999996E-2</v>
      </c>
      <c r="BI33" s="3">
        <v>9.5783000000000014E-3</v>
      </c>
      <c r="BJ33" s="3">
        <v>1.3823838999999987E-2</v>
      </c>
      <c r="BK33" s="3">
        <v>5.3401200000000016E-4</v>
      </c>
      <c r="BL33" s="3">
        <v>1.1516499999999992E-2</v>
      </c>
      <c r="BM33" s="3">
        <v>1.1933388000000005E-2</v>
      </c>
      <c r="BN33" s="3">
        <v>1.2470674000000005E-2</v>
      </c>
      <c r="BO33" s="3">
        <v>8.1491999999999936E-3</v>
      </c>
      <c r="BP33" s="3">
        <v>1.3453858000000015E-2</v>
      </c>
      <c r="BQ33" s="3">
        <v>1.3551655999999987E-2</v>
      </c>
      <c r="BR33" s="3">
        <v>0</v>
      </c>
      <c r="BS33" s="3">
        <v>1.3644543999999991E-2</v>
      </c>
      <c r="BT33" s="3">
        <v>1.3271764000000002E-2</v>
      </c>
      <c r="BU33" s="3">
        <v>1.3059199999999991E-2</v>
      </c>
      <c r="BV33" s="3">
        <v>1.3485073999999996E-2</v>
      </c>
      <c r="BW33" s="3">
        <v>8.2475959999999994E-3</v>
      </c>
      <c r="BX33" s="3">
        <v>7.8214199999999991E-3</v>
      </c>
      <c r="BZ33">
        <f t="shared" si="0"/>
        <v>1.0649226639999999E-2</v>
      </c>
      <c r="CA33">
        <f t="shared" si="1"/>
        <v>4.0988285047815582E-3</v>
      </c>
      <c r="CB33">
        <f t="shared" si="2"/>
        <v>-1.6093604030078914</v>
      </c>
      <c r="CD33">
        <f t="shared" si="3"/>
        <v>1.0728821216666667E-2</v>
      </c>
      <c r="CE33">
        <f t="shared" si="4"/>
        <v>4.00442404516813E-3</v>
      </c>
      <c r="CF33">
        <f t="shared" si="5"/>
        <v>-1.6637565151485068</v>
      </c>
      <c r="CH33">
        <f t="shared" si="6"/>
        <v>1.0902573774999997E-2</v>
      </c>
      <c r="CI33">
        <f t="shared" si="7"/>
        <v>3.9646240093792716E-3</v>
      </c>
      <c r="CJ33">
        <f t="shared" si="8"/>
        <v>-1.7414073708135174</v>
      </c>
      <c r="CL33">
        <f t="shared" si="9"/>
        <v>1.1407113633333332E-2</v>
      </c>
      <c r="CM33">
        <f t="shared" si="10"/>
        <v>3.6287639788721484E-3</v>
      </c>
      <c r="CN33">
        <f t="shared" si="11"/>
        <v>-2.2859065827111902</v>
      </c>
      <c r="CP33">
        <f t="shared" si="12"/>
        <v>1.2599916133333335E-2</v>
      </c>
      <c r="CQ33">
        <f t="shared" si="13"/>
        <v>1.1890675966954908E-3</v>
      </c>
      <c r="CR33">
        <f t="shared" si="14"/>
        <v>-2.0170641618268075</v>
      </c>
      <c r="CT33">
        <f t="shared" si="15"/>
        <v>1.2479490100000002E-2</v>
      </c>
      <c r="CU33">
        <f t="shared" si="16"/>
        <v>1.4015576811215089E-3</v>
      </c>
      <c r="CV33">
        <f t="shared" si="17"/>
        <v>-1.6866838451065653</v>
      </c>
      <c r="CX33">
        <f t="shared" si="18"/>
        <v>1.2455272200000003E-2</v>
      </c>
      <c r="CY33">
        <f t="shared" si="19"/>
        <v>9.4780937969075267E-4</v>
      </c>
      <c r="CZ33">
        <f t="shared" si="20"/>
        <v>-1.6866838451065653</v>
      </c>
    </row>
    <row r="34" spans="1:104" x14ac:dyDescent="0.3">
      <c r="A34" s="2">
        <v>33</v>
      </c>
      <c r="B34" s="3">
        <v>1.3447316999999992E-2</v>
      </c>
      <c r="C34" s="3">
        <v>1.3840808000000003E-2</v>
      </c>
      <c r="D34" s="3">
        <v>1.22457E-2</v>
      </c>
      <c r="E34" s="3">
        <v>1.3984799999999988E-2</v>
      </c>
      <c r="F34" s="3">
        <v>1.1345599999999996E-2</v>
      </c>
      <c r="G34" s="3">
        <v>1.3819481999999991E-2</v>
      </c>
      <c r="H34" s="3">
        <v>1.3854699999999994E-2</v>
      </c>
      <c r="I34" s="3">
        <v>1.3414999999999989E-2</v>
      </c>
      <c r="J34" s="3">
        <v>1.391660999999998E-2</v>
      </c>
      <c r="K34" s="3">
        <v>9.4576999999999925E-3</v>
      </c>
      <c r="L34" s="3">
        <v>1.2964424999999996E-2</v>
      </c>
      <c r="M34" s="3">
        <v>1.3709752999999993E-2</v>
      </c>
      <c r="N34" s="3">
        <v>1.3839999999999995E-2</v>
      </c>
      <c r="O34" s="3">
        <v>1.2873099999999993E-2</v>
      </c>
      <c r="P34" s="3">
        <v>1.3909264999999994E-2</v>
      </c>
      <c r="Q34" s="3">
        <v>1.2202100000000004E-2</v>
      </c>
      <c r="R34" s="3">
        <v>9.5198000000000001E-3</v>
      </c>
      <c r="S34" s="3">
        <v>1.0953E-3</v>
      </c>
      <c r="T34" s="3">
        <v>2.0621399999999983E-3</v>
      </c>
      <c r="U34" s="3">
        <v>1.4257099999999995E-2</v>
      </c>
      <c r="V34" s="3">
        <v>1.4083238999999989E-2</v>
      </c>
      <c r="W34" s="3">
        <v>1.4050909999999996E-2</v>
      </c>
      <c r="X34" s="3">
        <v>1.2884336000000003E-2</v>
      </c>
      <c r="Y34" s="3">
        <v>1.3748540000000017E-2</v>
      </c>
      <c r="Z34" s="3">
        <v>1.2792200000000002E-2</v>
      </c>
      <c r="AA34" s="3">
        <v>1.3643218000000006E-2</v>
      </c>
      <c r="AB34" s="3">
        <v>1.0697793999999998E-2</v>
      </c>
      <c r="AC34" s="3">
        <v>1.0746400000000006E-3</v>
      </c>
      <c r="AD34" s="3">
        <v>1.3497712000000005E-2</v>
      </c>
      <c r="AE34" s="3">
        <v>1.2676144000000004E-2</v>
      </c>
      <c r="AF34" s="3">
        <v>1.3678089000000004E-2</v>
      </c>
      <c r="AG34" s="3">
        <v>1.3693612000000015E-2</v>
      </c>
      <c r="AH34" s="3">
        <v>1.4030245000000005E-2</v>
      </c>
      <c r="AI34" s="3">
        <v>1.1584618000000003E-2</v>
      </c>
      <c r="AJ34" s="3">
        <v>1.2441007999999996E-2</v>
      </c>
      <c r="AK34" s="3">
        <v>9.8109600000000057E-3</v>
      </c>
      <c r="AL34" s="3">
        <v>1.403993799999999E-2</v>
      </c>
      <c r="AM34" s="3">
        <v>1.5458699999999991E-3</v>
      </c>
      <c r="AN34" s="3">
        <v>5.6651299999999957E-3</v>
      </c>
      <c r="AO34" s="3">
        <v>2.4370000000000017E-3</v>
      </c>
      <c r="AP34" s="3">
        <v>1.4095325999999993E-2</v>
      </c>
      <c r="AQ34" s="3">
        <v>2.42166E-3</v>
      </c>
      <c r="AR34" s="3">
        <v>1.4052225E-2</v>
      </c>
      <c r="AS34" s="3">
        <v>1.2579586000000009E-2</v>
      </c>
      <c r="AT34" s="3">
        <v>1.3555905999999993E-2</v>
      </c>
      <c r="AU34" s="3">
        <v>8.7555000000000022E-4</v>
      </c>
      <c r="AV34" s="3">
        <v>1.0167861000000002E-2</v>
      </c>
      <c r="AW34" s="3">
        <v>1.3829361999999998E-2</v>
      </c>
      <c r="AX34" s="3">
        <v>1.2110878000000009E-2</v>
      </c>
      <c r="AY34" s="3">
        <v>1.4029653000000003E-2</v>
      </c>
      <c r="AZ34" s="3">
        <v>1.0767099999999998E-2</v>
      </c>
      <c r="BA34" s="3">
        <v>1.3798826000000007E-2</v>
      </c>
      <c r="BB34" s="3">
        <v>1.4080466000000002E-2</v>
      </c>
      <c r="BC34" s="3">
        <v>1.3772130000000007E-2</v>
      </c>
      <c r="BD34" s="3">
        <v>1.2766200000000019E-2</v>
      </c>
      <c r="BE34" s="3">
        <v>1.2804500000000005E-3</v>
      </c>
      <c r="BF34" s="3">
        <v>1.4194071999999999E-2</v>
      </c>
      <c r="BG34" s="3">
        <v>1.0738601000000002E-2</v>
      </c>
      <c r="BH34" s="3">
        <v>1.0899099999999988E-2</v>
      </c>
      <c r="BI34" s="3">
        <v>1.0238100000000005E-2</v>
      </c>
      <c r="BJ34" s="3">
        <v>1.3874100000000002E-2</v>
      </c>
      <c r="BK34" s="3">
        <v>7.0143399999999948E-4</v>
      </c>
      <c r="BL34" s="3">
        <v>1.1649899999999996E-2</v>
      </c>
      <c r="BM34" s="3">
        <v>1.2342660999999977E-2</v>
      </c>
      <c r="BN34" s="3">
        <v>1.2956967999999998E-2</v>
      </c>
      <c r="BO34" s="3">
        <v>8.766700000000004E-3</v>
      </c>
      <c r="BP34" s="3">
        <v>1.3644097999999995E-2</v>
      </c>
      <c r="BQ34" s="3">
        <v>1.4238534000000001E-2</v>
      </c>
      <c r="BR34" s="3">
        <v>6.9650999999999988E-5</v>
      </c>
      <c r="BS34" s="3">
        <v>1.4051575000000002E-2</v>
      </c>
      <c r="BT34" s="3">
        <v>1.3983298999999996E-2</v>
      </c>
      <c r="BU34" s="3">
        <v>1.3937300999999999E-2</v>
      </c>
      <c r="BV34" s="3">
        <v>1.4214249999999999E-2</v>
      </c>
      <c r="BW34" s="3">
        <v>8.492380000000006E-3</v>
      </c>
      <c r="BX34" s="3">
        <v>8.7857899999999999E-3</v>
      </c>
      <c r="BZ34">
        <f t="shared" si="0"/>
        <v>1.1143967946666663E-2</v>
      </c>
      <c r="CA34">
        <f t="shared" si="1"/>
        <v>4.1989073362697013E-3</v>
      </c>
      <c r="CB34">
        <f t="shared" si="2"/>
        <v>-1.6460014527438531</v>
      </c>
      <c r="CD34">
        <f t="shared" si="3"/>
        <v>1.1234815916666665E-2</v>
      </c>
      <c r="CE34">
        <f t="shared" si="4"/>
        <v>4.1026016978474075E-3</v>
      </c>
      <c r="CF34">
        <f t="shared" si="5"/>
        <v>-1.6985285674181396</v>
      </c>
      <c r="CH34">
        <f t="shared" si="6"/>
        <v>1.1345897574999996E-2</v>
      </c>
      <c r="CI34">
        <f t="shared" si="7"/>
        <v>4.036592699834478E-3</v>
      </c>
      <c r="CJ34">
        <f t="shared" si="8"/>
        <v>-1.7693865275449967</v>
      </c>
      <c r="CL34">
        <f t="shared" si="9"/>
        <v>1.1830314433333329E-2</v>
      </c>
      <c r="CM34">
        <f t="shared" si="10"/>
        <v>3.6878926912449765E-3</v>
      </c>
      <c r="CN34">
        <f t="shared" si="11"/>
        <v>-2.3142072002298777</v>
      </c>
      <c r="CP34">
        <f t="shared" si="12"/>
        <v>1.3108283999999996E-2</v>
      </c>
      <c r="CQ34">
        <f t="shared" si="13"/>
        <v>1.2116886421793341E-3</v>
      </c>
      <c r="CR34">
        <f t="shared" si="14"/>
        <v>-2.1398001480761635</v>
      </c>
      <c r="CT34">
        <f t="shared" si="15"/>
        <v>1.2932771699999995E-2</v>
      </c>
      <c r="CU34">
        <f t="shared" si="16"/>
        <v>1.4177462417008222E-3</v>
      </c>
      <c r="CV34">
        <f t="shared" si="17"/>
        <v>-1.735019207293093</v>
      </c>
      <c r="CX34">
        <f t="shared" si="18"/>
        <v>1.2972844999999997E-2</v>
      </c>
      <c r="CY34">
        <f t="shared" si="19"/>
        <v>1.0177624979559807E-3</v>
      </c>
      <c r="CZ34">
        <f t="shared" si="20"/>
        <v>-1.735019207293093</v>
      </c>
    </row>
    <row r="35" spans="1:104" x14ac:dyDescent="0.3">
      <c r="A35" s="2">
        <v>34</v>
      </c>
      <c r="B35" s="3">
        <v>1.3475480000000001E-2</v>
      </c>
      <c r="C35" s="3">
        <v>1.4962398999999999E-2</v>
      </c>
      <c r="D35" s="3">
        <v>1.2830953999999988E-2</v>
      </c>
      <c r="E35" s="3">
        <v>1.452257700000001E-2</v>
      </c>
      <c r="F35" s="3">
        <v>1.1546999999999991E-2</v>
      </c>
      <c r="G35" s="3">
        <v>1.4541644999999997E-2</v>
      </c>
      <c r="H35" s="3">
        <v>1.4507559999999997E-2</v>
      </c>
      <c r="I35" s="3">
        <v>1.4493460999999992E-2</v>
      </c>
      <c r="J35" s="3">
        <v>1.4826335999999997E-2</v>
      </c>
      <c r="K35" s="3">
        <v>9.9387000000000086E-3</v>
      </c>
      <c r="L35" s="3">
        <v>1.3576003999999997E-2</v>
      </c>
      <c r="M35" s="3">
        <v>1.4170201999999986E-2</v>
      </c>
      <c r="N35" s="3">
        <v>1.4519414E-2</v>
      </c>
      <c r="O35" s="3">
        <v>1.2922733000000009E-2</v>
      </c>
      <c r="P35" s="3">
        <v>1.45413E-2</v>
      </c>
      <c r="Q35" s="3">
        <v>1.2680299999999995E-2</v>
      </c>
      <c r="R35" s="3">
        <v>1.0254700000000019E-2</v>
      </c>
      <c r="S35" s="3">
        <v>1.3526900000000006E-3</v>
      </c>
      <c r="T35" s="3">
        <v>2.4116800000000015E-3</v>
      </c>
      <c r="U35" s="3">
        <v>1.5005059000000017E-2</v>
      </c>
      <c r="V35" s="3">
        <v>1.4488936000000003E-2</v>
      </c>
      <c r="W35" s="3">
        <v>1.4773580000000003E-2</v>
      </c>
      <c r="X35" s="3">
        <v>1.3508910999999995E-2</v>
      </c>
      <c r="Y35" s="3">
        <v>1.4783499999999996E-2</v>
      </c>
      <c r="Z35" s="3">
        <v>1.2878069000000002E-2</v>
      </c>
      <c r="AA35" s="3">
        <v>1.4563842999999991E-2</v>
      </c>
      <c r="AB35" s="3">
        <v>1.1238002999999995E-2</v>
      </c>
      <c r="AC35" s="3">
        <v>1.2977400000000012E-3</v>
      </c>
      <c r="AD35" s="3">
        <v>1.4465707999999999E-2</v>
      </c>
      <c r="AE35" s="3">
        <v>1.2969999999999997E-2</v>
      </c>
      <c r="AF35" s="3">
        <v>1.4611245999999994E-2</v>
      </c>
      <c r="AG35" s="3">
        <v>1.4419445999999985E-2</v>
      </c>
      <c r="AH35" s="3">
        <v>1.4611466E-2</v>
      </c>
      <c r="AI35" s="3">
        <v>1.1462300000000005E-2</v>
      </c>
      <c r="AJ35" s="3">
        <v>1.2705250000000001E-2</v>
      </c>
      <c r="AK35" s="3">
        <v>9.9240999999999965E-3</v>
      </c>
      <c r="AL35" s="3">
        <v>1.4012676E-2</v>
      </c>
      <c r="AM35" s="3">
        <v>1.812890000000001E-3</v>
      </c>
      <c r="AN35" s="3">
        <v>6.3415110000000028E-3</v>
      </c>
      <c r="AO35" s="3">
        <v>2.7576200000000036E-3</v>
      </c>
      <c r="AP35" s="3">
        <v>1.4427302000000003E-2</v>
      </c>
      <c r="AQ35" s="3">
        <v>2.6555499999999991E-3</v>
      </c>
      <c r="AR35" s="3">
        <v>1.4613559999999992E-2</v>
      </c>
      <c r="AS35" s="3">
        <v>1.2497899999999996E-2</v>
      </c>
      <c r="AT35" s="3">
        <v>1.4587717999999993E-2</v>
      </c>
      <c r="AU35" s="3">
        <v>1.0714500000000005E-3</v>
      </c>
      <c r="AV35" s="3">
        <v>1.0691700000000002E-2</v>
      </c>
      <c r="AW35" s="3">
        <v>1.4410450000000005E-2</v>
      </c>
      <c r="AX35" s="3">
        <v>1.2942292999999999E-2</v>
      </c>
      <c r="AY35" s="3">
        <v>1.4568222999999998E-2</v>
      </c>
      <c r="AZ35" s="3">
        <v>1.1162022000000011E-2</v>
      </c>
      <c r="BA35" s="3">
        <v>1.4368281000000004E-2</v>
      </c>
      <c r="BB35" s="3">
        <v>1.4508495999999991E-2</v>
      </c>
      <c r="BC35" s="3">
        <v>1.4359599999999998E-2</v>
      </c>
      <c r="BD35" s="3">
        <v>1.2897499999999999E-2</v>
      </c>
      <c r="BE35" s="3">
        <v>1.5383700000000001E-3</v>
      </c>
      <c r="BF35" s="3">
        <v>1.4322781000000001E-2</v>
      </c>
      <c r="BG35" s="3">
        <v>1.1096430000000004E-2</v>
      </c>
      <c r="BH35" s="3">
        <v>1.1182250999999997E-2</v>
      </c>
      <c r="BI35" s="3">
        <v>1.0527200000000009E-2</v>
      </c>
      <c r="BJ35" s="3">
        <v>1.4766759999999997E-2</v>
      </c>
      <c r="BK35" s="3">
        <v>8.9727000000000014E-4</v>
      </c>
      <c r="BL35" s="3">
        <v>1.2429399999999998E-2</v>
      </c>
      <c r="BM35" s="3">
        <v>1.3238711999999994E-2</v>
      </c>
      <c r="BN35" s="3">
        <v>1.3595840999999999E-2</v>
      </c>
      <c r="BO35" s="3">
        <v>9.3434999999999994E-3</v>
      </c>
      <c r="BP35" s="3">
        <v>1.4516370000000001E-2</v>
      </c>
      <c r="BQ35" s="3">
        <v>1.4264000000000001E-2</v>
      </c>
      <c r="BR35" s="3">
        <v>3.8093700000000003E-4</v>
      </c>
      <c r="BS35" s="3">
        <v>1.4953821000000001E-2</v>
      </c>
      <c r="BT35" s="3">
        <v>1.469558599999999E-2</v>
      </c>
      <c r="BU35" s="3">
        <v>1.4694752000000016E-2</v>
      </c>
      <c r="BV35" s="3">
        <v>1.4188194000000006E-2</v>
      </c>
      <c r="BW35" s="3">
        <v>9.2276099999999989E-3</v>
      </c>
      <c r="BX35" s="3">
        <v>9.3215999999999959E-3</v>
      </c>
      <c r="BZ35">
        <f t="shared" si="0"/>
        <v>1.1648672253333336E-2</v>
      </c>
      <c r="CA35">
        <f t="shared" si="1"/>
        <v>4.3090695490900109E-3</v>
      </c>
      <c r="CB35">
        <f t="shared" si="2"/>
        <v>-1.6247079666073756</v>
      </c>
      <c r="CD35">
        <f t="shared" si="3"/>
        <v>1.1718934433333335E-2</v>
      </c>
      <c r="CE35">
        <f t="shared" si="4"/>
        <v>4.2140912301057293E-3</v>
      </c>
      <c r="CF35">
        <f t="shared" si="5"/>
        <v>-1.6582644972683711</v>
      </c>
      <c r="CH35">
        <f t="shared" si="6"/>
        <v>1.1867674725000001E-2</v>
      </c>
      <c r="CI35">
        <f t="shared" si="7"/>
        <v>4.1552890787146324E-3</v>
      </c>
      <c r="CJ35">
        <f t="shared" si="8"/>
        <v>-1.7193483356284918</v>
      </c>
      <c r="CL35">
        <f t="shared" si="9"/>
        <v>1.2401616133333333E-2</v>
      </c>
      <c r="CM35">
        <f t="shared" si="10"/>
        <v>3.8151562968213358E-3</v>
      </c>
      <c r="CN35">
        <f t="shared" si="11"/>
        <v>-2.2580237772284817</v>
      </c>
      <c r="CP35">
        <f t="shared" si="12"/>
        <v>1.3691717666666667E-2</v>
      </c>
      <c r="CQ35">
        <f t="shared" si="13"/>
        <v>1.3499693474424098E-3</v>
      </c>
      <c r="CR35">
        <f t="shared" si="14"/>
        <v>-1.7152322799755542</v>
      </c>
      <c r="CT35">
        <f t="shared" si="15"/>
        <v>1.3564611199999998E-2</v>
      </c>
      <c r="CU35">
        <f t="shared" si="16"/>
        <v>1.5790551718680881E-3</v>
      </c>
      <c r="CV35">
        <f t="shared" si="17"/>
        <v>-1.4483671053202503</v>
      </c>
      <c r="CX35">
        <f t="shared" si="18"/>
        <v>1.3467681999999998E-2</v>
      </c>
      <c r="CY35">
        <f t="shared" si="19"/>
        <v>1.2199577919769248E-3</v>
      </c>
      <c r="CZ35">
        <f t="shared" si="20"/>
        <v>-1.4483671053202503</v>
      </c>
    </row>
    <row r="36" spans="1:104" x14ac:dyDescent="0.3">
      <c r="A36" s="2">
        <v>35</v>
      </c>
      <c r="B36" s="3">
        <v>1.4153029000000008E-2</v>
      </c>
      <c r="C36" s="3">
        <v>1.5026834000000005E-2</v>
      </c>
      <c r="D36" s="3">
        <v>1.3228842000000003E-2</v>
      </c>
      <c r="E36" s="3">
        <v>1.5178079999999998E-2</v>
      </c>
      <c r="F36" s="3">
        <v>1.2553300000000002E-2</v>
      </c>
      <c r="G36" s="3">
        <v>1.5065858999999989E-2</v>
      </c>
      <c r="H36" s="3">
        <v>1.478096499999999E-2</v>
      </c>
      <c r="I36" s="3">
        <v>1.5210692999999992E-2</v>
      </c>
      <c r="J36" s="3">
        <v>1.4640331000000006E-2</v>
      </c>
      <c r="K36" s="3">
        <v>1.0499700000000004E-2</v>
      </c>
      <c r="L36" s="3">
        <v>1.4206750000000009E-2</v>
      </c>
      <c r="M36" s="3">
        <v>1.4676432999999992E-2</v>
      </c>
      <c r="N36" s="3">
        <v>1.4864292999999987E-2</v>
      </c>
      <c r="O36" s="3">
        <v>1.3878189999999995E-2</v>
      </c>
      <c r="P36" s="3">
        <v>1.4912533000000006E-2</v>
      </c>
      <c r="Q36" s="3">
        <v>1.3257797000000003E-2</v>
      </c>
      <c r="R36" s="3">
        <v>1.0944670000000007E-2</v>
      </c>
      <c r="S36" s="3">
        <v>1.5816499999999989E-3</v>
      </c>
      <c r="T36" s="3">
        <v>2.7428200000000021E-3</v>
      </c>
      <c r="U36" s="3">
        <v>1.5119398000000003E-2</v>
      </c>
      <c r="V36" s="3">
        <v>1.5394346E-2</v>
      </c>
      <c r="W36" s="3">
        <v>1.5193731999999995E-2</v>
      </c>
      <c r="X36" s="3">
        <v>1.3920365000000007E-2</v>
      </c>
      <c r="Y36" s="3">
        <v>1.5377121000000004E-2</v>
      </c>
      <c r="Z36" s="3">
        <v>1.3702598999999998E-2</v>
      </c>
      <c r="AA36" s="3">
        <v>1.5051184000000004E-2</v>
      </c>
      <c r="AB36" s="3">
        <v>1.1586400000000005E-2</v>
      </c>
      <c r="AC36" s="3">
        <v>1.5448700000000003E-3</v>
      </c>
      <c r="AD36" s="3">
        <v>1.5031111E-2</v>
      </c>
      <c r="AE36" s="3">
        <v>1.3363227000000002E-2</v>
      </c>
      <c r="AF36" s="3">
        <v>1.4899782000000004E-2</v>
      </c>
      <c r="AG36" s="3">
        <v>1.5035360999999988E-2</v>
      </c>
      <c r="AH36" s="3">
        <v>1.5325775999999985E-2</v>
      </c>
      <c r="AI36" s="3">
        <v>1.230756699999999E-2</v>
      </c>
      <c r="AJ36" s="3">
        <v>1.3503529999999991E-2</v>
      </c>
      <c r="AK36" s="3">
        <v>1.0596770000000002E-2</v>
      </c>
      <c r="AL36" s="3">
        <v>1.5149087000000002E-2</v>
      </c>
      <c r="AM36" s="3">
        <v>2.0927399999999988E-3</v>
      </c>
      <c r="AN36" s="3">
        <v>6.8675899999999955E-3</v>
      </c>
      <c r="AO36" s="3">
        <v>3.0532599999999999E-3</v>
      </c>
      <c r="AP36" s="3">
        <v>1.5143202000000003E-2</v>
      </c>
      <c r="AQ36" s="3">
        <v>3.0131899999999989E-3</v>
      </c>
      <c r="AR36" s="3">
        <v>1.5172409000000001E-2</v>
      </c>
      <c r="AS36" s="3">
        <v>1.4084458999999992E-2</v>
      </c>
      <c r="AT36" s="3">
        <v>1.4980721000000002E-2</v>
      </c>
      <c r="AU36" s="3">
        <v>1.3040100000000002E-3</v>
      </c>
      <c r="AV36" s="3">
        <v>1.1149830999999985E-2</v>
      </c>
      <c r="AW36" s="3">
        <v>1.5003815000000012E-2</v>
      </c>
      <c r="AX36" s="3">
        <v>1.3266960999999994E-2</v>
      </c>
      <c r="AY36" s="3">
        <v>1.5261177000000001E-2</v>
      </c>
      <c r="AZ36" s="3">
        <v>1.1863599999999998E-2</v>
      </c>
      <c r="BA36" s="3">
        <v>1.5057993999999988E-2</v>
      </c>
      <c r="BB36" s="3">
        <v>1.5175672000000001E-2</v>
      </c>
      <c r="BC36" s="3">
        <v>1.554715399999999E-2</v>
      </c>
      <c r="BD36" s="3">
        <v>1.3369943999999993E-2</v>
      </c>
      <c r="BE36" s="3">
        <v>1.8136999999999995E-3</v>
      </c>
      <c r="BF36" s="3">
        <v>1.5352040000000006E-2</v>
      </c>
      <c r="BG36" s="3">
        <v>1.1124800000000001E-2</v>
      </c>
      <c r="BH36" s="3">
        <v>1.1735800000000003E-2</v>
      </c>
      <c r="BI36" s="3">
        <v>1.1255600000000011E-2</v>
      </c>
      <c r="BJ36" s="3">
        <v>1.4935386000000004E-2</v>
      </c>
      <c r="BK36" s="3">
        <v>1.1374700000000005E-3</v>
      </c>
      <c r="BL36" s="3">
        <v>1.2705883999999994E-2</v>
      </c>
      <c r="BM36" s="3">
        <v>1.3579422000000001E-2</v>
      </c>
      <c r="BN36" s="3">
        <v>1.3722679000000005E-2</v>
      </c>
      <c r="BO36" s="3">
        <v>9.4473999999999982E-3</v>
      </c>
      <c r="BP36" s="3">
        <v>1.515399399999999E-2</v>
      </c>
      <c r="BQ36" s="3">
        <v>1.4706761E-2</v>
      </c>
      <c r="BR36" s="3">
        <v>5.2279499999999984E-4</v>
      </c>
      <c r="BS36" s="3">
        <v>1.5043022000000005E-2</v>
      </c>
      <c r="BT36" s="3">
        <v>1.4804009999999994E-2</v>
      </c>
      <c r="BU36" s="3">
        <v>1.5203857999999994E-2</v>
      </c>
      <c r="BV36" s="3">
        <v>1.4993375999999996E-2</v>
      </c>
      <c r="BW36" s="3">
        <v>9.3753999999999973E-3</v>
      </c>
      <c r="BX36" s="3">
        <v>9.4311299999999994E-3</v>
      </c>
      <c r="BZ36">
        <f t="shared" si="0"/>
        <v>1.2146096679999996E-2</v>
      </c>
      <c r="CA36">
        <f t="shared" si="1"/>
        <v>4.4049240836217017E-3</v>
      </c>
      <c r="CB36">
        <f t="shared" si="2"/>
        <v>-1.6382331596391162</v>
      </c>
      <c r="CD36">
        <f t="shared" si="3"/>
        <v>1.2269911066666667E-2</v>
      </c>
      <c r="CE36">
        <f t="shared" si="4"/>
        <v>4.3099856551483519E-3</v>
      </c>
      <c r="CF36">
        <f t="shared" si="5"/>
        <v>-1.6884226669532807</v>
      </c>
      <c r="CH36">
        <f t="shared" si="6"/>
        <v>1.2387964624999996E-2</v>
      </c>
      <c r="CI36">
        <f t="shared" si="7"/>
        <v>4.2198391521213723E-3</v>
      </c>
      <c r="CJ36">
        <f t="shared" si="8"/>
        <v>-1.7753364098426807</v>
      </c>
      <c r="CL36">
        <f t="shared" si="9"/>
        <v>1.2889570733333331E-2</v>
      </c>
      <c r="CM36">
        <f t="shared" si="10"/>
        <v>3.8604781527371967E-3</v>
      </c>
      <c r="CN36">
        <f t="shared" si="11"/>
        <v>-2.3278368443847164</v>
      </c>
      <c r="CP36">
        <f t="shared" si="12"/>
        <v>1.4191722133333334E-2</v>
      </c>
      <c r="CQ36">
        <f t="shared" si="13"/>
        <v>1.226666762587559E-3</v>
      </c>
      <c r="CR36">
        <f t="shared" si="14"/>
        <v>-2.0651337366799383</v>
      </c>
      <c r="CT36">
        <f t="shared" si="15"/>
        <v>1.4033763300000002E-2</v>
      </c>
      <c r="CU36">
        <f t="shared" si="16"/>
        <v>1.449681604022346E-3</v>
      </c>
      <c r="CV36">
        <f t="shared" si="17"/>
        <v>-1.636968916121313</v>
      </c>
      <c r="CX36">
        <f t="shared" si="18"/>
        <v>1.4028017000000004E-2</v>
      </c>
      <c r="CY36">
        <f t="shared" si="19"/>
        <v>1.0148279868348131E-3</v>
      </c>
      <c r="CZ36">
        <f t="shared" si="20"/>
        <v>-1.636968916121313</v>
      </c>
    </row>
    <row r="37" spans="1:104" x14ac:dyDescent="0.3">
      <c r="A37" s="2">
        <v>36</v>
      </c>
      <c r="B37" s="3">
        <v>1.4721965999999989E-2</v>
      </c>
      <c r="C37" s="3">
        <v>1.5513597999999988E-2</v>
      </c>
      <c r="D37" s="3">
        <v>1.4073331999999987E-2</v>
      </c>
      <c r="E37" s="3">
        <v>1.5603898000000005E-2</v>
      </c>
      <c r="F37" s="3">
        <v>1.3187860000000011E-2</v>
      </c>
      <c r="G37" s="3">
        <v>1.5557999000000001E-2</v>
      </c>
      <c r="H37" s="3">
        <v>1.5607550999999997E-2</v>
      </c>
      <c r="I37" s="3">
        <v>1.5731564999999999E-2</v>
      </c>
      <c r="J37" s="3">
        <v>1.5660594000000003E-2</v>
      </c>
      <c r="K37" s="3">
        <v>1.1192500000000001E-2</v>
      </c>
      <c r="L37" s="3">
        <v>1.4571190000000012E-2</v>
      </c>
      <c r="M37" s="3">
        <v>1.5068529000000004E-2</v>
      </c>
      <c r="N37" s="3">
        <v>1.5807607000000005E-2</v>
      </c>
      <c r="O37" s="3">
        <v>1.4451804999999995E-2</v>
      </c>
      <c r="P37" s="3">
        <v>1.5675426999999999E-2</v>
      </c>
      <c r="Q37" s="3">
        <v>1.4217701999999987E-2</v>
      </c>
      <c r="R37" s="3">
        <v>1.1732800000000007E-2</v>
      </c>
      <c r="S37" s="3">
        <v>1.8419099999999996E-3</v>
      </c>
      <c r="T37" s="3">
        <v>3.0968099999999972E-3</v>
      </c>
      <c r="U37" s="3">
        <v>1.5589727999999999E-2</v>
      </c>
      <c r="V37" s="3">
        <v>1.5361479000000008E-2</v>
      </c>
      <c r="W37" s="3">
        <v>1.4930070000000009E-2</v>
      </c>
      <c r="X37" s="3">
        <v>1.4877464999999986E-2</v>
      </c>
      <c r="Y37" s="3">
        <v>1.599399E-2</v>
      </c>
      <c r="Z37" s="3">
        <v>1.413186700000001E-2</v>
      </c>
      <c r="AA37" s="3">
        <v>1.5467789000000016E-2</v>
      </c>
      <c r="AB37" s="3">
        <v>1.3000088999999987E-2</v>
      </c>
      <c r="AC37" s="3">
        <v>1.8510599999999999E-3</v>
      </c>
      <c r="AD37" s="3">
        <v>1.5981903000000002E-2</v>
      </c>
      <c r="AE37" s="3">
        <v>1.3774719999999989E-2</v>
      </c>
      <c r="AF37" s="3">
        <v>1.6171293000000003E-2</v>
      </c>
      <c r="AG37" s="3">
        <v>1.5756306000000005E-2</v>
      </c>
      <c r="AH37" s="3">
        <v>1.5635023000000001E-2</v>
      </c>
      <c r="AI37" s="3">
        <v>1.2565324999999999E-2</v>
      </c>
      <c r="AJ37" s="3">
        <v>1.3970178999999989E-2</v>
      </c>
      <c r="AK37" s="3">
        <v>1.1336699999999996E-2</v>
      </c>
      <c r="AL37" s="3">
        <v>1.4746608000000001E-2</v>
      </c>
      <c r="AM37" s="3">
        <v>2.4230899999999997E-3</v>
      </c>
      <c r="AN37" s="3">
        <v>7.124270000000002E-3</v>
      </c>
      <c r="AO37" s="3">
        <v>3.4757899999999986E-3</v>
      </c>
      <c r="AP37" s="3">
        <v>1.5560967000000002E-2</v>
      </c>
      <c r="AQ37" s="3">
        <v>3.429389999999997E-3</v>
      </c>
      <c r="AR37" s="3">
        <v>1.5864744000000014E-2</v>
      </c>
      <c r="AS37" s="3">
        <v>1.4164996000000008E-2</v>
      </c>
      <c r="AT37" s="3">
        <v>1.5754163999999998E-2</v>
      </c>
      <c r="AU37" s="3">
        <v>1.5662699999999996E-3</v>
      </c>
      <c r="AV37" s="3">
        <v>1.2052018999999995E-2</v>
      </c>
      <c r="AW37" s="3">
        <v>1.5448506000000006E-2</v>
      </c>
      <c r="AX37" s="3">
        <v>1.4048430000000002E-2</v>
      </c>
      <c r="AY37" s="3">
        <v>1.5749186000000002E-2</v>
      </c>
      <c r="AZ37" s="3">
        <v>1.254947000000001E-2</v>
      </c>
      <c r="BA37" s="3">
        <v>1.5823458999999995E-2</v>
      </c>
      <c r="BB37" s="3">
        <v>1.5360173000000012E-2</v>
      </c>
      <c r="BC37" s="3">
        <v>1.5793991999999989E-2</v>
      </c>
      <c r="BD37" s="3">
        <v>1.3836466999999993E-2</v>
      </c>
      <c r="BE37" s="3">
        <v>2.1613000000000018E-3</v>
      </c>
      <c r="BF37" s="3">
        <v>1.5842446E-2</v>
      </c>
      <c r="BG37" s="3">
        <v>1.1955399999999995E-2</v>
      </c>
      <c r="BH37" s="3">
        <v>1.2410637000000011E-2</v>
      </c>
      <c r="BI37" s="3">
        <v>1.1945708000000006E-2</v>
      </c>
      <c r="BJ37" s="3">
        <v>1.5544433000000009E-2</v>
      </c>
      <c r="BK37" s="3">
        <v>1.3204900000000016E-3</v>
      </c>
      <c r="BL37" s="3">
        <v>1.3076303999999995E-2</v>
      </c>
      <c r="BM37" s="3">
        <v>1.4152424999999989E-2</v>
      </c>
      <c r="BN37" s="3">
        <v>1.4829777000000009E-2</v>
      </c>
      <c r="BO37" s="3">
        <v>1.0296200000000002E-2</v>
      </c>
      <c r="BP37" s="3">
        <v>1.5403954999999999E-2</v>
      </c>
      <c r="BQ37" s="3">
        <v>1.5619079999999999E-2</v>
      </c>
      <c r="BR37" s="3">
        <v>6.9394099999999989E-4</v>
      </c>
      <c r="BS37" s="3">
        <v>1.5752429999999984E-2</v>
      </c>
      <c r="BT37" s="3">
        <v>1.5162730999999997E-2</v>
      </c>
      <c r="BU37" s="3">
        <v>1.5445165000000002E-2</v>
      </c>
      <c r="BV37" s="3">
        <v>1.5875159999999999E-2</v>
      </c>
      <c r="BW37" s="3">
        <v>1.0488500000000006E-2</v>
      </c>
      <c r="BX37" s="3">
        <v>1.0345300000000005E-2</v>
      </c>
      <c r="BZ37">
        <f t="shared" si="0"/>
        <v>1.2704040026666669E-2</v>
      </c>
      <c r="CA37">
        <f t="shared" si="1"/>
        <v>4.4728144718409876E-3</v>
      </c>
      <c r="CB37">
        <f t="shared" si="2"/>
        <v>-1.6975906112113557</v>
      </c>
      <c r="CD37">
        <f t="shared" si="3"/>
        <v>1.2813285183333334E-2</v>
      </c>
      <c r="CE37">
        <f t="shared" si="4"/>
        <v>4.3705908688744044E-3</v>
      </c>
      <c r="CF37">
        <f t="shared" si="5"/>
        <v>-1.7345049412837614</v>
      </c>
      <c r="CH37">
        <f t="shared" si="6"/>
        <v>1.2936984675000002E-2</v>
      </c>
      <c r="CI37">
        <f t="shared" si="7"/>
        <v>4.2898503175799619E-3</v>
      </c>
      <c r="CJ37">
        <f t="shared" si="8"/>
        <v>-1.8120632581789933</v>
      </c>
      <c r="CL37">
        <f t="shared" si="9"/>
        <v>1.3475826766666669E-2</v>
      </c>
      <c r="CM37">
        <f t="shared" si="10"/>
        <v>3.9193037866620027E-3</v>
      </c>
      <c r="CN37">
        <f t="shared" si="11"/>
        <v>-2.4077438298273011</v>
      </c>
      <c r="CP37">
        <f t="shared" si="12"/>
        <v>1.4828361399999998E-2</v>
      </c>
      <c r="CQ37">
        <f t="shared" si="13"/>
        <v>1.2152661783122679E-3</v>
      </c>
      <c r="CR37">
        <f t="shared" si="14"/>
        <v>-2.0064256484237375</v>
      </c>
      <c r="CT37">
        <f t="shared" si="15"/>
        <v>1.4685086300000001E-2</v>
      </c>
      <c r="CU37">
        <f t="shared" si="16"/>
        <v>1.414416710738885E-3</v>
      </c>
      <c r="CV37">
        <f t="shared" si="17"/>
        <v>-1.7316268421248482</v>
      </c>
      <c r="CX37">
        <f t="shared" si="18"/>
        <v>1.4620130799999997E-2</v>
      </c>
      <c r="CY37">
        <f t="shared" si="19"/>
        <v>9.0849771837300374E-4</v>
      </c>
      <c r="CZ37">
        <f t="shared" si="20"/>
        <v>-1.7316268421248482</v>
      </c>
    </row>
    <row r="38" spans="1:104" x14ac:dyDescent="0.3">
      <c r="A38" s="2">
        <v>37</v>
      </c>
      <c r="B38" s="3">
        <v>1.5308696999999996E-2</v>
      </c>
      <c r="C38" s="3">
        <v>1.6489311999999985E-2</v>
      </c>
      <c r="D38" s="3">
        <v>1.4737160999999995E-2</v>
      </c>
      <c r="E38" s="3">
        <v>1.5729389E-2</v>
      </c>
      <c r="F38" s="3">
        <v>1.3200782000000001E-2</v>
      </c>
      <c r="G38" s="3">
        <v>1.6757108E-2</v>
      </c>
      <c r="H38" s="3">
        <v>1.5842252000000001E-2</v>
      </c>
      <c r="I38" s="3">
        <v>1.6045857000000007E-2</v>
      </c>
      <c r="J38" s="3">
        <v>1.6450463000000002E-2</v>
      </c>
      <c r="K38" s="3">
        <v>1.2108195000000011E-2</v>
      </c>
      <c r="L38" s="3">
        <v>1.5702362999999993E-2</v>
      </c>
      <c r="M38" s="3">
        <v>1.5620379000000007E-2</v>
      </c>
      <c r="N38" s="3">
        <v>1.6148974000000003E-2</v>
      </c>
      <c r="O38" s="3">
        <v>1.5036939000000003E-2</v>
      </c>
      <c r="P38" s="3">
        <v>1.6445283999999984E-2</v>
      </c>
      <c r="Q38" s="3">
        <v>1.4722347999999989E-2</v>
      </c>
      <c r="R38" s="3">
        <v>1.1791518000000011E-2</v>
      </c>
      <c r="S38" s="3">
        <v>2.1057300000000018E-3</v>
      </c>
      <c r="T38" s="3">
        <v>3.4348900000000025E-3</v>
      </c>
      <c r="U38" s="3">
        <v>1.5527993000000006E-2</v>
      </c>
      <c r="V38" s="3">
        <v>1.6296812999999993E-2</v>
      </c>
      <c r="W38" s="3">
        <v>1.5702898999999982E-2</v>
      </c>
      <c r="X38" s="3">
        <v>1.4665006999999983E-2</v>
      </c>
      <c r="Y38" s="3">
        <v>1.6348574999999994E-2</v>
      </c>
      <c r="Z38" s="3">
        <v>1.4782846999999998E-2</v>
      </c>
      <c r="AA38" s="3">
        <v>1.6004208000000002E-2</v>
      </c>
      <c r="AB38" s="3">
        <v>1.2483900000000001E-2</v>
      </c>
      <c r="AC38" s="3">
        <v>2.0594199999999997E-3</v>
      </c>
      <c r="AD38" s="3">
        <v>1.6216628E-2</v>
      </c>
      <c r="AE38" s="3">
        <v>1.5012671999999991E-2</v>
      </c>
      <c r="AF38" s="3">
        <v>1.610509600000001E-2</v>
      </c>
      <c r="AG38" s="3">
        <v>1.5983813000000003E-2</v>
      </c>
      <c r="AH38" s="3">
        <v>1.6218155999999994E-2</v>
      </c>
      <c r="AI38" s="3">
        <v>1.3077428E-2</v>
      </c>
      <c r="AJ38" s="3">
        <v>1.4456410999999997E-2</v>
      </c>
      <c r="AK38" s="3">
        <v>1.1985553999999997E-2</v>
      </c>
      <c r="AL38" s="3">
        <v>1.6106546999999995E-2</v>
      </c>
      <c r="AM38" s="3">
        <v>2.7059199999999962E-3</v>
      </c>
      <c r="AN38" s="3">
        <v>7.4871800000000021E-3</v>
      </c>
      <c r="AO38" s="3">
        <v>3.7225500000000016E-3</v>
      </c>
      <c r="AP38" s="3">
        <v>1.6391107999999995E-2</v>
      </c>
      <c r="AQ38" s="3">
        <v>3.7468400000000004E-3</v>
      </c>
      <c r="AR38" s="3">
        <v>1.6655186000000002E-2</v>
      </c>
      <c r="AS38" s="3">
        <v>1.4449000000000007E-2</v>
      </c>
      <c r="AT38" s="3">
        <v>1.5916056000000005E-2</v>
      </c>
      <c r="AU38" s="3">
        <v>1.8499999999999996E-3</v>
      </c>
      <c r="AV38" s="3">
        <v>1.2611159999999996E-2</v>
      </c>
      <c r="AW38" s="3">
        <v>1.6049719000000004E-2</v>
      </c>
      <c r="AX38" s="3">
        <v>1.4571710000000002E-2</v>
      </c>
      <c r="AY38" s="3">
        <v>1.6095571999999995E-2</v>
      </c>
      <c r="AZ38" s="3">
        <v>1.2821397000000009E-2</v>
      </c>
      <c r="BA38" s="3">
        <v>1.6077528999999986E-2</v>
      </c>
      <c r="BB38" s="3">
        <v>1.6862175999999993E-2</v>
      </c>
      <c r="BC38" s="3">
        <v>1.6224904999999991E-2</v>
      </c>
      <c r="BD38" s="3">
        <v>1.4564948999999999E-2</v>
      </c>
      <c r="BE38" s="3">
        <v>2.4047899999999991E-3</v>
      </c>
      <c r="BF38" s="3">
        <v>1.6397530999999996E-2</v>
      </c>
      <c r="BG38" s="3">
        <v>1.2517927999999996E-2</v>
      </c>
      <c r="BH38" s="3">
        <v>1.3103147000000006E-2</v>
      </c>
      <c r="BI38" s="3">
        <v>1.2253173999999997E-2</v>
      </c>
      <c r="BJ38" s="3">
        <v>1.6819942000000011E-2</v>
      </c>
      <c r="BK38" s="3">
        <v>1.5622899999999992E-3</v>
      </c>
      <c r="BL38" s="3">
        <v>1.3710109000000007E-2</v>
      </c>
      <c r="BM38" s="3">
        <v>1.458819000000001E-2</v>
      </c>
      <c r="BN38" s="3">
        <v>1.5676561000000012E-2</v>
      </c>
      <c r="BO38" s="3">
        <v>1.0673899999999991E-2</v>
      </c>
      <c r="BP38" s="3">
        <v>1.5757362E-2</v>
      </c>
      <c r="BQ38" s="3">
        <v>1.5863347000000007E-2</v>
      </c>
      <c r="BR38" s="3">
        <v>8.6647999999999998E-4</v>
      </c>
      <c r="BS38" s="3">
        <v>1.6702080000000022E-2</v>
      </c>
      <c r="BT38" s="3">
        <v>1.6745948999999979E-2</v>
      </c>
      <c r="BU38" s="3">
        <v>1.6535578999999991E-2</v>
      </c>
      <c r="BV38" s="3">
        <v>1.6394577999999996E-2</v>
      </c>
      <c r="BW38" s="3">
        <v>1.0794200000000002E-2</v>
      </c>
      <c r="BX38" s="3">
        <v>1.0561599999999996E-2</v>
      </c>
      <c r="BZ38">
        <f t="shared" si="0"/>
        <v>1.3219244026666669E-2</v>
      </c>
      <c r="CA38">
        <f t="shared" si="1"/>
        <v>4.6013540216360794E-3</v>
      </c>
      <c r="CB38">
        <f t="shared" si="2"/>
        <v>-1.6705939615619658</v>
      </c>
      <c r="CD38">
        <f t="shared" si="3"/>
        <v>1.3303185583333337E-2</v>
      </c>
      <c r="CE38">
        <f t="shared" si="4"/>
        <v>4.4710425017985694E-3</v>
      </c>
      <c r="CF38">
        <f t="shared" si="5"/>
        <v>-1.7212848181711706</v>
      </c>
      <c r="CH38">
        <f t="shared" si="6"/>
        <v>1.3415681450000003E-2</v>
      </c>
      <c r="CI38">
        <f t="shared" si="7"/>
        <v>4.3853010137299446E-3</v>
      </c>
      <c r="CJ38">
        <f t="shared" si="8"/>
        <v>-1.7994950287995621</v>
      </c>
      <c r="CL38">
        <f t="shared" si="9"/>
        <v>1.3959286766666667E-2</v>
      </c>
      <c r="CM38">
        <f t="shared" si="10"/>
        <v>4.0182948736941383E-3</v>
      </c>
      <c r="CN38">
        <f t="shared" si="11"/>
        <v>-2.3615453741304568</v>
      </c>
      <c r="CP38">
        <f t="shared" si="12"/>
        <v>1.5441543666666667E-2</v>
      </c>
      <c r="CQ38">
        <f t="shared" si="13"/>
        <v>1.2348483943327136E-3</v>
      </c>
      <c r="CR38">
        <f t="shared" si="14"/>
        <v>-1.6795079809501834</v>
      </c>
      <c r="CT38">
        <f t="shared" si="15"/>
        <v>1.52669216E-2</v>
      </c>
      <c r="CU38">
        <f t="shared" si="16"/>
        <v>1.4420875015915056E-3</v>
      </c>
      <c r="CV38">
        <f t="shared" si="17"/>
        <v>-1.3020962611187294</v>
      </c>
      <c r="CX38">
        <f t="shared" si="18"/>
        <v>1.5093068199999993E-2</v>
      </c>
      <c r="CY38">
        <f t="shared" si="19"/>
        <v>1.1052885312589427E-3</v>
      </c>
      <c r="CZ38">
        <f t="shared" si="20"/>
        <v>-1.3020962611187294</v>
      </c>
    </row>
    <row r="39" spans="1:104" x14ac:dyDescent="0.3">
      <c r="A39" s="2">
        <v>38</v>
      </c>
      <c r="B39" s="3">
        <v>1.558877500000001E-2</v>
      </c>
      <c r="C39" s="3">
        <v>1.6276808000000004E-2</v>
      </c>
      <c r="D39" s="3">
        <v>1.4567394000000001E-2</v>
      </c>
      <c r="E39" s="3">
        <v>1.6952244000000019E-2</v>
      </c>
      <c r="F39" s="3">
        <v>1.4092903000000011E-2</v>
      </c>
      <c r="G39" s="3">
        <v>1.6633012999999988E-2</v>
      </c>
      <c r="H39" s="3">
        <v>1.7034315999999987E-2</v>
      </c>
      <c r="I39" s="3">
        <v>1.7159551999999988E-2</v>
      </c>
      <c r="J39" s="3">
        <v>1.6750836999999987E-2</v>
      </c>
      <c r="K39" s="3">
        <v>1.2489499999999999E-2</v>
      </c>
      <c r="L39" s="3">
        <v>1.5838848000000016E-2</v>
      </c>
      <c r="M39" s="3">
        <v>1.6640576000000008E-2</v>
      </c>
      <c r="N39" s="3">
        <v>1.6405427999999989E-2</v>
      </c>
      <c r="O39" s="3">
        <v>1.5771187999999998E-2</v>
      </c>
      <c r="P39" s="3">
        <v>1.6854464000000013E-2</v>
      </c>
      <c r="Q39" s="3">
        <v>1.474512100000001E-2</v>
      </c>
      <c r="R39" s="3">
        <v>1.2408328E-2</v>
      </c>
      <c r="S39" s="3">
        <v>2.3793300000000002E-3</v>
      </c>
      <c r="T39" s="3">
        <v>3.8811599999999994E-3</v>
      </c>
      <c r="U39" s="3">
        <v>1.7314258000000006E-2</v>
      </c>
      <c r="V39" s="3">
        <v>1.6705798000000008E-2</v>
      </c>
      <c r="W39" s="3">
        <v>1.6850701000000003E-2</v>
      </c>
      <c r="X39" s="3">
        <v>1.5457163999999997E-2</v>
      </c>
      <c r="Y39" s="3">
        <v>1.6659566999999997E-2</v>
      </c>
      <c r="Z39" s="3">
        <v>1.5352171000000006E-2</v>
      </c>
      <c r="AA39" s="3">
        <v>1.6508939E-2</v>
      </c>
      <c r="AB39" s="3">
        <v>1.3646951000000003E-2</v>
      </c>
      <c r="AC39" s="3">
        <v>2.4793600000000012E-3</v>
      </c>
      <c r="AD39" s="3">
        <v>1.6536553000000002E-2</v>
      </c>
      <c r="AE39" s="3">
        <v>1.5444382999999997E-2</v>
      </c>
      <c r="AF39" s="3">
        <v>1.6940467000000004E-2</v>
      </c>
      <c r="AG39" s="3">
        <v>1.7064052E-2</v>
      </c>
      <c r="AH39" s="3">
        <v>1.7022078E-2</v>
      </c>
      <c r="AI39" s="3">
        <v>1.3908331000000001E-2</v>
      </c>
      <c r="AJ39" s="3">
        <v>1.5078439000000011E-2</v>
      </c>
      <c r="AK39" s="3">
        <v>1.2004500000000005E-2</v>
      </c>
      <c r="AL39" s="3">
        <v>1.6860032000000018E-2</v>
      </c>
      <c r="AM39" s="3">
        <v>3.0519699999999993E-3</v>
      </c>
      <c r="AN39" s="3">
        <v>8.1234200000000027E-3</v>
      </c>
      <c r="AO39" s="3">
        <v>4.0301499999999988E-3</v>
      </c>
      <c r="AP39" s="3">
        <v>1.6252589000000005E-2</v>
      </c>
      <c r="AQ39" s="3">
        <v>4.0655399999999934E-3</v>
      </c>
      <c r="AR39" s="3">
        <v>1.7457748999999998E-2</v>
      </c>
      <c r="AS39" s="3">
        <v>1.4821290000000004E-2</v>
      </c>
      <c r="AT39" s="3">
        <v>1.6990812000000004E-2</v>
      </c>
      <c r="AU39" s="3">
        <v>2.0667999999999988E-3</v>
      </c>
      <c r="AV39" s="3">
        <v>1.2910156000000009E-2</v>
      </c>
      <c r="AW39" s="3">
        <v>1.6868564000000003E-2</v>
      </c>
      <c r="AX39" s="3">
        <v>1.4831880000000004E-2</v>
      </c>
      <c r="AY39" s="3">
        <v>1.6663111999999994E-2</v>
      </c>
      <c r="AZ39" s="3">
        <v>1.3155406999999996E-2</v>
      </c>
      <c r="BA39" s="3">
        <v>1.6877556999999998E-2</v>
      </c>
      <c r="BB39" s="3">
        <v>1.6987236999999992E-2</v>
      </c>
      <c r="BC39" s="3">
        <v>1.7368500000000002E-2</v>
      </c>
      <c r="BD39" s="3">
        <v>1.5024608999999987E-2</v>
      </c>
      <c r="BE39" s="3">
        <v>2.7518299999999976E-3</v>
      </c>
      <c r="BF39" s="3">
        <v>1.6400471E-2</v>
      </c>
      <c r="BG39" s="3">
        <v>1.3236999999999994E-2</v>
      </c>
      <c r="BH39" s="3">
        <v>1.3776869000000008E-2</v>
      </c>
      <c r="BI39" s="3">
        <v>1.2575441E-2</v>
      </c>
      <c r="BJ39" s="3">
        <v>1.6845754000000001E-2</v>
      </c>
      <c r="BK39" s="3">
        <v>1.8263799999999996E-3</v>
      </c>
      <c r="BL39" s="3">
        <v>1.4695018999999995E-2</v>
      </c>
      <c r="BM39" s="3">
        <v>1.518641000000001E-2</v>
      </c>
      <c r="BN39" s="3">
        <v>1.5592237000000009E-2</v>
      </c>
      <c r="BO39" s="3">
        <v>1.1264900000000001E-2</v>
      </c>
      <c r="BP39" s="3">
        <v>1.707673500000001E-2</v>
      </c>
      <c r="BQ39" s="3">
        <v>1.6757112000000005E-2</v>
      </c>
      <c r="BR39" s="3">
        <v>1.0821100000000014E-3</v>
      </c>
      <c r="BS39" s="3">
        <v>1.6759043999999997E-2</v>
      </c>
      <c r="BT39" s="3">
        <v>1.6852308000000003E-2</v>
      </c>
      <c r="BU39" s="3">
        <v>1.6895531999999991E-2</v>
      </c>
      <c r="BV39" s="3">
        <v>1.5990578000000005E-2</v>
      </c>
      <c r="BW39" s="3">
        <v>1.1626454000000001E-2</v>
      </c>
      <c r="BX39" s="3">
        <v>1.1105335999999999E-2</v>
      </c>
      <c r="BZ39">
        <f t="shared" si="0"/>
        <v>1.3735311880000003E-2</v>
      </c>
      <c r="CA39">
        <f t="shared" si="1"/>
        <v>4.6751588064418721E-3</v>
      </c>
      <c r="CB39">
        <f t="shared" si="2"/>
        <v>-1.6835694255870191</v>
      </c>
      <c r="CD39">
        <f t="shared" si="3"/>
        <v>1.3843208033333337E-2</v>
      </c>
      <c r="CE39">
        <f t="shared" si="4"/>
        <v>4.5621880952418639E-3</v>
      </c>
      <c r="CF39">
        <f t="shared" si="5"/>
        <v>-1.7098643377683269</v>
      </c>
      <c r="CH39">
        <f t="shared" si="6"/>
        <v>1.3987726725000005E-2</v>
      </c>
      <c r="CI39">
        <f t="shared" si="7"/>
        <v>4.472356197743603E-3</v>
      </c>
      <c r="CJ39">
        <f t="shared" si="8"/>
        <v>-1.7931615121218336</v>
      </c>
      <c r="CL39">
        <f t="shared" si="9"/>
        <v>1.4514187666666673E-2</v>
      </c>
      <c r="CM39">
        <f t="shared" si="10"/>
        <v>4.073740047206599E-3</v>
      </c>
      <c r="CN39">
        <f t="shared" si="11"/>
        <v>-2.3721203923264413</v>
      </c>
      <c r="CP39">
        <f t="shared" si="12"/>
        <v>1.59370564E-2</v>
      </c>
      <c r="CQ39">
        <f t="shared" si="13"/>
        <v>1.2614286400732973E-3</v>
      </c>
      <c r="CR39">
        <f t="shared" si="14"/>
        <v>-1.6117711343257861</v>
      </c>
      <c r="CT39">
        <f t="shared" si="15"/>
        <v>1.5754534199999996E-2</v>
      </c>
      <c r="CU39">
        <f t="shared" si="16"/>
        <v>1.4812759355120673E-3</v>
      </c>
      <c r="CV39">
        <f t="shared" si="17"/>
        <v>-1.192170162292566</v>
      </c>
      <c r="CX39">
        <f t="shared" si="18"/>
        <v>1.5495624800000007E-2</v>
      </c>
      <c r="CY39">
        <f t="shared" si="19"/>
        <v>1.0554529370649201E-3</v>
      </c>
      <c r="CZ39">
        <f t="shared" si="20"/>
        <v>-1.192170162292566</v>
      </c>
    </row>
    <row r="40" spans="1:104" x14ac:dyDescent="0.3">
      <c r="A40" s="2">
        <v>39</v>
      </c>
      <c r="B40" s="3">
        <v>1.6053194000000003E-2</v>
      </c>
      <c r="C40" s="3">
        <v>1.7034140999999985E-2</v>
      </c>
      <c r="D40" s="3">
        <v>1.5932766000000008E-2</v>
      </c>
      <c r="E40" s="3">
        <v>1.7256805999999996E-2</v>
      </c>
      <c r="F40" s="3">
        <v>1.4470796000000005E-2</v>
      </c>
      <c r="G40" s="3">
        <v>1.7587361000000003E-2</v>
      </c>
      <c r="H40" s="3">
        <v>1.7676998000000003E-2</v>
      </c>
      <c r="I40" s="3">
        <v>1.7299195999999996E-2</v>
      </c>
      <c r="J40" s="3">
        <v>1.7365029000000011E-2</v>
      </c>
      <c r="K40" s="3">
        <v>1.2583999999999996E-2</v>
      </c>
      <c r="L40" s="3">
        <v>1.6372860999999996E-2</v>
      </c>
      <c r="M40" s="3">
        <v>1.6731859000000002E-2</v>
      </c>
      <c r="N40" s="3">
        <v>1.7458568999999993E-2</v>
      </c>
      <c r="O40" s="3">
        <v>1.6297207999999994E-2</v>
      </c>
      <c r="P40" s="3">
        <v>1.7295677000000009E-2</v>
      </c>
      <c r="Q40" s="3">
        <v>1.5587438000000009E-2</v>
      </c>
      <c r="R40" s="3">
        <v>1.2704654000000006E-2</v>
      </c>
      <c r="S40" s="3">
        <v>2.7377599999999975E-3</v>
      </c>
      <c r="T40" s="3">
        <v>4.143189999999998E-3</v>
      </c>
      <c r="U40" s="3">
        <v>1.7252931000000006E-2</v>
      </c>
      <c r="V40" s="3">
        <v>1.7518219000000008E-2</v>
      </c>
      <c r="W40" s="3">
        <v>1.7213842999999989E-2</v>
      </c>
      <c r="X40" s="3">
        <v>1.6328394000000006E-2</v>
      </c>
      <c r="Y40" s="3">
        <v>1.7085648000000016E-2</v>
      </c>
      <c r="Z40" s="3">
        <v>1.5236711000000005E-2</v>
      </c>
      <c r="AA40" s="3">
        <v>1.6770753999999988E-2</v>
      </c>
      <c r="AB40" s="3">
        <v>1.3927525999999992E-2</v>
      </c>
      <c r="AC40" s="3">
        <v>2.7538500000000008E-3</v>
      </c>
      <c r="AD40" s="3">
        <v>1.7066012000000012E-2</v>
      </c>
      <c r="AE40" s="3">
        <v>1.5428346999999999E-2</v>
      </c>
      <c r="AF40" s="3">
        <v>1.715224399999999E-2</v>
      </c>
      <c r="AG40" s="3">
        <v>1.7458852000000004E-2</v>
      </c>
      <c r="AH40" s="3">
        <v>1.7061246999999998E-2</v>
      </c>
      <c r="AI40" s="3">
        <v>1.4771250999999994E-2</v>
      </c>
      <c r="AJ40" s="3">
        <v>1.5707243000000003E-2</v>
      </c>
      <c r="AK40" s="3">
        <v>1.2684990000000005E-2</v>
      </c>
      <c r="AL40" s="3">
        <v>1.7205434000000002E-2</v>
      </c>
      <c r="AM40" s="3">
        <v>3.460970000000002E-3</v>
      </c>
      <c r="AN40" s="3">
        <v>8.6314900000000038E-3</v>
      </c>
      <c r="AO40" s="3">
        <v>4.5538800000000058E-3</v>
      </c>
      <c r="AP40" s="3">
        <v>1.7041125999999979E-2</v>
      </c>
      <c r="AQ40" s="3">
        <v>4.533640000000002E-3</v>
      </c>
      <c r="AR40" s="3">
        <v>1.7357980999999991E-2</v>
      </c>
      <c r="AS40" s="3">
        <v>1.5150213999999993E-2</v>
      </c>
      <c r="AT40" s="3">
        <v>1.737304399999999E-2</v>
      </c>
      <c r="AU40" s="3">
        <v>2.39989E-3</v>
      </c>
      <c r="AV40" s="3">
        <v>1.3604170000000004E-2</v>
      </c>
      <c r="AW40" s="3">
        <v>1.7312710000000009E-2</v>
      </c>
      <c r="AX40" s="3">
        <v>1.5718618000000004E-2</v>
      </c>
      <c r="AY40" s="3">
        <v>1.6969517999999989E-2</v>
      </c>
      <c r="AZ40" s="3">
        <v>1.3567599999999999E-2</v>
      </c>
      <c r="BA40" s="3">
        <v>1.7472993000000006E-2</v>
      </c>
      <c r="BB40" s="3">
        <v>1.7308860999999995E-2</v>
      </c>
      <c r="BC40" s="3">
        <v>1.7176075999999998E-2</v>
      </c>
      <c r="BD40" s="3">
        <v>1.5653266000000002E-2</v>
      </c>
      <c r="BE40" s="3">
        <v>3.0837499999999984E-3</v>
      </c>
      <c r="BF40" s="3">
        <v>1.7318294000000015E-2</v>
      </c>
      <c r="BG40" s="3">
        <v>1.3850881000000001E-2</v>
      </c>
      <c r="BH40" s="3">
        <v>1.4112183999999996E-2</v>
      </c>
      <c r="BI40" s="3">
        <v>1.3313032000000008E-2</v>
      </c>
      <c r="BJ40" s="3">
        <v>1.7174077999999988E-2</v>
      </c>
      <c r="BK40" s="3">
        <v>2.060150000000001E-3</v>
      </c>
      <c r="BL40" s="3">
        <v>1.5090899999999997E-2</v>
      </c>
      <c r="BM40" s="3">
        <v>1.6016808000000007E-2</v>
      </c>
      <c r="BN40" s="3">
        <v>1.6479625000000001E-2</v>
      </c>
      <c r="BO40" s="3">
        <v>1.2271625999999996E-2</v>
      </c>
      <c r="BP40" s="3">
        <v>1.7608872000000001E-2</v>
      </c>
      <c r="BQ40" s="3">
        <v>1.6965534999999993E-2</v>
      </c>
      <c r="BR40" s="3">
        <v>1.3183299999999999E-3</v>
      </c>
      <c r="BS40" s="3">
        <v>1.8050682000000005E-2</v>
      </c>
      <c r="BT40" s="3">
        <v>1.7440300000000002E-2</v>
      </c>
      <c r="BU40" s="3">
        <v>1.7616808999999994E-2</v>
      </c>
      <c r="BV40" s="3">
        <v>1.7521691000000002E-2</v>
      </c>
      <c r="BW40" s="3">
        <v>1.1406100000000004E-2</v>
      </c>
      <c r="BX40" s="3">
        <v>1.1793382000000002E-2</v>
      </c>
      <c r="BZ40">
        <f t="shared" si="0"/>
        <v>1.4226561000000006E-2</v>
      </c>
      <c r="CA40">
        <f t="shared" si="1"/>
        <v>4.7291841752994937E-3</v>
      </c>
      <c r="CB40">
        <f t="shared" si="2"/>
        <v>-1.7026060850980202</v>
      </c>
      <c r="CD40">
        <f t="shared" si="3"/>
        <v>1.4302953116666666E-2</v>
      </c>
      <c r="CE40">
        <f t="shared" si="4"/>
        <v>4.5839130886984715E-3</v>
      </c>
      <c r="CF40">
        <f t="shared" si="5"/>
        <v>-1.738507530995552</v>
      </c>
      <c r="CH40">
        <f t="shared" si="6"/>
        <v>1.4446483474999999E-2</v>
      </c>
      <c r="CI40">
        <f t="shared" si="7"/>
        <v>4.5035162768542131E-3</v>
      </c>
      <c r="CJ40">
        <f t="shared" si="8"/>
        <v>-1.806770822621933</v>
      </c>
      <c r="CL40">
        <f t="shared" si="9"/>
        <v>1.4972391266666668E-2</v>
      </c>
      <c r="CM40">
        <f t="shared" si="10"/>
        <v>4.1431372047057591E-3</v>
      </c>
      <c r="CN40">
        <f t="shared" si="11"/>
        <v>-2.3501182745880485</v>
      </c>
      <c r="CP40">
        <f t="shared" si="12"/>
        <v>1.6494430733333332E-2</v>
      </c>
      <c r="CQ40">
        <f t="shared" si="13"/>
        <v>1.3278901347801065E-3</v>
      </c>
      <c r="CR40">
        <f t="shared" si="14"/>
        <v>-1.9738622156456282</v>
      </c>
      <c r="CT40">
        <f t="shared" si="15"/>
        <v>1.6326028699999998E-2</v>
      </c>
      <c r="CU40">
        <f t="shared" si="16"/>
        <v>1.5647422898634172E-3</v>
      </c>
      <c r="CV40">
        <f t="shared" si="17"/>
        <v>-1.5844323422936659</v>
      </c>
      <c r="CX40">
        <f t="shared" si="18"/>
        <v>1.6149540600000001E-2</v>
      </c>
      <c r="CY40">
        <f t="shared" si="19"/>
        <v>9.8823194243893419E-4</v>
      </c>
      <c r="CZ40">
        <f t="shared" si="20"/>
        <v>-1.5844323422936659</v>
      </c>
    </row>
    <row r="41" spans="1:104" x14ac:dyDescent="0.3">
      <c r="A41" s="2">
        <v>40</v>
      </c>
      <c r="B41" s="3">
        <v>1.6962881000000003E-2</v>
      </c>
      <c r="C41" s="3">
        <v>1.7740394999999985E-2</v>
      </c>
      <c r="D41" s="3">
        <v>1.6116615000000001E-2</v>
      </c>
      <c r="E41" s="3">
        <v>1.7789782000000007E-2</v>
      </c>
      <c r="F41" s="3">
        <v>1.5351339000000018E-2</v>
      </c>
      <c r="G41" s="3">
        <v>1.7861921999999992E-2</v>
      </c>
      <c r="H41" s="3">
        <v>1.795078E-2</v>
      </c>
      <c r="I41" s="3">
        <v>1.7273999999999998E-2</v>
      </c>
      <c r="J41" s="3">
        <v>1.7752487000000004E-2</v>
      </c>
      <c r="K41" s="3">
        <v>1.3557799999999993E-2</v>
      </c>
      <c r="L41" s="3">
        <v>1.711326899999999E-2</v>
      </c>
      <c r="M41" s="3">
        <v>1.7544149999999998E-2</v>
      </c>
      <c r="N41" s="3">
        <v>1.7794571999999988E-2</v>
      </c>
      <c r="O41" s="3">
        <v>1.6812890000000004E-2</v>
      </c>
      <c r="P41" s="3">
        <v>1.7785637999999996E-2</v>
      </c>
      <c r="Q41" s="3">
        <v>1.6496405999999998E-2</v>
      </c>
      <c r="R41" s="3">
        <v>1.3569035999999989E-2</v>
      </c>
      <c r="S41" s="3">
        <v>2.9869800000000028E-3</v>
      </c>
      <c r="T41" s="3">
        <v>4.5311900000000052E-3</v>
      </c>
      <c r="U41" s="3">
        <v>1.8253564000000003E-2</v>
      </c>
      <c r="V41" s="3">
        <v>1.8467035999999992E-2</v>
      </c>
      <c r="W41" s="3">
        <v>1.7509225000000003E-2</v>
      </c>
      <c r="X41" s="3">
        <v>1.7117642999999998E-2</v>
      </c>
      <c r="Y41" s="3">
        <v>1.8372260999999987E-2</v>
      </c>
      <c r="Z41" s="3">
        <v>1.6058479999999997E-2</v>
      </c>
      <c r="AA41" s="3">
        <v>1.8032834000000005E-2</v>
      </c>
      <c r="AB41" s="3">
        <v>1.4897772999999996E-2</v>
      </c>
      <c r="AC41" s="3">
        <v>3.0757399999999974E-3</v>
      </c>
      <c r="AD41" s="3">
        <v>1.7640621999999998E-2</v>
      </c>
      <c r="AE41" s="3">
        <v>1.6268027000000001E-2</v>
      </c>
      <c r="AF41" s="3">
        <v>1.7516878999999978E-2</v>
      </c>
      <c r="AG41" s="3">
        <v>1.737156900000001E-2</v>
      </c>
      <c r="AH41" s="3">
        <v>1.8476447000000024E-2</v>
      </c>
      <c r="AI41" s="3">
        <v>1.5334915000000001E-2</v>
      </c>
      <c r="AJ41" s="3">
        <v>1.6309363000000004E-2</v>
      </c>
      <c r="AK41" s="3">
        <v>1.3337099999999994E-2</v>
      </c>
      <c r="AL41" s="3">
        <v>1.8141685000000022E-2</v>
      </c>
      <c r="AM41" s="3">
        <v>3.7835699999999983E-3</v>
      </c>
      <c r="AN41" s="3">
        <v>9.1616000000000006E-3</v>
      </c>
      <c r="AO41" s="3">
        <v>4.9416799999999969E-3</v>
      </c>
      <c r="AP41" s="3">
        <v>1.7957021000000011E-2</v>
      </c>
      <c r="AQ41" s="3">
        <v>4.7103099999999979E-3</v>
      </c>
      <c r="AR41" s="3">
        <v>1.8144221999999988E-2</v>
      </c>
      <c r="AS41" s="3">
        <v>1.6223743999999995E-2</v>
      </c>
      <c r="AT41" s="3">
        <v>1.7898354999999994E-2</v>
      </c>
      <c r="AU41" s="3">
        <v>2.7028299999999985E-3</v>
      </c>
      <c r="AV41" s="3">
        <v>1.4041008999999991E-2</v>
      </c>
      <c r="AW41" s="3">
        <v>1.8348071000000001E-2</v>
      </c>
      <c r="AX41" s="3">
        <v>1.6695221999999999E-2</v>
      </c>
      <c r="AY41" s="3">
        <v>1.8090619999999991E-2</v>
      </c>
      <c r="AZ41" s="3">
        <v>1.4810099000000004E-2</v>
      </c>
      <c r="BA41" s="3">
        <v>1.7974505000000002E-2</v>
      </c>
      <c r="BB41" s="3">
        <v>1.7667944000000001E-2</v>
      </c>
      <c r="BC41" s="3">
        <v>1.7802739999999984E-2</v>
      </c>
      <c r="BD41" s="3">
        <v>1.6627123000000004E-2</v>
      </c>
      <c r="BE41" s="3">
        <v>3.3449100000000039E-3</v>
      </c>
      <c r="BF41" s="3">
        <v>1.8786666000000007E-2</v>
      </c>
      <c r="BG41" s="3">
        <v>1.3972300000000005E-2</v>
      </c>
      <c r="BH41" s="3">
        <v>1.4836899000000002E-2</v>
      </c>
      <c r="BI41" s="3">
        <v>1.4526550000000006E-2</v>
      </c>
      <c r="BJ41" s="3">
        <v>1.8436209000000002E-2</v>
      </c>
      <c r="BK41" s="3">
        <v>2.3841399999999994E-3</v>
      </c>
      <c r="BL41" s="3">
        <v>1.6321263000000003E-2</v>
      </c>
      <c r="BM41" s="3">
        <v>1.641021500000002E-2</v>
      </c>
      <c r="BN41" s="3">
        <v>1.6727577E-2</v>
      </c>
      <c r="BO41" s="3">
        <v>1.2739198000000005E-2</v>
      </c>
      <c r="BP41" s="3">
        <v>1.7881279000000003E-2</v>
      </c>
      <c r="BQ41" s="3">
        <v>1.7591248E-2</v>
      </c>
      <c r="BR41" s="3">
        <v>1.5699399999999997E-3</v>
      </c>
      <c r="BS41" s="3">
        <v>1.7830517999999997E-2</v>
      </c>
      <c r="BT41" s="3">
        <v>1.7765640000000006E-2</v>
      </c>
      <c r="BU41" s="3">
        <v>1.826419999999998E-2</v>
      </c>
      <c r="BV41" s="3">
        <v>1.7791887000000006E-2</v>
      </c>
      <c r="BW41" s="3">
        <v>1.2407655000000004E-2</v>
      </c>
      <c r="BX41" s="3">
        <v>1.2317214999999994E-2</v>
      </c>
      <c r="BZ41">
        <f t="shared" si="0"/>
        <v>1.4862126253333333E-2</v>
      </c>
      <c r="CA41">
        <f t="shared" si="1"/>
        <v>4.8423331255400496E-3</v>
      </c>
      <c r="CB41">
        <f t="shared" si="2"/>
        <v>-1.7401776413756829</v>
      </c>
      <c r="CD41">
        <f t="shared" si="3"/>
        <v>1.497035475E-2</v>
      </c>
      <c r="CE41">
        <f t="shared" si="4"/>
        <v>4.7148328050695991E-3</v>
      </c>
      <c r="CF41">
        <f t="shared" si="5"/>
        <v>-1.7689240589633641</v>
      </c>
      <c r="CH41">
        <f t="shared" si="6"/>
        <v>1.5076503624999998E-2</v>
      </c>
      <c r="CI41">
        <f t="shared" si="7"/>
        <v>4.5973495270123337E-3</v>
      </c>
      <c r="CJ41">
        <f t="shared" si="8"/>
        <v>-1.8460618585506658</v>
      </c>
      <c r="CL41">
        <f t="shared" si="9"/>
        <v>1.5622844566666667E-2</v>
      </c>
      <c r="CM41">
        <f t="shared" si="10"/>
        <v>4.2207788263693147E-3</v>
      </c>
      <c r="CN41">
        <f t="shared" si="11"/>
        <v>-2.4223829329712929</v>
      </c>
      <c r="CP41">
        <f t="shared" si="12"/>
        <v>1.7027234666666665E-2</v>
      </c>
      <c r="CQ41">
        <f t="shared" si="13"/>
        <v>1.1659074024887588E-3</v>
      </c>
      <c r="CR41">
        <f t="shared" si="14"/>
        <v>-2.0460592233152108</v>
      </c>
      <c r="CT41">
        <f t="shared" si="15"/>
        <v>1.6835800099999999E-2</v>
      </c>
      <c r="CU41">
        <f t="shared" si="16"/>
        <v>1.3615836342622831E-3</v>
      </c>
      <c r="CV41">
        <f t="shared" si="17"/>
        <v>-1.594200327932759</v>
      </c>
      <c r="CX41">
        <f t="shared" si="18"/>
        <v>1.6792202400000004E-2</v>
      </c>
      <c r="CY41">
        <f t="shared" si="19"/>
        <v>9.4402024576034768E-4</v>
      </c>
      <c r="CZ41">
        <f t="shared" si="20"/>
        <v>-1.594200327932759</v>
      </c>
    </row>
    <row r="42" spans="1:104" x14ac:dyDescent="0.3">
      <c r="A42" s="2">
        <v>41</v>
      </c>
      <c r="B42" s="3">
        <v>1.7471202000000005E-2</v>
      </c>
      <c r="C42" s="3">
        <v>1.8292708999999997E-2</v>
      </c>
      <c r="D42" s="3">
        <v>1.6804103000000001E-2</v>
      </c>
      <c r="E42" s="3">
        <v>1.8381778000000001E-2</v>
      </c>
      <c r="F42" s="3">
        <v>1.5969684999999997E-2</v>
      </c>
      <c r="G42" s="3">
        <v>1.8844082000000005E-2</v>
      </c>
      <c r="H42" s="3">
        <v>1.8842665999999998E-2</v>
      </c>
      <c r="I42" s="3">
        <v>1.8525837E-2</v>
      </c>
      <c r="J42" s="3">
        <v>1.8743307999999997E-2</v>
      </c>
      <c r="K42" s="3">
        <v>1.3982127999999998E-2</v>
      </c>
      <c r="L42" s="3">
        <v>1.7829746999999996E-2</v>
      </c>
      <c r="M42" s="3">
        <v>1.8374498000000013E-2</v>
      </c>
      <c r="N42" s="3">
        <v>1.8848275999999983E-2</v>
      </c>
      <c r="O42" s="3">
        <v>1.7133013999999988E-2</v>
      </c>
      <c r="P42" s="3">
        <v>1.8776025000000005E-2</v>
      </c>
      <c r="Q42" s="3">
        <v>1.6813842999999992E-2</v>
      </c>
      <c r="R42" s="3">
        <v>1.4011504999999983E-2</v>
      </c>
      <c r="S42" s="3">
        <v>3.3849799999999997E-3</v>
      </c>
      <c r="T42" s="3">
        <v>5.0396099999999973E-3</v>
      </c>
      <c r="U42" s="3">
        <v>1.8739205000000012E-2</v>
      </c>
      <c r="V42" s="3">
        <v>1.8671940000000019E-2</v>
      </c>
      <c r="W42" s="3">
        <v>1.8976763999999983E-2</v>
      </c>
      <c r="X42" s="3">
        <v>1.7082147000000002E-2</v>
      </c>
      <c r="Y42" s="3">
        <v>1.8774716999999993E-2</v>
      </c>
      <c r="Z42" s="3">
        <v>1.6972215999999995E-2</v>
      </c>
      <c r="AA42" s="3">
        <v>1.8428396999999989E-2</v>
      </c>
      <c r="AB42" s="3">
        <v>1.557037199999999E-2</v>
      </c>
      <c r="AC42" s="3">
        <v>3.4261199999999965E-3</v>
      </c>
      <c r="AD42" s="3">
        <v>1.857848099999998E-2</v>
      </c>
      <c r="AE42" s="3">
        <v>1.6426614999999995E-2</v>
      </c>
      <c r="AF42" s="3">
        <v>1.8059483999999994E-2</v>
      </c>
      <c r="AG42" s="3">
        <v>1.8225342000000009E-2</v>
      </c>
      <c r="AH42" s="3">
        <v>1.8222070999999999E-2</v>
      </c>
      <c r="AI42" s="3">
        <v>1.5669765000000009E-2</v>
      </c>
      <c r="AJ42" s="3">
        <v>1.6906974999999994E-2</v>
      </c>
      <c r="AK42" s="3">
        <v>1.3835154000000004E-2</v>
      </c>
      <c r="AL42" s="3">
        <v>5.7216780000000009E-3</v>
      </c>
      <c r="AM42" s="3">
        <v>4.1094499999999971E-3</v>
      </c>
      <c r="AN42" s="3">
        <v>9.526730000000011E-3</v>
      </c>
      <c r="AO42" s="3">
        <v>5.2839500000000034E-3</v>
      </c>
      <c r="AP42" s="3">
        <v>1.8532516000000002E-2</v>
      </c>
      <c r="AQ42" s="3">
        <v>5.5104499999999992E-3</v>
      </c>
      <c r="AR42" s="3">
        <v>1.8439908999999994E-2</v>
      </c>
      <c r="AS42" s="3">
        <v>1.7279843999999996E-2</v>
      </c>
      <c r="AT42" s="3">
        <v>1.8536029000000006E-2</v>
      </c>
      <c r="AU42" s="3">
        <v>3.0563700000000001E-3</v>
      </c>
      <c r="AV42" s="3">
        <v>1.4679959000000008E-2</v>
      </c>
      <c r="AW42" s="3">
        <v>1.8614322999999995E-2</v>
      </c>
      <c r="AX42" s="3">
        <v>1.7307881000000001E-2</v>
      </c>
      <c r="AY42" s="3">
        <v>1.8326089000000004E-2</v>
      </c>
      <c r="AZ42" s="3">
        <v>1.4962845000000001E-2</v>
      </c>
      <c r="BA42" s="3">
        <v>1.8291839999999986E-2</v>
      </c>
      <c r="BB42" s="3">
        <v>1.8567600999999996E-2</v>
      </c>
      <c r="BC42" s="3">
        <v>1.8059712999999998E-2</v>
      </c>
      <c r="BD42" s="3">
        <v>1.7065984999999985E-2</v>
      </c>
      <c r="BE42" s="3">
        <v>3.7723399999999973E-3</v>
      </c>
      <c r="BF42" s="3">
        <v>1.8567642000000013E-2</v>
      </c>
      <c r="BG42" s="3">
        <v>1.4445972000000012E-2</v>
      </c>
      <c r="BH42" s="3">
        <v>1.5299078000000009E-2</v>
      </c>
      <c r="BI42" s="3">
        <v>1.4554320000000004E-2</v>
      </c>
      <c r="BJ42" s="3">
        <v>1.848701799999999E-2</v>
      </c>
      <c r="BK42" s="3">
        <v>2.6725100000000029E-3</v>
      </c>
      <c r="BL42" s="3">
        <v>1.5908436999999997E-2</v>
      </c>
      <c r="BM42" s="3">
        <v>1.713915399999999E-2</v>
      </c>
      <c r="BN42" s="3">
        <v>1.7209158999999998E-2</v>
      </c>
      <c r="BO42" s="3">
        <v>1.2482199999999988E-2</v>
      </c>
      <c r="BP42" s="3">
        <v>1.7978842999999994E-2</v>
      </c>
      <c r="BQ42" s="3">
        <v>1.8385485000000003E-2</v>
      </c>
      <c r="BR42" s="3">
        <v>1.8413499999999983E-3</v>
      </c>
      <c r="BS42" s="3">
        <v>1.8557276999999997E-2</v>
      </c>
      <c r="BT42" s="3">
        <v>1.8186322000000001E-2</v>
      </c>
      <c r="BU42" s="3">
        <v>1.852310799999999E-2</v>
      </c>
      <c r="BV42" s="3">
        <v>1.8763094000000001E-2</v>
      </c>
      <c r="BW42" s="3">
        <v>1.3156700000000009E-2</v>
      </c>
      <c r="BX42" s="3">
        <v>1.2923600000000004E-2</v>
      </c>
      <c r="BZ42">
        <f t="shared" si="0"/>
        <v>1.5191487093333332E-2</v>
      </c>
      <c r="CA42">
        <f t="shared" si="1"/>
        <v>5.0089052249232806E-3</v>
      </c>
      <c r="CB42">
        <f t="shared" si="2"/>
        <v>-1.6126389978861571</v>
      </c>
      <c r="CD42">
        <f t="shared" si="3"/>
        <v>1.5285787916666667E-2</v>
      </c>
      <c r="CE42">
        <f t="shared" si="4"/>
        <v>4.9129300122395395E-3</v>
      </c>
      <c r="CF42">
        <f t="shared" si="5"/>
        <v>-1.6112896145753097</v>
      </c>
      <c r="CH42">
        <f t="shared" si="6"/>
        <v>1.5331914225000002E-2</v>
      </c>
      <c r="CI42">
        <f t="shared" si="7"/>
        <v>4.9189889744251612E-3</v>
      </c>
      <c r="CJ42">
        <f t="shared" si="8"/>
        <v>-1.5991793326901196</v>
      </c>
      <c r="CL42">
        <f t="shared" si="9"/>
        <v>1.6257198999999996E-2</v>
      </c>
      <c r="CM42">
        <f t="shared" si="10"/>
        <v>4.3213101143345757E-3</v>
      </c>
      <c r="CN42">
        <f t="shared" si="11"/>
        <v>-2.3767587866211173</v>
      </c>
      <c r="CP42">
        <f t="shared" si="12"/>
        <v>1.7787937200000003E-2</v>
      </c>
      <c r="CQ42">
        <f t="shared" si="13"/>
        <v>1.3172294959890227E-3</v>
      </c>
      <c r="CR42">
        <f t="shared" si="14"/>
        <v>-1.8234144970228676</v>
      </c>
      <c r="CT42">
        <f t="shared" si="15"/>
        <v>1.7585749800000001E-2</v>
      </c>
      <c r="CU42">
        <f t="shared" si="16"/>
        <v>1.5080531764065754E-3</v>
      </c>
      <c r="CV42">
        <f t="shared" si="17"/>
        <v>-1.5310089093957724</v>
      </c>
      <c r="CX42">
        <f t="shared" si="18"/>
        <v>1.7383895400000002E-2</v>
      </c>
      <c r="CY42">
        <f t="shared" si="19"/>
        <v>9.1274142755735661E-4</v>
      </c>
      <c r="CZ42">
        <f t="shared" si="20"/>
        <v>-1.5310089093957724</v>
      </c>
    </row>
    <row r="43" spans="1:104" x14ac:dyDescent="0.3">
      <c r="A43" s="2">
        <v>42</v>
      </c>
      <c r="B43" s="3">
        <v>1.7871235999999995E-2</v>
      </c>
      <c r="C43" s="3">
        <v>1.9381784999999992E-2</v>
      </c>
      <c r="D43" s="3">
        <v>1.7544007000000004E-2</v>
      </c>
      <c r="E43" s="3">
        <v>1.9442270000000005E-2</v>
      </c>
      <c r="F43" s="3">
        <v>1.6869631999999985E-2</v>
      </c>
      <c r="G43" s="3">
        <v>1.9047215000000027E-2</v>
      </c>
      <c r="H43" s="3">
        <v>1.9437016000000005E-2</v>
      </c>
      <c r="I43" s="3">
        <v>1.8983033000000021E-2</v>
      </c>
      <c r="J43" s="3">
        <v>2.0109575000000005E-2</v>
      </c>
      <c r="K43" s="3">
        <v>1.4460976000000002E-2</v>
      </c>
      <c r="L43" s="3">
        <v>1.7737914999999993E-2</v>
      </c>
      <c r="M43" s="3">
        <v>1.8006714999999993E-2</v>
      </c>
      <c r="N43" s="3">
        <v>1.9491711000000005E-2</v>
      </c>
      <c r="O43" s="3">
        <v>1.8685464999999984E-2</v>
      </c>
      <c r="P43" s="3">
        <v>1.8904157000000008E-2</v>
      </c>
      <c r="Q43" s="3">
        <v>1.6535603999999995E-2</v>
      </c>
      <c r="R43" s="3">
        <v>1.4546645999999998E-2</v>
      </c>
      <c r="S43" s="3">
        <v>3.9039599999999997E-3</v>
      </c>
      <c r="T43" s="3">
        <v>5.2034500000000001E-3</v>
      </c>
      <c r="U43" s="3">
        <v>1.9052219999999991E-2</v>
      </c>
      <c r="V43" s="3">
        <v>1.8774434E-2</v>
      </c>
      <c r="W43" s="3">
        <v>1.8726504000000005E-2</v>
      </c>
      <c r="X43" s="3">
        <v>1.8336344000000004E-2</v>
      </c>
      <c r="Y43" s="3">
        <v>1.8541880999999993E-2</v>
      </c>
      <c r="Z43" s="3">
        <v>1.7060525999999982E-2</v>
      </c>
      <c r="AA43" s="3">
        <v>1.3547275999999994E-2</v>
      </c>
      <c r="AB43" s="3">
        <v>1.5659382000000013E-2</v>
      </c>
      <c r="AC43" s="3">
        <v>3.8365900000000004E-3</v>
      </c>
      <c r="AD43" s="3">
        <v>1.9153867000000012E-2</v>
      </c>
      <c r="AE43" s="3">
        <v>1.7782411000000001E-2</v>
      </c>
      <c r="AF43" s="3">
        <v>1.9005246000000028E-2</v>
      </c>
      <c r="AG43" s="3">
        <v>1.9682276999999995E-2</v>
      </c>
      <c r="AH43" s="3">
        <v>1.8851096999999994E-2</v>
      </c>
      <c r="AI43" s="3">
        <v>1.6213154000000007E-2</v>
      </c>
      <c r="AJ43" s="3">
        <v>1.754559499999999E-2</v>
      </c>
      <c r="AK43" s="3">
        <v>1.4325835000000006E-2</v>
      </c>
      <c r="AL43" s="3">
        <v>0</v>
      </c>
      <c r="AM43" s="3">
        <v>4.586039999999997E-3</v>
      </c>
      <c r="AN43" s="3">
        <v>1.0192499999999993E-2</v>
      </c>
      <c r="AO43" s="3">
        <v>5.7514799999999963E-3</v>
      </c>
      <c r="AP43" s="3">
        <v>1.8814925000000003E-2</v>
      </c>
      <c r="AQ43" s="3">
        <v>5.914170000000005E-3</v>
      </c>
      <c r="AR43" s="3">
        <v>1.9267726000000009E-2</v>
      </c>
      <c r="AS43" s="3">
        <v>1.6794496000000016E-2</v>
      </c>
      <c r="AT43" s="3">
        <v>1.8780287999999992E-2</v>
      </c>
      <c r="AU43" s="3">
        <v>3.3482399999999993E-3</v>
      </c>
      <c r="AV43" s="3">
        <v>1.5221161000000006E-2</v>
      </c>
      <c r="AW43" s="3">
        <v>1.8585443999999989E-2</v>
      </c>
      <c r="AX43" s="3">
        <v>1.746011799999999E-2</v>
      </c>
      <c r="AY43" s="3">
        <v>1.8723618000000018E-2</v>
      </c>
      <c r="AZ43" s="3">
        <v>1.6193007999999988E-2</v>
      </c>
      <c r="BA43" s="3">
        <v>1.9949839000000007E-2</v>
      </c>
      <c r="BB43" s="3">
        <v>1.9231715999999986E-2</v>
      </c>
      <c r="BC43" s="3">
        <v>1.8567483000000013E-2</v>
      </c>
      <c r="BD43" s="3">
        <v>1.7479049000000003E-2</v>
      </c>
      <c r="BE43" s="3">
        <v>4.1735299999999982E-3</v>
      </c>
      <c r="BF43" s="3">
        <v>1.886897500000001E-2</v>
      </c>
      <c r="BG43" s="3">
        <v>1.519919400000001E-2</v>
      </c>
      <c r="BH43" s="3">
        <v>1.5526813000000004E-2</v>
      </c>
      <c r="BI43" s="3">
        <v>1.4651000000000003E-2</v>
      </c>
      <c r="BJ43" s="3">
        <v>1.8880587000000001E-2</v>
      </c>
      <c r="BK43" s="3">
        <v>2.9320899999999996E-3</v>
      </c>
      <c r="BL43" s="3">
        <v>1.6716167999999986E-2</v>
      </c>
      <c r="BM43" s="3">
        <v>1.7425435999999999E-2</v>
      </c>
      <c r="BN43" s="3">
        <v>1.7767959999999996E-2</v>
      </c>
      <c r="BO43" s="3">
        <v>1.3364036000000001E-2</v>
      </c>
      <c r="BP43" s="3">
        <v>1.8678849999999993E-2</v>
      </c>
      <c r="BQ43" s="3">
        <v>1.9257317000000003E-2</v>
      </c>
      <c r="BR43" s="3">
        <v>2.0639299999999998E-3</v>
      </c>
      <c r="BS43" s="3">
        <v>1.9554665999999998E-2</v>
      </c>
      <c r="BT43" s="3">
        <v>1.8889849E-2</v>
      </c>
      <c r="BU43" s="3">
        <v>1.8781771999999999E-2</v>
      </c>
      <c r="BV43" s="3">
        <v>1.9027275000000007E-2</v>
      </c>
      <c r="BW43" s="3">
        <v>1.3379770999999997E-2</v>
      </c>
      <c r="BX43" s="3">
        <v>1.3223199999999987E-2</v>
      </c>
      <c r="BZ43">
        <f t="shared" si="0"/>
        <v>1.5539743026666667E-2</v>
      </c>
      <c r="CA43">
        <f t="shared" si="1"/>
        <v>5.2618625038916619E-3</v>
      </c>
      <c r="CB43">
        <f t="shared" si="2"/>
        <v>-1.6325494634412328</v>
      </c>
      <c r="CD43">
        <f t="shared" si="3"/>
        <v>1.5592296999999998E-2</v>
      </c>
      <c r="CE43">
        <f t="shared" si="4"/>
        <v>5.2062482615019296E-3</v>
      </c>
      <c r="CF43">
        <f t="shared" si="5"/>
        <v>-1.644031462314973</v>
      </c>
      <c r="CH43">
        <f t="shared" si="6"/>
        <v>1.5569675674999995E-2</v>
      </c>
      <c r="CI43">
        <f t="shared" si="7"/>
        <v>5.3329840624950775E-3</v>
      </c>
      <c r="CJ43">
        <f t="shared" si="8"/>
        <v>-1.6516976582954046</v>
      </c>
      <c r="CL43">
        <f t="shared" si="9"/>
        <v>1.6554460099999998E-2</v>
      </c>
      <c r="CM43">
        <f t="shared" si="10"/>
        <v>4.3772856563405529E-3</v>
      </c>
      <c r="CN43">
        <f t="shared" si="11"/>
        <v>-2.2264862473414868</v>
      </c>
      <c r="CP43">
        <f t="shared" si="12"/>
        <v>1.8398180533333332E-2</v>
      </c>
      <c r="CQ43">
        <f t="shared" si="13"/>
        <v>1.3613185090694455E-3</v>
      </c>
      <c r="CR43">
        <f t="shared" si="14"/>
        <v>-1.6367747213429624</v>
      </c>
      <c r="CT43">
        <f t="shared" si="15"/>
        <v>1.8314674499999999E-2</v>
      </c>
      <c r="CU43">
        <f t="shared" si="16"/>
        <v>1.6001418500108864E-3</v>
      </c>
      <c r="CV43">
        <f t="shared" si="17"/>
        <v>-1.4546234912652176</v>
      </c>
      <c r="CX43">
        <f t="shared" si="18"/>
        <v>1.8221785999999993E-2</v>
      </c>
      <c r="CY43">
        <f t="shared" si="19"/>
        <v>1.0242820890081043E-3</v>
      </c>
      <c r="CZ43">
        <f t="shared" si="20"/>
        <v>-1.4546234912652176</v>
      </c>
    </row>
    <row r="44" spans="1:104" x14ac:dyDescent="0.3">
      <c r="A44" s="2">
        <v>43</v>
      </c>
      <c r="B44" s="3">
        <v>1.8554775000000013E-2</v>
      </c>
      <c r="C44" s="3">
        <v>2.0114131000000014E-2</v>
      </c>
      <c r="D44" s="3">
        <v>1.8273425000000003E-2</v>
      </c>
      <c r="E44" s="3">
        <v>1.9346574000000009E-2</v>
      </c>
      <c r="F44" s="3">
        <v>1.7555652999999991E-2</v>
      </c>
      <c r="G44" s="3">
        <v>1.9233349999999993E-2</v>
      </c>
      <c r="H44" s="3">
        <v>1.9635339000000022E-2</v>
      </c>
      <c r="I44" s="3">
        <v>1.9299481E-2</v>
      </c>
      <c r="J44" s="3">
        <v>1.9108418999999991E-2</v>
      </c>
      <c r="K44" s="3">
        <v>1.5766214999999983E-2</v>
      </c>
      <c r="L44" s="3">
        <v>1.8434953999999983E-2</v>
      </c>
      <c r="M44" s="3">
        <v>1.8657216000000008E-2</v>
      </c>
      <c r="N44" s="3">
        <v>1.9659966000000004E-2</v>
      </c>
      <c r="O44" s="3">
        <v>1.8423528000000012E-2</v>
      </c>
      <c r="P44" s="3">
        <v>1.9613281999999996E-2</v>
      </c>
      <c r="Q44" s="3">
        <v>1.7740396999999995E-2</v>
      </c>
      <c r="R44" s="3">
        <v>1.5344942000000007E-2</v>
      </c>
      <c r="S44" s="3">
        <v>4.1595200000000008E-3</v>
      </c>
      <c r="T44" s="3">
        <v>5.6346999999999968E-3</v>
      </c>
      <c r="U44" s="3">
        <v>1.9325352000000001E-2</v>
      </c>
      <c r="V44" s="3">
        <v>1.9743317999999982E-2</v>
      </c>
      <c r="W44" s="3">
        <v>1.9556316999999993E-2</v>
      </c>
      <c r="X44" s="3">
        <v>1.8714865000000001E-2</v>
      </c>
      <c r="Y44" s="3">
        <v>1.912617899999999E-2</v>
      </c>
      <c r="Z44" s="3">
        <v>1.7883453000000011E-2</v>
      </c>
      <c r="AA44" s="3">
        <v>0</v>
      </c>
      <c r="AB44" s="3">
        <v>1.6612500000000016E-2</v>
      </c>
      <c r="AC44" s="3">
        <v>4.0721300000000028E-3</v>
      </c>
      <c r="AD44" s="3">
        <v>1.9661980000000013E-2</v>
      </c>
      <c r="AE44" s="3">
        <v>1.7956283000000014E-2</v>
      </c>
      <c r="AF44" s="3">
        <v>1.9389035000000006E-2</v>
      </c>
      <c r="AG44" s="3">
        <v>2.0045839999999999E-2</v>
      </c>
      <c r="AH44" s="3">
        <v>1.9632388999999986E-2</v>
      </c>
      <c r="AI44" s="3">
        <v>1.6431733000000007E-2</v>
      </c>
      <c r="AJ44" s="3">
        <v>1.7971494999999987E-2</v>
      </c>
      <c r="AK44" s="3">
        <v>1.4927645000000007E-2</v>
      </c>
      <c r="AL44" s="3">
        <v>0</v>
      </c>
      <c r="AM44" s="3">
        <v>5.0055800000000025E-3</v>
      </c>
      <c r="AN44" s="3">
        <v>1.0892386E-2</v>
      </c>
      <c r="AO44" s="3">
        <v>6.2383899999999947E-3</v>
      </c>
      <c r="AP44" s="3">
        <v>1.2180913999999991E-2</v>
      </c>
      <c r="AQ44" s="3">
        <v>6.0788999999999956E-3</v>
      </c>
      <c r="AR44" s="3">
        <v>1.9677106999999989E-2</v>
      </c>
      <c r="AS44" s="3">
        <v>1.7577270999999978E-2</v>
      </c>
      <c r="AT44" s="3">
        <v>1.9045602999999977E-2</v>
      </c>
      <c r="AU44" s="3">
        <v>3.7758599999999989E-3</v>
      </c>
      <c r="AV44" s="3">
        <v>1.5788819000000006E-2</v>
      </c>
      <c r="AW44" s="3">
        <v>1.9920453999999987E-2</v>
      </c>
      <c r="AX44" s="3">
        <v>1.771275399999999E-2</v>
      </c>
      <c r="AY44" s="3">
        <v>1.9851552999999997E-2</v>
      </c>
      <c r="AZ44" s="3">
        <v>1.6181729999999998E-2</v>
      </c>
      <c r="BA44" s="3">
        <v>1.9400513999999987E-2</v>
      </c>
      <c r="BB44" s="3">
        <v>1.9011469000000003E-2</v>
      </c>
      <c r="BC44" s="3">
        <v>8.7991409999999999E-3</v>
      </c>
      <c r="BD44" s="3">
        <v>1.7435419000000004E-2</v>
      </c>
      <c r="BE44" s="3">
        <v>4.4468099999999972E-3</v>
      </c>
      <c r="BF44" s="3">
        <v>1.9736557999999994E-2</v>
      </c>
      <c r="BG44" s="3">
        <v>1.5599442000000003E-2</v>
      </c>
      <c r="BH44" s="3">
        <v>1.6563183000000006E-2</v>
      </c>
      <c r="BI44" s="3">
        <v>1.6050957000000001E-2</v>
      </c>
      <c r="BJ44" s="3">
        <v>1.9870105999999988E-2</v>
      </c>
      <c r="BK44" s="3">
        <v>3.4593800000000002E-3</v>
      </c>
      <c r="BL44" s="3">
        <v>1.7730907000000001E-2</v>
      </c>
      <c r="BM44" s="3">
        <v>1.7608110999999996E-2</v>
      </c>
      <c r="BN44" s="3">
        <v>1.7943045000000005E-2</v>
      </c>
      <c r="BO44" s="3">
        <v>1.3246391999999991E-2</v>
      </c>
      <c r="BP44" s="3">
        <v>1.9485991999999994E-2</v>
      </c>
      <c r="BQ44" s="3">
        <v>1.9831253E-2</v>
      </c>
      <c r="BR44" s="3">
        <v>2.3903000000000006E-3</v>
      </c>
      <c r="BS44" s="3">
        <v>1.9645763000000021E-2</v>
      </c>
      <c r="BT44" s="3">
        <v>1.9513844000000009E-2</v>
      </c>
      <c r="BU44" s="3">
        <v>1.9561356999999988E-2</v>
      </c>
      <c r="BV44" s="3">
        <v>1.9434957999999999E-2</v>
      </c>
      <c r="BW44" s="3">
        <v>1.382707500000001E-2</v>
      </c>
      <c r="BX44" s="3">
        <v>1.3550100000000008E-2</v>
      </c>
      <c r="BZ44">
        <f t="shared" si="0"/>
        <v>1.5595677039999993E-2</v>
      </c>
      <c r="CA44">
        <f t="shared" si="1"/>
        <v>5.6509285023745469E-3</v>
      </c>
      <c r="CB44">
        <f t="shared" si="2"/>
        <v>-1.5034172312153242</v>
      </c>
      <c r="CD44">
        <f t="shared" si="3"/>
        <v>1.5542953249999996E-2</v>
      </c>
      <c r="CE44">
        <f t="shared" si="4"/>
        <v>5.6754118202721159E-3</v>
      </c>
      <c r="CF44">
        <f t="shared" si="5"/>
        <v>-1.4967840580426663</v>
      </c>
      <c r="CH44">
        <f t="shared" si="6"/>
        <v>1.5693568425000002E-2</v>
      </c>
      <c r="CI44">
        <f t="shared" si="7"/>
        <v>5.9118282287346554E-3</v>
      </c>
      <c r="CJ44">
        <f t="shared" si="8"/>
        <v>-1.6255100398142586</v>
      </c>
      <c r="CL44">
        <f t="shared" si="9"/>
        <v>1.6573608133333338E-2</v>
      </c>
      <c r="CM44">
        <f t="shared" si="10"/>
        <v>5.3145961329156746E-3</v>
      </c>
      <c r="CN44">
        <f t="shared" si="11"/>
        <v>-2.1863391227753906</v>
      </c>
      <c r="CP44">
        <f t="shared" si="12"/>
        <v>1.8778420533333336E-2</v>
      </c>
      <c r="CQ44">
        <f t="shared" si="13"/>
        <v>1.0339213027555476E-3</v>
      </c>
      <c r="CR44">
        <f t="shared" si="14"/>
        <v>-1.6575333017938105</v>
      </c>
      <c r="CT44">
        <f t="shared" si="15"/>
        <v>1.8688736200000004E-2</v>
      </c>
      <c r="CU44">
        <f t="shared" si="16"/>
        <v>1.1925494338164684E-3</v>
      </c>
      <c r="CV44">
        <f t="shared" si="17"/>
        <v>-1.5381170941365248</v>
      </c>
      <c r="CX44">
        <f t="shared" si="18"/>
        <v>1.8768911600000007E-2</v>
      </c>
      <c r="CY44">
        <f t="shared" si="19"/>
        <v>8.8393064968053496E-4</v>
      </c>
      <c r="CZ44">
        <f t="shared" si="20"/>
        <v>-1.5381170941365248</v>
      </c>
    </row>
    <row r="45" spans="1:104" x14ac:dyDescent="0.3">
      <c r="A45" s="2">
        <v>44</v>
      </c>
      <c r="B45" s="3">
        <v>1.893082799999999E-2</v>
      </c>
      <c r="C45" s="3">
        <v>1.985045299999998E-2</v>
      </c>
      <c r="D45" s="3">
        <v>1.8690252000000011E-2</v>
      </c>
      <c r="E45" s="3">
        <v>1.9999337999999992E-2</v>
      </c>
      <c r="F45" s="3">
        <v>1.7209180999999994E-2</v>
      </c>
      <c r="G45" s="3">
        <v>2.0686198000000003E-2</v>
      </c>
      <c r="H45" s="3">
        <v>2.3363370000000004E-3</v>
      </c>
      <c r="I45" s="3">
        <v>2.0005493999999988E-2</v>
      </c>
      <c r="J45" s="3">
        <v>2.0288754000000003E-2</v>
      </c>
      <c r="K45" s="3">
        <v>1.4808411000000007E-2</v>
      </c>
      <c r="L45" s="3">
        <v>1.8950988000000009E-2</v>
      </c>
      <c r="M45" s="3">
        <v>2.0103487E-2</v>
      </c>
      <c r="N45" s="3">
        <v>2.0692249999999988E-2</v>
      </c>
      <c r="O45" s="3">
        <v>1.9250264999999989E-2</v>
      </c>
      <c r="P45" s="3">
        <v>1.9756025999999986E-2</v>
      </c>
      <c r="Q45" s="3">
        <v>1.8106427999999994E-2</v>
      </c>
      <c r="R45" s="3">
        <v>1.5544065000000003E-2</v>
      </c>
      <c r="S45" s="3">
        <v>4.5008099999999983E-3</v>
      </c>
      <c r="T45" s="3">
        <v>6.1696299999999997E-3</v>
      </c>
      <c r="U45" s="3">
        <v>2.0879471999999986E-2</v>
      </c>
      <c r="V45" s="3">
        <v>2.0033277999999991E-2</v>
      </c>
      <c r="W45" s="3">
        <v>2.0558758999999989E-2</v>
      </c>
      <c r="X45" s="3">
        <v>1.9190287000000004E-2</v>
      </c>
      <c r="Y45" s="3">
        <v>2.0188218000000015E-2</v>
      </c>
      <c r="Z45" s="3">
        <v>1.7670867000000017E-2</v>
      </c>
      <c r="AA45" s="3">
        <v>0</v>
      </c>
      <c r="AB45" s="3">
        <v>1.6646704000000009E-2</v>
      </c>
      <c r="AC45" s="3">
        <v>4.6188600000000007E-3</v>
      </c>
      <c r="AD45" s="3">
        <v>2.0020949999999978E-2</v>
      </c>
      <c r="AE45" s="3">
        <v>1.8545608000000015E-2</v>
      </c>
      <c r="AF45" s="3">
        <v>2.0252445000000008E-2</v>
      </c>
      <c r="AG45" s="3">
        <v>2.0455395000000005E-2</v>
      </c>
      <c r="AH45" s="3">
        <v>2.0592865000000002E-2</v>
      </c>
      <c r="AI45" s="3">
        <v>1.7725743999999977E-2</v>
      </c>
      <c r="AJ45" s="3">
        <v>1.8715528999999995E-2</v>
      </c>
      <c r="AK45" s="3">
        <v>1.5441121999999998E-2</v>
      </c>
      <c r="AL45" s="3">
        <v>0</v>
      </c>
      <c r="AM45" s="3">
        <v>5.4497900000000012E-3</v>
      </c>
      <c r="AN45" s="3">
        <v>1.11284E-2</v>
      </c>
      <c r="AO45" s="3">
        <v>6.8208400000000025E-3</v>
      </c>
      <c r="AP45" s="3">
        <v>0</v>
      </c>
      <c r="AQ45" s="3">
        <v>6.5140699999999977E-3</v>
      </c>
      <c r="AR45" s="3">
        <v>2.0574993999999999E-2</v>
      </c>
      <c r="AS45" s="3">
        <v>1.8867190999999991E-2</v>
      </c>
      <c r="AT45" s="3">
        <v>2.0104590000000019E-2</v>
      </c>
      <c r="AU45" s="3">
        <v>4.1016899999999981E-3</v>
      </c>
      <c r="AV45" s="3">
        <v>1.6265963999999997E-2</v>
      </c>
      <c r="AW45" s="3">
        <v>2.0283711999999999E-2</v>
      </c>
      <c r="AX45" s="3">
        <v>1.8447664000000013E-2</v>
      </c>
      <c r="AY45" s="3">
        <v>2.032715199999998E-2</v>
      </c>
      <c r="AZ45" s="3">
        <v>1.6307867000000007E-2</v>
      </c>
      <c r="BA45" s="3">
        <v>2.0196761000000004E-2</v>
      </c>
      <c r="BB45" s="3">
        <v>2.0249265000000016E-2</v>
      </c>
      <c r="BC45" s="3">
        <v>0</v>
      </c>
      <c r="BD45" s="3">
        <v>1.8605488999999999E-2</v>
      </c>
      <c r="BE45" s="3">
        <v>4.8904900000000017E-3</v>
      </c>
      <c r="BF45" s="3">
        <v>2.0277353999999994E-2</v>
      </c>
      <c r="BG45" s="3">
        <v>1.6201963999999975E-2</v>
      </c>
      <c r="BH45" s="3">
        <v>1.6849025000000007E-2</v>
      </c>
      <c r="BI45" s="3">
        <v>1.595667399999999E-2</v>
      </c>
      <c r="BJ45" s="3">
        <v>2.0173859000000006E-2</v>
      </c>
      <c r="BK45" s="3">
        <v>3.7717800000000019E-3</v>
      </c>
      <c r="BL45" s="3">
        <v>1.8456318999999985E-2</v>
      </c>
      <c r="BM45" s="3">
        <v>1.8836299999999997E-2</v>
      </c>
      <c r="BN45" s="3">
        <v>1.8590905000000005E-2</v>
      </c>
      <c r="BO45" s="3">
        <v>1.4791004000000002E-2</v>
      </c>
      <c r="BP45" s="3">
        <v>2.023493300000001E-2</v>
      </c>
      <c r="BQ45" s="3">
        <v>2.0026774000000004E-2</v>
      </c>
      <c r="BR45" s="3">
        <v>2.7578999999999989E-3</v>
      </c>
      <c r="BS45" s="3">
        <v>2.1213479999999993E-2</v>
      </c>
      <c r="BT45" s="3">
        <v>2.0635170000000005E-2</v>
      </c>
      <c r="BU45" s="3">
        <v>2.0120849999999978E-2</v>
      </c>
      <c r="BV45" s="3">
        <v>1.9772514000000015E-2</v>
      </c>
      <c r="BW45" s="3">
        <v>1.4297358000000003E-2</v>
      </c>
      <c r="BX45" s="3">
        <v>1.4409744000000006E-2</v>
      </c>
      <c r="BZ45">
        <f t="shared" si="0"/>
        <v>1.5652335120000003E-2</v>
      </c>
      <c r="CA45">
        <f t="shared" si="1"/>
        <v>6.4663182473831994E-3</v>
      </c>
      <c r="CB45">
        <f t="shared" si="2"/>
        <v>-1.360449861904951</v>
      </c>
      <c r="CD45">
        <f t="shared" si="3"/>
        <v>1.5430604066666668E-2</v>
      </c>
      <c r="CE45">
        <f t="shared" si="4"/>
        <v>6.6352541261706097E-3</v>
      </c>
      <c r="CF45">
        <f t="shared" si="5"/>
        <v>-1.3025620096575248</v>
      </c>
      <c r="CH45">
        <f t="shared" si="6"/>
        <v>1.5770358200000004E-2</v>
      </c>
      <c r="CI45">
        <f t="shared" si="7"/>
        <v>6.4055022185534388E-3</v>
      </c>
      <c r="CJ45">
        <f t="shared" si="8"/>
        <v>-1.3997056638328591</v>
      </c>
      <c r="CL45">
        <f t="shared" si="9"/>
        <v>1.6474406600000002E-2</v>
      </c>
      <c r="CM45">
        <f t="shared" si="10"/>
        <v>6.0320992471943318E-3</v>
      </c>
      <c r="CN45">
        <f t="shared" si="11"/>
        <v>-1.755500557808372</v>
      </c>
      <c r="CP45">
        <f t="shared" si="12"/>
        <v>1.8103884133333328E-2</v>
      </c>
      <c r="CQ45">
        <f t="shared" si="13"/>
        <v>4.4606771435204496E-3</v>
      </c>
      <c r="CR45">
        <f t="shared" si="14"/>
        <v>-3.2462926601859068</v>
      </c>
      <c r="CT45">
        <f t="shared" si="15"/>
        <v>1.7280524599999996E-2</v>
      </c>
      <c r="CU45">
        <f t="shared" si="16"/>
        <v>5.255720723035962E-3</v>
      </c>
      <c r="CV45">
        <f t="shared" si="17"/>
        <v>-2.6312304600836804</v>
      </c>
      <c r="CX45">
        <f t="shared" si="18"/>
        <v>1.8936010399999991E-2</v>
      </c>
      <c r="CY45">
        <f t="shared" si="19"/>
        <v>1.0009230418729666E-3</v>
      </c>
      <c r="CZ45">
        <f t="shared" si="20"/>
        <v>-2.6312304600836804</v>
      </c>
    </row>
    <row r="46" spans="1:104" x14ac:dyDescent="0.3">
      <c r="A46" s="2">
        <v>45</v>
      </c>
      <c r="B46" s="3">
        <v>1.9406089000000012E-2</v>
      </c>
      <c r="C46" s="3">
        <v>2.0877849000000004E-2</v>
      </c>
      <c r="D46" s="3">
        <v>1.8997254000000002E-2</v>
      </c>
      <c r="E46" s="3">
        <v>1.9855499000000006E-2</v>
      </c>
      <c r="F46" s="3">
        <v>1.8165008E-2</v>
      </c>
      <c r="G46" s="3">
        <v>2.1163286999999989E-2</v>
      </c>
      <c r="H46" s="3">
        <v>0</v>
      </c>
      <c r="I46" s="3">
        <v>2.0650895999999985E-2</v>
      </c>
      <c r="J46" s="3">
        <v>2.0468837999999993E-2</v>
      </c>
      <c r="K46" s="3">
        <v>1.6719234999999982E-2</v>
      </c>
      <c r="L46" s="3">
        <v>1.9756726999999998E-2</v>
      </c>
      <c r="M46" s="3">
        <v>2.0450663999999986E-2</v>
      </c>
      <c r="N46" s="3">
        <v>2.0909754999999992E-2</v>
      </c>
      <c r="O46" s="3">
        <v>1.8994481999999997E-2</v>
      </c>
      <c r="P46" s="3">
        <v>2.0996794000000003E-2</v>
      </c>
      <c r="Q46" s="3">
        <v>1.8997802000000015E-2</v>
      </c>
      <c r="R46" s="3">
        <v>1.6541675999999991E-2</v>
      </c>
      <c r="S46" s="3">
        <v>4.9422300000000032E-3</v>
      </c>
      <c r="T46" s="3">
        <v>6.7015100000000008E-3</v>
      </c>
      <c r="U46" s="3">
        <v>2.0828341000000004E-2</v>
      </c>
      <c r="V46" s="3">
        <v>2.0912752999999996E-2</v>
      </c>
      <c r="W46" s="3">
        <v>2.0870120999999998E-2</v>
      </c>
      <c r="X46" s="3">
        <v>2.0220782E-2</v>
      </c>
      <c r="Y46" s="3">
        <v>2.106270900000003E-2</v>
      </c>
      <c r="Z46" s="3">
        <v>1.9143558000000015E-2</v>
      </c>
      <c r="AA46" s="3">
        <v>0</v>
      </c>
      <c r="AB46" s="3">
        <v>1.7327567000000002E-2</v>
      </c>
      <c r="AC46" s="3">
        <v>4.9789399999999977E-3</v>
      </c>
      <c r="AD46" s="3">
        <v>2.0675856999999985E-2</v>
      </c>
      <c r="AE46" s="3">
        <v>1.922984400000001E-2</v>
      </c>
      <c r="AF46" s="3">
        <v>2.0929266999999994E-2</v>
      </c>
      <c r="AG46" s="3">
        <v>1.0327905000000002E-2</v>
      </c>
      <c r="AH46" s="3">
        <v>2.1213058999999992E-2</v>
      </c>
      <c r="AI46" s="3">
        <v>1.7447450999999978E-2</v>
      </c>
      <c r="AJ46" s="3">
        <v>1.9679745000000012E-2</v>
      </c>
      <c r="AK46" s="3">
        <v>1.6385375000000004E-2</v>
      </c>
      <c r="AL46" s="3">
        <v>0</v>
      </c>
      <c r="AM46" s="3">
        <v>5.7793600000000007E-3</v>
      </c>
      <c r="AN46" s="3">
        <v>1.1835738000000009E-2</v>
      </c>
      <c r="AO46" s="3">
        <v>7.2442700000000023E-3</v>
      </c>
      <c r="AP46" s="3">
        <v>0</v>
      </c>
      <c r="AQ46" s="3">
        <v>6.9772900000000084E-3</v>
      </c>
      <c r="AR46" s="3">
        <v>2.0883684000000017E-2</v>
      </c>
      <c r="AS46" s="3">
        <v>1.8759960999999995E-2</v>
      </c>
      <c r="AT46" s="3">
        <v>2.0267494000000007E-2</v>
      </c>
      <c r="AU46" s="3">
        <v>4.5275600000000008E-3</v>
      </c>
      <c r="AV46" s="3">
        <v>1.691211900000001E-2</v>
      </c>
      <c r="AW46" s="3">
        <v>2.0569235000000009E-2</v>
      </c>
      <c r="AX46" s="3">
        <v>1.9290183000000009E-2</v>
      </c>
      <c r="AY46" s="3">
        <v>2.0662170000000021E-2</v>
      </c>
      <c r="AZ46" s="3">
        <v>1.8094008999999998E-2</v>
      </c>
      <c r="BA46" s="3">
        <v>2.0383477999999986E-2</v>
      </c>
      <c r="BB46" s="3">
        <v>2.0545006999999997E-2</v>
      </c>
      <c r="BC46" s="3">
        <v>0</v>
      </c>
      <c r="BD46" s="3">
        <v>1.8922670999999995E-2</v>
      </c>
      <c r="BE46" s="3">
        <v>5.2499500000000006E-3</v>
      </c>
      <c r="BF46" s="3">
        <v>2.1160785000000001E-2</v>
      </c>
      <c r="BG46" s="3">
        <v>1.6713522999999994E-2</v>
      </c>
      <c r="BH46" s="3">
        <v>1.7259274999999998E-2</v>
      </c>
      <c r="BI46" s="3">
        <v>1.7258888E-2</v>
      </c>
      <c r="BJ46" s="3">
        <v>2.0475052000000004E-2</v>
      </c>
      <c r="BK46" s="3">
        <v>4.2239200000000008E-3</v>
      </c>
      <c r="BL46" s="3">
        <v>1.8894549000000004E-2</v>
      </c>
      <c r="BM46" s="3">
        <v>1.9424286000000006E-2</v>
      </c>
      <c r="BN46" s="3">
        <v>1.9421565999999998E-2</v>
      </c>
      <c r="BO46" s="3">
        <v>1.5110444999999993E-2</v>
      </c>
      <c r="BP46" s="3">
        <v>2.1273371000000006E-2</v>
      </c>
      <c r="BQ46" s="3">
        <v>2.0438032000000019E-2</v>
      </c>
      <c r="BR46" s="3">
        <v>3.0445300000000019E-3</v>
      </c>
      <c r="BS46" s="3">
        <v>6.157156999999999E-3</v>
      </c>
      <c r="BT46" s="3">
        <v>2.0211180000000006E-2</v>
      </c>
      <c r="BU46" s="3">
        <v>2.1201348000000005E-2</v>
      </c>
      <c r="BV46" s="3">
        <v>2.0666672999999983E-2</v>
      </c>
      <c r="BW46" s="3">
        <v>1.4974174000000002E-2</v>
      </c>
      <c r="BX46" s="3">
        <v>1.507956100000001E-2</v>
      </c>
      <c r="BZ46">
        <f t="shared" si="0"/>
        <v>1.5809618173333331E-2</v>
      </c>
      <c r="CA46">
        <f t="shared" si="1"/>
        <v>6.7186636247851582E-3</v>
      </c>
      <c r="CB46">
        <f t="shared" si="2"/>
        <v>-1.2870048050106015</v>
      </c>
      <c r="CD46">
        <f t="shared" si="3"/>
        <v>1.5752091983333334E-2</v>
      </c>
      <c r="CE46">
        <f t="shared" si="4"/>
        <v>6.8466092383264385E-3</v>
      </c>
      <c r="CF46">
        <f t="shared" si="5"/>
        <v>-1.305616785861675</v>
      </c>
      <c r="CH46">
        <f t="shared" si="6"/>
        <v>1.6017205925000007E-2</v>
      </c>
      <c r="CI46">
        <f t="shared" si="7"/>
        <v>6.6869030497598396E-3</v>
      </c>
      <c r="CJ46">
        <f t="shared" si="8"/>
        <v>-1.374596484608158</v>
      </c>
      <c r="CL46">
        <f t="shared" si="9"/>
        <v>1.6994868900000001E-2</v>
      </c>
      <c r="CM46">
        <f t="shared" si="10"/>
        <v>6.337744013448594E-3</v>
      </c>
      <c r="CN46">
        <f t="shared" si="11"/>
        <v>-1.8725752800360298</v>
      </c>
      <c r="CP46">
        <f t="shared" si="12"/>
        <v>1.8494158466666664E-2</v>
      </c>
      <c r="CQ46">
        <f t="shared" si="13"/>
        <v>5.0817206599896997E-3</v>
      </c>
      <c r="CR46">
        <f t="shared" si="14"/>
        <v>-3.532637870506889</v>
      </c>
      <c r="CT46">
        <f t="shared" si="15"/>
        <v>1.7630395499999996E-2</v>
      </c>
      <c r="CU46">
        <f t="shared" si="16"/>
        <v>6.0176972364913385E-3</v>
      </c>
      <c r="CV46">
        <f t="shared" si="17"/>
        <v>-2.9019531182725786</v>
      </c>
      <c r="CX46">
        <f t="shared" si="18"/>
        <v>1.9460339800000007E-2</v>
      </c>
      <c r="CY46">
        <f t="shared" si="19"/>
        <v>9.0119467430548137E-4</v>
      </c>
      <c r="CZ46">
        <f t="shared" si="20"/>
        <v>-2.9019531182725786</v>
      </c>
    </row>
    <row r="47" spans="1:104" x14ac:dyDescent="0.3">
      <c r="A47" s="2">
        <v>46</v>
      </c>
      <c r="B47" s="3">
        <v>2.0678111000000006E-2</v>
      </c>
      <c r="C47" s="3">
        <v>2.1116180999999991E-2</v>
      </c>
      <c r="D47" s="3">
        <v>2.0045854000000005E-2</v>
      </c>
      <c r="E47" s="3">
        <v>2.1083900999999988E-2</v>
      </c>
      <c r="F47" s="3">
        <v>1.895304900000001E-2</v>
      </c>
      <c r="G47" s="3">
        <v>2.1381814000000006E-2</v>
      </c>
      <c r="H47" s="3">
        <v>0</v>
      </c>
      <c r="I47" s="3">
        <v>2.1684745999999998E-2</v>
      </c>
      <c r="J47" s="3">
        <v>2.1445921000000014E-2</v>
      </c>
      <c r="K47" s="3">
        <v>1.6976227999999996E-2</v>
      </c>
      <c r="L47" s="3">
        <v>2.0953705000000003E-2</v>
      </c>
      <c r="M47" s="3">
        <v>2.019459999999999E-2</v>
      </c>
      <c r="N47" s="3">
        <v>2.1365228999999986E-2</v>
      </c>
      <c r="O47" s="3">
        <v>2.0091687E-2</v>
      </c>
      <c r="P47" s="3">
        <v>2.1341628000000012E-2</v>
      </c>
      <c r="Q47" s="3">
        <v>1.9965590000000002E-2</v>
      </c>
      <c r="R47" s="3">
        <v>1.6353308999999986E-2</v>
      </c>
      <c r="S47" s="3">
        <v>5.5802919999999997E-3</v>
      </c>
      <c r="T47" s="3">
        <v>6.8395999999999908E-3</v>
      </c>
      <c r="U47" s="3">
        <v>2.1642210999999984E-2</v>
      </c>
      <c r="V47" s="3">
        <v>2.1833539999999985E-2</v>
      </c>
      <c r="W47" s="3">
        <v>2.2250100999999994E-2</v>
      </c>
      <c r="X47" s="3">
        <v>2.0475219000000006E-2</v>
      </c>
      <c r="Y47" s="3">
        <v>2.1194415999999987E-2</v>
      </c>
      <c r="Z47" s="3">
        <v>1.9787833999999994E-2</v>
      </c>
      <c r="AA47" s="3">
        <v>0</v>
      </c>
      <c r="AB47" s="3">
        <v>1.7497201999999996E-2</v>
      </c>
      <c r="AC47" s="3">
        <v>5.2203999999999983E-3</v>
      </c>
      <c r="AD47" s="3">
        <v>2.0765777999999988E-2</v>
      </c>
      <c r="AE47" s="3">
        <v>1.9455997000000003E-2</v>
      </c>
      <c r="AF47" s="3">
        <v>2.1208486999999995E-2</v>
      </c>
      <c r="AG47" s="3">
        <v>0</v>
      </c>
      <c r="AH47" s="3">
        <v>2.1503947999999981E-2</v>
      </c>
      <c r="AI47" s="3">
        <v>1.8139171000000013E-2</v>
      </c>
      <c r="AJ47" s="3">
        <v>1.958825299999999E-2</v>
      </c>
      <c r="AK47" s="3">
        <v>1.6519864999999995E-2</v>
      </c>
      <c r="AL47" s="3">
        <v>9.008700000000002E-5</v>
      </c>
      <c r="AM47" s="3">
        <v>6.2689500000000006E-3</v>
      </c>
      <c r="AN47" s="3">
        <v>1.2827128000000002E-2</v>
      </c>
      <c r="AO47" s="3">
        <v>7.4968500000000002E-3</v>
      </c>
      <c r="AP47" s="3">
        <v>0</v>
      </c>
      <c r="AQ47" s="3">
        <v>7.7761600000000033E-3</v>
      </c>
      <c r="AR47" s="3">
        <v>2.2289169999999983E-2</v>
      </c>
      <c r="AS47" s="3">
        <v>1.9542019000000004E-2</v>
      </c>
      <c r="AT47" s="3">
        <v>2.1776490999999992E-2</v>
      </c>
      <c r="AU47" s="3">
        <v>4.920489999999997E-3</v>
      </c>
      <c r="AV47" s="3">
        <v>1.7351761999999996E-2</v>
      </c>
      <c r="AW47" s="3">
        <v>2.1975458E-2</v>
      </c>
      <c r="AX47" s="3">
        <v>1.9804749999999996E-2</v>
      </c>
      <c r="AY47" s="3">
        <v>2.1384598999999997E-2</v>
      </c>
      <c r="AZ47" s="3">
        <v>1.7676500000000001E-2</v>
      </c>
      <c r="BA47" s="3">
        <v>2.146258899999999E-2</v>
      </c>
      <c r="BB47" s="3">
        <v>2.1237706000000009E-2</v>
      </c>
      <c r="BC47" s="3">
        <v>0</v>
      </c>
      <c r="BD47" s="3">
        <v>1.9353988000000006E-2</v>
      </c>
      <c r="BE47" s="3">
        <v>5.7910099999999983E-3</v>
      </c>
      <c r="BF47" s="3">
        <v>2.1488173000000006E-2</v>
      </c>
      <c r="BG47" s="3">
        <v>1.7115498000000003E-2</v>
      </c>
      <c r="BH47" s="3">
        <v>1.7427738000000002E-2</v>
      </c>
      <c r="BI47" s="3">
        <v>1.7495900999999998E-2</v>
      </c>
      <c r="BJ47" s="3">
        <v>2.1787840000000017E-2</v>
      </c>
      <c r="BK47" s="3">
        <v>4.4613600000000002E-3</v>
      </c>
      <c r="BL47" s="3">
        <v>1.9992101000000005E-2</v>
      </c>
      <c r="BM47" s="3">
        <v>1.9768196999999998E-2</v>
      </c>
      <c r="BN47" s="3">
        <v>1.9933190999999965E-2</v>
      </c>
      <c r="BO47" s="3">
        <v>1.5179952000000003E-2</v>
      </c>
      <c r="BP47" s="3">
        <v>2.1296116000000004E-2</v>
      </c>
      <c r="BQ47" s="3">
        <v>2.1393309000000013E-2</v>
      </c>
      <c r="BR47" s="3">
        <v>3.3302699999999989E-3</v>
      </c>
      <c r="BS47" s="3">
        <v>0</v>
      </c>
      <c r="BT47" s="3">
        <v>5.9931810000000011E-3</v>
      </c>
      <c r="BU47" s="3">
        <v>2.1395602999999978E-2</v>
      </c>
      <c r="BV47" s="3">
        <v>2.1806875999999999E-2</v>
      </c>
      <c r="BW47" s="3">
        <v>1.5690516999999994E-2</v>
      </c>
      <c r="BX47" s="3">
        <v>1.5619276999999996E-2</v>
      </c>
      <c r="BZ47">
        <f t="shared" si="0"/>
        <v>1.5911128986666669E-2</v>
      </c>
      <c r="CA47">
        <f t="shared" si="1"/>
        <v>7.3370120423638281E-3</v>
      </c>
      <c r="CB47">
        <f t="shared" si="2"/>
        <v>-1.182260796923593</v>
      </c>
      <c r="CD47">
        <f t="shared" si="3"/>
        <v>1.6094781399999997E-2</v>
      </c>
      <c r="CE47">
        <f t="shared" si="4"/>
        <v>7.288859233799282E-3</v>
      </c>
      <c r="CF47">
        <f t="shared" si="5"/>
        <v>-1.2654352009521885</v>
      </c>
      <c r="CH47">
        <f t="shared" si="6"/>
        <v>1.624542205E-2</v>
      </c>
      <c r="CI47">
        <f t="shared" si="7"/>
        <v>7.2555541581171522E-3</v>
      </c>
      <c r="CJ47">
        <f t="shared" si="8"/>
        <v>-1.3312734298442341</v>
      </c>
      <c r="CL47">
        <f t="shared" si="9"/>
        <v>1.7539138099999997E-2</v>
      </c>
      <c r="CM47">
        <f t="shared" si="10"/>
        <v>6.5210698192332602E-3</v>
      </c>
      <c r="CN47">
        <f t="shared" si="11"/>
        <v>-1.8601861893944731</v>
      </c>
      <c r="CP47">
        <f t="shared" si="12"/>
        <v>1.9154176933333329E-2</v>
      </c>
      <c r="CQ47">
        <f t="shared" si="13"/>
        <v>5.2526108015105407E-3</v>
      </c>
      <c r="CR47">
        <f t="shared" si="14"/>
        <v>-3.5641428074104353</v>
      </c>
      <c r="CT47">
        <f t="shared" si="15"/>
        <v>1.8336580499999998E-2</v>
      </c>
      <c r="CU47">
        <f t="shared" si="16"/>
        <v>6.2633119373709592E-3</v>
      </c>
      <c r="CV47">
        <f t="shared" si="17"/>
        <v>-2.9014670814834731</v>
      </c>
      <c r="CX47">
        <f t="shared" si="18"/>
        <v>2.0375419200000001E-2</v>
      </c>
      <c r="CY47">
        <f t="shared" si="19"/>
        <v>8.0920294586175857E-4</v>
      </c>
      <c r="CZ47">
        <f t="shared" si="20"/>
        <v>-2.9014670814834731</v>
      </c>
    </row>
    <row r="48" spans="1:104" x14ac:dyDescent="0.3">
      <c r="A48" s="2">
        <v>47</v>
      </c>
      <c r="B48" s="3">
        <v>2.0587003000000006E-2</v>
      </c>
      <c r="C48" s="3">
        <v>2.1742452999999981E-2</v>
      </c>
      <c r="D48" s="3">
        <v>1.9626273999999989E-2</v>
      </c>
      <c r="E48" s="3">
        <v>2.1862221999999973E-2</v>
      </c>
      <c r="F48" s="3">
        <v>1.9460361000000006E-2</v>
      </c>
      <c r="G48" s="3">
        <v>2.1543848000000004E-2</v>
      </c>
      <c r="H48" s="3">
        <v>0</v>
      </c>
      <c r="I48" s="3">
        <v>2.1503324999999969E-2</v>
      </c>
      <c r="J48" s="3">
        <v>2.1761448999999995E-2</v>
      </c>
      <c r="K48" s="3">
        <v>1.6956070999999996E-2</v>
      </c>
      <c r="L48" s="3">
        <v>2.1174940000000007E-2</v>
      </c>
      <c r="M48" s="3">
        <v>2.1117051999999994E-2</v>
      </c>
      <c r="N48" s="3">
        <v>2.2638974999999985E-2</v>
      </c>
      <c r="O48" s="3">
        <v>2.0581341999999999E-2</v>
      </c>
      <c r="P48" s="3">
        <v>2.1233737000000016E-2</v>
      </c>
      <c r="Q48" s="3">
        <v>2.0532476000000001E-2</v>
      </c>
      <c r="R48" s="3">
        <v>1.7343854000000006E-2</v>
      </c>
      <c r="S48" s="3">
        <v>5.7574899999999979E-3</v>
      </c>
      <c r="T48" s="3">
        <v>7.8279299999999968E-3</v>
      </c>
      <c r="U48" s="3">
        <v>2.1227313999999994E-2</v>
      </c>
      <c r="V48" s="3">
        <v>2.1297241999999987E-2</v>
      </c>
      <c r="W48" s="3">
        <v>2.1222975999999994E-2</v>
      </c>
      <c r="X48" s="3">
        <v>2.0845475999999988E-2</v>
      </c>
      <c r="Y48" s="3">
        <v>2.1340612999999994E-2</v>
      </c>
      <c r="Z48" s="3">
        <v>2.0106146000000005E-2</v>
      </c>
      <c r="AA48" s="3">
        <v>6.9583000000000001E-5</v>
      </c>
      <c r="AB48" s="3">
        <v>1.8104443999999987E-2</v>
      </c>
      <c r="AC48" s="3">
        <v>5.7791599999999985E-3</v>
      </c>
      <c r="AD48" s="3">
        <v>2.1823145000000013E-2</v>
      </c>
      <c r="AE48" s="3">
        <v>1.949869999999999E-2</v>
      </c>
      <c r="AF48" s="3">
        <v>2.2128852999999993E-2</v>
      </c>
      <c r="AG48" s="3">
        <v>0</v>
      </c>
      <c r="AH48" s="3">
        <v>2.1609954999999993E-2</v>
      </c>
      <c r="AI48" s="3">
        <v>1.9078347999999985E-2</v>
      </c>
      <c r="AJ48" s="3">
        <v>2.0530135000000005E-2</v>
      </c>
      <c r="AK48" s="3">
        <v>1.7368625999999988E-2</v>
      </c>
      <c r="AL48" s="3">
        <v>3.7852899999999979E-4</v>
      </c>
      <c r="AM48" s="3">
        <v>6.8432800000000019E-3</v>
      </c>
      <c r="AN48" s="3">
        <v>1.2920924999999996E-2</v>
      </c>
      <c r="AO48" s="3">
        <v>8.5205299999999966E-3</v>
      </c>
      <c r="AP48" s="3">
        <v>0</v>
      </c>
      <c r="AQ48" s="3">
        <v>8.0520999999999943E-3</v>
      </c>
      <c r="AR48" s="3">
        <v>2.2081352000000002E-2</v>
      </c>
      <c r="AS48" s="3">
        <v>2.0206330000000005E-2</v>
      </c>
      <c r="AT48" s="3">
        <v>2.2279961000000004E-2</v>
      </c>
      <c r="AU48" s="3">
        <v>5.4322800000000011E-3</v>
      </c>
      <c r="AV48" s="3">
        <v>1.8498126999999982E-2</v>
      </c>
      <c r="AW48" s="3">
        <v>2.2241520000000001E-2</v>
      </c>
      <c r="AX48" s="3">
        <v>2.0267255999999994E-2</v>
      </c>
      <c r="AY48" s="3">
        <v>2.1617246999999989E-2</v>
      </c>
      <c r="AZ48" s="3">
        <v>1.8447201999999996E-2</v>
      </c>
      <c r="BA48" s="3">
        <v>2.1685253999999998E-2</v>
      </c>
      <c r="BB48" s="3">
        <v>2.1551675000000003E-2</v>
      </c>
      <c r="BC48" s="3">
        <v>0</v>
      </c>
      <c r="BD48" s="3">
        <v>2.0332898999999984E-2</v>
      </c>
      <c r="BE48" s="3">
        <v>6.2968400000000006E-3</v>
      </c>
      <c r="BF48" s="3">
        <v>2.2262580000000011E-2</v>
      </c>
      <c r="BG48" s="3">
        <v>1.7755291999999992E-2</v>
      </c>
      <c r="BH48" s="3">
        <v>1.8107338000000001E-2</v>
      </c>
      <c r="BI48" s="3">
        <v>1.8188419000000018E-2</v>
      </c>
      <c r="BJ48" s="3">
        <v>2.2098292999999995E-2</v>
      </c>
      <c r="BK48" s="3">
        <v>4.865299999999996E-3</v>
      </c>
      <c r="BL48" s="3">
        <v>1.9696279000000011E-2</v>
      </c>
      <c r="BM48" s="3">
        <v>1.9871196999999993E-2</v>
      </c>
      <c r="BN48" s="3">
        <v>2.0136743999999988E-2</v>
      </c>
      <c r="BO48" s="3">
        <v>1.6420563999999995E-2</v>
      </c>
      <c r="BP48" s="3">
        <v>2.2101813000000001E-2</v>
      </c>
      <c r="BQ48" s="3">
        <v>2.1720658E-2</v>
      </c>
      <c r="BR48" s="3">
        <v>3.7195099999999992E-3</v>
      </c>
      <c r="BS48" s="3">
        <v>0</v>
      </c>
      <c r="BT48" s="3">
        <v>0</v>
      </c>
      <c r="BU48" s="3">
        <v>2.1787046999999997E-2</v>
      </c>
      <c r="BV48" s="3">
        <v>2.2216859999999984E-2</v>
      </c>
      <c r="BW48" s="3">
        <v>1.6262463999999994E-2</v>
      </c>
      <c r="BX48" s="3">
        <v>1.6242036999999997E-2</v>
      </c>
      <c r="BZ48">
        <f t="shared" si="0"/>
        <v>1.6218496266666663E-2</v>
      </c>
      <c r="CA48">
        <f t="shared" si="1"/>
        <v>7.5124097850294636E-3</v>
      </c>
      <c r="CB48">
        <f t="shared" si="2"/>
        <v>-1.2306313558923621</v>
      </c>
      <c r="CD48">
        <f t="shared" si="3"/>
        <v>1.648747423333333E-2</v>
      </c>
      <c r="CE48">
        <f t="shared" si="4"/>
        <v>7.3142567756677001E-3</v>
      </c>
      <c r="CF48">
        <f t="shared" si="5"/>
        <v>-1.3151848066231884</v>
      </c>
      <c r="CH48">
        <f t="shared" si="6"/>
        <v>1.6598619549999992E-2</v>
      </c>
      <c r="CI48">
        <f t="shared" si="7"/>
        <v>7.2462350705697265E-3</v>
      </c>
      <c r="CJ48">
        <f t="shared" si="8"/>
        <v>-1.3777927037732676</v>
      </c>
      <c r="CL48">
        <f t="shared" si="9"/>
        <v>1.7818853366666661E-2</v>
      </c>
      <c r="CM48">
        <f t="shared" si="10"/>
        <v>6.4940971220260983E-3</v>
      </c>
      <c r="CN48">
        <f t="shared" si="11"/>
        <v>-1.9085662813341349</v>
      </c>
      <c r="CP48">
        <f t="shared" si="12"/>
        <v>1.9452603466666659E-2</v>
      </c>
      <c r="CQ48">
        <f t="shared" si="13"/>
        <v>5.3618965887687669E-3</v>
      </c>
      <c r="CR48">
        <f t="shared" si="14"/>
        <v>-3.5046293915326685</v>
      </c>
      <c r="CT48">
        <f t="shared" si="15"/>
        <v>1.8504300599999988E-2</v>
      </c>
      <c r="CU48">
        <f t="shared" si="16"/>
        <v>6.3397157603292146E-3</v>
      </c>
      <c r="CV48">
        <f t="shared" si="17"/>
        <v>-2.8700945815842793</v>
      </c>
      <c r="CX48">
        <f t="shared" si="18"/>
        <v>2.0655662599999992E-2</v>
      </c>
      <c r="CY48">
        <f t="shared" si="19"/>
        <v>1.0129165715600768E-3</v>
      </c>
      <c r="CZ48">
        <f t="shared" si="20"/>
        <v>-2.8700945815842793</v>
      </c>
    </row>
    <row r="49" spans="1:104" x14ac:dyDescent="0.3">
      <c r="A49" s="2">
        <v>48</v>
      </c>
      <c r="B49" s="3">
        <v>2.1364114999999993E-2</v>
      </c>
      <c r="C49" s="3">
        <v>2.215693199999999E-2</v>
      </c>
      <c r="D49" s="3">
        <v>2.0688930999999997E-2</v>
      </c>
      <c r="E49" s="3">
        <v>2.2590946000000011E-2</v>
      </c>
      <c r="F49" s="3">
        <v>2.0183883E-2</v>
      </c>
      <c r="G49" s="3">
        <v>2.1954497000000003E-2</v>
      </c>
      <c r="H49" s="3">
        <v>0</v>
      </c>
      <c r="I49" s="3">
        <v>2.3023376000000026E-2</v>
      </c>
      <c r="J49" s="3">
        <v>2.2672520000000015E-2</v>
      </c>
      <c r="K49" s="3">
        <v>1.8324001999999985E-2</v>
      </c>
      <c r="L49" s="3">
        <v>2.1261336999999998E-2</v>
      </c>
      <c r="M49" s="3">
        <v>2.1324830000000003E-2</v>
      </c>
      <c r="N49" s="3">
        <v>2.2325429000000015E-2</v>
      </c>
      <c r="O49" s="3">
        <v>2.1086734999999988E-2</v>
      </c>
      <c r="P49" s="3">
        <v>2.222499800000001E-2</v>
      </c>
      <c r="Q49" s="3">
        <v>2.1071257000000006E-2</v>
      </c>
      <c r="R49" s="3">
        <v>1.7693792999999999E-2</v>
      </c>
      <c r="S49" s="3">
        <v>6.3052999999999955E-3</v>
      </c>
      <c r="T49" s="3">
        <v>8.3093300000000019E-3</v>
      </c>
      <c r="U49" s="3">
        <v>2.2463222999999994E-2</v>
      </c>
      <c r="V49" s="3">
        <v>2.2366940000000005E-2</v>
      </c>
      <c r="W49" s="3">
        <v>2.3332619999999991E-2</v>
      </c>
      <c r="X49" s="3">
        <v>2.0865382999999994E-2</v>
      </c>
      <c r="Y49" s="3">
        <v>2.2030694E-2</v>
      </c>
      <c r="Z49" s="3">
        <v>2.0171903000000015E-2</v>
      </c>
      <c r="AA49" s="3">
        <v>3.6918500000000023E-4</v>
      </c>
      <c r="AB49" s="3">
        <v>1.9321298000000001E-2</v>
      </c>
      <c r="AC49" s="3">
        <v>6.0621100000000016E-3</v>
      </c>
      <c r="AD49" s="3">
        <v>2.2063830999999999E-2</v>
      </c>
      <c r="AE49" s="3">
        <v>2.0736273999999989E-2</v>
      </c>
      <c r="AF49" s="3">
        <v>2.2632198999999995E-2</v>
      </c>
      <c r="AG49" s="3">
        <v>0</v>
      </c>
      <c r="AH49" s="3">
        <v>2.2721098000000016E-2</v>
      </c>
      <c r="AI49" s="3">
        <v>1.9516518000000004E-2</v>
      </c>
      <c r="AJ49" s="3">
        <v>2.0308912000000002E-2</v>
      </c>
      <c r="AK49" s="3">
        <v>1.7843852E-2</v>
      </c>
      <c r="AL49" s="3">
        <v>5.0973399999999997E-4</v>
      </c>
      <c r="AM49" s="3">
        <v>7.2597700000000022E-3</v>
      </c>
      <c r="AN49" s="3">
        <v>1.3060386000000009E-2</v>
      </c>
      <c r="AO49" s="3">
        <v>8.5639000000000062E-3</v>
      </c>
      <c r="AP49" s="3">
        <v>6.5695E-5</v>
      </c>
      <c r="AQ49" s="3">
        <v>8.4898000000000022E-3</v>
      </c>
      <c r="AR49" s="3">
        <v>2.2890863000000004E-2</v>
      </c>
      <c r="AS49" s="3">
        <v>2.065256599999999E-2</v>
      </c>
      <c r="AT49" s="3">
        <v>2.2004317000000013E-2</v>
      </c>
      <c r="AU49" s="3">
        <v>5.5877700000000049E-3</v>
      </c>
      <c r="AV49" s="3">
        <v>1.8960498000000017E-2</v>
      </c>
      <c r="AW49" s="3">
        <v>2.2255285999999999E-2</v>
      </c>
      <c r="AX49" s="3">
        <v>2.0413681000000003E-2</v>
      </c>
      <c r="AY49" s="3">
        <v>2.1682277000000017E-2</v>
      </c>
      <c r="AZ49" s="3">
        <v>1.9139773000000002E-2</v>
      </c>
      <c r="BA49" s="3">
        <v>2.2514335E-2</v>
      </c>
      <c r="BB49" s="3">
        <v>2.2264722000000001E-2</v>
      </c>
      <c r="BC49" s="3">
        <v>8.9996999999999999E-5</v>
      </c>
      <c r="BD49" s="3">
        <v>2.1079049999999978E-2</v>
      </c>
      <c r="BE49" s="3">
        <v>6.5500399999999992E-3</v>
      </c>
      <c r="BF49" s="3">
        <v>2.2815507999999981E-2</v>
      </c>
      <c r="BG49" s="3">
        <v>1.8729556000000005E-2</v>
      </c>
      <c r="BH49" s="3">
        <v>1.9004854000000005E-2</v>
      </c>
      <c r="BI49" s="3">
        <v>1.8288299999999993E-2</v>
      </c>
      <c r="BJ49" s="3">
        <v>2.1775541999999964E-2</v>
      </c>
      <c r="BK49" s="3">
        <v>5.2354900000000024E-3</v>
      </c>
      <c r="BL49" s="3">
        <v>1.9381709E-2</v>
      </c>
      <c r="BM49" s="3">
        <v>2.0619914999999999E-2</v>
      </c>
      <c r="BN49" s="3">
        <v>2.1088368999999992E-2</v>
      </c>
      <c r="BO49" s="3">
        <v>1.6700141999999998E-2</v>
      </c>
      <c r="BP49" s="3">
        <v>2.2181774000000015E-2</v>
      </c>
      <c r="BQ49" s="3">
        <v>2.271721199999998E-2</v>
      </c>
      <c r="BR49" s="3">
        <v>4.2130299999999987E-3</v>
      </c>
      <c r="BS49" s="3">
        <v>0</v>
      </c>
      <c r="BT49" s="3">
        <v>0</v>
      </c>
      <c r="BU49" s="3">
        <v>2.2576102000000032E-2</v>
      </c>
      <c r="BV49" s="3">
        <v>2.2198122000000001E-2</v>
      </c>
      <c r="BW49" s="3">
        <v>1.6310981999999995E-2</v>
      </c>
      <c r="BX49" s="3">
        <v>1.6627374999999989E-2</v>
      </c>
      <c r="BZ49">
        <f t="shared" si="0"/>
        <v>1.6691555906666659E-2</v>
      </c>
      <c r="CA49">
        <f t="shared" si="1"/>
        <v>7.6679126652946308E-3</v>
      </c>
      <c r="CB49">
        <f t="shared" si="2"/>
        <v>-1.2354425697430116</v>
      </c>
      <c r="CD49">
        <f t="shared" si="3"/>
        <v>1.7004015483333336E-2</v>
      </c>
      <c r="CE49">
        <f t="shared" si="4"/>
        <v>7.483692648899672E-3</v>
      </c>
      <c r="CF49">
        <f t="shared" si="5"/>
        <v>-1.3212722757597013</v>
      </c>
      <c r="CH49">
        <f t="shared" si="6"/>
        <v>1.7169051025E-2</v>
      </c>
      <c r="CI49">
        <f t="shared" si="7"/>
        <v>7.440859822474253E-3</v>
      </c>
      <c r="CJ49">
        <f t="shared" si="8"/>
        <v>-1.3759463310636391</v>
      </c>
      <c r="CL49">
        <f t="shared" si="9"/>
        <v>1.8478189066666664E-2</v>
      </c>
      <c r="CM49">
        <f t="shared" si="10"/>
        <v>6.6465827508487103E-3</v>
      </c>
      <c r="CN49">
        <f t="shared" si="11"/>
        <v>-1.9255317645206085</v>
      </c>
      <c r="CP49">
        <f t="shared" si="12"/>
        <v>2.0078835399999998E-2</v>
      </c>
      <c r="CQ49">
        <f t="shared" si="13"/>
        <v>5.4859757454461299E-3</v>
      </c>
      <c r="CR49">
        <f t="shared" si="14"/>
        <v>-3.5998405277651013</v>
      </c>
      <c r="CT49">
        <f t="shared" si="15"/>
        <v>1.9295920200000004E-2</v>
      </c>
      <c r="CU49">
        <f t="shared" si="16"/>
        <v>6.5703083276230177E-3</v>
      </c>
      <c r="CV49">
        <f t="shared" si="17"/>
        <v>-2.928705545743775</v>
      </c>
      <c r="CX49">
        <f t="shared" si="18"/>
        <v>2.1396961399999997E-2</v>
      </c>
      <c r="CY49">
        <f t="shared" si="19"/>
        <v>8.9186318185753316E-4</v>
      </c>
      <c r="CZ49">
        <f t="shared" si="20"/>
        <v>-2.928705545743775</v>
      </c>
    </row>
    <row r="50" spans="1:104" x14ac:dyDescent="0.3">
      <c r="A50" s="2">
        <v>49</v>
      </c>
      <c r="B50" s="3">
        <v>2.1959497000000008E-2</v>
      </c>
      <c r="C50" s="3">
        <v>2.2354825999999984E-2</v>
      </c>
      <c r="D50" s="3">
        <v>2.1944651000000003E-2</v>
      </c>
      <c r="E50" s="3">
        <v>2.3057199E-2</v>
      </c>
      <c r="F50" s="3">
        <v>2.0614219000000003E-2</v>
      </c>
      <c r="G50" s="3">
        <v>2.3206483999999996E-2</v>
      </c>
      <c r="H50" s="3">
        <v>9.2588999999999963E-5</v>
      </c>
      <c r="I50" s="3">
        <v>2.3402524000000008E-2</v>
      </c>
      <c r="J50" s="3">
        <v>2.2491548000000011E-2</v>
      </c>
      <c r="K50" s="3">
        <v>1.8516010999999992E-2</v>
      </c>
      <c r="L50" s="3">
        <v>2.1731627E-2</v>
      </c>
      <c r="M50" s="3">
        <v>2.2279649000000016E-2</v>
      </c>
      <c r="N50" s="3">
        <v>2.2996600000000009E-2</v>
      </c>
      <c r="O50" s="3">
        <v>2.1474869000000001E-2</v>
      </c>
      <c r="P50" s="3">
        <v>2.3090860999999987E-2</v>
      </c>
      <c r="Q50" s="3">
        <v>2.1985033000000015E-2</v>
      </c>
      <c r="R50" s="3">
        <v>1.8435963999999992E-2</v>
      </c>
      <c r="S50" s="3">
        <v>6.6223699999999955E-3</v>
      </c>
      <c r="T50" s="3">
        <v>8.4747600000000048E-3</v>
      </c>
      <c r="U50" s="3">
        <v>2.3625561999999999E-2</v>
      </c>
      <c r="V50" s="3">
        <v>2.2034567000000019E-2</v>
      </c>
      <c r="W50" s="3">
        <v>2.3615644000000002E-2</v>
      </c>
      <c r="X50" s="3">
        <v>2.231672099999998E-2</v>
      </c>
      <c r="Y50" s="3">
        <v>2.2886349000000007E-2</v>
      </c>
      <c r="Z50" s="3">
        <v>2.1470158999999982E-2</v>
      </c>
      <c r="AA50" s="3">
        <v>5.2052799999999992E-4</v>
      </c>
      <c r="AB50" s="3">
        <v>1.9382928000000008E-2</v>
      </c>
      <c r="AC50" s="3">
        <v>6.6343499999999963E-3</v>
      </c>
      <c r="AD50" s="3">
        <v>2.3401507000000012E-2</v>
      </c>
      <c r="AE50" s="3">
        <v>2.0850481999999979E-2</v>
      </c>
      <c r="AF50" s="3">
        <v>2.3369235999999995E-2</v>
      </c>
      <c r="AG50" s="3">
        <v>0</v>
      </c>
      <c r="AH50" s="3">
        <v>2.3341305000000014E-2</v>
      </c>
      <c r="AI50" s="3">
        <v>2.0582135999999994E-2</v>
      </c>
      <c r="AJ50" s="3">
        <v>2.107043900000001E-2</v>
      </c>
      <c r="AK50" s="3">
        <v>1.8410729000000001E-2</v>
      </c>
      <c r="AL50" s="3">
        <v>6.6609199999999964E-4</v>
      </c>
      <c r="AM50" s="3">
        <v>7.5972799999999988E-3</v>
      </c>
      <c r="AN50" s="3">
        <v>1.4233523999999989E-2</v>
      </c>
      <c r="AO50" s="3">
        <v>9.2017600000000102E-3</v>
      </c>
      <c r="AP50" s="3">
        <v>3.7391699999999992E-4</v>
      </c>
      <c r="AQ50" s="3">
        <v>9.0063999999999995E-3</v>
      </c>
      <c r="AR50" s="3">
        <v>2.2879222000000008E-2</v>
      </c>
      <c r="AS50" s="3">
        <v>2.0646482000000004E-2</v>
      </c>
      <c r="AT50" s="3">
        <v>2.2817425999999995E-2</v>
      </c>
      <c r="AU50" s="3">
        <v>6.4364499999999937E-3</v>
      </c>
      <c r="AV50" s="3">
        <v>1.9415401999999998E-2</v>
      </c>
      <c r="AW50" s="3">
        <v>2.3775457000000017E-2</v>
      </c>
      <c r="AX50" s="3">
        <v>2.1498365000000019E-2</v>
      </c>
      <c r="AY50" s="3">
        <v>2.2715905999999998E-2</v>
      </c>
      <c r="AZ50" s="3">
        <v>1.9892916000000004E-2</v>
      </c>
      <c r="BA50" s="3">
        <v>2.2884878999999993E-2</v>
      </c>
      <c r="BB50" s="3">
        <v>2.2954948000000017E-2</v>
      </c>
      <c r="BC50" s="3">
        <v>3.7992300000000016E-4</v>
      </c>
      <c r="BD50" s="3">
        <v>2.1164167999999997E-2</v>
      </c>
      <c r="BE50" s="3">
        <v>7.0934799999999984E-3</v>
      </c>
      <c r="BF50" s="3">
        <v>2.2669918000000008E-2</v>
      </c>
      <c r="BG50" s="3">
        <v>1.9179023E-2</v>
      </c>
      <c r="BH50" s="3">
        <v>1.9531444000000009E-2</v>
      </c>
      <c r="BI50" s="3">
        <v>1.9315907E-2</v>
      </c>
      <c r="BJ50" s="3">
        <v>2.2943070999999995E-2</v>
      </c>
      <c r="BK50" s="3">
        <v>5.7073499999999982E-3</v>
      </c>
      <c r="BL50" s="3">
        <v>2.0698208999999995E-2</v>
      </c>
      <c r="BM50" s="3">
        <v>2.1697792000000007E-2</v>
      </c>
      <c r="BN50" s="3">
        <v>2.1285671999999995E-2</v>
      </c>
      <c r="BO50" s="3">
        <v>1.7372720000000005E-2</v>
      </c>
      <c r="BP50" s="3">
        <v>2.254336500000001E-2</v>
      </c>
      <c r="BQ50" s="3">
        <v>2.2979364000000002E-2</v>
      </c>
      <c r="BR50" s="3">
        <v>4.4443399999999997E-3</v>
      </c>
      <c r="BS50" s="3">
        <v>0</v>
      </c>
      <c r="BT50" s="3">
        <v>0</v>
      </c>
      <c r="BU50" s="3">
        <v>2.3504253999999992E-2</v>
      </c>
      <c r="BV50" s="3">
        <v>2.2944330999999991E-2</v>
      </c>
      <c r="BW50" s="3">
        <v>1.7444042999999989E-2</v>
      </c>
      <c r="BX50" s="3">
        <v>1.7593409000000018E-2</v>
      </c>
      <c r="BZ50">
        <f t="shared" si="0"/>
        <v>1.7276428426666671E-2</v>
      </c>
      <c r="CA50">
        <f t="shared" si="1"/>
        <v>7.8196112168125425E-3</v>
      </c>
      <c r="CB50">
        <f t="shared" si="2"/>
        <v>-1.2577726866886338</v>
      </c>
      <c r="CD50">
        <f t="shared" si="3"/>
        <v>1.7576236866666668E-2</v>
      </c>
      <c r="CE50">
        <f t="shared" si="4"/>
        <v>7.6096102129986527E-3</v>
      </c>
      <c r="CF50">
        <f t="shared" si="5"/>
        <v>-1.337733317900752</v>
      </c>
      <c r="CH50">
        <f t="shared" si="6"/>
        <v>1.7748564474999999E-2</v>
      </c>
      <c r="CI50">
        <f t="shared" si="7"/>
        <v>7.6071964050865911E-3</v>
      </c>
      <c r="CJ50">
        <f t="shared" si="8"/>
        <v>-1.393630171898889</v>
      </c>
      <c r="CL50">
        <f t="shared" si="9"/>
        <v>1.9049002599999997E-2</v>
      </c>
      <c r="CM50">
        <f t="shared" si="10"/>
        <v>6.7980286652017888E-3</v>
      </c>
      <c r="CN50">
        <f t="shared" si="11"/>
        <v>-1.923323104779598</v>
      </c>
      <c r="CP50">
        <f t="shared" si="12"/>
        <v>2.0614210266666665E-2</v>
      </c>
      <c r="CQ50">
        <f t="shared" si="13"/>
        <v>5.6137259084524799E-3</v>
      </c>
      <c r="CR50">
        <f t="shared" si="14"/>
        <v>-3.589885352866057</v>
      </c>
      <c r="CT50">
        <f t="shared" si="15"/>
        <v>1.9763954800000001E-2</v>
      </c>
      <c r="CU50">
        <f t="shared" si="16"/>
        <v>6.7000508621979571E-3</v>
      </c>
      <c r="CV50">
        <f t="shared" si="17"/>
        <v>-2.9294828976538869</v>
      </c>
      <c r="CX50">
        <f t="shared" si="18"/>
        <v>2.1986078400000001E-2</v>
      </c>
      <c r="CY50">
        <f t="shared" si="19"/>
        <v>7.959516500284649E-4</v>
      </c>
      <c r="CZ50">
        <f t="shared" si="20"/>
        <v>-2.9294828976538869</v>
      </c>
    </row>
    <row r="51" spans="1:104" x14ac:dyDescent="0.3">
      <c r="A51" s="2">
        <v>50</v>
      </c>
      <c r="B51" s="3">
        <v>2.2322748000000014E-2</v>
      </c>
      <c r="C51" s="3">
        <v>9.9585080000000013E-3</v>
      </c>
      <c r="D51" s="3">
        <v>2.1268658999999988E-2</v>
      </c>
      <c r="E51" s="3">
        <v>2.2989240999999997E-2</v>
      </c>
      <c r="F51" s="3">
        <v>2.1046944999999997E-2</v>
      </c>
      <c r="G51" s="3">
        <v>2.3811024000000024E-2</v>
      </c>
      <c r="H51" s="3">
        <v>3.7492000000000016E-4</v>
      </c>
      <c r="I51" s="3">
        <v>2.4006056999999997E-2</v>
      </c>
      <c r="J51" s="3">
        <v>2.3781711999999986E-2</v>
      </c>
      <c r="K51" s="3">
        <v>1.8806543999999998E-2</v>
      </c>
      <c r="L51" s="3">
        <v>2.2643328999999986E-2</v>
      </c>
      <c r="M51" s="3">
        <v>2.2150152000000003E-2</v>
      </c>
      <c r="N51" s="3">
        <v>2.3749395999999978E-2</v>
      </c>
      <c r="O51" s="3">
        <v>2.2262740999999985E-2</v>
      </c>
      <c r="P51" s="3">
        <v>2.3508122999999992E-2</v>
      </c>
      <c r="Q51" s="3">
        <v>2.2177545000000014E-2</v>
      </c>
      <c r="R51" s="3">
        <v>1.9850083000000001E-2</v>
      </c>
      <c r="S51" s="3">
        <v>7.091419999999995E-3</v>
      </c>
      <c r="T51" s="3">
        <v>9.1622000000000006E-3</v>
      </c>
      <c r="U51" s="3">
        <v>2.3483174999999985E-2</v>
      </c>
      <c r="V51" s="3">
        <v>2.4347611999999991E-2</v>
      </c>
      <c r="W51" s="3">
        <v>2.3757855000000005E-2</v>
      </c>
      <c r="X51" s="3">
        <v>2.2169002999999989E-2</v>
      </c>
      <c r="Y51" s="3">
        <v>2.3459011999999991E-2</v>
      </c>
      <c r="Z51" s="3">
        <v>2.2583185999999998E-2</v>
      </c>
      <c r="AA51" s="3">
        <v>6.8373699999999991E-4</v>
      </c>
      <c r="AB51" s="3">
        <v>2.0146403000000014E-2</v>
      </c>
      <c r="AC51" s="3">
        <v>6.9798199999999986E-3</v>
      </c>
      <c r="AD51" s="3">
        <v>2.2975306000000018E-2</v>
      </c>
      <c r="AE51" s="3">
        <v>2.2490998999999987E-2</v>
      </c>
      <c r="AF51" s="3">
        <v>2.3582280000000018E-2</v>
      </c>
      <c r="AG51" s="3">
        <v>9.5888000000000041E-5</v>
      </c>
      <c r="AH51" s="3">
        <v>2.372977800000001E-2</v>
      </c>
      <c r="AI51" s="3">
        <v>1.9952011999999998E-2</v>
      </c>
      <c r="AJ51" s="3">
        <v>2.2606730000000005E-2</v>
      </c>
      <c r="AK51" s="3">
        <v>1.9043043999999995E-2</v>
      </c>
      <c r="AL51" s="3">
        <v>8.7076000000000037E-4</v>
      </c>
      <c r="AM51" s="3">
        <v>8.0223599999999992E-3</v>
      </c>
      <c r="AN51" s="3">
        <v>1.4576551999999998E-2</v>
      </c>
      <c r="AO51" s="3">
        <v>9.3897000000000008E-3</v>
      </c>
      <c r="AP51" s="3">
        <v>5.1938499999999981E-4</v>
      </c>
      <c r="AQ51" s="3">
        <v>9.8382000000000035E-3</v>
      </c>
      <c r="AR51" s="3">
        <v>2.2862024999999987E-2</v>
      </c>
      <c r="AS51" s="3">
        <v>2.199926000000001E-2</v>
      </c>
      <c r="AT51" s="3">
        <v>2.3242988999999974E-2</v>
      </c>
      <c r="AU51" s="3">
        <v>6.708440000000003E-3</v>
      </c>
      <c r="AV51" s="3">
        <v>1.8968504999999983E-2</v>
      </c>
      <c r="AW51" s="3">
        <v>1.3518860000000004E-2</v>
      </c>
      <c r="AX51" s="3">
        <v>2.2088885000000013E-2</v>
      </c>
      <c r="AY51" s="3">
        <v>2.3197811999999974E-2</v>
      </c>
      <c r="AZ51" s="3">
        <v>2.0371579000000015E-2</v>
      </c>
      <c r="BA51" s="3">
        <v>2.3549311999999999E-2</v>
      </c>
      <c r="BB51" s="3">
        <v>2.286472500000002E-2</v>
      </c>
      <c r="BC51" s="3">
        <v>5.3414100000000013E-4</v>
      </c>
      <c r="BD51" s="3">
        <v>2.1497827000000011E-2</v>
      </c>
      <c r="BE51" s="3">
        <v>7.6304300000000075E-3</v>
      </c>
      <c r="BF51" s="3">
        <v>2.4254687999999996E-2</v>
      </c>
      <c r="BG51" s="3">
        <v>2.0033224999999988E-2</v>
      </c>
      <c r="BH51" s="3">
        <v>2.0125183000000001E-2</v>
      </c>
      <c r="BI51" s="3">
        <v>1.923029900000001E-2</v>
      </c>
      <c r="BJ51" s="3">
        <v>2.3830775000000019E-2</v>
      </c>
      <c r="BK51" s="3">
        <v>6.3493199999999986E-3</v>
      </c>
      <c r="BL51" s="3">
        <v>2.1268552E-2</v>
      </c>
      <c r="BM51" s="3">
        <v>2.1583983999999983E-2</v>
      </c>
      <c r="BN51" s="3">
        <v>2.2202742999999994E-2</v>
      </c>
      <c r="BO51" s="3">
        <v>1.732779399999999E-2</v>
      </c>
      <c r="BP51" s="3">
        <v>2.3815442000000013E-2</v>
      </c>
      <c r="BQ51" s="3">
        <v>2.4146498999999998E-2</v>
      </c>
      <c r="BR51" s="3">
        <v>4.7859999999999986E-3</v>
      </c>
      <c r="BS51" s="3">
        <v>7.3141999999999985E-5</v>
      </c>
      <c r="BT51" s="3">
        <v>0</v>
      </c>
      <c r="BU51" s="3">
        <v>2.4092621999999994E-2</v>
      </c>
      <c r="BV51" s="3">
        <v>2.4158444000000012E-2</v>
      </c>
      <c r="BW51" s="3">
        <v>1.7903815999999989E-2</v>
      </c>
      <c r="BX51" s="3">
        <v>1.8179124000000001E-2</v>
      </c>
      <c r="BZ51">
        <f t="shared" si="0"/>
        <v>1.7448807813333331E-2</v>
      </c>
      <c r="CA51">
        <f t="shared" si="1"/>
        <v>7.9449220315298569E-3</v>
      </c>
      <c r="CB51">
        <f t="shared" si="2"/>
        <v>-1.1632849230873548</v>
      </c>
      <c r="CD51">
        <f t="shared" si="3"/>
        <v>1.7649038816666664E-2</v>
      </c>
      <c r="CE51">
        <f t="shared" si="4"/>
        <v>7.715224415881853E-3</v>
      </c>
      <c r="CF51">
        <f t="shared" si="5"/>
        <v>-1.2178046334411734</v>
      </c>
      <c r="CH51">
        <f t="shared" si="6"/>
        <v>1.7897663974999995E-2</v>
      </c>
      <c r="CI51">
        <f t="shared" si="7"/>
        <v>7.7664349270110929E-3</v>
      </c>
      <c r="CJ51">
        <f t="shared" si="8"/>
        <v>-1.2766358711054042</v>
      </c>
      <c r="CL51">
        <f t="shared" si="9"/>
        <v>1.9134581833333327E-2</v>
      </c>
      <c r="CM51">
        <f t="shared" si="10"/>
        <v>7.0356472736946511E-3</v>
      </c>
      <c r="CN51">
        <f t="shared" si="11"/>
        <v>-1.7025038791209641</v>
      </c>
      <c r="CP51">
        <f t="shared" si="12"/>
        <v>2.0178673266666662E-2</v>
      </c>
      <c r="CQ51">
        <f t="shared" si="13"/>
        <v>6.2818579500288699E-3</v>
      </c>
      <c r="CR51">
        <f t="shared" si="14"/>
        <v>-2.5595722141540302</v>
      </c>
      <c r="CT51">
        <f t="shared" si="15"/>
        <v>1.8836635800000001E-2</v>
      </c>
      <c r="CU51">
        <f t="shared" si="16"/>
        <v>7.3196690702766369E-3</v>
      </c>
      <c r="CV51">
        <f t="shared" si="17"/>
        <v>-1.9566783787055972</v>
      </c>
      <c r="CX51">
        <f t="shared" si="18"/>
        <v>1.9517220199999998E-2</v>
      </c>
      <c r="CY51">
        <f t="shared" si="19"/>
        <v>4.8312004601033659E-3</v>
      </c>
      <c r="CZ51">
        <f t="shared" si="20"/>
        <v>-1.9566783787055972</v>
      </c>
    </row>
    <row r="52" spans="1:104" x14ac:dyDescent="0.3">
      <c r="A52" s="4" t="s">
        <v>76</v>
      </c>
      <c r="B52" s="5">
        <v>0.48511813200000004</v>
      </c>
      <c r="C52" s="5">
        <v>0.51310681299999983</v>
      </c>
      <c r="D52" s="5">
        <v>0.46056771400000002</v>
      </c>
      <c r="E52" s="5">
        <v>0.52409729100000002</v>
      </c>
      <c r="F52" s="5">
        <v>0.42318489399999998</v>
      </c>
      <c r="G52" s="5">
        <v>0.52807651399999989</v>
      </c>
      <c r="H52" s="5">
        <v>0.3778969270000001</v>
      </c>
      <c r="I52" s="5">
        <v>0.527626127</v>
      </c>
      <c r="J52" s="5">
        <v>0.52744627700000002</v>
      </c>
      <c r="K52" s="5">
        <v>0.36249053999999997</v>
      </c>
      <c r="L52" s="5">
        <v>0.48583523800000006</v>
      </c>
      <c r="M52" s="5">
        <v>0.50538700500000011</v>
      </c>
      <c r="N52" s="5">
        <v>0.52802543099999988</v>
      </c>
      <c r="O52" s="5">
        <v>0.48192698499999997</v>
      </c>
      <c r="P52" s="5">
        <v>0.52696398200000005</v>
      </c>
      <c r="Q52" s="5">
        <v>0.46188174600000009</v>
      </c>
      <c r="R52" s="5">
        <v>0.36464625100000003</v>
      </c>
      <c r="S52" s="5">
        <v>0.15522851199999999</v>
      </c>
      <c r="T52" s="5">
        <v>0.15680683199999998</v>
      </c>
      <c r="U52" s="5">
        <v>0.52877390200000007</v>
      </c>
      <c r="V52" s="5">
        <v>0.53027052900000005</v>
      </c>
      <c r="W52" s="5">
        <v>0.52673049199999999</v>
      </c>
      <c r="X52" s="5">
        <v>0.485574742</v>
      </c>
      <c r="Y52" s="5">
        <v>0.52580258999999996</v>
      </c>
      <c r="Z52" s="5">
        <v>0.46137372099999996</v>
      </c>
      <c r="AA52" s="5">
        <v>0.34927517000000002</v>
      </c>
      <c r="AB52" s="5">
        <v>0.40020691000000003</v>
      </c>
      <c r="AC52" s="5">
        <v>0.15340835100000003</v>
      </c>
      <c r="AD52" s="5">
        <v>0.5241999799999999</v>
      </c>
      <c r="AE52" s="5">
        <v>0.46162945999999999</v>
      </c>
      <c r="AF52" s="5">
        <v>0.5265877790000002</v>
      </c>
      <c r="AG52" s="5">
        <v>0.40496891200000001</v>
      </c>
      <c r="AH52" s="5">
        <v>0.52924735399999989</v>
      </c>
      <c r="AI52" s="5">
        <v>0.41779944199999991</v>
      </c>
      <c r="AJ52" s="5">
        <v>0.46221896100000004</v>
      </c>
      <c r="AK52" s="5">
        <v>0.36127559500000006</v>
      </c>
      <c r="AL52" s="5">
        <v>0.32415634800000009</v>
      </c>
      <c r="AM52" s="5">
        <v>0.15368132800000001</v>
      </c>
      <c r="AN52" s="5">
        <v>0.23440473100000003</v>
      </c>
      <c r="AO52" s="5">
        <v>0.15822231200000003</v>
      </c>
      <c r="AP52" s="5">
        <v>0.36540750399999988</v>
      </c>
      <c r="AQ52" s="5">
        <v>0.15976169499999998</v>
      </c>
      <c r="AR52" s="5">
        <v>0.53013907599999988</v>
      </c>
      <c r="AS52" s="5">
        <v>0.46069006199999996</v>
      </c>
      <c r="AT52" s="5">
        <v>0.52567011600000002</v>
      </c>
      <c r="AU52" s="5">
        <v>0.15009962699999999</v>
      </c>
      <c r="AV52" s="5">
        <v>0.38241671399999994</v>
      </c>
      <c r="AW52" s="5">
        <v>0.51861431700000005</v>
      </c>
      <c r="AX52" s="5">
        <v>0.46153075200000004</v>
      </c>
      <c r="AY52" s="5">
        <v>0.52531601999999988</v>
      </c>
      <c r="AZ52" s="5">
        <v>0.40003545400000007</v>
      </c>
      <c r="BA52" s="5">
        <v>0.526593274</v>
      </c>
      <c r="BB52" s="5">
        <v>0.52599056100000008</v>
      </c>
      <c r="BC52" s="5">
        <v>0.36368218399999991</v>
      </c>
      <c r="BD52" s="5">
        <v>0.46131303800000001</v>
      </c>
      <c r="BE52" s="5">
        <v>0.15308043699999996</v>
      </c>
      <c r="BF52" s="5">
        <v>0.52944089500000002</v>
      </c>
      <c r="BG52" s="5">
        <v>0.38262185929999992</v>
      </c>
      <c r="BH52" s="5">
        <v>0.4003413480000001</v>
      </c>
      <c r="BI52" s="5">
        <v>0.38000639799999997</v>
      </c>
      <c r="BJ52" s="5">
        <v>0.52939493809999993</v>
      </c>
      <c r="BK52" s="5">
        <v>0.15232008599999999</v>
      </c>
      <c r="BL52" s="5">
        <v>0.44057005099999991</v>
      </c>
      <c r="BM52" s="5">
        <v>0.46170375599999997</v>
      </c>
      <c r="BN52" s="5">
        <v>0.48004994499999981</v>
      </c>
      <c r="BO52" s="5">
        <v>0.32889976499999996</v>
      </c>
      <c r="BP52" s="5">
        <v>0.52524840900000003</v>
      </c>
      <c r="BQ52" s="5">
        <v>0.52681921900000006</v>
      </c>
      <c r="BR52" s="5">
        <v>0.17083235699999999</v>
      </c>
      <c r="BS52" s="5">
        <v>0.40366644900000009</v>
      </c>
      <c r="BT52" s="5">
        <v>0.42084258099999994</v>
      </c>
      <c r="BU52" s="5">
        <v>0.52883023299999987</v>
      </c>
      <c r="BV52" s="5">
        <v>0.52762260899999991</v>
      </c>
      <c r="BW52" s="5">
        <v>0.32973030599999997</v>
      </c>
      <c r="BX52" s="5">
        <v>0.329084394</v>
      </c>
      <c r="BZ52">
        <f t="shared" si="0"/>
        <v>0.41699317665866664</v>
      </c>
      <c r="CA52">
        <f>_xlfn.STDEV.P(B52:BX52)</f>
        <v>0.12275538929257199</v>
      </c>
      <c r="CB52">
        <f t="shared" si="2"/>
        <v>-1.106151246139657</v>
      </c>
      <c r="CD52">
        <f t="shared" si="3"/>
        <v>0.41864788585500001</v>
      </c>
      <c r="CE52">
        <f>_xlfn.STDEV.P(B52:BI52)</f>
        <v>0.12304246831226272</v>
      </c>
      <c r="CF52">
        <f t="shared" si="5"/>
        <v>-1.1611937029915809</v>
      </c>
      <c r="CH52">
        <f t="shared" si="6"/>
        <v>0.42290304549999991</v>
      </c>
      <c r="CI52">
        <f>_xlfn.STDEV.P(B52:AO52)</f>
        <v>0.12259724339512776</v>
      </c>
      <c r="CJ52">
        <f t="shared" si="8"/>
        <v>-1.2293277509216145</v>
      </c>
      <c r="CL52">
        <f t="shared" si="9"/>
        <v>0.44478530193333327</v>
      </c>
      <c r="CM52">
        <f>_xlfn.STDEV.P(B52:AE52)</f>
        <v>0.11124576707116761</v>
      </c>
      <c r="CN52">
        <f t="shared" si="11"/>
        <v>-1.7415925116552917</v>
      </c>
      <c r="CP52">
        <f t="shared" si="12"/>
        <v>0.48384999133333323</v>
      </c>
      <c r="CQ52">
        <f>_xlfn.STDEV.P(B52:P52)</f>
        <v>5.3359560798055074E-2</v>
      </c>
      <c r="CR52">
        <f t="shared" si="14"/>
        <v>-1.3172103680486835</v>
      </c>
      <c r="CT52">
        <f t="shared" si="15"/>
        <v>0.47296112289999986</v>
      </c>
      <c r="CU52">
        <f t="shared" si="16"/>
        <v>6.1025567260388797E-2</v>
      </c>
      <c r="CV52">
        <f t="shared" si="17"/>
        <v>-0.85561219573034097</v>
      </c>
      <c r="CX52">
        <f t="shared" si="18"/>
        <v>0.48121496879999992</v>
      </c>
      <c r="CY52">
        <f t="shared" si="19"/>
        <v>3.6510318209452053E-2</v>
      </c>
      <c r="CZ52">
        <f t="shared" si="20"/>
        <v>-0.85561219573034097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B1" zoomScale="50" zoomScaleNormal="5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6.8143999999999963E-4</v>
      </c>
      <c r="C2" s="3">
        <v>7.1810599999999961E-4</v>
      </c>
      <c r="D2" s="3">
        <v>7.1793599999999996E-4</v>
      </c>
      <c r="E2" s="3">
        <v>7.2555299999999977E-4</v>
      </c>
      <c r="F2" s="3">
        <v>7.4400200000000077E-4</v>
      </c>
      <c r="G2" s="3">
        <v>7.0890699999999951E-4</v>
      </c>
      <c r="H2" s="3">
        <v>7.1185100000000022E-4</v>
      </c>
      <c r="I2" s="3">
        <v>6.9363099999999989E-4</v>
      </c>
      <c r="J2" s="3">
        <v>6.9985900000000016E-4</v>
      </c>
      <c r="K2" s="3">
        <v>4.0985400000000013E-4</v>
      </c>
      <c r="L2" s="3">
        <v>7.2904500000000011E-4</v>
      </c>
      <c r="M2" s="3">
        <v>7.3115500000000037E-4</v>
      </c>
      <c r="N2" s="3">
        <v>7.1534699999999997E-4</v>
      </c>
      <c r="O2" s="3">
        <v>6.9492600000000001E-4</v>
      </c>
      <c r="P2" s="3">
        <v>7.1880599999999946E-4</v>
      </c>
      <c r="Q2" s="3">
        <v>7.158020000000003E-4</v>
      </c>
      <c r="R2" s="3">
        <v>7.2004900000000049E-4</v>
      </c>
      <c r="S2" s="3">
        <v>7.2398999999999999E-4</v>
      </c>
      <c r="T2" s="3">
        <v>7.1227999999999971E-4</v>
      </c>
      <c r="U2" s="3">
        <v>7.0653399999999987E-4</v>
      </c>
      <c r="V2" s="3">
        <v>6.9519700000000015E-4</v>
      </c>
      <c r="W2" s="3">
        <v>7.1858400000000019E-4</v>
      </c>
      <c r="X2" s="3">
        <v>7.0842400000000003E-4</v>
      </c>
      <c r="Y2" s="3">
        <v>7.1298599999999965E-4</v>
      </c>
      <c r="Z2" s="3">
        <v>7.2374100000000018E-4</v>
      </c>
      <c r="AA2" s="3">
        <v>7.0662399999999977E-4</v>
      </c>
      <c r="AB2" s="3">
        <v>6.9394099999999946E-4</v>
      </c>
      <c r="AC2" s="3">
        <v>6.9341599999999987E-4</v>
      </c>
      <c r="AD2" s="3">
        <v>6.9519699999999972E-4</v>
      </c>
      <c r="AE2" s="3">
        <v>7.1288499999999991E-4</v>
      </c>
      <c r="AF2" s="3">
        <v>7.0638899999999965E-4</v>
      </c>
      <c r="AG2" s="3">
        <v>6.9068599999999982E-4</v>
      </c>
      <c r="AH2" s="3">
        <v>7.1454699999999995E-4</v>
      </c>
      <c r="AI2" s="3">
        <v>7.054479999999999E-4</v>
      </c>
      <c r="AJ2" s="3">
        <v>7.3047100000000012E-4</v>
      </c>
      <c r="AK2" s="3">
        <v>7.1163300000000025E-4</v>
      </c>
      <c r="AL2" s="3">
        <v>7.1017399999999951E-4</v>
      </c>
      <c r="AM2" s="3">
        <v>7.2580599999999974E-4</v>
      </c>
      <c r="AN2" s="3">
        <v>7.0044599999999953E-4</v>
      </c>
      <c r="AO2" s="3">
        <v>7.1593499999999968E-4</v>
      </c>
      <c r="AP2" s="3">
        <v>7.4367699999999966E-4</v>
      </c>
      <c r="AQ2" s="3">
        <v>7.2511499999999992E-4</v>
      </c>
      <c r="AR2" s="3">
        <v>7.0880699999999988E-4</v>
      </c>
      <c r="AS2" s="3">
        <v>6.8797999999999993E-4</v>
      </c>
      <c r="AT2" s="3">
        <v>7.0906600000000028E-4</v>
      </c>
      <c r="AU2" s="3">
        <v>7.0081300000000011E-4</v>
      </c>
      <c r="AV2" s="3">
        <v>7.2230800000000028E-4</v>
      </c>
      <c r="AW2" s="3">
        <v>6.8940699999999952E-4</v>
      </c>
      <c r="AX2" s="3">
        <v>7.0730299999999984E-4</v>
      </c>
      <c r="AY2" s="3">
        <v>7.2483600000000062E-4</v>
      </c>
      <c r="AZ2" s="3">
        <v>7.3573699999999987E-4</v>
      </c>
      <c r="BA2" s="3">
        <v>7.3868799999999982E-4</v>
      </c>
      <c r="BB2" s="3">
        <v>7.0747100000000042E-4</v>
      </c>
      <c r="BC2" s="3">
        <v>7.0983700000000005E-4</v>
      </c>
      <c r="BD2" s="3">
        <v>7.2306000000000009E-4</v>
      </c>
      <c r="BE2" s="3">
        <v>7.1432000000000017E-4</v>
      </c>
      <c r="BF2" s="3">
        <v>7.0325899999999992E-4</v>
      </c>
      <c r="BG2" s="3">
        <v>7.0074299999999987E-4</v>
      </c>
      <c r="BH2" s="3">
        <v>7.0382599999999984E-4</v>
      </c>
      <c r="BI2" s="3">
        <v>6.4635400000000013E-4</v>
      </c>
      <c r="BJ2" s="3">
        <v>6.9885800000000066E-4</v>
      </c>
      <c r="BK2" s="3">
        <v>7.2763900000000009E-4</v>
      </c>
      <c r="BL2" s="3">
        <v>7.0283400000000005E-4</v>
      </c>
      <c r="BM2" s="3">
        <v>7.0236900000000043E-4</v>
      </c>
      <c r="BN2" s="3">
        <v>7.1484500000000052E-4</v>
      </c>
      <c r="BO2" s="3">
        <v>7.0006700000000051E-4</v>
      </c>
      <c r="BP2" s="3">
        <v>7.4222099999999961E-4</v>
      </c>
      <c r="BQ2" s="3">
        <v>7.0015400000000025E-4</v>
      </c>
      <c r="BR2" s="3">
        <v>6.9769199999999997E-4</v>
      </c>
      <c r="BS2" s="3">
        <v>6.9800600000000036E-4</v>
      </c>
      <c r="BT2" s="3">
        <v>7.2049900000000064E-4</v>
      </c>
      <c r="BU2" s="3">
        <v>7.1362999999999993E-4</v>
      </c>
      <c r="BV2" s="3">
        <v>6.998149999999999E-4</v>
      </c>
      <c r="BW2" s="3">
        <v>7.2314499999999969E-4</v>
      </c>
      <c r="BX2" s="3">
        <v>7.1044200000000026E-4</v>
      </c>
      <c r="BZ2">
        <f>AVERAGE(B2:BX2)</f>
        <v>7.0675234666666645E-4</v>
      </c>
      <c r="CA2">
        <f>_xlfn.STDEV.P(B2:BX2)</f>
        <v>3.7794488174686111E-5</v>
      </c>
      <c r="CB2">
        <f>SKEW(B2:BX2)</f>
        <v>-6.5842090837064209</v>
      </c>
      <c r="CD2">
        <f>AVERAGE(B2:BI2)</f>
        <v>7.0590349999999954E-4</v>
      </c>
      <c r="CE2">
        <f>_xlfn.STDEV.P(B2:BI2)</f>
        <v>4.1716964718405236E-5</v>
      </c>
      <c r="CF2">
        <f>SKEW(B2:BI2)</f>
        <v>-6.1031120783307138</v>
      </c>
      <c r="CH2">
        <f>AVERAGE(B2:AO2)</f>
        <v>7.0379007499999984E-4</v>
      </c>
      <c r="CI2">
        <f>_xlfn.STDEV.P(B2:AO2)</f>
        <v>4.879662727145571E-5</v>
      </c>
      <c r="CJ2">
        <f>SKEW(B2:AO2)</f>
        <v>-5.6423733651461641</v>
      </c>
      <c r="CL2">
        <f>AVERAGE(B2:AE2)</f>
        <v>7.0133559999999986E-4</v>
      </c>
      <c r="CM2">
        <f>_xlfn.STDEV.P(B2:AE2)</f>
        <v>5.5770137717001685E-5</v>
      </c>
      <c r="CN2">
        <f>SKEW(B2:AE2)</f>
        <v>-4.9743937245846466</v>
      </c>
      <c r="CP2">
        <f>AVERAGE(B2:P2)</f>
        <v>6.9336119999999994E-4</v>
      </c>
      <c r="CQ2">
        <f>_xlfn.STDEV.P(B2:P2)</f>
        <v>7.7371950792863768E-5</v>
      </c>
      <c r="CR2">
        <f>SKEW(B2:P2)</f>
        <v>-3.6033974527568282</v>
      </c>
      <c r="CT2">
        <f>AVERAGE(B2:K2)</f>
        <v>6.8111389999999999E-4</v>
      </c>
      <c r="CU2">
        <f>_xlfn.STDEV.P(B2:K2)</f>
        <v>9.1902856985460449E-5</v>
      </c>
      <c r="CV2">
        <f>SKEW(B2:K2)</f>
        <v>-2.973518961787446</v>
      </c>
      <c r="CX2">
        <f>AVERAGE(B2:F2)</f>
        <v>7.1740740000000012E-4</v>
      </c>
      <c r="CY2">
        <f>_xlfn.STDEV.P(B2:F2)</f>
        <v>2.0337378745551566E-5</v>
      </c>
      <c r="CZ2">
        <f>SKEW(B2:K2)</f>
        <v>-2.973518961787446</v>
      </c>
    </row>
    <row r="3" spans="1:104" x14ac:dyDescent="0.3">
      <c r="A3" s="2">
        <v>2</v>
      </c>
      <c r="B3" s="3">
        <v>8.115230000000003E-4</v>
      </c>
      <c r="C3" s="3">
        <v>7.9212800000000056E-4</v>
      </c>
      <c r="D3" s="3">
        <v>8.1092600000000044E-4</v>
      </c>
      <c r="E3" s="3">
        <v>8.0142799999999932E-4</v>
      </c>
      <c r="F3" s="3">
        <v>7.6043400000000037E-4</v>
      </c>
      <c r="G3" s="3">
        <v>7.9623399999999961E-4</v>
      </c>
      <c r="H3" s="3">
        <v>7.9032600000000016E-4</v>
      </c>
      <c r="I3" s="3">
        <v>7.7217999999999992E-4</v>
      </c>
      <c r="J3" s="3">
        <v>8.0414500000000014E-4</v>
      </c>
      <c r="K3" s="3">
        <v>7.1734499999999988E-4</v>
      </c>
      <c r="L3" s="3">
        <v>8.0421099999999923E-4</v>
      </c>
      <c r="M3" s="3">
        <v>7.8622899999999983E-4</v>
      </c>
      <c r="N3" s="3">
        <v>7.6942299999999944E-4</v>
      </c>
      <c r="O3" s="3">
        <v>8.0070800000000002E-4</v>
      </c>
      <c r="P3" s="3">
        <v>8.0248099999999975E-4</v>
      </c>
      <c r="Q3" s="3">
        <v>7.9026300000000025E-4</v>
      </c>
      <c r="R3" s="3">
        <v>8.0276099999999971E-4</v>
      </c>
      <c r="S3" s="3">
        <v>7.8828999999999987E-4</v>
      </c>
      <c r="T3" s="3">
        <v>8.1607399999999921E-4</v>
      </c>
      <c r="U3" s="3">
        <v>8.349939999999996E-4</v>
      </c>
      <c r="V3" s="3">
        <v>8.1506500000000045E-4</v>
      </c>
      <c r="W3" s="3">
        <v>7.8574099999999996E-4</v>
      </c>
      <c r="X3" s="3">
        <v>5.4301500000000032E-4</v>
      </c>
      <c r="Y3" s="3">
        <v>8.0349000000000002E-4</v>
      </c>
      <c r="Z3" s="3">
        <v>8.015810000000001E-4</v>
      </c>
      <c r="AA3" s="3">
        <v>7.8252000000000042E-4</v>
      </c>
      <c r="AB3" s="3">
        <v>7.9729199999999979E-4</v>
      </c>
      <c r="AC3" s="3">
        <v>8.1460399999999981E-4</v>
      </c>
      <c r="AD3" s="3">
        <v>7.9337199999999987E-4</v>
      </c>
      <c r="AE3" s="3">
        <v>7.8911799999999968E-4</v>
      </c>
      <c r="AF3" s="3">
        <v>7.9538500000000012E-4</v>
      </c>
      <c r="AG3" s="3">
        <v>7.926379999999997E-4</v>
      </c>
      <c r="AH3" s="3">
        <v>8.0710999999999956E-4</v>
      </c>
      <c r="AI3" s="3">
        <v>8.0271800000000001E-4</v>
      </c>
      <c r="AJ3" s="3">
        <v>7.8208700000000043E-4</v>
      </c>
      <c r="AK3" s="3">
        <v>7.9135800000000079E-4</v>
      </c>
      <c r="AL3" s="3">
        <v>7.9394900000000028E-4</v>
      </c>
      <c r="AM3" s="3">
        <v>8.0202699999999986E-4</v>
      </c>
      <c r="AN3" s="3">
        <v>7.9046599999999954E-4</v>
      </c>
      <c r="AO3" s="3">
        <v>7.7670000000000007E-4</v>
      </c>
      <c r="AP3" s="3">
        <v>7.9982400000000009E-4</v>
      </c>
      <c r="AQ3" s="3">
        <v>8.1283799999999932E-4</v>
      </c>
      <c r="AR3" s="3">
        <v>7.9446700000000052E-4</v>
      </c>
      <c r="AS3" s="3">
        <v>5.9898000000000004E-4</v>
      </c>
      <c r="AT3" s="3">
        <v>7.8168099999999978E-4</v>
      </c>
      <c r="AU3" s="3">
        <v>8.0811200000000015E-4</v>
      </c>
      <c r="AV3" s="3">
        <v>7.8336999999999938E-4</v>
      </c>
      <c r="AW3" s="3">
        <v>7.9568699999999957E-4</v>
      </c>
      <c r="AX3" s="3">
        <v>8.008129999999995E-4</v>
      </c>
      <c r="AY3" s="3">
        <v>6.7740000000000009E-4</v>
      </c>
      <c r="AZ3" s="3">
        <v>7.726520000000003E-4</v>
      </c>
      <c r="BA3" s="3">
        <v>7.8761700000000033E-4</v>
      </c>
      <c r="BB3" s="3">
        <v>7.9518299999999998E-4</v>
      </c>
      <c r="BC3" s="3">
        <v>7.8919200000000008E-4</v>
      </c>
      <c r="BD3" s="3">
        <v>8.0408899999999969E-4</v>
      </c>
      <c r="BE3" s="3">
        <v>7.7675399999999918E-4</v>
      </c>
      <c r="BF3" s="3">
        <v>7.9379899999999987E-4</v>
      </c>
      <c r="BG3" s="3">
        <v>8.1530899999999985E-4</v>
      </c>
      <c r="BH3" s="3">
        <v>7.6926400000000019E-4</v>
      </c>
      <c r="BI3" s="3">
        <v>7.1079200000000045E-4</v>
      </c>
      <c r="BJ3" s="3">
        <v>7.9045699999999994E-4</v>
      </c>
      <c r="BK3" s="3">
        <v>8.4194199999999971E-4</v>
      </c>
      <c r="BL3" s="3">
        <v>7.7609300000000038E-4</v>
      </c>
      <c r="BM3" s="3">
        <v>7.8527100000000025E-4</v>
      </c>
      <c r="BN3" s="3">
        <v>8.1964099999999997E-4</v>
      </c>
      <c r="BO3" s="3">
        <v>8.11215E-4</v>
      </c>
      <c r="BP3" s="3">
        <v>8.1581000000000047E-4</v>
      </c>
      <c r="BQ3" s="3">
        <v>8.1408599999999978E-4</v>
      </c>
      <c r="BR3" s="3">
        <v>7.8763800000000012E-4</v>
      </c>
      <c r="BS3" s="3">
        <v>7.8858899999999915E-4</v>
      </c>
      <c r="BT3" s="3">
        <v>7.9550800000000033E-4</v>
      </c>
      <c r="BU3" s="3">
        <v>8.249559999999993E-4</v>
      </c>
      <c r="BV3" s="3">
        <v>7.9230399999999964E-4</v>
      </c>
      <c r="BW3" s="3">
        <v>8.0418200000000051E-4</v>
      </c>
      <c r="BX3" s="3">
        <v>7.8819099999999983E-4</v>
      </c>
      <c r="BZ3">
        <f t="shared" ref="BZ3:BZ52" si="0">AVERAGE(B3:BX3)</f>
        <v>7.8688059999999956E-4</v>
      </c>
      <c r="CA3">
        <f t="shared" ref="CA3:CA51" si="1">_xlfn.STDEV.P(B3:BX3)</f>
        <v>4.3174134673744863E-5</v>
      </c>
      <c r="CB3">
        <f t="shared" ref="CB3:CB52" si="2">SKEW(B3:BX3)</f>
        <v>-3.8247372072124244</v>
      </c>
      <c r="CD3">
        <f t="shared" ref="CD3:CD52" si="3">AVERAGE(B3:BI3)</f>
        <v>7.8300269999999957E-4</v>
      </c>
      <c r="CE3">
        <f t="shared" ref="CE3:CE51" si="4">_xlfn.STDEV.P(B3:BI3)</f>
        <v>4.6660844534541594E-5</v>
      </c>
      <c r="CF3">
        <f t="shared" ref="CF3:CF52" si="5">SKEW(B3:BI3)</f>
        <v>-3.6045684547294568</v>
      </c>
      <c r="CH3">
        <f t="shared" ref="CH3:CH52" si="6">AVERAGE(B3:AO3)</f>
        <v>7.8780847499999981E-4</v>
      </c>
      <c r="CI3">
        <f t="shared" ref="CI3:CI51" si="7">_xlfn.STDEV.P(B3:AO3)</f>
        <v>4.3277247095897494E-5</v>
      </c>
      <c r="CJ3">
        <f t="shared" ref="CJ3:CJ52" si="8">SKEW(B3:AO3)</f>
        <v>-4.7497166050042843</v>
      </c>
      <c r="CL3">
        <f t="shared" ref="CL3:CL52" si="9">AVERAGE(B3:AE3)</f>
        <v>7.8593003333333317E-4</v>
      </c>
      <c r="CM3">
        <f t="shared" ref="CM3:CM51" si="10">_xlfn.STDEV.P(B3:AE3)</f>
        <v>4.9571399667202738E-5</v>
      </c>
      <c r="CN3">
        <f t="shared" ref="CN3:CN52" si="11">SKEW(B3:AE3)</f>
        <v>-4.1546928267068512</v>
      </c>
      <c r="CP3">
        <f t="shared" ref="CP3:CP52" si="12">AVERAGE(B3:P3)</f>
        <v>7.8798139999999991E-4</v>
      </c>
      <c r="CQ3">
        <f t="shared" ref="CQ3:CQ51" si="13">_xlfn.STDEV.P(B3:P3)</f>
        <v>2.3936952935576418E-5</v>
      </c>
      <c r="CR3">
        <f t="shared" ref="CR3:CR52" si="14">SKEW(B3:P3)</f>
        <v>-1.8524113895772902</v>
      </c>
      <c r="CT3">
        <f t="shared" ref="CT3:CT52" si="15">AVERAGE(B3:K3)</f>
        <v>7.8566690000000006E-4</v>
      </c>
      <c r="CU3">
        <f t="shared" ref="CU3:CU52" si="16">_xlfn.STDEV.P(B3:K3)</f>
        <v>2.74918294314875E-5</v>
      </c>
      <c r="CV3">
        <f t="shared" ref="CV3:CV52" si="17">SKEW(B3:K3)</f>
        <v>-1.6679795571399736</v>
      </c>
      <c r="CX3">
        <f t="shared" ref="CX3:CX52" si="18">AVERAGE(B3:F3)</f>
        <v>7.9528780000000015E-4</v>
      </c>
      <c r="CY3">
        <f t="shared" ref="CY3:CY52" si="19">_xlfn.STDEV.P(B3:F3)</f>
        <v>1.8818123098757677E-5</v>
      </c>
      <c r="CZ3">
        <f t="shared" ref="CZ3:CZ52" si="20">SKEW(B3:K3)</f>
        <v>-1.6679795571399736</v>
      </c>
    </row>
    <row r="4" spans="1:104" x14ac:dyDescent="0.3">
      <c r="A4" s="2">
        <v>3</v>
      </c>
      <c r="B4" s="3">
        <v>8.7416699999999948E-4</v>
      </c>
      <c r="C4" s="3">
        <v>8.9567599999999998E-4</v>
      </c>
      <c r="D4" s="3">
        <v>9.0094000000000057E-4</v>
      </c>
      <c r="E4" s="3">
        <v>8.9234299999999987E-4</v>
      </c>
      <c r="F4" s="3">
        <v>8.7246099999999983E-4</v>
      </c>
      <c r="G4" s="3">
        <v>8.8809899999999897E-4</v>
      </c>
      <c r="H4" s="3">
        <v>8.6348999999999953E-4</v>
      </c>
      <c r="I4" s="3">
        <v>8.9733800000000078E-4</v>
      </c>
      <c r="J4" s="3">
        <v>8.7065900000000062E-4</v>
      </c>
      <c r="K4" s="3">
        <v>8.2216299999999967E-4</v>
      </c>
      <c r="L4" s="3">
        <v>8.7092000000000105E-4</v>
      </c>
      <c r="M4" s="3">
        <v>8.6913299999999991E-4</v>
      </c>
      <c r="N4" s="3">
        <v>8.5674799999999973E-4</v>
      </c>
      <c r="O4" s="3">
        <v>8.8047599999999994E-4</v>
      </c>
      <c r="P4" s="3">
        <v>8.6460999999999971E-4</v>
      </c>
      <c r="Q4" s="3">
        <v>8.8678399999999962E-4</v>
      </c>
      <c r="R4" s="3">
        <v>8.8267599999999966E-4</v>
      </c>
      <c r="S4" s="3">
        <v>8.8103000000000031E-4</v>
      </c>
      <c r="T4" s="3">
        <v>8.8552000000000043E-4</v>
      </c>
      <c r="U4" s="3">
        <v>8.8352799999999964E-4</v>
      </c>
      <c r="V4" s="3">
        <v>8.9137000000000005E-4</v>
      </c>
      <c r="W4" s="3">
        <v>8.8328899999999978E-4</v>
      </c>
      <c r="X4" s="3">
        <v>7.2920400000000012E-4</v>
      </c>
      <c r="Y4" s="3">
        <v>2.1394000000000003E-4</v>
      </c>
      <c r="Z4" s="3">
        <v>8.8978600000000005E-4</v>
      </c>
      <c r="AA4" s="3">
        <v>8.8387000000000047E-4</v>
      </c>
      <c r="AB4" s="3">
        <v>8.5513700000000028E-4</v>
      </c>
      <c r="AC4" s="3">
        <v>8.8738200000000047E-4</v>
      </c>
      <c r="AD4" s="3">
        <v>8.8752000000000037E-4</v>
      </c>
      <c r="AE4" s="3">
        <v>8.7733000000000006E-4</v>
      </c>
      <c r="AF4" s="3">
        <v>6.7173000000000027E-4</v>
      </c>
      <c r="AG4" s="3">
        <v>9.0733000000000014E-4</v>
      </c>
      <c r="AH4" s="3">
        <v>8.8645000000000032E-4</v>
      </c>
      <c r="AI4" s="3">
        <v>9.0311999999999999E-4</v>
      </c>
      <c r="AJ4" s="3">
        <v>8.8078000000000006E-4</v>
      </c>
      <c r="AK4" s="3">
        <v>8.9618999999999962E-4</v>
      </c>
      <c r="AL4" s="3">
        <v>8.6558800000000003E-4</v>
      </c>
      <c r="AM4" s="3">
        <v>8.9917999999999986E-4</v>
      </c>
      <c r="AN4" s="3">
        <v>8.7970999999999937E-4</v>
      </c>
      <c r="AO4" s="3">
        <v>8.6168999999999959E-4</v>
      </c>
      <c r="AP4" s="3">
        <v>8.9661000000000016E-4</v>
      </c>
      <c r="AQ4" s="3">
        <v>8.786400000000003E-4</v>
      </c>
      <c r="AR4" s="3">
        <v>8.9973400000000002E-4</v>
      </c>
      <c r="AS4" s="3">
        <v>7.3118199999999993E-4</v>
      </c>
      <c r="AT4" s="3">
        <v>8.7399999999999999E-4</v>
      </c>
      <c r="AU4" s="3">
        <v>8.8961999999999971E-4</v>
      </c>
      <c r="AV4" s="3">
        <v>8.7118999999999977E-4</v>
      </c>
      <c r="AW4" s="3">
        <v>8.479329999999995E-4</v>
      </c>
      <c r="AX4" s="3">
        <v>8.8039300000000047E-4</v>
      </c>
      <c r="AY4" s="3">
        <v>7.092559999999998E-4</v>
      </c>
      <c r="AZ4" s="3">
        <v>8.8663000000000045E-4</v>
      </c>
      <c r="BA4" s="3">
        <v>8.9826999999999952E-4</v>
      </c>
      <c r="BB4" s="3">
        <v>8.7533400000000116E-4</v>
      </c>
      <c r="BC4" s="3">
        <v>8.70413E-4</v>
      </c>
      <c r="BD4" s="3">
        <v>8.8688999999999988E-4</v>
      </c>
      <c r="BE4" s="3">
        <v>8.671400000000004E-4</v>
      </c>
      <c r="BF4" s="3">
        <v>8.793280000000004E-4</v>
      </c>
      <c r="BG4" s="3">
        <v>9.2766000000000062E-4</v>
      </c>
      <c r="BH4" s="3">
        <v>8.6167499999999946E-4</v>
      </c>
      <c r="BI4" s="3">
        <v>8.116200000000002E-4</v>
      </c>
      <c r="BJ4" s="3">
        <v>8.7783000000000012E-4</v>
      </c>
      <c r="BK4" s="3">
        <v>9.007500000000004E-4</v>
      </c>
      <c r="BL4" s="3">
        <v>8.8699800000000017E-4</v>
      </c>
      <c r="BM4" s="3">
        <v>8.8396799999999952E-4</v>
      </c>
      <c r="BN4" s="3">
        <v>8.9133000000000018E-4</v>
      </c>
      <c r="BO4" s="3">
        <v>8.8925000000000083E-4</v>
      </c>
      <c r="BP4" s="3">
        <v>9.1235100000000016E-4</v>
      </c>
      <c r="BQ4" s="3">
        <v>8.7962000000000001E-4</v>
      </c>
      <c r="BR4" s="3">
        <v>9.0465000000000055E-4</v>
      </c>
      <c r="BS4" s="3">
        <v>8.754909999999994E-4</v>
      </c>
      <c r="BT4" s="3">
        <v>8.8653900000000021E-4</v>
      </c>
      <c r="BU4" s="3">
        <v>9.0893999999999957E-4</v>
      </c>
      <c r="BV4" s="3">
        <v>8.7612200000000001E-4</v>
      </c>
      <c r="BW4" s="3">
        <v>8.7689299999999947E-4</v>
      </c>
      <c r="BX4" s="3">
        <v>8.8666100000000039E-4</v>
      </c>
      <c r="BZ4">
        <f t="shared" si="0"/>
        <v>8.6360357333333318E-4</v>
      </c>
      <c r="CA4">
        <f t="shared" si="1"/>
        <v>8.6692892803685409E-5</v>
      </c>
      <c r="CB4">
        <f t="shared" si="2"/>
        <v>-6.0248097513084584</v>
      </c>
      <c r="CD4">
        <f t="shared" si="3"/>
        <v>8.5721458333333316E-4</v>
      </c>
      <c r="CE4">
        <f t="shared" si="4"/>
        <v>9.5686038176300274E-5</v>
      </c>
      <c r="CF4">
        <f t="shared" si="5"/>
        <v>-5.4325236602937146</v>
      </c>
      <c r="CH4">
        <f t="shared" si="6"/>
        <v>8.5473392499999976E-4</v>
      </c>
      <c r="CI4">
        <f t="shared" si="7"/>
        <v>1.11105206184136E-4</v>
      </c>
      <c r="CJ4">
        <f t="shared" si="8"/>
        <v>-5.1163821671517233</v>
      </c>
      <c r="CL4">
        <f t="shared" si="9"/>
        <v>8.5125296666666646E-4</v>
      </c>
      <c r="CM4">
        <f t="shared" si="10"/>
        <v>1.2228992820029056E-4</v>
      </c>
      <c r="CN4">
        <f t="shared" si="11"/>
        <v>-4.9867311397810363</v>
      </c>
      <c r="CP4">
        <f t="shared" si="12"/>
        <v>8.746148666666665E-4</v>
      </c>
      <c r="CQ4">
        <f t="shared" si="13"/>
        <v>1.9221274643362263E-5</v>
      </c>
      <c r="CR4">
        <f t="shared" si="14"/>
        <v>-1.100169571236018</v>
      </c>
      <c r="CT4">
        <f t="shared" si="15"/>
        <v>8.7773359999999989E-4</v>
      </c>
      <c r="CU4">
        <f t="shared" si="16"/>
        <v>2.2242342368554796E-5</v>
      </c>
      <c r="CV4">
        <f t="shared" si="17"/>
        <v>-1.5626651888858893</v>
      </c>
      <c r="CX4">
        <f t="shared" si="18"/>
        <v>8.871173999999999E-4</v>
      </c>
      <c r="CY4">
        <f t="shared" si="19"/>
        <v>1.1611578025402341E-5</v>
      </c>
      <c r="CZ4">
        <f t="shared" si="20"/>
        <v>-1.5626651888858893</v>
      </c>
    </row>
    <row r="5" spans="1:104" x14ac:dyDescent="0.3">
      <c r="A5" s="2">
        <v>4</v>
      </c>
      <c r="B5" s="3">
        <v>9.8596000000000057E-4</v>
      </c>
      <c r="C5" s="3">
        <v>9.6310500000000067E-4</v>
      </c>
      <c r="D5" s="3">
        <v>9.8268999999999982E-4</v>
      </c>
      <c r="E5" s="3">
        <v>9.5983000000000038E-4</v>
      </c>
      <c r="F5" s="3">
        <v>9.7997000000000015E-4</v>
      </c>
      <c r="G5" s="3">
        <v>9.9505800000000005E-4</v>
      </c>
      <c r="H5" s="3">
        <v>9.6410699999999953E-4</v>
      </c>
      <c r="I5" s="3">
        <v>9.8594999999999998E-4</v>
      </c>
      <c r="J5" s="3">
        <v>9.8026000000000016E-4</v>
      </c>
      <c r="K5" s="3">
        <v>9.2345000000000014E-4</v>
      </c>
      <c r="L5" s="3">
        <v>9.6229799999999956E-4</v>
      </c>
      <c r="M5" s="3">
        <v>9.5880499999999997E-4</v>
      </c>
      <c r="N5" s="3">
        <v>9.8200999999999996E-4</v>
      </c>
      <c r="O5" s="3">
        <v>9.7426999999999995E-4</v>
      </c>
      <c r="P5" s="3">
        <v>9.8383100000000033E-4</v>
      </c>
      <c r="Q5" s="3">
        <v>9.6977000000000012E-4</v>
      </c>
      <c r="R5" s="3">
        <v>9.7808000000000031E-4</v>
      </c>
      <c r="S5" s="3">
        <v>9.6655000000000081E-4</v>
      </c>
      <c r="T5" s="3">
        <v>1.0000299999999998E-3</v>
      </c>
      <c r="U5" s="3">
        <v>9.9975000000000042E-4</v>
      </c>
      <c r="V5" s="3">
        <v>9.8607000000000013E-4</v>
      </c>
      <c r="W5" s="3">
        <v>9.6176000000000041E-4</v>
      </c>
      <c r="X5" s="3">
        <v>7.9687200000000066E-4</v>
      </c>
      <c r="Y5" s="3">
        <v>7.2388399999999973E-4</v>
      </c>
      <c r="Z5" s="3">
        <v>9.7734300000000031E-4</v>
      </c>
      <c r="AA5" s="3">
        <v>9.9313699999999962E-4</v>
      </c>
      <c r="AB5" s="3">
        <v>9.9078000000000057E-4</v>
      </c>
      <c r="AC5" s="3">
        <v>9.72780000000001E-4</v>
      </c>
      <c r="AD5" s="3">
        <v>9.7850999999999971E-4</v>
      </c>
      <c r="AE5" s="3">
        <v>1.0213699999999997E-3</v>
      </c>
      <c r="AF5" s="3">
        <v>2.0892999999999997E-4</v>
      </c>
      <c r="AG5" s="3">
        <v>9.8886799999999952E-4</v>
      </c>
      <c r="AH5" s="3">
        <v>9.8411000000000006E-4</v>
      </c>
      <c r="AI5" s="3">
        <v>9.8924999999999946E-4</v>
      </c>
      <c r="AJ5" s="3">
        <v>1.0029900000000003E-3</v>
      </c>
      <c r="AK5" s="3">
        <v>9.8645000000000069E-4</v>
      </c>
      <c r="AL5" s="3">
        <v>9.8993299999999992E-4</v>
      </c>
      <c r="AM5" s="3">
        <v>9.6833999999999961E-4</v>
      </c>
      <c r="AN5" s="3">
        <v>9.4477999999999977E-4</v>
      </c>
      <c r="AO5" s="3">
        <v>9.7622999999999959E-4</v>
      </c>
      <c r="AP5" s="3">
        <v>9.9099999999999948E-4</v>
      </c>
      <c r="AQ5" s="3">
        <v>9.8413000000000038E-4</v>
      </c>
      <c r="AR5" s="3">
        <v>9.7288000000000008E-4</v>
      </c>
      <c r="AS5" s="3">
        <v>7.8664600000000033E-4</v>
      </c>
      <c r="AT5" s="3">
        <v>9.8970000000000048E-4</v>
      </c>
      <c r="AU5" s="3">
        <v>1.0124640000000005E-3</v>
      </c>
      <c r="AV5" s="3">
        <v>7.6034699999999987E-4</v>
      </c>
      <c r="AW5" s="3">
        <v>9.5462999999999917E-4</v>
      </c>
      <c r="AX5" s="3">
        <v>1.0010899999999996E-3</v>
      </c>
      <c r="AY5" s="3">
        <v>7.9667799999999967E-4</v>
      </c>
      <c r="AZ5" s="3">
        <v>9.9539000000000008E-4</v>
      </c>
      <c r="BA5" s="3">
        <v>9.6523999999999991E-4</v>
      </c>
      <c r="BB5" s="3">
        <v>9.5578999999999955E-4</v>
      </c>
      <c r="BC5" s="3">
        <v>9.8465000000000011E-4</v>
      </c>
      <c r="BD5" s="3">
        <v>9.945599999999998E-4</v>
      </c>
      <c r="BE5" s="3">
        <v>9.8511999999999949E-4</v>
      </c>
      <c r="BF5" s="3">
        <v>9.5147999999999988E-4</v>
      </c>
      <c r="BG5" s="3">
        <v>9.5002300000000036E-4</v>
      </c>
      <c r="BH5" s="3">
        <v>9.8527999999999962E-4</v>
      </c>
      <c r="BI5" s="3">
        <v>8.9708600000000082E-4</v>
      </c>
      <c r="BJ5" s="3">
        <v>9.8010000000000002E-4</v>
      </c>
      <c r="BK5" s="3">
        <v>9.8755999999999952E-4</v>
      </c>
      <c r="BL5" s="3">
        <v>9.5068000000000008E-4</v>
      </c>
      <c r="BM5" s="3">
        <v>9.869400000000006E-4</v>
      </c>
      <c r="BN5" s="3">
        <v>9.9703399999999994E-4</v>
      </c>
      <c r="BO5" s="3">
        <v>9.892999999999996E-4</v>
      </c>
      <c r="BP5" s="3">
        <v>9.7931999999999967E-4</v>
      </c>
      <c r="BQ5" s="3">
        <v>9.616300000000001E-4</v>
      </c>
      <c r="BR5" s="3">
        <v>5.1925500000000004E-4</v>
      </c>
      <c r="BS5" s="3">
        <v>9.4942000000000008E-4</v>
      </c>
      <c r="BT5" s="3">
        <v>9.5612999999999991E-4</v>
      </c>
      <c r="BU5" s="3">
        <v>9.7793000000000055E-4</v>
      </c>
      <c r="BV5" s="3">
        <v>9.8885000000000032E-4</v>
      </c>
      <c r="BW5" s="3">
        <v>9.8264999999999898E-4</v>
      </c>
      <c r="BX5" s="3">
        <v>9.7448700000000099E-4</v>
      </c>
      <c r="BZ5">
        <f t="shared" si="0"/>
        <v>9.4711508000000022E-4</v>
      </c>
      <c r="CA5">
        <f t="shared" si="1"/>
        <v>1.1376930196519153E-4</v>
      </c>
      <c r="CB5">
        <f t="shared" si="2"/>
        <v>-4.6716025108765384</v>
      </c>
      <c r="CD5">
        <f t="shared" si="3"/>
        <v>9.4753908333333335E-4</v>
      </c>
      <c r="CE5">
        <f t="shared" si="4"/>
        <v>1.1350861115487989E-4</v>
      </c>
      <c r="CF5">
        <f t="shared" si="5"/>
        <v>-5.012847039258518</v>
      </c>
      <c r="CH5">
        <f t="shared" si="6"/>
        <v>9.4845402499999995E-4</v>
      </c>
      <c r="CI5">
        <f t="shared" si="7"/>
        <v>1.2892714856179194E-4</v>
      </c>
      <c r="CJ5">
        <f t="shared" si="8"/>
        <v>-5.0605364533960993</v>
      </c>
      <c r="CL5">
        <f t="shared" si="9"/>
        <v>9.63276E-4</v>
      </c>
      <c r="CM5">
        <f t="shared" si="10"/>
        <v>5.7594587941923843E-5</v>
      </c>
      <c r="CN5">
        <f t="shared" si="11"/>
        <v>-3.2967709532685845</v>
      </c>
      <c r="CP5">
        <f t="shared" si="12"/>
        <v>9.7210626666666675E-4</v>
      </c>
      <c r="CQ5">
        <f t="shared" si="13"/>
        <v>1.6984708689354161E-5</v>
      </c>
      <c r="CR5">
        <f t="shared" si="14"/>
        <v>-1.5071297175815253</v>
      </c>
      <c r="CT5">
        <f t="shared" si="15"/>
        <v>9.7203800000000005E-4</v>
      </c>
      <c r="CU5">
        <f t="shared" si="16"/>
        <v>1.9528946459038675E-5</v>
      </c>
      <c r="CV5">
        <f t="shared" si="17"/>
        <v>-1.5585011290024176</v>
      </c>
      <c r="CX5">
        <f t="shared" si="18"/>
        <v>9.7431100000000027E-4</v>
      </c>
      <c r="CY5">
        <f t="shared" si="19"/>
        <v>1.0707053002577189E-5</v>
      </c>
      <c r="CZ5">
        <f t="shared" si="20"/>
        <v>-1.5585011290024176</v>
      </c>
    </row>
    <row r="6" spans="1:104" x14ac:dyDescent="0.3">
      <c r="A6" s="2">
        <v>5</v>
      </c>
      <c r="B6" s="3">
        <v>1.0743400000000009E-3</v>
      </c>
      <c r="C6" s="3">
        <v>1.0990500000000005E-3</v>
      </c>
      <c r="D6" s="3">
        <v>1.1275000000000011E-3</v>
      </c>
      <c r="E6" s="3">
        <v>1.0778200000000006E-3</v>
      </c>
      <c r="F6" s="3">
        <v>1.1313199999999997E-3</v>
      </c>
      <c r="G6" s="3">
        <v>1.0957900000000012E-3</v>
      </c>
      <c r="H6" s="3">
        <v>1.1019200000000002E-3</v>
      </c>
      <c r="I6" s="3">
        <v>1.0702100000000005E-3</v>
      </c>
      <c r="J6" s="3">
        <v>1.1027599999999999E-3</v>
      </c>
      <c r="K6" s="3">
        <v>9.8182000000000044E-4</v>
      </c>
      <c r="L6" s="3">
        <v>6.5772999999999971E-4</v>
      </c>
      <c r="M6" s="3">
        <v>1.0741900000000007E-3</v>
      </c>
      <c r="N6" s="3">
        <v>1.0498699999999996E-3</v>
      </c>
      <c r="O6" s="3">
        <v>1.1014600000000012E-3</v>
      </c>
      <c r="P6" s="3">
        <v>1.1074459999999993E-3</v>
      </c>
      <c r="Q6" s="3">
        <v>1.06273E-3</v>
      </c>
      <c r="R6" s="3">
        <v>1.0940900000000007E-3</v>
      </c>
      <c r="S6" s="3">
        <v>1.0799200000000001E-3</v>
      </c>
      <c r="T6" s="3">
        <v>1.0709099999999991E-3</v>
      </c>
      <c r="U6" s="3">
        <v>1.1160999999999983E-3</v>
      </c>
      <c r="V6" s="3">
        <v>1.0904130000000004E-3</v>
      </c>
      <c r="W6" s="3">
        <v>1.0655200000000001E-3</v>
      </c>
      <c r="X6" s="3">
        <v>9.0915700000000028E-4</v>
      </c>
      <c r="Y6" s="3">
        <v>7.9065100000000018E-4</v>
      </c>
      <c r="Z6" s="3">
        <v>1.1046279999999992E-3</v>
      </c>
      <c r="AA6" s="3">
        <v>1.0935200000000006E-3</v>
      </c>
      <c r="AB6" s="3">
        <v>1.12254E-3</v>
      </c>
      <c r="AC6" s="3">
        <v>1.1184099999999998E-3</v>
      </c>
      <c r="AD6" s="3">
        <v>1.092620000000001E-3</v>
      </c>
      <c r="AE6" s="3">
        <v>1.0675700000000008E-3</v>
      </c>
      <c r="AF6" s="3">
        <v>7.3314700000000029E-4</v>
      </c>
      <c r="AG6" s="3">
        <v>1.0815099999999991E-3</v>
      </c>
      <c r="AH6" s="3">
        <v>1.0772600000000007E-3</v>
      </c>
      <c r="AI6" s="3">
        <v>1.0677899999999997E-3</v>
      </c>
      <c r="AJ6" s="3">
        <v>1.1053799999999998E-3</v>
      </c>
      <c r="AK6" s="3">
        <v>1.0403900000000004E-3</v>
      </c>
      <c r="AL6" s="3">
        <v>1.1367799999999998E-3</v>
      </c>
      <c r="AM6" s="3">
        <v>1.0980200000000005E-3</v>
      </c>
      <c r="AN6" s="3">
        <v>1.1073400000000003E-3</v>
      </c>
      <c r="AO6" s="3">
        <v>1.0897499999999991E-3</v>
      </c>
      <c r="AP6" s="3">
        <v>1.0829099999999999E-3</v>
      </c>
      <c r="AQ6" s="3">
        <v>1.0628899999999999E-3</v>
      </c>
      <c r="AR6" s="3">
        <v>1.120180000000001E-3</v>
      </c>
      <c r="AS6" s="3">
        <v>9.4601900000000009E-4</v>
      </c>
      <c r="AT6" s="3">
        <v>1.0637400000000001E-3</v>
      </c>
      <c r="AU6" s="3">
        <v>1.1099300000000005E-3</v>
      </c>
      <c r="AV6" s="3">
        <v>7.284420000000008E-4</v>
      </c>
      <c r="AW6" s="3">
        <v>1.0769899999999999E-3</v>
      </c>
      <c r="AX6" s="3">
        <v>1.0734600000000003E-3</v>
      </c>
      <c r="AY6" s="3">
        <v>8.8522000000000015E-4</v>
      </c>
      <c r="AZ6" s="3">
        <v>1.1020400000000007E-3</v>
      </c>
      <c r="BA6" s="3">
        <v>1.0807499999999988E-3</v>
      </c>
      <c r="BB6" s="3">
        <v>1.0828799999999996E-3</v>
      </c>
      <c r="BC6" s="3">
        <v>1.09712E-3</v>
      </c>
      <c r="BD6" s="3">
        <v>1.0976300000000005E-3</v>
      </c>
      <c r="BE6" s="3">
        <v>1.1195200000000002E-3</v>
      </c>
      <c r="BF6" s="3">
        <v>1.0937100000000001E-3</v>
      </c>
      <c r="BG6" s="3">
        <v>1.0577300000000009E-3</v>
      </c>
      <c r="BH6" s="3">
        <v>1.0764199999999994E-3</v>
      </c>
      <c r="BI6" s="3">
        <v>1.0023100000000002E-3</v>
      </c>
      <c r="BJ6" s="3">
        <v>1.0810600000000002E-3</v>
      </c>
      <c r="BK6" s="3">
        <v>1.0776699999999991E-3</v>
      </c>
      <c r="BL6" s="3">
        <v>1.0889599999999991E-3</v>
      </c>
      <c r="BM6" s="3">
        <v>1.0542399999999999E-3</v>
      </c>
      <c r="BN6" s="3">
        <v>1.0914099999999997E-3</v>
      </c>
      <c r="BO6" s="3">
        <v>1.0882599999999995E-3</v>
      </c>
      <c r="BP6" s="3">
        <v>1.0661400000000004E-3</v>
      </c>
      <c r="BQ6" s="3">
        <v>1.0989699999999995E-3</v>
      </c>
      <c r="BR6" s="3">
        <v>7.2847600000000015E-4</v>
      </c>
      <c r="BS6" s="3">
        <v>1.1178999999999996E-3</v>
      </c>
      <c r="BT6" s="3">
        <v>1.0596199999999996E-3</v>
      </c>
      <c r="BU6" s="3">
        <v>1.1021900000000001E-3</v>
      </c>
      <c r="BV6" s="3">
        <v>1.1043100000000005E-3</v>
      </c>
      <c r="BW6" s="3">
        <v>1.0948699999999993E-3</v>
      </c>
      <c r="BX6" s="3">
        <v>1.0617499999999998E-3</v>
      </c>
      <c r="BZ6">
        <f t="shared" si="0"/>
        <v>1.0552678533333338E-3</v>
      </c>
      <c r="CA6">
        <f t="shared" si="1"/>
        <v>9.7843150782149697E-5</v>
      </c>
      <c r="CB6">
        <f t="shared" si="2"/>
        <v>-2.7467143954613866</v>
      </c>
      <c r="CD6">
        <f t="shared" si="3"/>
        <v>1.0538210500000004E-3</v>
      </c>
      <c r="CE6">
        <f t="shared" si="4"/>
        <v>9.9514875828260796E-5</v>
      </c>
      <c r="CF6">
        <f t="shared" si="5"/>
        <v>-2.6432700434098089</v>
      </c>
      <c r="CH6">
        <f t="shared" si="6"/>
        <v>1.0567343000000005E-3</v>
      </c>
      <c r="CI6">
        <f t="shared" si="7"/>
        <v>1.0267149964430245E-4</v>
      </c>
      <c r="CJ6">
        <f t="shared" si="8"/>
        <v>-2.799781046207972</v>
      </c>
      <c r="CL6">
        <f t="shared" si="9"/>
        <v>1.0577335000000005E-3</v>
      </c>
      <c r="CM6">
        <f t="shared" si="10"/>
        <v>1.0022725443569067E-4</v>
      </c>
      <c r="CN6">
        <f t="shared" si="11"/>
        <v>-2.9477267345184845</v>
      </c>
      <c r="CP6">
        <f t="shared" si="12"/>
        <v>1.0568817333333337E-3</v>
      </c>
      <c r="CQ6">
        <f t="shared" si="13"/>
        <v>1.1216749205568546E-4</v>
      </c>
      <c r="CR6">
        <f t="shared" si="14"/>
        <v>-3.3012346730699944</v>
      </c>
      <c r="CT6">
        <f t="shared" si="15"/>
        <v>1.0862530000000006E-3</v>
      </c>
      <c r="CU6">
        <f t="shared" si="16"/>
        <v>3.9851809758152724E-5</v>
      </c>
      <c r="CV6">
        <f t="shared" si="17"/>
        <v>-1.8218919182863595</v>
      </c>
      <c r="CX6">
        <f t="shared" si="18"/>
        <v>1.1020060000000004E-3</v>
      </c>
      <c r="CY6">
        <f t="shared" si="19"/>
        <v>2.395146225181234E-5</v>
      </c>
      <c r="CZ6">
        <f t="shared" si="20"/>
        <v>-1.8218919182863595</v>
      </c>
    </row>
    <row r="7" spans="1:104" x14ac:dyDescent="0.3">
      <c r="A7" s="2">
        <v>6</v>
      </c>
      <c r="B7" s="3">
        <v>1.2157100000000001E-3</v>
      </c>
      <c r="C7" s="3">
        <v>1.1875999999999998E-3</v>
      </c>
      <c r="D7" s="3">
        <v>1.2284200000000002E-3</v>
      </c>
      <c r="E7" s="3">
        <v>1.5685499999999996E-4</v>
      </c>
      <c r="F7" s="3">
        <v>1.2008100000000001E-3</v>
      </c>
      <c r="G7" s="3">
        <v>1.2532999999999997E-3</v>
      </c>
      <c r="H7" s="3">
        <v>1.19202E-3</v>
      </c>
      <c r="I7" s="3">
        <v>1.1962499999999996E-3</v>
      </c>
      <c r="J7" s="3">
        <v>1.2447099999999998E-3</v>
      </c>
      <c r="K7" s="3">
        <v>1.1194700000000009E-3</v>
      </c>
      <c r="L7" s="3">
        <v>7.2300299999999984E-4</v>
      </c>
      <c r="M7" s="3">
        <v>1.2068209999999992E-3</v>
      </c>
      <c r="N7" s="3">
        <v>1.2376999999999998E-3</v>
      </c>
      <c r="O7" s="3">
        <v>1.2247700000000005E-3</v>
      </c>
      <c r="P7" s="3">
        <v>1.2027699999999988E-3</v>
      </c>
      <c r="Q7" s="3">
        <v>1.1771000000000002E-3</v>
      </c>
      <c r="R7" s="3">
        <v>1.2005799999999993E-3</v>
      </c>
      <c r="S7" s="3">
        <v>1.2112899999999998E-3</v>
      </c>
      <c r="T7" s="3">
        <v>1.2204299999999993E-3</v>
      </c>
      <c r="U7" s="3">
        <v>1.2195500000000005E-3</v>
      </c>
      <c r="V7" s="3">
        <v>1.2290699999999996E-3</v>
      </c>
      <c r="W7" s="3">
        <v>1.2138600000000002E-3</v>
      </c>
      <c r="X7" s="3">
        <v>1.001851E-3</v>
      </c>
      <c r="Y7" s="3">
        <v>8.937000000000002E-4</v>
      </c>
      <c r="Z7" s="3">
        <v>1.2329199999999995E-3</v>
      </c>
      <c r="AA7" s="3">
        <v>1.1782199999999989E-3</v>
      </c>
      <c r="AB7" s="3">
        <v>1.2185000000000008E-3</v>
      </c>
      <c r="AC7" s="3">
        <v>1.1664199999999998E-3</v>
      </c>
      <c r="AD7" s="3">
        <v>1.1821599999999996E-3</v>
      </c>
      <c r="AE7" s="3">
        <v>1.1959400000000002E-3</v>
      </c>
      <c r="AF7" s="3">
        <v>8.2680999999999998E-4</v>
      </c>
      <c r="AG7" s="3">
        <v>1.1797200000000002E-3</v>
      </c>
      <c r="AH7" s="3">
        <v>1.2438100000000008E-3</v>
      </c>
      <c r="AI7" s="3">
        <v>1.1810559999999996E-3</v>
      </c>
      <c r="AJ7" s="3">
        <v>1.2032099999999993E-3</v>
      </c>
      <c r="AK7" s="3">
        <v>1.2235100000000008E-3</v>
      </c>
      <c r="AL7" s="3">
        <v>1.236378E-3</v>
      </c>
      <c r="AM7" s="3">
        <v>1.1917399999999999E-3</v>
      </c>
      <c r="AN7" s="3">
        <v>1.2047199999999998E-3</v>
      </c>
      <c r="AO7" s="3">
        <v>1.2297E-3</v>
      </c>
      <c r="AP7" s="3">
        <v>1.1929899999999992E-3</v>
      </c>
      <c r="AQ7" s="3">
        <v>1.16198E-3</v>
      </c>
      <c r="AR7" s="3">
        <v>1.2330099999999986E-3</v>
      </c>
      <c r="AS7" s="3">
        <v>9.7533999999999935E-4</v>
      </c>
      <c r="AT7" s="3">
        <v>1.1977600000000013E-3</v>
      </c>
      <c r="AU7" s="3">
        <v>1.1763800000000003E-3</v>
      </c>
      <c r="AV7" s="3">
        <v>8.1805600000000006E-4</v>
      </c>
      <c r="AW7" s="3">
        <v>1.1828299999999999E-3</v>
      </c>
      <c r="AX7" s="3">
        <v>1.2157899999999996E-3</v>
      </c>
      <c r="AY7" s="3">
        <v>9.9386999999999978E-4</v>
      </c>
      <c r="AZ7" s="3">
        <v>1.1513199999999999E-3</v>
      </c>
      <c r="BA7" s="3">
        <v>1.21043E-3</v>
      </c>
      <c r="BB7" s="3">
        <v>1.196481000000001E-3</v>
      </c>
      <c r="BC7" s="3">
        <v>1.1988299999999997E-3</v>
      </c>
      <c r="BD7" s="3">
        <v>1.2032699999999998E-3</v>
      </c>
      <c r="BE7" s="3">
        <v>1.2042500000000007E-3</v>
      </c>
      <c r="BF7" s="3">
        <v>1.1938499999999993E-3</v>
      </c>
      <c r="BG7" s="3">
        <v>1.1924199999999989E-3</v>
      </c>
      <c r="BH7" s="3">
        <v>1.2092499999999996E-3</v>
      </c>
      <c r="BI7" s="3">
        <v>1.07946E-3</v>
      </c>
      <c r="BJ7" s="3">
        <v>1.2249599999999995E-3</v>
      </c>
      <c r="BK7" s="3">
        <v>1.2089399999999999E-3</v>
      </c>
      <c r="BL7" s="3">
        <v>1.1587100000000007E-3</v>
      </c>
      <c r="BM7" s="3">
        <v>1.2524700000000005E-3</v>
      </c>
      <c r="BN7" s="3">
        <v>1.2246699999999998E-3</v>
      </c>
      <c r="BO7" s="3">
        <v>9.4027499999999942E-4</v>
      </c>
      <c r="BP7" s="3">
        <v>1.2072100000000004E-3</v>
      </c>
      <c r="BQ7" s="3">
        <v>1.2191999999999991E-3</v>
      </c>
      <c r="BR7" s="3">
        <v>8.1040900000000022E-4</v>
      </c>
      <c r="BS7" s="3">
        <v>1.2511799999999995E-3</v>
      </c>
      <c r="BT7" s="3">
        <v>3.2062999999999992E-4</v>
      </c>
      <c r="BU7" s="3">
        <v>1.1641700000000002E-3</v>
      </c>
      <c r="BV7" s="3">
        <v>1.2028300000000004E-3</v>
      </c>
      <c r="BW7" s="3">
        <v>1.168010000000001E-3</v>
      </c>
      <c r="BX7" s="3">
        <v>1.2269000000000004E-3</v>
      </c>
      <c r="BZ7">
        <f t="shared" si="0"/>
        <v>1.1389411333333334E-3</v>
      </c>
      <c r="CA7">
        <f t="shared" si="1"/>
        <v>1.8614195900987918E-4</v>
      </c>
      <c r="CB7">
        <f t="shared" si="2"/>
        <v>-3.5300945739003051</v>
      </c>
      <c r="CD7">
        <f t="shared" si="3"/>
        <v>1.1473336833333328E-3</v>
      </c>
      <c r="CE7">
        <f t="shared" si="4"/>
        <v>1.6869466992760335E-4</v>
      </c>
      <c r="CF7">
        <f t="shared" si="5"/>
        <v>-4.0289992469165066</v>
      </c>
      <c r="CH7">
        <f t="shared" si="6"/>
        <v>1.1463113499999996E-3</v>
      </c>
      <c r="CI7">
        <f t="shared" si="7"/>
        <v>1.9357382659098698E-4</v>
      </c>
      <c r="CJ7">
        <f t="shared" si="8"/>
        <v>-3.8852647701407541</v>
      </c>
      <c r="CL7">
        <f t="shared" si="9"/>
        <v>1.1377266666666662E-3</v>
      </c>
      <c r="CM7">
        <f t="shared" si="10"/>
        <v>2.1236553651998765E-4</v>
      </c>
      <c r="CN7">
        <f t="shared" si="11"/>
        <v>-3.7407493039193453</v>
      </c>
      <c r="CP7">
        <f t="shared" si="12"/>
        <v>1.106013933333333E-3</v>
      </c>
      <c r="CQ7">
        <f t="shared" si="13"/>
        <v>2.8259247152780901E-4</v>
      </c>
      <c r="CR7">
        <f t="shared" si="14"/>
        <v>-2.9426761232636971</v>
      </c>
      <c r="CT7">
        <f t="shared" si="15"/>
        <v>1.0995145E-3</v>
      </c>
      <c r="CU7">
        <f t="shared" si="16"/>
        <v>3.1619452057594222E-4</v>
      </c>
      <c r="CV7">
        <f t="shared" si="17"/>
        <v>-3.090289787684267</v>
      </c>
      <c r="CX7">
        <f t="shared" si="18"/>
        <v>9.9787899999999991E-4</v>
      </c>
      <c r="CY7">
        <f t="shared" si="19"/>
        <v>4.207364767690104E-4</v>
      </c>
      <c r="CZ7">
        <f t="shared" si="20"/>
        <v>-3.090289787684267</v>
      </c>
    </row>
    <row r="8" spans="1:104" x14ac:dyDescent="0.3">
      <c r="A8" s="2">
        <v>7</v>
      </c>
      <c r="B8" s="3">
        <v>1.3300099999999997E-3</v>
      </c>
      <c r="C8" s="3">
        <v>1.3335899999999995E-3</v>
      </c>
      <c r="D8" s="3">
        <v>1.3334500000000003E-3</v>
      </c>
      <c r="E8" s="3">
        <v>7.3765900000000021E-4</v>
      </c>
      <c r="F8" s="3">
        <v>1.3420299999999997E-3</v>
      </c>
      <c r="G8" s="3">
        <v>1.3303399999999991E-3</v>
      </c>
      <c r="H8" s="3">
        <v>1.3319999999999996E-3</v>
      </c>
      <c r="I8" s="3">
        <v>1.3351400000000001E-3</v>
      </c>
      <c r="J8" s="3">
        <v>1.2702499999999988E-3</v>
      </c>
      <c r="K8" s="3">
        <v>1.2007600000000006E-3</v>
      </c>
      <c r="L8" s="3">
        <v>7.8514099999999962E-4</v>
      </c>
      <c r="M8" s="3">
        <v>1.3154099999999993E-3</v>
      </c>
      <c r="N8" s="3">
        <v>1.3082599999999992E-3</v>
      </c>
      <c r="O8" s="3">
        <v>1.3206900000000004E-3</v>
      </c>
      <c r="P8" s="3">
        <v>1.2999200000000006E-3</v>
      </c>
      <c r="Q8" s="3">
        <v>1.3061600000000007E-3</v>
      </c>
      <c r="R8" s="3">
        <v>1.3513450000000003E-3</v>
      </c>
      <c r="S8" s="3">
        <v>1.3438800000000004E-3</v>
      </c>
      <c r="T8" s="3">
        <v>1.3119799999999999E-3</v>
      </c>
      <c r="U8" s="3">
        <v>1.2846000000000005E-3</v>
      </c>
      <c r="V8" s="3">
        <v>1.3216500000000002E-3</v>
      </c>
      <c r="W8" s="3">
        <v>1.2980800000000003E-3</v>
      </c>
      <c r="X8" s="3">
        <v>1.1231399999999997E-3</v>
      </c>
      <c r="Y8" s="3">
        <v>1.0200199999999997E-3</v>
      </c>
      <c r="Z8" s="3">
        <v>1.3185100000000013E-3</v>
      </c>
      <c r="AA8" s="3">
        <v>1.3241799999999999E-3</v>
      </c>
      <c r="AB8" s="3">
        <v>1.31835E-3</v>
      </c>
      <c r="AC8" s="3">
        <v>1.3281300000000005E-3</v>
      </c>
      <c r="AD8" s="3">
        <v>1.3245600000000002E-3</v>
      </c>
      <c r="AE8" s="3">
        <v>1.3275900000000007E-3</v>
      </c>
      <c r="AF8" s="3">
        <v>9.2017000000000054E-4</v>
      </c>
      <c r="AG8" s="3">
        <v>1.3244899999999993E-3</v>
      </c>
      <c r="AH8" s="3">
        <v>1.3373900000000001E-3</v>
      </c>
      <c r="AI8" s="3">
        <v>1.3317999999999995E-3</v>
      </c>
      <c r="AJ8" s="3">
        <v>1.35928E-3</v>
      </c>
      <c r="AK8" s="3">
        <v>1.2932000000000006E-3</v>
      </c>
      <c r="AL8" s="3">
        <v>1.3190299999999988E-3</v>
      </c>
      <c r="AM8" s="3">
        <v>1.3574499999999998E-3</v>
      </c>
      <c r="AN8" s="3">
        <v>1.3326399999999991E-3</v>
      </c>
      <c r="AO8" s="3">
        <v>1.2958199999999994E-3</v>
      </c>
      <c r="AP8" s="3">
        <v>1.3364500000000003E-3</v>
      </c>
      <c r="AQ8" s="3">
        <v>1.3094600000000004E-3</v>
      </c>
      <c r="AR8" s="3">
        <v>1.3468400000000004E-3</v>
      </c>
      <c r="AS8" s="3">
        <v>1.0946100000000009E-3</v>
      </c>
      <c r="AT8" s="3">
        <v>1.311680000000001E-3</v>
      </c>
      <c r="AU8" s="3">
        <v>1.3458300000000001E-3</v>
      </c>
      <c r="AV8" s="3">
        <v>9.0484600000000017E-4</v>
      </c>
      <c r="AW8" s="3">
        <v>1.3143800000000004E-3</v>
      </c>
      <c r="AX8" s="3">
        <v>1.3289500000000019E-3</v>
      </c>
      <c r="AY8" s="3">
        <v>1.1415500000000001E-3</v>
      </c>
      <c r="AZ8" s="3">
        <v>1.3464800000000004E-3</v>
      </c>
      <c r="BA8" s="3">
        <v>1.3172400000000001E-3</v>
      </c>
      <c r="BB8" s="3">
        <v>1.3255599999999995E-3</v>
      </c>
      <c r="BC8" s="3">
        <v>1.3046499999999994E-3</v>
      </c>
      <c r="BD8" s="3">
        <v>1.3190700000000003E-3</v>
      </c>
      <c r="BE8" s="3">
        <v>1.2999500000000009E-3</v>
      </c>
      <c r="BF8" s="3">
        <v>1.2913200000000003E-3</v>
      </c>
      <c r="BG8" s="3">
        <v>1.2789400000000003E-3</v>
      </c>
      <c r="BH8" s="3">
        <v>1.3276399999999995E-3</v>
      </c>
      <c r="BI8" s="3">
        <v>1.2191600000000004E-3</v>
      </c>
      <c r="BJ8" s="3">
        <v>1.278909999999999E-3</v>
      </c>
      <c r="BK8" s="3">
        <v>1.335539999999999E-3</v>
      </c>
      <c r="BL8" s="3">
        <v>1.3473899999999997E-3</v>
      </c>
      <c r="BM8" s="3">
        <v>1.3360700000000008E-3</v>
      </c>
      <c r="BN8" s="3">
        <v>1.3242700000000011E-3</v>
      </c>
      <c r="BO8" s="3">
        <v>7.4382599999999973E-4</v>
      </c>
      <c r="BP8" s="3">
        <v>1.316430000000001E-3</v>
      </c>
      <c r="BQ8" s="3">
        <v>1.3528469999999995E-3</v>
      </c>
      <c r="BR8" s="3">
        <v>8.9233400000000016E-4</v>
      </c>
      <c r="BS8" s="3">
        <v>1.3022500000000009E-3</v>
      </c>
      <c r="BT8" s="3">
        <v>7.4663000000000051E-4</v>
      </c>
      <c r="BU8" s="3">
        <v>1.3250000000000011E-3</v>
      </c>
      <c r="BV8" s="3">
        <v>1.2888500000000002E-3</v>
      </c>
      <c r="BW8" s="3">
        <v>1.2997799999999997E-3</v>
      </c>
      <c r="BX8" s="3">
        <v>1.3666299999999998E-3</v>
      </c>
      <c r="BZ8">
        <f t="shared" si="0"/>
        <v>1.2595927733333337E-3</v>
      </c>
      <c r="CA8">
        <f t="shared" si="1"/>
        <v>1.5448947909926409E-4</v>
      </c>
      <c r="CB8">
        <f t="shared" si="2"/>
        <v>-2.4265365752909211</v>
      </c>
      <c r="CD8">
        <f t="shared" si="3"/>
        <v>1.2702116833333338E-3</v>
      </c>
      <c r="CE8">
        <f t="shared" si="4"/>
        <v>1.3312901965217697E-4</v>
      </c>
      <c r="CF8">
        <f t="shared" si="5"/>
        <v>-2.7120789267247858</v>
      </c>
      <c r="CH8">
        <f t="shared" si="6"/>
        <v>1.268702375E-3</v>
      </c>
      <c r="CI8">
        <f t="shared" si="7"/>
        <v>1.4455215830811512E-4</v>
      </c>
      <c r="CJ8">
        <f t="shared" si="8"/>
        <v>-2.7248790035842694</v>
      </c>
      <c r="CL8">
        <f t="shared" si="9"/>
        <v>1.2625608333333336E-3</v>
      </c>
      <c r="CM8">
        <f t="shared" si="10"/>
        <v>1.5026180388088954E-4</v>
      </c>
      <c r="CN8">
        <f t="shared" si="11"/>
        <v>-2.7378396477912945</v>
      </c>
      <c r="CP8">
        <f t="shared" si="12"/>
        <v>1.2383099999999996E-3</v>
      </c>
      <c r="CQ8">
        <f t="shared" si="13"/>
        <v>1.9040017747925893E-4</v>
      </c>
      <c r="CR8">
        <f t="shared" si="14"/>
        <v>-2.2701807781936831</v>
      </c>
      <c r="CT8">
        <f t="shared" si="15"/>
        <v>1.2545228999999998E-3</v>
      </c>
      <c r="CU8">
        <f t="shared" si="16"/>
        <v>1.7730567417228909E-4</v>
      </c>
      <c r="CV8">
        <f t="shared" si="17"/>
        <v>-2.866122494164574</v>
      </c>
      <c r="CX8">
        <f t="shared" si="18"/>
        <v>1.2153477999999999E-3</v>
      </c>
      <c r="CY8">
        <f t="shared" si="19"/>
        <v>2.3887726432492466E-4</v>
      </c>
      <c r="CZ8">
        <f t="shared" si="20"/>
        <v>-2.866122494164574</v>
      </c>
    </row>
    <row r="9" spans="1:104" x14ac:dyDescent="0.3">
      <c r="A9" s="2">
        <v>8</v>
      </c>
      <c r="B9" s="3">
        <v>1.4802100000000002E-3</v>
      </c>
      <c r="C9" s="3">
        <v>1.4950899999999999E-3</v>
      </c>
      <c r="D9" s="3">
        <v>1.4525199999999992E-3</v>
      </c>
      <c r="E9" s="3">
        <v>7.8836500000000007E-4</v>
      </c>
      <c r="F9" s="3">
        <v>1.4211500000000004E-3</v>
      </c>
      <c r="G9" s="3">
        <v>1.4718599999999993E-3</v>
      </c>
      <c r="H9" s="3">
        <v>1.4438100000000015E-3</v>
      </c>
      <c r="I9" s="3">
        <v>1.43418E-3</v>
      </c>
      <c r="J9" s="3">
        <v>1.4553700000000008E-3</v>
      </c>
      <c r="K9" s="3">
        <v>1.3664999999999997E-3</v>
      </c>
      <c r="L9" s="3">
        <v>9.0369700000000072E-4</v>
      </c>
      <c r="M9" s="3">
        <v>1.4828200000000006E-3</v>
      </c>
      <c r="N9" s="3">
        <v>1.4768900000000002E-3</v>
      </c>
      <c r="O9" s="3">
        <v>1.3668399999999994E-3</v>
      </c>
      <c r="P9" s="3">
        <v>1.4298899999999996E-3</v>
      </c>
      <c r="Q9" s="3">
        <v>1.4508700000000012E-3</v>
      </c>
      <c r="R9" s="3">
        <v>1.4222499999999988E-3</v>
      </c>
      <c r="S9" s="3">
        <v>1.4572199999999987E-3</v>
      </c>
      <c r="T9" s="3">
        <v>1.41409E-3</v>
      </c>
      <c r="U9" s="3">
        <v>1.4327500000000006E-3</v>
      </c>
      <c r="V9" s="3">
        <v>1.4576000000000003E-3</v>
      </c>
      <c r="W9" s="3">
        <v>1.4286700000000002E-3</v>
      </c>
      <c r="X9" s="3">
        <v>1.2072899999999993E-3</v>
      </c>
      <c r="Y9" s="3">
        <v>1.127287E-3</v>
      </c>
      <c r="Z9" s="3">
        <v>1.3757500000000005E-3</v>
      </c>
      <c r="AA9" s="3">
        <v>1.444710000000001E-3</v>
      </c>
      <c r="AB9" s="3">
        <v>1.4723100000000001E-3</v>
      </c>
      <c r="AC9" s="3">
        <v>1.43363E-3</v>
      </c>
      <c r="AD9" s="3">
        <v>1.2699899999999999E-3</v>
      </c>
      <c r="AE9" s="3">
        <v>1.4885300000000014E-3</v>
      </c>
      <c r="AF9" s="3">
        <v>9.7830099999999956E-4</v>
      </c>
      <c r="AG9" s="3">
        <v>1.4502700000000002E-3</v>
      </c>
      <c r="AH9" s="3">
        <v>1.4430199999999999E-3</v>
      </c>
      <c r="AI9" s="3">
        <v>1.4342999999999992E-3</v>
      </c>
      <c r="AJ9" s="3">
        <v>1.4451600000000005E-3</v>
      </c>
      <c r="AK9" s="3">
        <v>1.4051799999999991E-3</v>
      </c>
      <c r="AL9" s="3">
        <v>1.4603300000000004E-3</v>
      </c>
      <c r="AM9" s="3">
        <v>1.4853899999999988E-3</v>
      </c>
      <c r="AN9" s="3">
        <v>1.4665100000000012E-3</v>
      </c>
      <c r="AO9" s="3">
        <v>1.4674000000000009E-3</v>
      </c>
      <c r="AP9" s="3">
        <v>1.4690000000000003E-3</v>
      </c>
      <c r="AQ9" s="3">
        <v>1.4496199999999989E-3</v>
      </c>
      <c r="AR9" s="3">
        <v>1.4592100000000011E-3</v>
      </c>
      <c r="AS9" s="3">
        <v>1.2160199999999993E-3</v>
      </c>
      <c r="AT9" s="3">
        <v>1.4606300000000003E-3</v>
      </c>
      <c r="AU9" s="3">
        <v>1.4578099999999995E-3</v>
      </c>
      <c r="AV9" s="3">
        <v>1.0085399999999996E-3</v>
      </c>
      <c r="AW9" s="3">
        <v>9.9212500000000039E-4</v>
      </c>
      <c r="AX9" s="3">
        <v>1.4551000000000008E-3</v>
      </c>
      <c r="AY9" s="3">
        <v>1.2485700000000005E-3</v>
      </c>
      <c r="AZ9" s="3">
        <v>1.4197999999999997E-3</v>
      </c>
      <c r="BA9" s="3">
        <v>1.4537100000000002E-3</v>
      </c>
      <c r="BB9" s="3">
        <v>1.4659700000000005E-3</v>
      </c>
      <c r="BC9" s="3">
        <v>1.4625400000000005E-3</v>
      </c>
      <c r="BD9" s="3">
        <v>1.4021400000000007E-3</v>
      </c>
      <c r="BE9" s="3">
        <v>1.4723600000000002E-3</v>
      </c>
      <c r="BF9" s="3">
        <v>1.4090900000000004E-3</v>
      </c>
      <c r="BG9" s="3">
        <v>1.4536700000000007E-3</v>
      </c>
      <c r="BH9" s="3">
        <v>1.4630799999999998E-3</v>
      </c>
      <c r="BI9" s="3">
        <v>1.3256900000000011E-3</v>
      </c>
      <c r="BJ9" s="3">
        <v>1.4190599999999991E-3</v>
      </c>
      <c r="BK9" s="3">
        <v>1.4942200000000003E-3</v>
      </c>
      <c r="BL9" s="3">
        <v>1.4783900000000002E-3</v>
      </c>
      <c r="BM9" s="3">
        <v>1.4595000000000022E-3</v>
      </c>
      <c r="BN9" s="3">
        <v>1.4233399999999991E-3</v>
      </c>
      <c r="BO9" s="3">
        <v>8.1775000000000055E-4</v>
      </c>
      <c r="BP9" s="3">
        <v>1.4560800000000004E-3</v>
      </c>
      <c r="BQ9" s="3">
        <v>1.4347299999999999E-3</v>
      </c>
      <c r="BR9" s="3">
        <v>1.0180499999999991E-3</v>
      </c>
      <c r="BS9" s="3">
        <v>1.4518900000000004E-3</v>
      </c>
      <c r="BT9" s="3">
        <v>8.1297999999999993E-4</v>
      </c>
      <c r="BU9" s="3">
        <v>1.4816399999999998E-3</v>
      </c>
      <c r="BV9" s="3">
        <v>6.1477099999999974E-4</v>
      </c>
      <c r="BW9" s="3">
        <v>1.4841999999999993E-3</v>
      </c>
      <c r="BX9" s="3">
        <v>1.4123000000000004E-3</v>
      </c>
      <c r="BZ9">
        <f t="shared" si="0"/>
        <v>1.3625543466666669E-3</v>
      </c>
      <c r="CA9">
        <f t="shared" si="1"/>
        <v>1.9446874679677071E-4</v>
      </c>
      <c r="CB9">
        <f t="shared" si="2"/>
        <v>-2.2167658259951759</v>
      </c>
      <c r="CD9">
        <f t="shared" si="3"/>
        <v>1.3822112500000002E-3</v>
      </c>
      <c r="CE9">
        <f t="shared" si="4"/>
        <v>1.5470593376010991E-4</v>
      </c>
      <c r="CF9">
        <f t="shared" si="5"/>
        <v>-2.3420783198710486</v>
      </c>
      <c r="CH9">
        <f t="shared" si="6"/>
        <v>1.3847000000000002E-3</v>
      </c>
      <c r="CI9">
        <f t="shared" si="7"/>
        <v>1.5962831239351E-4</v>
      </c>
      <c r="CJ9">
        <f t="shared" si="8"/>
        <v>-2.5683699162399436</v>
      </c>
      <c r="CL9">
        <f t="shared" si="9"/>
        <v>1.3784046333333332E-3</v>
      </c>
      <c r="CM9">
        <f t="shared" si="10"/>
        <v>1.6424297446760263E-4</v>
      </c>
      <c r="CN9">
        <f t="shared" si="11"/>
        <v>-2.5600988217490674</v>
      </c>
      <c r="CP9">
        <f t="shared" si="12"/>
        <v>1.3646128000000001E-3</v>
      </c>
      <c r="CQ9">
        <f t="shared" si="13"/>
        <v>2.0776836693401295E-4</v>
      </c>
      <c r="CR9">
        <f t="shared" si="14"/>
        <v>-2.3074620418440994</v>
      </c>
      <c r="CT9">
        <f t="shared" si="15"/>
        <v>1.3809055000000002E-3</v>
      </c>
      <c r="CU9">
        <f t="shared" si="16"/>
        <v>2.003926979763734E-4</v>
      </c>
      <c r="CV9">
        <f t="shared" si="17"/>
        <v>-3.0000038596216108</v>
      </c>
      <c r="CX9">
        <f t="shared" si="18"/>
        <v>1.3274669999999999E-3</v>
      </c>
      <c r="CY9">
        <f t="shared" si="19"/>
        <v>2.7072998277989082E-4</v>
      </c>
      <c r="CZ9">
        <f t="shared" si="20"/>
        <v>-3.0000038596216108</v>
      </c>
    </row>
    <row r="10" spans="1:104" x14ac:dyDescent="0.3">
      <c r="A10" s="2">
        <v>9</v>
      </c>
      <c r="B10" s="3">
        <v>1.5785000000000003E-3</v>
      </c>
      <c r="C10" s="3">
        <v>1.5597599999999986E-3</v>
      </c>
      <c r="D10" s="3">
        <v>1.5593600000000003E-3</v>
      </c>
      <c r="E10" s="3">
        <v>8.926699999999996E-4</v>
      </c>
      <c r="F10" s="3">
        <v>1.5797499999999996E-3</v>
      </c>
      <c r="G10" s="3">
        <v>1.5966299999999993E-3</v>
      </c>
      <c r="H10" s="3">
        <v>1.6190799999999989E-3</v>
      </c>
      <c r="I10" s="3">
        <v>1.5836600000000008E-3</v>
      </c>
      <c r="J10" s="3">
        <v>1.5860200000000009E-3</v>
      </c>
      <c r="K10" s="3">
        <v>1.460010000000001E-3</v>
      </c>
      <c r="L10" s="3">
        <v>1.0019480000000012E-3</v>
      </c>
      <c r="M10" s="3">
        <v>1.5595700000000006E-3</v>
      </c>
      <c r="N10" s="3">
        <v>1.5921099999999999E-3</v>
      </c>
      <c r="O10" s="3">
        <v>1.5897300000000006E-3</v>
      </c>
      <c r="P10" s="3">
        <v>1.5698500000000009E-3</v>
      </c>
      <c r="Q10" s="3">
        <v>1.5333399999999996E-3</v>
      </c>
      <c r="R10" s="3">
        <v>1.5651400000000002E-3</v>
      </c>
      <c r="S10" s="3">
        <v>1.5791699999999993E-3</v>
      </c>
      <c r="T10" s="3">
        <v>1.6114599999999997E-3</v>
      </c>
      <c r="U10" s="3">
        <v>1.5754100000000006E-3</v>
      </c>
      <c r="V10" s="3">
        <v>1.5538899999999998E-3</v>
      </c>
      <c r="W10" s="3">
        <v>1.5823399999999998E-3</v>
      </c>
      <c r="X10" s="3">
        <v>1.3459300000000006E-3</v>
      </c>
      <c r="Y10" s="3">
        <v>1.2171400000000018E-3</v>
      </c>
      <c r="Z10" s="3">
        <v>1.584730000000001E-3</v>
      </c>
      <c r="AA10" s="3">
        <v>1.5928700000000004E-3</v>
      </c>
      <c r="AB10" s="3">
        <v>1.6106900000000008E-3</v>
      </c>
      <c r="AC10" s="3">
        <v>1.5349800000000005E-3</v>
      </c>
      <c r="AD10" s="3">
        <v>2.1488999999999994E-4</v>
      </c>
      <c r="AE10" s="3">
        <v>1.6142600000000008E-3</v>
      </c>
      <c r="AF10" s="3">
        <v>1.09325E-3</v>
      </c>
      <c r="AG10" s="3">
        <v>1.5657299999999993E-3</v>
      </c>
      <c r="AH10" s="3">
        <v>1.6181600000000004E-3</v>
      </c>
      <c r="AI10" s="3">
        <v>1.5971399999999995E-3</v>
      </c>
      <c r="AJ10" s="3">
        <v>1.6245500000000004E-3</v>
      </c>
      <c r="AK10" s="3">
        <v>1.5832899999999996E-3</v>
      </c>
      <c r="AL10" s="3">
        <v>1.5405199999999988E-3</v>
      </c>
      <c r="AM10" s="3">
        <v>1.5517500000000008E-3</v>
      </c>
      <c r="AN10" s="3">
        <v>1.5843599999999995E-3</v>
      </c>
      <c r="AO10" s="3">
        <v>1.6075300000000009E-3</v>
      </c>
      <c r="AP10" s="3">
        <v>1.5392200000000006E-3</v>
      </c>
      <c r="AQ10" s="3">
        <v>1.5746499999999988E-3</v>
      </c>
      <c r="AR10" s="3">
        <v>1.6244699999999994E-3</v>
      </c>
      <c r="AS10" s="3">
        <v>1.3456599999999996E-3</v>
      </c>
      <c r="AT10" s="3">
        <v>1.609489999999999E-3</v>
      </c>
      <c r="AU10" s="3">
        <v>1.6226200000000006E-3</v>
      </c>
      <c r="AV10" s="3">
        <v>1.1360090000000003E-3</v>
      </c>
      <c r="AW10" s="3">
        <v>7.206020000000002E-4</v>
      </c>
      <c r="AX10" s="3">
        <v>1.5966299999999995E-3</v>
      </c>
      <c r="AY10" s="3">
        <v>1.3919400000000004E-3</v>
      </c>
      <c r="AZ10" s="3">
        <v>1.5745099999999999E-3</v>
      </c>
      <c r="BA10" s="3">
        <v>1.6046500000000007E-3</v>
      </c>
      <c r="BB10" s="3">
        <v>1.5737299999999997E-3</v>
      </c>
      <c r="BC10" s="3">
        <v>1.5912399999999992E-3</v>
      </c>
      <c r="BD10" s="3">
        <v>1.6082400000000008E-3</v>
      </c>
      <c r="BE10" s="3">
        <v>1.646260000000001E-3</v>
      </c>
      <c r="BF10" s="3">
        <v>1.5452700000000014E-3</v>
      </c>
      <c r="BG10" s="3">
        <v>1.523920000000002E-3</v>
      </c>
      <c r="BH10" s="3">
        <v>1.5960000000000013E-3</v>
      </c>
      <c r="BI10" s="3">
        <v>1.4280899999999997E-3</v>
      </c>
      <c r="BJ10" s="3">
        <v>1.592079999999999E-3</v>
      </c>
      <c r="BK10" s="3">
        <v>1.6019100000000007E-3</v>
      </c>
      <c r="BL10" s="3">
        <v>1.5722899999999979E-3</v>
      </c>
      <c r="BM10" s="3">
        <v>1.6152299999999983E-3</v>
      </c>
      <c r="BN10" s="3">
        <v>1.5767800000000001E-3</v>
      </c>
      <c r="BO10" s="3">
        <v>8.9431299999999945E-4</v>
      </c>
      <c r="BP10" s="3">
        <v>1.6067899999999999E-3</v>
      </c>
      <c r="BQ10" s="3">
        <v>1.5980599999999995E-3</v>
      </c>
      <c r="BR10" s="3">
        <v>1.1187299999999996E-3</v>
      </c>
      <c r="BS10" s="3">
        <v>1.5637999999999989E-3</v>
      </c>
      <c r="BT10" s="3">
        <v>9.0250900000000034E-4</v>
      </c>
      <c r="BU10" s="3">
        <v>1.5764200000000018E-3</v>
      </c>
      <c r="BV10" s="3">
        <v>7.3317400000000115E-4</v>
      </c>
      <c r="BW10" s="3">
        <v>1.6080299999999994E-3</v>
      </c>
      <c r="BX10" s="3">
        <v>1.57274E-3</v>
      </c>
      <c r="BZ10">
        <f t="shared" si="0"/>
        <v>1.4719629999999997E-3</v>
      </c>
      <c r="CA10">
        <f t="shared" si="1"/>
        <v>2.6282709019023634E-4</v>
      </c>
      <c r="CB10">
        <f t="shared" si="2"/>
        <v>-2.6601309362701455</v>
      </c>
      <c r="CD10">
        <f t="shared" si="3"/>
        <v>1.4877394833333333E-3</v>
      </c>
      <c r="CE10">
        <f t="shared" si="4"/>
        <v>2.4773627846808467E-4</v>
      </c>
      <c r="CF10">
        <f t="shared" si="5"/>
        <v>-3.2813683297563205</v>
      </c>
      <c r="CH10">
        <f t="shared" si="6"/>
        <v>1.4852792E-3</v>
      </c>
      <c r="CI10">
        <f t="shared" si="7"/>
        <v>2.630566996675051E-4</v>
      </c>
      <c r="CJ10">
        <f t="shared" si="8"/>
        <v>-3.4529051297447815</v>
      </c>
      <c r="CL10">
        <f t="shared" si="9"/>
        <v>1.4681629333333334E-3</v>
      </c>
      <c r="CM10">
        <f t="shared" si="10"/>
        <v>2.8911359201796251E-4</v>
      </c>
      <c r="CN10">
        <f t="shared" si="11"/>
        <v>-3.2560785437623019</v>
      </c>
      <c r="CP10">
        <f t="shared" si="12"/>
        <v>1.4885765333333336E-3</v>
      </c>
      <c r="CQ10">
        <f t="shared" si="13"/>
        <v>2.1587707014930705E-4</v>
      </c>
      <c r="CR10">
        <f t="shared" si="14"/>
        <v>-2.3368890025892255</v>
      </c>
      <c r="CT10">
        <f t="shared" si="15"/>
        <v>1.5015439999999998E-3</v>
      </c>
      <c r="CU10">
        <f t="shared" si="16"/>
        <v>2.0687148393144962E-4</v>
      </c>
      <c r="CV10">
        <f t="shared" si="17"/>
        <v>-2.9579725454831975</v>
      </c>
      <c r="CX10">
        <f t="shared" si="18"/>
        <v>1.4340079999999996E-3</v>
      </c>
      <c r="CY10">
        <f t="shared" si="19"/>
        <v>2.7081070447085363E-4</v>
      </c>
      <c r="CZ10">
        <f t="shared" si="20"/>
        <v>-2.9579725454831975</v>
      </c>
    </row>
    <row r="11" spans="1:104" x14ac:dyDescent="0.3">
      <c r="A11" s="2">
        <v>10</v>
      </c>
      <c r="B11" s="3">
        <v>1.7505000000000005E-3</v>
      </c>
      <c r="C11" s="3">
        <v>1.7695700000000005E-3</v>
      </c>
      <c r="D11" s="3">
        <v>1.6773500000000002E-3</v>
      </c>
      <c r="E11" s="3">
        <v>1.0058599999999995E-3</v>
      </c>
      <c r="F11" s="3">
        <v>1.7001099999999995E-3</v>
      </c>
      <c r="G11" s="3">
        <v>1.7078900000000001E-3</v>
      </c>
      <c r="H11" s="3">
        <v>1.7148500000000013E-3</v>
      </c>
      <c r="I11" s="3">
        <v>1.7125400000000005E-3</v>
      </c>
      <c r="J11" s="3">
        <v>1.7291099999999983E-3</v>
      </c>
      <c r="K11" s="3">
        <v>1.60833E-3</v>
      </c>
      <c r="L11" s="3">
        <v>1.0907899999999999E-3</v>
      </c>
      <c r="M11" s="3">
        <v>1.7122100000000003E-3</v>
      </c>
      <c r="N11" s="3">
        <v>1.6865099999999996E-3</v>
      </c>
      <c r="O11" s="3">
        <v>1.7115200000000015E-3</v>
      </c>
      <c r="P11" s="3">
        <v>1.7138899999999996E-3</v>
      </c>
      <c r="Q11" s="3">
        <v>8.4191700000000008E-4</v>
      </c>
      <c r="R11" s="3">
        <v>1.7090399999999991E-3</v>
      </c>
      <c r="S11" s="3">
        <v>1.7212900000000001E-3</v>
      </c>
      <c r="T11" s="3">
        <v>1.7065899999999996E-3</v>
      </c>
      <c r="U11" s="3">
        <v>1.7244299999999992E-3</v>
      </c>
      <c r="V11" s="3">
        <v>1.7476799999999999E-3</v>
      </c>
      <c r="W11" s="3">
        <v>1.6842299999999999E-3</v>
      </c>
      <c r="X11" s="3">
        <v>1.4934300000000005E-3</v>
      </c>
      <c r="Y11" s="3">
        <v>1.345030000000001E-3</v>
      </c>
      <c r="Z11" s="3">
        <v>1.7368500000000014E-3</v>
      </c>
      <c r="AA11" s="3">
        <v>1.6846599999999995E-3</v>
      </c>
      <c r="AB11" s="3">
        <v>1.7017599999999994E-3</v>
      </c>
      <c r="AC11" s="3">
        <v>1.7108099999999999E-3</v>
      </c>
      <c r="AD11" s="3">
        <v>7.6257600000000038E-4</v>
      </c>
      <c r="AE11" s="3">
        <v>1.7614900000000005E-3</v>
      </c>
      <c r="AF11" s="3">
        <v>1.2461500000000008E-3</v>
      </c>
      <c r="AG11" s="3">
        <v>1.7118099999999992E-3</v>
      </c>
      <c r="AH11" s="3">
        <v>1.7116099999999993E-3</v>
      </c>
      <c r="AI11" s="3">
        <v>1.7192100000000001E-3</v>
      </c>
      <c r="AJ11" s="3">
        <v>1.6776899999999986E-3</v>
      </c>
      <c r="AK11" s="3">
        <v>1.6722700000000002E-3</v>
      </c>
      <c r="AL11" s="3">
        <v>1.71751E-3</v>
      </c>
      <c r="AM11" s="3">
        <v>1.7083800000000004E-3</v>
      </c>
      <c r="AN11" s="3">
        <v>1.7131999999999998E-3</v>
      </c>
      <c r="AO11" s="3">
        <v>1.7354299999999992E-3</v>
      </c>
      <c r="AP11" s="3">
        <v>1.6648300000000002E-3</v>
      </c>
      <c r="AQ11" s="3">
        <v>1.7652400000000008E-3</v>
      </c>
      <c r="AR11" s="3">
        <v>1.6982699999999998E-3</v>
      </c>
      <c r="AS11" s="3">
        <v>1.42998E-3</v>
      </c>
      <c r="AT11" s="3">
        <v>1.6552400000000007E-3</v>
      </c>
      <c r="AU11" s="3">
        <v>1.7079899999999999E-3</v>
      </c>
      <c r="AV11" s="3">
        <v>1.24522E-3</v>
      </c>
      <c r="AW11" s="3">
        <v>8.0300699999999979E-4</v>
      </c>
      <c r="AX11" s="3">
        <v>1.7117300000000001E-3</v>
      </c>
      <c r="AY11" s="3">
        <v>1.48482E-3</v>
      </c>
      <c r="AZ11" s="3">
        <v>1.7047900000000001E-3</v>
      </c>
      <c r="BA11" s="3">
        <v>1.7116300000000013E-3</v>
      </c>
      <c r="BB11" s="3">
        <v>1.7249100000000009E-3</v>
      </c>
      <c r="BC11" s="3">
        <v>1.7403099999999999E-3</v>
      </c>
      <c r="BD11" s="3">
        <v>1.6670900000000013E-3</v>
      </c>
      <c r="BE11" s="3">
        <v>1.7199499999999985E-3</v>
      </c>
      <c r="BF11" s="3">
        <v>1.7230800000000007E-3</v>
      </c>
      <c r="BG11" s="3">
        <v>1.6948700000000009E-3</v>
      </c>
      <c r="BH11" s="3">
        <v>1.7037899999999997E-3</v>
      </c>
      <c r="BI11" s="3">
        <v>1.620149999999999E-3</v>
      </c>
      <c r="BJ11" s="3">
        <v>1.7029299999999996E-3</v>
      </c>
      <c r="BK11" s="3">
        <v>1.7349999999999989E-3</v>
      </c>
      <c r="BL11" s="3">
        <v>1.7354300000000007E-3</v>
      </c>
      <c r="BM11" s="3">
        <v>1.7490700000000006E-3</v>
      </c>
      <c r="BN11" s="3">
        <v>1.7225899999999998E-3</v>
      </c>
      <c r="BO11" s="3">
        <v>9.9153099999999927E-4</v>
      </c>
      <c r="BP11" s="3">
        <v>1.7703199999999997E-3</v>
      </c>
      <c r="BQ11" s="3">
        <v>1.7389300000000001E-3</v>
      </c>
      <c r="BR11" s="3">
        <v>1.2475699999999993E-3</v>
      </c>
      <c r="BS11" s="3">
        <v>1.6574099999999996E-3</v>
      </c>
      <c r="BT11" s="3">
        <v>1.0192299999999999E-3</v>
      </c>
      <c r="BU11" s="3">
        <v>1.7183799999999998E-3</v>
      </c>
      <c r="BV11" s="3">
        <v>8.1325000000000039E-4</v>
      </c>
      <c r="BW11" s="3">
        <v>1.6884799999999996E-3</v>
      </c>
      <c r="BX11" s="3">
        <v>1.7369E-3</v>
      </c>
      <c r="BZ11">
        <f t="shared" si="0"/>
        <v>1.5925332133333336E-3</v>
      </c>
      <c r="CA11">
        <f t="shared" si="1"/>
        <v>2.6150194903392428E-4</v>
      </c>
      <c r="CB11">
        <f t="shared" si="2"/>
        <v>-2.0716163732139954</v>
      </c>
      <c r="CD11">
        <f t="shared" si="3"/>
        <v>1.6068828333333333E-3</v>
      </c>
      <c r="CE11">
        <f t="shared" si="4"/>
        <v>2.4161856778582273E-4</v>
      </c>
      <c r="CF11">
        <f t="shared" si="5"/>
        <v>-2.4020852494194225</v>
      </c>
      <c r="CH11">
        <f t="shared" si="6"/>
        <v>1.605901825E-3</v>
      </c>
      <c r="CI11">
        <f t="shared" si="7"/>
        <v>2.5098167369012094E-4</v>
      </c>
      <c r="CJ11">
        <f t="shared" si="8"/>
        <v>-2.3312555919064524</v>
      </c>
      <c r="CL11">
        <f t="shared" si="9"/>
        <v>1.5874271E-3</v>
      </c>
      <c r="CM11">
        <f t="shared" si="10"/>
        <v>2.7592117201794545E-4</v>
      </c>
      <c r="CN11">
        <f t="shared" si="11"/>
        <v>-2.0985257293490935</v>
      </c>
      <c r="CP11">
        <f t="shared" si="12"/>
        <v>1.6194019999999998E-3</v>
      </c>
      <c r="CQ11">
        <f t="shared" si="13"/>
        <v>2.2712366426538077E-4</v>
      </c>
      <c r="CR11">
        <f t="shared" si="14"/>
        <v>-2.3208177496046369</v>
      </c>
      <c r="CT11">
        <f t="shared" si="15"/>
        <v>1.637611E-3</v>
      </c>
      <c r="CU11">
        <f t="shared" si="16"/>
        <v>2.1459276387846839E-4</v>
      </c>
      <c r="CV11">
        <f t="shared" si="17"/>
        <v>-2.9535306509900918</v>
      </c>
      <c r="CX11">
        <f t="shared" si="18"/>
        <v>1.5806779999999999E-3</v>
      </c>
      <c r="CY11">
        <f t="shared" si="19"/>
        <v>2.8932504581525632E-4</v>
      </c>
      <c r="CZ11">
        <f t="shared" si="20"/>
        <v>-2.9535306509900918</v>
      </c>
    </row>
    <row r="12" spans="1:104" x14ac:dyDescent="0.3">
      <c r="A12" s="2">
        <v>11</v>
      </c>
      <c r="B12" s="3">
        <v>1.8717099999999997E-3</v>
      </c>
      <c r="C12" s="3">
        <v>1.8476499999999995E-3</v>
      </c>
      <c r="D12" s="3">
        <v>1.8541899999999991E-3</v>
      </c>
      <c r="E12" s="3">
        <v>1.1137499999999999E-3</v>
      </c>
      <c r="F12" s="3">
        <v>1.8676300000000008E-3</v>
      </c>
      <c r="G12" s="3">
        <v>1.8348999999999985E-3</v>
      </c>
      <c r="H12" s="3">
        <v>1.8914000000000001E-3</v>
      </c>
      <c r="I12" s="3">
        <v>1.9050100000000006E-3</v>
      </c>
      <c r="J12" s="3">
        <v>1.872270000000002E-3</v>
      </c>
      <c r="K12" s="3">
        <v>1.74347E-3</v>
      </c>
      <c r="L12" s="3">
        <v>1.202519999999999E-3</v>
      </c>
      <c r="M12" s="3">
        <v>1.8280599999999998E-3</v>
      </c>
      <c r="N12" s="3">
        <v>1.7997300000000007E-3</v>
      </c>
      <c r="O12" s="3">
        <v>1.8387900000000007E-3</v>
      </c>
      <c r="P12" s="3">
        <v>1.8497499999999996E-3</v>
      </c>
      <c r="Q12" s="3">
        <v>7.3794499999999951E-4</v>
      </c>
      <c r="R12" s="3">
        <v>1.8285700000000001E-3</v>
      </c>
      <c r="S12" s="3">
        <v>1.8600600000000004E-3</v>
      </c>
      <c r="T12" s="3">
        <v>1.8497899999999998E-3</v>
      </c>
      <c r="U12" s="3">
        <v>1.8277000000000011E-3</v>
      </c>
      <c r="V12" s="3">
        <v>1.8457100000000008E-3</v>
      </c>
      <c r="W12" s="3">
        <v>1.8144099999999998E-3</v>
      </c>
      <c r="X12" s="3">
        <v>1.6135000000000008E-3</v>
      </c>
      <c r="Y12" s="3">
        <v>1.5028200000000002E-3</v>
      </c>
      <c r="Z12" s="3">
        <v>1.8482100000000012E-3</v>
      </c>
      <c r="AA12" s="3">
        <v>1.9166700000000001E-3</v>
      </c>
      <c r="AB12" s="3">
        <v>1.8424299999999997E-3</v>
      </c>
      <c r="AC12" s="3">
        <v>1.8290000000000005E-3</v>
      </c>
      <c r="AD12" s="3">
        <v>8.0191000000000008E-4</v>
      </c>
      <c r="AE12" s="3">
        <v>1.7956800000000011E-3</v>
      </c>
      <c r="AF12" s="3">
        <v>1.3519300000000003E-3</v>
      </c>
      <c r="AG12" s="3">
        <v>1.9362400000000005E-3</v>
      </c>
      <c r="AH12" s="3">
        <v>1.8723299999999997E-3</v>
      </c>
      <c r="AI12" s="3">
        <v>1.8729499999999993E-3</v>
      </c>
      <c r="AJ12" s="3">
        <v>6.6166999999999962E-4</v>
      </c>
      <c r="AK12" s="3">
        <v>1.8278599999999984E-3</v>
      </c>
      <c r="AL12" s="3">
        <v>1.8591300000000007E-3</v>
      </c>
      <c r="AM12" s="3">
        <v>1.8384300000000001E-3</v>
      </c>
      <c r="AN12" s="3">
        <v>1.8571599999999996E-3</v>
      </c>
      <c r="AO12" s="3">
        <v>1.8414700000000015E-3</v>
      </c>
      <c r="AP12" s="3">
        <v>1.8502300000000009E-3</v>
      </c>
      <c r="AQ12" s="3">
        <v>1.9387299999999998E-3</v>
      </c>
      <c r="AR12" s="3">
        <v>1.8586299999999998E-3</v>
      </c>
      <c r="AS12" s="3">
        <v>1.5708899999999993E-3</v>
      </c>
      <c r="AT12" s="3">
        <v>1.8972299999999997E-3</v>
      </c>
      <c r="AU12" s="3">
        <v>1.8274099999999987E-3</v>
      </c>
      <c r="AV12" s="3">
        <v>1.3546300000000001E-3</v>
      </c>
      <c r="AW12" s="3">
        <v>9.2081499999999974E-4</v>
      </c>
      <c r="AX12" s="3">
        <v>1.9229799999999993E-3</v>
      </c>
      <c r="AY12" s="3">
        <v>1.5552500000000009E-3</v>
      </c>
      <c r="AZ12" s="3">
        <v>1.8807999999999989E-3</v>
      </c>
      <c r="BA12" s="3">
        <v>1.8430100000000013E-3</v>
      </c>
      <c r="BB12" s="3">
        <v>1.8478100000000003E-3</v>
      </c>
      <c r="BC12" s="3">
        <v>1.8190700000000003E-3</v>
      </c>
      <c r="BD12" s="3">
        <v>1.8691299999999997E-3</v>
      </c>
      <c r="BE12" s="3">
        <v>1.8335299999999997E-3</v>
      </c>
      <c r="BF12" s="3">
        <v>1.8581800000000014E-3</v>
      </c>
      <c r="BG12" s="3">
        <v>1.9241699999999994E-3</v>
      </c>
      <c r="BH12" s="3">
        <v>1.8407399999999998E-3</v>
      </c>
      <c r="BI12" s="3">
        <v>1.7062700000000004E-3</v>
      </c>
      <c r="BJ12" s="3">
        <v>1.832149999999999E-3</v>
      </c>
      <c r="BK12" s="3">
        <v>1.8542200000000002E-3</v>
      </c>
      <c r="BL12" s="3">
        <v>1.8600500000000009E-3</v>
      </c>
      <c r="BM12" s="3">
        <v>1.8720599999999985E-3</v>
      </c>
      <c r="BN12" s="3">
        <v>1.8640800000000008E-3</v>
      </c>
      <c r="BO12" s="3">
        <v>1.1184800000000003E-3</v>
      </c>
      <c r="BP12" s="3">
        <v>1.7988200000000005E-3</v>
      </c>
      <c r="BQ12" s="3">
        <v>1.9459800000000006E-3</v>
      </c>
      <c r="BR12" s="3">
        <v>1.4030899999999994E-3</v>
      </c>
      <c r="BS12" s="3">
        <v>1.8378299999999991E-3</v>
      </c>
      <c r="BT12" s="3">
        <v>1.1253300000000003E-3</v>
      </c>
      <c r="BU12" s="3">
        <v>1.9153100000000017E-3</v>
      </c>
      <c r="BV12" s="3">
        <v>9.1690900000000069E-4</v>
      </c>
      <c r="BW12" s="3">
        <v>1.8820199999999981E-3</v>
      </c>
      <c r="BX12" s="3">
        <v>1.8783400000000003E-3</v>
      </c>
      <c r="BZ12">
        <f t="shared" si="0"/>
        <v>1.711714386666667E-3</v>
      </c>
      <c r="CA12">
        <f t="shared" si="1"/>
        <v>3.1000042202353618E-4</v>
      </c>
      <c r="CB12">
        <f t="shared" si="2"/>
        <v>-2.0603269671009317</v>
      </c>
      <c r="CD12">
        <f t="shared" si="3"/>
        <v>1.7212318333333335E-3</v>
      </c>
      <c r="CE12">
        <f t="shared" si="4"/>
        <v>3.0268278759972283E-4</v>
      </c>
      <c r="CF12">
        <f t="shared" si="5"/>
        <v>-2.3274780705196871</v>
      </c>
      <c r="CH12">
        <f t="shared" si="6"/>
        <v>1.7038601250000001E-3</v>
      </c>
      <c r="CI12">
        <f t="shared" si="7"/>
        <v>3.2860055600319587E-4</v>
      </c>
      <c r="CJ12">
        <f t="shared" si="8"/>
        <v>-2.2232010143870928</v>
      </c>
      <c r="CL12">
        <f t="shared" si="9"/>
        <v>1.7078411666666671E-3</v>
      </c>
      <c r="CM12">
        <f t="shared" si="10"/>
        <v>3.1078596661175944E-4</v>
      </c>
      <c r="CN12">
        <f t="shared" si="11"/>
        <v>-2.2590809931435012</v>
      </c>
      <c r="CP12">
        <f t="shared" si="12"/>
        <v>1.7547219999999998E-3</v>
      </c>
      <c r="CQ12">
        <f t="shared" si="13"/>
        <v>2.3746971740132839E-4</v>
      </c>
      <c r="CR12">
        <f t="shared" si="14"/>
        <v>-2.3134043940093729</v>
      </c>
      <c r="CT12">
        <f t="shared" si="15"/>
        <v>1.7801979999999998E-3</v>
      </c>
      <c r="CU12">
        <f t="shared" si="16"/>
        <v>2.260439678381178E-4</v>
      </c>
      <c r="CV12">
        <f t="shared" si="17"/>
        <v>-2.9738365031789806</v>
      </c>
      <c r="CX12">
        <f t="shared" si="18"/>
        <v>1.7109859999999998E-3</v>
      </c>
      <c r="CY12">
        <f t="shared" si="19"/>
        <v>2.9874565138927124E-4</v>
      </c>
      <c r="CZ12">
        <f t="shared" si="20"/>
        <v>-2.9738365031789806</v>
      </c>
    </row>
    <row r="13" spans="1:104" x14ac:dyDescent="0.3">
      <c r="A13" s="2">
        <v>12</v>
      </c>
      <c r="B13" s="3">
        <v>2.0308299999999969E-3</v>
      </c>
      <c r="C13" s="3">
        <v>2.0369200000000007E-3</v>
      </c>
      <c r="D13" s="3">
        <v>1.9744799999999998E-3</v>
      </c>
      <c r="E13" s="3">
        <v>1.2078800000000006E-3</v>
      </c>
      <c r="F13" s="3">
        <v>2.0290200000000003E-3</v>
      </c>
      <c r="G13" s="3">
        <v>2.0411200000000017E-3</v>
      </c>
      <c r="H13" s="3">
        <v>2.0156000000000011E-3</v>
      </c>
      <c r="I13" s="3">
        <v>2.0566299999999994E-3</v>
      </c>
      <c r="J13" s="3">
        <v>1.9727E-3</v>
      </c>
      <c r="K13" s="3">
        <v>1.8838800000000003E-3</v>
      </c>
      <c r="L13" s="3">
        <v>1.3020200000000007E-3</v>
      </c>
      <c r="M13" s="3">
        <v>2.0447999999999994E-3</v>
      </c>
      <c r="N13" s="3">
        <v>1.9781599999999992E-3</v>
      </c>
      <c r="O13" s="3">
        <v>1.9926699999999998E-3</v>
      </c>
      <c r="P13" s="3">
        <v>1.9970399999999998E-3</v>
      </c>
      <c r="Q13" s="3">
        <v>8.2063500000000044E-4</v>
      </c>
      <c r="R13" s="3">
        <v>2.024080000000001E-3</v>
      </c>
      <c r="S13" s="3">
        <v>1.9912199999999993E-3</v>
      </c>
      <c r="T13" s="3">
        <v>2.0014399999999997E-3</v>
      </c>
      <c r="U13" s="3">
        <v>2.064520000000002E-3</v>
      </c>
      <c r="V13" s="3">
        <v>2.0280900000000011E-3</v>
      </c>
      <c r="W13" s="3">
        <v>1.9957900000000008E-3</v>
      </c>
      <c r="X13" s="3">
        <v>1.7588499999999993E-3</v>
      </c>
      <c r="Y13" s="3">
        <v>1.5822099999999993E-3</v>
      </c>
      <c r="Z13" s="3">
        <v>1.9822400000000001E-3</v>
      </c>
      <c r="AA13" s="3">
        <v>1.9595100000000002E-3</v>
      </c>
      <c r="AB13" s="3">
        <v>2.0555100000000008E-3</v>
      </c>
      <c r="AC13" s="3">
        <v>1.55043E-3</v>
      </c>
      <c r="AD13" s="3">
        <v>9.0285500000000026E-4</v>
      </c>
      <c r="AE13" s="3">
        <v>2.0124299999999986E-3</v>
      </c>
      <c r="AF13" s="3">
        <v>1.4976700000000019E-3</v>
      </c>
      <c r="AG13" s="3">
        <v>2.0020800000000011E-3</v>
      </c>
      <c r="AH13" s="3">
        <v>1.9865199999999999E-3</v>
      </c>
      <c r="AI13" s="3">
        <v>1.9822599999999983E-3</v>
      </c>
      <c r="AJ13" s="3">
        <v>0</v>
      </c>
      <c r="AK13" s="3">
        <v>2.0839999999999999E-3</v>
      </c>
      <c r="AL13" s="3">
        <v>1.9061500000000006E-3</v>
      </c>
      <c r="AM13" s="3">
        <v>2.0137699999999998E-3</v>
      </c>
      <c r="AN13" s="3">
        <v>2.0291000000000007E-3</v>
      </c>
      <c r="AO13" s="3">
        <v>2.0628499999999993E-3</v>
      </c>
      <c r="AP13" s="3">
        <v>2.0358300000000006E-3</v>
      </c>
      <c r="AQ13" s="3">
        <v>2.0566999999999998E-3</v>
      </c>
      <c r="AR13" s="3">
        <v>1.9565099999999998E-3</v>
      </c>
      <c r="AS13" s="3">
        <v>1.7265099999999986E-3</v>
      </c>
      <c r="AT13" s="3">
        <v>2.094260000000001E-3</v>
      </c>
      <c r="AU13" s="3">
        <v>2.0270199999999996E-3</v>
      </c>
      <c r="AV13" s="3">
        <v>1.4884700000000006E-3</v>
      </c>
      <c r="AW13" s="3">
        <v>1.01421E-3</v>
      </c>
      <c r="AX13" s="3">
        <v>1.9694700000000014E-3</v>
      </c>
      <c r="AY13" s="3">
        <v>1.741880000000001E-3</v>
      </c>
      <c r="AZ13" s="3">
        <v>2.0153400000000009E-3</v>
      </c>
      <c r="BA13" s="3">
        <v>1.9961300000000013E-3</v>
      </c>
      <c r="BB13" s="3">
        <v>2.0553199999999998E-3</v>
      </c>
      <c r="BC13" s="3">
        <v>1.9069699999999992E-3</v>
      </c>
      <c r="BD13" s="3">
        <v>1.989180000000001E-3</v>
      </c>
      <c r="BE13" s="3">
        <v>2.0331199999999998E-3</v>
      </c>
      <c r="BF13" s="3">
        <v>1.9755099999999998E-3</v>
      </c>
      <c r="BG13" s="3">
        <v>2.0378600000000007E-3</v>
      </c>
      <c r="BH13" s="3">
        <v>1.959380000000001E-3</v>
      </c>
      <c r="BI13" s="3">
        <v>1.8435900000000006E-3</v>
      </c>
      <c r="BJ13" s="3">
        <v>1.9683999999999995E-3</v>
      </c>
      <c r="BK13" s="3">
        <v>2.0011200000000012E-3</v>
      </c>
      <c r="BL13" s="3">
        <v>2.06558E-3</v>
      </c>
      <c r="BM13" s="3">
        <v>2.00899E-3</v>
      </c>
      <c r="BN13" s="3">
        <v>1.9914600000000013E-3</v>
      </c>
      <c r="BO13" s="3">
        <v>1.19655E-3</v>
      </c>
      <c r="BP13" s="3">
        <v>2.0241100000000004E-3</v>
      </c>
      <c r="BQ13" s="3">
        <v>2.0534200000000015E-3</v>
      </c>
      <c r="BR13" s="3">
        <v>1.4846399999999997E-3</v>
      </c>
      <c r="BS13" s="3">
        <v>2.0592600000000011E-3</v>
      </c>
      <c r="BT13" s="3">
        <v>1.2268899999999989E-3</v>
      </c>
      <c r="BU13" s="3">
        <v>1.9675999999999995E-3</v>
      </c>
      <c r="BV13" s="3">
        <v>9.7783000000000006E-4</v>
      </c>
      <c r="BW13" s="3">
        <v>2.0634600000000009E-3</v>
      </c>
      <c r="BX13" s="3">
        <v>1.9702400000000003E-3</v>
      </c>
      <c r="BZ13">
        <f t="shared" si="0"/>
        <v>1.8378769333333338E-3</v>
      </c>
      <c r="CA13">
        <f t="shared" si="1"/>
        <v>3.7395481653170647E-4</v>
      </c>
      <c r="CB13">
        <f t="shared" si="2"/>
        <v>-2.602097341344352</v>
      </c>
      <c r="CD13">
        <f t="shared" si="3"/>
        <v>1.846353666666667E-3</v>
      </c>
      <c r="CE13">
        <f t="shared" si="4"/>
        <v>3.7574377862987363E-4</v>
      </c>
      <c r="CF13">
        <f t="shared" si="5"/>
        <v>-2.937385119141513</v>
      </c>
      <c r="CH13">
        <f t="shared" si="6"/>
        <v>1.8214489999999999E-3</v>
      </c>
      <c r="CI13">
        <f t="shared" si="7"/>
        <v>4.2364741971685597E-4</v>
      </c>
      <c r="CJ13">
        <f t="shared" si="8"/>
        <v>-2.7443007674292281</v>
      </c>
      <c r="CL13">
        <f t="shared" si="9"/>
        <v>1.8431186666666667E-3</v>
      </c>
      <c r="CM13">
        <f t="shared" si="10"/>
        <v>3.3873611704376733E-4</v>
      </c>
      <c r="CN13">
        <f t="shared" si="11"/>
        <v>-2.0243752717664578</v>
      </c>
      <c r="CP13">
        <f t="shared" si="12"/>
        <v>1.9042499999999999E-3</v>
      </c>
      <c r="CQ13">
        <f t="shared" si="13"/>
        <v>2.5856437950086343E-4</v>
      </c>
      <c r="CR13">
        <f t="shared" si="14"/>
        <v>-2.3085335946226322</v>
      </c>
      <c r="CT13">
        <f t="shared" si="15"/>
        <v>1.9249060000000001E-3</v>
      </c>
      <c r="CU13">
        <f t="shared" si="16"/>
        <v>2.4377045100667946E-4</v>
      </c>
      <c r="CV13">
        <f t="shared" si="17"/>
        <v>-2.9483509631493194</v>
      </c>
      <c r="CX13">
        <f t="shared" si="18"/>
        <v>1.8558259999999997E-3</v>
      </c>
      <c r="CY13">
        <f t="shared" si="19"/>
        <v>3.2475541230901715E-4</v>
      </c>
      <c r="CZ13">
        <f t="shared" si="20"/>
        <v>-2.9483509631493194</v>
      </c>
    </row>
    <row r="14" spans="1:104" x14ac:dyDescent="0.3">
      <c r="A14" s="2">
        <v>13</v>
      </c>
      <c r="B14" s="3">
        <v>2.2043399999999999E-3</v>
      </c>
      <c r="C14" s="3">
        <v>2.1640299999999999E-3</v>
      </c>
      <c r="D14" s="3">
        <v>2.1292899999999998E-3</v>
      </c>
      <c r="E14" s="3">
        <v>1.3708100000000007E-3</v>
      </c>
      <c r="F14" s="3">
        <v>2.2048600000000012E-3</v>
      </c>
      <c r="G14" s="3">
        <v>2.1830299999999986E-3</v>
      </c>
      <c r="H14" s="3">
        <v>2.0941399999999991E-3</v>
      </c>
      <c r="I14" s="3">
        <v>2.1462899999999999E-3</v>
      </c>
      <c r="J14" s="3">
        <v>2.1611199999999994E-3</v>
      </c>
      <c r="K14" s="3">
        <v>2.0143699999999997E-3</v>
      </c>
      <c r="L14" s="3">
        <v>1.4543300000000013E-3</v>
      </c>
      <c r="M14" s="3">
        <v>2.1285099999999988E-3</v>
      </c>
      <c r="N14" s="3">
        <v>2.1651300000000012E-3</v>
      </c>
      <c r="O14" s="3">
        <v>2.1532000000000005E-3</v>
      </c>
      <c r="P14" s="3">
        <v>2.2133899999999995E-3</v>
      </c>
      <c r="Q14" s="3">
        <v>8.7273500000000024E-4</v>
      </c>
      <c r="R14" s="3">
        <v>2.18513E-3</v>
      </c>
      <c r="S14" s="3">
        <v>2.1479899999999998E-3</v>
      </c>
      <c r="T14" s="3">
        <v>2.1319900000000007E-3</v>
      </c>
      <c r="U14" s="3">
        <v>2.1770899999999991E-3</v>
      </c>
      <c r="V14" s="3">
        <v>2.1614700000000021E-3</v>
      </c>
      <c r="W14" s="3">
        <v>2.3397999999999995E-4</v>
      </c>
      <c r="X14" s="3">
        <v>1.8698199999999988E-3</v>
      </c>
      <c r="Y14" s="3">
        <v>1.7307399999999997E-3</v>
      </c>
      <c r="Z14" s="3">
        <v>2.17936E-3</v>
      </c>
      <c r="AA14" s="3">
        <v>2.1316599999999988E-3</v>
      </c>
      <c r="AB14" s="3">
        <v>2.1745200000000005E-3</v>
      </c>
      <c r="AC14" s="3">
        <v>0</v>
      </c>
      <c r="AD14" s="3">
        <v>9.5381999999999965E-4</v>
      </c>
      <c r="AE14" s="3">
        <v>2.209710000000001E-3</v>
      </c>
      <c r="AF14" s="3">
        <v>1.5401600000000011E-3</v>
      </c>
      <c r="AG14" s="3">
        <v>2.203510000000001E-3</v>
      </c>
      <c r="AH14" s="3">
        <v>2.1718200000000023E-3</v>
      </c>
      <c r="AI14" s="3">
        <v>2.224429999999999E-3</v>
      </c>
      <c r="AJ14" s="3">
        <v>0</v>
      </c>
      <c r="AK14" s="3">
        <v>2.2121800000000007E-3</v>
      </c>
      <c r="AL14" s="3">
        <v>2.2366100000000009E-3</v>
      </c>
      <c r="AM14" s="3">
        <v>2.1594299999999995E-3</v>
      </c>
      <c r="AN14" s="3">
        <v>2.163319999999999E-3</v>
      </c>
      <c r="AO14" s="3">
        <v>2.2046600000000011E-3</v>
      </c>
      <c r="AP14" s="3">
        <v>2.1481199999999999E-3</v>
      </c>
      <c r="AQ14" s="3">
        <v>2.0827700000000003E-3</v>
      </c>
      <c r="AR14" s="3">
        <v>2.1652599999999996E-3</v>
      </c>
      <c r="AS14" s="3">
        <v>1.9079600000000015E-3</v>
      </c>
      <c r="AT14" s="3">
        <v>2.1166999999999991E-3</v>
      </c>
      <c r="AU14" s="3">
        <v>2.184779999999999E-3</v>
      </c>
      <c r="AV14" s="3">
        <v>1.6175600000000005E-3</v>
      </c>
      <c r="AW14" s="3">
        <v>1.1204499999999996E-3</v>
      </c>
      <c r="AX14" s="3">
        <v>2.1715199999999997E-3</v>
      </c>
      <c r="AY14" s="3">
        <v>1.8258699999999998E-3</v>
      </c>
      <c r="AZ14" s="3">
        <v>2.1749099999999995E-3</v>
      </c>
      <c r="BA14" s="3">
        <v>2.1464000000000006E-3</v>
      </c>
      <c r="BB14" s="3">
        <v>2.1316400000000006E-3</v>
      </c>
      <c r="BC14" s="3">
        <v>2.0873200000000001E-3</v>
      </c>
      <c r="BD14" s="3">
        <v>2.1895700000000001E-3</v>
      </c>
      <c r="BE14" s="3">
        <v>2.1648600000000007E-3</v>
      </c>
      <c r="BF14" s="3">
        <v>2.1314699999999995E-3</v>
      </c>
      <c r="BG14" s="3">
        <v>2.1513260000000003E-3</v>
      </c>
      <c r="BH14" s="3">
        <v>2.2092099999999988E-3</v>
      </c>
      <c r="BI14" s="3">
        <v>2.0813100000000003E-3</v>
      </c>
      <c r="BJ14" s="3">
        <v>2.1351199999999999E-3</v>
      </c>
      <c r="BK14" s="3">
        <v>2.1057200000000002E-3</v>
      </c>
      <c r="BL14" s="3">
        <v>2.1510200000000009E-3</v>
      </c>
      <c r="BM14" s="3">
        <v>2.1861999999999997E-3</v>
      </c>
      <c r="BN14" s="3">
        <v>2.16752E-3</v>
      </c>
      <c r="BO14" s="3">
        <v>1.3231599999999997E-3</v>
      </c>
      <c r="BP14" s="3">
        <v>2.2061000000000003E-3</v>
      </c>
      <c r="BQ14" s="3">
        <v>2.1855399999999984E-3</v>
      </c>
      <c r="BR14" s="3">
        <v>1.5890200000000007E-3</v>
      </c>
      <c r="BS14" s="3">
        <v>2.1236799999999993E-3</v>
      </c>
      <c r="BT14" s="3">
        <v>1.3542899999999997E-3</v>
      </c>
      <c r="BU14" s="3">
        <v>2.0567900000000002E-3</v>
      </c>
      <c r="BV14" s="3">
        <v>1.1152200000000005E-3</v>
      </c>
      <c r="BW14" s="3">
        <v>2.1643599999999997E-3</v>
      </c>
      <c r="BX14" s="3">
        <v>2.1704799999999989E-3</v>
      </c>
      <c r="BZ14">
        <f t="shared" si="0"/>
        <v>1.9320826799999998E-3</v>
      </c>
      <c r="CA14">
        <f t="shared" si="1"/>
        <v>4.9598143507195009E-4</v>
      </c>
      <c r="CB14">
        <f t="shared" si="2"/>
        <v>-2.5255543473687374</v>
      </c>
      <c r="CD14">
        <f t="shared" si="3"/>
        <v>1.9311996833333335E-3</v>
      </c>
      <c r="CE14">
        <f t="shared" si="4"/>
        <v>5.2310764678179108E-4</v>
      </c>
      <c r="CF14">
        <f t="shared" si="5"/>
        <v>-2.5946892889163906</v>
      </c>
      <c r="CH14">
        <f t="shared" si="6"/>
        <v>1.876574375E-3</v>
      </c>
      <c r="CI14">
        <f t="shared" si="7"/>
        <v>6.076706781464647E-4</v>
      </c>
      <c r="CJ14">
        <f t="shared" si="8"/>
        <v>-2.1891984165857052</v>
      </c>
      <c r="CL14">
        <f t="shared" si="9"/>
        <v>1.8648951666666673E-3</v>
      </c>
      <c r="CM14">
        <f t="shared" si="10"/>
        <v>5.8607622511422429E-4</v>
      </c>
      <c r="CN14">
        <f t="shared" si="11"/>
        <v>-2.122090445999214</v>
      </c>
      <c r="CP14">
        <f t="shared" si="12"/>
        <v>2.0524560000000002E-3</v>
      </c>
      <c r="CQ14">
        <f t="shared" si="13"/>
        <v>2.5591965290692271E-4</v>
      </c>
      <c r="CR14">
        <f t="shared" si="14"/>
        <v>-2.2629640315109931</v>
      </c>
      <c r="CT14">
        <f t="shared" si="15"/>
        <v>2.0672279999999999E-3</v>
      </c>
      <c r="CU14">
        <f t="shared" si="16"/>
        <v>2.3831857929250896E-4</v>
      </c>
      <c r="CV14">
        <f t="shared" si="17"/>
        <v>-2.8796245396621294</v>
      </c>
      <c r="CX14">
        <f t="shared" si="18"/>
        <v>2.0146660000000005E-3</v>
      </c>
      <c r="CY14">
        <f t="shared" si="19"/>
        <v>3.2315593713252413E-4</v>
      </c>
      <c r="CZ14">
        <f t="shared" si="20"/>
        <v>-2.8796245396621294</v>
      </c>
    </row>
    <row r="15" spans="1:104" x14ac:dyDescent="0.3">
      <c r="A15" s="2">
        <v>14</v>
      </c>
      <c r="B15" s="3">
        <v>2.2921900000000008E-3</v>
      </c>
      <c r="C15" s="3">
        <v>2.3479199999999994E-3</v>
      </c>
      <c r="D15" s="3">
        <v>2.2995800000000003E-3</v>
      </c>
      <c r="E15" s="3">
        <v>1.500249999999999E-3</v>
      </c>
      <c r="F15" s="3">
        <v>2.3410300000000018E-3</v>
      </c>
      <c r="G15" s="3">
        <v>2.2934700000000023E-3</v>
      </c>
      <c r="H15" s="3">
        <v>2.3671000000000009E-3</v>
      </c>
      <c r="I15" s="3">
        <v>2.3019499999999984E-3</v>
      </c>
      <c r="J15" s="3">
        <v>2.3465499999999976E-3</v>
      </c>
      <c r="K15" s="3">
        <v>2.1746299999999977E-3</v>
      </c>
      <c r="L15" s="3">
        <v>1.6186900000000008E-3</v>
      </c>
      <c r="M15" s="3">
        <v>2.3266199999999984E-3</v>
      </c>
      <c r="N15" s="3">
        <v>2.3083100000000009E-3</v>
      </c>
      <c r="O15" s="3">
        <v>2.3624899999999992E-3</v>
      </c>
      <c r="P15" s="3">
        <v>2.274310000000002E-3</v>
      </c>
      <c r="Q15" s="3">
        <v>1.0096869999999996E-3</v>
      </c>
      <c r="R15" s="3">
        <v>2.3161600000000007E-3</v>
      </c>
      <c r="S15" s="3">
        <v>2.3329699999999997E-3</v>
      </c>
      <c r="T15" s="3">
        <v>2.2900199999999985E-3</v>
      </c>
      <c r="U15" s="3">
        <v>2.3187399999999997E-3</v>
      </c>
      <c r="V15" s="3">
        <v>2.3333899999999981E-3</v>
      </c>
      <c r="W15" s="3">
        <v>0</v>
      </c>
      <c r="X15" s="3">
        <v>2.077300000000002E-3</v>
      </c>
      <c r="Y15" s="3">
        <v>1.8925700000000003E-3</v>
      </c>
      <c r="Z15" s="3">
        <v>2.3328000000000003E-3</v>
      </c>
      <c r="AA15" s="3">
        <v>2.3234799999999993E-3</v>
      </c>
      <c r="AB15" s="3">
        <v>2.3377499999999996E-3</v>
      </c>
      <c r="AC15" s="3">
        <v>0</v>
      </c>
      <c r="AD15" s="3">
        <v>1.1120900000000009E-3</v>
      </c>
      <c r="AE15" s="3">
        <v>2.3325299999999998E-3</v>
      </c>
      <c r="AF15" s="3">
        <v>1.7590399999999993E-3</v>
      </c>
      <c r="AG15" s="3">
        <v>2.2987499999999987E-3</v>
      </c>
      <c r="AH15" s="3">
        <v>2.2882300000000005E-3</v>
      </c>
      <c r="AI15" s="3">
        <v>2.3147099999999972E-3</v>
      </c>
      <c r="AJ15" s="3">
        <v>0</v>
      </c>
      <c r="AK15" s="3">
        <v>2.3259100000000009E-3</v>
      </c>
      <c r="AL15" s="3">
        <v>2.3035559999999987E-3</v>
      </c>
      <c r="AM15" s="3">
        <v>2.305640000000002E-3</v>
      </c>
      <c r="AN15" s="3">
        <v>2.2883799999999996E-3</v>
      </c>
      <c r="AO15" s="3">
        <v>2.3000899999999999E-3</v>
      </c>
      <c r="AP15" s="3">
        <v>2.3028199999999984E-3</v>
      </c>
      <c r="AQ15" s="3">
        <v>2.3339599999999986E-3</v>
      </c>
      <c r="AR15" s="3">
        <v>2.3513200000000027E-3</v>
      </c>
      <c r="AS15" s="3">
        <v>2.0096600000000017E-3</v>
      </c>
      <c r="AT15" s="3">
        <v>2.3172100000000005E-3</v>
      </c>
      <c r="AU15" s="3">
        <v>2.3176700000000013E-3</v>
      </c>
      <c r="AV15" s="3">
        <v>1.7167699999999985E-3</v>
      </c>
      <c r="AW15" s="3">
        <v>1.2323099999999997E-3</v>
      </c>
      <c r="AX15" s="3">
        <v>2.3035E-3</v>
      </c>
      <c r="AY15" s="3">
        <v>2.0564999999999993E-3</v>
      </c>
      <c r="AZ15" s="3">
        <v>2.316369999999999E-3</v>
      </c>
      <c r="BA15" s="3">
        <v>2.2735699999999991E-3</v>
      </c>
      <c r="BB15" s="3">
        <v>2.4265700000000007E-3</v>
      </c>
      <c r="BC15" s="3">
        <v>2.3694699999999998E-3</v>
      </c>
      <c r="BD15" s="3">
        <v>2.3149399999999988E-3</v>
      </c>
      <c r="BE15" s="3">
        <v>2.3069000000000015E-3</v>
      </c>
      <c r="BF15" s="3">
        <v>2.3346700000000014E-3</v>
      </c>
      <c r="BG15" s="3">
        <v>2.3271999999999993E-3</v>
      </c>
      <c r="BH15" s="3">
        <v>2.3483500000000012E-3</v>
      </c>
      <c r="BI15" s="3">
        <v>2.2121100000000006E-3</v>
      </c>
      <c r="BJ15" s="3">
        <v>2.369389999999999E-3</v>
      </c>
      <c r="BK15" s="3">
        <v>2.2437799999999999E-3</v>
      </c>
      <c r="BL15" s="3">
        <v>2.3231800000000015E-3</v>
      </c>
      <c r="BM15" s="3">
        <v>2.3025000000000007E-3</v>
      </c>
      <c r="BN15" s="3">
        <v>2.3095099999999994E-3</v>
      </c>
      <c r="BO15" s="3">
        <v>1.4720999999999996E-3</v>
      </c>
      <c r="BP15" s="3">
        <v>2.2916199999999986E-3</v>
      </c>
      <c r="BQ15" s="3">
        <v>2.3380200000000005E-3</v>
      </c>
      <c r="BR15" s="3">
        <v>1.7413400000000001E-3</v>
      </c>
      <c r="BS15" s="3">
        <v>2.2913899999999995E-3</v>
      </c>
      <c r="BT15" s="3">
        <v>1.4605900000000003E-3</v>
      </c>
      <c r="BU15" s="3">
        <v>2.3313700000000001E-3</v>
      </c>
      <c r="BV15" s="3">
        <v>1.2196399999999997E-3</v>
      </c>
      <c r="BW15" s="3">
        <v>2.2958299999999978E-3</v>
      </c>
      <c r="BX15" s="3">
        <v>2.3124400000000007E-3</v>
      </c>
      <c r="BZ15">
        <f t="shared" si="0"/>
        <v>2.0776460400000001E-3</v>
      </c>
      <c r="CA15">
        <f t="shared" si="1"/>
        <v>5.3457621498939243E-4</v>
      </c>
      <c r="CB15">
        <f t="shared" si="2"/>
        <v>-2.700260969349547</v>
      </c>
      <c r="CD15">
        <f t="shared" si="3"/>
        <v>2.0753458833333333E-3</v>
      </c>
      <c r="CE15">
        <f t="shared" si="4"/>
        <v>5.6615877655607333E-4</v>
      </c>
      <c r="CF15">
        <f t="shared" si="5"/>
        <v>-2.7511475608190783</v>
      </c>
      <c r="CH15">
        <f t="shared" si="6"/>
        <v>2.0087220749999994E-3</v>
      </c>
      <c r="CI15">
        <f t="shared" si="7"/>
        <v>6.5582750746695539E-4</v>
      </c>
      <c r="CJ15">
        <f t="shared" si="8"/>
        <v>-2.3369628061349195</v>
      </c>
      <c r="CL15">
        <f t="shared" si="9"/>
        <v>2.0054858999999999E-3</v>
      </c>
      <c r="CM15">
        <f t="shared" si="10"/>
        <v>6.4322365981320207E-4</v>
      </c>
      <c r="CN15">
        <f t="shared" si="11"/>
        <v>-2.2870012324855153</v>
      </c>
      <c r="CP15">
        <f t="shared" si="12"/>
        <v>2.2103393333333327E-3</v>
      </c>
      <c r="CQ15">
        <f t="shared" si="13"/>
        <v>2.601300778063844E-4</v>
      </c>
      <c r="CR15">
        <f t="shared" si="14"/>
        <v>-2.3012616418706298</v>
      </c>
      <c r="CT15">
        <f t="shared" si="15"/>
        <v>2.2264669999999993E-3</v>
      </c>
      <c r="CU15">
        <f t="shared" si="16"/>
        <v>2.473870235501454E-4</v>
      </c>
      <c r="CV15">
        <f t="shared" si="17"/>
        <v>-2.9287760583211981</v>
      </c>
      <c r="CX15">
        <f t="shared" si="18"/>
        <v>2.1561940000000002E-3</v>
      </c>
      <c r="CY15">
        <f t="shared" si="19"/>
        <v>3.2870661512053638E-4</v>
      </c>
      <c r="CZ15">
        <f t="shared" si="20"/>
        <v>-2.9287760583211981</v>
      </c>
    </row>
    <row r="16" spans="1:104" x14ac:dyDescent="0.3">
      <c r="A16" s="2">
        <v>15</v>
      </c>
      <c r="B16" s="3">
        <v>2.4877500000000008E-3</v>
      </c>
      <c r="C16" s="3">
        <v>2.4450300000000004E-3</v>
      </c>
      <c r="D16" s="3">
        <v>2.4614399999999996E-3</v>
      </c>
      <c r="E16" s="3">
        <v>1.6142300000000001E-3</v>
      </c>
      <c r="F16" s="3">
        <v>2.4819499999999997E-3</v>
      </c>
      <c r="G16" s="3">
        <v>2.4851500000000015E-3</v>
      </c>
      <c r="H16" s="3">
        <v>2.4050899999999995E-3</v>
      </c>
      <c r="I16" s="3">
        <v>2.4687700000000021E-3</v>
      </c>
      <c r="J16" s="3">
        <v>1.1863699999999997E-3</v>
      </c>
      <c r="K16" s="3">
        <v>2.3081599999999988E-3</v>
      </c>
      <c r="L16" s="3">
        <v>1.7796600000000008E-3</v>
      </c>
      <c r="M16" s="3">
        <v>2.4405999999999998E-3</v>
      </c>
      <c r="N16" s="3">
        <v>4.9300999999999989E-4</v>
      </c>
      <c r="O16" s="3">
        <v>2.4555300000000009E-3</v>
      </c>
      <c r="P16" s="3">
        <v>2.4227399999999983E-3</v>
      </c>
      <c r="Q16" s="3">
        <v>1.1173100000000005E-3</v>
      </c>
      <c r="R16" s="3">
        <v>2.4741900000000046E-3</v>
      </c>
      <c r="S16" s="3">
        <v>2.5380900000000011E-3</v>
      </c>
      <c r="T16" s="3">
        <v>2.504219999999998E-3</v>
      </c>
      <c r="U16" s="3">
        <v>2.5087399999999985E-3</v>
      </c>
      <c r="V16" s="3">
        <v>2.5303300000000008E-3</v>
      </c>
      <c r="W16" s="3">
        <v>0</v>
      </c>
      <c r="X16" s="3">
        <v>2.2292799999999993E-3</v>
      </c>
      <c r="Y16" s="3">
        <v>2.0090800000000012E-3</v>
      </c>
      <c r="Z16" s="3">
        <v>2.5207999999999984E-3</v>
      </c>
      <c r="AA16" s="3">
        <v>2.4471400000000009E-3</v>
      </c>
      <c r="AB16" s="3">
        <v>2.4068499999999981E-3</v>
      </c>
      <c r="AC16" s="3">
        <v>0</v>
      </c>
      <c r="AD16" s="3">
        <v>1.23197E-3</v>
      </c>
      <c r="AE16" s="3">
        <v>2.417030000000001E-3</v>
      </c>
      <c r="AF16" s="3">
        <v>1.88861E-3</v>
      </c>
      <c r="AG16" s="3">
        <v>2.4643899999999982E-3</v>
      </c>
      <c r="AH16" s="3">
        <v>2.4273999999999997E-3</v>
      </c>
      <c r="AI16" s="3">
        <v>2.4628600000000016E-3</v>
      </c>
      <c r="AJ16" s="3">
        <v>0</v>
      </c>
      <c r="AK16" s="3">
        <v>2.5846800000000007E-3</v>
      </c>
      <c r="AL16" s="3">
        <v>2.4928500000000017E-3</v>
      </c>
      <c r="AM16" s="3">
        <v>2.4490500000000012E-3</v>
      </c>
      <c r="AN16" s="3">
        <v>2.4955400000000005E-3</v>
      </c>
      <c r="AO16" s="3">
        <v>2.4977900000000002E-3</v>
      </c>
      <c r="AP16" s="3">
        <v>2.4750199999999997E-3</v>
      </c>
      <c r="AQ16" s="3">
        <v>2.4735000000000004E-3</v>
      </c>
      <c r="AR16" s="3">
        <v>2.4038099999999993E-3</v>
      </c>
      <c r="AS16" s="3">
        <v>2.1464800000000001E-3</v>
      </c>
      <c r="AT16" s="3">
        <v>2.4646600000000009E-3</v>
      </c>
      <c r="AU16" s="3">
        <v>2.4703599999999987E-3</v>
      </c>
      <c r="AV16" s="3">
        <v>1.8674500000000003E-3</v>
      </c>
      <c r="AW16" s="3">
        <v>1.3613500000000001E-3</v>
      </c>
      <c r="AX16" s="3">
        <v>2.4705600000000006E-3</v>
      </c>
      <c r="AY16" s="3">
        <v>2.170609999999999E-3</v>
      </c>
      <c r="AZ16" s="3">
        <v>2.5115600000000017E-3</v>
      </c>
      <c r="BA16" s="3">
        <v>2.4693799999999972E-3</v>
      </c>
      <c r="BB16" s="3">
        <v>2.4705900000000008E-3</v>
      </c>
      <c r="BC16" s="3">
        <v>2.5042399999999992E-3</v>
      </c>
      <c r="BD16" s="3">
        <v>2.4788299999999996E-3</v>
      </c>
      <c r="BE16" s="3">
        <v>2.4312899999999983E-3</v>
      </c>
      <c r="BF16" s="3">
        <v>2.4843299999999986E-3</v>
      </c>
      <c r="BG16" s="3">
        <v>2.5670799999999985E-3</v>
      </c>
      <c r="BH16" s="3">
        <v>2.4762200000000012E-3</v>
      </c>
      <c r="BI16" s="3">
        <v>2.3089900000000012E-3</v>
      </c>
      <c r="BJ16" s="3">
        <v>2.5123000000000003E-3</v>
      </c>
      <c r="BK16" s="3">
        <v>2.4592499999999983E-3</v>
      </c>
      <c r="BL16" s="3">
        <v>2.460969999999999E-3</v>
      </c>
      <c r="BM16" s="3">
        <v>2.5221400000000004E-3</v>
      </c>
      <c r="BN16" s="3">
        <v>2.4252499999999999E-3</v>
      </c>
      <c r="BO16" s="3">
        <v>1.6299999999999997E-3</v>
      </c>
      <c r="BP16" s="3">
        <v>2.3698999999999986E-3</v>
      </c>
      <c r="BQ16" s="3">
        <v>2.4972200000000009E-3</v>
      </c>
      <c r="BR16" s="3">
        <v>1.8312100000000002E-3</v>
      </c>
      <c r="BS16" s="3">
        <v>1.3265000000000004E-3</v>
      </c>
      <c r="BT16" s="3">
        <v>1.55276E-3</v>
      </c>
      <c r="BU16" s="3">
        <v>2.4463300000000013E-3</v>
      </c>
      <c r="BV16" s="3">
        <v>1.3387399999999995E-3</v>
      </c>
      <c r="BW16" s="3">
        <v>2.5504799999999999E-3</v>
      </c>
      <c r="BX16" s="3">
        <v>2.4715600000000011E-3</v>
      </c>
      <c r="BZ16">
        <f t="shared" si="0"/>
        <v>2.1604613333333338E-3</v>
      </c>
      <c r="CA16">
        <f t="shared" si="1"/>
        <v>6.1453346858319189E-4</v>
      </c>
      <c r="CB16">
        <f t="shared" si="2"/>
        <v>-2.2500724578839026</v>
      </c>
      <c r="CD16">
        <f t="shared" si="3"/>
        <v>2.1606665000000005E-3</v>
      </c>
      <c r="CE16">
        <f t="shared" si="4"/>
        <v>6.4809790134110921E-4</v>
      </c>
      <c r="CF16">
        <f t="shared" si="5"/>
        <v>-2.3346002312656178</v>
      </c>
      <c r="CH16">
        <f t="shared" si="6"/>
        <v>2.065842E-3</v>
      </c>
      <c r="CI16">
        <f t="shared" si="7"/>
        <v>7.5130471023480223E-4</v>
      </c>
      <c r="CJ16">
        <f t="shared" si="8"/>
        <v>-1.8794332805667073</v>
      </c>
      <c r="CL16">
        <f t="shared" si="9"/>
        <v>2.0290169999999997E-3</v>
      </c>
      <c r="CM16">
        <f t="shared" si="10"/>
        <v>7.4881616408457245E-4</v>
      </c>
      <c r="CN16">
        <f t="shared" si="11"/>
        <v>-1.7225856492089513</v>
      </c>
      <c r="CP16">
        <f t="shared" si="12"/>
        <v>2.1290320000000003E-3</v>
      </c>
      <c r="CQ16">
        <f t="shared" si="13"/>
        <v>5.8059267461448396E-4</v>
      </c>
      <c r="CR16">
        <f t="shared" si="14"/>
        <v>-1.9121481148612129</v>
      </c>
      <c r="CT16">
        <f t="shared" si="15"/>
        <v>2.2343940000000002E-3</v>
      </c>
      <c r="CU16">
        <f t="shared" si="16"/>
        <v>4.3089877767754251E-4</v>
      </c>
      <c r="CV16">
        <f t="shared" si="17"/>
        <v>-1.9314761485984293</v>
      </c>
      <c r="CX16">
        <f t="shared" si="18"/>
        <v>2.2980800000000001E-3</v>
      </c>
      <c r="CY16">
        <f t="shared" si="19"/>
        <v>3.4226144988882401E-4</v>
      </c>
      <c r="CZ16">
        <f t="shared" si="20"/>
        <v>-1.9314761485984293</v>
      </c>
    </row>
    <row r="17" spans="1:104" x14ac:dyDescent="0.3">
      <c r="A17" s="2">
        <v>16</v>
      </c>
      <c r="B17" s="3">
        <v>2.692549999999998E-3</v>
      </c>
      <c r="C17" s="3">
        <v>2.6277599999999994E-3</v>
      </c>
      <c r="D17" s="3">
        <v>2.6775499999999999E-3</v>
      </c>
      <c r="E17" s="3">
        <v>1.7230499999999992E-3</v>
      </c>
      <c r="F17" s="3">
        <v>2.6665899999999999E-3</v>
      </c>
      <c r="G17" s="3">
        <v>2.6766899999999989E-3</v>
      </c>
      <c r="H17" s="3">
        <v>2.7253599999999996E-3</v>
      </c>
      <c r="I17" s="3">
        <v>2.5663499999999998E-3</v>
      </c>
      <c r="J17" s="3">
        <v>0</v>
      </c>
      <c r="K17" s="3">
        <v>2.5248800000000002E-3</v>
      </c>
      <c r="L17" s="3">
        <v>1.9375500000000006E-3</v>
      </c>
      <c r="M17" s="3">
        <v>2.7437800000000021E-3</v>
      </c>
      <c r="N17" s="3">
        <v>0</v>
      </c>
      <c r="O17" s="3">
        <v>2.6891900000000015E-3</v>
      </c>
      <c r="P17" s="3">
        <v>2.5809599999999998E-3</v>
      </c>
      <c r="Q17" s="3">
        <v>1.2426299999999991E-3</v>
      </c>
      <c r="R17" s="3">
        <v>2.7287099999999983E-3</v>
      </c>
      <c r="S17" s="3">
        <v>1.4942200000000012E-3</v>
      </c>
      <c r="T17" s="3">
        <v>2.6711499999999997E-3</v>
      </c>
      <c r="U17" s="3">
        <v>2.6996199999999976E-3</v>
      </c>
      <c r="V17" s="3">
        <v>2.6888099999999998E-3</v>
      </c>
      <c r="W17" s="3">
        <v>0</v>
      </c>
      <c r="X17" s="3">
        <v>2.3398200000000003E-3</v>
      </c>
      <c r="Y17" s="3">
        <v>2.1474000000000003E-3</v>
      </c>
      <c r="Z17" s="3">
        <v>2.6447600000000016E-3</v>
      </c>
      <c r="AA17" s="3">
        <v>2.63438E-3</v>
      </c>
      <c r="AB17" s="3">
        <v>2.6903699999999988E-3</v>
      </c>
      <c r="AC17" s="3">
        <v>0</v>
      </c>
      <c r="AD17" s="3">
        <v>1.3358300000000001E-3</v>
      </c>
      <c r="AE17" s="3">
        <v>2.6422500000000027E-3</v>
      </c>
      <c r="AF17" s="3">
        <v>2.0471499999999976E-3</v>
      </c>
      <c r="AG17" s="3">
        <v>2.65321E-3</v>
      </c>
      <c r="AH17" s="3">
        <v>2.6463200000000002E-3</v>
      </c>
      <c r="AI17" s="3">
        <v>2.6307899999999987E-3</v>
      </c>
      <c r="AJ17" s="3">
        <v>2.1529000000000001E-4</v>
      </c>
      <c r="AK17" s="3">
        <v>2.7142100000000008E-3</v>
      </c>
      <c r="AL17" s="3">
        <v>2.6714100000000021E-3</v>
      </c>
      <c r="AM17" s="3">
        <v>2.7208100000000006E-3</v>
      </c>
      <c r="AN17" s="3">
        <v>2.68279E-3</v>
      </c>
      <c r="AO17" s="3">
        <v>2.6869900000000006E-3</v>
      </c>
      <c r="AP17" s="3">
        <v>2.6335400000000002E-3</v>
      </c>
      <c r="AQ17" s="3">
        <v>2.6443E-3</v>
      </c>
      <c r="AR17" s="3">
        <v>2.6237000000000005E-3</v>
      </c>
      <c r="AS17" s="3">
        <v>2.3341099999999986E-3</v>
      </c>
      <c r="AT17" s="3">
        <v>2.7005499999999999E-3</v>
      </c>
      <c r="AU17" s="3">
        <v>2.6623300000000001E-3</v>
      </c>
      <c r="AV17" s="3">
        <v>2.0270900000000001E-3</v>
      </c>
      <c r="AW17" s="3">
        <v>1.4794200000000002E-3</v>
      </c>
      <c r="AX17" s="3">
        <v>2.7394299999999997E-3</v>
      </c>
      <c r="AY17" s="3">
        <v>2.3601300000000015E-3</v>
      </c>
      <c r="AZ17" s="3">
        <v>2.6524900000000004E-3</v>
      </c>
      <c r="BA17" s="3">
        <v>2.6522899999999968E-3</v>
      </c>
      <c r="BB17" s="3">
        <v>2.6396300000000004E-3</v>
      </c>
      <c r="BC17" s="3">
        <v>2.7106699999999966E-3</v>
      </c>
      <c r="BD17" s="3">
        <v>2.6029899999999999E-3</v>
      </c>
      <c r="BE17" s="3">
        <v>2.6410900000000005E-3</v>
      </c>
      <c r="BF17" s="3">
        <v>2.6209099999999993E-3</v>
      </c>
      <c r="BG17" s="3">
        <v>2.7164699999999999E-3</v>
      </c>
      <c r="BH17" s="3">
        <v>2.539849999999998E-3</v>
      </c>
      <c r="BI17" s="3">
        <v>2.5293600000000005E-3</v>
      </c>
      <c r="BJ17" s="3">
        <v>2.6953499999999996E-3</v>
      </c>
      <c r="BK17" s="3">
        <v>2.6896000000000008E-3</v>
      </c>
      <c r="BL17" s="3">
        <v>2.5856899999999994E-3</v>
      </c>
      <c r="BM17" s="3">
        <v>2.6337899999999983E-3</v>
      </c>
      <c r="BN17" s="3">
        <v>2.7313700000000003E-3</v>
      </c>
      <c r="BO17" s="3">
        <v>1.7704700000000014E-3</v>
      </c>
      <c r="BP17" s="3">
        <v>2.5969400000000003E-3</v>
      </c>
      <c r="BQ17" s="3">
        <v>2.5704299999999981E-3</v>
      </c>
      <c r="BR17" s="3">
        <v>2.0748299999999993E-3</v>
      </c>
      <c r="BS17" s="3">
        <v>0</v>
      </c>
      <c r="BT17" s="3">
        <v>1.762890000000002E-3</v>
      </c>
      <c r="BU17" s="3">
        <v>2.643489999999997E-3</v>
      </c>
      <c r="BV17" s="3">
        <v>1.4819600000000005E-3</v>
      </c>
      <c r="BW17" s="3">
        <v>2.5949400000000013E-3</v>
      </c>
      <c r="BX17" s="3">
        <v>2.6507899999999992E-3</v>
      </c>
      <c r="BZ17">
        <f t="shared" si="0"/>
        <v>2.2727209333333336E-3</v>
      </c>
      <c r="CA17">
        <f t="shared" si="1"/>
        <v>7.5572773252836369E-4</v>
      </c>
      <c r="CB17">
        <f t="shared" si="2"/>
        <v>-2.1492040344366479</v>
      </c>
      <c r="CD17">
        <f t="shared" si="3"/>
        <v>2.2828588333333338E-3</v>
      </c>
      <c r="CE17">
        <f t="shared" si="4"/>
        <v>7.6504023221242337E-4</v>
      </c>
      <c r="CF17">
        <f t="shared" si="5"/>
        <v>-2.186409351673217</v>
      </c>
      <c r="CH17">
        <f t="shared" si="6"/>
        <v>2.1615294999999999E-3</v>
      </c>
      <c r="CI17">
        <f t="shared" si="7"/>
        <v>8.8978632342813079E-4</v>
      </c>
      <c r="CJ17">
        <f t="shared" si="8"/>
        <v>-1.6944055097893089</v>
      </c>
      <c r="CL17">
        <f t="shared" si="9"/>
        <v>2.0930736666666667E-3</v>
      </c>
      <c r="CM17">
        <f t="shared" si="10"/>
        <v>9.2383700612710289E-4</v>
      </c>
      <c r="CN17">
        <f t="shared" si="11"/>
        <v>-1.5317109420318282</v>
      </c>
      <c r="CP17">
        <f t="shared" si="12"/>
        <v>2.1888173333333332E-3</v>
      </c>
      <c r="CQ17">
        <f t="shared" si="13"/>
        <v>9.0439518515205634E-4</v>
      </c>
      <c r="CR17">
        <f t="shared" si="14"/>
        <v>-2.0024792505001989</v>
      </c>
      <c r="CT17">
        <f t="shared" si="15"/>
        <v>2.2880779999999994E-3</v>
      </c>
      <c r="CU17">
        <f t="shared" si="16"/>
        <v>8.1266500693459153E-4</v>
      </c>
      <c r="CV17">
        <f t="shared" si="17"/>
        <v>-2.5991305637041142</v>
      </c>
      <c r="CX17">
        <f t="shared" si="18"/>
        <v>2.4774999999999992E-3</v>
      </c>
      <c r="CY17">
        <f t="shared" si="19"/>
        <v>3.7783446195390911E-4</v>
      </c>
      <c r="CZ17">
        <f t="shared" si="20"/>
        <v>-2.5991305637041142</v>
      </c>
    </row>
    <row r="18" spans="1:104" x14ac:dyDescent="0.3">
      <c r="A18" s="2">
        <v>17</v>
      </c>
      <c r="B18" s="3">
        <v>2.9001699999999979E-3</v>
      </c>
      <c r="C18" s="3">
        <v>2.8676299999999995E-3</v>
      </c>
      <c r="D18" s="3">
        <v>2.8811000000000002E-3</v>
      </c>
      <c r="E18" s="3">
        <v>1.8602900000000006E-3</v>
      </c>
      <c r="F18" s="3">
        <v>2.8361900000000028E-3</v>
      </c>
      <c r="G18" s="3">
        <v>2.7966900000000005E-3</v>
      </c>
      <c r="H18" s="3">
        <v>2.8823799999999978E-3</v>
      </c>
      <c r="I18" s="3">
        <v>2.7817000000000002E-3</v>
      </c>
      <c r="J18" s="3">
        <v>0</v>
      </c>
      <c r="K18" s="3">
        <v>2.6700099999999996E-3</v>
      </c>
      <c r="L18" s="3">
        <v>2.081589999999999E-3</v>
      </c>
      <c r="M18" s="3">
        <v>2.9253200000000008E-3</v>
      </c>
      <c r="N18" s="3">
        <v>0</v>
      </c>
      <c r="O18" s="3">
        <v>2.8872300000000002E-3</v>
      </c>
      <c r="P18" s="3">
        <v>2.8569500000000009E-3</v>
      </c>
      <c r="Q18" s="3">
        <v>1.3293799999999989E-3</v>
      </c>
      <c r="R18" s="3">
        <v>2.8907900000000025E-3</v>
      </c>
      <c r="S18" s="3">
        <v>0</v>
      </c>
      <c r="T18" s="3">
        <v>2.840589999999997E-3</v>
      </c>
      <c r="U18" s="3">
        <v>2.783799999999999E-3</v>
      </c>
      <c r="V18" s="3">
        <v>2.8549899999999982E-3</v>
      </c>
      <c r="W18" s="3">
        <v>0</v>
      </c>
      <c r="X18" s="3">
        <v>2.47313E-3</v>
      </c>
      <c r="Y18" s="3">
        <v>2.3380200000000001E-3</v>
      </c>
      <c r="Z18" s="3">
        <v>2.7862600000000005E-3</v>
      </c>
      <c r="AA18" s="3">
        <v>2.7758999999999991E-3</v>
      </c>
      <c r="AB18" s="3">
        <v>2.7910799999999966E-3</v>
      </c>
      <c r="AC18" s="3">
        <v>1.4543999999999999E-4</v>
      </c>
      <c r="AD18" s="3">
        <v>1.4435000000000001E-3</v>
      </c>
      <c r="AE18" s="3">
        <v>2.8535299999999991E-3</v>
      </c>
      <c r="AF18" s="3">
        <v>2.2186100000000015E-3</v>
      </c>
      <c r="AG18" s="3">
        <v>2.7979199999999997E-3</v>
      </c>
      <c r="AH18" s="3">
        <v>2.8674600000000009E-3</v>
      </c>
      <c r="AI18" s="3">
        <v>2.8159899999999978E-3</v>
      </c>
      <c r="AJ18" s="3">
        <v>7.1238300000000003E-4</v>
      </c>
      <c r="AK18" s="3">
        <v>2.8173300000000011E-3</v>
      </c>
      <c r="AL18" s="3">
        <v>2.8017900000000024E-3</v>
      </c>
      <c r="AM18" s="3">
        <v>2.7215700000000034E-3</v>
      </c>
      <c r="AN18" s="3">
        <v>2.7577399999999998E-3</v>
      </c>
      <c r="AO18" s="3">
        <v>2.8130799999999991E-3</v>
      </c>
      <c r="AP18" s="3">
        <v>2.8692699999999989E-3</v>
      </c>
      <c r="AQ18" s="3">
        <v>2.8391399999999987E-3</v>
      </c>
      <c r="AR18" s="3">
        <v>2.8408600000000028E-3</v>
      </c>
      <c r="AS18" s="3">
        <v>2.4523500000000003E-3</v>
      </c>
      <c r="AT18" s="3">
        <v>2.8083499999999985E-3</v>
      </c>
      <c r="AU18" s="3">
        <v>2.7772000000000001E-3</v>
      </c>
      <c r="AV18" s="3">
        <v>2.1465299999999981E-3</v>
      </c>
      <c r="AW18" s="3">
        <v>1.5895600000000001E-3</v>
      </c>
      <c r="AX18" s="3">
        <v>2.7655900000000001E-3</v>
      </c>
      <c r="AY18" s="3">
        <v>2.4461299999999999E-3</v>
      </c>
      <c r="AZ18" s="3">
        <v>2.8068199999999994E-3</v>
      </c>
      <c r="BA18" s="3">
        <v>2.9075300000000015E-3</v>
      </c>
      <c r="BB18" s="3">
        <v>2.8251400000000007E-3</v>
      </c>
      <c r="BC18" s="3">
        <v>2.8808099999999988E-3</v>
      </c>
      <c r="BD18" s="3">
        <v>2.8699499999999983E-3</v>
      </c>
      <c r="BE18" s="3">
        <v>2.8763999999999999E-3</v>
      </c>
      <c r="BF18" s="3">
        <v>2.8758000000000021E-3</v>
      </c>
      <c r="BG18" s="3">
        <v>2.8823499999999984E-3</v>
      </c>
      <c r="BH18" s="3">
        <v>2.8255000000000029E-3</v>
      </c>
      <c r="BI18" s="3">
        <v>2.7386899999999994E-3</v>
      </c>
      <c r="BJ18" s="3">
        <v>2.8611700000000036E-3</v>
      </c>
      <c r="BK18" s="3">
        <v>2.7507900000000021E-3</v>
      </c>
      <c r="BL18" s="3">
        <v>1.3140000000000007E-3</v>
      </c>
      <c r="BM18" s="3">
        <v>2.7439600000000001E-3</v>
      </c>
      <c r="BN18" s="3">
        <v>2.7609799999999979E-3</v>
      </c>
      <c r="BO18" s="3">
        <v>1.92023E-3</v>
      </c>
      <c r="BP18" s="3">
        <v>2.7977800000000014E-3</v>
      </c>
      <c r="BQ18" s="3">
        <v>2.8302400000000021E-3</v>
      </c>
      <c r="BR18" s="3">
        <v>2.1853400000000009E-3</v>
      </c>
      <c r="BS18" s="3">
        <v>0</v>
      </c>
      <c r="BT18" s="3">
        <v>1.9329200000000003E-3</v>
      </c>
      <c r="BU18" s="3">
        <v>2.8142500000000008E-3</v>
      </c>
      <c r="BV18" s="3">
        <v>1.6059600000000005E-3</v>
      </c>
      <c r="BW18" s="3">
        <v>2.943659999999999E-3</v>
      </c>
      <c r="BX18" s="3">
        <v>2.7985599999999972E-3</v>
      </c>
      <c r="BZ18">
        <f t="shared" si="0"/>
        <v>2.38855124E-3</v>
      </c>
      <c r="CA18">
        <f t="shared" si="1"/>
        <v>8.3135368104294161E-4</v>
      </c>
      <c r="CB18">
        <f t="shared" si="2"/>
        <v>-1.9949221237528294</v>
      </c>
      <c r="CD18">
        <f t="shared" si="3"/>
        <v>2.4146917166666666E-3</v>
      </c>
      <c r="CE18">
        <f t="shared" si="4"/>
        <v>8.3879906135868017E-4</v>
      </c>
      <c r="CF18">
        <f t="shared" si="5"/>
        <v>-2.1067217632973625</v>
      </c>
      <c r="CH18">
        <f t="shared" si="6"/>
        <v>2.2714383249999989E-3</v>
      </c>
      <c r="CI18">
        <f t="shared" si="7"/>
        <v>9.7150911993450651E-4</v>
      </c>
      <c r="CJ18">
        <f t="shared" si="8"/>
        <v>-1.6165432938110849</v>
      </c>
      <c r="CL18">
        <f t="shared" si="9"/>
        <v>2.1844553333333324E-3</v>
      </c>
      <c r="CM18">
        <f t="shared" si="10"/>
        <v>1.0464552507576338E-3</v>
      </c>
      <c r="CN18">
        <f t="shared" si="11"/>
        <v>-1.4051814778933527</v>
      </c>
      <c r="CP18">
        <f t="shared" si="12"/>
        <v>2.3484833333333333E-3</v>
      </c>
      <c r="CQ18">
        <f t="shared" si="13"/>
        <v>9.6933792760259252E-4</v>
      </c>
      <c r="CR18">
        <f t="shared" si="14"/>
        <v>-2.0095731702199013</v>
      </c>
      <c r="CT18">
        <f t="shared" si="15"/>
        <v>2.4476160000000001E-3</v>
      </c>
      <c r="CU18">
        <f t="shared" si="16"/>
        <v>8.6763094297287468E-4</v>
      </c>
      <c r="CV18">
        <f t="shared" si="17"/>
        <v>-2.6119450653779426</v>
      </c>
      <c r="CX18">
        <f t="shared" si="18"/>
        <v>2.6690760000000003E-3</v>
      </c>
      <c r="CY18">
        <f t="shared" si="19"/>
        <v>4.0493065755015361E-4</v>
      </c>
      <c r="CZ18">
        <f t="shared" si="20"/>
        <v>-2.6119450653779426</v>
      </c>
    </row>
    <row r="19" spans="1:104" x14ac:dyDescent="0.3">
      <c r="A19" s="2">
        <v>18</v>
      </c>
      <c r="B19" s="3">
        <v>3.0381999999999991E-3</v>
      </c>
      <c r="C19" s="3">
        <v>3.0679700000000015E-3</v>
      </c>
      <c r="D19" s="3">
        <v>2.9756400000000012E-3</v>
      </c>
      <c r="E19" s="3">
        <v>1.9526700000000005E-3</v>
      </c>
      <c r="F19" s="3">
        <v>3.039350000000001E-3</v>
      </c>
      <c r="G19" s="3">
        <v>3.0048599999999985E-3</v>
      </c>
      <c r="H19" s="3">
        <v>3.0017800000000008E-3</v>
      </c>
      <c r="I19" s="3">
        <v>2.9514599999999991E-3</v>
      </c>
      <c r="J19" s="3">
        <v>0</v>
      </c>
      <c r="K19" s="3">
        <v>2.8011800000000012E-3</v>
      </c>
      <c r="L19" s="3">
        <v>2.2044199999999999E-3</v>
      </c>
      <c r="M19" s="3">
        <v>3.0044599999999996E-3</v>
      </c>
      <c r="N19" s="3">
        <v>0</v>
      </c>
      <c r="O19" s="3">
        <v>3.0232399999999991E-3</v>
      </c>
      <c r="P19" s="3">
        <v>2.9904599999999995E-3</v>
      </c>
      <c r="Q19" s="3">
        <v>1.4656199999999991E-3</v>
      </c>
      <c r="R19" s="3">
        <v>2.9343700000000012E-3</v>
      </c>
      <c r="S19" s="3">
        <v>0</v>
      </c>
      <c r="T19" s="3">
        <v>3.0346099999999992E-3</v>
      </c>
      <c r="U19" s="3">
        <v>3.0795500000000038E-3</v>
      </c>
      <c r="V19" s="3">
        <v>2.9712000000000011E-3</v>
      </c>
      <c r="W19" s="3">
        <v>2.1217799999999999E-4</v>
      </c>
      <c r="X19" s="3">
        <v>2.7286999999999997E-3</v>
      </c>
      <c r="Y19" s="3">
        <v>2.5865299999999983E-3</v>
      </c>
      <c r="Z19" s="3">
        <v>2.9875499999999998E-3</v>
      </c>
      <c r="AA19" s="3">
        <v>3.0007500000000017E-3</v>
      </c>
      <c r="AB19" s="3">
        <v>2.9592800000000021E-3</v>
      </c>
      <c r="AC19" s="3">
        <v>7.3691900000000027E-4</v>
      </c>
      <c r="AD19" s="3">
        <v>1.5754699999999987E-3</v>
      </c>
      <c r="AE19" s="3">
        <v>2.9937300000000013E-3</v>
      </c>
      <c r="AF19" s="3">
        <v>2.3915100000000029E-3</v>
      </c>
      <c r="AG19" s="3">
        <v>3.0219400000000016E-3</v>
      </c>
      <c r="AH19" s="3">
        <v>2.9274599999999994E-3</v>
      </c>
      <c r="AI19" s="3">
        <v>3.0839599999999989E-3</v>
      </c>
      <c r="AJ19" s="3">
        <v>7.9673900000000019E-4</v>
      </c>
      <c r="AK19" s="3">
        <v>2.9733100000000029E-3</v>
      </c>
      <c r="AL19" s="3">
        <v>2.9773599999999992E-3</v>
      </c>
      <c r="AM19" s="3">
        <v>3.0139099999999999E-3</v>
      </c>
      <c r="AN19" s="3">
        <v>3.0531200000000016E-3</v>
      </c>
      <c r="AO19" s="3">
        <v>3.0560499999999972E-3</v>
      </c>
      <c r="AP19" s="3">
        <v>2.9669400000000021E-3</v>
      </c>
      <c r="AQ19" s="3">
        <v>3.0632499999999987E-3</v>
      </c>
      <c r="AR19" s="3">
        <v>3.1142899999999996E-3</v>
      </c>
      <c r="AS19" s="3">
        <v>2.6987500000000002E-3</v>
      </c>
      <c r="AT19" s="3">
        <v>3.0776900000000018E-3</v>
      </c>
      <c r="AU19" s="3">
        <v>2.932790000000002E-3</v>
      </c>
      <c r="AV19" s="3">
        <v>2.3409400000000019E-3</v>
      </c>
      <c r="AW19" s="3">
        <v>1.761009999999998E-3</v>
      </c>
      <c r="AX19" s="3">
        <v>3.1092199999999989E-3</v>
      </c>
      <c r="AY19" s="3">
        <v>2.6442600000000007E-3</v>
      </c>
      <c r="AZ19" s="3">
        <v>2.9545699999999992E-3</v>
      </c>
      <c r="BA19" s="3">
        <v>3.0307600000000008E-3</v>
      </c>
      <c r="BB19" s="3">
        <v>3.0473899999999983E-3</v>
      </c>
      <c r="BC19" s="3">
        <v>3.0226999999999988E-3</v>
      </c>
      <c r="BD19" s="3">
        <v>3.0229999999999996E-3</v>
      </c>
      <c r="BE19" s="3">
        <v>3.0386800000000041E-3</v>
      </c>
      <c r="BF19" s="3">
        <v>3.1008399999999988E-3</v>
      </c>
      <c r="BG19" s="3">
        <v>3.0828600000000011E-3</v>
      </c>
      <c r="BH19" s="3">
        <v>3.0485999999999985E-3</v>
      </c>
      <c r="BI19" s="3">
        <v>2.8978900000000006E-3</v>
      </c>
      <c r="BJ19" s="3">
        <v>2.9993199999999985E-3</v>
      </c>
      <c r="BK19" s="3">
        <v>3.0161699999999986E-3</v>
      </c>
      <c r="BL19" s="3">
        <v>0</v>
      </c>
      <c r="BM19" s="3">
        <v>2.9449200000000015E-3</v>
      </c>
      <c r="BN19" s="3">
        <v>3.0532199999999993E-3</v>
      </c>
      <c r="BO19" s="3">
        <v>2.0078699999999993E-3</v>
      </c>
      <c r="BP19" s="3">
        <v>2.9987999999999998E-3</v>
      </c>
      <c r="BQ19" s="3">
        <v>2.9943500000000007E-3</v>
      </c>
      <c r="BR19" s="3">
        <v>2.3689900000000005E-3</v>
      </c>
      <c r="BS19" s="3">
        <v>0</v>
      </c>
      <c r="BT19" s="3">
        <v>1.9834800000000001E-3</v>
      </c>
      <c r="BU19" s="3">
        <v>3.0461399999999988E-3</v>
      </c>
      <c r="BV19" s="3">
        <v>1.7527300000000012E-3</v>
      </c>
      <c r="BW19" s="3">
        <v>2.9822899999999994E-3</v>
      </c>
      <c r="BX19" s="3">
        <v>2.9117499999999985E-3</v>
      </c>
      <c r="BZ19">
        <f t="shared" si="0"/>
        <v>2.5417862133333335E-3</v>
      </c>
      <c r="CA19">
        <f t="shared" si="1"/>
        <v>8.9493020490025253E-4</v>
      </c>
      <c r="CB19">
        <f t="shared" si="2"/>
        <v>-1.9766492000660993</v>
      </c>
      <c r="CD19">
        <f t="shared" si="3"/>
        <v>2.5928989333333335E-3</v>
      </c>
      <c r="CE19">
        <f t="shared" si="4"/>
        <v>8.5520695586017612E-4</v>
      </c>
      <c r="CF19">
        <f t="shared" si="5"/>
        <v>-2.1333212033467479</v>
      </c>
      <c r="CH19">
        <f t="shared" si="6"/>
        <v>2.4404376499999997E-3</v>
      </c>
      <c r="CI19">
        <f t="shared" si="7"/>
        <v>9.8789164805110482E-4</v>
      </c>
      <c r="CJ19">
        <f t="shared" si="8"/>
        <v>-1.6411511578874343</v>
      </c>
      <c r="CL19">
        <f t="shared" si="9"/>
        <v>2.3440715666666668E-3</v>
      </c>
      <c r="CM19">
        <f t="shared" si="10"/>
        <v>1.0552968053536942E-3</v>
      </c>
      <c r="CN19">
        <f t="shared" si="11"/>
        <v>-1.4431786625951288</v>
      </c>
      <c r="CP19">
        <f t="shared" si="12"/>
        <v>2.4703793333333336E-3</v>
      </c>
      <c r="CQ19">
        <f t="shared" si="13"/>
        <v>1.0189262718729403E-3</v>
      </c>
      <c r="CR19">
        <f t="shared" si="14"/>
        <v>-2.0153308019731444</v>
      </c>
      <c r="CT19">
        <f t="shared" si="15"/>
        <v>2.5833110000000005E-3</v>
      </c>
      <c r="CU19">
        <f t="shared" si="16"/>
        <v>9.1710066005264656E-4</v>
      </c>
      <c r="CV19">
        <f t="shared" si="17"/>
        <v>-2.6010710610874161</v>
      </c>
      <c r="CX19">
        <f t="shared" si="18"/>
        <v>2.8147660000000007E-3</v>
      </c>
      <c r="CY19">
        <f t="shared" si="19"/>
        <v>4.3210252212177617E-4</v>
      </c>
      <c r="CZ19">
        <f t="shared" si="20"/>
        <v>-2.6010710610874161</v>
      </c>
    </row>
    <row r="20" spans="1:104" x14ac:dyDescent="0.3">
      <c r="A20" s="2">
        <v>19</v>
      </c>
      <c r="B20" s="3">
        <v>3.1830599999999988E-3</v>
      </c>
      <c r="C20" s="3">
        <v>3.1856699999999994E-3</v>
      </c>
      <c r="D20" s="3">
        <v>3.0870700000000012E-3</v>
      </c>
      <c r="E20" s="3">
        <v>2.1851299999999987E-3</v>
      </c>
      <c r="F20" s="3">
        <v>3.1330700000000013E-3</v>
      </c>
      <c r="G20" s="3">
        <v>3.1741800000000004E-3</v>
      </c>
      <c r="H20" s="3">
        <v>3.2387799999999975E-3</v>
      </c>
      <c r="I20" s="3">
        <v>3.2019199999999996E-3</v>
      </c>
      <c r="J20" s="3">
        <v>0</v>
      </c>
      <c r="K20" s="3">
        <v>3.0059799999999992E-3</v>
      </c>
      <c r="L20" s="3">
        <v>2.3275900000000031E-3</v>
      </c>
      <c r="M20" s="3">
        <v>3.1534800000000015E-3</v>
      </c>
      <c r="N20" s="3">
        <v>0</v>
      </c>
      <c r="O20" s="3">
        <v>3.2127600000000016E-3</v>
      </c>
      <c r="P20" s="3">
        <v>3.2157099999999979E-3</v>
      </c>
      <c r="Q20" s="3">
        <v>1.6120800000000001E-3</v>
      </c>
      <c r="R20" s="3">
        <v>3.2447500000000002E-3</v>
      </c>
      <c r="S20" s="3">
        <v>0</v>
      </c>
      <c r="T20" s="3">
        <v>3.1561199999999988E-3</v>
      </c>
      <c r="U20" s="3">
        <v>3.1735400000000007E-3</v>
      </c>
      <c r="V20" s="3">
        <v>3.226610000000003E-3</v>
      </c>
      <c r="W20" s="3">
        <v>7.399910000000005E-4</v>
      </c>
      <c r="X20" s="3">
        <v>2.9379600000000012E-3</v>
      </c>
      <c r="Y20" s="3">
        <v>2.6953800000000007E-3</v>
      </c>
      <c r="Z20" s="3">
        <v>3.1939100000000016E-3</v>
      </c>
      <c r="AA20" s="3">
        <v>3.19009E-3</v>
      </c>
      <c r="AB20" s="3">
        <v>3.2051699999999994E-3</v>
      </c>
      <c r="AC20" s="3">
        <v>7.9786799999999943E-4</v>
      </c>
      <c r="AD20" s="3">
        <v>1.7003400000000011E-3</v>
      </c>
      <c r="AE20" s="3">
        <v>3.1534800000000006E-3</v>
      </c>
      <c r="AF20" s="3">
        <v>2.470880500000001E-3</v>
      </c>
      <c r="AG20" s="3">
        <v>3.2139299999999985E-3</v>
      </c>
      <c r="AH20" s="3">
        <v>3.180430000000001E-3</v>
      </c>
      <c r="AI20" s="3">
        <v>3.3306499999999997E-3</v>
      </c>
      <c r="AJ20" s="3">
        <v>8.8402000000000001E-4</v>
      </c>
      <c r="AK20" s="3">
        <v>3.1124400000000019E-3</v>
      </c>
      <c r="AL20" s="3">
        <v>3.2348699999999986E-3</v>
      </c>
      <c r="AM20" s="3">
        <v>3.1585200000000002E-3</v>
      </c>
      <c r="AN20" s="3">
        <v>3.1951199999999992E-3</v>
      </c>
      <c r="AO20" s="3">
        <v>3.2506500000000021E-3</v>
      </c>
      <c r="AP20" s="3">
        <v>3.1274200000000005E-3</v>
      </c>
      <c r="AQ20" s="3">
        <v>3.3159599999999997E-3</v>
      </c>
      <c r="AR20" s="3">
        <v>3.1454200000000012E-3</v>
      </c>
      <c r="AS20" s="3">
        <v>2.9026599999999992E-3</v>
      </c>
      <c r="AT20" s="3">
        <v>3.2519999999999988E-3</v>
      </c>
      <c r="AU20" s="3">
        <v>3.2367300000000015E-3</v>
      </c>
      <c r="AV20" s="3">
        <v>2.4710100000000005E-3</v>
      </c>
      <c r="AW20" s="3">
        <v>1.8887499999999996E-3</v>
      </c>
      <c r="AX20" s="3">
        <v>3.1090199999999997E-3</v>
      </c>
      <c r="AY20" s="3">
        <v>2.853360000000001E-3</v>
      </c>
      <c r="AZ20" s="3">
        <v>3.2691900000000008E-3</v>
      </c>
      <c r="BA20" s="3">
        <v>3.1915799999999999E-3</v>
      </c>
      <c r="BB20" s="3">
        <v>3.1869399999999975E-3</v>
      </c>
      <c r="BC20" s="3">
        <v>3.1298699999999999E-3</v>
      </c>
      <c r="BD20" s="3">
        <v>3.1327000000000008E-3</v>
      </c>
      <c r="BE20" s="3">
        <v>3.2238799999999984E-3</v>
      </c>
      <c r="BF20" s="3">
        <v>3.1879899999999978E-3</v>
      </c>
      <c r="BG20" s="3">
        <v>3.1472499999999994E-3</v>
      </c>
      <c r="BH20" s="3">
        <v>3.155179999999997E-3</v>
      </c>
      <c r="BI20" s="3">
        <v>3.0218700000000038E-3</v>
      </c>
      <c r="BJ20" s="3">
        <v>3.2452000000000002E-3</v>
      </c>
      <c r="BK20" s="3">
        <v>3.2393199999999952E-3</v>
      </c>
      <c r="BL20" s="3">
        <v>0</v>
      </c>
      <c r="BM20" s="3">
        <v>3.1137200000000004E-3</v>
      </c>
      <c r="BN20" s="3">
        <v>3.2683500000000028E-3</v>
      </c>
      <c r="BO20" s="3">
        <v>2.2423800000000008E-3</v>
      </c>
      <c r="BP20" s="3">
        <v>3.1205299999999994E-3</v>
      </c>
      <c r="BQ20" s="3">
        <v>3.3065899999999986E-3</v>
      </c>
      <c r="BR20" s="3">
        <v>2.4995499999999997E-3</v>
      </c>
      <c r="BS20" s="3">
        <v>0</v>
      </c>
      <c r="BT20" s="3">
        <v>2.2029999999999992E-3</v>
      </c>
      <c r="BU20" s="3">
        <v>6.5160000000000001E-4</v>
      </c>
      <c r="BV20" s="3">
        <v>1.9218499999999988E-3</v>
      </c>
      <c r="BW20" s="3">
        <v>3.2651599999999996E-3</v>
      </c>
      <c r="BX20" s="3">
        <v>3.1609699999999986E-3</v>
      </c>
      <c r="BZ20">
        <f t="shared" si="0"/>
        <v>2.6740026599999999E-3</v>
      </c>
      <c r="CA20">
        <f t="shared" si="1"/>
        <v>9.5403823766034717E-4</v>
      </c>
      <c r="CB20">
        <f t="shared" si="2"/>
        <v>-1.873626716107855</v>
      </c>
      <c r="CD20">
        <f t="shared" si="3"/>
        <v>2.7551996583333334E-3</v>
      </c>
      <c r="CE20">
        <f t="shared" si="4"/>
        <v>8.7649857406594612E-4</v>
      </c>
      <c r="CF20">
        <f t="shared" si="5"/>
        <v>-2.1588950634665101</v>
      </c>
      <c r="CH20">
        <f t="shared" si="6"/>
        <v>2.6090799875000004E-3</v>
      </c>
      <c r="CI20">
        <f t="shared" si="7"/>
        <v>1.018003652319888E-3</v>
      </c>
      <c r="CJ20">
        <f t="shared" si="8"/>
        <v>-1.6591391932301001</v>
      </c>
      <c r="CL20">
        <f t="shared" si="9"/>
        <v>2.5110563000000003E-3</v>
      </c>
      <c r="CM20">
        <f t="shared" si="10"/>
        <v>1.0840540528269228E-3</v>
      </c>
      <c r="CN20">
        <f t="shared" si="11"/>
        <v>-1.4778475093076011</v>
      </c>
      <c r="CP20">
        <f t="shared" si="12"/>
        <v>2.6202933333333337E-3</v>
      </c>
      <c r="CQ20">
        <f t="shared" si="13"/>
        <v>1.0736318393295824E-3</v>
      </c>
      <c r="CR20">
        <f t="shared" si="14"/>
        <v>-2.0574291187914322</v>
      </c>
      <c r="CT20">
        <f t="shared" si="15"/>
        <v>2.7394859999999997E-3</v>
      </c>
      <c r="CU20">
        <f t="shared" si="16"/>
        <v>9.5951929656677563E-4</v>
      </c>
      <c r="CV20">
        <f t="shared" si="17"/>
        <v>-2.7016564694370251</v>
      </c>
      <c r="CX20">
        <f t="shared" si="18"/>
        <v>2.9547999999999996E-3</v>
      </c>
      <c r="CY20">
        <f t="shared" si="19"/>
        <v>3.8654134040229176E-4</v>
      </c>
      <c r="CZ20">
        <f t="shared" si="20"/>
        <v>-2.7016564694370251</v>
      </c>
    </row>
    <row r="21" spans="1:104" x14ac:dyDescent="0.3">
      <c r="A21" s="2">
        <v>20</v>
      </c>
      <c r="B21" s="3">
        <v>3.4541099999999963E-3</v>
      </c>
      <c r="C21" s="3">
        <v>3.4481999999999976E-3</v>
      </c>
      <c r="D21" s="3">
        <v>3.3434299999999984E-3</v>
      </c>
      <c r="E21" s="3">
        <v>2.2934799999999992E-3</v>
      </c>
      <c r="F21" s="3">
        <v>3.2261199999999968E-3</v>
      </c>
      <c r="G21" s="3">
        <v>3.4334600000000002E-3</v>
      </c>
      <c r="H21" s="3">
        <v>3.4093099999999983E-3</v>
      </c>
      <c r="I21" s="3">
        <v>3.4196600000000027E-3</v>
      </c>
      <c r="J21" s="3">
        <v>0</v>
      </c>
      <c r="K21" s="3">
        <v>3.1647699999999982E-3</v>
      </c>
      <c r="L21" s="3">
        <v>2.4848500000000003E-3</v>
      </c>
      <c r="M21" s="3">
        <v>3.3578699999999993E-3</v>
      </c>
      <c r="N21" s="3">
        <v>0</v>
      </c>
      <c r="O21" s="3">
        <v>3.3862599999999994E-3</v>
      </c>
      <c r="P21" s="3">
        <v>3.4772800000000001E-3</v>
      </c>
      <c r="Q21" s="3">
        <v>1.7418299999999996E-3</v>
      </c>
      <c r="R21" s="3">
        <v>3.4402800000000009E-3</v>
      </c>
      <c r="S21" s="3">
        <v>0</v>
      </c>
      <c r="T21" s="3">
        <v>3.2826100000000005E-3</v>
      </c>
      <c r="U21" s="3">
        <v>3.2712500000000025E-3</v>
      </c>
      <c r="V21" s="3">
        <v>1.6389700000000004E-3</v>
      </c>
      <c r="W21" s="3">
        <v>7.828090000000002E-4</v>
      </c>
      <c r="X21" s="3">
        <v>3.0809300000000026E-3</v>
      </c>
      <c r="Y21" s="3">
        <v>2.8673699999999967E-3</v>
      </c>
      <c r="Z21" s="3">
        <v>3.4070199999999989E-3</v>
      </c>
      <c r="AA21" s="3">
        <v>3.4298799999999997E-3</v>
      </c>
      <c r="AB21" s="3">
        <v>3.4490899999999997E-3</v>
      </c>
      <c r="AC21" s="3">
        <v>8.6699600000000063E-4</v>
      </c>
      <c r="AD21" s="3">
        <v>1.8819600000000009E-3</v>
      </c>
      <c r="AE21" s="3">
        <v>3.3781700000000011E-3</v>
      </c>
      <c r="AF21" s="3">
        <v>2.6033200000000005E-3</v>
      </c>
      <c r="AG21" s="3">
        <v>2.3328099999999998E-3</v>
      </c>
      <c r="AH21" s="3">
        <v>3.4561099999999992E-3</v>
      </c>
      <c r="AI21" s="3">
        <v>3.4292999999999988E-3</v>
      </c>
      <c r="AJ21" s="3">
        <v>1.0018860000000004E-3</v>
      </c>
      <c r="AK21" s="3">
        <v>1.2391900000000003E-3</v>
      </c>
      <c r="AL21" s="3">
        <v>3.3427099999999992E-3</v>
      </c>
      <c r="AM21" s="3">
        <v>3.3933500000000003E-3</v>
      </c>
      <c r="AN21" s="3">
        <v>3.3156399999999995E-3</v>
      </c>
      <c r="AO21" s="3">
        <v>3.3984199999999992E-3</v>
      </c>
      <c r="AP21" s="3">
        <v>3.40735E-3</v>
      </c>
      <c r="AQ21" s="3">
        <v>3.4028700000000005E-3</v>
      </c>
      <c r="AR21" s="3">
        <v>3.3177400000000013E-3</v>
      </c>
      <c r="AS21" s="3">
        <v>3.1345599999999998E-3</v>
      </c>
      <c r="AT21" s="3">
        <v>3.2631800000000014E-3</v>
      </c>
      <c r="AU21" s="3">
        <v>3.3310400000000069E-3</v>
      </c>
      <c r="AV21" s="3">
        <v>2.6925500000000006E-3</v>
      </c>
      <c r="AW21" s="3">
        <v>2.1041100000000019E-3</v>
      </c>
      <c r="AX21" s="3">
        <v>3.331670000000001E-3</v>
      </c>
      <c r="AY21" s="3">
        <v>3.0923999999999978E-3</v>
      </c>
      <c r="AZ21" s="3">
        <v>3.4700500000000001E-3</v>
      </c>
      <c r="BA21" s="3">
        <v>3.3667799999999989E-3</v>
      </c>
      <c r="BB21" s="3">
        <v>3.2852400000000005E-3</v>
      </c>
      <c r="BC21" s="3">
        <v>3.3977300000000003E-3</v>
      </c>
      <c r="BD21" s="3">
        <v>3.4014800000000036E-3</v>
      </c>
      <c r="BE21" s="3">
        <v>3.3942799999999995E-3</v>
      </c>
      <c r="BF21" s="3">
        <v>3.432270000000002E-3</v>
      </c>
      <c r="BG21" s="3">
        <v>3.4923599999999999E-3</v>
      </c>
      <c r="BH21" s="3">
        <v>3.3708100000000019E-3</v>
      </c>
      <c r="BI21" s="3">
        <v>3.2351899999999993E-3</v>
      </c>
      <c r="BJ21" s="3">
        <v>3.39749E-3</v>
      </c>
      <c r="BK21" s="3">
        <v>3.3772399999999988E-3</v>
      </c>
      <c r="BL21" s="3">
        <v>0</v>
      </c>
      <c r="BM21" s="3">
        <v>3.3942200000000029E-3</v>
      </c>
      <c r="BN21" s="3">
        <v>3.3164299999999983E-3</v>
      </c>
      <c r="BO21" s="3">
        <v>2.3591299999999996E-3</v>
      </c>
      <c r="BP21" s="3">
        <v>3.3292600000000006E-3</v>
      </c>
      <c r="BQ21" s="3">
        <v>3.3809399999999981E-3</v>
      </c>
      <c r="BR21" s="3">
        <v>2.76494E-3</v>
      </c>
      <c r="BS21" s="3">
        <v>2.0434000000000001E-4</v>
      </c>
      <c r="BT21" s="3">
        <v>2.4088399999999998E-3</v>
      </c>
      <c r="BU21" s="3">
        <v>0</v>
      </c>
      <c r="BV21" s="3">
        <v>2.0848600000000022E-3</v>
      </c>
      <c r="BW21" s="3">
        <v>3.3292200000000004E-3</v>
      </c>
      <c r="BX21" s="3">
        <v>3.3192799999999974E-3</v>
      </c>
      <c r="BZ21">
        <f t="shared" si="0"/>
        <v>2.7669406799999997E-3</v>
      </c>
      <c r="CA21">
        <f t="shared" si="1"/>
        <v>1.0381430922410024E-3</v>
      </c>
      <c r="CB21">
        <f t="shared" si="2"/>
        <v>-1.6960801878063481</v>
      </c>
      <c r="CD21">
        <f t="shared" si="3"/>
        <v>2.8475726833333331E-3</v>
      </c>
      <c r="CE21">
        <f t="shared" si="4"/>
        <v>9.5761815540103615E-4</v>
      </c>
      <c r="CF21">
        <f t="shared" si="5"/>
        <v>-1.8461087599786918</v>
      </c>
      <c r="CH21">
        <f t="shared" si="6"/>
        <v>2.6482675250000002E-3</v>
      </c>
      <c r="CI21">
        <f t="shared" si="7"/>
        <v>1.0987693962270695E-3</v>
      </c>
      <c r="CJ21">
        <f t="shared" si="8"/>
        <v>-1.3249270691772272</v>
      </c>
      <c r="CL21">
        <f t="shared" si="9"/>
        <v>2.6139321666666664E-3</v>
      </c>
      <c r="CM21">
        <f t="shared" si="10"/>
        <v>1.1568730903871313E-3</v>
      </c>
      <c r="CN21">
        <f t="shared" si="11"/>
        <v>-1.3308255858317701</v>
      </c>
      <c r="CP21">
        <f t="shared" si="12"/>
        <v>2.7932533333333326E-3</v>
      </c>
      <c r="CQ21">
        <f t="shared" si="13"/>
        <v>1.1478475700409389E-3</v>
      </c>
      <c r="CR21">
        <f t="shared" si="14"/>
        <v>-2.035441851689634</v>
      </c>
      <c r="CT21">
        <f t="shared" si="15"/>
        <v>2.9192539999999987E-3</v>
      </c>
      <c r="CU21">
        <f t="shared" si="16"/>
        <v>1.028048190156473E-3</v>
      </c>
      <c r="CV21">
        <f t="shared" si="17"/>
        <v>-2.6546644667917971</v>
      </c>
      <c r="CX21">
        <f t="shared" si="18"/>
        <v>3.1530679999999976E-3</v>
      </c>
      <c r="CY21">
        <f t="shared" si="19"/>
        <v>4.3776591888359617E-4</v>
      </c>
      <c r="CZ21">
        <f t="shared" si="20"/>
        <v>-2.6546644667917971</v>
      </c>
    </row>
    <row r="22" spans="1:104" x14ac:dyDescent="0.3">
      <c r="A22" s="2">
        <v>21</v>
      </c>
      <c r="B22" s="3">
        <v>3.6120500000000012E-3</v>
      </c>
      <c r="C22" s="3">
        <v>3.6105599999999992E-3</v>
      </c>
      <c r="D22" s="3">
        <v>3.4954700000000027E-3</v>
      </c>
      <c r="E22" s="3">
        <v>2.5943000000000021E-3</v>
      </c>
      <c r="F22" s="3">
        <v>3.5112699999999999E-3</v>
      </c>
      <c r="G22" s="3">
        <v>3.6111899999999985E-3</v>
      </c>
      <c r="H22" s="3">
        <v>3.6273599999999983E-3</v>
      </c>
      <c r="I22" s="3">
        <v>3.4901400000000014E-3</v>
      </c>
      <c r="J22" s="3">
        <v>0</v>
      </c>
      <c r="K22" s="3">
        <v>3.3764999999999997E-3</v>
      </c>
      <c r="L22" s="3">
        <v>2.7084799999999971E-3</v>
      </c>
      <c r="M22" s="3">
        <v>3.5639900000000017E-3</v>
      </c>
      <c r="N22" s="3">
        <v>0</v>
      </c>
      <c r="O22" s="3">
        <v>3.6527100000000004E-3</v>
      </c>
      <c r="P22" s="3">
        <v>3.6675599999999981E-3</v>
      </c>
      <c r="Q22" s="3">
        <v>1.9245200000000005E-3</v>
      </c>
      <c r="R22" s="3">
        <v>3.5108699999999997E-3</v>
      </c>
      <c r="S22" s="3">
        <v>2.1602899999999999E-4</v>
      </c>
      <c r="T22" s="3">
        <v>3.609720000000002E-3</v>
      </c>
      <c r="U22" s="3">
        <v>3.6262199999999981E-3</v>
      </c>
      <c r="V22" s="3">
        <v>0</v>
      </c>
      <c r="W22" s="3">
        <v>9.1456600000000055E-4</v>
      </c>
      <c r="X22" s="3">
        <v>3.1982699999999992E-3</v>
      </c>
      <c r="Y22" s="3">
        <v>3.0570000000000016E-3</v>
      </c>
      <c r="Z22" s="3">
        <v>3.6388200000000009E-3</v>
      </c>
      <c r="AA22" s="3">
        <v>3.6518100000000006E-3</v>
      </c>
      <c r="AB22" s="3">
        <v>3.5419899999999983E-3</v>
      </c>
      <c r="AC22" s="3">
        <v>9.926400000000008E-4</v>
      </c>
      <c r="AD22" s="3">
        <v>1.970700000000001E-3</v>
      </c>
      <c r="AE22" s="3">
        <v>3.5348200000000001E-3</v>
      </c>
      <c r="AF22" s="3">
        <v>2.916440000000001E-3</v>
      </c>
      <c r="AG22" s="3">
        <v>0</v>
      </c>
      <c r="AH22" s="3">
        <v>3.6734999999999988E-3</v>
      </c>
      <c r="AI22" s="3">
        <v>3.5177800000000003E-3</v>
      </c>
      <c r="AJ22" s="3">
        <v>1.1334499999999994E-3</v>
      </c>
      <c r="AK22" s="3">
        <v>0</v>
      </c>
      <c r="AL22" s="3">
        <v>3.6265000000000021E-3</v>
      </c>
      <c r="AM22" s="3">
        <v>3.5352900000000004E-3</v>
      </c>
      <c r="AN22" s="3">
        <v>3.5594900000000011E-3</v>
      </c>
      <c r="AO22" s="3">
        <v>3.4876600000000005E-3</v>
      </c>
      <c r="AP22" s="3">
        <v>3.5270299999999991E-3</v>
      </c>
      <c r="AQ22" s="3">
        <v>3.5778799999999977E-3</v>
      </c>
      <c r="AR22" s="3">
        <v>0</v>
      </c>
      <c r="AS22" s="3">
        <v>3.211830000000001E-3</v>
      </c>
      <c r="AT22" s="3">
        <v>3.5609600000000002E-3</v>
      </c>
      <c r="AU22" s="3">
        <v>3.6025099999999989E-3</v>
      </c>
      <c r="AV22" s="3">
        <v>2.8836499999999998E-3</v>
      </c>
      <c r="AW22" s="3">
        <v>2.2277699999999983E-3</v>
      </c>
      <c r="AX22" s="3">
        <v>3.5450399999999976E-3</v>
      </c>
      <c r="AY22" s="3">
        <v>3.2280799999999991E-3</v>
      </c>
      <c r="AZ22" s="3">
        <v>3.579429999999998E-3</v>
      </c>
      <c r="BA22" s="3">
        <v>3.5027699999999997E-3</v>
      </c>
      <c r="BB22" s="3">
        <v>3.6172099999999987E-3</v>
      </c>
      <c r="BC22" s="3">
        <v>3.6367600000000019E-3</v>
      </c>
      <c r="BD22" s="3">
        <v>3.7628899999999979E-3</v>
      </c>
      <c r="BE22" s="3">
        <v>3.5498100000000018E-3</v>
      </c>
      <c r="BF22" s="3">
        <v>3.5444600000000036E-3</v>
      </c>
      <c r="BG22" s="3">
        <v>3.6039300000000004E-3</v>
      </c>
      <c r="BH22" s="3">
        <v>3.6627000000000027E-3</v>
      </c>
      <c r="BI22" s="3">
        <v>3.3591499999999987E-3</v>
      </c>
      <c r="BJ22" s="3">
        <v>3.6634299999999996E-3</v>
      </c>
      <c r="BK22" s="3">
        <v>3.6313199999999995E-3</v>
      </c>
      <c r="BL22" s="3">
        <v>0</v>
      </c>
      <c r="BM22" s="3">
        <v>3.6758600000000026E-3</v>
      </c>
      <c r="BN22" s="3">
        <v>3.6622599999999996E-3</v>
      </c>
      <c r="BO22" s="3">
        <v>2.4869599999999999E-3</v>
      </c>
      <c r="BP22" s="3">
        <v>7.503299999999999E-4</v>
      </c>
      <c r="BQ22" s="3">
        <v>3.68689E-3</v>
      </c>
      <c r="BR22" s="3">
        <v>2.8658300000000006E-3</v>
      </c>
      <c r="BS22" s="3">
        <v>7.3931400000000014E-4</v>
      </c>
      <c r="BT22" s="3">
        <v>2.5360999999999995E-3</v>
      </c>
      <c r="BU22" s="3">
        <v>0</v>
      </c>
      <c r="BV22" s="3">
        <v>2.2202700000000016E-3</v>
      </c>
      <c r="BW22" s="3">
        <v>2.4725399999999983E-3</v>
      </c>
      <c r="BX22" s="3">
        <v>3.6345300000000021E-3</v>
      </c>
      <c r="BZ22">
        <f t="shared" si="0"/>
        <v>2.7809221199999999E-3</v>
      </c>
      <c r="CA22">
        <f t="shared" si="1"/>
        <v>1.2567451531507675E-3</v>
      </c>
      <c r="CB22">
        <f t="shared" si="2"/>
        <v>-1.3695814785156117</v>
      </c>
      <c r="CD22">
        <f t="shared" si="3"/>
        <v>2.8757254166666664E-3</v>
      </c>
      <c r="CE22">
        <f t="shared" si="4"/>
        <v>1.217687441934756E-3</v>
      </c>
      <c r="CF22">
        <f t="shared" si="5"/>
        <v>-1.6009623221991827</v>
      </c>
      <c r="CH22">
        <f t="shared" si="6"/>
        <v>2.6839916250000003E-3</v>
      </c>
      <c r="CI22">
        <f t="shared" si="7"/>
        <v>1.3333808016625574E-3</v>
      </c>
      <c r="CJ22">
        <f t="shared" si="8"/>
        <v>-1.1977397297818035</v>
      </c>
      <c r="CL22">
        <f t="shared" si="9"/>
        <v>2.7303185000000004E-3</v>
      </c>
      <c r="CM22">
        <f t="shared" si="10"/>
        <v>1.2843443767791862E-3</v>
      </c>
      <c r="CN22">
        <f t="shared" si="11"/>
        <v>-1.2921286705479276</v>
      </c>
      <c r="CP22">
        <f t="shared" si="12"/>
        <v>2.968105333333334E-3</v>
      </c>
      <c r="CQ22">
        <f t="shared" si="13"/>
        <v>1.2063020151679355E-3</v>
      </c>
      <c r="CR22">
        <f t="shared" si="14"/>
        <v>-2.1120886567560953</v>
      </c>
      <c r="CT22">
        <f t="shared" si="15"/>
        <v>3.0928840000000006E-3</v>
      </c>
      <c r="CU22">
        <f t="shared" si="16"/>
        <v>1.0715277700853113E-3</v>
      </c>
      <c r="CV22">
        <f t="shared" si="17"/>
        <v>-2.7871120109409775</v>
      </c>
      <c r="CX22">
        <f t="shared" si="18"/>
        <v>3.3647300000000011E-3</v>
      </c>
      <c r="CY22">
        <f t="shared" si="19"/>
        <v>3.8825993236490361E-4</v>
      </c>
      <c r="CZ22">
        <f t="shared" si="20"/>
        <v>-2.7871120109409775</v>
      </c>
    </row>
    <row r="23" spans="1:104" x14ac:dyDescent="0.3">
      <c r="A23" s="2">
        <v>22</v>
      </c>
      <c r="B23" s="3">
        <v>3.7519400000000022E-3</v>
      </c>
      <c r="C23" s="3">
        <v>3.825070000000002E-3</v>
      </c>
      <c r="D23" s="3">
        <v>3.8233900000000012E-3</v>
      </c>
      <c r="E23" s="3">
        <v>2.7170300000000001E-3</v>
      </c>
      <c r="F23" s="3">
        <v>3.8020700000000007E-3</v>
      </c>
      <c r="G23" s="3">
        <v>3.8173100000000008E-3</v>
      </c>
      <c r="H23" s="3">
        <v>3.8028599999999973E-3</v>
      </c>
      <c r="I23" s="3">
        <v>3.8991500000000014E-3</v>
      </c>
      <c r="J23" s="3">
        <v>0</v>
      </c>
      <c r="K23" s="3">
        <v>3.5344699999999992E-3</v>
      </c>
      <c r="L23" s="3">
        <v>2.878760000000001E-3</v>
      </c>
      <c r="M23" s="3">
        <v>3.8511999999999991E-3</v>
      </c>
      <c r="N23" s="3">
        <v>0</v>
      </c>
      <c r="O23" s="3">
        <v>3.8147599999999999E-3</v>
      </c>
      <c r="P23" s="3">
        <v>3.8629299999999997E-3</v>
      </c>
      <c r="Q23" s="3">
        <v>2.0982600000000002E-3</v>
      </c>
      <c r="R23" s="3">
        <v>3.9109700000000015E-3</v>
      </c>
      <c r="S23" s="3">
        <v>7.2221599999999981E-4</v>
      </c>
      <c r="T23" s="3">
        <v>3.7834200000000004E-3</v>
      </c>
      <c r="U23" s="3">
        <v>3.7335799999999989E-3</v>
      </c>
      <c r="V23" s="3">
        <v>0</v>
      </c>
      <c r="W23" s="3">
        <v>1.0033500000000001E-3</v>
      </c>
      <c r="X23" s="3">
        <v>3.3859300000000005E-3</v>
      </c>
      <c r="Y23" s="3">
        <v>3.212E-3</v>
      </c>
      <c r="Z23" s="3">
        <v>3.7892500000000023E-3</v>
      </c>
      <c r="AA23" s="3">
        <v>3.7569600000000006E-3</v>
      </c>
      <c r="AB23" s="3">
        <v>3.903269999999999E-3</v>
      </c>
      <c r="AC23" s="3">
        <v>1.0952799999999999E-3</v>
      </c>
      <c r="AD23" s="3">
        <v>2.1683999999999987E-3</v>
      </c>
      <c r="AE23" s="3">
        <v>3.7552700000000024E-3</v>
      </c>
      <c r="AF23" s="3">
        <v>3.0713700000000008E-3</v>
      </c>
      <c r="AG23" s="3">
        <v>0</v>
      </c>
      <c r="AH23" s="3">
        <v>3.825580000000002E-3</v>
      </c>
      <c r="AI23" s="3">
        <v>3.75531E-3</v>
      </c>
      <c r="AJ23" s="3">
        <v>1.22499E-3</v>
      </c>
      <c r="AK23" s="3">
        <v>0</v>
      </c>
      <c r="AL23" s="3">
        <v>3.8329599999999981E-3</v>
      </c>
      <c r="AM23" s="3">
        <v>3.8346799999999979E-3</v>
      </c>
      <c r="AN23" s="3">
        <v>3.7717099999999993E-3</v>
      </c>
      <c r="AO23" s="3">
        <v>3.7719199999999976E-3</v>
      </c>
      <c r="AP23" s="3">
        <v>3.8121500000000007E-3</v>
      </c>
      <c r="AQ23" s="3">
        <v>3.788639999999995E-3</v>
      </c>
      <c r="AR23" s="3">
        <v>0</v>
      </c>
      <c r="AS23" s="3">
        <v>3.3979000000000014E-3</v>
      </c>
      <c r="AT23" s="3">
        <v>3.8828299999999994E-3</v>
      </c>
      <c r="AU23" s="3">
        <v>3.7581000000000021E-3</v>
      </c>
      <c r="AV23" s="3">
        <v>3.0895799999999985E-3</v>
      </c>
      <c r="AW23" s="3">
        <v>2.404520000000002E-3</v>
      </c>
      <c r="AX23" s="3">
        <v>3.7005000000000011E-3</v>
      </c>
      <c r="AY23" s="3">
        <v>3.3839199999999982E-3</v>
      </c>
      <c r="AZ23" s="3">
        <v>3.8079299999999997E-3</v>
      </c>
      <c r="BA23" s="3">
        <v>3.8314999999999977E-3</v>
      </c>
      <c r="BB23" s="3">
        <v>3.8070399999999981E-3</v>
      </c>
      <c r="BC23" s="3">
        <v>3.8570299999999996E-3</v>
      </c>
      <c r="BD23" s="3">
        <v>3.7549600000000016E-3</v>
      </c>
      <c r="BE23" s="3">
        <v>3.7773099999999994E-3</v>
      </c>
      <c r="BF23" s="3">
        <v>3.7708000000000008E-3</v>
      </c>
      <c r="BG23" s="3">
        <v>3.7835799999999991E-3</v>
      </c>
      <c r="BH23" s="3">
        <v>3.7089699999999994E-3</v>
      </c>
      <c r="BI23" s="3">
        <v>3.6545599999999998E-3</v>
      </c>
      <c r="BJ23" s="3">
        <v>3.8140000000000001E-3</v>
      </c>
      <c r="BK23" s="3">
        <v>3.7513700000000008E-3</v>
      </c>
      <c r="BL23" s="3">
        <v>2.2216999999999991E-4</v>
      </c>
      <c r="BM23" s="3">
        <v>3.8345399999999974E-3</v>
      </c>
      <c r="BN23" s="3">
        <v>3.7638900000000028E-3</v>
      </c>
      <c r="BO23" s="3">
        <v>2.5904499999999985E-3</v>
      </c>
      <c r="BP23" s="3">
        <v>0</v>
      </c>
      <c r="BQ23" s="3">
        <v>3.8249199999999973E-3</v>
      </c>
      <c r="BR23" s="3">
        <v>3.0429900000000006E-3</v>
      </c>
      <c r="BS23" s="3">
        <v>8.3062800000000079E-4</v>
      </c>
      <c r="BT23" s="3">
        <v>2.6394400000000011E-3</v>
      </c>
      <c r="BU23" s="3">
        <v>0</v>
      </c>
      <c r="BV23" s="3">
        <v>2.4014299999999995E-3</v>
      </c>
      <c r="BW23" s="3">
        <v>0</v>
      </c>
      <c r="BX23" s="3">
        <v>3.7810300000000029E-3</v>
      </c>
      <c r="BZ23">
        <f t="shared" si="0"/>
        <v>2.9100839199999997E-3</v>
      </c>
      <c r="CA23">
        <f t="shared" si="1"/>
        <v>1.3680487792061E-3</v>
      </c>
      <c r="CB23">
        <f t="shared" si="2"/>
        <v>-1.317108155444892</v>
      </c>
      <c r="CD23">
        <f t="shared" si="3"/>
        <v>3.0626572666666665E-3</v>
      </c>
      <c r="CE23">
        <f t="shared" si="4"/>
        <v>1.2705615512014607E-3</v>
      </c>
      <c r="CF23">
        <f t="shared" si="5"/>
        <v>-1.6173484894220849</v>
      </c>
      <c r="CH23">
        <f t="shared" si="6"/>
        <v>2.8696904E-3</v>
      </c>
      <c r="CI23">
        <f t="shared" si="7"/>
        <v>1.3926404439334797E-3</v>
      </c>
      <c r="CJ23">
        <f t="shared" si="8"/>
        <v>-1.2076557001570003</v>
      </c>
      <c r="CL23">
        <f t="shared" si="9"/>
        <v>2.9233032000000004E-3</v>
      </c>
      <c r="CM23">
        <f t="shared" si="10"/>
        <v>1.3302995697630014E-3</v>
      </c>
      <c r="CN23">
        <f t="shared" si="11"/>
        <v>-1.3005459273558648</v>
      </c>
      <c r="CP23">
        <f t="shared" si="12"/>
        <v>3.1587293333333335E-3</v>
      </c>
      <c r="CQ23">
        <f t="shared" si="13"/>
        <v>1.2864426399103676E-3</v>
      </c>
      <c r="CR23">
        <f t="shared" si="14"/>
        <v>-2.0979045160903911</v>
      </c>
      <c r="CT23">
        <f t="shared" si="15"/>
        <v>3.2973290000000003E-3</v>
      </c>
      <c r="CU23">
        <f t="shared" si="16"/>
        <v>1.1476139177916066E-3</v>
      </c>
      <c r="CV23">
        <f t="shared" si="17"/>
        <v>-2.7483486614967729</v>
      </c>
      <c r="CX23">
        <f t="shared" si="18"/>
        <v>3.583900000000001E-3</v>
      </c>
      <c r="CY23">
        <f t="shared" si="19"/>
        <v>4.3423901630323421E-4</v>
      </c>
      <c r="CZ23">
        <f t="shared" si="20"/>
        <v>-2.7483486614967729</v>
      </c>
    </row>
    <row r="24" spans="1:104" x14ac:dyDescent="0.3">
      <c r="A24" s="2">
        <v>23</v>
      </c>
      <c r="B24" s="3">
        <v>4.0033000000000022E-3</v>
      </c>
      <c r="C24" s="3">
        <v>4.0933100000000019E-3</v>
      </c>
      <c r="D24" s="3">
        <v>4.001809999999998E-3</v>
      </c>
      <c r="E24" s="3">
        <v>2.8217099999999985E-3</v>
      </c>
      <c r="F24" s="3">
        <v>3.9731899999999997E-3</v>
      </c>
      <c r="G24" s="3">
        <v>4.0370000000000015E-3</v>
      </c>
      <c r="H24" s="3">
        <v>3.9462899999999964E-3</v>
      </c>
      <c r="I24" s="3">
        <v>3.9860600000000031E-3</v>
      </c>
      <c r="J24" s="3">
        <v>0</v>
      </c>
      <c r="K24" s="3">
        <v>3.7973300000000011E-3</v>
      </c>
      <c r="L24" s="3">
        <v>2.9308499999999966E-3</v>
      </c>
      <c r="M24" s="3">
        <v>4.0624499999999987E-3</v>
      </c>
      <c r="N24" s="3">
        <v>0</v>
      </c>
      <c r="O24" s="3">
        <v>4.015229999999999E-3</v>
      </c>
      <c r="P24" s="3">
        <v>3.9941899999999982E-3</v>
      </c>
      <c r="Q24" s="3">
        <v>2.2412200000000012E-3</v>
      </c>
      <c r="R24" s="3">
        <v>4.1845899999999976E-3</v>
      </c>
      <c r="S24" s="3">
        <v>8.2623900000000053E-4</v>
      </c>
      <c r="T24" s="3">
        <v>3.9407000000000018E-3</v>
      </c>
      <c r="U24" s="3">
        <v>3.9705000000000035E-3</v>
      </c>
      <c r="V24" s="3">
        <v>0</v>
      </c>
      <c r="W24" s="3">
        <v>1.09567E-3</v>
      </c>
      <c r="X24" s="3">
        <v>3.7035400000000026E-3</v>
      </c>
      <c r="Y24" s="3">
        <v>3.4272199999999995E-3</v>
      </c>
      <c r="Z24" s="3">
        <v>3.9711399999999963E-3</v>
      </c>
      <c r="AA24" s="3">
        <v>3.9763599999999991E-3</v>
      </c>
      <c r="AB24" s="3">
        <v>3.9728599999999982E-3</v>
      </c>
      <c r="AC24" s="3">
        <v>1.197079999999999E-3</v>
      </c>
      <c r="AD24" s="3">
        <v>2.4020000000000001E-3</v>
      </c>
      <c r="AE24" s="3">
        <v>4.0063499999999971E-3</v>
      </c>
      <c r="AF24" s="3">
        <v>3.183360000000001E-3</v>
      </c>
      <c r="AG24" s="3">
        <v>0</v>
      </c>
      <c r="AH24" s="3">
        <v>4.018329999999997E-3</v>
      </c>
      <c r="AI24" s="3">
        <v>4.016870000000004E-3</v>
      </c>
      <c r="AJ24" s="3">
        <v>1.3800700000000004E-3</v>
      </c>
      <c r="AK24" s="3">
        <v>0</v>
      </c>
      <c r="AL24" s="3">
        <v>3.8250500000000047E-3</v>
      </c>
      <c r="AM24" s="3">
        <v>3.9587800000000038E-3</v>
      </c>
      <c r="AN24" s="3">
        <v>3.9917500000000005E-3</v>
      </c>
      <c r="AO24" s="3">
        <v>3.9007999999999946E-3</v>
      </c>
      <c r="AP24" s="3">
        <v>3.9427699999999982E-3</v>
      </c>
      <c r="AQ24" s="3">
        <v>4.1214100000000042E-3</v>
      </c>
      <c r="AR24" s="3">
        <v>0</v>
      </c>
      <c r="AS24" s="3">
        <v>3.6224699999999974E-3</v>
      </c>
      <c r="AT24" s="3">
        <v>4.0038799999999996E-3</v>
      </c>
      <c r="AU24" s="3">
        <v>4.0039699999999982E-3</v>
      </c>
      <c r="AV24" s="3">
        <v>3.1844400000000019E-3</v>
      </c>
      <c r="AW24" s="3">
        <v>2.5408099999999962E-3</v>
      </c>
      <c r="AX24" s="3">
        <v>4.018390000000001E-3</v>
      </c>
      <c r="AY24" s="3">
        <v>3.6060999999999971E-3</v>
      </c>
      <c r="AZ24" s="3">
        <v>4.0609599999999989E-3</v>
      </c>
      <c r="BA24" s="3">
        <v>3.9940499999999999E-3</v>
      </c>
      <c r="BB24" s="3">
        <v>3.9536000000000016E-3</v>
      </c>
      <c r="BC24" s="3">
        <v>3.9737699999999971E-3</v>
      </c>
      <c r="BD24" s="3">
        <v>4.0462099999999997E-3</v>
      </c>
      <c r="BE24" s="3">
        <v>4.0468800000000001E-3</v>
      </c>
      <c r="BF24" s="3">
        <v>4.0236899999999999E-3</v>
      </c>
      <c r="BG24" s="3">
        <v>4.0299599999999982E-3</v>
      </c>
      <c r="BH24" s="3">
        <v>4.0272700000000012E-3</v>
      </c>
      <c r="BI24" s="3">
        <v>3.8313700000000002E-3</v>
      </c>
      <c r="BJ24" s="3">
        <v>4.1017399999999996E-3</v>
      </c>
      <c r="BK24" s="3">
        <v>3.9605200000000021E-3</v>
      </c>
      <c r="BL24" s="3">
        <v>7.160049999999997E-4</v>
      </c>
      <c r="BM24" s="3">
        <v>4.0537500000000009E-3</v>
      </c>
      <c r="BN24" s="3">
        <v>3.9403800000000029E-3</v>
      </c>
      <c r="BO24" s="3">
        <v>2.9641300000000002E-3</v>
      </c>
      <c r="BP24" s="3">
        <v>0</v>
      </c>
      <c r="BQ24" s="3">
        <v>3.9337399999999989E-3</v>
      </c>
      <c r="BR24" s="3">
        <v>3.2358199999999999E-3</v>
      </c>
      <c r="BS24" s="3">
        <v>9.0278999999999967E-4</v>
      </c>
      <c r="BT24" s="3">
        <v>2.7776100000000015E-3</v>
      </c>
      <c r="BU24" s="3">
        <v>0</v>
      </c>
      <c r="BV24" s="3">
        <v>2.5581999999999988E-3</v>
      </c>
      <c r="BW24" s="3">
        <v>0</v>
      </c>
      <c r="BX24" s="3">
        <v>4.0172999999999997E-3</v>
      </c>
      <c r="BZ24">
        <f t="shared" si="0"/>
        <v>3.0806291199999996E-3</v>
      </c>
      <c r="CA24">
        <f t="shared" si="1"/>
        <v>1.4237101802007689E-3</v>
      </c>
      <c r="CB24">
        <f t="shared" si="2"/>
        <v>-1.3358934808512235</v>
      </c>
      <c r="CD24">
        <f t="shared" si="3"/>
        <v>3.2314199833333329E-3</v>
      </c>
      <c r="CE24">
        <f t="shared" si="4"/>
        <v>1.3312976075103133E-3</v>
      </c>
      <c r="CF24">
        <f t="shared" si="5"/>
        <v>-1.6299662382919577</v>
      </c>
      <c r="CH24">
        <f t="shared" si="6"/>
        <v>3.0213299750000001E-3</v>
      </c>
      <c r="CI24">
        <f t="shared" si="7"/>
        <v>1.4518979346150763E-3</v>
      </c>
      <c r="CJ24">
        <f t="shared" si="8"/>
        <v>-1.2272933680916276</v>
      </c>
      <c r="CL24">
        <f t="shared" si="9"/>
        <v>3.085939633333333E-3</v>
      </c>
      <c r="CM24">
        <f t="shared" si="10"/>
        <v>1.3903613993478696E-3</v>
      </c>
      <c r="CN24">
        <f t="shared" si="11"/>
        <v>-1.3214012206104977</v>
      </c>
      <c r="CP24">
        <f t="shared" si="12"/>
        <v>3.3108479999999995E-3</v>
      </c>
      <c r="CQ24">
        <f t="shared" si="13"/>
        <v>1.3531844044435829E-3</v>
      </c>
      <c r="CR24">
        <f t="shared" si="14"/>
        <v>-2.0745371683049285</v>
      </c>
      <c r="CT24">
        <f t="shared" si="15"/>
        <v>3.4659999999999995E-3</v>
      </c>
      <c r="CU24">
        <f t="shared" si="16"/>
        <v>1.2079639994221686E-3</v>
      </c>
      <c r="CV24">
        <f t="shared" si="17"/>
        <v>-2.7412040538871838</v>
      </c>
      <c r="CX24">
        <f t="shared" si="18"/>
        <v>3.7786639999999997E-3</v>
      </c>
      <c r="CY24">
        <f t="shared" si="19"/>
        <v>4.801789037265182E-4</v>
      </c>
      <c r="CZ24">
        <f t="shared" si="20"/>
        <v>-2.7412040538871838</v>
      </c>
    </row>
    <row r="25" spans="1:104" x14ac:dyDescent="0.3">
      <c r="A25" s="2">
        <v>24</v>
      </c>
      <c r="B25" s="3">
        <v>4.208070000000003E-3</v>
      </c>
      <c r="C25" s="3">
        <v>4.237359999999999E-3</v>
      </c>
      <c r="D25" s="3">
        <v>4.2194800000000037E-3</v>
      </c>
      <c r="E25" s="3">
        <v>3.1324200000000016E-3</v>
      </c>
      <c r="F25" s="3">
        <v>4.1718500000000013E-3</v>
      </c>
      <c r="G25" s="3">
        <v>4.1437200000000018E-3</v>
      </c>
      <c r="H25" s="3">
        <v>4.2637200000000012E-3</v>
      </c>
      <c r="I25" s="3">
        <v>4.1341500000000048E-3</v>
      </c>
      <c r="J25" s="3">
        <v>0</v>
      </c>
      <c r="K25" s="3">
        <v>4.0742200000000008E-3</v>
      </c>
      <c r="L25" s="3">
        <v>3.1714400000000015E-3</v>
      </c>
      <c r="M25" s="3">
        <v>4.2718800000000005E-3</v>
      </c>
      <c r="N25" s="3">
        <v>0</v>
      </c>
      <c r="O25" s="3">
        <v>4.2649099999999959E-3</v>
      </c>
      <c r="P25" s="3">
        <v>4.1819600000000002E-3</v>
      </c>
      <c r="Q25" s="3">
        <v>2.3583299999999996E-3</v>
      </c>
      <c r="R25" s="3">
        <v>4.1252999999999975E-3</v>
      </c>
      <c r="S25" s="3">
        <v>8.7075399999999984E-4</v>
      </c>
      <c r="T25" s="3">
        <v>4.2689799999999986E-3</v>
      </c>
      <c r="U25" s="3">
        <v>4.1216099999999986E-3</v>
      </c>
      <c r="V25" s="3">
        <v>0</v>
      </c>
      <c r="W25" s="3">
        <v>1.23752E-3</v>
      </c>
      <c r="X25" s="3">
        <v>3.930150000000002E-3</v>
      </c>
      <c r="Y25" s="3">
        <v>3.5665299999999966E-3</v>
      </c>
      <c r="Z25" s="3">
        <v>4.2451500000000014E-3</v>
      </c>
      <c r="AA25" s="3">
        <v>4.0515300000000011E-3</v>
      </c>
      <c r="AB25" s="3">
        <v>4.2948900000000017E-3</v>
      </c>
      <c r="AC25" s="3">
        <v>1.3549700000000003E-3</v>
      </c>
      <c r="AD25" s="3">
        <v>2.5286200000000014E-3</v>
      </c>
      <c r="AE25" s="3">
        <v>4.2162699999999985E-3</v>
      </c>
      <c r="AF25" s="3">
        <v>3.498149999999998E-3</v>
      </c>
      <c r="AG25" s="3">
        <v>0</v>
      </c>
      <c r="AH25" s="3">
        <v>4.1354800000000013E-3</v>
      </c>
      <c r="AI25" s="3">
        <v>4.2844799999999994E-3</v>
      </c>
      <c r="AJ25" s="3">
        <v>1.4417999999999996E-3</v>
      </c>
      <c r="AK25" s="3">
        <v>0</v>
      </c>
      <c r="AL25" s="3">
        <v>4.1656199999999992E-3</v>
      </c>
      <c r="AM25" s="3">
        <v>4.1654699999999975E-3</v>
      </c>
      <c r="AN25" s="3">
        <v>4.2594700000000004E-3</v>
      </c>
      <c r="AO25" s="3">
        <v>4.0881900000000002E-3</v>
      </c>
      <c r="AP25" s="3">
        <v>4.2784500000000013E-3</v>
      </c>
      <c r="AQ25" s="3">
        <v>4.2503600000000016E-3</v>
      </c>
      <c r="AR25" s="3">
        <v>0</v>
      </c>
      <c r="AS25" s="3">
        <v>3.7652999999999988E-3</v>
      </c>
      <c r="AT25" s="3">
        <v>4.3209999999999976E-3</v>
      </c>
      <c r="AU25" s="3">
        <v>4.2004E-3</v>
      </c>
      <c r="AV25" s="3">
        <v>3.3669500000000014E-3</v>
      </c>
      <c r="AW25" s="3">
        <v>2.6949199999999982E-3</v>
      </c>
      <c r="AX25" s="3">
        <v>4.3119199999999977E-3</v>
      </c>
      <c r="AY25" s="3">
        <v>3.8060999999999967E-3</v>
      </c>
      <c r="AZ25" s="3">
        <v>4.3084800000000017E-3</v>
      </c>
      <c r="BA25" s="3">
        <v>4.2537100000000034E-3</v>
      </c>
      <c r="BB25" s="3">
        <v>4.2071199999999991E-3</v>
      </c>
      <c r="BC25" s="3">
        <v>4.2891799999999975E-3</v>
      </c>
      <c r="BD25" s="3">
        <v>4.1964899999999998E-3</v>
      </c>
      <c r="BE25" s="3">
        <v>4.2423199999999982E-3</v>
      </c>
      <c r="BF25" s="3">
        <v>4.2932299999999968E-3</v>
      </c>
      <c r="BG25" s="3">
        <v>4.3502600000000042E-3</v>
      </c>
      <c r="BH25" s="3">
        <v>4.1463299999999967E-3</v>
      </c>
      <c r="BI25" s="3">
        <v>3.8724100000000006E-3</v>
      </c>
      <c r="BJ25" s="3">
        <v>4.4164200000000042E-3</v>
      </c>
      <c r="BK25" s="3">
        <v>4.305070000000002E-3</v>
      </c>
      <c r="BL25" s="3">
        <v>8.1935700000000037E-4</v>
      </c>
      <c r="BM25" s="3">
        <v>4.1398100000000007E-3</v>
      </c>
      <c r="BN25" s="3">
        <v>4.1800499999999985E-3</v>
      </c>
      <c r="BO25" s="3">
        <v>3.0498200000000004E-3</v>
      </c>
      <c r="BP25" s="3">
        <v>0</v>
      </c>
      <c r="BQ25" s="3">
        <v>4.3059000000000023E-3</v>
      </c>
      <c r="BR25" s="3">
        <v>3.4047399999999998E-3</v>
      </c>
      <c r="BS25" s="3">
        <v>9.9513100000000131E-4</v>
      </c>
      <c r="BT25" s="3">
        <v>3.0436500000000002E-3</v>
      </c>
      <c r="BU25" s="3">
        <v>2.1680000000000001E-4</v>
      </c>
      <c r="BV25" s="3">
        <v>2.6488499999999982E-3</v>
      </c>
      <c r="BW25" s="3">
        <v>0</v>
      </c>
      <c r="BX25" s="3">
        <v>4.1679500000000036E-3</v>
      </c>
      <c r="BZ25">
        <f t="shared" si="0"/>
        <v>3.2604389599999993E-3</v>
      </c>
      <c r="CA25">
        <f t="shared" si="1"/>
        <v>1.4912476112637358E-3</v>
      </c>
      <c r="CB25">
        <f t="shared" si="2"/>
        <v>-1.3430900185296044</v>
      </c>
      <c r="CD25">
        <f t="shared" si="3"/>
        <v>3.4139895666666659E-3</v>
      </c>
      <c r="CE25">
        <f t="shared" si="4"/>
        <v>1.3982567474799036E-3</v>
      </c>
      <c r="CF25">
        <f t="shared" si="5"/>
        <v>-1.6491358400836111</v>
      </c>
      <c r="CH25">
        <f t="shared" si="6"/>
        <v>3.1921110999999997E-3</v>
      </c>
      <c r="CI25">
        <f t="shared" si="7"/>
        <v>1.5214903556421877E-3</v>
      </c>
      <c r="CJ25">
        <f t="shared" si="8"/>
        <v>-1.2560984507924786</v>
      </c>
      <c r="CL25">
        <f t="shared" si="9"/>
        <v>3.2548594666666668E-3</v>
      </c>
      <c r="CM25">
        <f t="shared" si="10"/>
        <v>1.4493932733403482E-3</v>
      </c>
      <c r="CN25">
        <f t="shared" si="11"/>
        <v>-1.3570038126431554</v>
      </c>
      <c r="CP25">
        <f t="shared" si="12"/>
        <v>3.4983453333333344E-3</v>
      </c>
      <c r="CQ25">
        <f t="shared" si="13"/>
        <v>1.4173354446607043E-3</v>
      </c>
      <c r="CR25">
        <f t="shared" si="14"/>
        <v>-2.1369620984423969</v>
      </c>
      <c r="CT25">
        <f t="shared" si="15"/>
        <v>3.6584990000000017E-3</v>
      </c>
      <c r="CU25">
        <f t="shared" si="16"/>
        <v>1.2600599597435834E-3</v>
      </c>
      <c r="CV25">
        <f t="shared" si="17"/>
        <v>-2.8407246407743476</v>
      </c>
      <c r="CX25">
        <f t="shared" si="18"/>
        <v>3.9938360000000015E-3</v>
      </c>
      <c r="CY25">
        <f t="shared" si="19"/>
        <v>4.3124050582476597E-4</v>
      </c>
      <c r="CZ25">
        <f t="shared" si="20"/>
        <v>-2.8407246407743476</v>
      </c>
    </row>
    <row r="26" spans="1:104" x14ac:dyDescent="0.3">
      <c r="A26" s="2">
        <v>25</v>
      </c>
      <c r="B26" s="3">
        <v>4.3139400000000031E-3</v>
      </c>
      <c r="C26" s="3">
        <v>4.4522000000000008E-3</v>
      </c>
      <c r="D26" s="3">
        <v>4.4973300000000008E-3</v>
      </c>
      <c r="E26" s="3">
        <v>3.1493500000000008E-3</v>
      </c>
      <c r="F26" s="3">
        <v>4.4092600000000051E-3</v>
      </c>
      <c r="G26" s="3">
        <v>4.52288E-3</v>
      </c>
      <c r="H26" s="3">
        <v>4.4296699999999984E-3</v>
      </c>
      <c r="I26" s="3">
        <v>4.3861600000000001E-3</v>
      </c>
      <c r="J26" s="3">
        <v>0</v>
      </c>
      <c r="K26" s="3">
        <v>4.3545800000000055E-3</v>
      </c>
      <c r="L26" s="3">
        <v>3.5014900000000008E-3</v>
      </c>
      <c r="M26" s="3">
        <v>4.3655399999999967E-3</v>
      </c>
      <c r="N26" s="3">
        <v>0</v>
      </c>
      <c r="O26" s="3">
        <v>4.3783800000000012E-3</v>
      </c>
      <c r="P26" s="3">
        <v>4.4407499999999994E-3</v>
      </c>
      <c r="Q26" s="3">
        <v>2.5563900000000004E-3</v>
      </c>
      <c r="R26" s="3">
        <v>4.348460000000001E-3</v>
      </c>
      <c r="S26" s="3">
        <v>1.0091030000000003E-3</v>
      </c>
      <c r="T26" s="3">
        <v>4.436100000000001E-3</v>
      </c>
      <c r="U26" s="3">
        <v>4.4039300000000012E-3</v>
      </c>
      <c r="V26" s="3">
        <v>2.0092599999999998E-4</v>
      </c>
      <c r="W26" s="3">
        <v>1.3076699999999997E-3</v>
      </c>
      <c r="X26" s="3">
        <v>4.0989200000000007E-3</v>
      </c>
      <c r="Y26" s="3">
        <v>3.8278299999999999E-3</v>
      </c>
      <c r="Z26" s="3">
        <v>4.4206700000000015E-3</v>
      </c>
      <c r="AA26" s="3">
        <v>4.4100700000000012E-3</v>
      </c>
      <c r="AB26" s="3">
        <v>4.4850799999999989E-3</v>
      </c>
      <c r="AC26" s="3">
        <v>1.4404300000000004E-3</v>
      </c>
      <c r="AD26" s="3">
        <v>2.6798499999999984E-3</v>
      </c>
      <c r="AE26" s="3">
        <v>4.501719999999999E-3</v>
      </c>
      <c r="AF26" s="3">
        <v>3.5661499999999984E-3</v>
      </c>
      <c r="AG26" s="3">
        <v>2.0805000000000002E-4</v>
      </c>
      <c r="AH26" s="3">
        <v>4.4161399999999998E-3</v>
      </c>
      <c r="AI26" s="3">
        <v>4.2172999999999993E-3</v>
      </c>
      <c r="AJ26" s="3">
        <v>1.5717099999999987E-3</v>
      </c>
      <c r="AK26" s="3">
        <v>2.1761800000000007E-4</v>
      </c>
      <c r="AL26" s="3">
        <v>4.480870000000004E-3</v>
      </c>
      <c r="AM26" s="3">
        <v>4.5424799999999989E-3</v>
      </c>
      <c r="AN26" s="3">
        <v>4.4140599999999974E-3</v>
      </c>
      <c r="AO26" s="3">
        <v>4.3759199999999993E-3</v>
      </c>
      <c r="AP26" s="3">
        <v>4.4352899999999971E-3</v>
      </c>
      <c r="AQ26" s="3">
        <v>4.4626200000000005E-3</v>
      </c>
      <c r="AR26" s="3">
        <v>0</v>
      </c>
      <c r="AS26" s="3">
        <v>4.0144900000000016E-3</v>
      </c>
      <c r="AT26" s="3">
        <v>4.4411099999999981E-3</v>
      </c>
      <c r="AU26" s="3">
        <v>4.4386700000000005E-3</v>
      </c>
      <c r="AV26" s="3">
        <v>3.7020999999999998E-3</v>
      </c>
      <c r="AW26" s="3">
        <v>2.9411699999999995E-3</v>
      </c>
      <c r="AX26" s="3">
        <v>4.4732099999999983E-3</v>
      </c>
      <c r="AY26" s="3">
        <v>4.1024399999999989E-3</v>
      </c>
      <c r="AZ26" s="3">
        <v>4.424629999999998E-3</v>
      </c>
      <c r="BA26" s="3">
        <v>4.4304300000000008E-3</v>
      </c>
      <c r="BB26" s="3">
        <v>4.3968599999999955E-3</v>
      </c>
      <c r="BC26" s="3">
        <v>4.4675199999999965E-3</v>
      </c>
      <c r="BD26" s="3">
        <v>4.4785999999999984E-3</v>
      </c>
      <c r="BE26" s="3">
        <v>4.4725600000000004E-3</v>
      </c>
      <c r="BF26" s="3">
        <v>4.3875000000000016E-3</v>
      </c>
      <c r="BG26" s="3">
        <v>4.4524299999999951E-3</v>
      </c>
      <c r="BH26" s="3">
        <v>4.359209999999997E-3</v>
      </c>
      <c r="BI26" s="3">
        <v>4.2316199999999967E-3</v>
      </c>
      <c r="BJ26" s="3">
        <v>4.436800000000002E-3</v>
      </c>
      <c r="BK26" s="3">
        <v>4.4338599999999987E-3</v>
      </c>
      <c r="BL26" s="3">
        <v>8.8514000000000041E-4</v>
      </c>
      <c r="BM26" s="3">
        <v>4.2668100000000011E-3</v>
      </c>
      <c r="BN26" s="3">
        <v>4.3477299999999984E-3</v>
      </c>
      <c r="BO26" s="3">
        <v>3.1848499999999986E-3</v>
      </c>
      <c r="BP26" s="3">
        <v>0</v>
      </c>
      <c r="BQ26" s="3">
        <v>4.360809999999998E-3</v>
      </c>
      <c r="BR26" s="3">
        <v>3.6394399999999977E-3</v>
      </c>
      <c r="BS26" s="3">
        <v>1.1058300000000008E-3</v>
      </c>
      <c r="BT26" s="3">
        <v>3.1242900000000001E-3</v>
      </c>
      <c r="BU26" s="3">
        <v>7.2361000000000007E-4</v>
      </c>
      <c r="BV26" s="3">
        <v>2.8509599999999992E-3</v>
      </c>
      <c r="BW26" s="3">
        <v>0</v>
      </c>
      <c r="BX26" s="3">
        <v>4.43962E-3</v>
      </c>
      <c r="BZ26">
        <f t="shared" si="0"/>
        <v>3.4433491599999999E-3</v>
      </c>
      <c r="CA26">
        <f t="shared" si="1"/>
        <v>1.5248644827584121E-3</v>
      </c>
      <c r="CB26">
        <f t="shared" si="2"/>
        <v>-1.3546342683744199</v>
      </c>
      <c r="CD26">
        <f t="shared" si="3"/>
        <v>3.6075239500000006E-3</v>
      </c>
      <c r="CE26">
        <f t="shared" si="4"/>
        <v>1.436422763748501E-3</v>
      </c>
      <c r="CF26">
        <f t="shared" si="5"/>
        <v>-1.6596351186354805</v>
      </c>
      <c r="CH26">
        <f t="shared" si="6"/>
        <v>3.3834744250000005E-3</v>
      </c>
      <c r="CI26">
        <f t="shared" si="7"/>
        <v>1.564210366144415E-3</v>
      </c>
      <c r="CJ26">
        <f t="shared" si="8"/>
        <v>-1.2403495730140397</v>
      </c>
      <c r="CL26">
        <f t="shared" si="9"/>
        <v>3.4442893000000011E-3</v>
      </c>
      <c r="CM26">
        <f t="shared" si="10"/>
        <v>1.5053359794915144E-3</v>
      </c>
      <c r="CN26">
        <f t="shared" si="11"/>
        <v>-1.3591997586943565</v>
      </c>
      <c r="CP26">
        <f t="shared" si="12"/>
        <v>3.6801020000000006E-3</v>
      </c>
      <c r="CQ26">
        <f t="shared" si="13"/>
        <v>1.4912833070980624E-3</v>
      </c>
      <c r="CR26">
        <f t="shared" si="14"/>
        <v>-2.1378155933951333</v>
      </c>
      <c r="CT26">
        <f t="shared" si="15"/>
        <v>3.8515370000000012E-3</v>
      </c>
      <c r="CU26">
        <f t="shared" si="16"/>
        <v>1.3399228770421831E-3</v>
      </c>
      <c r="CV26">
        <f t="shared" si="17"/>
        <v>-2.7578333020975974</v>
      </c>
      <c r="CX26">
        <f t="shared" si="18"/>
        <v>4.1644160000000024E-3</v>
      </c>
      <c r="CY26">
        <f t="shared" si="19"/>
        <v>5.1113918991210262E-4</v>
      </c>
      <c r="CZ26">
        <f t="shared" si="20"/>
        <v>-2.7578333020975974</v>
      </c>
    </row>
    <row r="27" spans="1:104" x14ac:dyDescent="0.3">
      <c r="A27" s="2">
        <v>26</v>
      </c>
      <c r="B27" s="3">
        <v>4.6691599999999951E-3</v>
      </c>
      <c r="C27" s="3">
        <v>4.6622400000000041E-3</v>
      </c>
      <c r="D27" s="3">
        <v>4.684950000000002E-3</v>
      </c>
      <c r="E27" s="3">
        <v>3.345949999999999E-3</v>
      </c>
      <c r="F27" s="3">
        <v>4.6822399999999972E-3</v>
      </c>
      <c r="G27" s="3">
        <v>4.6057900000000028E-3</v>
      </c>
      <c r="H27" s="3">
        <v>4.6979000000000022E-3</v>
      </c>
      <c r="I27" s="3">
        <v>4.8992900000000041E-3</v>
      </c>
      <c r="J27" s="3">
        <v>0</v>
      </c>
      <c r="K27" s="3">
        <v>4.4922999999999977E-3</v>
      </c>
      <c r="L27" s="3">
        <v>3.6303899999999985E-3</v>
      </c>
      <c r="M27" s="3">
        <v>4.7737199999999952E-3</v>
      </c>
      <c r="N27" s="3">
        <v>0</v>
      </c>
      <c r="O27" s="3">
        <v>4.7098500000000024E-3</v>
      </c>
      <c r="P27" s="3">
        <v>4.6801899999999999E-3</v>
      </c>
      <c r="Q27" s="3">
        <v>2.6097300000000002E-3</v>
      </c>
      <c r="R27" s="3">
        <v>4.6924599999999955E-3</v>
      </c>
      <c r="S27" s="3">
        <v>1.076760000000001E-3</v>
      </c>
      <c r="T27" s="3">
        <v>4.7451399999999958E-3</v>
      </c>
      <c r="U27" s="3">
        <v>4.6413799999999996E-3</v>
      </c>
      <c r="V27" s="3">
        <v>7.3238500000000022E-4</v>
      </c>
      <c r="W27" s="3">
        <v>1.4604800000000001E-3</v>
      </c>
      <c r="X27" s="3">
        <v>4.2449199999999966E-3</v>
      </c>
      <c r="Y27" s="3">
        <v>3.9833799999999999E-3</v>
      </c>
      <c r="Z27" s="3">
        <v>4.6117599999999986E-3</v>
      </c>
      <c r="AA27" s="3">
        <v>4.7900699999999987E-3</v>
      </c>
      <c r="AB27" s="3">
        <v>4.6405600000000002E-3</v>
      </c>
      <c r="AC27" s="3">
        <v>1.6027799999999998E-3</v>
      </c>
      <c r="AD27" s="3">
        <v>2.7952000000000038E-3</v>
      </c>
      <c r="AE27" s="3">
        <v>4.6819400000000008E-3</v>
      </c>
      <c r="AF27" s="3">
        <v>3.7872600000000024E-3</v>
      </c>
      <c r="AG27" s="3">
        <v>7.4001800000000049E-4</v>
      </c>
      <c r="AH27" s="3">
        <v>4.7184900000000049E-3</v>
      </c>
      <c r="AI27" s="3">
        <v>1.3462599999999997E-3</v>
      </c>
      <c r="AJ27" s="3">
        <v>1.7102700000000016E-3</v>
      </c>
      <c r="AK27" s="3">
        <v>7.3048200000000018E-4</v>
      </c>
      <c r="AL27" s="3">
        <v>4.7358500000000006E-3</v>
      </c>
      <c r="AM27" s="3">
        <v>4.532209999999994E-3</v>
      </c>
      <c r="AN27" s="3">
        <v>4.6753000000000003E-3</v>
      </c>
      <c r="AO27" s="3">
        <v>4.6133999999999975E-3</v>
      </c>
      <c r="AP27" s="3">
        <v>4.6806099999999982E-3</v>
      </c>
      <c r="AQ27" s="3">
        <v>4.6136399999999987E-3</v>
      </c>
      <c r="AR27" s="3">
        <v>2.0819100000000009E-4</v>
      </c>
      <c r="AS27" s="3">
        <v>4.218580000000003E-3</v>
      </c>
      <c r="AT27" s="3">
        <v>4.6188100000000001E-3</v>
      </c>
      <c r="AU27" s="3">
        <v>4.6868099999999987E-3</v>
      </c>
      <c r="AV27" s="3">
        <v>3.7950600000000011E-3</v>
      </c>
      <c r="AW27" s="3">
        <v>3.0835500000000004E-3</v>
      </c>
      <c r="AX27" s="3">
        <v>4.7038999999999978E-3</v>
      </c>
      <c r="AY27" s="3">
        <v>4.1937399999999962E-3</v>
      </c>
      <c r="AZ27" s="3">
        <v>4.5463299999999969E-3</v>
      </c>
      <c r="BA27" s="3">
        <v>4.6770100000000014E-3</v>
      </c>
      <c r="BB27" s="3">
        <v>4.7305099999999994E-3</v>
      </c>
      <c r="BC27" s="3">
        <v>4.6703600000000001E-3</v>
      </c>
      <c r="BD27" s="3">
        <v>4.7857099999999968E-3</v>
      </c>
      <c r="BE27" s="3">
        <v>4.6613700000000015E-3</v>
      </c>
      <c r="BF27" s="3">
        <v>4.62101E-3</v>
      </c>
      <c r="BG27" s="3">
        <v>4.7487699999999976E-3</v>
      </c>
      <c r="BH27" s="3">
        <v>4.691949999999996E-3</v>
      </c>
      <c r="BI27" s="3">
        <v>4.3723900000000029E-3</v>
      </c>
      <c r="BJ27" s="3">
        <v>4.5290199999999999E-3</v>
      </c>
      <c r="BK27" s="3">
        <v>4.6096500000000025E-3</v>
      </c>
      <c r="BL27" s="3">
        <v>1.0242700000000003E-3</v>
      </c>
      <c r="BM27" s="3">
        <v>4.4741900000000003E-3</v>
      </c>
      <c r="BN27" s="3">
        <v>4.7162100000000002E-3</v>
      </c>
      <c r="BO27" s="3">
        <v>3.3892899999999988E-3</v>
      </c>
      <c r="BP27" s="3">
        <v>2.0830000000000005E-4</v>
      </c>
      <c r="BQ27" s="3">
        <v>4.7266400000000007E-3</v>
      </c>
      <c r="BR27" s="3">
        <v>3.7995100000000016E-3</v>
      </c>
      <c r="BS27" s="3">
        <v>1.1791300000000007E-3</v>
      </c>
      <c r="BT27" s="3">
        <v>3.4546300000000002E-3</v>
      </c>
      <c r="BU27" s="3">
        <v>8.2662600000000023E-4</v>
      </c>
      <c r="BV27" s="3">
        <v>3.0260499999999976E-3</v>
      </c>
      <c r="BW27" s="3">
        <v>2.0944999999999997E-4</v>
      </c>
      <c r="BX27" s="3">
        <v>4.6200900000000003E-3</v>
      </c>
      <c r="BZ27">
        <f t="shared" si="0"/>
        <v>3.6204508266666656E-3</v>
      </c>
      <c r="CA27">
        <f t="shared" si="1"/>
        <v>1.5600746089217601E-3</v>
      </c>
      <c r="CB27">
        <f t="shared" si="2"/>
        <v>-1.2327981683387002</v>
      </c>
      <c r="CD27">
        <f t="shared" si="3"/>
        <v>3.7790125999999985E-3</v>
      </c>
      <c r="CE27">
        <f t="shared" si="4"/>
        <v>1.4766108625296215E-3</v>
      </c>
      <c r="CF27">
        <f t="shared" si="5"/>
        <v>-1.4815535172850909</v>
      </c>
      <c r="CH27">
        <f t="shared" si="6"/>
        <v>3.5358113749999983E-3</v>
      </c>
      <c r="CI27">
        <f t="shared" si="7"/>
        <v>1.6065551903140249E-3</v>
      </c>
      <c r="CJ27">
        <f t="shared" si="8"/>
        <v>-1.0512789797502726</v>
      </c>
      <c r="CL27">
        <f t="shared" si="9"/>
        <v>3.6614304999999987E-3</v>
      </c>
      <c r="CM27">
        <f t="shared" si="10"/>
        <v>1.5556329748885444E-3</v>
      </c>
      <c r="CN27">
        <f t="shared" si="11"/>
        <v>-1.3224820148319225</v>
      </c>
      <c r="CP27">
        <f t="shared" si="12"/>
        <v>3.9022646666666667E-3</v>
      </c>
      <c r="CQ27">
        <f t="shared" si="13"/>
        <v>1.5856096764835356E-3</v>
      </c>
      <c r="CR27">
        <f t="shared" si="14"/>
        <v>-2.1155646320957211</v>
      </c>
      <c r="CT27">
        <f t="shared" si="15"/>
        <v>4.0739820000000003E-3</v>
      </c>
      <c r="CU27">
        <f t="shared" si="16"/>
        <v>1.4177136738693047E-3</v>
      </c>
      <c r="CV27">
        <f t="shared" si="17"/>
        <v>-2.7511414989184804</v>
      </c>
      <c r="CX27">
        <f t="shared" si="18"/>
        <v>4.4089079999999996E-3</v>
      </c>
      <c r="CY27">
        <f t="shared" si="19"/>
        <v>5.3154444470429781E-4</v>
      </c>
      <c r="CZ27">
        <f t="shared" si="20"/>
        <v>-2.7511414989184804</v>
      </c>
    </row>
    <row r="28" spans="1:104" x14ac:dyDescent="0.3">
      <c r="A28" s="2">
        <v>27</v>
      </c>
      <c r="B28" s="3">
        <v>4.848760000000004E-3</v>
      </c>
      <c r="C28" s="3">
        <v>4.9092299999999997E-3</v>
      </c>
      <c r="D28" s="3">
        <v>4.977700000000005E-3</v>
      </c>
      <c r="E28" s="3">
        <v>3.5330500000000007E-3</v>
      </c>
      <c r="F28" s="3">
        <v>4.9463100000000024E-3</v>
      </c>
      <c r="G28" s="3">
        <v>4.9401899999999997E-3</v>
      </c>
      <c r="H28" s="3">
        <v>4.9211299999999993E-3</v>
      </c>
      <c r="I28" s="3">
        <v>4.9770599999999976E-3</v>
      </c>
      <c r="J28" s="3">
        <v>0</v>
      </c>
      <c r="K28" s="3">
        <v>4.6840699999999968E-3</v>
      </c>
      <c r="L28" s="3">
        <v>3.7327600000000003E-3</v>
      </c>
      <c r="M28" s="3">
        <v>4.9258699999999989E-3</v>
      </c>
      <c r="N28" s="3">
        <v>0</v>
      </c>
      <c r="O28" s="3">
        <v>4.9375600000000014E-3</v>
      </c>
      <c r="P28" s="3">
        <v>4.9043400000000018E-3</v>
      </c>
      <c r="Q28" s="3">
        <v>2.8850700000000009E-3</v>
      </c>
      <c r="R28" s="3">
        <v>4.8967200000000002E-3</v>
      </c>
      <c r="S28" s="3">
        <v>1.175869999999999E-3</v>
      </c>
      <c r="T28" s="3">
        <v>4.8985200000000008E-3</v>
      </c>
      <c r="U28" s="3">
        <v>4.8616299999999953E-3</v>
      </c>
      <c r="V28" s="3">
        <v>8.0038800000000051E-4</v>
      </c>
      <c r="W28" s="3">
        <v>1.6192500000000002E-3</v>
      </c>
      <c r="X28" s="3">
        <v>4.6343400000000007E-3</v>
      </c>
      <c r="Y28" s="3">
        <v>4.2381600000000021E-3</v>
      </c>
      <c r="Z28" s="3">
        <v>4.859050000000001E-3</v>
      </c>
      <c r="AA28" s="3">
        <v>4.9319399999999958E-3</v>
      </c>
      <c r="AB28" s="3">
        <v>1.8903799999999997E-3</v>
      </c>
      <c r="AC28" s="3">
        <v>1.7430999999999987E-3</v>
      </c>
      <c r="AD28" s="3">
        <v>3.0051299999999995E-3</v>
      </c>
      <c r="AE28" s="3">
        <v>4.4240299999999998E-3</v>
      </c>
      <c r="AF28" s="3">
        <v>3.9210700000000005E-3</v>
      </c>
      <c r="AG28" s="3">
        <v>7.8896699999999958E-4</v>
      </c>
      <c r="AH28" s="3">
        <v>4.8920699999999992E-3</v>
      </c>
      <c r="AI28" s="3">
        <v>0</v>
      </c>
      <c r="AJ28" s="3">
        <v>1.8608800000000018E-3</v>
      </c>
      <c r="AK28" s="3">
        <v>7.8558499999999967E-4</v>
      </c>
      <c r="AL28" s="3">
        <v>5.0951899999999968E-3</v>
      </c>
      <c r="AM28" s="3">
        <v>5.0397400000000018E-3</v>
      </c>
      <c r="AN28" s="3">
        <v>4.8253899999999962E-3</v>
      </c>
      <c r="AO28" s="3">
        <v>4.8962699999999977E-3</v>
      </c>
      <c r="AP28" s="3">
        <v>4.9660000000000051E-3</v>
      </c>
      <c r="AQ28" s="3">
        <v>4.8577899999999964E-3</v>
      </c>
      <c r="AR28" s="3">
        <v>7.2945899999999958E-4</v>
      </c>
      <c r="AS28" s="3">
        <v>4.5380599999999983E-3</v>
      </c>
      <c r="AT28" s="3">
        <v>4.9702000000000001E-3</v>
      </c>
      <c r="AU28" s="3">
        <v>4.9186800000000017E-3</v>
      </c>
      <c r="AV28" s="3">
        <v>3.9810300000000017E-3</v>
      </c>
      <c r="AW28" s="3">
        <v>3.1482899999999989E-3</v>
      </c>
      <c r="AX28" s="3">
        <v>4.8605299999999975E-3</v>
      </c>
      <c r="AY28" s="3">
        <v>4.5306400000000007E-3</v>
      </c>
      <c r="AZ28" s="3">
        <v>4.9492300000000032E-3</v>
      </c>
      <c r="BA28" s="3">
        <v>4.8133699999999956E-3</v>
      </c>
      <c r="BB28" s="3">
        <v>4.9200500000000057E-3</v>
      </c>
      <c r="BC28" s="3">
        <v>4.7784800000000016E-3</v>
      </c>
      <c r="BD28" s="3">
        <v>4.8067699999999993E-3</v>
      </c>
      <c r="BE28" s="3">
        <v>4.8588999999999976E-3</v>
      </c>
      <c r="BF28" s="3">
        <v>4.8965500000000004E-3</v>
      </c>
      <c r="BG28" s="3">
        <v>4.8689100000000006E-3</v>
      </c>
      <c r="BH28" s="3">
        <v>4.8451700000000045E-3</v>
      </c>
      <c r="BI28" s="3">
        <v>4.6704399999999988E-3</v>
      </c>
      <c r="BJ28" s="3">
        <v>4.9486399999999963E-3</v>
      </c>
      <c r="BK28" s="3">
        <v>4.9580799999999967E-3</v>
      </c>
      <c r="BL28" s="3">
        <v>1.1162400000000003E-3</v>
      </c>
      <c r="BM28" s="3">
        <v>4.917979999999998E-3</v>
      </c>
      <c r="BN28" s="3">
        <v>4.9412800000000028E-3</v>
      </c>
      <c r="BO28" s="3">
        <v>3.5435000000000024E-3</v>
      </c>
      <c r="BP28" s="3">
        <v>7.2477900000000005E-4</v>
      </c>
      <c r="BQ28" s="3">
        <v>4.951870000000004E-3</v>
      </c>
      <c r="BR28" s="3">
        <v>4.0576700000000011E-3</v>
      </c>
      <c r="BS28" s="3">
        <v>1.3430700000000002E-3</v>
      </c>
      <c r="BT28" s="3">
        <v>3.7075400000000001E-3</v>
      </c>
      <c r="BU28" s="3">
        <v>8.7162999999999943E-4</v>
      </c>
      <c r="BV28" s="3">
        <v>3.2237900000000002E-3</v>
      </c>
      <c r="BW28" s="3">
        <v>7.2150899999999963E-4</v>
      </c>
      <c r="BX28" s="3">
        <v>5.1058099999999997E-3</v>
      </c>
      <c r="BZ28">
        <f t="shared" si="0"/>
        <v>3.7766494266666673E-3</v>
      </c>
      <c r="CA28">
        <f t="shared" si="1"/>
        <v>1.6339166903104796E-3</v>
      </c>
      <c r="CB28">
        <f t="shared" si="2"/>
        <v>-1.1626107388662568</v>
      </c>
      <c r="CD28">
        <f t="shared" si="3"/>
        <v>3.9019219833333332E-3</v>
      </c>
      <c r="CE28">
        <f t="shared" si="4"/>
        <v>1.5820754054529289E-3</v>
      </c>
      <c r="CF28">
        <f t="shared" si="5"/>
        <v>-1.4019063215681007</v>
      </c>
      <c r="CH28">
        <f t="shared" si="6"/>
        <v>3.6051692499999995E-3</v>
      </c>
      <c r="CI28">
        <f t="shared" si="7"/>
        <v>1.7407247416718094E-3</v>
      </c>
      <c r="CJ28">
        <f t="shared" si="8"/>
        <v>-0.97325525688448866</v>
      </c>
      <c r="CL28">
        <f t="shared" si="9"/>
        <v>3.7367202666666664E-3</v>
      </c>
      <c r="CM28">
        <f t="shared" si="10"/>
        <v>1.6286492610424329E-3</v>
      </c>
      <c r="CN28">
        <f t="shared" si="11"/>
        <v>-1.1746087683761919</v>
      </c>
      <c r="CP28">
        <f t="shared" si="12"/>
        <v>4.082535333333334E-3</v>
      </c>
      <c r="CQ28">
        <f t="shared" si="13"/>
        <v>1.6592145030219039E-3</v>
      </c>
      <c r="CR28">
        <f t="shared" si="14"/>
        <v>-2.11477694449197</v>
      </c>
      <c r="CT28">
        <f t="shared" si="15"/>
        <v>4.2737500000000006E-3</v>
      </c>
      <c r="CU28">
        <f t="shared" si="16"/>
        <v>1.4839871979097396E-3</v>
      </c>
      <c r="CV28">
        <f t="shared" si="17"/>
        <v>-2.771610480629592</v>
      </c>
      <c r="CX28">
        <f t="shared" si="18"/>
        <v>4.6430100000000021E-3</v>
      </c>
      <c r="CY28">
        <f t="shared" si="19"/>
        <v>5.566373394949363E-4</v>
      </c>
      <c r="CZ28">
        <f t="shared" si="20"/>
        <v>-2.771610480629592</v>
      </c>
    </row>
    <row r="29" spans="1:104" x14ac:dyDescent="0.3">
      <c r="A29" s="2">
        <v>28</v>
      </c>
      <c r="B29" s="3">
        <v>5.2377500000000011E-3</v>
      </c>
      <c r="C29" s="3">
        <v>5.0827800000000029E-3</v>
      </c>
      <c r="D29" s="3">
        <v>5.1317399999999975E-3</v>
      </c>
      <c r="E29" s="3">
        <v>3.890900000000001E-3</v>
      </c>
      <c r="F29" s="3">
        <v>5.0667900000000016E-3</v>
      </c>
      <c r="G29" s="3">
        <v>5.1677300000000032E-3</v>
      </c>
      <c r="H29" s="3">
        <v>5.2201699999999971E-3</v>
      </c>
      <c r="I29" s="3">
        <v>5.3031399999999961E-3</v>
      </c>
      <c r="J29" s="3">
        <v>0</v>
      </c>
      <c r="K29" s="3">
        <v>5.0506499999999985E-3</v>
      </c>
      <c r="L29" s="3">
        <v>4.0604399999999994E-3</v>
      </c>
      <c r="M29" s="3">
        <v>5.1188700000000002E-3</v>
      </c>
      <c r="N29" s="3">
        <v>0</v>
      </c>
      <c r="O29" s="3">
        <v>5.1382599999999935E-3</v>
      </c>
      <c r="P29" s="3">
        <v>5.2100600000000016E-3</v>
      </c>
      <c r="Q29" s="3">
        <v>3.0430899999999996E-3</v>
      </c>
      <c r="R29" s="3">
        <v>5.0877400000000012E-3</v>
      </c>
      <c r="S29" s="3">
        <v>1.3349100000000001E-3</v>
      </c>
      <c r="T29" s="3">
        <v>5.0479200000000026E-3</v>
      </c>
      <c r="U29" s="3">
        <v>5.1802400000000026E-3</v>
      </c>
      <c r="V29" s="3">
        <v>9.1149899999999997E-4</v>
      </c>
      <c r="W29" s="3">
        <v>1.7126600000000004E-3</v>
      </c>
      <c r="X29" s="3">
        <v>4.6566899999999981E-3</v>
      </c>
      <c r="Y29" s="3">
        <v>4.5630800000000023E-3</v>
      </c>
      <c r="Z29" s="3">
        <v>5.0156800000000024E-3</v>
      </c>
      <c r="AA29" s="3">
        <v>5.3174599999999995E-3</v>
      </c>
      <c r="AB29" s="3">
        <v>0</v>
      </c>
      <c r="AC29" s="3">
        <v>1.9138599999999988E-3</v>
      </c>
      <c r="AD29" s="3">
        <v>3.2546399999999992E-3</v>
      </c>
      <c r="AE29" s="3">
        <v>0</v>
      </c>
      <c r="AF29" s="3">
        <v>4.1968800000000044E-3</v>
      </c>
      <c r="AG29" s="3">
        <v>9.0733000000000035E-4</v>
      </c>
      <c r="AH29" s="3">
        <v>5.1785200000000033E-3</v>
      </c>
      <c r="AI29" s="3">
        <v>0</v>
      </c>
      <c r="AJ29" s="3">
        <v>2.0167999999999987E-3</v>
      </c>
      <c r="AK29" s="3">
        <v>8.9565299999999951E-4</v>
      </c>
      <c r="AL29" s="3">
        <v>5.1554800000000039E-3</v>
      </c>
      <c r="AM29" s="3">
        <v>5.1103999999999976E-3</v>
      </c>
      <c r="AN29" s="3">
        <v>5.0664899999999981E-3</v>
      </c>
      <c r="AO29" s="3">
        <v>5.2606500000000013E-3</v>
      </c>
      <c r="AP29" s="3">
        <v>5.0919100000000024E-3</v>
      </c>
      <c r="AQ29" s="3">
        <v>5.2915400000000017E-3</v>
      </c>
      <c r="AR29" s="3">
        <v>7.7803099999999999E-4</v>
      </c>
      <c r="AS29" s="3">
        <v>4.8345999999999988E-3</v>
      </c>
      <c r="AT29" s="3">
        <v>1.8516799999999999E-3</v>
      </c>
      <c r="AU29" s="3">
        <v>5.0831399999999973E-3</v>
      </c>
      <c r="AV29" s="3">
        <v>4.3136500000000005E-3</v>
      </c>
      <c r="AW29" s="3">
        <v>3.4663799999999998E-3</v>
      </c>
      <c r="AX29" s="3">
        <v>5.2604000000000036E-3</v>
      </c>
      <c r="AY29" s="3">
        <v>4.7464899999999947E-3</v>
      </c>
      <c r="AZ29" s="3">
        <v>5.2098699999999975E-3</v>
      </c>
      <c r="BA29" s="3">
        <v>5.151880000000001E-3</v>
      </c>
      <c r="BB29" s="3">
        <v>5.1860500000000028E-3</v>
      </c>
      <c r="BC29" s="3">
        <v>5.1553000000000015E-3</v>
      </c>
      <c r="BD29" s="3">
        <v>4.9903200000000003E-3</v>
      </c>
      <c r="BE29" s="3">
        <v>5.2370800000000059E-3</v>
      </c>
      <c r="BF29" s="3">
        <v>5.1630300000000025E-3</v>
      </c>
      <c r="BG29" s="3">
        <v>5.1401500000000022E-3</v>
      </c>
      <c r="BH29" s="3">
        <v>5.1295300000000045E-3</v>
      </c>
      <c r="BI29" s="3">
        <v>4.9743800000000022E-3</v>
      </c>
      <c r="BJ29" s="3">
        <v>5.151669999999998E-3</v>
      </c>
      <c r="BK29" s="3">
        <v>5.4101100000000036E-3</v>
      </c>
      <c r="BL29" s="3">
        <v>1.2500200000000006E-3</v>
      </c>
      <c r="BM29" s="3">
        <v>5.0784900000000006E-3</v>
      </c>
      <c r="BN29" s="3">
        <v>5.0888999999999995E-3</v>
      </c>
      <c r="BO29" s="3">
        <v>4.0134399999999992E-3</v>
      </c>
      <c r="BP29" s="3">
        <v>8.0250800000000028E-4</v>
      </c>
      <c r="BQ29" s="3">
        <v>5.2212099999999978E-3</v>
      </c>
      <c r="BR29" s="3">
        <v>4.2336499999999994E-3</v>
      </c>
      <c r="BS29" s="3">
        <v>1.4432399999999997E-3</v>
      </c>
      <c r="BT29" s="3">
        <v>3.7728700000000011E-3</v>
      </c>
      <c r="BU29" s="3">
        <v>1.0059300000000008E-3</v>
      </c>
      <c r="BV29" s="3">
        <v>3.3304799999999985E-3</v>
      </c>
      <c r="BW29" s="3">
        <v>8.1331799999999962E-4</v>
      </c>
      <c r="BX29" s="3">
        <v>5.1359399999999994E-3</v>
      </c>
      <c r="BZ29">
        <f t="shared" si="0"/>
        <v>3.857521853333332E-3</v>
      </c>
      <c r="CA29">
        <f t="shared" si="1"/>
        <v>1.80977105976729E-3</v>
      </c>
      <c r="CB29">
        <f t="shared" si="2"/>
        <v>-1.0568811111765657</v>
      </c>
      <c r="CD29">
        <f t="shared" si="3"/>
        <v>3.959372716666667E-3</v>
      </c>
      <c r="CE29">
        <f t="shared" si="4"/>
        <v>1.8010465484235745E-3</v>
      </c>
      <c r="CF29">
        <f t="shared" si="5"/>
        <v>-1.2360080703805263</v>
      </c>
      <c r="CH29">
        <f t="shared" si="6"/>
        <v>3.6376738E-3</v>
      </c>
      <c r="CI29">
        <f t="shared" si="7"/>
        <v>1.9640361799694041E-3</v>
      </c>
      <c r="CJ29">
        <f t="shared" si="8"/>
        <v>-0.87629759291275067</v>
      </c>
      <c r="CL29">
        <f t="shared" si="9"/>
        <v>3.7239583000000004E-3</v>
      </c>
      <c r="CM29">
        <f t="shared" si="10"/>
        <v>1.9270501821016001E-3</v>
      </c>
      <c r="CN29">
        <f t="shared" si="11"/>
        <v>-1.0240675165930004</v>
      </c>
      <c r="CP29">
        <f t="shared" si="12"/>
        <v>4.3119519999999991E-3</v>
      </c>
      <c r="CQ29">
        <f t="shared" si="13"/>
        <v>1.7386845131428146E-3</v>
      </c>
      <c r="CR29">
        <f t="shared" si="14"/>
        <v>-2.1722135469245916</v>
      </c>
      <c r="CT29">
        <f t="shared" si="15"/>
        <v>4.5151649999999998E-3</v>
      </c>
      <c r="CU29">
        <f t="shared" si="16"/>
        <v>1.5535673279343254E-3</v>
      </c>
      <c r="CV29">
        <f t="shared" si="17"/>
        <v>-2.8481892559850848</v>
      </c>
      <c r="CX29">
        <f t="shared" si="18"/>
        <v>4.8819920000000008E-3</v>
      </c>
      <c r="CY29">
        <f t="shared" si="19"/>
        <v>4.9913270625756415E-4</v>
      </c>
      <c r="CZ29">
        <f t="shared" si="20"/>
        <v>-2.8481892559850848</v>
      </c>
    </row>
    <row r="30" spans="1:104" x14ac:dyDescent="0.3">
      <c r="A30" s="2">
        <v>29</v>
      </c>
      <c r="B30" s="3">
        <v>5.3474599999999949E-3</v>
      </c>
      <c r="C30" s="3">
        <v>5.2566800000000006E-3</v>
      </c>
      <c r="D30" s="3">
        <v>5.3106300000000002E-3</v>
      </c>
      <c r="E30" s="3">
        <v>3.9269499999999994E-3</v>
      </c>
      <c r="F30" s="3">
        <v>5.2694299999999986E-3</v>
      </c>
      <c r="G30" s="3">
        <v>5.3609900000000012E-3</v>
      </c>
      <c r="H30" s="3">
        <v>5.3935299999999979E-3</v>
      </c>
      <c r="I30" s="3">
        <v>5.2669300000000039E-3</v>
      </c>
      <c r="J30" s="3">
        <v>0</v>
      </c>
      <c r="K30" s="3">
        <v>5.2397199999999981E-3</v>
      </c>
      <c r="L30" s="3">
        <v>4.2218600000000018E-3</v>
      </c>
      <c r="M30" s="3">
        <v>5.4418099999999983E-3</v>
      </c>
      <c r="N30" s="3">
        <v>0</v>
      </c>
      <c r="O30" s="3">
        <v>5.337559999999999E-3</v>
      </c>
      <c r="P30" s="3">
        <v>5.4584999999999972E-3</v>
      </c>
      <c r="Q30" s="3">
        <v>3.2163600000000019E-3</v>
      </c>
      <c r="R30" s="3">
        <v>5.320870000000001E-3</v>
      </c>
      <c r="S30" s="3">
        <v>1.4797699999999996E-3</v>
      </c>
      <c r="T30" s="3">
        <v>5.4810700000000019E-3</v>
      </c>
      <c r="U30" s="3">
        <v>5.3458699999999991E-3</v>
      </c>
      <c r="V30" s="3">
        <v>1.0301100000000001E-3</v>
      </c>
      <c r="W30" s="3">
        <v>1.8464399999999993E-3</v>
      </c>
      <c r="X30" s="3">
        <v>4.9694099999999996E-3</v>
      </c>
      <c r="Y30" s="3">
        <v>4.7259200000000024E-3</v>
      </c>
      <c r="Z30" s="3">
        <v>5.415340000000002E-3</v>
      </c>
      <c r="AA30" s="3">
        <v>5.5237900000000006E-3</v>
      </c>
      <c r="AB30" s="3">
        <v>0</v>
      </c>
      <c r="AC30" s="3">
        <v>2.0261400000000001E-3</v>
      </c>
      <c r="AD30" s="3">
        <v>3.4663899999999971E-3</v>
      </c>
      <c r="AE30" s="3">
        <v>0</v>
      </c>
      <c r="AF30" s="3">
        <v>4.5041399999999994E-3</v>
      </c>
      <c r="AG30" s="3">
        <v>1.00665E-3</v>
      </c>
      <c r="AH30" s="3">
        <v>5.3740300000000019E-3</v>
      </c>
      <c r="AI30" s="3">
        <v>0</v>
      </c>
      <c r="AJ30" s="3">
        <v>2.204369999999998E-3</v>
      </c>
      <c r="AK30" s="3">
        <v>9.8917999999999923E-4</v>
      </c>
      <c r="AL30" s="3">
        <v>5.5670799999999968E-3</v>
      </c>
      <c r="AM30" s="3">
        <v>5.3176399999999976E-3</v>
      </c>
      <c r="AN30" s="3">
        <v>5.4481199999999964E-3</v>
      </c>
      <c r="AO30" s="3">
        <v>5.3669400000000093E-3</v>
      </c>
      <c r="AP30" s="3">
        <v>5.2794900000000013E-3</v>
      </c>
      <c r="AQ30" s="3">
        <v>5.359259999999995E-3</v>
      </c>
      <c r="AR30" s="3">
        <v>9.0614499999999948E-4</v>
      </c>
      <c r="AS30" s="3">
        <v>5.0753700000000035E-3</v>
      </c>
      <c r="AT30" s="3">
        <v>0</v>
      </c>
      <c r="AU30" s="3">
        <v>5.3917000000000062E-3</v>
      </c>
      <c r="AV30" s="3">
        <v>4.4615600000000024E-3</v>
      </c>
      <c r="AW30" s="3">
        <v>3.6143800000000012E-3</v>
      </c>
      <c r="AX30" s="3">
        <v>5.2688699999999984E-3</v>
      </c>
      <c r="AY30" s="3">
        <v>4.9927899999999996E-3</v>
      </c>
      <c r="AZ30" s="3">
        <v>5.4092899999999972E-3</v>
      </c>
      <c r="BA30" s="3">
        <v>5.364950000000002E-3</v>
      </c>
      <c r="BB30" s="3">
        <v>5.4797500000000011E-3</v>
      </c>
      <c r="BC30" s="3">
        <v>5.3047099999999998E-3</v>
      </c>
      <c r="BD30" s="3">
        <v>5.4692200000000021E-3</v>
      </c>
      <c r="BE30" s="3">
        <v>5.4884599999999962E-3</v>
      </c>
      <c r="BF30" s="3">
        <v>5.4523599999999998E-3</v>
      </c>
      <c r="BG30" s="3">
        <v>5.2519200000000028E-3</v>
      </c>
      <c r="BH30" s="3">
        <v>5.5079800000000009E-3</v>
      </c>
      <c r="BI30" s="3">
        <v>5.0521000000000021E-3</v>
      </c>
      <c r="BJ30" s="3">
        <v>5.4750200000000014E-3</v>
      </c>
      <c r="BK30" s="3">
        <v>5.2836999999999997E-3</v>
      </c>
      <c r="BL30" s="3">
        <v>1.3360599999999992E-3</v>
      </c>
      <c r="BM30" s="3">
        <v>5.2654699999999978E-3</v>
      </c>
      <c r="BN30" s="3">
        <v>5.3101800000000003E-3</v>
      </c>
      <c r="BO30" s="3">
        <v>4.078420000000001E-3</v>
      </c>
      <c r="BP30" s="3">
        <v>8.8755000000000019E-4</v>
      </c>
      <c r="BQ30" s="3">
        <v>5.3456499999999969E-3</v>
      </c>
      <c r="BR30" s="3">
        <v>4.5377699999999991E-3</v>
      </c>
      <c r="BS30" s="3">
        <v>1.6020299999999995E-3</v>
      </c>
      <c r="BT30" s="3">
        <v>4.2383000000000047E-3</v>
      </c>
      <c r="BU30" s="3">
        <v>1.1288600000000004E-3</v>
      </c>
      <c r="BV30" s="3">
        <v>3.644630000000002E-3</v>
      </c>
      <c r="BW30" s="3">
        <v>8.8206000000000037E-4</v>
      </c>
      <c r="BX30" s="3">
        <v>5.4040299999999989E-3</v>
      </c>
      <c r="BZ30">
        <f t="shared" si="0"/>
        <v>4.0134362000000005E-3</v>
      </c>
      <c r="CA30">
        <f t="shared" si="1"/>
        <v>1.9098792017243466E-3</v>
      </c>
      <c r="CB30">
        <f t="shared" si="2"/>
        <v>-1.0780650836710015</v>
      </c>
      <c r="CD30">
        <f t="shared" si="3"/>
        <v>4.1097997500000004E-3</v>
      </c>
      <c r="CE30">
        <f t="shared" si="4"/>
        <v>1.9190355483472306E-3</v>
      </c>
      <c r="CF30">
        <f t="shared" si="5"/>
        <v>-1.2383736517331487</v>
      </c>
      <c r="CH30">
        <f t="shared" si="6"/>
        <v>3.8114420000000008E-3</v>
      </c>
      <c r="CI30">
        <f t="shared" si="7"/>
        <v>2.0370503143420375E-3</v>
      </c>
      <c r="CJ30">
        <f t="shared" si="8"/>
        <v>-0.89071900867672171</v>
      </c>
      <c r="CL30">
        <f t="shared" si="9"/>
        <v>3.8893176666666674E-3</v>
      </c>
      <c r="CM30">
        <f t="shared" si="10"/>
        <v>1.995733210020288E-3</v>
      </c>
      <c r="CN30">
        <f t="shared" si="11"/>
        <v>-1.036963965199146</v>
      </c>
      <c r="CP30">
        <f t="shared" si="12"/>
        <v>4.4554699999999996E-3</v>
      </c>
      <c r="CQ30">
        <f t="shared" si="13"/>
        <v>1.799966721329406E-3</v>
      </c>
      <c r="CR30">
        <f t="shared" si="14"/>
        <v>-2.1590322476352557</v>
      </c>
      <c r="CT30">
        <f t="shared" si="15"/>
        <v>4.6372319999999998E-3</v>
      </c>
      <c r="CU30">
        <f t="shared" si="16"/>
        <v>1.6001569805603447E-3</v>
      </c>
      <c r="CV30">
        <f t="shared" si="17"/>
        <v>-2.8260787712936914</v>
      </c>
      <c r="CX30">
        <f t="shared" si="18"/>
        <v>5.0222299999999982E-3</v>
      </c>
      <c r="CY30">
        <f t="shared" si="19"/>
        <v>5.4857306419473385E-4</v>
      </c>
      <c r="CZ30">
        <f t="shared" si="20"/>
        <v>-2.8260787712936914</v>
      </c>
    </row>
    <row r="31" spans="1:104" x14ac:dyDescent="0.3">
      <c r="A31" s="2">
        <v>30</v>
      </c>
      <c r="B31" s="3">
        <v>5.7952700000000017E-3</v>
      </c>
      <c r="C31" s="3">
        <v>5.7562200000000003E-3</v>
      </c>
      <c r="D31" s="3">
        <v>5.4753700000000037E-3</v>
      </c>
      <c r="E31" s="3">
        <v>4.3456800000000028E-3</v>
      </c>
      <c r="F31" s="3">
        <v>5.6568400000000059E-3</v>
      </c>
      <c r="G31" s="3">
        <v>5.5944400000000009E-3</v>
      </c>
      <c r="H31" s="3">
        <v>5.5379400000000007E-3</v>
      </c>
      <c r="I31" s="3">
        <v>5.7206399999999973E-3</v>
      </c>
      <c r="J31" s="3">
        <v>0</v>
      </c>
      <c r="K31" s="3">
        <v>5.3201100000000046E-3</v>
      </c>
      <c r="L31" s="3">
        <v>4.4178700000000052E-3</v>
      </c>
      <c r="M31" s="3">
        <v>5.6001800000000015E-3</v>
      </c>
      <c r="N31" s="3">
        <v>0</v>
      </c>
      <c r="O31" s="3">
        <v>5.7373199999999997E-3</v>
      </c>
      <c r="P31" s="3">
        <v>5.788459999999997E-3</v>
      </c>
      <c r="Q31" s="3">
        <v>3.4654400000000002E-3</v>
      </c>
      <c r="R31" s="3">
        <v>5.634420000000002E-3</v>
      </c>
      <c r="S31" s="3">
        <v>1.5519700000000006E-3</v>
      </c>
      <c r="T31" s="3">
        <v>5.6951299999999936E-3</v>
      </c>
      <c r="U31" s="3">
        <v>5.7433899999999975E-3</v>
      </c>
      <c r="V31" s="3">
        <v>1.0955400000000005E-3</v>
      </c>
      <c r="W31" s="3">
        <v>1.9815899999999992E-3</v>
      </c>
      <c r="X31" s="3">
        <v>5.1911300000000047E-3</v>
      </c>
      <c r="Y31" s="3">
        <v>4.8397400000000004E-3</v>
      </c>
      <c r="Z31" s="3">
        <v>5.8521500000000047E-3</v>
      </c>
      <c r="AA31" s="3">
        <v>5.5939900000000001E-3</v>
      </c>
      <c r="AB31" s="3">
        <v>0</v>
      </c>
      <c r="AC31" s="3">
        <v>2.1112100000000001E-3</v>
      </c>
      <c r="AD31" s="3">
        <v>3.562190000000002E-3</v>
      </c>
      <c r="AE31" s="3">
        <v>0</v>
      </c>
      <c r="AF31" s="3">
        <v>4.7250200000000016E-3</v>
      </c>
      <c r="AG31" s="3">
        <v>1.1085300000000001E-3</v>
      </c>
      <c r="AH31" s="3">
        <v>5.6928299999999977E-3</v>
      </c>
      <c r="AI31" s="3">
        <v>0</v>
      </c>
      <c r="AJ31" s="3">
        <v>2.3473300000000021E-3</v>
      </c>
      <c r="AK31" s="3">
        <v>1.1356889999999998E-3</v>
      </c>
      <c r="AL31" s="3">
        <v>5.7565100000000011E-3</v>
      </c>
      <c r="AM31" s="3">
        <v>5.7354500000000022E-3</v>
      </c>
      <c r="AN31" s="3">
        <v>5.7106099999999979E-3</v>
      </c>
      <c r="AO31" s="3">
        <v>5.5542200000000038E-3</v>
      </c>
      <c r="AP31" s="3">
        <v>5.5408499999999982E-3</v>
      </c>
      <c r="AQ31" s="3">
        <v>5.71596E-3</v>
      </c>
      <c r="AR31" s="3">
        <v>1.0155199999999996E-3</v>
      </c>
      <c r="AS31" s="3">
        <v>5.4348100000000009E-3</v>
      </c>
      <c r="AT31" s="3">
        <v>0</v>
      </c>
      <c r="AU31" s="3">
        <v>5.6550300000000001E-3</v>
      </c>
      <c r="AV31" s="3">
        <v>4.6179899999999963E-3</v>
      </c>
      <c r="AW31" s="3">
        <v>3.7384500000000021E-3</v>
      </c>
      <c r="AX31" s="3">
        <v>5.5890199999999992E-3</v>
      </c>
      <c r="AY31" s="3">
        <v>5.1094299999999964E-3</v>
      </c>
      <c r="AZ31" s="3">
        <v>5.4904899999999989E-3</v>
      </c>
      <c r="BA31" s="3">
        <v>5.6608499999999994E-3</v>
      </c>
      <c r="BB31" s="3">
        <v>5.6080299999999965E-3</v>
      </c>
      <c r="BC31" s="3">
        <v>5.6448800000000006E-3</v>
      </c>
      <c r="BD31" s="3">
        <v>5.682300000000003E-3</v>
      </c>
      <c r="BE31" s="3">
        <v>5.7776999999999993E-3</v>
      </c>
      <c r="BF31" s="3">
        <v>5.4413599999999949E-3</v>
      </c>
      <c r="BG31" s="3">
        <v>5.5566200000000026E-3</v>
      </c>
      <c r="BH31" s="3">
        <v>5.6104399999999969E-3</v>
      </c>
      <c r="BI31" s="3">
        <v>5.371250000000001E-3</v>
      </c>
      <c r="BJ31" s="3">
        <v>5.6582900000000016E-3</v>
      </c>
      <c r="BK31" s="3">
        <v>5.6535800000000053E-3</v>
      </c>
      <c r="BL31" s="3">
        <v>1.4452100000000012E-3</v>
      </c>
      <c r="BM31" s="3">
        <v>5.4929400000000043E-3</v>
      </c>
      <c r="BN31" s="3">
        <v>5.703849999999999E-3</v>
      </c>
      <c r="BO31" s="3">
        <v>4.0539200000000017E-3</v>
      </c>
      <c r="BP31" s="3">
        <v>1.0136599999999996E-3</v>
      </c>
      <c r="BQ31" s="3">
        <v>5.6206799999999986E-3</v>
      </c>
      <c r="BR31" s="3">
        <v>4.6629099999999984E-3</v>
      </c>
      <c r="BS31" s="3">
        <v>1.7728600000000009E-3</v>
      </c>
      <c r="BT31" s="3">
        <v>4.3474999999999989E-3</v>
      </c>
      <c r="BU31" s="3">
        <v>1.1895800000000011E-3</v>
      </c>
      <c r="BV31" s="3">
        <v>3.8728700000000005E-3</v>
      </c>
      <c r="BW31" s="3">
        <v>9.9682000000000047E-4</v>
      </c>
      <c r="BX31" s="3">
        <v>5.7544300000000083E-3</v>
      </c>
      <c r="BZ31">
        <f t="shared" si="0"/>
        <v>4.2177399866666675E-3</v>
      </c>
      <c r="CA31">
        <f t="shared" si="1"/>
        <v>1.9946534203164248E-3</v>
      </c>
      <c r="CB31">
        <f t="shared" si="2"/>
        <v>-1.0730760381836637</v>
      </c>
      <c r="CD31">
        <f t="shared" si="3"/>
        <v>4.3181899833333332E-3</v>
      </c>
      <c r="CE31">
        <f t="shared" si="4"/>
        <v>2.0068892517193576E-3</v>
      </c>
      <c r="CF31">
        <f t="shared" si="5"/>
        <v>-1.2405086378088934</v>
      </c>
      <c r="CH31">
        <f t="shared" si="6"/>
        <v>4.0207604750000011E-3</v>
      </c>
      <c r="CI31">
        <f t="shared" si="7"/>
        <v>2.140372431431805E-3</v>
      </c>
      <c r="CJ31">
        <f t="shared" si="8"/>
        <v>-0.89276121645279549</v>
      </c>
      <c r="CL31">
        <f t="shared" si="9"/>
        <v>4.102141000000001E-3</v>
      </c>
      <c r="CM31">
        <f t="shared" si="10"/>
        <v>2.1041672930866662E-3</v>
      </c>
      <c r="CN31">
        <f t="shared" si="11"/>
        <v>-1.0352148423666139</v>
      </c>
      <c r="CP31">
        <f t="shared" si="12"/>
        <v>4.7164226666666677E-3</v>
      </c>
      <c r="CQ31">
        <f t="shared" si="13"/>
        <v>1.9010972917185374E-3</v>
      </c>
      <c r="CR31">
        <f t="shared" si="14"/>
        <v>-2.1719244355373206</v>
      </c>
      <c r="CT31">
        <f t="shared" si="15"/>
        <v>4.9202510000000022E-3</v>
      </c>
      <c r="CU31">
        <f t="shared" si="16"/>
        <v>1.6879219441398945E-3</v>
      </c>
      <c r="CV31">
        <f t="shared" si="17"/>
        <v>-2.8693059573427204</v>
      </c>
      <c r="CX31">
        <f t="shared" si="18"/>
        <v>5.405876000000003E-3</v>
      </c>
      <c r="CY31">
        <f t="shared" si="19"/>
        <v>5.4151574479787724E-4</v>
      </c>
      <c r="CZ31">
        <f t="shared" si="20"/>
        <v>-2.8693059573427204</v>
      </c>
    </row>
    <row r="32" spans="1:104" x14ac:dyDescent="0.3">
      <c r="A32" s="2">
        <v>31</v>
      </c>
      <c r="B32" s="3">
        <v>5.888749999999999E-3</v>
      </c>
      <c r="C32" s="3">
        <v>1.1906000000000002E-3</v>
      </c>
      <c r="D32" s="3">
        <v>5.7620800000000002E-3</v>
      </c>
      <c r="E32" s="3">
        <v>4.5296600000000022E-3</v>
      </c>
      <c r="F32" s="3">
        <v>5.9047899999999992E-3</v>
      </c>
      <c r="G32" s="3">
        <v>5.8137099999999997E-3</v>
      </c>
      <c r="H32" s="3">
        <v>5.9593999999999992E-3</v>
      </c>
      <c r="I32" s="3">
        <v>5.9431400000000021E-3</v>
      </c>
      <c r="J32" s="3">
        <v>0</v>
      </c>
      <c r="K32" s="3">
        <v>5.5587499999999995E-3</v>
      </c>
      <c r="L32" s="3">
        <v>4.6432000000000027E-3</v>
      </c>
      <c r="M32" s="3">
        <v>5.7653699999999954E-3</v>
      </c>
      <c r="N32" s="3">
        <v>0</v>
      </c>
      <c r="O32" s="3">
        <v>5.8812199999999995E-3</v>
      </c>
      <c r="P32" s="3">
        <v>5.9773199999999986E-3</v>
      </c>
      <c r="Q32" s="3">
        <v>3.661330000000003E-3</v>
      </c>
      <c r="R32" s="3">
        <v>5.9062099999999933E-3</v>
      </c>
      <c r="S32" s="3">
        <v>1.7844400000000019E-3</v>
      </c>
      <c r="T32" s="3">
        <v>5.8986500000000001E-3</v>
      </c>
      <c r="U32" s="3">
        <v>5.8739899999999973E-3</v>
      </c>
      <c r="V32" s="3">
        <v>1.2811999999999997E-3</v>
      </c>
      <c r="W32" s="3">
        <v>2.1502999999999991E-3</v>
      </c>
      <c r="X32" s="3">
        <v>5.4760000000000034E-3</v>
      </c>
      <c r="Y32" s="3">
        <v>5.0358799999999969E-3</v>
      </c>
      <c r="Z32" s="3">
        <v>5.8042100000000015E-3</v>
      </c>
      <c r="AA32" s="3">
        <v>5.9062099999999951E-3</v>
      </c>
      <c r="AB32" s="3">
        <v>0</v>
      </c>
      <c r="AC32" s="3">
        <v>2.3671900000000012E-3</v>
      </c>
      <c r="AD32" s="3">
        <v>3.8166099999999985E-3</v>
      </c>
      <c r="AE32" s="3">
        <v>0</v>
      </c>
      <c r="AF32" s="3">
        <v>4.8309800000000012E-3</v>
      </c>
      <c r="AG32" s="3">
        <v>1.1913699999999995E-3</v>
      </c>
      <c r="AH32" s="3">
        <v>5.8759500000000048E-3</v>
      </c>
      <c r="AI32" s="3">
        <v>2.0781899999999996E-4</v>
      </c>
      <c r="AJ32" s="3">
        <v>2.5211900000000004E-3</v>
      </c>
      <c r="AK32" s="3">
        <v>1.2285000000000006E-3</v>
      </c>
      <c r="AL32" s="3">
        <v>1.6395899999999998E-3</v>
      </c>
      <c r="AM32" s="3">
        <v>5.9238499999999961E-3</v>
      </c>
      <c r="AN32" s="3">
        <v>5.8101999999999963E-3</v>
      </c>
      <c r="AO32" s="3">
        <v>5.8586600000000016E-3</v>
      </c>
      <c r="AP32" s="3">
        <v>5.7202000000000051E-3</v>
      </c>
      <c r="AQ32" s="3">
        <v>5.8568399999999986E-3</v>
      </c>
      <c r="AR32" s="3">
        <v>1.12195E-3</v>
      </c>
      <c r="AS32" s="3">
        <v>5.2417800000000014E-3</v>
      </c>
      <c r="AT32" s="3">
        <v>0</v>
      </c>
      <c r="AU32" s="3">
        <v>5.8235799999999992E-3</v>
      </c>
      <c r="AV32" s="3">
        <v>4.9257500000000013E-3</v>
      </c>
      <c r="AW32" s="3">
        <v>4.0566200000000021E-3</v>
      </c>
      <c r="AX32" s="3">
        <v>5.7568899999999971E-3</v>
      </c>
      <c r="AY32" s="3">
        <v>5.2705699999999961E-3</v>
      </c>
      <c r="AZ32" s="3">
        <v>5.7772099999999988E-3</v>
      </c>
      <c r="BA32" s="3">
        <v>5.8576599999999989E-3</v>
      </c>
      <c r="BB32" s="3">
        <v>4.5094599999999973E-3</v>
      </c>
      <c r="BC32" s="3">
        <v>5.8404499999999953E-3</v>
      </c>
      <c r="BD32" s="3">
        <v>5.9544400000000044E-3</v>
      </c>
      <c r="BE32" s="3">
        <v>5.6602700000000011E-3</v>
      </c>
      <c r="BF32" s="3">
        <v>5.8236499999999979E-3</v>
      </c>
      <c r="BG32" s="3">
        <v>5.8494700000000007E-3</v>
      </c>
      <c r="BH32" s="3">
        <v>5.9343399999999945E-3</v>
      </c>
      <c r="BI32" s="3">
        <v>5.5760100000000028E-3</v>
      </c>
      <c r="BJ32" s="3">
        <v>5.8220499999999979E-3</v>
      </c>
      <c r="BK32" s="3">
        <v>5.9261700000000049E-3</v>
      </c>
      <c r="BL32" s="3">
        <v>1.6140200000000001E-3</v>
      </c>
      <c r="BM32" s="3">
        <v>5.6994300000000001E-3</v>
      </c>
      <c r="BN32" s="3">
        <v>5.5768899999999984E-3</v>
      </c>
      <c r="BO32" s="3">
        <v>4.436139999999999E-3</v>
      </c>
      <c r="BP32" s="3">
        <v>1.10946E-3</v>
      </c>
      <c r="BQ32" s="3">
        <v>5.7078899999999976E-3</v>
      </c>
      <c r="BR32" s="3">
        <v>5.0143899999999996E-3</v>
      </c>
      <c r="BS32" s="3">
        <v>1.8752200000000001E-3</v>
      </c>
      <c r="BT32" s="3">
        <v>4.5413599999999969E-3</v>
      </c>
      <c r="BU32" s="3">
        <v>1.3484600000000001E-3</v>
      </c>
      <c r="BV32" s="3">
        <v>3.9894200000000005E-3</v>
      </c>
      <c r="BW32" s="3">
        <v>1.1408300000000009E-3</v>
      </c>
      <c r="BX32" s="3">
        <v>6.0277299999999985E-3</v>
      </c>
      <c r="BZ32">
        <f t="shared" si="0"/>
        <v>4.2567322533333327E-3</v>
      </c>
      <c r="CA32">
        <f t="shared" si="1"/>
        <v>2.0631977998144557E-3</v>
      </c>
      <c r="CB32">
        <f t="shared" si="2"/>
        <v>-0.9482894013163381</v>
      </c>
      <c r="CD32">
        <f t="shared" si="3"/>
        <v>4.3237576499999993E-3</v>
      </c>
      <c r="CE32">
        <f t="shared" si="4"/>
        <v>2.0944337694690889E-3</v>
      </c>
      <c r="CF32">
        <f t="shared" si="5"/>
        <v>-1.0604693178951174</v>
      </c>
      <c r="CH32">
        <f t="shared" si="6"/>
        <v>3.9717079749999997E-3</v>
      </c>
      <c r="CI32">
        <f t="shared" si="7"/>
        <v>2.2278535370071858E-3</v>
      </c>
      <c r="CJ32">
        <f t="shared" si="8"/>
        <v>-0.6796504818781457</v>
      </c>
      <c r="CL32">
        <f t="shared" si="9"/>
        <v>4.1260069999999992E-3</v>
      </c>
      <c r="CM32">
        <f t="shared" si="10"/>
        <v>2.2040713694662902E-3</v>
      </c>
      <c r="CN32">
        <f t="shared" si="11"/>
        <v>-0.89696185920238114</v>
      </c>
      <c r="CP32">
        <f t="shared" si="12"/>
        <v>4.5878659999999986E-3</v>
      </c>
      <c r="CQ32">
        <f t="shared" si="13"/>
        <v>2.1541170889432513E-3</v>
      </c>
      <c r="CR32">
        <f t="shared" si="14"/>
        <v>-1.5756887004866884</v>
      </c>
      <c r="CT32">
        <f t="shared" si="15"/>
        <v>4.6550879999999999E-3</v>
      </c>
      <c r="CU32">
        <f t="shared" si="16"/>
        <v>2.0860651853995358E-3</v>
      </c>
      <c r="CV32">
        <f t="shared" si="17"/>
        <v>-1.7063747295376148</v>
      </c>
      <c r="CX32">
        <f t="shared" si="18"/>
        <v>4.6551760000000005E-3</v>
      </c>
      <c r="CY32">
        <f t="shared" si="19"/>
        <v>1.8070704221872481E-3</v>
      </c>
      <c r="CZ32">
        <f t="shared" si="20"/>
        <v>-1.7063747295376148</v>
      </c>
    </row>
    <row r="33" spans="1:104" x14ac:dyDescent="0.3">
      <c r="A33" s="2">
        <v>32</v>
      </c>
      <c r="B33" s="3">
        <v>6.1335400000000007E-3</v>
      </c>
      <c r="C33" s="3">
        <v>0</v>
      </c>
      <c r="D33" s="3">
        <v>6.0733100000000002E-3</v>
      </c>
      <c r="E33" s="3">
        <v>4.6587899999999977E-3</v>
      </c>
      <c r="F33" s="3">
        <v>6.2496099999999983E-3</v>
      </c>
      <c r="G33" s="3">
        <v>6.0626400000000002E-3</v>
      </c>
      <c r="H33" s="3">
        <v>6.1060500000000026E-3</v>
      </c>
      <c r="I33" s="3">
        <v>6.1201699999999977E-3</v>
      </c>
      <c r="J33" s="3">
        <v>0</v>
      </c>
      <c r="K33" s="3">
        <v>5.7819900000000025E-3</v>
      </c>
      <c r="L33" s="3">
        <v>4.9688899999999975E-3</v>
      </c>
      <c r="M33" s="3">
        <v>6.1746499999999942E-3</v>
      </c>
      <c r="N33" s="3">
        <v>0</v>
      </c>
      <c r="O33" s="3">
        <v>5.9469099999999988E-3</v>
      </c>
      <c r="P33" s="3">
        <v>5.9612500000000013E-3</v>
      </c>
      <c r="Q33" s="3">
        <v>3.99913E-3</v>
      </c>
      <c r="R33" s="3">
        <v>6.1769799999999977E-3</v>
      </c>
      <c r="S33" s="3">
        <v>1.8802500000000011E-3</v>
      </c>
      <c r="T33" s="3">
        <v>6.1193399999999983E-3</v>
      </c>
      <c r="U33" s="3">
        <v>5.3314999999999977E-3</v>
      </c>
      <c r="V33" s="3">
        <v>1.4228700000000016E-3</v>
      </c>
      <c r="W33" s="3">
        <v>2.3304099999999998E-3</v>
      </c>
      <c r="X33" s="3">
        <v>5.6483800000000015E-3</v>
      </c>
      <c r="Y33" s="3">
        <v>5.4980300000000044E-3</v>
      </c>
      <c r="Z33" s="3">
        <v>6.2534799999999988E-3</v>
      </c>
      <c r="AA33" s="3">
        <v>6.0663199999999983E-3</v>
      </c>
      <c r="AB33" s="3">
        <v>1.6255999999999999E-4</v>
      </c>
      <c r="AC33" s="3">
        <v>2.396839999999999E-3</v>
      </c>
      <c r="AD33" s="3">
        <v>4.1093800000000002E-3</v>
      </c>
      <c r="AE33" s="3">
        <v>0</v>
      </c>
      <c r="AF33" s="3">
        <v>5.3364299999999979E-3</v>
      </c>
      <c r="AG33" s="3">
        <v>1.310669999999999E-3</v>
      </c>
      <c r="AH33" s="3">
        <v>6.0027900000000009E-3</v>
      </c>
      <c r="AI33" s="3">
        <v>7.3089799999999925E-4</v>
      </c>
      <c r="AJ33" s="3">
        <v>2.663749999999999E-3</v>
      </c>
      <c r="AK33" s="3">
        <v>1.3629400000000006E-3</v>
      </c>
      <c r="AL33" s="3">
        <v>0</v>
      </c>
      <c r="AM33" s="3">
        <v>6.1443799999999944E-3</v>
      </c>
      <c r="AN33" s="3">
        <v>6.1510500000000025E-3</v>
      </c>
      <c r="AO33" s="3">
        <v>6.2378099999999981E-3</v>
      </c>
      <c r="AP33" s="3">
        <v>6.0006599999999962E-3</v>
      </c>
      <c r="AQ33" s="3">
        <v>0</v>
      </c>
      <c r="AR33" s="3">
        <v>1.2047599999999996E-3</v>
      </c>
      <c r="AS33" s="3">
        <v>5.7799700000000006E-3</v>
      </c>
      <c r="AT33" s="3">
        <v>0</v>
      </c>
      <c r="AU33" s="3">
        <v>6.2008000000000002E-3</v>
      </c>
      <c r="AV33" s="3">
        <v>5.1229400000000046E-3</v>
      </c>
      <c r="AW33" s="3">
        <v>4.089490000000002E-3</v>
      </c>
      <c r="AX33" s="3">
        <v>5.9710499999999934E-3</v>
      </c>
      <c r="AY33" s="3">
        <v>5.5435399999999978E-3</v>
      </c>
      <c r="AZ33" s="3">
        <v>6.1361100000000062E-3</v>
      </c>
      <c r="BA33" s="3">
        <v>5.9736299999999997E-3</v>
      </c>
      <c r="BB33" s="3">
        <v>0</v>
      </c>
      <c r="BC33" s="3">
        <v>6.0982800000000002E-3</v>
      </c>
      <c r="BD33" s="3">
        <v>5.8982399999999938E-3</v>
      </c>
      <c r="BE33" s="3">
        <v>5.9735400000000037E-3</v>
      </c>
      <c r="BF33" s="3">
        <v>6.0156699999999981E-3</v>
      </c>
      <c r="BG33" s="3">
        <v>6.0220099999999986E-3</v>
      </c>
      <c r="BH33" s="3">
        <v>6.1153799999999975E-3</v>
      </c>
      <c r="BI33" s="3">
        <v>5.784230000000003E-3</v>
      </c>
      <c r="BJ33" s="3">
        <v>6.2754600000000009E-3</v>
      </c>
      <c r="BK33" s="3">
        <v>6.1780200000000063E-3</v>
      </c>
      <c r="BL33" s="3">
        <v>1.7744700000000004E-3</v>
      </c>
      <c r="BM33" s="3">
        <v>6.131880000000001E-3</v>
      </c>
      <c r="BN33" s="3">
        <v>6.1248600000000019E-3</v>
      </c>
      <c r="BO33" s="3">
        <v>4.6830600000000036E-3</v>
      </c>
      <c r="BP33" s="3">
        <v>1.2297000000000011E-3</v>
      </c>
      <c r="BQ33" s="3">
        <v>6.1551799999999979E-3</v>
      </c>
      <c r="BR33" s="3">
        <v>5.1266099999999976E-3</v>
      </c>
      <c r="BS33" s="3">
        <v>2.0675400000000005E-3</v>
      </c>
      <c r="BT33" s="3">
        <v>4.6581300000000025E-3</v>
      </c>
      <c r="BU33" s="3">
        <v>1.4331700000000014E-3</v>
      </c>
      <c r="BV33" s="3">
        <v>4.2836800000000015E-3</v>
      </c>
      <c r="BW33" s="3">
        <v>1.2330469999999991E-3</v>
      </c>
      <c r="BX33" s="3">
        <v>5.8080200000000023E-3</v>
      </c>
      <c r="BZ33">
        <f t="shared" si="0"/>
        <v>4.275561533333333E-3</v>
      </c>
      <c r="CA33">
        <f t="shared" si="1"/>
        <v>2.2886182442715267E-3</v>
      </c>
      <c r="CB33">
        <f t="shared" si="2"/>
        <v>-0.85598740803703799</v>
      </c>
      <c r="CD33">
        <f t="shared" si="3"/>
        <v>4.2917381333333338E-3</v>
      </c>
      <c r="CE33">
        <f t="shared" si="4"/>
        <v>2.358213348010361E-3</v>
      </c>
      <c r="CF33">
        <f t="shared" si="5"/>
        <v>-0.91658993298836733</v>
      </c>
      <c r="CH33">
        <f t="shared" si="6"/>
        <v>4.0893497000000006E-3</v>
      </c>
      <c r="CI33">
        <f t="shared" si="7"/>
        <v>2.381828462757655E-3</v>
      </c>
      <c r="CJ33">
        <f t="shared" si="8"/>
        <v>-0.70465575386055923</v>
      </c>
      <c r="CL33">
        <f t="shared" si="9"/>
        <v>4.2544423333333338E-3</v>
      </c>
      <c r="CM33">
        <f t="shared" si="10"/>
        <v>2.3281739576510472E-3</v>
      </c>
      <c r="CN33">
        <f t="shared" si="11"/>
        <v>-0.92524116253972977</v>
      </c>
      <c r="CP33">
        <f t="shared" si="12"/>
        <v>4.6825199999999999E-3</v>
      </c>
      <c r="CQ33">
        <f t="shared" si="13"/>
        <v>2.3808010357048576E-3</v>
      </c>
      <c r="CR33">
        <f t="shared" si="14"/>
        <v>-1.5482113316355188</v>
      </c>
      <c r="CT33">
        <f t="shared" si="15"/>
        <v>4.7186100000000007E-3</v>
      </c>
      <c r="CU33">
        <f t="shared" si="16"/>
        <v>2.3987891308741567E-3</v>
      </c>
      <c r="CV33">
        <f t="shared" si="17"/>
        <v>-1.6508961144939711</v>
      </c>
      <c r="CX33">
        <f t="shared" si="18"/>
        <v>4.6230500000000001E-3</v>
      </c>
      <c r="CY33">
        <f t="shared" si="19"/>
        <v>2.3834596783415471E-3</v>
      </c>
      <c r="CZ33">
        <f t="shared" si="20"/>
        <v>-1.6508961144939711</v>
      </c>
    </row>
    <row r="34" spans="1:104" x14ac:dyDescent="0.3">
      <c r="A34" s="2">
        <v>33</v>
      </c>
      <c r="B34" s="3">
        <v>6.5680499999999963E-3</v>
      </c>
      <c r="C34" s="3">
        <v>0</v>
      </c>
      <c r="D34" s="3">
        <v>6.2495099999999955E-3</v>
      </c>
      <c r="E34" s="3">
        <v>4.953889999999999E-3</v>
      </c>
      <c r="F34" s="3">
        <v>6.3467099999999985E-3</v>
      </c>
      <c r="G34" s="3">
        <v>6.2529899999999991E-3</v>
      </c>
      <c r="H34" s="3">
        <v>6.2697000000000022E-3</v>
      </c>
      <c r="I34" s="3">
        <v>6.0715400000000037E-3</v>
      </c>
      <c r="J34" s="3">
        <v>0</v>
      </c>
      <c r="K34" s="3">
        <v>5.9593200000000006E-3</v>
      </c>
      <c r="L34" s="3">
        <v>5.1915500000000031E-3</v>
      </c>
      <c r="M34" s="3">
        <v>6.423160000000005E-3</v>
      </c>
      <c r="N34" s="3">
        <v>0</v>
      </c>
      <c r="O34" s="3">
        <v>6.2832700000000005E-3</v>
      </c>
      <c r="P34" s="3">
        <v>6.2926500000000003E-3</v>
      </c>
      <c r="Q34" s="3">
        <v>3.9980099999999989E-3</v>
      </c>
      <c r="R34" s="3">
        <v>6.1903099999999992E-3</v>
      </c>
      <c r="S34" s="3">
        <v>2.0510200000000015E-3</v>
      </c>
      <c r="T34" s="3">
        <v>6.194640000000003E-3</v>
      </c>
      <c r="U34" s="3">
        <v>0</v>
      </c>
      <c r="V34" s="3">
        <v>1.4831499999999993E-3</v>
      </c>
      <c r="W34" s="3">
        <v>2.5285399999999975E-3</v>
      </c>
      <c r="X34" s="3">
        <v>5.8590400000000029E-3</v>
      </c>
      <c r="Y34" s="3">
        <v>5.5705999999999976E-3</v>
      </c>
      <c r="Z34" s="3">
        <v>6.5300299999999983E-3</v>
      </c>
      <c r="AA34" s="3">
        <v>6.174510000000002E-3</v>
      </c>
      <c r="AB34" s="3">
        <v>7.2512500000000008E-4</v>
      </c>
      <c r="AC34" s="3">
        <v>2.6436600000000017E-3</v>
      </c>
      <c r="AD34" s="3">
        <v>4.11744E-3</v>
      </c>
      <c r="AE34" s="3">
        <v>2.1857999999999998E-4</v>
      </c>
      <c r="AF34" s="3">
        <v>5.3153999999999988E-3</v>
      </c>
      <c r="AG34" s="3">
        <v>1.4433000000000007E-3</v>
      </c>
      <c r="AH34" s="3">
        <v>6.3471800000000009E-3</v>
      </c>
      <c r="AI34" s="3">
        <v>8.3083099999999987E-4</v>
      </c>
      <c r="AJ34" s="3">
        <v>2.8756400000000009E-3</v>
      </c>
      <c r="AK34" s="3">
        <v>1.4864599999999998E-3</v>
      </c>
      <c r="AL34" s="3">
        <v>0</v>
      </c>
      <c r="AM34" s="3">
        <v>6.2557400000000044E-3</v>
      </c>
      <c r="AN34" s="3">
        <v>6.2305800000000055E-3</v>
      </c>
      <c r="AO34" s="3">
        <v>6.4114099999999985E-3</v>
      </c>
      <c r="AP34" s="3">
        <v>6.3794199999999976E-3</v>
      </c>
      <c r="AQ34" s="3">
        <v>0</v>
      </c>
      <c r="AR34" s="3">
        <v>1.3537599999999999E-3</v>
      </c>
      <c r="AS34" s="3">
        <v>5.9780799999999967E-3</v>
      </c>
      <c r="AT34" s="3">
        <v>2.0726899999999997E-4</v>
      </c>
      <c r="AU34" s="3">
        <v>6.2894500000000002E-3</v>
      </c>
      <c r="AV34" s="3">
        <v>5.3908200000000019E-3</v>
      </c>
      <c r="AW34" s="3">
        <v>4.4385400000000021E-3</v>
      </c>
      <c r="AX34" s="3">
        <v>6.1787599999999967E-3</v>
      </c>
      <c r="AY34" s="3">
        <v>5.8933700000000089E-3</v>
      </c>
      <c r="AZ34" s="3">
        <v>6.3506999999999991E-3</v>
      </c>
      <c r="BA34" s="3">
        <v>6.24465E-3</v>
      </c>
      <c r="BB34" s="3">
        <v>0</v>
      </c>
      <c r="BC34" s="3">
        <v>6.2326099999999961E-3</v>
      </c>
      <c r="BD34" s="3">
        <v>6.5136599999999966E-3</v>
      </c>
      <c r="BE34" s="3">
        <v>6.1666900000000033E-3</v>
      </c>
      <c r="BF34" s="3">
        <v>6.4205899999999977E-3</v>
      </c>
      <c r="BG34" s="3">
        <v>6.6251100000000052E-3</v>
      </c>
      <c r="BH34" s="3">
        <v>6.4005599999999987E-3</v>
      </c>
      <c r="BI34" s="3">
        <v>6.0985099999999997E-3</v>
      </c>
      <c r="BJ34" s="3">
        <v>6.2771399999999996E-3</v>
      </c>
      <c r="BK34" s="3">
        <v>6.3962199999999985E-3</v>
      </c>
      <c r="BL34" s="3">
        <v>1.8534800000000002E-3</v>
      </c>
      <c r="BM34" s="3">
        <v>6.2964899999999983E-3</v>
      </c>
      <c r="BN34" s="3">
        <v>6.3290599999999983E-3</v>
      </c>
      <c r="BO34" s="3">
        <v>4.9897600000000019E-3</v>
      </c>
      <c r="BP34" s="3">
        <v>1.3143919999999997E-3</v>
      </c>
      <c r="BQ34" s="3">
        <v>6.4474999999999975E-3</v>
      </c>
      <c r="BR34" s="3">
        <v>5.5639299999999991E-3</v>
      </c>
      <c r="BS34" s="3">
        <v>2.201090000000001E-3</v>
      </c>
      <c r="BT34" s="3">
        <v>4.9471200000000002E-3</v>
      </c>
      <c r="BU34" s="3">
        <v>1.59972E-3</v>
      </c>
      <c r="BV34" s="3">
        <v>4.562940000000004E-3</v>
      </c>
      <c r="BW34" s="3">
        <v>1.3141449999999999E-3</v>
      </c>
      <c r="BX34" s="3">
        <v>6.3884299999999988E-3</v>
      </c>
      <c r="BZ34">
        <f t="shared" si="0"/>
        <v>4.3998333600000017E-3</v>
      </c>
      <c r="CA34">
        <f t="shared" si="1"/>
        <v>2.3929211634005514E-3</v>
      </c>
      <c r="CB34">
        <f t="shared" si="2"/>
        <v>-0.80220849875713818</v>
      </c>
      <c r="CD34">
        <f t="shared" si="3"/>
        <v>4.391768083333334E-3</v>
      </c>
      <c r="CE34">
        <f t="shared" si="4"/>
        <v>2.4706451676624421E-3</v>
      </c>
      <c r="CF34">
        <f t="shared" si="5"/>
        <v>-0.83674631146423095</v>
      </c>
      <c r="CH34">
        <f t="shared" si="6"/>
        <v>4.1085884000000017E-3</v>
      </c>
      <c r="CI34">
        <f t="shared" si="7"/>
        <v>2.4841590913335411E-3</v>
      </c>
      <c r="CJ34">
        <f t="shared" si="8"/>
        <v>-0.59893067722297866</v>
      </c>
      <c r="CL34">
        <f t="shared" si="9"/>
        <v>4.2382331666666667E-3</v>
      </c>
      <c r="CM34">
        <f t="shared" si="10"/>
        <v>2.4652935379620568E-3</v>
      </c>
      <c r="CN34">
        <f t="shared" si="11"/>
        <v>-0.76296036649503152</v>
      </c>
      <c r="CP34">
        <f t="shared" si="12"/>
        <v>4.8574893333333336E-3</v>
      </c>
      <c r="CQ34">
        <f t="shared" si="13"/>
        <v>2.465246265111506E-3</v>
      </c>
      <c r="CR34">
        <f t="shared" si="14"/>
        <v>-1.5596841443090921</v>
      </c>
      <c r="CT34">
        <f t="shared" si="15"/>
        <v>4.8671709999999991E-3</v>
      </c>
      <c r="CU34">
        <f t="shared" si="16"/>
        <v>2.467994923627074E-3</v>
      </c>
      <c r="CV34">
        <f t="shared" si="17"/>
        <v>-1.6670825477425277</v>
      </c>
      <c r="CX34">
        <f t="shared" si="18"/>
        <v>4.8236319999999978E-3</v>
      </c>
      <c r="CY34">
        <f t="shared" si="19"/>
        <v>2.4771064426737893E-3</v>
      </c>
      <c r="CZ34">
        <f t="shared" si="20"/>
        <v>-1.6670825477425277</v>
      </c>
    </row>
    <row r="35" spans="1:104" x14ac:dyDescent="0.3">
      <c r="A35" s="2">
        <v>34</v>
      </c>
      <c r="B35" s="3">
        <v>6.5487600000000007E-3</v>
      </c>
      <c r="C35" s="3">
        <v>0</v>
      </c>
      <c r="D35" s="3">
        <v>6.5064299999999936E-3</v>
      </c>
      <c r="E35" s="3">
        <v>5.1894600000000008E-3</v>
      </c>
      <c r="F35" s="3">
        <v>6.3983499999999997E-3</v>
      </c>
      <c r="G35" s="3">
        <v>6.5624399999999984E-3</v>
      </c>
      <c r="H35" s="3">
        <v>6.5488800000000026E-3</v>
      </c>
      <c r="I35" s="3">
        <v>6.5427499999999956E-3</v>
      </c>
      <c r="J35" s="3">
        <v>0</v>
      </c>
      <c r="K35" s="3">
        <v>6.1733200000000073E-3</v>
      </c>
      <c r="L35" s="3">
        <v>5.4609200000000002E-3</v>
      </c>
      <c r="M35" s="3">
        <v>6.6142299999999961E-3</v>
      </c>
      <c r="N35" s="3">
        <v>0</v>
      </c>
      <c r="O35" s="3">
        <v>6.277890000000003E-3</v>
      </c>
      <c r="P35" s="3">
        <v>6.5615400000000089E-3</v>
      </c>
      <c r="Q35" s="3">
        <v>4.1935900000000022E-3</v>
      </c>
      <c r="R35" s="3">
        <v>6.5683799999999995E-3</v>
      </c>
      <c r="S35" s="3">
        <v>2.2515900000000004E-3</v>
      </c>
      <c r="T35" s="3">
        <v>6.5776399999999983E-3</v>
      </c>
      <c r="U35" s="3">
        <v>0</v>
      </c>
      <c r="V35" s="3">
        <v>1.6001800000000003E-3</v>
      </c>
      <c r="W35" s="3">
        <v>2.7308599999999973E-3</v>
      </c>
      <c r="X35" s="3">
        <v>6.1213300000000056E-3</v>
      </c>
      <c r="Y35" s="3">
        <v>5.988830000000004E-3</v>
      </c>
      <c r="Z35" s="3">
        <v>6.5293999999999994E-3</v>
      </c>
      <c r="AA35" s="3">
        <v>6.5744899999999962E-3</v>
      </c>
      <c r="AB35" s="3">
        <v>8.0675000000000039E-4</v>
      </c>
      <c r="AC35" s="3">
        <v>2.8151500000000019E-3</v>
      </c>
      <c r="AD35" s="3">
        <v>4.4628800000000007E-3</v>
      </c>
      <c r="AE35" s="3">
        <v>7.3054399999999985E-4</v>
      </c>
      <c r="AF35" s="3">
        <v>5.6924699999999972E-3</v>
      </c>
      <c r="AG35" s="3">
        <v>1.5929499999999997E-3</v>
      </c>
      <c r="AH35" s="3">
        <v>6.5911599999999987E-3</v>
      </c>
      <c r="AI35" s="3">
        <v>8.700260000000002E-4</v>
      </c>
      <c r="AJ35" s="3">
        <v>2.9923199999999997E-3</v>
      </c>
      <c r="AK35" s="3">
        <v>1.5549700000000014E-3</v>
      </c>
      <c r="AL35" s="3">
        <v>0</v>
      </c>
      <c r="AM35" s="3">
        <v>6.5167299999999992E-3</v>
      </c>
      <c r="AN35" s="3">
        <v>6.6527159999999995E-3</v>
      </c>
      <c r="AO35" s="3">
        <v>6.6528899999999998E-3</v>
      </c>
      <c r="AP35" s="3">
        <v>6.5135799999999988E-3</v>
      </c>
      <c r="AQ35" s="3">
        <v>0</v>
      </c>
      <c r="AR35" s="3">
        <v>1.4811999999999998E-3</v>
      </c>
      <c r="AS35" s="3">
        <v>5.90844E-3</v>
      </c>
      <c r="AT35" s="3">
        <v>7.3262500000000042E-4</v>
      </c>
      <c r="AU35" s="3">
        <v>6.4696999999999923E-3</v>
      </c>
      <c r="AV35" s="3">
        <v>5.6230399999999993E-3</v>
      </c>
      <c r="AW35" s="3">
        <v>4.673570000000001E-3</v>
      </c>
      <c r="AX35" s="3">
        <v>6.5607399999999989E-3</v>
      </c>
      <c r="AY35" s="3">
        <v>6.113229999999999E-3</v>
      </c>
      <c r="AZ35" s="3">
        <v>6.5091700000000034E-3</v>
      </c>
      <c r="BA35" s="3">
        <v>6.4855200000000024E-3</v>
      </c>
      <c r="BB35" s="3">
        <v>0</v>
      </c>
      <c r="BC35" s="3">
        <v>6.4825899999999938E-3</v>
      </c>
      <c r="BD35" s="3">
        <v>6.5382899999999978E-3</v>
      </c>
      <c r="BE35" s="3">
        <v>6.4762400000000029E-3</v>
      </c>
      <c r="BF35" s="3">
        <v>6.4637600000000007E-3</v>
      </c>
      <c r="BG35" s="3">
        <v>6.7585800000000071E-3</v>
      </c>
      <c r="BH35" s="3">
        <v>6.4925500000000023E-3</v>
      </c>
      <c r="BI35" s="3">
        <v>6.1940900000000011E-3</v>
      </c>
      <c r="BJ35" s="3">
        <v>6.6669800000000003E-3</v>
      </c>
      <c r="BK35" s="3">
        <v>6.6841299999999999E-3</v>
      </c>
      <c r="BL35" s="3">
        <v>2.041869999999999E-3</v>
      </c>
      <c r="BM35" s="3">
        <v>6.7094399999999997E-3</v>
      </c>
      <c r="BN35" s="3">
        <v>6.6079400000000014E-3</v>
      </c>
      <c r="BO35" s="3">
        <v>5.2707000000000006E-3</v>
      </c>
      <c r="BP35" s="3">
        <v>1.47105E-3</v>
      </c>
      <c r="BQ35" s="3">
        <v>6.4424699999999953E-3</v>
      </c>
      <c r="BR35" s="3">
        <v>5.6292000000000061E-3</v>
      </c>
      <c r="BS35" s="3">
        <v>2.4160799999999993E-3</v>
      </c>
      <c r="BT35" s="3">
        <v>5.2427799999999955E-3</v>
      </c>
      <c r="BU35" s="3">
        <v>1.761239999999999E-3</v>
      </c>
      <c r="BV35" s="3">
        <v>4.6002999999999981E-3</v>
      </c>
      <c r="BW35" s="3">
        <v>1.4777699999999998E-3</v>
      </c>
      <c r="BX35" s="3">
        <v>6.6477199999999993E-3</v>
      </c>
      <c r="BZ35">
        <f t="shared" si="0"/>
        <v>4.5946586799999979E-3</v>
      </c>
      <c r="CA35">
        <f t="shared" si="1"/>
        <v>2.4371781444529751E-3</v>
      </c>
      <c r="CB35">
        <f t="shared" si="2"/>
        <v>-0.81851343194063675</v>
      </c>
      <c r="CD35">
        <f t="shared" si="3"/>
        <v>4.5821621833333319E-3</v>
      </c>
      <c r="CE35">
        <f t="shared" si="4"/>
        <v>2.5164539524619701E-3</v>
      </c>
      <c r="CF35">
        <f t="shared" si="5"/>
        <v>-0.85657497767582724</v>
      </c>
      <c r="CH35">
        <f t="shared" si="6"/>
        <v>4.3113203999999997E-3</v>
      </c>
      <c r="CI35">
        <f t="shared" si="7"/>
        <v>2.5558812924523808E-3</v>
      </c>
      <c r="CJ35">
        <f t="shared" si="8"/>
        <v>-0.61947949346496656</v>
      </c>
      <c r="CL35">
        <f t="shared" si="9"/>
        <v>4.4445528000000003E-3</v>
      </c>
      <c r="CM35">
        <f t="shared" si="10"/>
        <v>2.5210958414169887E-3</v>
      </c>
      <c r="CN35">
        <f t="shared" si="11"/>
        <v>-0.79107754831906585</v>
      </c>
      <c r="CP35">
        <f t="shared" si="12"/>
        <v>5.0256646666666672E-3</v>
      </c>
      <c r="CQ35">
        <f t="shared" si="13"/>
        <v>2.5447460610150386E-3</v>
      </c>
      <c r="CR35">
        <f t="shared" si="14"/>
        <v>-1.5765181799845545</v>
      </c>
      <c r="CT35">
        <f t="shared" si="15"/>
        <v>5.0470389999999997E-3</v>
      </c>
      <c r="CU35">
        <f t="shared" si="16"/>
        <v>2.5540975982583365E-3</v>
      </c>
      <c r="CV35">
        <f t="shared" si="17"/>
        <v>-1.6833606594189923</v>
      </c>
      <c r="CX35">
        <f t="shared" si="18"/>
        <v>4.9285999999999991E-3</v>
      </c>
      <c r="CY35">
        <f t="shared" si="19"/>
        <v>2.5153042319608168E-3</v>
      </c>
      <c r="CZ35">
        <f t="shared" si="20"/>
        <v>-1.6833606594189923</v>
      </c>
    </row>
    <row r="36" spans="1:104" x14ac:dyDescent="0.3">
      <c r="A36" s="2">
        <v>35</v>
      </c>
      <c r="B36" s="3">
        <v>6.8493999999999942E-3</v>
      </c>
      <c r="C36" s="3">
        <v>0</v>
      </c>
      <c r="D36" s="3">
        <v>6.6725700000000035E-3</v>
      </c>
      <c r="E36" s="3">
        <v>5.4653099999999993E-3</v>
      </c>
      <c r="F36" s="3">
        <v>6.8949399999999978E-3</v>
      </c>
      <c r="G36" s="3">
        <v>6.7862899999999986E-3</v>
      </c>
      <c r="H36" s="3">
        <v>6.6613400000000008E-3</v>
      </c>
      <c r="I36" s="3">
        <v>6.8545899999999972E-3</v>
      </c>
      <c r="J36" s="3">
        <v>0</v>
      </c>
      <c r="K36" s="3">
        <v>6.435949999999995E-3</v>
      </c>
      <c r="L36" s="3">
        <v>5.7187899999999962E-3</v>
      </c>
      <c r="M36" s="3">
        <v>6.8312600000000022E-3</v>
      </c>
      <c r="N36" s="3">
        <v>0</v>
      </c>
      <c r="O36" s="3">
        <v>6.7138800000000002E-3</v>
      </c>
      <c r="P36" s="3">
        <v>6.7170500000000031E-3</v>
      </c>
      <c r="Q36" s="3">
        <v>4.4242199999999978E-3</v>
      </c>
      <c r="R36" s="3">
        <v>6.9149700000000064E-3</v>
      </c>
      <c r="S36" s="3">
        <v>2.3838200000000005E-3</v>
      </c>
      <c r="T36" s="3">
        <v>6.8598199999999948E-3</v>
      </c>
      <c r="U36" s="3">
        <v>0</v>
      </c>
      <c r="V36" s="3">
        <v>1.7765699999999995E-3</v>
      </c>
      <c r="W36" s="3">
        <v>2.8822099999999996E-3</v>
      </c>
      <c r="X36" s="3">
        <v>6.2871399999999949E-3</v>
      </c>
      <c r="Y36" s="3">
        <v>6.229730000000001E-3</v>
      </c>
      <c r="Z36" s="3">
        <v>6.9106399999999957E-3</v>
      </c>
      <c r="AA36" s="3">
        <v>6.7822900000000042E-3</v>
      </c>
      <c r="AB36" s="3">
        <v>8.8188000000000003E-4</v>
      </c>
      <c r="AC36" s="3">
        <v>3.0078900000000005E-3</v>
      </c>
      <c r="AD36" s="3">
        <v>4.695120000000004E-3</v>
      </c>
      <c r="AE36" s="3">
        <v>8.0219600000000025E-4</v>
      </c>
      <c r="AF36" s="3">
        <v>5.812130000000003E-3</v>
      </c>
      <c r="AG36" s="3">
        <v>1.7348499999999998E-3</v>
      </c>
      <c r="AH36" s="3">
        <v>6.9033300000000009E-3</v>
      </c>
      <c r="AI36" s="3">
        <v>9.9550000000000029E-4</v>
      </c>
      <c r="AJ36" s="3">
        <v>3.2378400000000005E-3</v>
      </c>
      <c r="AK36" s="3">
        <v>1.7157200000000013E-3</v>
      </c>
      <c r="AL36" s="3">
        <v>0</v>
      </c>
      <c r="AM36" s="3">
        <v>6.749100000000007E-3</v>
      </c>
      <c r="AN36" s="3">
        <v>6.9233899999999963E-3</v>
      </c>
      <c r="AO36" s="3">
        <v>6.806039999999995E-3</v>
      </c>
      <c r="AP36" s="3">
        <v>6.8237400000000026E-3</v>
      </c>
      <c r="AQ36" s="3">
        <v>0</v>
      </c>
      <c r="AR36" s="3">
        <v>1.6132700000000013E-3</v>
      </c>
      <c r="AS36" s="3">
        <v>6.6291800000000001E-3</v>
      </c>
      <c r="AT36" s="3">
        <v>8.0444799999999982E-4</v>
      </c>
      <c r="AU36" s="3">
        <v>6.7540500000000019E-3</v>
      </c>
      <c r="AV36" s="3">
        <v>5.8114599999999966E-3</v>
      </c>
      <c r="AW36" s="3">
        <v>4.9170600000000026E-3</v>
      </c>
      <c r="AX36" s="3">
        <v>6.6872300000000032E-3</v>
      </c>
      <c r="AY36" s="3">
        <v>6.3992899999999924E-3</v>
      </c>
      <c r="AZ36" s="3">
        <v>6.8470499999999943E-3</v>
      </c>
      <c r="BA36" s="3">
        <v>6.7861000000000041E-3</v>
      </c>
      <c r="BB36" s="3">
        <v>0</v>
      </c>
      <c r="BC36" s="3">
        <v>7.0064599999999913E-3</v>
      </c>
      <c r="BD36" s="3">
        <v>6.7404599999999976E-3</v>
      </c>
      <c r="BE36" s="3">
        <v>6.7630900000000002E-3</v>
      </c>
      <c r="BF36" s="3">
        <v>6.9136600000000012E-3</v>
      </c>
      <c r="BG36" s="3">
        <v>6.6969599999999992E-3</v>
      </c>
      <c r="BH36" s="3">
        <v>6.7443200000000007E-3</v>
      </c>
      <c r="BI36" s="3">
        <v>6.5488599999999984E-3</v>
      </c>
      <c r="BJ36" s="3">
        <v>6.7304400000000025E-3</v>
      </c>
      <c r="BK36" s="3">
        <v>7.099910000000007E-3</v>
      </c>
      <c r="BL36" s="3">
        <v>2.1496899999999975E-3</v>
      </c>
      <c r="BM36" s="3">
        <v>6.8454400000000021E-3</v>
      </c>
      <c r="BN36" s="3">
        <v>6.6402099999999971E-3</v>
      </c>
      <c r="BO36" s="3">
        <v>5.2861400000000008E-3</v>
      </c>
      <c r="BP36" s="3">
        <v>1.6105499999999977E-3</v>
      </c>
      <c r="BQ36" s="3">
        <v>6.6304099999999989E-3</v>
      </c>
      <c r="BR36" s="3">
        <v>5.8259500000000007E-3</v>
      </c>
      <c r="BS36" s="3">
        <v>2.5065900000000012E-3</v>
      </c>
      <c r="BT36" s="3">
        <v>5.3217000000000021E-3</v>
      </c>
      <c r="BU36" s="3">
        <v>1.898849999999999E-3</v>
      </c>
      <c r="BV36" s="3">
        <v>4.9146399999999979E-3</v>
      </c>
      <c r="BW36" s="3">
        <v>1.5505199999999997E-3</v>
      </c>
      <c r="BX36" s="3">
        <v>6.6113100000000013E-3</v>
      </c>
      <c r="BZ36">
        <f t="shared" si="0"/>
        <v>4.7923573866666654E-3</v>
      </c>
      <c r="CA36">
        <f t="shared" si="1"/>
        <v>2.5166917134124807E-3</v>
      </c>
      <c r="CB36">
        <f t="shared" si="2"/>
        <v>-0.83010833598385725</v>
      </c>
      <c r="CD36">
        <f t="shared" si="3"/>
        <v>4.7967409000000006E-3</v>
      </c>
      <c r="CE36">
        <f t="shared" si="4"/>
        <v>2.6102679647673805E-3</v>
      </c>
      <c r="CF36">
        <f t="shared" si="5"/>
        <v>-0.87003375309506126</v>
      </c>
      <c r="CH36">
        <f t="shared" si="6"/>
        <v>4.5079441500000001E-3</v>
      </c>
      <c r="CI36">
        <f t="shared" si="7"/>
        <v>2.6422323786021683E-3</v>
      </c>
      <c r="CJ36">
        <f t="shared" si="8"/>
        <v>-0.63495033952239466</v>
      </c>
      <c r="CL36">
        <f t="shared" si="9"/>
        <v>4.6479955333333335E-3</v>
      </c>
      <c r="CM36">
        <f t="shared" si="10"/>
        <v>2.6161773218414011E-3</v>
      </c>
      <c r="CN36">
        <f t="shared" si="11"/>
        <v>-0.80492294657717411</v>
      </c>
      <c r="CP36">
        <f t="shared" si="12"/>
        <v>5.2400913333333328E-3</v>
      </c>
      <c r="CQ36">
        <f t="shared" si="13"/>
        <v>2.6503909230950994E-3</v>
      </c>
      <c r="CR36">
        <f t="shared" si="14"/>
        <v>-1.584492100416836</v>
      </c>
      <c r="CT36">
        <f t="shared" si="15"/>
        <v>5.2620389999999987E-3</v>
      </c>
      <c r="CU36">
        <f t="shared" si="16"/>
        <v>2.6606536117971089E-3</v>
      </c>
      <c r="CV36">
        <f t="shared" si="17"/>
        <v>-1.6891934272127511</v>
      </c>
      <c r="CX36">
        <f t="shared" si="18"/>
        <v>5.1764439999999988E-3</v>
      </c>
      <c r="CY36">
        <f t="shared" si="19"/>
        <v>2.6408112139613463E-3</v>
      </c>
      <c r="CZ36">
        <f t="shared" si="20"/>
        <v>-1.6891934272127511</v>
      </c>
    </row>
    <row r="37" spans="1:104" x14ac:dyDescent="0.3">
      <c r="A37" s="2">
        <v>36</v>
      </c>
      <c r="B37" s="3">
        <v>7.0991899999999948E-3</v>
      </c>
      <c r="C37" s="3">
        <v>2.0657100000000009E-4</v>
      </c>
      <c r="D37" s="3">
        <v>7.063009999999998E-3</v>
      </c>
      <c r="E37" s="3">
        <v>5.6412000000000068E-3</v>
      </c>
      <c r="F37" s="3">
        <v>7.1881300000000061E-3</v>
      </c>
      <c r="G37" s="3">
        <v>6.9995500000000011E-3</v>
      </c>
      <c r="H37" s="3">
        <v>7.0246199999999962E-3</v>
      </c>
      <c r="I37" s="3">
        <v>7.079580000000002E-3</v>
      </c>
      <c r="J37" s="3">
        <v>0</v>
      </c>
      <c r="K37" s="3">
        <v>6.7795999999999985E-3</v>
      </c>
      <c r="L37" s="3">
        <v>5.8632600000000003E-3</v>
      </c>
      <c r="M37" s="3">
        <v>6.9977699999999943E-3</v>
      </c>
      <c r="N37" s="3">
        <v>0</v>
      </c>
      <c r="O37" s="3">
        <v>6.9660500000000049E-3</v>
      </c>
      <c r="P37" s="3">
        <v>7.0523100000000069E-3</v>
      </c>
      <c r="Q37" s="3">
        <v>4.7873600000000053E-3</v>
      </c>
      <c r="R37" s="3">
        <v>7.3207300000000027E-3</v>
      </c>
      <c r="S37" s="3">
        <v>2.5431199999999994E-3</v>
      </c>
      <c r="T37" s="3">
        <v>7.1452799999999969E-3</v>
      </c>
      <c r="U37" s="3">
        <v>0</v>
      </c>
      <c r="V37" s="3">
        <v>1.8497699999999999E-3</v>
      </c>
      <c r="W37" s="3">
        <v>2.9045900000000025E-3</v>
      </c>
      <c r="X37" s="3">
        <v>6.7063199999999965E-3</v>
      </c>
      <c r="Y37" s="3">
        <v>6.4835399999999934E-3</v>
      </c>
      <c r="Z37" s="3">
        <v>7.0921400000000055E-3</v>
      </c>
      <c r="AA37" s="3">
        <v>6.9606499999999979E-3</v>
      </c>
      <c r="AB37" s="3">
        <v>1.0556060000000008E-3</v>
      </c>
      <c r="AC37" s="3">
        <v>3.2714100000000019E-3</v>
      </c>
      <c r="AD37" s="3">
        <v>5.0493100000000013E-3</v>
      </c>
      <c r="AE37" s="3">
        <v>8.8225100000000002E-4</v>
      </c>
      <c r="AF37" s="3">
        <v>6.3160500000000036E-3</v>
      </c>
      <c r="AG37" s="3">
        <v>1.8974299999999994E-3</v>
      </c>
      <c r="AH37" s="3">
        <v>7.0339400000000024E-3</v>
      </c>
      <c r="AI37" s="3">
        <v>1.0799599999999994E-3</v>
      </c>
      <c r="AJ37" s="3">
        <v>3.4117700000000002E-3</v>
      </c>
      <c r="AK37" s="3">
        <v>1.8932199999999986E-3</v>
      </c>
      <c r="AL37" s="3">
        <v>0</v>
      </c>
      <c r="AM37" s="3">
        <v>7.0968600000000008E-3</v>
      </c>
      <c r="AN37" s="3">
        <v>6.962709999999997E-3</v>
      </c>
      <c r="AO37" s="3">
        <v>7.2040999999999971E-3</v>
      </c>
      <c r="AP37" s="3">
        <v>7.0015999999999976E-3</v>
      </c>
      <c r="AQ37" s="3">
        <v>0</v>
      </c>
      <c r="AR37" s="3">
        <v>1.765369999999999E-3</v>
      </c>
      <c r="AS37" s="3">
        <v>6.6430899999999999E-3</v>
      </c>
      <c r="AT37" s="3">
        <v>9.0506999999999979E-4</v>
      </c>
      <c r="AU37" s="3">
        <v>7.0791100000000074E-3</v>
      </c>
      <c r="AV37" s="3">
        <v>6.2282499999999977E-3</v>
      </c>
      <c r="AW37" s="3">
        <v>5.1168299999999993E-3</v>
      </c>
      <c r="AX37" s="3">
        <v>7.0468499999999986E-3</v>
      </c>
      <c r="AY37" s="3">
        <v>6.6052099999999968E-3</v>
      </c>
      <c r="AZ37" s="3">
        <v>7.1741199999999974E-3</v>
      </c>
      <c r="BA37" s="3">
        <v>7.1198800000000012E-3</v>
      </c>
      <c r="BB37" s="3">
        <v>0</v>
      </c>
      <c r="BC37" s="3">
        <v>7.1078100000000017E-3</v>
      </c>
      <c r="BD37" s="3">
        <v>6.9407199999999992E-3</v>
      </c>
      <c r="BE37" s="3">
        <v>7.2256600000000061E-3</v>
      </c>
      <c r="BF37" s="3">
        <v>7.12767E-3</v>
      </c>
      <c r="BG37" s="3">
        <v>7.1166199999999988E-3</v>
      </c>
      <c r="BH37" s="3">
        <v>7.0668399999999987E-3</v>
      </c>
      <c r="BI37" s="3">
        <v>6.8774500000000037E-3</v>
      </c>
      <c r="BJ37" s="3">
        <v>6.9942999999999993E-3</v>
      </c>
      <c r="BK37" s="3">
        <v>7.0897000000000017E-3</v>
      </c>
      <c r="BL37" s="3">
        <v>2.2776900000000006E-3</v>
      </c>
      <c r="BM37" s="3">
        <v>7.0969199999999961E-3</v>
      </c>
      <c r="BN37" s="3">
        <v>7.1513299999999957E-3</v>
      </c>
      <c r="BO37" s="3">
        <v>5.6981299999999983E-3</v>
      </c>
      <c r="BP37" s="3">
        <v>1.7141199999999997E-3</v>
      </c>
      <c r="BQ37" s="3">
        <v>7.032709999999995E-3</v>
      </c>
      <c r="BR37" s="3">
        <v>6.109839999999994E-3</v>
      </c>
      <c r="BS37" s="3">
        <v>2.7015699999999991E-3</v>
      </c>
      <c r="BT37" s="3">
        <v>5.4741300000000007E-3</v>
      </c>
      <c r="BU37" s="3">
        <v>2.0055799999999994E-3</v>
      </c>
      <c r="BV37" s="3">
        <v>5.2595599999999956E-3</v>
      </c>
      <c r="BW37" s="3">
        <v>1.78867E-3</v>
      </c>
      <c r="BX37" s="3">
        <v>7.1296200000000023E-3</v>
      </c>
      <c r="BZ37">
        <f t="shared" si="0"/>
        <v>5.0210797066666665E-3</v>
      </c>
      <c r="CA37">
        <f t="shared" si="1"/>
        <v>2.6003259171554923E-3</v>
      </c>
      <c r="CB37">
        <f t="shared" si="2"/>
        <v>-0.8466365093546202</v>
      </c>
      <c r="CD37">
        <f t="shared" si="3"/>
        <v>5.0176184666666668E-3</v>
      </c>
      <c r="CE37">
        <f t="shared" si="4"/>
        <v>2.6966769717877374E-3</v>
      </c>
      <c r="CF37">
        <f t="shared" si="5"/>
        <v>-0.88348061923646981</v>
      </c>
      <c r="CH37">
        <f t="shared" si="6"/>
        <v>4.7227239500000004E-3</v>
      </c>
      <c r="CI37">
        <f t="shared" si="7"/>
        <v>2.7273222270930608E-3</v>
      </c>
      <c r="CJ37">
        <f t="shared" si="8"/>
        <v>-0.65005785986422193</v>
      </c>
      <c r="CL37">
        <f t="shared" si="9"/>
        <v>4.867097266666667E-3</v>
      </c>
      <c r="CM37">
        <f t="shared" si="10"/>
        <v>2.7014417631365762E-3</v>
      </c>
      <c r="CN37">
        <f t="shared" si="11"/>
        <v>-0.81500471193631119</v>
      </c>
      <c r="CP37">
        <f t="shared" si="12"/>
        <v>5.4640560666666671E-3</v>
      </c>
      <c r="CQ37">
        <f t="shared" si="13"/>
        <v>2.7326537475305208E-3</v>
      </c>
      <c r="CR37">
        <f t="shared" si="14"/>
        <v>-1.5769959125386348</v>
      </c>
      <c r="CT37">
        <f t="shared" si="15"/>
        <v>5.5081450999999995E-3</v>
      </c>
      <c r="CU37">
        <f t="shared" si="16"/>
        <v>2.7357891345624746E-3</v>
      </c>
      <c r="CV37">
        <f t="shared" si="17"/>
        <v>-1.6844497685933799</v>
      </c>
      <c r="CX37">
        <f t="shared" si="18"/>
        <v>5.4396202000000001E-3</v>
      </c>
      <c r="CY37">
        <f t="shared" si="19"/>
        <v>2.6785179196675479E-3</v>
      </c>
      <c r="CZ37">
        <f t="shared" si="20"/>
        <v>-1.6844497685933799</v>
      </c>
    </row>
    <row r="38" spans="1:104" x14ac:dyDescent="0.3">
      <c r="A38" s="2">
        <v>37</v>
      </c>
      <c r="B38" s="3">
        <v>7.3593799999999909E-3</v>
      </c>
      <c r="C38" s="3">
        <v>7.4056700000000035E-4</v>
      </c>
      <c r="D38" s="3">
        <v>7.3642900000000008E-3</v>
      </c>
      <c r="E38" s="3">
        <v>5.7036799999999983E-3</v>
      </c>
      <c r="F38" s="3">
        <v>7.1443599999999954E-3</v>
      </c>
      <c r="G38" s="3">
        <v>7.5318699999999987E-3</v>
      </c>
      <c r="H38" s="3">
        <v>7.1253999999999987E-3</v>
      </c>
      <c r="I38" s="3">
        <v>7.2153299999999964E-3</v>
      </c>
      <c r="J38" s="3">
        <v>0</v>
      </c>
      <c r="K38" s="3">
        <v>7.2538800000000025E-3</v>
      </c>
      <c r="L38" s="3">
        <v>6.3219200000000026E-3</v>
      </c>
      <c r="M38" s="3">
        <v>7.2414899999999989E-3</v>
      </c>
      <c r="N38" s="3">
        <v>0</v>
      </c>
      <c r="O38" s="3">
        <v>7.2274599999999989E-3</v>
      </c>
      <c r="P38" s="3">
        <v>7.3931900000000069E-3</v>
      </c>
      <c r="Q38" s="3">
        <v>5.005640000000003E-3</v>
      </c>
      <c r="R38" s="3">
        <v>7.2731399999999983E-3</v>
      </c>
      <c r="S38" s="3">
        <v>2.6862499999999994E-3</v>
      </c>
      <c r="T38" s="3">
        <v>7.38121E-3</v>
      </c>
      <c r="U38" s="3">
        <v>0</v>
      </c>
      <c r="V38" s="3">
        <v>2.0435900000000001E-3</v>
      </c>
      <c r="W38" s="3">
        <v>3.1310900000000013E-3</v>
      </c>
      <c r="X38" s="3">
        <v>6.5983799999999983E-3</v>
      </c>
      <c r="Y38" s="3">
        <v>6.6335299999999986E-3</v>
      </c>
      <c r="Z38" s="3">
        <v>7.3881800000000003E-3</v>
      </c>
      <c r="AA38" s="3">
        <v>7.1968199999999944E-3</v>
      </c>
      <c r="AB38" s="3">
        <v>1.0757499999999994E-3</v>
      </c>
      <c r="AC38" s="3">
        <v>3.3406800000000008E-3</v>
      </c>
      <c r="AD38" s="3">
        <v>5.1846300000000026E-3</v>
      </c>
      <c r="AE38" s="3">
        <v>1.0297699999999993E-3</v>
      </c>
      <c r="AF38" s="3">
        <v>6.3000199999999982E-3</v>
      </c>
      <c r="AG38" s="3">
        <v>2.0039500000000004E-3</v>
      </c>
      <c r="AH38" s="3">
        <v>7.2902099999999958E-3</v>
      </c>
      <c r="AI38" s="3">
        <v>1.1897629999999999E-3</v>
      </c>
      <c r="AJ38" s="3">
        <v>3.5938300000000005E-3</v>
      </c>
      <c r="AK38" s="3">
        <v>2.0618600000000022E-3</v>
      </c>
      <c r="AL38" s="3">
        <v>0</v>
      </c>
      <c r="AM38" s="3">
        <v>7.2489000000000017E-3</v>
      </c>
      <c r="AN38" s="3">
        <v>7.1094299999999973E-3</v>
      </c>
      <c r="AO38" s="3">
        <v>7.2203199999999997E-3</v>
      </c>
      <c r="AP38" s="3">
        <v>7.3706800000000045E-3</v>
      </c>
      <c r="AQ38" s="3">
        <v>0</v>
      </c>
      <c r="AR38" s="3">
        <v>1.9350000000000003E-3</v>
      </c>
      <c r="AS38" s="3">
        <v>6.7574399999999956E-3</v>
      </c>
      <c r="AT38" s="3">
        <v>9.7446000000000013E-4</v>
      </c>
      <c r="AU38" s="3">
        <v>7.397840000000001E-3</v>
      </c>
      <c r="AV38" s="3">
        <v>6.4702299999999987E-3</v>
      </c>
      <c r="AW38" s="3">
        <v>5.3674200000000012E-3</v>
      </c>
      <c r="AX38" s="3">
        <v>7.2812100000000006E-3</v>
      </c>
      <c r="AY38" s="3">
        <v>6.7534299999999891E-3</v>
      </c>
      <c r="AZ38" s="3">
        <v>7.2663999999999984E-3</v>
      </c>
      <c r="BA38" s="3">
        <v>7.2306499999999982E-3</v>
      </c>
      <c r="BB38" s="3">
        <v>0</v>
      </c>
      <c r="BC38" s="3">
        <v>7.2964300000000005E-3</v>
      </c>
      <c r="BD38" s="3">
        <v>7.276369999999999E-3</v>
      </c>
      <c r="BE38" s="3">
        <v>7.2914100000000016E-3</v>
      </c>
      <c r="BF38" s="3">
        <v>7.3693500000000019E-3</v>
      </c>
      <c r="BG38" s="3">
        <v>7.376849999999999E-3</v>
      </c>
      <c r="BH38" s="3">
        <v>7.3973999999999967E-3</v>
      </c>
      <c r="BI38" s="3">
        <v>6.9893700000000026E-3</v>
      </c>
      <c r="BJ38" s="3">
        <v>7.5642799999999935E-3</v>
      </c>
      <c r="BK38" s="3">
        <v>7.3136999999999933E-3</v>
      </c>
      <c r="BL38" s="3">
        <v>2.4567100000000017E-3</v>
      </c>
      <c r="BM38" s="3">
        <v>7.2865900000000051E-3</v>
      </c>
      <c r="BN38" s="3">
        <v>7.5375499999999962E-3</v>
      </c>
      <c r="BO38" s="3">
        <v>5.8418799999999989E-3</v>
      </c>
      <c r="BP38" s="3">
        <v>1.8301800000000018E-3</v>
      </c>
      <c r="BQ38" s="3">
        <v>7.1363900000000046E-3</v>
      </c>
      <c r="BR38" s="3">
        <v>6.2436000000000019E-3</v>
      </c>
      <c r="BS38" s="3">
        <v>2.9475200000000003E-3</v>
      </c>
      <c r="BT38" s="3">
        <v>6.0657600000000025E-3</v>
      </c>
      <c r="BU38" s="3">
        <v>2.2312300000000003E-3</v>
      </c>
      <c r="BV38" s="3">
        <v>5.4835899999999957E-3</v>
      </c>
      <c r="BW38" s="3">
        <v>1.8940700000000003E-3</v>
      </c>
      <c r="BX38" s="3">
        <v>7.1728999999999968E-3</v>
      </c>
      <c r="BZ38">
        <f t="shared" si="0"/>
        <v>5.2055686666666653E-3</v>
      </c>
      <c r="CA38">
        <f t="shared" si="1"/>
        <v>2.6461804674164503E-3</v>
      </c>
      <c r="CB38">
        <f t="shared" si="2"/>
        <v>-0.85794179946206428</v>
      </c>
      <c r="CD38">
        <f t="shared" si="3"/>
        <v>5.190194999999999E-3</v>
      </c>
      <c r="CE38">
        <f t="shared" si="4"/>
        <v>2.7435395790427917E-3</v>
      </c>
      <c r="CF38">
        <f t="shared" si="5"/>
        <v>-0.8901251050251483</v>
      </c>
      <c r="CH38">
        <f t="shared" si="6"/>
        <v>4.8902439999999993E-3</v>
      </c>
      <c r="CI38">
        <f t="shared" si="7"/>
        <v>2.7653655341596242E-3</v>
      </c>
      <c r="CJ38">
        <f t="shared" si="8"/>
        <v>-0.65408499946288978</v>
      </c>
      <c r="CL38">
        <f t="shared" si="9"/>
        <v>5.0530492333333323E-3</v>
      </c>
      <c r="CM38">
        <f t="shared" si="10"/>
        <v>2.7435433708890115E-3</v>
      </c>
      <c r="CN38">
        <f t="shared" si="11"/>
        <v>-0.81549270887021608</v>
      </c>
      <c r="CP38">
        <f t="shared" si="12"/>
        <v>5.7081878000000003E-3</v>
      </c>
      <c r="CQ38">
        <f t="shared" si="13"/>
        <v>2.7718326774339055E-3</v>
      </c>
      <c r="CR38">
        <f t="shared" si="14"/>
        <v>-1.5857049172079201</v>
      </c>
      <c r="CT38">
        <f t="shared" si="15"/>
        <v>5.7438756999999988E-3</v>
      </c>
      <c r="CU38">
        <f t="shared" si="16"/>
        <v>2.7344944390450677E-3</v>
      </c>
      <c r="CV38">
        <f t="shared" si="17"/>
        <v>-1.673489996010066</v>
      </c>
      <c r="CX38">
        <f t="shared" si="18"/>
        <v>5.6624553999999969E-3</v>
      </c>
      <c r="CY38">
        <f t="shared" si="19"/>
        <v>2.5376571965907125E-3</v>
      </c>
      <c r="CZ38">
        <f t="shared" si="20"/>
        <v>-1.673489996010066</v>
      </c>
    </row>
    <row r="39" spans="1:104" x14ac:dyDescent="0.3">
      <c r="A39" s="2">
        <v>38</v>
      </c>
      <c r="B39" s="3">
        <v>7.4772399999999978E-3</v>
      </c>
      <c r="C39" s="3">
        <v>7.8535000000000096E-4</v>
      </c>
      <c r="D39" s="3">
        <v>7.2534100000000009E-3</v>
      </c>
      <c r="E39" s="3">
        <v>6.170540000000003E-3</v>
      </c>
      <c r="F39" s="3">
        <v>7.5823299999999939E-3</v>
      </c>
      <c r="G39" s="3">
        <v>7.4740400000000021E-3</v>
      </c>
      <c r="H39" s="3">
        <v>7.6577900000000003E-3</v>
      </c>
      <c r="I39" s="3">
        <v>7.7141999999999983E-3</v>
      </c>
      <c r="J39" s="3">
        <v>0</v>
      </c>
      <c r="K39" s="3">
        <v>7.4069199999999983E-3</v>
      </c>
      <c r="L39" s="3">
        <v>6.382150000000004E-3</v>
      </c>
      <c r="M39" s="3">
        <v>7.7039700000000053E-3</v>
      </c>
      <c r="N39" s="3">
        <v>0</v>
      </c>
      <c r="O39" s="3">
        <v>7.56261E-3</v>
      </c>
      <c r="P39" s="3">
        <v>7.574E-3</v>
      </c>
      <c r="Q39" s="3">
        <v>5.0600299999999975E-3</v>
      </c>
      <c r="R39" s="3">
        <v>7.5721400000000015E-3</v>
      </c>
      <c r="S39" s="3">
        <v>2.83257E-3</v>
      </c>
      <c r="T39" s="3">
        <v>7.7852199999999946E-3</v>
      </c>
      <c r="U39" s="3">
        <v>1.6532100000000007E-4</v>
      </c>
      <c r="V39" s="3">
        <v>2.1772700000000002E-3</v>
      </c>
      <c r="W39" s="3">
        <v>3.4427599999999996E-3</v>
      </c>
      <c r="X39" s="3">
        <v>6.9465100000000047E-3</v>
      </c>
      <c r="Y39" s="3">
        <v>6.7712699999999959E-3</v>
      </c>
      <c r="Z39" s="3">
        <v>7.6444299999999998E-3</v>
      </c>
      <c r="AA39" s="3">
        <v>7.421750000000003E-3</v>
      </c>
      <c r="AB39" s="3">
        <v>1.2348200000000006E-3</v>
      </c>
      <c r="AC39" s="3">
        <v>3.7258999999999986E-3</v>
      </c>
      <c r="AD39" s="3">
        <v>5.3375699999999989E-3</v>
      </c>
      <c r="AE39" s="3">
        <v>1.1210000000000007E-3</v>
      </c>
      <c r="AF39" s="3">
        <v>6.6427699999999949E-3</v>
      </c>
      <c r="AG39" s="3">
        <v>2.2247300000000003E-3</v>
      </c>
      <c r="AH39" s="3">
        <v>7.6502699999999972E-3</v>
      </c>
      <c r="AI39" s="3">
        <v>1.3342500000000006E-3</v>
      </c>
      <c r="AJ39" s="3">
        <v>3.812250000000001E-3</v>
      </c>
      <c r="AK39" s="3">
        <v>2.1247099999999997E-3</v>
      </c>
      <c r="AL39" s="3">
        <v>0</v>
      </c>
      <c r="AM39" s="3">
        <v>7.5378900000000002E-3</v>
      </c>
      <c r="AN39" s="3">
        <v>7.5101799999999948E-3</v>
      </c>
      <c r="AO39" s="3">
        <v>7.3538100000000006E-3</v>
      </c>
      <c r="AP39" s="3">
        <v>7.3074400000000045E-3</v>
      </c>
      <c r="AQ39" s="3">
        <v>0</v>
      </c>
      <c r="AR39" s="3">
        <v>2.11502E-3</v>
      </c>
      <c r="AS39" s="3">
        <v>6.9133099999999998E-3</v>
      </c>
      <c r="AT39" s="3">
        <v>1.10144E-3</v>
      </c>
      <c r="AU39" s="3">
        <v>7.4082699999999981E-3</v>
      </c>
      <c r="AV39" s="3">
        <v>6.5800599999999935E-3</v>
      </c>
      <c r="AW39" s="3">
        <v>5.6755699999999987E-3</v>
      </c>
      <c r="AX39" s="3">
        <v>7.3827900000000028E-3</v>
      </c>
      <c r="AY39" s="3">
        <v>6.9981300000000043E-3</v>
      </c>
      <c r="AZ39" s="3">
        <v>7.4005499999999953E-3</v>
      </c>
      <c r="BA39" s="3">
        <v>7.5874099999999958E-3</v>
      </c>
      <c r="BB39" s="3">
        <v>0</v>
      </c>
      <c r="BC39" s="3">
        <v>7.8095499999999984E-3</v>
      </c>
      <c r="BD39" s="3">
        <v>7.4784399999999959E-3</v>
      </c>
      <c r="BE39" s="3">
        <v>7.6365999999999977E-3</v>
      </c>
      <c r="BF39" s="3">
        <v>7.3706100000000005E-3</v>
      </c>
      <c r="BG39" s="3">
        <v>7.7331399999999969E-3</v>
      </c>
      <c r="BH39" s="3">
        <v>7.7204199999999943E-3</v>
      </c>
      <c r="BI39" s="3">
        <v>7.1143099999999978E-3</v>
      </c>
      <c r="BJ39" s="3">
        <v>7.5721800000000073E-3</v>
      </c>
      <c r="BK39" s="3">
        <v>7.5646200000000028E-3</v>
      </c>
      <c r="BL39" s="3">
        <v>2.7054399999999999E-3</v>
      </c>
      <c r="BM39" s="3">
        <v>7.5584099999999972E-3</v>
      </c>
      <c r="BN39" s="3">
        <v>7.4802300000000009E-3</v>
      </c>
      <c r="BO39" s="3">
        <v>6.1023199999999988E-3</v>
      </c>
      <c r="BP39" s="3">
        <v>2.0687500000000007E-3</v>
      </c>
      <c r="BQ39" s="3">
        <v>7.537300000000002E-3</v>
      </c>
      <c r="BR39" s="3">
        <v>6.5437200000000098E-3</v>
      </c>
      <c r="BS39" s="3">
        <v>3.0401599999999992E-3</v>
      </c>
      <c r="BT39" s="3">
        <v>6.1260500000000018E-3</v>
      </c>
      <c r="BU39" s="3">
        <v>2.361830000000001E-3</v>
      </c>
      <c r="BV39" s="3">
        <v>5.3801299999999977E-3</v>
      </c>
      <c r="BW39" s="3">
        <v>2.0989099999999985E-3</v>
      </c>
      <c r="BX39" s="3">
        <v>7.4375900000000043E-3</v>
      </c>
      <c r="BZ39">
        <f t="shared" si="0"/>
        <v>5.4011289466666668E-3</v>
      </c>
      <c r="CA39">
        <f t="shared" si="1"/>
        <v>2.7001433550399947E-3</v>
      </c>
      <c r="CB39">
        <f t="shared" si="2"/>
        <v>-0.86974670071217353</v>
      </c>
      <c r="CD39">
        <f t="shared" si="3"/>
        <v>5.391783849999999E-3</v>
      </c>
      <c r="CE39">
        <f t="shared" si="4"/>
        <v>2.8086501968012222E-3</v>
      </c>
      <c r="CF39">
        <f t="shared" si="5"/>
        <v>-0.90362742168207366</v>
      </c>
      <c r="CH39">
        <f t="shared" si="6"/>
        <v>5.1043492749999995E-3</v>
      </c>
      <c r="CI39">
        <f t="shared" si="7"/>
        <v>2.8405507435267743E-3</v>
      </c>
      <c r="CJ39">
        <f t="shared" si="8"/>
        <v>-0.66678869097431126</v>
      </c>
      <c r="CL39">
        <f t="shared" si="9"/>
        <v>5.2661037000000001E-3</v>
      </c>
      <c r="CM39">
        <f t="shared" si="10"/>
        <v>2.8121020139552223E-3</v>
      </c>
      <c r="CN39">
        <f t="shared" si="11"/>
        <v>-0.82768950319184165</v>
      </c>
      <c r="CP39">
        <f t="shared" si="12"/>
        <v>5.9163033333333327E-3</v>
      </c>
      <c r="CQ39">
        <f t="shared" si="13"/>
        <v>2.8656746725815858E-3</v>
      </c>
      <c r="CR39">
        <f t="shared" si="14"/>
        <v>-1.5959959851067151</v>
      </c>
      <c r="CT39">
        <f t="shared" si="15"/>
        <v>5.9521819999999986E-3</v>
      </c>
      <c r="CU39">
        <f t="shared" si="16"/>
        <v>2.8159332895074073E-3</v>
      </c>
      <c r="CV39">
        <f t="shared" si="17"/>
        <v>-1.7084109872674957</v>
      </c>
      <c r="CX39">
        <f t="shared" si="18"/>
        <v>5.8537739999999991E-3</v>
      </c>
      <c r="CY39">
        <f t="shared" si="19"/>
        <v>2.5834779338449946E-3</v>
      </c>
      <c r="CZ39">
        <f t="shared" si="20"/>
        <v>-1.7084109872674957</v>
      </c>
    </row>
    <row r="40" spans="1:104" x14ac:dyDescent="0.3">
      <c r="A40" s="2">
        <v>39</v>
      </c>
      <c r="B40" s="3">
        <v>7.6885299999999981E-3</v>
      </c>
      <c r="C40" s="3">
        <v>8.7980899999999941E-4</v>
      </c>
      <c r="D40" s="3">
        <v>7.9103400000000018E-3</v>
      </c>
      <c r="E40" s="3">
        <v>6.3064599999999929E-3</v>
      </c>
      <c r="F40" s="3">
        <v>7.742959999999994E-3</v>
      </c>
      <c r="G40" s="3">
        <v>7.9043000000000065E-3</v>
      </c>
      <c r="H40" s="3">
        <v>7.9477999999999997E-3</v>
      </c>
      <c r="I40" s="3">
        <v>7.7781700000000035E-3</v>
      </c>
      <c r="J40" s="3">
        <v>0</v>
      </c>
      <c r="K40" s="3">
        <v>7.3940199999999977E-3</v>
      </c>
      <c r="L40" s="3">
        <v>6.6053299999999952E-3</v>
      </c>
      <c r="M40" s="3">
        <v>7.7425700000000007E-3</v>
      </c>
      <c r="N40" s="3">
        <v>0</v>
      </c>
      <c r="O40" s="3">
        <v>7.7979700000000013E-3</v>
      </c>
      <c r="P40" s="3">
        <v>7.7749799999999982E-3</v>
      </c>
      <c r="Q40" s="3">
        <v>5.3864599999999983E-3</v>
      </c>
      <c r="R40" s="3">
        <v>7.6784799999999997E-3</v>
      </c>
      <c r="S40" s="3">
        <v>3.0650500000000019E-3</v>
      </c>
      <c r="T40" s="3">
        <v>7.8176699999999953E-3</v>
      </c>
      <c r="U40" s="3">
        <v>7.252850000000001E-4</v>
      </c>
      <c r="V40" s="3">
        <v>2.37009E-3</v>
      </c>
      <c r="W40" s="3">
        <v>3.5970899999999972E-3</v>
      </c>
      <c r="X40" s="3">
        <v>7.3344699999999983E-3</v>
      </c>
      <c r="Y40" s="3">
        <v>6.9577999999999914E-3</v>
      </c>
      <c r="Z40" s="3">
        <v>7.5658099999999983E-3</v>
      </c>
      <c r="AA40" s="3">
        <v>7.5416600000000004E-3</v>
      </c>
      <c r="AB40" s="3">
        <v>1.3157700000000008E-3</v>
      </c>
      <c r="AC40" s="3">
        <v>3.8652899999999974E-3</v>
      </c>
      <c r="AD40" s="3">
        <v>5.542380000000003E-3</v>
      </c>
      <c r="AE40" s="3">
        <v>1.1784499999999995E-3</v>
      </c>
      <c r="AF40" s="3">
        <v>6.7418999999999986E-3</v>
      </c>
      <c r="AG40" s="3">
        <v>2.3628700000000004E-3</v>
      </c>
      <c r="AH40" s="3">
        <v>4.2617800000000006E-3</v>
      </c>
      <c r="AI40" s="3">
        <v>1.492399999999999E-3</v>
      </c>
      <c r="AJ40" s="3">
        <v>4.0419300000000026E-3</v>
      </c>
      <c r="AK40" s="3">
        <v>2.3083600000000002E-3</v>
      </c>
      <c r="AL40" s="3">
        <v>0</v>
      </c>
      <c r="AM40" s="3">
        <v>7.9470300000000008E-3</v>
      </c>
      <c r="AN40" s="3">
        <v>7.785509999999999E-3</v>
      </c>
      <c r="AO40" s="3">
        <v>7.854220000000002E-3</v>
      </c>
      <c r="AP40" s="3">
        <v>7.6633499999999976E-3</v>
      </c>
      <c r="AQ40" s="3">
        <v>0</v>
      </c>
      <c r="AR40" s="3">
        <v>2.1891500000000004E-3</v>
      </c>
      <c r="AS40" s="3">
        <v>7.0552400000000052E-3</v>
      </c>
      <c r="AT40" s="3">
        <v>1.1886499999999992E-3</v>
      </c>
      <c r="AU40" s="3">
        <v>7.7925000000000034E-3</v>
      </c>
      <c r="AV40" s="3">
        <v>6.8948500000000001E-3</v>
      </c>
      <c r="AW40" s="3">
        <v>5.8560100000000026E-3</v>
      </c>
      <c r="AX40" s="3">
        <v>7.8003099999999987E-3</v>
      </c>
      <c r="AY40" s="3">
        <v>7.1371599999999992E-3</v>
      </c>
      <c r="AZ40" s="3">
        <v>7.5807100000000009E-3</v>
      </c>
      <c r="BA40" s="3">
        <v>7.857569999999996E-3</v>
      </c>
      <c r="BB40" s="3">
        <v>0</v>
      </c>
      <c r="BC40" s="3">
        <v>7.722189999999996E-3</v>
      </c>
      <c r="BD40" s="3">
        <v>7.7675799999999962E-3</v>
      </c>
      <c r="BE40" s="3">
        <v>7.8826799999999909E-3</v>
      </c>
      <c r="BF40" s="3">
        <v>7.7846899999999995E-3</v>
      </c>
      <c r="BG40" s="3">
        <v>8.0270500000000009E-3</v>
      </c>
      <c r="BH40" s="3">
        <v>7.8545299999999915E-3</v>
      </c>
      <c r="BI40" s="3">
        <v>7.4735499999999955E-3</v>
      </c>
      <c r="BJ40" s="3">
        <v>7.7227400000000014E-3</v>
      </c>
      <c r="BK40" s="3">
        <v>7.6447800000000012E-3</v>
      </c>
      <c r="BL40" s="3">
        <v>2.8506299999999998E-3</v>
      </c>
      <c r="BM40" s="3">
        <v>7.9505699999999953E-3</v>
      </c>
      <c r="BN40" s="3">
        <v>7.8910000000000039E-3</v>
      </c>
      <c r="BO40" s="3">
        <v>6.5883300000000034E-3</v>
      </c>
      <c r="BP40" s="3">
        <v>2.2200700000000015E-3</v>
      </c>
      <c r="BQ40" s="3">
        <v>7.6322100000000004E-3</v>
      </c>
      <c r="BR40" s="3">
        <v>6.8365299999999943E-3</v>
      </c>
      <c r="BS40" s="3">
        <v>3.362689999999998E-3</v>
      </c>
      <c r="BT40" s="3">
        <v>6.3651200000000045E-3</v>
      </c>
      <c r="BU40" s="3">
        <v>2.552689999999999E-3</v>
      </c>
      <c r="BV40" s="3">
        <v>5.9266399999999995E-3</v>
      </c>
      <c r="BW40" s="3">
        <v>2.1144599999999994E-3</v>
      </c>
      <c r="BX40" s="3">
        <v>7.7977600000000034E-3</v>
      </c>
      <c r="BZ40">
        <f t="shared" si="0"/>
        <v>5.5625997866666646E-3</v>
      </c>
      <c r="CA40">
        <f t="shared" si="1"/>
        <v>2.7448463886287034E-3</v>
      </c>
      <c r="CB40">
        <f t="shared" si="2"/>
        <v>-0.85161512932022998</v>
      </c>
      <c r="CD40">
        <f t="shared" si="3"/>
        <v>5.5289793999999965E-3</v>
      </c>
      <c r="CE40">
        <f t="shared" si="4"/>
        <v>2.8513837350338813E-3</v>
      </c>
      <c r="CF40">
        <f t="shared" si="5"/>
        <v>-0.86874966682906285</v>
      </c>
      <c r="CH40">
        <f t="shared" si="6"/>
        <v>5.2052748499999985E-3</v>
      </c>
      <c r="CI40">
        <f t="shared" si="7"/>
        <v>2.8515876055953708E-3</v>
      </c>
      <c r="CJ40">
        <f t="shared" si="8"/>
        <v>-0.61646100290385886</v>
      </c>
      <c r="CL40">
        <f t="shared" si="9"/>
        <v>5.4471664666666661E-3</v>
      </c>
      <c r="CM40">
        <f t="shared" si="10"/>
        <v>2.830538850999762E-3</v>
      </c>
      <c r="CN40">
        <f t="shared" si="11"/>
        <v>-0.8408355446446002</v>
      </c>
      <c r="CP40">
        <f t="shared" si="12"/>
        <v>6.0982159333333322E-3</v>
      </c>
      <c r="CQ40">
        <f t="shared" si="13"/>
        <v>2.9440981468827087E-3</v>
      </c>
      <c r="CR40">
        <f t="shared" si="14"/>
        <v>-1.595588361895605</v>
      </c>
      <c r="CT40">
        <f t="shared" si="15"/>
        <v>6.1552388999999985E-3</v>
      </c>
      <c r="CU40">
        <f t="shared" si="16"/>
        <v>2.9005721526062581E-3</v>
      </c>
      <c r="CV40">
        <f t="shared" si="17"/>
        <v>-1.6994005008920334</v>
      </c>
      <c r="CX40">
        <f t="shared" si="18"/>
        <v>6.1056197999999973E-3</v>
      </c>
      <c r="CY40">
        <f t="shared" si="19"/>
        <v>2.675553697290368E-3</v>
      </c>
      <c r="CZ40">
        <f t="shared" si="20"/>
        <v>-1.6994005008920334</v>
      </c>
    </row>
    <row r="41" spans="1:104" x14ac:dyDescent="0.3">
      <c r="A41" s="2">
        <v>40</v>
      </c>
      <c r="B41" s="3">
        <v>8.113020000000002E-3</v>
      </c>
      <c r="C41" s="3">
        <v>9.7624000000000029E-4</v>
      </c>
      <c r="D41" s="3">
        <v>7.9820199999999994E-3</v>
      </c>
      <c r="E41" s="3">
        <v>6.5276899999999966E-3</v>
      </c>
      <c r="F41" s="3">
        <v>8.1763300000000025E-3</v>
      </c>
      <c r="G41" s="3">
        <v>8.0345899999999977E-3</v>
      </c>
      <c r="H41" s="3">
        <v>8.0791999999999999E-3</v>
      </c>
      <c r="I41" s="3">
        <v>7.7736500000000009E-3</v>
      </c>
      <c r="J41" s="3">
        <v>0</v>
      </c>
      <c r="K41" s="3">
        <v>7.9023699999999971E-3</v>
      </c>
      <c r="L41" s="3">
        <v>6.9158600000000028E-3</v>
      </c>
      <c r="M41" s="3">
        <v>8.117070000000004E-3</v>
      </c>
      <c r="N41" s="3">
        <v>0</v>
      </c>
      <c r="O41" s="3">
        <v>8.0381799999999955E-3</v>
      </c>
      <c r="P41" s="3">
        <v>8.0011700000000036E-3</v>
      </c>
      <c r="Q41" s="3">
        <v>5.7228100000000053E-3</v>
      </c>
      <c r="R41" s="3">
        <v>8.1320000000000003E-3</v>
      </c>
      <c r="S41" s="3">
        <v>3.1664499999999986E-3</v>
      </c>
      <c r="T41" s="3">
        <v>8.0750999999999983E-3</v>
      </c>
      <c r="U41" s="3">
        <v>8.2615899999999949E-4</v>
      </c>
      <c r="V41" s="3">
        <v>2.5892899999999997E-3</v>
      </c>
      <c r="W41" s="3">
        <v>3.7436799999999984E-3</v>
      </c>
      <c r="X41" s="3">
        <v>7.6879399999999999E-3</v>
      </c>
      <c r="Y41" s="3">
        <v>7.4994199999999988E-3</v>
      </c>
      <c r="Z41" s="3">
        <v>7.9551200000000013E-3</v>
      </c>
      <c r="AA41" s="3">
        <v>8.1156599999999985E-3</v>
      </c>
      <c r="AB41" s="3">
        <v>1.4643599999999994E-3</v>
      </c>
      <c r="AC41" s="3">
        <v>4.0618300000000006E-3</v>
      </c>
      <c r="AD41" s="3">
        <v>5.7669300000000043E-3</v>
      </c>
      <c r="AE41" s="3">
        <v>1.3031899999999992E-3</v>
      </c>
      <c r="AF41" s="3">
        <v>6.9066799999999992E-3</v>
      </c>
      <c r="AG41" s="3">
        <v>2.4370100000000003E-3</v>
      </c>
      <c r="AH41" s="3">
        <v>0</v>
      </c>
      <c r="AI41" s="3">
        <v>1.6237099999999998E-3</v>
      </c>
      <c r="AJ41" s="3">
        <v>4.2674300000000026E-3</v>
      </c>
      <c r="AK41" s="3">
        <v>2.4911599999999996E-3</v>
      </c>
      <c r="AL41" s="3">
        <v>0</v>
      </c>
      <c r="AM41" s="3">
        <v>8.1090699999999977E-3</v>
      </c>
      <c r="AN41" s="3">
        <v>8.0740700000000044E-3</v>
      </c>
      <c r="AO41" s="3">
        <v>8.0853699999999997E-3</v>
      </c>
      <c r="AP41" s="3">
        <v>8.082180000000003E-3</v>
      </c>
      <c r="AQ41" s="3">
        <v>0</v>
      </c>
      <c r="AR41" s="3">
        <v>2.376920000000002E-3</v>
      </c>
      <c r="AS41" s="3">
        <v>7.5453000000000013E-3</v>
      </c>
      <c r="AT41" s="3">
        <v>1.2885700000000002E-3</v>
      </c>
      <c r="AU41" s="3">
        <v>8.02047E-3</v>
      </c>
      <c r="AV41" s="3">
        <v>7.07977E-3</v>
      </c>
      <c r="AW41" s="3">
        <v>6.2429999999999994E-3</v>
      </c>
      <c r="AX41" s="3">
        <v>8.2655199999999898E-3</v>
      </c>
      <c r="AY41" s="3">
        <v>7.623469999999995E-3</v>
      </c>
      <c r="AZ41" s="3">
        <v>8.2246000000000038E-3</v>
      </c>
      <c r="BA41" s="3">
        <v>8.089499999999996E-3</v>
      </c>
      <c r="BB41" s="3">
        <v>0</v>
      </c>
      <c r="BC41" s="3">
        <v>8.0111700000000015E-3</v>
      </c>
      <c r="BD41" s="3">
        <v>8.2329700000000044E-3</v>
      </c>
      <c r="BE41" s="3">
        <v>7.9362999999999986E-3</v>
      </c>
      <c r="BF41" s="3">
        <v>8.4507999999999979E-3</v>
      </c>
      <c r="BG41" s="3">
        <v>8.0388999999999895E-3</v>
      </c>
      <c r="BH41" s="3">
        <v>8.2092799999999855E-3</v>
      </c>
      <c r="BI41" s="3">
        <v>8.0995399999999936E-3</v>
      </c>
      <c r="BJ41" s="3">
        <v>8.2968799999999995E-3</v>
      </c>
      <c r="BK41" s="3">
        <v>8.0049900000000018E-3</v>
      </c>
      <c r="BL41" s="3">
        <v>3.1643400000000012E-3</v>
      </c>
      <c r="BM41" s="3">
        <v>8.125969999999998E-3</v>
      </c>
      <c r="BN41" s="3">
        <v>7.9999000000000008E-3</v>
      </c>
      <c r="BO41" s="3">
        <v>6.7851099999999996E-3</v>
      </c>
      <c r="BP41" s="3">
        <v>2.3419500000000015E-3</v>
      </c>
      <c r="BQ41" s="3">
        <v>7.9199299999999969E-3</v>
      </c>
      <c r="BR41" s="3">
        <v>7.1034999999999952E-3</v>
      </c>
      <c r="BS41" s="3">
        <v>3.4104099999999996E-3</v>
      </c>
      <c r="BT41" s="3">
        <v>6.5113699999999998E-3</v>
      </c>
      <c r="BU41" s="3">
        <v>2.7372399999999993E-3</v>
      </c>
      <c r="BV41" s="3">
        <v>6.0538599999999942E-3</v>
      </c>
      <c r="BW41" s="3">
        <v>2.3605999999999983E-3</v>
      </c>
      <c r="BX41" s="3">
        <v>8.0495399999999974E-3</v>
      </c>
      <c r="BZ41">
        <f t="shared" si="0"/>
        <v>5.7523423866666654E-3</v>
      </c>
      <c r="CA41">
        <f t="shared" si="1"/>
        <v>2.913448077732258E-3</v>
      </c>
      <c r="CB41">
        <f t="shared" si="2"/>
        <v>-0.8403720930754327</v>
      </c>
      <c r="CD41">
        <f t="shared" si="3"/>
        <v>5.7093348166666665E-3</v>
      </c>
      <c r="CE41">
        <f t="shared" si="4"/>
        <v>3.0450096307424283E-3</v>
      </c>
      <c r="CF41">
        <f t="shared" si="5"/>
        <v>-0.84671717199834684</v>
      </c>
      <c r="CH41">
        <f t="shared" si="6"/>
        <v>5.3185457250000002E-3</v>
      </c>
      <c r="CI41">
        <f t="shared" si="7"/>
        <v>3.0583827827045701E-3</v>
      </c>
      <c r="CJ41">
        <f t="shared" si="8"/>
        <v>-0.5914799742580944</v>
      </c>
      <c r="CL41">
        <f t="shared" si="9"/>
        <v>5.6915776333333334E-3</v>
      </c>
      <c r="CM41">
        <f t="shared" si="10"/>
        <v>2.9256812776216339E-3</v>
      </c>
      <c r="CN41">
        <f t="shared" si="11"/>
        <v>-0.85380495319820682</v>
      </c>
      <c r="CP41">
        <f t="shared" si="12"/>
        <v>6.3091593333333331E-3</v>
      </c>
      <c r="CQ41">
        <f t="shared" si="13"/>
        <v>3.0322677651761281E-3</v>
      </c>
      <c r="CR41">
        <f t="shared" si="14"/>
        <v>-1.6069073285015087</v>
      </c>
      <c r="CT41">
        <f t="shared" si="15"/>
        <v>6.3565109999999996E-3</v>
      </c>
      <c r="CU41">
        <f t="shared" si="16"/>
        <v>2.9766216497850383E-3</v>
      </c>
      <c r="CV41">
        <f t="shared" si="17"/>
        <v>-1.7106670751678517</v>
      </c>
      <c r="CX41">
        <f t="shared" si="18"/>
        <v>6.35506E-3</v>
      </c>
      <c r="CY41">
        <f t="shared" si="19"/>
        <v>2.7573883413621672E-3</v>
      </c>
      <c r="CZ41">
        <f t="shared" si="20"/>
        <v>-1.7106670751678517</v>
      </c>
    </row>
    <row r="42" spans="1:104" x14ac:dyDescent="0.3">
      <c r="A42" s="2">
        <v>41</v>
      </c>
      <c r="B42" s="3">
        <v>8.3455000000000005E-3</v>
      </c>
      <c r="C42" s="3">
        <v>1.0677199999999992E-3</v>
      </c>
      <c r="D42" s="3">
        <v>8.310350000000008E-3</v>
      </c>
      <c r="E42" s="3">
        <v>6.7772499999999977E-3</v>
      </c>
      <c r="F42" s="3">
        <v>8.4702400000000021E-3</v>
      </c>
      <c r="G42" s="3">
        <v>8.4875000000000037E-3</v>
      </c>
      <c r="H42" s="3">
        <v>8.4891400000000113E-3</v>
      </c>
      <c r="I42" s="3">
        <v>8.345370000000003E-3</v>
      </c>
      <c r="J42" s="3">
        <v>0</v>
      </c>
      <c r="K42" s="3">
        <v>8.0888900000000048E-3</v>
      </c>
      <c r="L42" s="3">
        <v>7.2205199999999994E-3</v>
      </c>
      <c r="M42" s="3">
        <v>8.502520000000003E-3</v>
      </c>
      <c r="N42" s="3">
        <v>0</v>
      </c>
      <c r="O42" s="3">
        <v>8.1857800000000019E-3</v>
      </c>
      <c r="P42" s="3">
        <v>8.4561499999999991E-3</v>
      </c>
      <c r="Q42" s="3">
        <v>5.8583299999999993E-3</v>
      </c>
      <c r="R42" s="3">
        <v>8.3297399999999969E-3</v>
      </c>
      <c r="S42" s="3">
        <v>3.4162599999999978E-3</v>
      </c>
      <c r="T42" s="3">
        <v>8.521479999999991E-3</v>
      </c>
      <c r="U42" s="3">
        <v>9.0861000000000013E-4</v>
      </c>
      <c r="V42" s="3">
        <v>2.710010000000001E-3</v>
      </c>
      <c r="W42" s="3">
        <v>4.1494900000000005E-3</v>
      </c>
      <c r="X42" s="3">
        <v>7.6717600000000049E-3</v>
      </c>
      <c r="Y42" s="3">
        <v>7.6857699999999989E-3</v>
      </c>
      <c r="Z42" s="3">
        <v>8.3926000000000035E-3</v>
      </c>
      <c r="AA42" s="3">
        <v>8.3039000000000012E-3</v>
      </c>
      <c r="AB42" s="3">
        <v>1.5910600000000005E-3</v>
      </c>
      <c r="AC42" s="3">
        <v>4.2791600000000023E-3</v>
      </c>
      <c r="AD42" s="3">
        <v>6.1150999999999983E-3</v>
      </c>
      <c r="AE42" s="3">
        <v>1.3763899999999999E-3</v>
      </c>
      <c r="AF42" s="3">
        <v>7.1442400000000014E-3</v>
      </c>
      <c r="AG42" s="3">
        <v>2.646240000000002E-3</v>
      </c>
      <c r="AH42" s="3">
        <v>0</v>
      </c>
      <c r="AI42" s="3">
        <v>1.7371399999999992E-3</v>
      </c>
      <c r="AJ42" s="3">
        <v>4.4976899999999969E-3</v>
      </c>
      <c r="AK42" s="3">
        <v>2.65124E-3</v>
      </c>
      <c r="AL42" s="3">
        <v>0</v>
      </c>
      <c r="AM42" s="3">
        <v>8.2735999999999938E-3</v>
      </c>
      <c r="AN42" s="3">
        <v>8.2160700000000059E-3</v>
      </c>
      <c r="AO42" s="3">
        <v>8.236179999999994E-3</v>
      </c>
      <c r="AP42" s="3">
        <v>8.3489500000000008E-3</v>
      </c>
      <c r="AQ42" s="3">
        <v>0</v>
      </c>
      <c r="AR42" s="3">
        <v>2.5047700000000012E-3</v>
      </c>
      <c r="AS42" s="3">
        <v>8.0306399999999986E-3</v>
      </c>
      <c r="AT42" s="3">
        <v>1.4018599999999993E-3</v>
      </c>
      <c r="AU42" s="3">
        <v>8.3539000000000061E-3</v>
      </c>
      <c r="AV42" s="3">
        <v>7.3688700000000005E-3</v>
      </c>
      <c r="AW42" s="3">
        <v>6.3702200000000011E-3</v>
      </c>
      <c r="AX42" s="3">
        <v>8.5544000000000002E-3</v>
      </c>
      <c r="AY42" s="3">
        <v>7.7386999999999942E-3</v>
      </c>
      <c r="AZ42" s="3">
        <v>8.26321E-3</v>
      </c>
      <c r="BA42" s="3">
        <v>8.2406599999999986E-3</v>
      </c>
      <c r="BB42" s="3">
        <v>0</v>
      </c>
      <c r="BC42" s="3">
        <v>8.1361300000000053E-3</v>
      </c>
      <c r="BD42" s="3">
        <v>8.4342000000000028E-3</v>
      </c>
      <c r="BE42" s="3">
        <v>8.3586699999999899E-3</v>
      </c>
      <c r="BF42" s="3">
        <v>8.3617599999999993E-3</v>
      </c>
      <c r="BG42" s="3">
        <v>8.2558099999999988E-3</v>
      </c>
      <c r="BH42" s="3">
        <v>8.42065E-3</v>
      </c>
      <c r="BI42" s="3">
        <v>8.0680599999999967E-3</v>
      </c>
      <c r="BJ42" s="3">
        <v>8.3296199999999977E-3</v>
      </c>
      <c r="BK42" s="3">
        <v>8.1960000000000002E-3</v>
      </c>
      <c r="BL42" s="3">
        <v>3.1606200000000024E-3</v>
      </c>
      <c r="BM42" s="3">
        <v>8.4714800000000017E-3</v>
      </c>
      <c r="BN42" s="3">
        <v>8.2249399999999983E-3</v>
      </c>
      <c r="BO42" s="3">
        <v>6.5999799999999949E-3</v>
      </c>
      <c r="BP42" s="3">
        <v>2.4437999999999994E-3</v>
      </c>
      <c r="BQ42" s="3">
        <v>8.2865600000000001E-3</v>
      </c>
      <c r="BR42" s="3">
        <v>7.3769479999999969E-3</v>
      </c>
      <c r="BS42" s="3">
        <v>3.6370599999999984E-3</v>
      </c>
      <c r="BT42" s="3">
        <v>6.6963000000000005E-3</v>
      </c>
      <c r="BU42" s="3">
        <v>2.8653099999999972E-3</v>
      </c>
      <c r="BV42" s="3">
        <v>6.4216899999999999E-3</v>
      </c>
      <c r="BW42" s="3">
        <v>2.5669899999999995E-3</v>
      </c>
      <c r="BX42" s="3">
        <v>8.3548700000000004E-3</v>
      </c>
      <c r="BZ42">
        <f t="shared" si="0"/>
        <v>5.9507015733333331E-3</v>
      </c>
      <c r="CA42">
        <f t="shared" si="1"/>
        <v>2.9819364004839049E-3</v>
      </c>
      <c r="CB42">
        <f t="shared" si="2"/>
        <v>-0.85519484622933983</v>
      </c>
      <c r="CD42">
        <f t="shared" si="3"/>
        <v>5.9111741666666674E-3</v>
      </c>
      <c r="CE42">
        <f t="shared" si="4"/>
        <v>3.1190283205961666E-3</v>
      </c>
      <c r="CF42">
        <f t="shared" si="5"/>
        <v>-0.86480216445337121</v>
      </c>
      <c r="CH42">
        <f t="shared" si="6"/>
        <v>5.5364747500000009E-3</v>
      </c>
      <c r="CI42">
        <f t="shared" si="7"/>
        <v>3.1483396673095696E-3</v>
      </c>
      <c r="CJ42">
        <f t="shared" si="8"/>
        <v>-0.6077501217358795</v>
      </c>
      <c r="CL42">
        <f t="shared" si="9"/>
        <v>5.9352196666666692E-3</v>
      </c>
      <c r="CM42">
        <f t="shared" si="10"/>
        <v>3.0203157572914812E-3</v>
      </c>
      <c r="CN42">
        <f t="shared" si="11"/>
        <v>-0.86559801909639666</v>
      </c>
      <c r="CP42">
        <f t="shared" si="12"/>
        <v>6.5831286666666686E-3</v>
      </c>
      <c r="CQ42">
        <f t="shared" si="13"/>
        <v>3.1578723794455205E-3</v>
      </c>
      <c r="CR42">
        <f t="shared" si="14"/>
        <v>-1.6053886014040566</v>
      </c>
      <c r="CT42">
        <f t="shared" si="15"/>
        <v>6.6381960000000033E-3</v>
      </c>
      <c r="CU42">
        <f t="shared" si="16"/>
        <v>3.0991520018456681E-3</v>
      </c>
      <c r="CV42">
        <f t="shared" si="17"/>
        <v>-1.7085575264726724</v>
      </c>
      <c r="CX42">
        <f t="shared" si="18"/>
        <v>6.5942120000000021E-3</v>
      </c>
      <c r="CY42">
        <f t="shared" si="19"/>
        <v>2.8322159905727539E-3</v>
      </c>
      <c r="CZ42">
        <f t="shared" si="20"/>
        <v>-1.7085575264726724</v>
      </c>
    </row>
    <row r="43" spans="1:104" x14ac:dyDescent="0.3">
      <c r="A43" s="2">
        <v>42</v>
      </c>
      <c r="B43" s="3">
        <v>8.5399800000000078E-3</v>
      </c>
      <c r="C43" s="3">
        <v>1.1999500000000002E-3</v>
      </c>
      <c r="D43" s="3">
        <v>8.6624099999999971E-3</v>
      </c>
      <c r="E43" s="3">
        <v>7.2042399999999998E-3</v>
      </c>
      <c r="F43" s="3">
        <v>8.9183169999999968E-3</v>
      </c>
      <c r="G43" s="3">
        <v>8.5904999999999957E-3</v>
      </c>
      <c r="H43" s="3">
        <v>8.7707799999999919E-3</v>
      </c>
      <c r="I43" s="3">
        <v>8.5633000000000011E-3</v>
      </c>
      <c r="J43" s="3">
        <v>0</v>
      </c>
      <c r="K43" s="3">
        <v>8.3133000000000026E-3</v>
      </c>
      <c r="L43" s="3">
        <v>7.2021200000000046E-3</v>
      </c>
      <c r="M43" s="3">
        <v>8.3407000000000064E-3</v>
      </c>
      <c r="N43" s="3">
        <v>0</v>
      </c>
      <c r="O43" s="3">
        <v>8.9250100000000006E-3</v>
      </c>
      <c r="P43" s="3">
        <v>8.5271700000000023E-3</v>
      </c>
      <c r="Q43" s="3">
        <v>5.791379999999997E-3</v>
      </c>
      <c r="R43" s="3">
        <v>8.5892399999999963E-3</v>
      </c>
      <c r="S43" s="3">
        <v>3.7668699999999999E-3</v>
      </c>
      <c r="T43" s="3">
        <v>8.3783999999999994E-3</v>
      </c>
      <c r="U43" s="3">
        <v>9.865099999999999E-4</v>
      </c>
      <c r="V43" s="3">
        <v>2.8182700000000003E-3</v>
      </c>
      <c r="W43" s="3">
        <v>4.182680000000002E-3</v>
      </c>
      <c r="X43" s="3">
        <v>8.2433800000000033E-3</v>
      </c>
      <c r="Y43" s="3">
        <v>7.6116900000000008E-3</v>
      </c>
      <c r="Z43" s="3">
        <v>8.4263599999999956E-3</v>
      </c>
      <c r="AA43" s="3">
        <v>8.780099999999999E-3</v>
      </c>
      <c r="AB43" s="3">
        <v>1.6601399999999985E-3</v>
      </c>
      <c r="AC43" s="3">
        <v>4.5532100000000046E-3</v>
      </c>
      <c r="AD43" s="3">
        <v>6.3480200000000028E-3</v>
      </c>
      <c r="AE43" s="3">
        <v>1.5567199999999984E-3</v>
      </c>
      <c r="AF43" s="3">
        <v>7.5459599999999957E-3</v>
      </c>
      <c r="AG43" s="3">
        <v>2.9527300000000028E-3</v>
      </c>
      <c r="AH43" s="3">
        <v>0</v>
      </c>
      <c r="AI43" s="3">
        <v>1.8763299999999988E-3</v>
      </c>
      <c r="AJ43" s="3">
        <v>4.743950000000002E-3</v>
      </c>
      <c r="AK43" s="3">
        <v>2.8148600000000002E-3</v>
      </c>
      <c r="AL43" s="3">
        <v>0</v>
      </c>
      <c r="AM43" s="3">
        <v>8.7073000000000098E-3</v>
      </c>
      <c r="AN43" s="3">
        <v>8.6167999999999956E-3</v>
      </c>
      <c r="AO43" s="3">
        <v>8.5719699999999982E-3</v>
      </c>
      <c r="AP43" s="3">
        <v>8.4899999999999993E-3</v>
      </c>
      <c r="AQ43" s="3">
        <v>0</v>
      </c>
      <c r="AR43" s="3">
        <v>2.7126900000000002E-3</v>
      </c>
      <c r="AS43" s="3">
        <v>7.8046000000000001E-3</v>
      </c>
      <c r="AT43" s="3">
        <v>1.4875500000000005E-3</v>
      </c>
      <c r="AU43" s="3">
        <v>8.4756299999999944E-3</v>
      </c>
      <c r="AV43" s="3">
        <v>7.6148099999999996E-3</v>
      </c>
      <c r="AW43" s="3">
        <v>6.3999800000000004E-3</v>
      </c>
      <c r="AX43" s="3">
        <v>8.6192600000000001E-3</v>
      </c>
      <c r="AY43" s="3">
        <v>7.9277599999999955E-3</v>
      </c>
      <c r="AZ43" s="3">
        <v>8.9012299999999926E-3</v>
      </c>
      <c r="BA43" s="3">
        <v>9.0014989999999996E-3</v>
      </c>
      <c r="BB43" s="3">
        <v>0</v>
      </c>
      <c r="BC43" s="3">
        <v>8.3773900000000002E-3</v>
      </c>
      <c r="BD43" s="3">
        <v>8.6277700000000034E-3</v>
      </c>
      <c r="BE43" s="3">
        <v>8.6762019999999957E-3</v>
      </c>
      <c r="BF43" s="3">
        <v>8.511100000000011E-3</v>
      </c>
      <c r="BG43" s="3">
        <v>8.6384000000000044E-3</v>
      </c>
      <c r="BH43" s="3">
        <v>8.5063700000000079E-3</v>
      </c>
      <c r="BI43" s="3">
        <v>8.0788299999999987E-3</v>
      </c>
      <c r="BJ43" s="3">
        <v>8.5197829999999961E-3</v>
      </c>
      <c r="BK43" s="3">
        <v>8.2771299999999971E-3</v>
      </c>
      <c r="BL43" s="3">
        <v>3.4010799999999982E-3</v>
      </c>
      <c r="BM43" s="3">
        <v>8.6013999999999986E-3</v>
      </c>
      <c r="BN43" s="3">
        <v>8.4887999999999925E-3</v>
      </c>
      <c r="BO43" s="3">
        <v>7.0223299999999968E-3</v>
      </c>
      <c r="BP43" s="3">
        <v>2.6311999999999998E-3</v>
      </c>
      <c r="BQ43" s="3">
        <v>8.6931800000000017E-3</v>
      </c>
      <c r="BR43" s="3">
        <v>7.4315399999999995E-3</v>
      </c>
      <c r="BS43" s="3">
        <v>3.929990000000003E-3</v>
      </c>
      <c r="BT43" s="3">
        <v>6.9900499999999994E-3</v>
      </c>
      <c r="BU43" s="3">
        <v>2.9987300000000024E-3</v>
      </c>
      <c r="BV43" s="3">
        <v>6.5504199999999952E-3</v>
      </c>
      <c r="BW43" s="3">
        <v>2.6738499999999998E-3</v>
      </c>
      <c r="BX43" s="3">
        <v>8.4659899999999996E-3</v>
      </c>
      <c r="BZ43">
        <f t="shared" si="0"/>
        <v>6.1440958800000004E-3</v>
      </c>
      <c r="CA43">
        <f t="shared" si="1"/>
        <v>3.0422200870837929E-3</v>
      </c>
      <c r="CB43">
        <f t="shared" si="2"/>
        <v>-0.86495132644283657</v>
      </c>
      <c r="CD43">
        <f t="shared" si="3"/>
        <v>6.1021953E-3</v>
      </c>
      <c r="CE43">
        <f t="shared" si="4"/>
        <v>3.1895567776948999E-3</v>
      </c>
      <c r="CF43">
        <f t="shared" si="5"/>
        <v>-0.86871061449343012</v>
      </c>
      <c r="CH43">
        <f t="shared" si="6"/>
        <v>5.7320161750000018E-3</v>
      </c>
      <c r="CI43">
        <f t="shared" si="7"/>
        <v>3.2211659458483469E-3</v>
      </c>
      <c r="CJ43">
        <f t="shared" si="8"/>
        <v>-0.61784417033968708</v>
      </c>
      <c r="CL43">
        <f t="shared" si="9"/>
        <v>6.1150249000000009E-3</v>
      </c>
      <c r="CM43">
        <f t="shared" si="10"/>
        <v>3.0785097517099002E-3</v>
      </c>
      <c r="CN43">
        <f t="shared" si="11"/>
        <v>-0.86780354976868224</v>
      </c>
      <c r="CP43">
        <f t="shared" si="12"/>
        <v>6.7838518000000007E-3</v>
      </c>
      <c r="CQ43">
        <f t="shared" si="13"/>
        <v>3.2404406631139997E-3</v>
      </c>
      <c r="CR43">
        <f t="shared" si="14"/>
        <v>-1.6047139234451122</v>
      </c>
      <c r="CT43">
        <f t="shared" si="15"/>
        <v>6.8762776999999999E-3</v>
      </c>
      <c r="CU43">
        <f t="shared" si="16"/>
        <v>3.1808540246970789E-3</v>
      </c>
      <c r="CV43">
        <f t="shared" si="17"/>
        <v>-1.7302094968758535</v>
      </c>
      <c r="CX43">
        <f t="shared" si="18"/>
        <v>6.9049793999999996E-3</v>
      </c>
      <c r="CY43">
        <f t="shared" si="19"/>
        <v>2.9138371584207408E-3</v>
      </c>
      <c r="CZ43">
        <f t="shared" si="20"/>
        <v>-1.7302094968758535</v>
      </c>
    </row>
    <row r="44" spans="1:104" x14ac:dyDescent="0.3">
      <c r="A44" s="2">
        <v>43</v>
      </c>
      <c r="B44" s="3">
        <v>8.8686300000000023E-3</v>
      </c>
      <c r="C44" s="3">
        <v>1.3145199999999998E-3</v>
      </c>
      <c r="D44" s="3">
        <v>9.0175999999999971E-3</v>
      </c>
      <c r="E44" s="3">
        <v>7.2040600000000008E-3</v>
      </c>
      <c r="F44" s="3">
        <v>9.2540900000000099E-3</v>
      </c>
      <c r="G44" s="3">
        <v>8.691090000000002E-3</v>
      </c>
      <c r="H44" s="3">
        <v>8.8775800000000116E-3</v>
      </c>
      <c r="I44" s="3">
        <v>8.7259400000000015E-3</v>
      </c>
      <c r="J44" s="3">
        <v>0</v>
      </c>
      <c r="K44" s="3">
        <v>9.0087100000000014E-3</v>
      </c>
      <c r="L44" s="3">
        <v>7.5065199999999983E-3</v>
      </c>
      <c r="M44" s="3">
        <v>8.651199999999996E-3</v>
      </c>
      <c r="N44" s="3">
        <v>0</v>
      </c>
      <c r="O44" s="3">
        <v>8.8004999999999993E-3</v>
      </c>
      <c r="P44" s="3">
        <v>8.8640000000000038E-3</v>
      </c>
      <c r="Q44" s="3">
        <v>6.2443500000000001E-3</v>
      </c>
      <c r="R44" s="3">
        <v>9.0026600000000026E-3</v>
      </c>
      <c r="S44" s="3">
        <v>3.8555499999999997E-3</v>
      </c>
      <c r="T44" s="3">
        <v>8.6645800000000051E-3</v>
      </c>
      <c r="U44" s="3">
        <v>1.0648299999999999E-3</v>
      </c>
      <c r="V44" s="3">
        <v>3.0607000000000004E-3</v>
      </c>
      <c r="W44" s="3">
        <v>4.4645999999999965E-3</v>
      </c>
      <c r="X44" s="3">
        <v>8.4220099999999937E-3</v>
      </c>
      <c r="Y44" s="3">
        <v>7.8797500000000013E-3</v>
      </c>
      <c r="Z44" s="3">
        <v>8.8262800000000023E-3</v>
      </c>
      <c r="AA44" s="3">
        <v>8.6750999999999964E-3</v>
      </c>
      <c r="AB44" s="3">
        <v>1.8247499999999995E-3</v>
      </c>
      <c r="AC44" s="3">
        <v>4.6194100000000052E-3</v>
      </c>
      <c r="AD44" s="3">
        <v>6.5635199999999989E-3</v>
      </c>
      <c r="AE44" s="3">
        <v>1.6386199999999997E-3</v>
      </c>
      <c r="AF44" s="3">
        <v>7.7279800000000049E-3</v>
      </c>
      <c r="AG44" s="3">
        <v>3.1089600000000005E-3</v>
      </c>
      <c r="AH44" s="3">
        <v>0</v>
      </c>
      <c r="AI44" s="3">
        <v>1.9679700000000003E-3</v>
      </c>
      <c r="AJ44" s="3">
        <v>4.9343300000000024E-3</v>
      </c>
      <c r="AK44" s="3">
        <v>3.0045399999999983E-3</v>
      </c>
      <c r="AL44" s="3">
        <v>0</v>
      </c>
      <c r="AM44" s="3">
        <v>9.0005899999999958E-3</v>
      </c>
      <c r="AN44" s="3">
        <v>9.0373400000000013E-3</v>
      </c>
      <c r="AO44" s="3">
        <v>8.91868E-3</v>
      </c>
      <c r="AP44" s="3">
        <v>9.006800000000004E-3</v>
      </c>
      <c r="AQ44" s="3">
        <v>0</v>
      </c>
      <c r="AR44" s="3">
        <v>2.8685199999999977E-3</v>
      </c>
      <c r="AS44" s="3">
        <v>8.1681699999999989E-3</v>
      </c>
      <c r="AT44" s="3">
        <v>1.5792399999999989E-3</v>
      </c>
      <c r="AU44" s="3">
        <v>8.9152999999999941E-3</v>
      </c>
      <c r="AV44" s="3">
        <v>7.8740600000000039E-3</v>
      </c>
      <c r="AW44" s="3">
        <v>6.9032299999999928E-3</v>
      </c>
      <c r="AX44" s="3">
        <v>8.7389700000000022E-3</v>
      </c>
      <c r="AY44" s="3">
        <v>8.4297199999999947E-3</v>
      </c>
      <c r="AZ44" s="3">
        <v>8.8593900000000086E-3</v>
      </c>
      <c r="BA44" s="3">
        <v>8.7711200000000003E-3</v>
      </c>
      <c r="BB44" s="3">
        <v>0</v>
      </c>
      <c r="BC44" s="3">
        <v>8.9680999999999962E-3</v>
      </c>
      <c r="BD44" s="3">
        <v>8.6011999999999981E-3</v>
      </c>
      <c r="BE44" s="3">
        <v>8.7254200000000046E-3</v>
      </c>
      <c r="BF44" s="3">
        <v>8.9212999999999931E-3</v>
      </c>
      <c r="BG44" s="3">
        <v>8.8205900000000032E-3</v>
      </c>
      <c r="BH44" s="3">
        <v>9.0387899999999962E-3</v>
      </c>
      <c r="BI44" s="3">
        <v>8.8111999999999982E-3</v>
      </c>
      <c r="BJ44" s="3">
        <v>8.9827899999999922E-3</v>
      </c>
      <c r="BK44" s="3">
        <v>9.0438000000000011E-3</v>
      </c>
      <c r="BL44" s="3">
        <v>3.6935500000000012E-3</v>
      </c>
      <c r="BM44" s="3">
        <v>8.6867999999999997E-3</v>
      </c>
      <c r="BN44" s="3">
        <v>8.5751999999999964E-3</v>
      </c>
      <c r="BO44" s="3">
        <v>6.9192699999999991E-3</v>
      </c>
      <c r="BP44" s="3">
        <v>2.8408700000000005E-3</v>
      </c>
      <c r="BQ44" s="3">
        <v>8.9699900000000006E-3</v>
      </c>
      <c r="BR44" s="3">
        <v>7.7840700000000006E-3</v>
      </c>
      <c r="BS44" s="3">
        <v>4.0453799999999951E-3</v>
      </c>
      <c r="BT44" s="3">
        <v>7.2592799999999999E-3</v>
      </c>
      <c r="BU44" s="3">
        <v>3.2206099999999996E-3</v>
      </c>
      <c r="BV44" s="3">
        <v>6.7354200000000032E-3</v>
      </c>
      <c r="BW44" s="3">
        <v>2.8287399999999958E-3</v>
      </c>
      <c r="BX44" s="3">
        <v>8.5993599999999951E-3</v>
      </c>
      <c r="BZ44">
        <f t="shared" si="0"/>
        <v>6.366370533333332E-3</v>
      </c>
      <c r="CA44">
        <f t="shared" si="1"/>
        <v>3.1216914485237657E-3</v>
      </c>
      <c r="CB44">
        <f t="shared" si="2"/>
        <v>-0.88069673442300711</v>
      </c>
      <c r="CD44">
        <f t="shared" si="3"/>
        <v>6.3215443333333333E-3</v>
      </c>
      <c r="CE44">
        <f t="shared" si="4"/>
        <v>3.27640239386962E-3</v>
      </c>
      <c r="CF44">
        <f t="shared" si="5"/>
        <v>-0.88687324251187827</v>
      </c>
      <c r="CH44">
        <f t="shared" si="6"/>
        <v>5.9322885000000006E-3</v>
      </c>
      <c r="CI44">
        <f t="shared" si="7"/>
        <v>3.302648632174296E-3</v>
      </c>
      <c r="CJ44">
        <f t="shared" si="8"/>
        <v>-0.6304826296792948</v>
      </c>
      <c r="CL44">
        <f t="shared" si="9"/>
        <v>6.3197049999999992E-3</v>
      </c>
      <c r="CM44">
        <f t="shared" si="10"/>
        <v>3.1462103181083877E-3</v>
      </c>
      <c r="CN44">
        <f t="shared" si="11"/>
        <v>-0.88368733389370724</v>
      </c>
      <c r="CP44">
        <f t="shared" si="12"/>
        <v>6.9856293333333359E-3</v>
      </c>
      <c r="CQ44">
        <f t="shared" si="13"/>
        <v>3.3277102451054179E-3</v>
      </c>
      <c r="CR44">
        <f t="shared" si="14"/>
        <v>-1.6028108740626756</v>
      </c>
      <c r="CT44">
        <f t="shared" si="15"/>
        <v>7.0962220000000019E-3</v>
      </c>
      <c r="CU44">
        <f t="shared" si="16"/>
        <v>3.2759124368389363E-3</v>
      </c>
      <c r="CV44">
        <f t="shared" si="17"/>
        <v>-1.7097367466008413</v>
      </c>
      <c r="CX44">
        <f t="shared" si="18"/>
        <v>7.1317800000000016E-3</v>
      </c>
      <c r="CY44">
        <f t="shared" si="19"/>
        <v>2.9974289995594594E-3</v>
      </c>
      <c r="CZ44">
        <f t="shared" si="20"/>
        <v>-1.7097367466008413</v>
      </c>
    </row>
    <row r="45" spans="1:104" x14ac:dyDescent="0.3">
      <c r="A45" s="2">
        <v>44</v>
      </c>
      <c r="B45" s="3">
        <v>9.0536399999999947E-3</v>
      </c>
      <c r="C45" s="3">
        <v>1.3663199999999988E-3</v>
      </c>
      <c r="D45" s="3">
        <v>9.2216099999999947E-3</v>
      </c>
      <c r="E45" s="3">
        <v>7.4890999999999899E-3</v>
      </c>
      <c r="F45" s="3">
        <v>9.0513900000000064E-3</v>
      </c>
      <c r="G45" s="3">
        <v>9.3710999999999968E-3</v>
      </c>
      <c r="H45" s="3">
        <v>9.1048000000000066E-3</v>
      </c>
      <c r="I45" s="3">
        <v>9.066739999999995E-3</v>
      </c>
      <c r="J45" s="3">
        <v>0</v>
      </c>
      <c r="K45" s="3">
        <v>8.4187399999999992E-3</v>
      </c>
      <c r="L45" s="3">
        <v>7.7419099999999977E-3</v>
      </c>
      <c r="M45" s="3">
        <v>9.3363999999999912E-3</v>
      </c>
      <c r="N45" s="3">
        <v>0</v>
      </c>
      <c r="O45" s="3">
        <v>9.2040000000000021E-3</v>
      </c>
      <c r="P45" s="3">
        <v>8.9480000000000028E-3</v>
      </c>
      <c r="Q45" s="3">
        <v>6.4063299999999931E-3</v>
      </c>
      <c r="R45" s="3">
        <v>9.0699699999999897E-3</v>
      </c>
      <c r="S45" s="3">
        <v>4.0224699999999993E-3</v>
      </c>
      <c r="T45" s="3">
        <v>9.0983799999999997E-3</v>
      </c>
      <c r="U45" s="3">
        <v>1.2193799999999991E-3</v>
      </c>
      <c r="V45" s="3">
        <v>3.2047399999999985E-3</v>
      </c>
      <c r="W45" s="3">
        <v>4.7935299999999981E-3</v>
      </c>
      <c r="X45" s="3">
        <v>8.6514699999999979E-3</v>
      </c>
      <c r="Y45" s="3">
        <v>8.3496600000000035E-3</v>
      </c>
      <c r="Z45" s="3">
        <v>8.7183999999999994E-3</v>
      </c>
      <c r="AA45" s="3">
        <v>9.0625999999999988E-3</v>
      </c>
      <c r="AB45" s="3">
        <v>1.8914699999999993E-3</v>
      </c>
      <c r="AC45" s="3">
        <v>5.0241300000000043E-3</v>
      </c>
      <c r="AD45" s="3">
        <v>6.7324199999999985E-3</v>
      </c>
      <c r="AE45" s="3">
        <v>1.7623000000000007E-3</v>
      </c>
      <c r="AF45" s="3">
        <v>8.1078399999999946E-3</v>
      </c>
      <c r="AG45" s="3">
        <v>3.2735800000000021E-3</v>
      </c>
      <c r="AH45" s="3">
        <v>1.5950499999999997E-4</v>
      </c>
      <c r="AI45" s="3">
        <v>2.19221E-3</v>
      </c>
      <c r="AJ45" s="3">
        <v>5.2028999999999999E-3</v>
      </c>
      <c r="AK45" s="3">
        <v>3.1814499999999993E-3</v>
      </c>
      <c r="AL45" s="3">
        <v>0</v>
      </c>
      <c r="AM45" s="3">
        <v>9.3307000000000043E-3</v>
      </c>
      <c r="AN45" s="3">
        <v>9.078120000000002E-3</v>
      </c>
      <c r="AO45" s="3">
        <v>9.3739999999999987E-3</v>
      </c>
      <c r="AP45" s="3">
        <v>9.2136000000000023E-3</v>
      </c>
      <c r="AQ45" s="3">
        <v>0</v>
      </c>
      <c r="AR45" s="3">
        <v>3.1002299999999998E-3</v>
      </c>
      <c r="AS45" s="3">
        <v>8.7714999999999946E-3</v>
      </c>
      <c r="AT45" s="3">
        <v>1.7400599999999999E-3</v>
      </c>
      <c r="AU45" s="3">
        <v>9.0792500000000022E-3</v>
      </c>
      <c r="AV45" s="3">
        <v>8.0920900000000049E-3</v>
      </c>
      <c r="AW45" s="3">
        <v>7.0780999999999969E-3</v>
      </c>
      <c r="AX45" s="3">
        <v>9.0971799999999998E-3</v>
      </c>
      <c r="AY45" s="3">
        <v>8.6601999999999981E-3</v>
      </c>
      <c r="AZ45" s="3">
        <v>8.8990999999999966E-3</v>
      </c>
      <c r="BA45" s="3">
        <v>9.1512900000000046E-3</v>
      </c>
      <c r="BB45" s="3">
        <v>0</v>
      </c>
      <c r="BC45" s="3">
        <v>9.0746999999999998E-3</v>
      </c>
      <c r="BD45" s="3">
        <v>9.1750000000000078E-3</v>
      </c>
      <c r="BE45" s="3">
        <v>9.0856999999999986E-3</v>
      </c>
      <c r="BF45" s="3">
        <v>9.1850499999999984E-3</v>
      </c>
      <c r="BG45" s="3">
        <v>9.1204099999999972E-3</v>
      </c>
      <c r="BH45" s="3">
        <v>9.1656699999999956E-3</v>
      </c>
      <c r="BI45" s="3">
        <v>8.7241899999999858E-3</v>
      </c>
      <c r="BJ45" s="3">
        <v>9.1416999999999957E-3</v>
      </c>
      <c r="BK45" s="3">
        <v>9.1946000000000007E-3</v>
      </c>
      <c r="BL45" s="3">
        <v>3.9330699999999942E-3</v>
      </c>
      <c r="BM45" s="3">
        <v>9.2897000000000032E-3</v>
      </c>
      <c r="BN45" s="3">
        <v>8.8925529999999958E-3</v>
      </c>
      <c r="BO45" s="3">
        <v>7.6891499999999962E-3</v>
      </c>
      <c r="BP45" s="3">
        <v>3.0489600000000025E-3</v>
      </c>
      <c r="BQ45" s="3">
        <v>9.0776999999999976E-3</v>
      </c>
      <c r="BR45" s="3">
        <v>8.2011499999999991E-3</v>
      </c>
      <c r="BS45" s="3">
        <v>4.4725699999999986E-3</v>
      </c>
      <c r="BT45" s="3">
        <v>7.7180899999999969E-3</v>
      </c>
      <c r="BU45" s="3">
        <v>3.4136700000000019E-3</v>
      </c>
      <c r="BV45" s="3">
        <v>6.9001199999999922E-3</v>
      </c>
      <c r="BW45" s="3">
        <v>2.9924799999999975E-3</v>
      </c>
      <c r="BX45" s="3">
        <v>9.0699999999999999E-3</v>
      </c>
      <c r="BZ45">
        <f t="shared" si="0"/>
        <v>6.5964018399999958E-3</v>
      </c>
      <c r="CA45">
        <f t="shared" si="1"/>
        <v>3.1810633705618725E-3</v>
      </c>
      <c r="CB45">
        <f t="shared" si="2"/>
        <v>-0.91168670544221919</v>
      </c>
      <c r="CD45">
        <f t="shared" si="3"/>
        <v>6.5282437499999957E-3</v>
      </c>
      <c r="CE45">
        <f t="shared" si="4"/>
        <v>3.3371684366654926E-3</v>
      </c>
      <c r="CF45">
        <f t="shared" si="5"/>
        <v>-0.90667742265122753</v>
      </c>
      <c r="CH45">
        <f t="shared" si="6"/>
        <v>6.1320326249999979E-3</v>
      </c>
      <c r="CI45">
        <f t="shared" si="7"/>
        <v>3.3588574465644194E-3</v>
      </c>
      <c r="CJ45">
        <f t="shared" si="8"/>
        <v>-0.6525668225171114</v>
      </c>
      <c r="CL45">
        <f t="shared" si="9"/>
        <v>6.5126999999999971E-3</v>
      </c>
      <c r="CM45">
        <f t="shared" si="10"/>
        <v>3.1993204693507478E-3</v>
      </c>
      <c r="CN45">
        <f t="shared" si="11"/>
        <v>-0.91084559969384782</v>
      </c>
      <c r="CP45">
        <f t="shared" si="12"/>
        <v>7.1582499999999971E-3</v>
      </c>
      <c r="CQ45">
        <f t="shared" si="13"/>
        <v>3.4054971586343573E-3</v>
      </c>
      <c r="CR45">
        <f t="shared" si="14"/>
        <v>-1.6059237417288772</v>
      </c>
      <c r="CT45">
        <f t="shared" si="15"/>
        <v>7.2143439999999975E-3</v>
      </c>
      <c r="CU45">
        <f t="shared" si="16"/>
        <v>3.3198774147254317E-3</v>
      </c>
      <c r="CV45">
        <f t="shared" si="17"/>
        <v>-1.7178696414797259</v>
      </c>
      <c r="CX45">
        <f t="shared" si="18"/>
        <v>7.2364119999999976E-3</v>
      </c>
      <c r="CY45">
        <f t="shared" si="19"/>
        <v>3.0019761876963632E-3</v>
      </c>
      <c r="CZ45">
        <f t="shared" si="20"/>
        <v>-1.7178696414797259</v>
      </c>
    </row>
    <row r="46" spans="1:104" x14ac:dyDescent="0.3">
      <c r="A46" s="2">
        <v>45</v>
      </c>
      <c r="B46" s="3">
        <v>9.2913299999999917E-3</v>
      </c>
      <c r="C46" s="3">
        <v>1.5080000000000002E-3</v>
      </c>
      <c r="D46" s="3">
        <v>9.3749000000000037E-3</v>
      </c>
      <c r="E46" s="3">
        <v>7.4750199999999998E-3</v>
      </c>
      <c r="F46" s="3">
        <v>9.537319999999995E-3</v>
      </c>
      <c r="G46" s="3">
        <v>9.612400000000007E-3</v>
      </c>
      <c r="H46" s="3">
        <v>9.5464499999999945E-3</v>
      </c>
      <c r="I46" s="3">
        <v>9.3842000000000023E-3</v>
      </c>
      <c r="J46" s="3">
        <v>0</v>
      </c>
      <c r="K46" s="3">
        <v>9.4605499999999981E-3</v>
      </c>
      <c r="L46" s="3">
        <v>8.0995700000000021E-3</v>
      </c>
      <c r="M46" s="3">
        <v>9.5172999999999855E-3</v>
      </c>
      <c r="N46" s="3">
        <v>0</v>
      </c>
      <c r="O46" s="3">
        <v>9.0910699999999997E-3</v>
      </c>
      <c r="P46" s="3">
        <v>9.5380999999999955E-3</v>
      </c>
      <c r="Q46" s="3">
        <v>6.7567199999999973E-3</v>
      </c>
      <c r="R46" s="3">
        <v>9.6042699999999998E-3</v>
      </c>
      <c r="S46" s="3">
        <v>4.2750700000000015E-3</v>
      </c>
      <c r="T46" s="3">
        <v>9.4954000000000045E-3</v>
      </c>
      <c r="U46" s="3">
        <v>1.2866300000000002E-3</v>
      </c>
      <c r="V46" s="3">
        <v>3.4494600000000014E-3</v>
      </c>
      <c r="W46" s="3">
        <v>4.9545699999999967E-3</v>
      </c>
      <c r="X46" s="3">
        <v>9.1334200000000067E-3</v>
      </c>
      <c r="Y46" s="3">
        <v>8.7477100000000006E-3</v>
      </c>
      <c r="Z46" s="3">
        <v>9.4442999999999975E-3</v>
      </c>
      <c r="AA46" s="3">
        <v>9.2421000000000066E-3</v>
      </c>
      <c r="AB46" s="3">
        <v>2.0350700000000004E-3</v>
      </c>
      <c r="AC46" s="3">
        <v>5.1876500000000055E-3</v>
      </c>
      <c r="AD46" s="3">
        <v>7.0052199999999995E-3</v>
      </c>
      <c r="AE46" s="3">
        <v>1.9003599999999989E-3</v>
      </c>
      <c r="AF46" s="3">
        <v>8.4197000000000004E-3</v>
      </c>
      <c r="AG46" s="3">
        <v>3.4646300000000037E-3</v>
      </c>
      <c r="AH46" s="3">
        <v>7.4374599999999999E-4</v>
      </c>
      <c r="AI46" s="3">
        <v>2.2232400000000009E-3</v>
      </c>
      <c r="AJ46" s="3">
        <v>5.5258600000000005E-3</v>
      </c>
      <c r="AK46" s="3">
        <v>3.4542500000000033E-3</v>
      </c>
      <c r="AL46" s="3">
        <v>0</v>
      </c>
      <c r="AM46" s="3">
        <v>9.4436120000000023E-3</v>
      </c>
      <c r="AN46" s="3">
        <v>9.502719999999994E-3</v>
      </c>
      <c r="AO46" s="3">
        <v>9.6030799999999965E-3</v>
      </c>
      <c r="AP46" s="3">
        <v>9.6098000000000051E-3</v>
      </c>
      <c r="AQ46" s="3">
        <v>0</v>
      </c>
      <c r="AR46" s="3">
        <v>3.2489099999999998E-3</v>
      </c>
      <c r="AS46" s="3">
        <v>8.7335000000000017E-3</v>
      </c>
      <c r="AT46" s="3">
        <v>1.8279799999999986E-3</v>
      </c>
      <c r="AU46" s="3">
        <v>9.4435000000000022E-3</v>
      </c>
      <c r="AV46" s="3">
        <v>8.3984499999999896E-3</v>
      </c>
      <c r="AW46" s="3">
        <v>7.2263899999999966E-3</v>
      </c>
      <c r="AX46" s="3">
        <v>9.5143879999999934E-3</v>
      </c>
      <c r="AY46" s="3">
        <v>8.8357000000000002E-3</v>
      </c>
      <c r="AZ46" s="3">
        <v>9.8444800000000044E-3</v>
      </c>
      <c r="BA46" s="3">
        <v>9.2623700000000041E-3</v>
      </c>
      <c r="BB46" s="3">
        <v>0</v>
      </c>
      <c r="BC46" s="3">
        <v>9.6712000000000031E-3</v>
      </c>
      <c r="BD46" s="3">
        <v>9.329999999999998E-3</v>
      </c>
      <c r="BE46" s="3">
        <v>9.2762000000000035E-3</v>
      </c>
      <c r="BF46" s="3">
        <v>9.612570000000006E-3</v>
      </c>
      <c r="BG46" s="3">
        <v>9.3717999999999944E-3</v>
      </c>
      <c r="BH46" s="3">
        <v>9.3606999999999978E-3</v>
      </c>
      <c r="BI46" s="3">
        <v>9.4050899999999996E-3</v>
      </c>
      <c r="BJ46" s="3">
        <v>9.3040999999999992E-3</v>
      </c>
      <c r="BK46" s="3">
        <v>9.6397000000000028E-3</v>
      </c>
      <c r="BL46" s="3">
        <v>4.1181799999999991E-3</v>
      </c>
      <c r="BM46" s="3">
        <v>9.5828000000000076E-3</v>
      </c>
      <c r="BN46" s="3">
        <v>9.2981000000000071E-3</v>
      </c>
      <c r="BO46" s="3">
        <v>7.8206300000000003E-3</v>
      </c>
      <c r="BP46" s="3">
        <v>3.3110499999999985E-3</v>
      </c>
      <c r="BQ46" s="3">
        <v>9.289529999999999E-3</v>
      </c>
      <c r="BR46" s="3">
        <v>8.3390400000000024E-3</v>
      </c>
      <c r="BS46" s="3">
        <v>4.592699999999999E-3</v>
      </c>
      <c r="BT46" s="3">
        <v>7.6019400000000015E-3</v>
      </c>
      <c r="BU46" s="3">
        <v>3.7009599999999988E-3</v>
      </c>
      <c r="BV46" s="3">
        <v>7.2626399999999964E-3</v>
      </c>
      <c r="BW46" s="3">
        <v>3.2036099999999995E-3</v>
      </c>
      <c r="BX46" s="3">
        <v>9.4222300000000037E-3</v>
      </c>
      <c r="BZ46">
        <f t="shared" si="0"/>
        <v>6.8639364799999983E-3</v>
      </c>
      <c r="CA46">
        <f t="shared" si="1"/>
        <v>3.2695557244859156E-3</v>
      </c>
      <c r="CB46">
        <f t="shared" si="2"/>
        <v>-0.90687313449591489</v>
      </c>
      <c r="CD46">
        <f t="shared" si="3"/>
        <v>6.8051337666666647E-3</v>
      </c>
      <c r="CE46">
        <f t="shared" si="4"/>
        <v>3.4390386679681146E-3</v>
      </c>
      <c r="CF46">
        <f t="shared" si="5"/>
        <v>-0.9047164762836083</v>
      </c>
      <c r="CH46">
        <f t="shared" si="6"/>
        <v>6.4083749499999985E-3</v>
      </c>
      <c r="CI46">
        <f t="shared" si="7"/>
        <v>3.4526355388708502E-3</v>
      </c>
      <c r="CJ46">
        <f t="shared" si="8"/>
        <v>-0.6531876211766473</v>
      </c>
      <c r="CL46">
        <f t="shared" si="9"/>
        <v>6.7984719999999998E-3</v>
      </c>
      <c r="CM46">
        <f t="shared" si="10"/>
        <v>3.3185400649908292E-3</v>
      </c>
      <c r="CN46">
        <f t="shared" si="11"/>
        <v>-0.91386015540625942</v>
      </c>
      <c r="CP46">
        <f t="shared" si="12"/>
        <v>7.4290806666666657E-3</v>
      </c>
      <c r="CQ46">
        <f t="shared" si="13"/>
        <v>3.5247933917597046E-3</v>
      </c>
      <c r="CR46">
        <f t="shared" si="14"/>
        <v>-1.6041388682706015</v>
      </c>
      <c r="CT46">
        <f t="shared" si="15"/>
        <v>7.5190169999999985E-3</v>
      </c>
      <c r="CU46">
        <f t="shared" si="16"/>
        <v>3.4506523267899655E-3</v>
      </c>
      <c r="CV46">
        <f t="shared" si="17"/>
        <v>-1.7051386874165333</v>
      </c>
      <c r="CX46">
        <f t="shared" si="18"/>
        <v>7.4373139999999978E-3</v>
      </c>
      <c r="CY46">
        <f t="shared" si="19"/>
        <v>3.0580983074034751E-3</v>
      </c>
      <c r="CZ46">
        <f t="shared" si="20"/>
        <v>-1.7051386874165333</v>
      </c>
    </row>
    <row r="47" spans="1:104" x14ac:dyDescent="0.3">
      <c r="A47" s="2">
        <v>46</v>
      </c>
      <c r="B47" s="3">
        <v>9.9155999999999949E-3</v>
      </c>
      <c r="C47" s="3">
        <v>1.6008900000000002E-3</v>
      </c>
      <c r="D47" s="3">
        <v>9.899100000000001E-3</v>
      </c>
      <c r="E47" s="3">
        <v>7.9868400000000037E-3</v>
      </c>
      <c r="F47" s="3">
        <v>9.9392999999999999E-3</v>
      </c>
      <c r="G47" s="3">
        <v>9.7391999999999947E-3</v>
      </c>
      <c r="H47" s="3">
        <v>9.7943310000000103E-3</v>
      </c>
      <c r="I47" s="3">
        <v>9.8834999999999913E-3</v>
      </c>
      <c r="J47" s="3">
        <v>0</v>
      </c>
      <c r="K47" s="3">
        <v>9.5642899999999944E-3</v>
      </c>
      <c r="L47" s="3">
        <v>8.6233999999999963E-3</v>
      </c>
      <c r="M47" s="3">
        <v>9.4203000000000047E-3</v>
      </c>
      <c r="N47" s="3">
        <v>0</v>
      </c>
      <c r="O47" s="3">
        <v>9.6285999999999958E-3</v>
      </c>
      <c r="P47" s="3">
        <v>9.7228999999999996E-3</v>
      </c>
      <c r="Q47" s="3">
        <v>7.1460899999999938E-3</v>
      </c>
      <c r="R47" s="3">
        <v>9.4556900000000027E-3</v>
      </c>
      <c r="S47" s="3">
        <v>4.6802840000000042E-3</v>
      </c>
      <c r="T47" s="3">
        <v>9.3400729999999991E-3</v>
      </c>
      <c r="U47" s="3">
        <v>1.4104299999999998E-3</v>
      </c>
      <c r="V47" s="3">
        <v>3.7099000000000004E-3</v>
      </c>
      <c r="W47" s="3">
        <v>5.3592699999999958E-3</v>
      </c>
      <c r="X47" s="3">
        <v>9.273E-3</v>
      </c>
      <c r="Y47" s="3">
        <v>8.8390499999999959E-3</v>
      </c>
      <c r="Z47" s="3">
        <v>9.769787000000002E-3</v>
      </c>
      <c r="AA47" s="3">
        <v>9.8884399999999983E-3</v>
      </c>
      <c r="AB47" s="3">
        <v>2.1212999999999987E-3</v>
      </c>
      <c r="AC47" s="3">
        <v>5.2259299999999932E-3</v>
      </c>
      <c r="AD47" s="3">
        <v>7.0914799999999946E-3</v>
      </c>
      <c r="AE47" s="3">
        <v>1.9932700000000005E-3</v>
      </c>
      <c r="AF47" s="3">
        <v>8.5728999999999979E-3</v>
      </c>
      <c r="AG47" s="3">
        <v>3.56822E-3</v>
      </c>
      <c r="AH47" s="3">
        <v>8.1648300000000088E-4</v>
      </c>
      <c r="AI47" s="3">
        <v>2.3803200000000004E-3</v>
      </c>
      <c r="AJ47" s="3">
        <v>5.5584800000000028E-3</v>
      </c>
      <c r="AK47" s="3">
        <v>3.5611399999999995E-3</v>
      </c>
      <c r="AL47" s="3">
        <v>0</v>
      </c>
      <c r="AM47" s="3">
        <v>9.8110590000000039E-3</v>
      </c>
      <c r="AN47" s="3">
        <v>1.0148459999999988E-2</v>
      </c>
      <c r="AO47" s="3">
        <v>9.6065999999999999E-3</v>
      </c>
      <c r="AP47" s="3">
        <v>9.8787000000000007E-3</v>
      </c>
      <c r="AQ47" s="3">
        <v>0</v>
      </c>
      <c r="AR47" s="3">
        <v>3.5771300000000017E-3</v>
      </c>
      <c r="AS47" s="3">
        <v>9.1123399999999983E-3</v>
      </c>
      <c r="AT47" s="3">
        <v>2.0428700000000013E-3</v>
      </c>
      <c r="AU47" s="3">
        <v>9.7070600000000035E-3</v>
      </c>
      <c r="AV47" s="3">
        <v>8.6053999999999992E-3</v>
      </c>
      <c r="AW47" s="3">
        <v>7.776009999999999E-3</v>
      </c>
      <c r="AX47" s="3">
        <v>9.77709999999999E-3</v>
      </c>
      <c r="AY47" s="3">
        <v>9.1822100000000014E-3</v>
      </c>
      <c r="AZ47" s="3">
        <v>9.5940999999999978E-3</v>
      </c>
      <c r="BA47" s="3">
        <v>9.7815000000000055E-3</v>
      </c>
      <c r="BB47" s="3">
        <v>0</v>
      </c>
      <c r="BC47" s="3">
        <v>9.9229000000000019E-3</v>
      </c>
      <c r="BD47" s="3">
        <v>9.5534799999999875E-3</v>
      </c>
      <c r="BE47" s="3">
        <v>9.7608999999999977E-3</v>
      </c>
      <c r="BF47" s="3">
        <v>9.7898000000000047E-3</v>
      </c>
      <c r="BG47" s="3">
        <v>9.5680999999999961E-3</v>
      </c>
      <c r="BH47" s="3">
        <v>9.4325189999999882E-3</v>
      </c>
      <c r="BI47" s="3">
        <v>9.5059000000000012E-3</v>
      </c>
      <c r="BJ47" s="3">
        <v>9.9301999999999932E-3</v>
      </c>
      <c r="BK47" s="3">
        <v>9.5896000000000037E-3</v>
      </c>
      <c r="BL47" s="3">
        <v>4.4526599999999989E-3</v>
      </c>
      <c r="BM47" s="3">
        <v>9.7586999999999969E-3</v>
      </c>
      <c r="BN47" s="3">
        <v>9.5594000000000061E-3</v>
      </c>
      <c r="BO47" s="3">
        <v>7.8285399999999949E-3</v>
      </c>
      <c r="BP47" s="3">
        <v>3.4194999999999994E-3</v>
      </c>
      <c r="BQ47" s="3">
        <v>9.7539499999999921E-3</v>
      </c>
      <c r="BR47" s="3">
        <v>8.4536700000000034E-3</v>
      </c>
      <c r="BS47" s="3">
        <v>4.7387800000000015E-3</v>
      </c>
      <c r="BT47" s="3">
        <v>7.978089999999995E-3</v>
      </c>
      <c r="BU47" s="3">
        <v>3.8415499999999978E-3</v>
      </c>
      <c r="BV47" s="3">
        <v>7.7159509999999969E-3</v>
      </c>
      <c r="BW47" s="3">
        <v>3.4317599999999994E-3</v>
      </c>
      <c r="BX47" s="3">
        <v>9.696200000000002E-3</v>
      </c>
      <c r="BZ47">
        <f t="shared" si="0"/>
        <v>7.0901663600000013E-3</v>
      </c>
      <c r="CA47">
        <f t="shared" si="1"/>
        <v>3.3369238618964985E-3</v>
      </c>
      <c r="CB47">
        <f t="shared" si="2"/>
        <v>-0.92924369113145255</v>
      </c>
      <c r="CD47">
        <f t="shared" si="3"/>
        <v>7.0268987666666661E-3</v>
      </c>
      <c r="CE47">
        <f t="shared" si="4"/>
        <v>3.5118609723199783E-3</v>
      </c>
      <c r="CF47">
        <f t="shared" si="5"/>
        <v>-0.92607474959755698</v>
      </c>
      <c r="CH47">
        <f t="shared" si="6"/>
        <v>6.6261476749999992E-3</v>
      </c>
      <c r="CI47">
        <f t="shared" si="7"/>
        <v>3.537992699695226E-3</v>
      </c>
      <c r="CJ47">
        <f t="shared" si="8"/>
        <v>-0.6657869652051569</v>
      </c>
      <c r="CL47">
        <f t="shared" si="9"/>
        <v>7.0340748333333316E-3</v>
      </c>
      <c r="CM47">
        <f t="shared" si="10"/>
        <v>3.3907230031318025E-3</v>
      </c>
      <c r="CN47">
        <f t="shared" si="11"/>
        <v>-0.94267588553703563</v>
      </c>
      <c r="CP47">
        <f t="shared" si="12"/>
        <v>7.7145500666666667E-3</v>
      </c>
      <c r="CQ47">
        <f t="shared" si="13"/>
        <v>3.6426104515192644E-3</v>
      </c>
      <c r="CR47">
        <f t="shared" si="14"/>
        <v>-1.6298106092606903</v>
      </c>
      <c r="CT47">
        <f t="shared" si="15"/>
        <v>7.8323050999999991E-3</v>
      </c>
      <c r="CU47">
        <f t="shared" si="16"/>
        <v>3.5769200532651101E-3</v>
      </c>
      <c r="CV47">
        <f t="shared" si="17"/>
        <v>-1.7280855278926661</v>
      </c>
      <c r="CX47">
        <f t="shared" si="18"/>
        <v>7.868346E-3</v>
      </c>
      <c r="CY47">
        <f t="shared" si="19"/>
        <v>3.2217730137028581E-3</v>
      </c>
      <c r="CZ47">
        <f t="shared" si="20"/>
        <v>-1.7280855278926661</v>
      </c>
    </row>
    <row r="48" spans="1:104" x14ac:dyDescent="0.3">
      <c r="A48" s="2">
        <v>47</v>
      </c>
      <c r="B48" s="3">
        <v>9.8899999999999943E-3</v>
      </c>
      <c r="C48" s="3">
        <v>1.7250600000000013E-3</v>
      </c>
      <c r="D48" s="3">
        <v>9.6999000000000026E-3</v>
      </c>
      <c r="E48" s="3">
        <v>8.3347999999999981E-3</v>
      </c>
      <c r="F48" s="3">
        <v>1.0197088999999994E-2</v>
      </c>
      <c r="G48" s="3">
        <v>9.8485000000000066E-3</v>
      </c>
      <c r="H48" s="3">
        <v>1.0115400000000007E-2</v>
      </c>
      <c r="I48" s="3">
        <v>9.8315999999999976E-3</v>
      </c>
      <c r="J48" s="3">
        <v>0</v>
      </c>
      <c r="K48" s="3">
        <v>9.5277999999999925E-3</v>
      </c>
      <c r="L48" s="3">
        <v>8.7532000000000009E-3</v>
      </c>
      <c r="M48" s="3">
        <v>9.8760000000000046E-3</v>
      </c>
      <c r="N48" s="3">
        <v>0</v>
      </c>
      <c r="O48" s="3">
        <v>9.8832999999999959E-3</v>
      </c>
      <c r="P48" s="3">
        <v>9.7063500000000025E-3</v>
      </c>
      <c r="Q48" s="3">
        <v>7.3946400000000009E-3</v>
      </c>
      <c r="R48" s="3">
        <v>9.9914000000000027E-3</v>
      </c>
      <c r="S48" s="3">
        <v>4.6939299999999998E-3</v>
      </c>
      <c r="T48" s="3">
        <v>1.0325400000000002E-2</v>
      </c>
      <c r="U48" s="3">
        <v>1.4565759999999994E-3</v>
      </c>
      <c r="V48" s="3">
        <v>3.7225099999999988E-3</v>
      </c>
      <c r="W48" s="3">
        <v>5.185889999999996E-3</v>
      </c>
      <c r="X48" s="3">
        <v>9.4668000000000009E-3</v>
      </c>
      <c r="Y48" s="3">
        <v>8.9428600000000004E-3</v>
      </c>
      <c r="Z48" s="3">
        <v>9.9362999999999969E-3</v>
      </c>
      <c r="AA48" s="3">
        <v>1.0043599999999993E-2</v>
      </c>
      <c r="AB48" s="3">
        <v>2.2630500000000026E-3</v>
      </c>
      <c r="AC48" s="3">
        <v>5.5754499999999983E-3</v>
      </c>
      <c r="AD48" s="3">
        <v>7.5115999999999994E-3</v>
      </c>
      <c r="AE48" s="3">
        <v>2.0712400000000015E-3</v>
      </c>
      <c r="AF48" s="3">
        <v>8.9903999999999974E-3</v>
      </c>
      <c r="AG48" s="3">
        <v>3.8771600000000032E-3</v>
      </c>
      <c r="AH48" s="3">
        <v>8.8393999999999983E-4</v>
      </c>
      <c r="AI48" s="3">
        <v>2.5751100000000011E-3</v>
      </c>
      <c r="AJ48" s="3">
        <v>5.8860299999999996E-3</v>
      </c>
      <c r="AK48" s="3">
        <v>3.8269099999999963E-3</v>
      </c>
      <c r="AL48" s="3">
        <v>0</v>
      </c>
      <c r="AM48" s="3">
        <v>1.0286032000000006E-2</v>
      </c>
      <c r="AN48" s="3">
        <v>1.0081999999999997E-2</v>
      </c>
      <c r="AO48" s="3">
        <v>1.0578499999999998E-2</v>
      </c>
      <c r="AP48" s="3">
        <v>1.00765E-2</v>
      </c>
      <c r="AQ48" s="3">
        <v>0</v>
      </c>
      <c r="AR48" s="3">
        <v>3.6535999999999999E-3</v>
      </c>
      <c r="AS48" s="3">
        <v>9.4400000000000057E-3</v>
      </c>
      <c r="AT48" s="3">
        <v>2.1727099999999987E-3</v>
      </c>
      <c r="AU48" s="3">
        <v>1.0179226000000003E-2</v>
      </c>
      <c r="AV48" s="3">
        <v>9.1672600000000017E-3</v>
      </c>
      <c r="AW48" s="3">
        <v>7.9284500000000001E-3</v>
      </c>
      <c r="AX48" s="3">
        <v>1.0014399999999998E-2</v>
      </c>
      <c r="AY48" s="3">
        <v>9.3206400000000016E-3</v>
      </c>
      <c r="AZ48" s="3">
        <v>9.9967000000000111E-3</v>
      </c>
      <c r="BA48" s="3">
        <v>9.9172999999999987E-3</v>
      </c>
      <c r="BB48" s="3">
        <v>0</v>
      </c>
      <c r="BC48" s="3">
        <v>1.0002300000000002E-2</v>
      </c>
      <c r="BD48" s="3">
        <v>1.0047007999999996E-2</v>
      </c>
      <c r="BE48" s="3">
        <v>1.0153100000000007E-2</v>
      </c>
      <c r="BF48" s="3">
        <v>1.0176800000000003E-2</v>
      </c>
      <c r="BG48" s="3">
        <v>9.8999449999999916E-3</v>
      </c>
      <c r="BH48" s="3">
        <v>9.7851190000000036E-3</v>
      </c>
      <c r="BI48" s="3">
        <v>9.8618000000000022E-3</v>
      </c>
      <c r="BJ48" s="3">
        <v>1.0104300000000002E-2</v>
      </c>
      <c r="BK48" s="3">
        <v>9.9002200000000064E-3</v>
      </c>
      <c r="BL48" s="3">
        <v>4.4832600000000002E-3</v>
      </c>
      <c r="BM48" s="3">
        <v>9.8183700000000068E-3</v>
      </c>
      <c r="BN48" s="3">
        <v>9.6739390000000064E-3</v>
      </c>
      <c r="BO48" s="3">
        <v>8.4425400000000018E-3</v>
      </c>
      <c r="BP48" s="3">
        <v>3.6579099999999982E-3</v>
      </c>
      <c r="BQ48" s="3">
        <v>9.9368060000000029E-3</v>
      </c>
      <c r="BR48" s="3">
        <v>8.8098000000000013E-3</v>
      </c>
      <c r="BS48" s="3">
        <v>4.732870000000001E-3</v>
      </c>
      <c r="BT48" s="3">
        <v>8.2379700000000007E-3</v>
      </c>
      <c r="BU48" s="3">
        <v>4.0202599999999995E-3</v>
      </c>
      <c r="BV48" s="3">
        <v>7.9209900000000028E-3</v>
      </c>
      <c r="BW48" s="3">
        <v>3.6334799999999997E-3</v>
      </c>
      <c r="BX48" s="3">
        <v>1.0024099999999996E-2</v>
      </c>
      <c r="BZ48">
        <f t="shared" si="0"/>
        <v>7.3086133333333326E-3</v>
      </c>
      <c r="CA48">
        <f t="shared" si="1"/>
        <v>3.4183821230179879E-3</v>
      </c>
      <c r="CB48">
        <f t="shared" si="2"/>
        <v>-0.93939072431113557</v>
      </c>
      <c r="CD48">
        <f t="shared" si="3"/>
        <v>7.2458197499999984E-3</v>
      </c>
      <c r="CE48">
        <f t="shared" si="4"/>
        <v>3.6018833106231754E-3</v>
      </c>
      <c r="CF48">
        <f t="shared" si="5"/>
        <v>-0.93294433836447666</v>
      </c>
      <c r="CH48">
        <f t="shared" si="6"/>
        <v>6.8239081749999998E-3</v>
      </c>
      <c r="CI48">
        <f t="shared" si="7"/>
        <v>3.6144210012972627E-3</v>
      </c>
      <c r="CJ48">
        <f t="shared" si="8"/>
        <v>-0.67648452017751781</v>
      </c>
      <c r="CL48">
        <f t="shared" si="9"/>
        <v>7.199008166666669E-3</v>
      </c>
      <c r="CM48">
        <f t="shared" si="10"/>
        <v>3.4568882326002142E-3</v>
      </c>
      <c r="CN48">
        <f t="shared" si="11"/>
        <v>-0.94870160138583037</v>
      </c>
      <c r="CP48">
        <f t="shared" si="12"/>
        <v>7.8259332666666664E-3</v>
      </c>
      <c r="CQ48">
        <f t="shared" si="13"/>
        <v>3.6737571229394097E-3</v>
      </c>
      <c r="CR48">
        <f t="shared" si="14"/>
        <v>-1.6468819054898651</v>
      </c>
      <c r="CT48">
        <f t="shared" si="15"/>
        <v>7.9170148999999999E-3</v>
      </c>
      <c r="CU48">
        <f t="shared" si="16"/>
        <v>3.5817294519449802E-3</v>
      </c>
      <c r="CV48">
        <f t="shared" si="17"/>
        <v>-1.7532127145376597</v>
      </c>
      <c r="CX48">
        <f t="shared" si="18"/>
        <v>7.9693697999999973E-3</v>
      </c>
      <c r="CY48">
        <f t="shared" si="19"/>
        <v>3.18657283242548E-3</v>
      </c>
      <c r="CZ48">
        <f t="shared" si="20"/>
        <v>-1.7532127145376597</v>
      </c>
    </row>
    <row r="49" spans="1:104" x14ac:dyDescent="0.3">
      <c r="A49" s="2">
        <v>48</v>
      </c>
      <c r="B49" s="3">
        <v>1.0289100000000008E-2</v>
      </c>
      <c r="C49" s="3">
        <v>1.83665E-3</v>
      </c>
      <c r="D49" s="3">
        <v>1.0240300000000006E-2</v>
      </c>
      <c r="E49" s="3">
        <v>8.6681999999999957E-3</v>
      </c>
      <c r="F49" s="3">
        <v>1.0575200000000002E-2</v>
      </c>
      <c r="G49" s="3">
        <v>1.0072875999999995E-2</v>
      </c>
      <c r="H49" s="3">
        <v>1.0285899999999997E-2</v>
      </c>
      <c r="I49" s="3">
        <v>1.0567199999999988E-2</v>
      </c>
      <c r="J49" s="3">
        <v>0</v>
      </c>
      <c r="K49" s="3">
        <v>1.0266987999999996E-2</v>
      </c>
      <c r="L49" s="3">
        <v>8.8280299999999989E-3</v>
      </c>
      <c r="M49" s="3">
        <v>1.0005333999999996E-2</v>
      </c>
      <c r="N49" s="3">
        <v>0</v>
      </c>
      <c r="O49" s="3">
        <v>1.0151499999999992E-2</v>
      </c>
      <c r="P49" s="3">
        <v>1.0198999999999998E-2</v>
      </c>
      <c r="Q49" s="3">
        <v>7.6379199999999994E-3</v>
      </c>
      <c r="R49" s="3">
        <v>1.0161659999999998E-2</v>
      </c>
      <c r="S49" s="3">
        <v>4.987059999999998E-3</v>
      </c>
      <c r="T49" s="3">
        <v>1.0618500000000006E-2</v>
      </c>
      <c r="U49" s="3">
        <v>1.6182100000000006E-3</v>
      </c>
      <c r="V49" s="3">
        <v>4.0241600000000049E-3</v>
      </c>
      <c r="W49" s="3">
        <v>5.7849700000000004E-3</v>
      </c>
      <c r="X49" s="3">
        <v>9.5046599999999964E-3</v>
      </c>
      <c r="Y49" s="3">
        <v>9.2791999999999892E-3</v>
      </c>
      <c r="Z49" s="3">
        <v>9.9840999999999975E-3</v>
      </c>
      <c r="AA49" s="3">
        <v>9.9503000000000057E-3</v>
      </c>
      <c r="AB49" s="3">
        <v>2.4890699999999999E-3</v>
      </c>
      <c r="AC49" s="3">
        <v>5.649189999999994E-3</v>
      </c>
      <c r="AD49" s="3">
        <v>7.6564499999999978E-3</v>
      </c>
      <c r="AE49" s="3">
        <v>2.2803500000000017E-3</v>
      </c>
      <c r="AF49" s="3">
        <v>9.2455999999999997E-3</v>
      </c>
      <c r="AG49" s="3">
        <v>4.1321400000000003E-3</v>
      </c>
      <c r="AH49" s="3">
        <v>9.9680200000000019E-4</v>
      </c>
      <c r="AI49" s="3">
        <v>2.70762E-3</v>
      </c>
      <c r="AJ49" s="3">
        <v>5.8846600000000008E-3</v>
      </c>
      <c r="AK49" s="3">
        <v>4.01622E-3</v>
      </c>
      <c r="AL49" s="3">
        <v>0</v>
      </c>
      <c r="AM49" s="3">
        <v>1.0506500000000004E-2</v>
      </c>
      <c r="AN49" s="3">
        <v>1.0063700000000002E-2</v>
      </c>
      <c r="AO49" s="3">
        <v>1.0315000000000005E-2</v>
      </c>
      <c r="AP49" s="3">
        <v>1.0281600000000002E-2</v>
      </c>
      <c r="AQ49" s="3">
        <v>0</v>
      </c>
      <c r="AR49" s="3">
        <v>3.9031599999999993E-3</v>
      </c>
      <c r="AS49" s="3">
        <v>9.67164999999999E-3</v>
      </c>
      <c r="AT49" s="3">
        <v>2.2264299999999993E-3</v>
      </c>
      <c r="AU49" s="3">
        <v>9.9879169999999989E-3</v>
      </c>
      <c r="AV49" s="3">
        <v>9.3926599999999971E-3</v>
      </c>
      <c r="AW49" s="3">
        <v>7.9898199999999999E-3</v>
      </c>
      <c r="AX49" s="3">
        <v>1.0101299999999999E-2</v>
      </c>
      <c r="AY49" s="3">
        <v>9.3911000000000081E-3</v>
      </c>
      <c r="AZ49" s="3">
        <v>1.0358642000000003E-2</v>
      </c>
      <c r="BA49" s="3">
        <v>1.0333300000000005E-2</v>
      </c>
      <c r="BB49" s="3">
        <v>0</v>
      </c>
      <c r="BC49" s="3">
        <v>1.0200699999999997E-2</v>
      </c>
      <c r="BD49" s="3">
        <v>1.0429099999999995E-2</v>
      </c>
      <c r="BE49" s="3">
        <v>1.0139699999999989E-2</v>
      </c>
      <c r="BF49" s="3">
        <v>1.0466199999999995E-2</v>
      </c>
      <c r="BG49" s="3">
        <v>1.0420799999999989E-2</v>
      </c>
      <c r="BH49" s="3">
        <v>1.0257986000000002E-2</v>
      </c>
      <c r="BI49" s="3">
        <v>9.900299999999999E-3</v>
      </c>
      <c r="BJ49" s="3">
        <v>9.994739999999995E-3</v>
      </c>
      <c r="BK49" s="3">
        <v>1.0106130000000003E-2</v>
      </c>
      <c r="BL49" s="3">
        <v>4.4889199999999961E-3</v>
      </c>
      <c r="BM49" s="3">
        <v>1.0204233000000005E-2</v>
      </c>
      <c r="BN49" s="3">
        <v>1.0154299999999998E-2</v>
      </c>
      <c r="BO49" s="3">
        <v>8.5666000000000006E-3</v>
      </c>
      <c r="BP49" s="3">
        <v>3.7820900000000001E-3</v>
      </c>
      <c r="BQ49" s="3">
        <v>1.0430100000000008E-2</v>
      </c>
      <c r="BR49" s="3">
        <v>9.3585300000000003E-3</v>
      </c>
      <c r="BS49" s="3">
        <v>4.9345999999999999E-3</v>
      </c>
      <c r="BT49" s="3">
        <v>8.551590000000003E-3</v>
      </c>
      <c r="BU49" s="3">
        <v>4.2777999999999965E-3</v>
      </c>
      <c r="BV49" s="3">
        <v>7.9728900000000016E-3</v>
      </c>
      <c r="BW49" s="3">
        <v>3.7205999999999988E-3</v>
      </c>
      <c r="BX49" s="3">
        <v>1.02086E-2</v>
      </c>
      <c r="BZ49">
        <f t="shared" si="0"/>
        <v>7.5157921066666645E-3</v>
      </c>
      <c r="CA49">
        <f t="shared" si="1"/>
        <v>3.4750885869814351E-3</v>
      </c>
      <c r="CB49">
        <f t="shared" si="2"/>
        <v>-0.95290382386344596</v>
      </c>
      <c r="CD49">
        <f t="shared" si="3"/>
        <v>7.4488780833333315E-3</v>
      </c>
      <c r="CE49">
        <f t="shared" si="4"/>
        <v>3.6565596656554754E-3</v>
      </c>
      <c r="CF49">
        <f t="shared" si="5"/>
        <v>-0.94965145872215262</v>
      </c>
      <c r="CH49">
        <f t="shared" si="6"/>
        <v>7.037008E-3</v>
      </c>
      <c r="CI49">
        <f t="shared" si="7"/>
        <v>3.6674714454202634E-3</v>
      </c>
      <c r="CJ49">
        <f t="shared" si="8"/>
        <v>-0.69742815383421086</v>
      </c>
      <c r="CL49">
        <f t="shared" si="9"/>
        <v>7.453735933333332E-3</v>
      </c>
      <c r="CM49">
        <f t="shared" si="10"/>
        <v>3.5229919240627443E-3</v>
      </c>
      <c r="CN49">
        <f t="shared" si="11"/>
        <v>-0.96650824410565561</v>
      </c>
      <c r="CP49">
        <f t="shared" si="12"/>
        <v>8.1324185333333313E-3</v>
      </c>
      <c r="CQ49">
        <f t="shared" si="13"/>
        <v>3.8164939226024664E-3</v>
      </c>
      <c r="CR49">
        <f t="shared" si="14"/>
        <v>-1.6385648839563174</v>
      </c>
      <c r="CT49">
        <f t="shared" si="15"/>
        <v>8.2802413999999974E-3</v>
      </c>
      <c r="CU49">
        <f t="shared" si="16"/>
        <v>3.7388568324192412E-3</v>
      </c>
      <c r="CV49">
        <f t="shared" si="17"/>
        <v>-1.7557534711763283</v>
      </c>
      <c r="CX49">
        <f t="shared" si="18"/>
        <v>8.3218900000000019E-3</v>
      </c>
      <c r="CY49">
        <f t="shared" si="19"/>
        <v>3.3107668761783908E-3</v>
      </c>
      <c r="CZ49">
        <f t="shared" si="20"/>
        <v>-1.7557534711763283</v>
      </c>
    </row>
    <row r="50" spans="1:104" x14ac:dyDescent="0.3">
      <c r="A50" s="2">
        <v>49</v>
      </c>
      <c r="B50" s="3">
        <v>1.0603446000000001E-2</v>
      </c>
      <c r="C50" s="3">
        <v>1.9328700000000004E-3</v>
      </c>
      <c r="D50" s="3">
        <v>1.0882900000000003E-2</v>
      </c>
      <c r="E50" s="3">
        <v>8.9048900000000004E-3</v>
      </c>
      <c r="F50" s="3">
        <v>1.0800200000000003E-2</v>
      </c>
      <c r="G50" s="3">
        <v>1.0691200000000012E-2</v>
      </c>
      <c r="H50" s="3">
        <v>1.0613900000000001E-2</v>
      </c>
      <c r="I50" s="3">
        <v>1.0784600000000002E-2</v>
      </c>
      <c r="J50" s="3">
        <v>0</v>
      </c>
      <c r="K50" s="3">
        <v>1.0351699999999997E-2</v>
      </c>
      <c r="L50" s="3">
        <v>9.0679000000000003E-3</v>
      </c>
      <c r="M50" s="3">
        <v>1.048779999999999E-2</v>
      </c>
      <c r="N50" s="3">
        <v>0</v>
      </c>
      <c r="O50" s="3">
        <v>1.0365700000000011E-2</v>
      </c>
      <c r="P50" s="3">
        <v>1.0636900000000006E-2</v>
      </c>
      <c r="Q50" s="3">
        <v>8.0223399999999993E-3</v>
      </c>
      <c r="R50" s="3">
        <v>1.0559999999999991E-2</v>
      </c>
      <c r="S50" s="3">
        <v>5.0934499999999968E-3</v>
      </c>
      <c r="T50" s="3">
        <v>1.0507299999999992E-2</v>
      </c>
      <c r="U50" s="3">
        <v>1.7829099999999997E-3</v>
      </c>
      <c r="V50" s="3">
        <v>4.0695099999999975E-3</v>
      </c>
      <c r="W50" s="3">
        <v>5.9381800000000047E-3</v>
      </c>
      <c r="X50" s="3">
        <v>1.0200500000000005E-2</v>
      </c>
      <c r="Y50" s="3">
        <v>9.6904999999999925E-3</v>
      </c>
      <c r="Z50" s="3">
        <v>1.0647099999999989E-2</v>
      </c>
      <c r="AA50" s="3">
        <v>1.0486400000000003E-2</v>
      </c>
      <c r="AB50" s="3">
        <v>2.5702999999999993E-3</v>
      </c>
      <c r="AC50" s="3">
        <v>5.9910199999999997E-3</v>
      </c>
      <c r="AD50" s="3">
        <v>8.1842999999999968E-3</v>
      </c>
      <c r="AE50" s="3">
        <v>2.3707599999999995E-3</v>
      </c>
      <c r="AF50" s="3">
        <v>9.6022000000000069E-3</v>
      </c>
      <c r="AG50" s="3">
        <v>4.3492199999999991E-3</v>
      </c>
      <c r="AH50" s="3">
        <v>1.0943099999999998E-3</v>
      </c>
      <c r="AI50" s="3">
        <v>2.9342799999999974E-3</v>
      </c>
      <c r="AJ50" s="3">
        <v>6.1700400000000034E-3</v>
      </c>
      <c r="AK50" s="3">
        <v>4.2311100000000015E-3</v>
      </c>
      <c r="AL50" s="3">
        <v>0</v>
      </c>
      <c r="AM50" s="3">
        <v>1.06198E-2</v>
      </c>
      <c r="AN50" s="3">
        <v>1.0837381999999994E-2</v>
      </c>
      <c r="AO50" s="3">
        <v>1.0780400000000006E-2</v>
      </c>
      <c r="AP50" s="3">
        <v>1.0384599999999999E-2</v>
      </c>
      <c r="AQ50" s="3">
        <v>0</v>
      </c>
      <c r="AR50" s="3">
        <v>4.0122300000000012E-3</v>
      </c>
      <c r="AS50" s="3">
        <v>9.6931999999999973E-3</v>
      </c>
      <c r="AT50" s="3">
        <v>2.393740000000001E-3</v>
      </c>
      <c r="AU50" s="3">
        <v>1.1000599999999999E-2</v>
      </c>
      <c r="AV50" s="3">
        <v>9.6170999999999913E-3</v>
      </c>
      <c r="AW50" s="3">
        <v>8.6051799999999987E-3</v>
      </c>
      <c r="AX50" s="3">
        <v>1.0657967999999999E-2</v>
      </c>
      <c r="AY50" s="3">
        <v>9.8859999999999955E-3</v>
      </c>
      <c r="AZ50" s="3">
        <v>1.0759680000000002E-2</v>
      </c>
      <c r="BA50" s="3">
        <v>1.0546300000000007E-2</v>
      </c>
      <c r="BB50" s="3">
        <v>0</v>
      </c>
      <c r="BC50" s="3">
        <v>1.0548100000000001E-2</v>
      </c>
      <c r="BD50" s="3">
        <v>7.2062000000000003E-3</v>
      </c>
      <c r="BE50" s="3">
        <v>1.0574199999999994E-2</v>
      </c>
      <c r="BF50" s="3">
        <v>1.0443190000000003E-2</v>
      </c>
      <c r="BG50" s="3">
        <v>1.065320000000001E-2</v>
      </c>
      <c r="BH50" s="3">
        <v>1.0534100000000008E-2</v>
      </c>
      <c r="BI50" s="3">
        <v>1.0442269999999995E-2</v>
      </c>
      <c r="BJ50" s="3">
        <v>1.0573400000000009E-2</v>
      </c>
      <c r="BK50" s="3">
        <v>1.0504299999999996E-2</v>
      </c>
      <c r="BL50" s="3">
        <v>4.8661300000000006E-3</v>
      </c>
      <c r="BM50" s="3">
        <v>1.0757099999999997E-2</v>
      </c>
      <c r="BN50" s="3">
        <v>1.0278600000000006E-2</v>
      </c>
      <c r="BO50" s="3">
        <v>8.8952000000000024E-3</v>
      </c>
      <c r="BP50" s="3">
        <v>3.9547499999999982E-3</v>
      </c>
      <c r="BQ50" s="3">
        <v>1.059370000000001E-2</v>
      </c>
      <c r="BR50" s="3">
        <v>9.3012999999999967E-3</v>
      </c>
      <c r="BS50" s="3">
        <v>5.4358499999999955E-3</v>
      </c>
      <c r="BT50" s="3">
        <v>8.8018999999999962E-3</v>
      </c>
      <c r="BU50" s="3">
        <v>4.5599799999999991E-3</v>
      </c>
      <c r="BV50" s="3">
        <v>8.3064200000000001E-3</v>
      </c>
      <c r="BW50" s="3">
        <v>4.0457199999999992E-3</v>
      </c>
      <c r="BX50" s="3">
        <v>1.0751600000000007E-2</v>
      </c>
      <c r="BZ50">
        <f t="shared" si="0"/>
        <v>7.765881680000003E-3</v>
      </c>
      <c r="CA50">
        <f t="shared" si="1"/>
        <v>3.5666689815748069E-3</v>
      </c>
      <c r="CB50">
        <f t="shared" si="2"/>
        <v>-0.94965759519676518</v>
      </c>
      <c r="CD50">
        <f t="shared" si="3"/>
        <v>7.6802529333333345E-3</v>
      </c>
      <c r="CE50">
        <f t="shared" si="4"/>
        <v>3.7607915935033956E-3</v>
      </c>
      <c r="CF50">
        <f t="shared" si="5"/>
        <v>-0.93619078201524886</v>
      </c>
      <c r="CH50">
        <f t="shared" si="6"/>
        <v>7.3214329500000007E-3</v>
      </c>
      <c r="CI50">
        <f t="shared" si="7"/>
        <v>3.7966864112582151E-3</v>
      </c>
      <c r="CJ50">
        <f t="shared" si="8"/>
        <v>-0.70686577956166652</v>
      </c>
      <c r="CL50">
        <f t="shared" si="9"/>
        <v>7.7412858666666678E-3</v>
      </c>
      <c r="CM50">
        <f t="shared" si="10"/>
        <v>3.6494745585130602E-3</v>
      </c>
      <c r="CN50">
        <f t="shared" si="11"/>
        <v>-0.97614261368388766</v>
      </c>
      <c r="CP50">
        <f t="shared" si="12"/>
        <v>8.4082670666666692E-3</v>
      </c>
      <c r="CQ50">
        <f t="shared" si="13"/>
        <v>3.9437518850120937E-3</v>
      </c>
      <c r="CR50">
        <f t="shared" si="14"/>
        <v>-1.635191203187043</v>
      </c>
      <c r="CT50">
        <f t="shared" si="15"/>
        <v>8.5565706000000023E-3</v>
      </c>
      <c r="CU50">
        <f t="shared" si="16"/>
        <v>3.8577307869532883E-3</v>
      </c>
      <c r="CV50">
        <f t="shared" si="17"/>
        <v>-1.7542529861924361</v>
      </c>
      <c r="CX50">
        <f t="shared" si="18"/>
        <v>8.624861200000002E-3</v>
      </c>
      <c r="CY50">
        <f t="shared" si="19"/>
        <v>3.4236471277743811E-3</v>
      </c>
      <c r="CZ50">
        <f t="shared" si="20"/>
        <v>-1.7542529861924361</v>
      </c>
    </row>
    <row r="51" spans="1:104" x14ac:dyDescent="0.3">
      <c r="A51" s="2">
        <v>50</v>
      </c>
      <c r="B51" s="3">
        <v>1.0810000000000002E-2</v>
      </c>
      <c r="C51" s="3">
        <v>2.1355400000000017E-3</v>
      </c>
      <c r="D51" s="3">
        <v>1.0569699999999994E-2</v>
      </c>
      <c r="E51" s="3">
        <v>8.941000000000001E-3</v>
      </c>
      <c r="F51" s="3">
        <v>1.1034799999999994E-2</v>
      </c>
      <c r="G51" s="3">
        <v>1.1016200000000004E-2</v>
      </c>
      <c r="H51" s="3">
        <v>1.0718331000000001E-2</v>
      </c>
      <c r="I51" s="3">
        <v>1.1109488999999997E-2</v>
      </c>
      <c r="J51" s="3">
        <v>0</v>
      </c>
      <c r="K51" s="3">
        <v>1.0496750000000006E-2</v>
      </c>
      <c r="L51" s="3">
        <v>9.4956899999999976E-3</v>
      </c>
      <c r="M51" s="3">
        <v>1.0465199999999997E-2</v>
      </c>
      <c r="N51" s="3">
        <v>0</v>
      </c>
      <c r="O51" s="3">
        <v>1.0778400000000006E-2</v>
      </c>
      <c r="P51" s="3">
        <v>1.0877700000000002E-2</v>
      </c>
      <c r="Q51" s="3">
        <v>8.149400000000008E-3</v>
      </c>
      <c r="R51" s="3">
        <v>1.1347500000000007E-2</v>
      </c>
      <c r="S51" s="3">
        <v>5.315100000000004E-3</v>
      </c>
      <c r="T51" s="3">
        <v>1.1044299999999996E-2</v>
      </c>
      <c r="U51" s="3">
        <v>1.855579999999998E-3</v>
      </c>
      <c r="V51" s="3">
        <v>4.5950699999999988E-3</v>
      </c>
      <c r="W51" s="3">
        <v>6.060849999999997E-3</v>
      </c>
      <c r="X51" s="3">
        <v>1.0171900000000001E-2</v>
      </c>
      <c r="Y51" s="3">
        <v>9.9896999999999972E-3</v>
      </c>
      <c r="Z51" s="3">
        <v>1.1225199999999991E-2</v>
      </c>
      <c r="AA51" s="3">
        <v>1.07624E-2</v>
      </c>
      <c r="AB51" s="3">
        <v>2.7467000000000017E-3</v>
      </c>
      <c r="AC51" s="3">
        <v>6.1211300000000033E-3</v>
      </c>
      <c r="AD51" s="3">
        <v>8.1059400000000077E-3</v>
      </c>
      <c r="AE51" s="3">
        <v>2.6430199999999994E-3</v>
      </c>
      <c r="AF51" s="3">
        <v>9.7471999999999993E-3</v>
      </c>
      <c r="AG51" s="3">
        <v>4.4527399999999976E-3</v>
      </c>
      <c r="AH51" s="3">
        <v>1.18633E-3</v>
      </c>
      <c r="AI51" s="3">
        <v>2.9204699999999992E-3</v>
      </c>
      <c r="AJ51" s="3">
        <v>6.6902700000000051E-3</v>
      </c>
      <c r="AK51" s="3">
        <v>4.4446900000000011E-3</v>
      </c>
      <c r="AL51" s="3">
        <v>0</v>
      </c>
      <c r="AM51" s="3">
        <v>1.0847730000000002E-2</v>
      </c>
      <c r="AN51" s="3">
        <v>1.0979495999999986E-2</v>
      </c>
      <c r="AO51" s="3">
        <v>1.0720800000000006E-2</v>
      </c>
      <c r="AP51" s="3">
        <v>1.0741099999999998E-2</v>
      </c>
      <c r="AQ51" s="3">
        <v>0</v>
      </c>
      <c r="AR51" s="3">
        <v>4.1080500000000002E-3</v>
      </c>
      <c r="AS51" s="3">
        <v>1.0361000000000004E-2</v>
      </c>
      <c r="AT51" s="3">
        <v>2.5244999999999994E-3</v>
      </c>
      <c r="AU51" s="3">
        <v>1.1001899999999995E-2</v>
      </c>
      <c r="AV51" s="3">
        <v>9.4019999999999937E-3</v>
      </c>
      <c r="AW51" s="3">
        <v>8.7821700000000006E-3</v>
      </c>
      <c r="AX51" s="3">
        <v>1.0975500000000006E-2</v>
      </c>
      <c r="AY51" s="3">
        <v>1.014979999999999E-2</v>
      </c>
      <c r="AZ51" s="3">
        <v>1.1014170000000002E-2</v>
      </c>
      <c r="BA51" s="3">
        <v>1.0898899999999994E-2</v>
      </c>
      <c r="BB51" s="3">
        <v>0</v>
      </c>
      <c r="BC51" s="3">
        <v>1.1046224000000006E-2</v>
      </c>
      <c r="BD51" s="3">
        <v>0</v>
      </c>
      <c r="BE51" s="3">
        <v>1.0979200000000003E-2</v>
      </c>
      <c r="BF51" s="3">
        <v>1.1223502000000008E-2</v>
      </c>
      <c r="BG51" s="3">
        <v>1.1113789999999997E-2</v>
      </c>
      <c r="BH51" s="3">
        <v>1.0852000000000004E-2</v>
      </c>
      <c r="BI51" s="3">
        <v>1.0389300000000008E-2</v>
      </c>
      <c r="BJ51" s="3">
        <v>1.10306E-2</v>
      </c>
      <c r="BK51" s="3">
        <v>1.116279999999999E-2</v>
      </c>
      <c r="BL51" s="3">
        <v>5.0742099999999991E-3</v>
      </c>
      <c r="BM51" s="3">
        <v>1.0724399999999997E-2</v>
      </c>
      <c r="BN51" s="3">
        <v>1.0752599999999999E-2</v>
      </c>
      <c r="BO51" s="3">
        <v>8.8591999999999959E-3</v>
      </c>
      <c r="BP51" s="3">
        <v>4.2816000000000026E-3</v>
      </c>
      <c r="BQ51" s="3">
        <v>1.1180699999999991E-2</v>
      </c>
      <c r="BR51" s="3">
        <v>9.4695000000000005E-3</v>
      </c>
      <c r="BS51" s="3">
        <v>5.6492600000000014E-3</v>
      </c>
      <c r="BT51" s="3">
        <v>9.1815000000000091E-3</v>
      </c>
      <c r="BU51" s="3">
        <v>4.766880000000002E-3</v>
      </c>
      <c r="BV51" s="3">
        <v>8.813070000000001E-3</v>
      </c>
      <c r="BW51" s="3">
        <v>4.2085499999999967E-3</v>
      </c>
      <c r="BX51" s="3">
        <v>1.1065400000000001E-2</v>
      </c>
      <c r="BZ51">
        <f t="shared" si="0"/>
        <v>7.8980758933333336E-3</v>
      </c>
      <c r="CA51">
        <f t="shared" si="1"/>
        <v>3.7543353633206372E-3</v>
      </c>
      <c r="CB51">
        <f t="shared" si="2"/>
        <v>-0.92076653607173986</v>
      </c>
      <c r="CD51">
        <f t="shared" si="3"/>
        <v>7.7689237000000003E-3</v>
      </c>
      <c r="CE51">
        <f t="shared" si="4"/>
        <v>3.9650700313197014E-3</v>
      </c>
      <c r="CF51">
        <f t="shared" si="5"/>
        <v>-0.88842137903968621</v>
      </c>
      <c r="CH51">
        <f t="shared" si="6"/>
        <v>7.5143079000000012E-3</v>
      </c>
      <c r="CI51">
        <f t="shared" si="7"/>
        <v>3.8477951276503822E-3</v>
      </c>
      <c r="CJ51">
        <f t="shared" si="8"/>
        <v>-0.71823352372307014</v>
      </c>
      <c r="CL51">
        <f t="shared" si="9"/>
        <v>7.9527530000000016E-3</v>
      </c>
      <c r="CM51">
        <f t="shared" si="10"/>
        <v>3.7012663406430298E-3</v>
      </c>
      <c r="CN51">
        <f t="shared" si="11"/>
        <v>-0.97484574141100644</v>
      </c>
      <c r="CP51">
        <f t="shared" si="12"/>
        <v>8.563253333333333E-3</v>
      </c>
      <c r="CQ51">
        <f t="shared" si="13"/>
        <v>3.9910939034656923E-3</v>
      </c>
      <c r="CR51">
        <f t="shared" si="14"/>
        <v>-1.6451999450259787</v>
      </c>
      <c r="CT51">
        <f t="shared" si="15"/>
        <v>8.6831810000000016E-3</v>
      </c>
      <c r="CU51">
        <f t="shared" si="16"/>
        <v>3.882125019923648E-3</v>
      </c>
      <c r="CV51">
        <f t="shared" si="17"/>
        <v>-1.7525539223107707</v>
      </c>
      <c r="CX51">
        <f t="shared" si="18"/>
        <v>8.6982079999999989E-3</v>
      </c>
      <c r="CY51">
        <f t="shared" si="19"/>
        <v>3.3630155862047345E-3</v>
      </c>
      <c r="CZ51">
        <f t="shared" si="20"/>
        <v>-1.7525539223107707</v>
      </c>
    </row>
    <row r="52" spans="1:104" x14ac:dyDescent="0.3">
      <c r="A52" s="4" t="s">
        <v>76</v>
      </c>
      <c r="B52" s="5">
        <v>0.24905805599999994</v>
      </c>
      <c r="C52" s="5">
        <v>0.10420476200000002</v>
      </c>
      <c r="D52" s="5">
        <v>0.247808472</v>
      </c>
      <c r="E52" s="5">
        <v>0.19244934300000002</v>
      </c>
      <c r="F52" s="5">
        <v>0.25045355300000005</v>
      </c>
      <c r="G52" s="5">
        <v>0.24911188400000009</v>
      </c>
      <c r="H52" s="5">
        <v>0.24930175600000001</v>
      </c>
      <c r="I52" s="5">
        <v>0.24889859799999994</v>
      </c>
      <c r="J52" s="5">
        <v>2.1282152999999998E-2</v>
      </c>
      <c r="K52" s="5">
        <v>0.23896882000000003</v>
      </c>
      <c r="L52" s="5">
        <v>0.20278707299999998</v>
      </c>
      <c r="M52" s="5">
        <v>0.24783964699999997</v>
      </c>
      <c r="N52" s="5">
        <v>2.0419207999999998E-2</v>
      </c>
      <c r="O52" s="5">
        <v>0.24736258999999999</v>
      </c>
      <c r="P52" s="5">
        <v>0.24854275399999998</v>
      </c>
      <c r="Q52" s="5">
        <v>0.16472907799999997</v>
      </c>
      <c r="R52" s="5">
        <v>0.24935091099999998</v>
      </c>
      <c r="S52" s="5">
        <v>0.10313140500000002</v>
      </c>
      <c r="T52" s="5">
        <v>0.249266987</v>
      </c>
      <c r="U52" s="5">
        <v>0.10982246700000001</v>
      </c>
      <c r="V52" s="5">
        <v>9.4796732999999994E-2</v>
      </c>
      <c r="W52" s="5">
        <v>0.11189598799999999</v>
      </c>
      <c r="X52" s="5">
        <v>0.23038531300000001</v>
      </c>
      <c r="Y52" s="5">
        <v>0.21932562799999994</v>
      </c>
      <c r="Z52" s="5">
        <v>0.24849162599999999</v>
      </c>
      <c r="AA52" s="5">
        <v>0.24743305099999999</v>
      </c>
      <c r="AB52" s="5">
        <v>9.4337910999999983E-2</v>
      </c>
      <c r="AC52" s="5">
        <v>0.116786825</v>
      </c>
      <c r="AD52" s="5">
        <v>0.16937056000000003</v>
      </c>
      <c r="AE52" s="5">
        <v>9.3624034000000009E-2</v>
      </c>
      <c r="AF52" s="5">
        <v>0.2103178325</v>
      </c>
      <c r="AG52" s="5">
        <v>9.5402127000000017E-2</v>
      </c>
      <c r="AH52" s="5">
        <v>0.147410243</v>
      </c>
      <c r="AI52" s="5">
        <v>9.288757899999997E-2</v>
      </c>
      <c r="AJ52" s="5">
        <v>0.12148741600000001</v>
      </c>
      <c r="AK52" s="5">
        <v>9.3663098000000042E-2</v>
      </c>
      <c r="AL52" s="5">
        <v>8.5477328000000019E-2</v>
      </c>
      <c r="AM52" s="5">
        <v>0.24969117599999999</v>
      </c>
      <c r="AN52" s="5">
        <v>0.24905639600000004</v>
      </c>
      <c r="AO52" s="5">
        <v>0.24957404499999991</v>
      </c>
      <c r="AP52" s="5">
        <v>0.24798210100000001</v>
      </c>
      <c r="AQ52" s="5">
        <v>8.9771683000000005E-2</v>
      </c>
      <c r="AR52" s="5">
        <v>9.2118444000000008E-2</v>
      </c>
      <c r="AS52" s="5">
        <v>0.22904818699999999</v>
      </c>
      <c r="AT52" s="5">
        <v>9.5894758999999982E-2</v>
      </c>
      <c r="AU52" s="5">
        <v>0.24871796199999996</v>
      </c>
      <c r="AV52" s="5">
        <v>0.211757208</v>
      </c>
      <c r="AW52" s="5">
        <v>0.179203476</v>
      </c>
      <c r="AX52" s="5">
        <v>0.24837781499999995</v>
      </c>
      <c r="AY52" s="5">
        <v>0.22835948999999997</v>
      </c>
      <c r="AZ52" s="5">
        <v>0.24928541099999998</v>
      </c>
      <c r="BA52" s="5">
        <v>0.248462984</v>
      </c>
      <c r="BB52" s="5">
        <v>8.8035258999999991E-2</v>
      </c>
      <c r="BC52" s="5">
        <v>0.24891090600000002</v>
      </c>
      <c r="BD52" s="5">
        <v>0.23429640700000001</v>
      </c>
      <c r="BE52" s="5">
        <v>0.24860381600000003</v>
      </c>
      <c r="BF52" s="5">
        <v>0.24961186800000007</v>
      </c>
      <c r="BG52" s="5">
        <v>0.24981827599999995</v>
      </c>
      <c r="BH52" s="5">
        <v>0.24844913899999999</v>
      </c>
      <c r="BI52" s="5">
        <v>0.23864851200000003</v>
      </c>
      <c r="BJ52" s="5">
        <v>0.24969084800000005</v>
      </c>
      <c r="BK52" s="5">
        <v>0.24916216099999999</v>
      </c>
      <c r="BL52" s="5">
        <v>9.983275699999998E-2</v>
      </c>
      <c r="BM52" s="5">
        <v>0.24834359100000003</v>
      </c>
      <c r="BN52" s="5">
        <v>0.24656621199999998</v>
      </c>
      <c r="BO52" s="5">
        <v>0.19358594699999995</v>
      </c>
      <c r="BP52" s="5">
        <v>9.2075610999999988E-2</v>
      </c>
      <c r="BQ52" s="5">
        <v>0.24873347299999993</v>
      </c>
      <c r="BR52" s="5">
        <v>0.21067090199999994</v>
      </c>
      <c r="BS52" s="5">
        <v>0.10611088900000001</v>
      </c>
      <c r="BT52" s="5">
        <v>0.19314342500000006</v>
      </c>
      <c r="BU52" s="5">
        <v>9.5224932000000012E-2</v>
      </c>
      <c r="BV52" s="5">
        <v>0.17836187599999997</v>
      </c>
      <c r="BW52" s="5">
        <v>9.4176158999999982E-2</v>
      </c>
      <c r="BX52" s="5">
        <v>0.24817111100000006</v>
      </c>
      <c r="BZ52">
        <f t="shared" si="0"/>
        <v>0.18727210697999999</v>
      </c>
      <c r="CA52">
        <f>_xlfn.STDEV.P(B52:BX52)</f>
        <v>7.0178782670950429E-2</v>
      </c>
      <c r="CB52">
        <f t="shared" si="2"/>
        <v>-0.66793646549652896</v>
      </c>
      <c r="CD52">
        <f t="shared" si="3"/>
        <v>0.18819263549166668</v>
      </c>
      <c r="CE52">
        <f>_xlfn.STDEV.P(B52:BI52)</f>
        <v>7.1383315376562631E-2</v>
      </c>
      <c r="CF52">
        <f t="shared" si="5"/>
        <v>-0.73068556315413813</v>
      </c>
      <c r="CH52">
        <f t="shared" si="6"/>
        <v>0.17790511066250003</v>
      </c>
      <c r="CI52">
        <f>_xlfn.STDEV.P(B52:AO52)</f>
        <v>7.3939452265278052E-2</v>
      </c>
      <c r="CJ52">
        <f t="shared" si="8"/>
        <v>-0.49642019962680284</v>
      </c>
      <c r="CL52">
        <f t="shared" si="9"/>
        <v>0.18404123953333335</v>
      </c>
      <c r="CM52">
        <f>_xlfn.STDEV.P(B52:AE52)</f>
        <v>7.4690951822574542E-2</v>
      </c>
      <c r="CN52">
        <f t="shared" si="11"/>
        <v>-0.77286109259233093</v>
      </c>
      <c r="CP52">
        <f t="shared" si="12"/>
        <v>0.20123257793333332</v>
      </c>
      <c r="CQ52">
        <f>_xlfn.STDEV.P(B52:P52)</f>
        <v>8.0119277949117162E-2</v>
      </c>
      <c r="CR52">
        <f t="shared" si="14"/>
        <v>-1.6812268855710044</v>
      </c>
      <c r="CT52">
        <f t="shared" si="15"/>
        <v>0.2051537397</v>
      </c>
      <c r="CU52">
        <f t="shared" si="16"/>
        <v>7.5431017843483203E-2</v>
      </c>
      <c r="CV52">
        <f t="shared" si="17"/>
        <v>-1.8508532763911829</v>
      </c>
      <c r="CX52">
        <f t="shared" si="18"/>
        <v>0.2087948372</v>
      </c>
      <c r="CY52">
        <f t="shared" si="19"/>
        <v>5.6718423993502298E-2</v>
      </c>
      <c r="CZ52">
        <f t="shared" si="20"/>
        <v>-1.8508532763911829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3.8971079999999971E-4</v>
      </c>
      <c r="C2" s="3">
        <v>4.0941600000000007E-4</v>
      </c>
      <c r="D2" s="3">
        <v>3.9895650000000012E-4</v>
      </c>
      <c r="E2" s="3">
        <v>4.3320600000000027E-4</v>
      </c>
      <c r="F2" s="3">
        <v>4.1328850000000011E-4</v>
      </c>
      <c r="G2" s="3">
        <v>4.026854999999998E-4</v>
      </c>
      <c r="H2" s="3">
        <v>4.0677790000000008E-4</v>
      </c>
      <c r="I2" s="3">
        <v>4.0080190000000004E-4</v>
      </c>
      <c r="J2" s="3">
        <v>4.0831850000000019E-4</v>
      </c>
      <c r="K2" s="3">
        <v>4.0128750000000007E-4</v>
      </c>
      <c r="L2" s="3">
        <v>3.9917510000000024E-4</v>
      </c>
      <c r="M2" s="3">
        <v>4.1724209999999989E-4</v>
      </c>
      <c r="N2" s="3">
        <v>4.0441940000000013E-4</v>
      </c>
      <c r="O2" s="3">
        <v>3.9815410000000015E-4</v>
      </c>
      <c r="P2" s="3">
        <v>4.000767000000001E-4</v>
      </c>
      <c r="Q2" s="3">
        <v>3.9557749999999999E-4</v>
      </c>
      <c r="R2" s="3">
        <v>4.1064679999999997E-4</v>
      </c>
      <c r="S2" s="3">
        <v>4.0599219999999973E-4</v>
      </c>
      <c r="T2" s="3">
        <v>4.0742759999999974E-4</v>
      </c>
      <c r="U2" s="3">
        <v>3.7454959999999989E-4</v>
      </c>
      <c r="V2" s="3">
        <v>3.9746880000000011E-4</v>
      </c>
      <c r="W2" s="3">
        <v>3.9363990000000013E-4</v>
      </c>
      <c r="X2" s="3">
        <v>7.9580700000000056E-5</v>
      </c>
      <c r="Y2" s="3">
        <v>4.0227710000000002E-4</v>
      </c>
      <c r="Z2" s="3">
        <v>3.9774009999999987E-4</v>
      </c>
      <c r="AA2" s="3">
        <v>4.1980430000000023E-4</v>
      </c>
      <c r="AB2" s="3">
        <v>4.0802600000000003E-4</v>
      </c>
      <c r="AC2" s="3">
        <v>3.926462000000002E-4</v>
      </c>
      <c r="AD2" s="3">
        <v>4.0120279999999992E-4</v>
      </c>
      <c r="AE2" s="3">
        <v>4.0362150000000007E-4</v>
      </c>
      <c r="AF2" s="3">
        <v>4.0260349999999987E-4</v>
      </c>
      <c r="AG2" s="3">
        <v>4.0386280000000006E-4</v>
      </c>
      <c r="AH2" s="3">
        <v>4.0190410000000016E-4</v>
      </c>
      <c r="AI2" s="3">
        <v>3.9776029999999993E-4</v>
      </c>
      <c r="AJ2" s="3">
        <v>4.0979400000000005E-4</v>
      </c>
      <c r="AK2" s="3">
        <v>4.1153269999999985E-4</v>
      </c>
      <c r="AL2" s="3">
        <v>4.1932239999999994E-4</v>
      </c>
      <c r="AM2" s="3">
        <v>4.1909470000000003E-4</v>
      </c>
      <c r="AN2" s="3">
        <v>4.0076310000000009E-4</v>
      </c>
      <c r="AO2" s="3">
        <v>3.9415659999999977E-4</v>
      </c>
      <c r="AP2" s="3">
        <v>4.3412899999999979E-4</v>
      </c>
      <c r="AQ2" s="3">
        <v>4.1138250000000007E-4</v>
      </c>
      <c r="AR2" s="3">
        <v>4.0717539999999977E-4</v>
      </c>
      <c r="AS2" s="3">
        <v>3.9303000000000016E-4</v>
      </c>
      <c r="AT2" s="3">
        <v>3.9409969999999967E-4</v>
      </c>
      <c r="AU2" s="3">
        <v>4.0365519999999947E-4</v>
      </c>
      <c r="AV2" s="3">
        <v>3.9929679999999983E-4</v>
      </c>
      <c r="AW2" s="3">
        <v>3.9185110000000006E-4</v>
      </c>
      <c r="AX2" s="3">
        <v>4.0875449999999984E-4</v>
      </c>
      <c r="AY2" s="3">
        <v>4.0116960000000014E-4</v>
      </c>
      <c r="AZ2" s="3">
        <v>4.1448779999999995E-4</v>
      </c>
      <c r="BA2" s="3">
        <v>4.2076939999999963E-4</v>
      </c>
      <c r="BB2" s="3">
        <v>3.991831000000002E-4</v>
      </c>
      <c r="BC2" s="3">
        <v>3.9583789999999988E-4</v>
      </c>
      <c r="BD2" s="3">
        <v>4.2041220000000012E-4</v>
      </c>
      <c r="BE2" s="3">
        <v>3.9562319999999996E-4</v>
      </c>
      <c r="BF2" s="3">
        <v>2.162970999999999E-4</v>
      </c>
      <c r="BG2" s="3">
        <v>4.0428640000000015E-4</v>
      </c>
      <c r="BH2" s="3">
        <v>4.0216949999999986E-4</v>
      </c>
      <c r="BI2" s="3">
        <v>3.9563540000000017E-4</v>
      </c>
      <c r="BJ2" s="3">
        <v>3.974675999999997E-4</v>
      </c>
      <c r="BK2" s="3">
        <v>2.713356999999999E-4</v>
      </c>
      <c r="BL2" s="3">
        <v>4.0783230000000027E-4</v>
      </c>
      <c r="BM2" s="3">
        <v>4.1354489999999999E-4</v>
      </c>
      <c r="BN2" s="3">
        <v>3.9870850000000001E-4</v>
      </c>
      <c r="BO2" s="3">
        <v>3.9805630000000003E-4</v>
      </c>
      <c r="BP2" s="3">
        <v>4.1812529999999965E-4</v>
      </c>
      <c r="BQ2" s="3">
        <v>3.9283770000000007E-4</v>
      </c>
      <c r="BR2" s="3">
        <v>3.9424639999999993E-4</v>
      </c>
      <c r="BS2" s="3">
        <v>3.8791169999999992E-4</v>
      </c>
      <c r="BT2" s="3">
        <v>4.0863569999999988E-4</v>
      </c>
      <c r="BU2" s="3">
        <v>4.0974430000000002E-4</v>
      </c>
      <c r="BV2" s="3">
        <v>3.9188080000000021E-4</v>
      </c>
      <c r="BW2" s="3">
        <v>4.1626340000000008E-4</v>
      </c>
      <c r="BX2" s="3">
        <v>4.0814889999999992E-4</v>
      </c>
      <c r="BZ2">
        <f>AVERAGE(B2:BX2)</f>
        <v>3.9544662799999997E-4</v>
      </c>
      <c r="CA2">
        <f>_xlfn.STDEV.P(B2:BX2)</f>
        <v>4.6177636741483604E-5</v>
      </c>
      <c r="CB2">
        <f>SKEW(B2:BX2)</f>
        <v>-5.3763475653764958</v>
      </c>
      <c r="CD2">
        <f>AVERAGE(B2:BI2)</f>
        <v>3.9572929333333331E-4</v>
      </c>
      <c r="CE2">
        <f>_xlfn.STDEV.P(B2:BI2)</f>
        <v>4.8725786569816284E-5</v>
      </c>
      <c r="CF2">
        <f>SKEW(B2:BI2)</f>
        <v>-5.4905138659997963</v>
      </c>
      <c r="CH2">
        <f>AVERAGE(B2:AO2)</f>
        <v>3.9586279499999999E-4</v>
      </c>
      <c r="CI2">
        <f>_xlfn.STDEV.P(B2:AO2)</f>
        <v>5.1572851487444193E-5</v>
      </c>
      <c r="CJ2">
        <f>SKEW(B2:AO2)</f>
        <v>-5.9708104748763677</v>
      </c>
      <c r="CL2">
        <f>AVERAGE(B2:AE2)</f>
        <v>3.9245725333333334E-4</v>
      </c>
      <c r="CM2">
        <f>_xlfn.STDEV.P(B2:AE2)</f>
        <v>5.8973516927146961E-5</v>
      </c>
      <c r="CN2">
        <f>SKEW(B2:AE2)</f>
        <v>-5.2191690818583494</v>
      </c>
      <c r="CP2">
        <f>AVERAGE(B2:P2)</f>
        <v>4.0556776666666664E-4</v>
      </c>
      <c r="CQ2">
        <f>_xlfn.STDEV.P(B2:P2)</f>
        <v>9.8502272311297463E-6</v>
      </c>
      <c r="CR2">
        <f>SKEW(B2:P2)</f>
        <v>1.3934310980060345</v>
      </c>
      <c r="CT2">
        <f>AVERAGE(B2:K2)</f>
        <v>4.0644491E-4</v>
      </c>
      <c r="CU2">
        <f>_xlfn.STDEV.P(B2:K2)</f>
        <v>1.0881735086046826E-5</v>
      </c>
      <c r="CV2">
        <f>SKEW(B2:K2)</f>
        <v>1.2923516711913694</v>
      </c>
      <c r="CX2">
        <f>AVERAGE(B2:F2)</f>
        <v>4.0891555999999997E-4</v>
      </c>
      <c r="CY2">
        <f>_xlfn.STDEV.P(B2:F2)</f>
        <v>1.4679265666728855E-5</v>
      </c>
      <c r="CZ2">
        <f>SKEW(B2:K2)</f>
        <v>1.2923516711913694</v>
      </c>
    </row>
    <row r="3" spans="1:104" x14ac:dyDescent="0.3">
      <c r="A3" s="2">
        <v>2</v>
      </c>
      <c r="B3" s="3">
        <v>6.0602400000000036E-4</v>
      </c>
      <c r="C3" s="3">
        <v>5.953890000000002E-4</v>
      </c>
      <c r="D3" s="3">
        <v>6.094242000000003E-4</v>
      </c>
      <c r="E3" s="3">
        <v>6.312609999999995E-4</v>
      </c>
      <c r="F3" s="3">
        <v>5.7324199999999974E-4</v>
      </c>
      <c r="G3" s="3">
        <v>5.9511799999999984E-4</v>
      </c>
      <c r="H3" s="3">
        <v>5.9530340000000018E-4</v>
      </c>
      <c r="I3" s="3">
        <v>5.9571560000000034E-4</v>
      </c>
      <c r="J3" s="3">
        <v>5.8666999999999975E-4</v>
      </c>
      <c r="K3" s="3">
        <v>6.1167700000000003E-4</v>
      </c>
      <c r="L3" s="3">
        <v>5.8476800000000027E-4</v>
      </c>
      <c r="M3" s="3">
        <v>6.0187400000000018E-4</v>
      </c>
      <c r="N3" s="3">
        <v>5.8305699999999989E-4</v>
      </c>
      <c r="O3" s="3">
        <v>6.2239800000000014E-4</v>
      </c>
      <c r="P3" s="3">
        <v>5.8345200000000036E-4</v>
      </c>
      <c r="Q3" s="3">
        <v>5.9593400000000022E-4</v>
      </c>
      <c r="R3" s="3">
        <v>6.2019500000000025E-4</v>
      </c>
      <c r="S3" s="3">
        <v>5.8490500000000015E-4</v>
      </c>
      <c r="T3" s="3">
        <v>5.8769050000000004E-4</v>
      </c>
      <c r="U3" s="3">
        <v>7.5569000000000008E-5</v>
      </c>
      <c r="V3" s="3">
        <v>6.0014100000000032E-4</v>
      </c>
      <c r="W3" s="3">
        <v>5.939970000000003E-4</v>
      </c>
      <c r="X3" s="3">
        <v>4.5548269999999981E-4</v>
      </c>
      <c r="Y3" s="3">
        <v>5.9567799999999966E-4</v>
      </c>
      <c r="Z3" s="3">
        <v>6.0261500000000046E-4</v>
      </c>
      <c r="AA3" s="3">
        <v>5.9972499999999985E-4</v>
      </c>
      <c r="AB3" s="3">
        <v>5.949000000000002E-4</v>
      </c>
      <c r="AC3" s="3">
        <v>6.1508299999999967E-4</v>
      </c>
      <c r="AD3" s="3">
        <v>5.9946399999999986E-4</v>
      </c>
      <c r="AE3" s="3">
        <v>6.1450899999999995E-4</v>
      </c>
      <c r="AF3" s="3">
        <v>5.8765650000000016E-4</v>
      </c>
      <c r="AG3" s="3">
        <v>5.9920899999999996E-4</v>
      </c>
      <c r="AH3" s="3">
        <v>6.0261800000000008E-4</v>
      </c>
      <c r="AI3" s="3">
        <v>5.9449199999999996E-4</v>
      </c>
      <c r="AJ3" s="3">
        <v>5.9636740000000002E-4</v>
      </c>
      <c r="AK3" s="3">
        <v>5.9237830000000017E-4</v>
      </c>
      <c r="AL3" s="3">
        <v>6.9092000000000009E-5</v>
      </c>
      <c r="AM3" s="3">
        <v>6.1619170000000055E-4</v>
      </c>
      <c r="AN3" s="3">
        <v>6.0469199999999999E-4</v>
      </c>
      <c r="AO3" s="3">
        <v>5.8960600000000001E-4</v>
      </c>
      <c r="AP3" s="3">
        <v>6.1734499999999994E-4</v>
      </c>
      <c r="AQ3" s="3">
        <v>6.1460499999999973E-4</v>
      </c>
      <c r="AR3" s="3">
        <v>5.9527199999999988E-4</v>
      </c>
      <c r="AS3" s="3">
        <v>5.9878399999999999E-4</v>
      </c>
      <c r="AT3" s="3">
        <v>6.1668020000000016E-4</v>
      </c>
      <c r="AU3" s="3">
        <v>5.9976199999999989E-4</v>
      </c>
      <c r="AV3" s="3">
        <v>5.876089999999999E-4</v>
      </c>
      <c r="AW3" s="3">
        <v>6.0399330000000025E-4</v>
      </c>
      <c r="AX3" s="3">
        <v>6.257105999999998E-4</v>
      </c>
      <c r="AY3" s="3">
        <v>4.8125000000000001E-6</v>
      </c>
      <c r="AZ3" s="3">
        <v>5.9283600000000012E-4</v>
      </c>
      <c r="BA3" s="3">
        <v>5.9119570000000044E-4</v>
      </c>
      <c r="BB3" s="3">
        <v>5.8008999999999979E-4</v>
      </c>
      <c r="BC3" s="3">
        <v>6.1225500000000024E-4</v>
      </c>
      <c r="BD3" s="3">
        <v>5.916500000000001E-4</v>
      </c>
      <c r="BE3" s="3">
        <v>5.9110900000000004E-4</v>
      </c>
      <c r="BF3" s="3">
        <v>4.4148210000000002E-4</v>
      </c>
      <c r="BG3" s="3">
        <v>5.9491699999999971E-4</v>
      </c>
      <c r="BH3" s="3">
        <v>5.8563300000000044E-4</v>
      </c>
      <c r="BI3" s="3">
        <v>6.3073610000000016E-4</v>
      </c>
      <c r="BJ3" s="3">
        <v>4.3434679999999974E-4</v>
      </c>
      <c r="BK3" s="3">
        <v>4.6854340000000006E-4</v>
      </c>
      <c r="BL3" s="3">
        <v>6.2242589999999978E-4</v>
      </c>
      <c r="BM3" s="3">
        <v>6.0705000000000004E-4</v>
      </c>
      <c r="BN3" s="3">
        <v>6.2591300000000008E-4</v>
      </c>
      <c r="BO3" s="3">
        <v>5.9489400000000011E-4</v>
      </c>
      <c r="BP3" s="3">
        <v>6.0163899999999962E-4</v>
      </c>
      <c r="BQ3" s="3">
        <v>6.3403619999999989E-4</v>
      </c>
      <c r="BR3" s="3">
        <v>5.9853399999999974E-4</v>
      </c>
      <c r="BS3" s="3">
        <v>5.973310000000001E-4</v>
      </c>
      <c r="BT3" s="3">
        <v>5.8792050000000019E-4</v>
      </c>
      <c r="BU3" s="3">
        <v>6.1027889999999967E-4</v>
      </c>
      <c r="BV3" s="3">
        <v>5.9531799999999974E-4</v>
      </c>
      <c r="BW3" s="3">
        <v>6.0296499999999969E-4</v>
      </c>
      <c r="BX3" s="3">
        <v>6.0418000000000039E-4</v>
      </c>
      <c r="BZ3">
        <f t="shared" ref="BZ3:BZ52" si="0">AVERAGE(B3:BX3)</f>
        <v>5.7100556666666658E-4</v>
      </c>
      <c r="CA3">
        <f t="shared" ref="CA3:CA51" si="1">_xlfn.STDEV.P(B3:BX3)</f>
        <v>1.1258722487019961E-4</v>
      </c>
      <c r="CB3">
        <f t="shared" ref="CB3:CB52" si="2">SKEW(B3:BX3)</f>
        <v>-4.136846616578655</v>
      </c>
      <c r="CD3">
        <f t="shared" ref="CD3:CD52" si="3">AVERAGE(B3:BI3)</f>
        <v>5.6733403000000006E-4</v>
      </c>
      <c r="CE3">
        <f t="shared" ref="CE3:CE51" si="4">_xlfn.STDEV.P(B3:BI3)</f>
        <v>1.2262924585969737E-4</v>
      </c>
      <c r="CF3">
        <f t="shared" ref="CF3:CF52" si="5">SKEW(B3:BI3)</f>
        <v>-3.9045564225358382</v>
      </c>
      <c r="CH3">
        <f t="shared" ref="CH3:CH52" si="6">AVERAGE(B3:AO3)</f>
        <v>5.6908910749999995E-4</v>
      </c>
      <c r="CI3">
        <f t="shared" ref="CI3:CI51" si="7">_xlfn.STDEV.P(B3:AO3)</f>
        <v>1.1673222404086073E-4</v>
      </c>
      <c r="CJ3">
        <f t="shared" ref="CJ3:CJ52" si="8">SKEW(B3:AO3)</f>
        <v>-4.0047725877231439</v>
      </c>
      <c r="CL3">
        <f t="shared" ref="CL3:CL52" si="9">AVERAGE(B3:AE3)</f>
        <v>5.7704204666666667E-4</v>
      </c>
      <c r="CM3">
        <f t="shared" ref="CM3:CM51" si="10">_xlfn.STDEV.P(B3:AE3)</f>
        <v>9.7458845345344737E-5</v>
      </c>
      <c r="CN3">
        <f t="shared" ref="CN3:CN52" si="11">SKEW(B3:AE3)</f>
        <v>-4.826758534054262</v>
      </c>
      <c r="CP3">
        <f t="shared" ref="CP3:CP52" si="12">AVERAGE(B3:P3)</f>
        <v>5.9835821333333343E-4</v>
      </c>
      <c r="CQ3">
        <f t="shared" ref="CQ3:CQ51" si="13">_xlfn.STDEV.P(B3:P3)</f>
        <v>1.5221828888534435E-5</v>
      </c>
      <c r="CR3">
        <f t="shared" ref="CR3:CR52" si="14">SKEW(B3:P3)</f>
        <v>0.56410864407141403</v>
      </c>
      <c r="CT3">
        <f t="shared" ref="CT3:CT52" si="15">AVERAGE(B3:K3)</f>
        <v>5.9998242000000005E-4</v>
      </c>
      <c r="CU3">
        <f t="shared" ref="CU3:CU52" si="16">_xlfn.STDEV.P(B3:K3)</f>
        <v>1.4892589851990132E-5</v>
      </c>
      <c r="CV3">
        <f t="shared" ref="CV3:CV52" si="17">SKEW(B3:K3)</f>
        <v>0.40895746285049056</v>
      </c>
      <c r="CX3">
        <f t="shared" ref="CX3:CX52" si="18">AVERAGE(B3:F3)</f>
        <v>6.0306804000000006E-4</v>
      </c>
      <c r="CY3">
        <f t="shared" ref="CY3:CY52" si="19">_xlfn.STDEV.P(B3:F3)</f>
        <v>1.8934316889880078E-5</v>
      </c>
      <c r="CZ3">
        <f t="shared" ref="CZ3:CZ52" si="20">SKEW(B3:K3)</f>
        <v>0.40895746285049056</v>
      </c>
    </row>
    <row r="4" spans="1:104" x14ac:dyDescent="0.3">
      <c r="A4" s="2">
        <v>3</v>
      </c>
      <c r="B4" s="3">
        <v>8.3574400000000003E-4</v>
      </c>
      <c r="C4" s="3">
        <v>8.3034399999999979E-4</v>
      </c>
      <c r="D4" s="3">
        <v>8.1170499999999981E-4</v>
      </c>
      <c r="E4" s="3">
        <v>8.4961399999999973E-4</v>
      </c>
      <c r="F4" s="3">
        <v>8.093470000000003E-4</v>
      </c>
      <c r="G4" s="3">
        <v>8.0223499999999978E-4</v>
      </c>
      <c r="H4" s="3">
        <v>8.1556200000000014E-4</v>
      </c>
      <c r="I4" s="3">
        <v>8.2918300000000026E-4</v>
      </c>
      <c r="J4" s="3">
        <v>8.2809900000000033E-4</v>
      </c>
      <c r="K4" s="3">
        <v>8.6083299999999976E-4</v>
      </c>
      <c r="L4" s="3">
        <v>8.2011199999999969E-4</v>
      </c>
      <c r="M4" s="3">
        <v>8.2014399999999965E-4</v>
      </c>
      <c r="N4" s="3">
        <v>8.2258600000000037E-4</v>
      </c>
      <c r="O4" s="3">
        <v>8.3808500000000013E-4</v>
      </c>
      <c r="P4" s="3">
        <v>8.0483000000000041E-4</v>
      </c>
      <c r="Q4" s="3">
        <v>8.4301900000000019E-4</v>
      </c>
      <c r="R4" s="3">
        <v>8.3235899999999964E-4</v>
      </c>
      <c r="S4" s="3">
        <v>4.9073940000000005E-4</v>
      </c>
      <c r="T4" s="3">
        <v>8.1461199999999906E-4</v>
      </c>
      <c r="U4" s="3">
        <v>4.4704159999999984E-4</v>
      </c>
      <c r="V4" s="3">
        <v>8.3994100000000008E-4</v>
      </c>
      <c r="W4" s="3">
        <v>7.5513999999999982E-5</v>
      </c>
      <c r="X4" s="3">
        <v>6.4834999999999979E-4</v>
      </c>
      <c r="Y4" s="3">
        <v>8.5634199999999995E-4</v>
      </c>
      <c r="Z4" s="3">
        <v>8.1394199999999947E-4</v>
      </c>
      <c r="AA4" s="3">
        <v>8.1819899999999971E-4</v>
      </c>
      <c r="AB4" s="3">
        <v>8.2808200000000006E-4</v>
      </c>
      <c r="AC4" s="3">
        <v>8.2658599999999927E-4</v>
      </c>
      <c r="AD4" s="3">
        <v>8.2686799999999927E-4</v>
      </c>
      <c r="AE4" s="3">
        <v>8.472639999999997E-4</v>
      </c>
      <c r="AF4" s="3">
        <v>8.225820000000003E-4</v>
      </c>
      <c r="AG4" s="3">
        <v>8.5397400000000007E-4</v>
      </c>
      <c r="AH4" s="3">
        <v>8.3184199999999985E-4</v>
      </c>
      <c r="AI4" s="3">
        <v>8.5630800000000039E-4</v>
      </c>
      <c r="AJ4" s="3">
        <v>8.2288299999999995E-4</v>
      </c>
      <c r="AK4" s="3">
        <v>8.2585500000000088E-4</v>
      </c>
      <c r="AL4" s="3">
        <v>4.3259100000000034E-4</v>
      </c>
      <c r="AM4" s="3">
        <v>8.3281700000000013E-4</v>
      </c>
      <c r="AN4" s="3">
        <v>8.1357600000000042E-4</v>
      </c>
      <c r="AO4" s="3">
        <v>8.027030000000001E-4</v>
      </c>
      <c r="AP4" s="3">
        <v>8.2266900000000016E-4</v>
      </c>
      <c r="AQ4" s="3">
        <v>8.1329899999999997E-4</v>
      </c>
      <c r="AR4" s="3">
        <v>5.1194169999999983E-4</v>
      </c>
      <c r="AS4" s="3">
        <v>8.1405699999999965E-4</v>
      </c>
      <c r="AT4" s="3">
        <v>8.0921399999999962E-4</v>
      </c>
      <c r="AU4" s="3">
        <v>8.4226999999999956E-4</v>
      </c>
      <c r="AV4" s="3">
        <v>8.3408400000000034E-4</v>
      </c>
      <c r="AW4" s="3">
        <v>8.1141000000000015E-4</v>
      </c>
      <c r="AX4" s="3">
        <v>8.1408000000000023E-4</v>
      </c>
      <c r="AY4" s="3">
        <v>4.2968730000000021E-4</v>
      </c>
      <c r="AZ4" s="3">
        <v>8.5208400000000035E-4</v>
      </c>
      <c r="BA4" s="3">
        <v>8.093130000000002E-4</v>
      </c>
      <c r="BB4" s="3">
        <v>8.4319500000000036E-4</v>
      </c>
      <c r="BC4" s="3">
        <v>8.307360000000001E-4</v>
      </c>
      <c r="BD4" s="3">
        <v>8.3240599999999984E-4</v>
      </c>
      <c r="BE4" s="3">
        <v>8.208740000000003E-4</v>
      </c>
      <c r="BF4" s="3">
        <v>6.2607400000000044E-4</v>
      </c>
      <c r="BG4" s="3">
        <v>8.4214999999999995E-4</v>
      </c>
      <c r="BH4" s="3">
        <v>7.9918199999999984E-4</v>
      </c>
      <c r="BI4" s="3">
        <v>8.3796399999999974E-4</v>
      </c>
      <c r="BJ4" s="3">
        <v>4.2020349999999991E-4</v>
      </c>
      <c r="BK4" s="3">
        <v>6.5969800000000001E-4</v>
      </c>
      <c r="BL4" s="3">
        <v>8.1100199999999958E-4</v>
      </c>
      <c r="BM4" s="3">
        <v>8.3939499999999994E-4</v>
      </c>
      <c r="BN4" s="3">
        <v>8.6619899999999946E-4</v>
      </c>
      <c r="BO4" s="3">
        <v>8.5123699999999948E-4</v>
      </c>
      <c r="BP4" s="3">
        <v>8.2456699999999957E-4</v>
      </c>
      <c r="BQ4" s="3">
        <v>8.0861500000000027E-4</v>
      </c>
      <c r="BR4" s="3">
        <v>8.3349300000000004E-4</v>
      </c>
      <c r="BS4" s="3">
        <v>8.1872300000000004E-4</v>
      </c>
      <c r="BT4" s="3">
        <v>8.1274199999999965E-4</v>
      </c>
      <c r="BU4" s="3">
        <v>8.2220099999999983E-4</v>
      </c>
      <c r="BV4" s="3">
        <v>8.3660600000000016E-4</v>
      </c>
      <c r="BW4" s="3">
        <v>8.1219199999999999E-4</v>
      </c>
      <c r="BX4" s="3">
        <v>8.1258400000000009E-4</v>
      </c>
      <c r="BZ4">
        <f t="shared" si="0"/>
        <v>7.801141399999997E-4</v>
      </c>
      <c r="CA4">
        <f t="shared" si="1"/>
        <v>1.3424408879613684E-4</v>
      </c>
      <c r="CB4">
        <f t="shared" si="2"/>
        <v>-3.1522412597621754</v>
      </c>
      <c r="CD4">
        <f t="shared" si="3"/>
        <v>7.7798504999999972E-4</v>
      </c>
      <c r="CE4">
        <f t="shared" si="4"/>
        <v>1.3994801516455731E-4</v>
      </c>
      <c r="CF4">
        <f t="shared" si="5"/>
        <v>-3.1593569196598881</v>
      </c>
      <c r="CH4">
        <f t="shared" si="6"/>
        <v>7.7706032499999988E-4</v>
      </c>
      <c r="CI4">
        <f t="shared" si="7"/>
        <v>1.5151181904877046E-4</v>
      </c>
      <c r="CJ4">
        <f t="shared" si="8"/>
        <v>-3.2998638900785093</v>
      </c>
      <c r="CL4">
        <f t="shared" si="9"/>
        <v>7.7290939999999993E-4</v>
      </c>
      <c r="CM4">
        <f t="shared" si="10"/>
        <v>1.604377016243501E-4</v>
      </c>
      <c r="CN4">
        <f t="shared" si="11"/>
        <v>-3.340396777763206</v>
      </c>
      <c r="CP4">
        <f t="shared" si="12"/>
        <v>8.2522820000000018E-4</v>
      </c>
      <c r="CQ4">
        <f t="shared" si="13"/>
        <v>1.5749298867780257E-5</v>
      </c>
      <c r="CR4">
        <f t="shared" si="14"/>
        <v>0.66270523238671075</v>
      </c>
      <c r="CT4">
        <f t="shared" si="15"/>
        <v>8.272666000000001E-4</v>
      </c>
      <c r="CU4">
        <f t="shared" si="16"/>
        <v>1.7431769257307118E-5</v>
      </c>
      <c r="CV4">
        <f t="shared" si="17"/>
        <v>0.51077954780841206</v>
      </c>
      <c r="CX4">
        <f t="shared" si="18"/>
        <v>8.2735080000000008E-4</v>
      </c>
      <c r="CY4">
        <f t="shared" si="19"/>
        <v>1.51260239243496E-5</v>
      </c>
      <c r="CZ4">
        <f t="shared" si="20"/>
        <v>0.51077954780841206</v>
      </c>
    </row>
    <row r="5" spans="1:104" x14ac:dyDescent="0.3">
      <c r="A5" s="2">
        <v>4</v>
      </c>
      <c r="B5" s="3">
        <v>1.0822839999999998E-3</v>
      </c>
      <c r="C5" s="3">
        <v>1.0332410000000007E-3</v>
      </c>
      <c r="D5" s="3">
        <v>1.0963680000000006E-3</v>
      </c>
      <c r="E5" s="3">
        <v>1.0439830000000001E-3</v>
      </c>
      <c r="F5" s="3">
        <v>1.0908140000000003E-3</v>
      </c>
      <c r="G5" s="3">
        <v>1.0755849999999998E-3</v>
      </c>
      <c r="H5" s="3">
        <v>1.0845180000000007E-3</v>
      </c>
      <c r="I5" s="3">
        <v>1.0891360000000005E-3</v>
      </c>
      <c r="J5" s="3">
        <v>1.072627E-3</v>
      </c>
      <c r="K5" s="3">
        <v>7.9702299999999998E-5</v>
      </c>
      <c r="L5" s="3">
        <v>1.0774319999999993E-3</v>
      </c>
      <c r="M5" s="3">
        <v>1.0554249999999998E-3</v>
      </c>
      <c r="N5" s="3">
        <v>1.1089179999999998E-3</v>
      </c>
      <c r="O5" s="3">
        <v>1.0335920000000001E-3</v>
      </c>
      <c r="P5" s="3">
        <v>1.1009769999999995E-3</v>
      </c>
      <c r="Q5" s="3">
        <v>1.060952E-3</v>
      </c>
      <c r="R5" s="3">
        <v>1.089671999999999E-3</v>
      </c>
      <c r="S5" s="3">
        <v>4.3838340000000022E-4</v>
      </c>
      <c r="T5" s="3">
        <v>1.0574580000000009E-3</v>
      </c>
      <c r="U5" s="3">
        <v>6.328849000000001E-4</v>
      </c>
      <c r="V5" s="3">
        <v>1.0955320000000002E-3</v>
      </c>
      <c r="W5" s="3">
        <v>4.3935069999999989E-4</v>
      </c>
      <c r="X5" s="3">
        <v>8.484320000000002E-4</v>
      </c>
      <c r="Y5" s="3">
        <v>1.0301430000000005E-3</v>
      </c>
      <c r="Z5" s="3">
        <v>1.0737760000000005E-3</v>
      </c>
      <c r="AA5" s="3">
        <v>1.095755000000001E-3</v>
      </c>
      <c r="AB5" s="3">
        <v>1.0748449999999998E-3</v>
      </c>
      <c r="AC5" s="3">
        <v>1.0396490000000001E-3</v>
      </c>
      <c r="AD5" s="3">
        <v>1.0758110000000001E-3</v>
      </c>
      <c r="AE5" s="3">
        <v>1.0749730000000001E-3</v>
      </c>
      <c r="AF5" s="3">
        <v>1.091400999999999E-3</v>
      </c>
      <c r="AG5" s="3">
        <v>1.0799939999999997E-3</v>
      </c>
      <c r="AH5" s="3">
        <v>1.0746310000000004E-3</v>
      </c>
      <c r="AI5" s="3">
        <v>7.5031299999999988E-5</v>
      </c>
      <c r="AJ5" s="3">
        <v>1.1495980000000002E-3</v>
      </c>
      <c r="AK5" s="3">
        <v>1.0646929999999992E-3</v>
      </c>
      <c r="AL5" s="3">
        <v>6.4788499999999995E-4</v>
      </c>
      <c r="AM5" s="3">
        <v>1.098927E-3</v>
      </c>
      <c r="AN5" s="3">
        <v>7.1648800000000004E-5</v>
      </c>
      <c r="AO5" s="3">
        <v>1.0938949999999992E-3</v>
      </c>
      <c r="AP5" s="3">
        <v>1.0636209999999992E-3</v>
      </c>
      <c r="AQ5" s="3">
        <v>1.0899569999999993E-3</v>
      </c>
      <c r="AR5" s="3">
        <v>4.3209189999999988E-4</v>
      </c>
      <c r="AS5" s="3">
        <v>1.0979340000000007E-3</v>
      </c>
      <c r="AT5" s="3">
        <v>1.0528410000000008E-3</v>
      </c>
      <c r="AU5" s="3">
        <v>1.1210660000000002E-3</v>
      </c>
      <c r="AV5" s="3">
        <v>1.092759E-3</v>
      </c>
      <c r="AW5" s="3">
        <v>1.0283019999999996E-3</v>
      </c>
      <c r="AX5" s="3">
        <v>1.0882499999999996E-3</v>
      </c>
      <c r="AY5" s="3">
        <v>6.5713300000000017E-4</v>
      </c>
      <c r="AZ5" s="3">
        <v>1.0608029999999997E-3</v>
      </c>
      <c r="BA5" s="3">
        <v>1.0350719999999993E-3</v>
      </c>
      <c r="BB5" s="3">
        <v>1.075669E-3</v>
      </c>
      <c r="BC5" s="3">
        <v>1.0664269999999989E-3</v>
      </c>
      <c r="BD5" s="3">
        <v>1.0875229999999997E-3</v>
      </c>
      <c r="BE5" s="3">
        <v>1.0728239999999989E-3</v>
      </c>
      <c r="BF5" s="3">
        <v>8.3133200000000016E-4</v>
      </c>
      <c r="BG5" s="3">
        <v>1.0224050000000003E-3</v>
      </c>
      <c r="BH5" s="3">
        <v>1.0721020000000003E-3</v>
      </c>
      <c r="BI5" s="3">
        <v>1.0632820000000005E-3</v>
      </c>
      <c r="BJ5" s="3">
        <v>6.1634400000000044E-4</v>
      </c>
      <c r="BK5" s="3">
        <v>8.6282200000000061E-4</v>
      </c>
      <c r="BL5" s="3">
        <v>1.0180590000000002E-3</v>
      </c>
      <c r="BM5" s="3">
        <v>1.0340090000000009E-3</v>
      </c>
      <c r="BN5" s="3">
        <v>1.1036170000000001E-3</v>
      </c>
      <c r="BO5" s="3">
        <v>1.0533020000000001E-3</v>
      </c>
      <c r="BP5" s="3">
        <v>1.0334689999999998E-3</v>
      </c>
      <c r="BQ5" s="3">
        <v>1.0372059999999995E-3</v>
      </c>
      <c r="BR5" s="3">
        <v>6.9680799999999999E-5</v>
      </c>
      <c r="BS5" s="3">
        <v>1.0751469999999996E-3</v>
      </c>
      <c r="BT5" s="3">
        <v>1.0316360000000003E-3</v>
      </c>
      <c r="BU5" s="3">
        <v>1.0739870000000006E-3</v>
      </c>
      <c r="BV5" s="3">
        <v>1.0646020000000006E-3</v>
      </c>
      <c r="BW5" s="3">
        <v>1.0718979999999997E-3</v>
      </c>
      <c r="BX5" s="3">
        <v>1.0442520000000001E-3</v>
      </c>
      <c r="BZ5">
        <f t="shared" si="0"/>
        <v>9.6001797466666646E-4</v>
      </c>
      <c r="CA5">
        <f t="shared" si="1"/>
        <v>2.6332411604219062E-4</v>
      </c>
      <c r="CB5">
        <f t="shared" si="2"/>
        <v>-2.4254165923060698</v>
      </c>
      <c r="CD5">
        <f t="shared" si="3"/>
        <v>9.6352195499999982E-4</v>
      </c>
      <c r="CE5">
        <f t="shared" si="4"/>
        <v>2.6356628744235509E-4</v>
      </c>
      <c r="CF5">
        <f t="shared" si="5"/>
        <v>-2.3932005335212931</v>
      </c>
      <c r="CH5">
        <f t="shared" si="6"/>
        <v>9.4249808500000004E-4</v>
      </c>
      <c r="CI5">
        <f t="shared" si="7"/>
        <v>2.9803428241880961E-4</v>
      </c>
      <c r="CJ5">
        <f t="shared" si="8"/>
        <v>-2.140965047904769</v>
      </c>
      <c r="CL5">
        <f t="shared" si="9"/>
        <v>9.7507397666666694E-4</v>
      </c>
      <c r="CM5">
        <f t="shared" si="10"/>
        <v>2.4219265010145223E-4</v>
      </c>
      <c r="CN5">
        <f t="shared" si="11"/>
        <v>-2.5745844525741326</v>
      </c>
      <c r="CP5">
        <f t="shared" si="12"/>
        <v>1.00830682E-3</v>
      </c>
      <c r="CQ5">
        <f t="shared" si="13"/>
        <v>2.4921058724615533E-4</v>
      </c>
      <c r="CR5">
        <f t="shared" si="14"/>
        <v>-3.8182587274525956</v>
      </c>
      <c r="CT5">
        <f t="shared" si="15"/>
        <v>9.7482583000000017E-4</v>
      </c>
      <c r="CU5">
        <f t="shared" si="16"/>
        <v>2.9900348818925199E-4</v>
      </c>
      <c r="CV5">
        <f t="shared" si="17"/>
        <v>-3.1377306912576799</v>
      </c>
      <c r="CX5">
        <f t="shared" si="18"/>
        <v>1.0693380000000002E-3</v>
      </c>
      <c r="CY5">
        <f t="shared" si="19"/>
        <v>2.5711117540861506E-5</v>
      </c>
      <c r="CZ5">
        <f t="shared" si="20"/>
        <v>-3.1377306912576799</v>
      </c>
    </row>
    <row r="6" spans="1:104" x14ac:dyDescent="0.3">
      <c r="A6" s="2">
        <v>5</v>
      </c>
      <c r="B6" s="3">
        <v>1.3226289999999994E-3</v>
      </c>
      <c r="C6" s="3">
        <v>1.4276790000000001E-3</v>
      </c>
      <c r="D6" s="3">
        <v>1.4168890000000002E-3</v>
      </c>
      <c r="E6" s="3">
        <v>1.3744829999999997E-3</v>
      </c>
      <c r="F6" s="3">
        <v>1.3713050000000002E-3</v>
      </c>
      <c r="G6" s="3">
        <v>1.370116E-3</v>
      </c>
      <c r="H6" s="3">
        <v>1.433634E-3</v>
      </c>
      <c r="I6" s="3">
        <v>1.3692119999999999E-3</v>
      </c>
      <c r="J6" s="3">
        <v>1.3536529999999998E-3</v>
      </c>
      <c r="K6" s="3">
        <v>4.3208570000000021E-4</v>
      </c>
      <c r="L6" s="3">
        <v>1.3740759999999999E-3</v>
      </c>
      <c r="M6" s="3">
        <v>1.32018E-3</v>
      </c>
      <c r="N6" s="3">
        <v>1.3150020000000002E-3</v>
      </c>
      <c r="O6" s="3">
        <v>1.3735730000000008E-3</v>
      </c>
      <c r="P6" s="3">
        <v>1.3934489999999995E-3</v>
      </c>
      <c r="Q6" s="3">
        <v>1.3548970000000005E-3</v>
      </c>
      <c r="R6" s="3">
        <v>1.348762000000001E-3</v>
      </c>
      <c r="S6" s="3">
        <v>6.6037199999999978E-4</v>
      </c>
      <c r="T6" s="3">
        <v>1.3986640000000006E-3</v>
      </c>
      <c r="U6" s="3">
        <v>8.7553500000000031E-4</v>
      </c>
      <c r="V6" s="3">
        <v>1.4219149999999999E-3</v>
      </c>
      <c r="W6" s="3">
        <v>6.3764200000000011E-4</v>
      </c>
      <c r="X6" s="3">
        <v>1.1417810000000003E-3</v>
      </c>
      <c r="Y6" s="3">
        <v>1.3393730000000009E-3</v>
      </c>
      <c r="Z6" s="3">
        <v>1.3666550000000003E-3</v>
      </c>
      <c r="AA6" s="3">
        <v>1.4030200000000016E-3</v>
      </c>
      <c r="AB6" s="3">
        <v>1.412945000000001E-3</v>
      </c>
      <c r="AC6" s="3">
        <v>1.3811199999999998E-3</v>
      </c>
      <c r="AD6" s="3">
        <v>1.3534300000000003E-3</v>
      </c>
      <c r="AE6" s="3">
        <v>1.3584559999999994E-3</v>
      </c>
      <c r="AF6" s="3">
        <v>1.3981520000000004E-3</v>
      </c>
      <c r="AG6" s="3">
        <v>1.3869520000000005E-3</v>
      </c>
      <c r="AH6" s="3">
        <v>1.3904719999999996E-3</v>
      </c>
      <c r="AI6" s="3">
        <v>4.3107419999999984E-4</v>
      </c>
      <c r="AJ6" s="3">
        <v>8.0267600000000011E-5</v>
      </c>
      <c r="AK6" s="3">
        <v>1.3109550000000004E-3</v>
      </c>
      <c r="AL6" s="3">
        <v>9.0854100000000034E-4</v>
      </c>
      <c r="AM6" s="3">
        <v>1.3980860000000011E-3</v>
      </c>
      <c r="AN6" s="3">
        <v>4.4939730000000025E-4</v>
      </c>
      <c r="AO6" s="3">
        <v>1.3666910000000002E-3</v>
      </c>
      <c r="AP6" s="3">
        <v>1.3874170000000004E-3</v>
      </c>
      <c r="AQ6" s="3">
        <v>1.3513320000000009E-3</v>
      </c>
      <c r="AR6" s="3">
        <v>6.4469699999999985E-4</v>
      </c>
      <c r="AS6" s="3">
        <v>1.3889910000000004E-3</v>
      </c>
      <c r="AT6" s="3">
        <v>1.3555970000000003E-3</v>
      </c>
      <c r="AU6" s="3">
        <v>1.4163190000000001E-3</v>
      </c>
      <c r="AV6" s="3">
        <v>1.3961369999999998E-3</v>
      </c>
      <c r="AW6" s="3">
        <v>1.3456410000000009E-3</v>
      </c>
      <c r="AX6" s="3">
        <v>1.3766020000000002E-3</v>
      </c>
      <c r="AY6" s="3">
        <v>8.5841500000000018E-4</v>
      </c>
      <c r="AZ6" s="3">
        <v>1.4056580000000008E-3</v>
      </c>
      <c r="BA6" s="3">
        <v>1.4022909999999993E-3</v>
      </c>
      <c r="BB6" s="3">
        <v>1.3459300000000002E-3</v>
      </c>
      <c r="BC6" s="3">
        <v>1.3824530000000003E-3</v>
      </c>
      <c r="BD6" s="3">
        <v>1.4552140000000007E-3</v>
      </c>
      <c r="BE6" s="3">
        <v>1.4395980000000003E-3</v>
      </c>
      <c r="BF6" s="3">
        <v>1.1055240000000001E-3</v>
      </c>
      <c r="BG6" s="3">
        <v>1.3607600000000001E-3</v>
      </c>
      <c r="BH6" s="3">
        <v>1.3500250000000001E-3</v>
      </c>
      <c r="BI6" s="3">
        <v>1.3320719999999997E-3</v>
      </c>
      <c r="BJ6" s="3">
        <v>8.7966399999999962E-4</v>
      </c>
      <c r="BK6" s="3">
        <v>1.1098890000000002E-3</v>
      </c>
      <c r="BL6" s="3">
        <v>1.3534E-3</v>
      </c>
      <c r="BM6" s="3">
        <v>1.3683749999999996E-3</v>
      </c>
      <c r="BN6" s="3">
        <v>1.3475930000000004E-3</v>
      </c>
      <c r="BO6" s="3">
        <v>1.4320680000000005E-3</v>
      </c>
      <c r="BP6" s="3">
        <v>1.3774120000000004E-3</v>
      </c>
      <c r="BQ6" s="3">
        <v>1.3540250000000007E-3</v>
      </c>
      <c r="BR6" s="3">
        <v>4.2948729999999982E-4</v>
      </c>
      <c r="BS6" s="3">
        <v>1.3530989999999998E-3</v>
      </c>
      <c r="BT6" s="3">
        <v>1.3704340000000007E-3</v>
      </c>
      <c r="BU6" s="3">
        <v>1.3945460000000008E-3</v>
      </c>
      <c r="BV6" s="3">
        <v>1.3762060000000005E-3</v>
      </c>
      <c r="BW6" s="3">
        <v>1.3566639999999994E-3</v>
      </c>
      <c r="BX6" s="3">
        <v>1.3533540000000002E-3</v>
      </c>
      <c r="BZ6">
        <f t="shared" si="0"/>
        <v>1.242400134666667E-3</v>
      </c>
      <c r="CA6">
        <f t="shared" si="1"/>
        <v>2.9914453124809342E-4</v>
      </c>
      <c r="CB6">
        <f t="shared" si="2"/>
        <v>-2.2031804708650089</v>
      </c>
      <c r="CD6">
        <f t="shared" si="3"/>
        <v>1.238729896666667E-3</v>
      </c>
      <c r="CE6">
        <f t="shared" si="4"/>
        <v>3.0821534435195204E-4</v>
      </c>
      <c r="CF6">
        <f t="shared" si="5"/>
        <v>-2.1674513196143561</v>
      </c>
      <c r="CH6">
        <f t="shared" si="6"/>
        <v>1.2055780200000003E-3</v>
      </c>
      <c r="CI6">
        <f t="shared" si="7"/>
        <v>3.4542854722476127E-4</v>
      </c>
      <c r="CJ6">
        <f t="shared" si="8"/>
        <v>-1.9084970562763177</v>
      </c>
      <c r="CL6">
        <f t="shared" si="9"/>
        <v>1.2700844233333335E-3</v>
      </c>
      <c r="CM6">
        <f t="shared" si="10"/>
        <v>2.5452537014611555E-4</v>
      </c>
      <c r="CN6">
        <f t="shared" si="11"/>
        <v>-2.3321059345070152</v>
      </c>
      <c r="CP6">
        <f t="shared" si="12"/>
        <v>1.3098643799999998E-3</v>
      </c>
      <c r="CQ6">
        <f t="shared" si="13"/>
        <v>2.3715442120338998E-4</v>
      </c>
      <c r="CR6">
        <f t="shared" si="14"/>
        <v>-3.7298818008945238</v>
      </c>
      <c r="CT6">
        <f t="shared" si="15"/>
        <v>1.2871685699999997E-3</v>
      </c>
      <c r="CU6">
        <f t="shared" si="16"/>
        <v>2.8691134140497834E-4</v>
      </c>
      <c r="CV6">
        <f t="shared" si="17"/>
        <v>-3.0848196182112226</v>
      </c>
      <c r="CX6">
        <f t="shared" si="18"/>
        <v>1.3825969999999997E-3</v>
      </c>
      <c r="CY6">
        <f t="shared" si="19"/>
        <v>3.7410787941448351E-5</v>
      </c>
      <c r="CZ6">
        <f t="shared" si="20"/>
        <v>-3.0848196182112226</v>
      </c>
    </row>
    <row r="7" spans="1:104" x14ac:dyDescent="0.3">
      <c r="A7" s="2">
        <v>6</v>
      </c>
      <c r="B7" s="3">
        <v>1.7595279999999985E-3</v>
      </c>
      <c r="C7" s="3">
        <v>1.7220600000000012E-3</v>
      </c>
      <c r="D7" s="3">
        <v>1.7073750000000006E-3</v>
      </c>
      <c r="E7" s="3">
        <v>1.6591029999999992E-3</v>
      </c>
      <c r="F7" s="3">
        <v>1.6639650000000008E-3</v>
      </c>
      <c r="G7" s="3">
        <v>1.7116529999999994E-3</v>
      </c>
      <c r="H7" s="3">
        <v>1.6535130000000008E-3</v>
      </c>
      <c r="I7" s="3">
        <v>1.6441570000000011E-3</v>
      </c>
      <c r="J7" s="3">
        <v>1.7678520000000001E-3</v>
      </c>
      <c r="K7" s="3">
        <v>6.4349800000000005E-4</v>
      </c>
      <c r="L7" s="3">
        <v>1.6975879999999992E-3</v>
      </c>
      <c r="M7" s="3">
        <v>1.6371150000000002E-3</v>
      </c>
      <c r="N7" s="3">
        <v>1.7448959999999999E-3</v>
      </c>
      <c r="O7" s="3">
        <v>1.7064390000000006E-3</v>
      </c>
      <c r="P7" s="3">
        <v>1.6519440000000011E-3</v>
      </c>
      <c r="Q7" s="3">
        <v>1.6204959999999997E-3</v>
      </c>
      <c r="R7" s="3">
        <v>1.6764520000000002E-3</v>
      </c>
      <c r="S7" s="3">
        <v>8.3877599999999963E-4</v>
      </c>
      <c r="T7" s="3">
        <v>1.7060880000000004E-3</v>
      </c>
      <c r="U7" s="3">
        <v>1.1226110000000006E-3</v>
      </c>
      <c r="V7" s="3">
        <v>1.6904680000000007E-3</v>
      </c>
      <c r="W7" s="3">
        <v>9.0215799999999969E-4</v>
      </c>
      <c r="X7" s="3">
        <v>1.4100049999999998E-3</v>
      </c>
      <c r="Y7" s="3">
        <v>1.6746830000000004E-3</v>
      </c>
      <c r="Z7" s="3">
        <v>1.7224250000000005E-3</v>
      </c>
      <c r="AA7" s="3">
        <v>1.7212109999999998E-3</v>
      </c>
      <c r="AB7" s="3">
        <v>1.7084199999999998E-3</v>
      </c>
      <c r="AC7" s="3">
        <v>1.641726E-3</v>
      </c>
      <c r="AD7" s="3">
        <v>1.6838970000000002E-3</v>
      </c>
      <c r="AE7" s="3">
        <v>1.6949040000000008E-3</v>
      </c>
      <c r="AF7" s="3">
        <v>1.6692420000000007E-3</v>
      </c>
      <c r="AG7" s="3">
        <v>1.7056299999999986E-3</v>
      </c>
      <c r="AH7" s="3">
        <v>1.7184569999999996E-3</v>
      </c>
      <c r="AI7" s="3">
        <v>6.3775399999999982E-4</v>
      </c>
      <c r="AJ7" s="3">
        <v>4.3478460000000006E-4</v>
      </c>
      <c r="AK7" s="3">
        <v>1.6864069999999996E-3</v>
      </c>
      <c r="AL7" s="3">
        <v>1.1451109999999999E-3</v>
      </c>
      <c r="AM7" s="3">
        <v>1.6965710000000002E-3</v>
      </c>
      <c r="AN7" s="3">
        <v>6.3757700000000007E-4</v>
      </c>
      <c r="AO7" s="3">
        <v>1.6642839999999996E-3</v>
      </c>
      <c r="AP7" s="3">
        <v>1.6540020000000006E-3</v>
      </c>
      <c r="AQ7" s="3">
        <v>1.6772360000000008E-3</v>
      </c>
      <c r="AR7" s="3">
        <v>8.815409999999999E-4</v>
      </c>
      <c r="AS7" s="3">
        <v>1.7065250000000015E-3</v>
      </c>
      <c r="AT7" s="3">
        <v>1.7220359999999999E-3</v>
      </c>
      <c r="AU7" s="3">
        <v>1.6758499999999989E-3</v>
      </c>
      <c r="AV7" s="3">
        <v>1.7329970000000002E-3</v>
      </c>
      <c r="AW7" s="3">
        <v>1.7219450000000008E-3</v>
      </c>
      <c r="AX7" s="3">
        <v>1.6986200000000001E-3</v>
      </c>
      <c r="AY7" s="3">
        <v>1.1699950000000007E-3</v>
      </c>
      <c r="AZ7" s="3">
        <v>1.6491839999999991E-3</v>
      </c>
      <c r="BA7" s="3">
        <v>1.6975270000000005E-3</v>
      </c>
      <c r="BB7" s="3">
        <v>1.7139569999999999E-3</v>
      </c>
      <c r="BC7" s="3">
        <v>1.6934280000000009E-3</v>
      </c>
      <c r="BD7" s="3">
        <v>1.6819200000000025E-3</v>
      </c>
      <c r="BE7" s="3">
        <v>1.7117939999999996E-3</v>
      </c>
      <c r="BF7" s="3">
        <v>1.4720499999999995E-3</v>
      </c>
      <c r="BG7" s="3">
        <v>1.6664159999999998E-3</v>
      </c>
      <c r="BH7" s="3">
        <v>1.644029E-3</v>
      </c>
      <c r="BI7" s="3">
        <v>1.6609929999999991E-3</v>
      </c>
      <c r="BJ7" s="3">
        <v>1.1319360000000001E-3</v>
      </c>
      <c r="BK7" s="3">
        <v>1.4074639999999995E-3</v>
      </c>
      <c r="BL7" s="3">
        <v>1.6392360000000005E-3</v>
      </c>
      <c r="BM7" s="3">
        <v>1.7263850000000002E-3</v>
      </c>
      <c r="BN7" s="3">
        <v>1.745754E-3</v>
      </c>
      <c r="BO7" s="3">
        <v>1.7090159999999996E-3</v>
      </c>
      <c r="BP7" s="3">
        <v>1.6703590000000004E-3</v>
      </c>
      <c r="BQ7" s="3">
        <v>1.7062090000000017E-3</v>
      </c>
      <c r="BR7" s="3">
        <v>6.197269999999995E-4</v>
      </c>
      <c r="BS7" s="3">
        <v>1.723093E-3</v>
      </c>
      <c r="BT7" s="3">
        <v>1.6628839999999995E-3</v>
      </c>
      <c r="BU7" s="3">
        <v>1.6255380000000012E-3</v>
      </c>
      <c r="BV7" s="3">
        <v>1.6254760000000009E-3</v>
      </c>
      <c r="BW7" s="3">
        <v>1.6891170000000006E-3</v>
      </c>
      <c r="BX7" s="3">
        <v>1.6740850000000001E-3</v>
      </c>
      <c r="BZ7">
        <f t="shared" si="0"/>
        <v>1.5435886346666671E-3</v>
      </c>
      <c r="CA7">
        <f t="shared" si="1"/>
        <v>3.2449121715736988E-4</v>
      </c>
      <c r="CB7">
        <f t="shared" si="2"/>
        <v>-2.1205061477984497</v>
      </c>
      <c r="CD7">
        <f t="shared" si="3"/>
        <v>1.5402144766666673E-3</v>
      </c>
      <c r="CE7">
        <f t="shared" si="4"/>
        <v>3.3175045071807442E-4</v>
      </c>
      <c r="CF7">
        <f t="shared" si="5"/>
        <v>-2.0776373206750192</v>
      </c>
      <c r="CH7">
        <f t="shared" si="6"/>
        <v>1.5045205900000005E-3</v>
      </c>
      <c r="CI7">
        <f t="shared" si="7"/>
        <v>3.7382364313250164E-4</v>
      </c>
      <c r="CJ7">
        <f t="shared" si="8"/>
        <v>-1.7712064172494018</v>
      </c>
      <c r="CL7">
        <f t="shared" si="9"/>
        <v>1.5728335333333341E-3</v>
      </c>
      <c r="CM7">
        <f t="shared" si="10"/>
        <v>2.8662064067308367E-4</v>
      </c>
      <c r="CN7">
        <f t="shared" si="11"/>
        <v>-2.2991074344456623</v>
      </c>
      <c r="CP7">
        <f t="shared" si="12"/>
        <v>1.6247124000000001E-3</v>
      </c>
      <c r="CQ7">
        <f t="shared" si="13"/>
        <v>2.6540219013333955E-4</v>
      </c>
      <c r="CR7">
        <f t="shared" si="14"/>
        <v>-3.7142273097046914</v>
      </c>
      <c r="CT7">
        <f t="shared" si="15"/>
        <v>1.5932703999999998E-3</v>
      </c>
      <c r="CU7">
        <f t="shared" si="16"/>
        <v>3.1927406280755097E-4</v>
      </c>
      <c r="CV7">
        <f t="shared" si="17"/>
        <v>-3.062777528585598</v>
      </c>
      <c r="CX7">
        <f t="shared" si="18"/>
        <v>1.7024061999999999E-3</v>
      </c>
      <c r="CY7">
        <f t="shared" si="19"/>
        <v>3.7488008351471239E-5</v>
      </c>
      <c r="CZ7">
        <f t="shared" si="20"/>
        <v>-3.062777528585598</v>
      </c>
    </row>
    <row r="8" spans="1:104" x14ac:dyDescent="0.3">
      <c r="A8" s="2">
        <v>7</v>
      </c>
      <c r="B8" s="3">
        <v>2.0020559999999999E-3</v>
      </c>
      <c r="C8" s="3">
        <v>2.0353699999999995E-3</v>
      </c>
      <c r="D8" s="3">
        <v>2.0668499999999985E-3</v>
      </c>
      <c r="E8" s="3">
        <v>2.0082980000000008E-3</v>
      </c>
      <c r="F8" s="3">
        <v>2.0271100000000004E-3</v>
      </c>
      <c r="G8" s="3">
        <v>2.0144219999999997E-3</v>
      </c>
      <c r="H8" s="3">
        <v>1.9822450000000001E-3</v>
      </c>
      <c r="I8" s="3">
        <v>2.0464100000000007E-3</v>
      </c>
      <c r="J8" s="3">
        <v>1.9247039999999995E-3</v>
      </c>
      <c r="K8" s="3">
        <v>8.9068900000000006E-4</v>
      </c>
      <c r="L8" s="3">
        <v>1.9590820000000013E-3</v>
      </c>
      <c r="M8" s="3">
        <v>2.0391019999999997E-3</v>
      </c>
      <c r="N8" s="3">
        <v>2.0983130000000014E-3</v>
      </c>
      <c r="O8" s="3">
        <v>1.9228810000000004E-3</v>
      </c>
      <c r="P8" s="3">
        <v>1.977673000000001E-3</v>
      </c>
      <c r="Q8" s="3">
        <v>2.0048650000000006E-3</v>
      </c>
      <c r="R8" s="3">
        <v>2.0196580000000014E-3</v>
      </c>
      <c r="S8" s="3">
        <v>1.1467839999999997E-3</v>
      </c>
      <c r="T8" s="3">
        <v>1.9925880000000004E-3</v>
      </c>
      <c r="U8" s="3">
        <v>1.4108140000000005E-3</v>
      </c>
      <c r="V8" s="3">
        <v>2.0333599999999997E-3</v>
      </c>
      <c r="W8" s="3">
        <v>1.1391489999999995E-3</v>
      </c>
      <c r="X8" s="3">
        <v>1.7470160000000008E-3</v>
      </c>
      <c r="Y8" s="3">
        <v>2.0333610000000013E-3</v>
      </c>
      <c r="Z8" s="3">
        <v>2.0478800000000015E-3</v>
      </c>
      <c r="AA8" s="3">
        <v>2.0121570000000023E-3</v>
      </c>
      <c r="AB8" s="3">
        <v>1.9808010000000008E-3</v>
      </c>
      <c r="AC8" s="3">
        <v>1.9626830000000007E-3</v>
      </c>
      <c r="AD8" s="3">
        <v>2.0419850000000014E-3</v>
      </c>
      <c r="AE8" s="3">
        <v>2.0431609999999999E-3</v>
      </c>
      <c r="AF8" s="3">
        <v>1.9971150000000003E-3</v>
      </c>
      <c r="AG8" s="3">
        <v>2.0250349999999997E-3</v>
      </c>
      <c r="AH8" s="3">
        <v>2.074972E-3</v>
      </c>
      <c r="AI8" s="3">
        <v>8.7887800000000047E-4</v>
      </c>
      <c r="AJ8" s="3">
        <v>6.381970000000004E-4</v>
      </c>
      <c r="AK8" s="3">
        <v>1.9338740000000006E-3</v>
      </c>
      <c r="AL8" s="3">
        <v>1.4019239999999997E-3</v>
      </c>
      <c r="AM8" s="3">
        <v>2.0575029999999987E-3</v>
      </c>
      <c r="AN8" s="3">
        <v>8.7622099999999962E-4</v>
      </c>
      <c r="AO8" s="3">
        <v>1.9476760000000015E-3</v>
      </c>
      <c r="AP8" s="3">
        <v>1.9914189999999999E-3</v>
      </c>
      <c r="AQ8" s="3">
        <v>2.0337950000000001E-3</v>
      </c>
      <c r="AR8" s="3">
        <v>1.0931129999999997E-3</v>
      </c>
      <c r="AS8" s="3">
        <v>2.0290840000000009E-3</v>
      </c>
      <c r="AT8" s="3">
        <v>1.983121E-3</v>
      </c>
      <c r="AU8" s="3">
        <v>1.9850249999999996E-3</v>
      </c>
      <c r="AV8" s="3">
        <v>2.0126820000000017E-3</v>
      </c>
      <c r="AW8" s="3">
        <v>2.0067479999999992E-3</v>
      </c>
      <c r="AX8" s="3">
        <v>2.047714E-3</v>
      </c>
      <c r="AY8" s="3">
        <v>1.4928459999999999E-3</v>
      </c>
      <c r="AZ8" s="3">
        <v>1.9654050000000004E-3</v>
      </c>
      <c r="BA8" s="3">
        <v>1.9932929999999993E-3</v>
      </c>
      <c r="BB8" s="3">
        <v>1.9925950000000015E-3</v>
      </c>
      <c r="BC8" s="3">
        <v>1.9992059999999986E-3</v>
      </c>
      <c r="BD8" s="3">
        <v>2.0537309999999983E-3</v>
      </c>
      <c r="BE8" s="3">
        <v>1.9496160000000002E-3</v>
      </c>
      <c r="BF8" s="3">
        <v>1.7031000000000001E-3</v>
      </c>
      <c r="BG8" s="3">
        <v>1.9610779999999993E-3</v>
      </c>
      <c r="BH8" s="3">
        <v>2.0455230000000005E-3</v>
      </c>
      <c r="BI8" s="3">
        <v>2.0367690000000012E-3</v>
      </c>
      <c r="BJ8" s="3">
        <v>1.3246269999999994E-3</v>
      </c>
      <c r="BK8" s="3">
        <v>1.7294860000000001E-3</v>
      </c>
      <c r="BL8" s="3">
        <v>2.0706979999999989E-3</v>
      </c>
      <c r="BM8" s="3">
        <v>2.0581039999999985E-3</v>
      </c>
      <c r="BN8" s="3">
        <v>1.9986509999999984E-3</v>
      </c>
      <c r="BO8" s="3">
        <v>1.9586570000000012E-3</v>
      </c>
      <c r="BP8" s="3">
        <v>2.0133899999999995E-3</v>
      </c>
      <c r="BQ8" s="3">
        <v>2.0545160000000006E-3</v>
      </c>
      <c r="BR8" s="3">
        <v>8.7759900000000007E-4</v>
      </c>
      <c r="BS8" s="3">
        <v>2.0339660000000003E-3</v>
      </c>
      <c r="BT8" s="3">
        <v>2.0659740000000008E-3</v>
      </c>
      <c r="BU8" s="3">
        <v>2.0772560000000008E-3</v>
      </c>
      <c r="BV8" s="3">
        <v>2.0032870000000003E-3</v>
      </c>
      <c r="BW8" s="3">
        <v>1.9970030000000015E-3</v>
      </c>
      <c r="BX8" s="3">
        <v>2.007184E-3</v>
      </c>
      <c r="BZ8">
        <f t="shared" si="0"/>
        <v>1.8545216400000009E-3</v>
      </c>
      <c r="CA8">
        <f t="shared" si="1"/>
        <v>3.5242439304152007E-4</v>
      </c>
      <c r="CB8">
        <f t="shared" si="2"/>
        <v>-2.1007530466902691</v>
      </c>
      <c r="CD8">
        <f t="shared" si="3"/>
        <v>1.8469787500000013E-3</v>
      </c>
      <c r="CE8">
        <f t="shared" si="4"/>
        <v>3.5785738505432707E-4</v>
      </c>
      <c r="CF8">
        <f t="shared" si="5"/>
        <v>-2.0786009396234468</v>
      </c>
      <c r="CH8">
        <f t="shared" si="6"/>
        <v>1.8110715500000007E-3</v>
      </c>
      <c r="CI8">
        <f t="shared" si="7"/>
        <v>4.0237953646557082E-4</v>
      </c>
      <c r="CJ8">
        <f t="shared" si="8"/>
        <v>-1.7833376187317818</v>
      </c>
      <c r="CL8">
        <f t="shared" si="9"/>
        <v>1.8870489000000009E-3</v>
      </c>
      <c r="CM8">
        <f t="shared" si="10"/>
        <v>3.0401329369424525E-4</v>
      </c>
      <c r="CN8">
        <f t="shared" si="11"/>
        <v>-2.3260549705000506</v>
      </c>
      <c r="CP8">
        <f t="shared" si="12"/>
        <v>1.9330136666666669E-3</v>
      </c>
      <c r="CQ8">
        <f t="shared" si="13"/>
        <v>2.8254232690239924E-4</v>
      </c>
      <c r="CR8">
        <f t="shared" si="14"/>
        <v>-3.6882676173768179</v>
      </c>
      <c r="CT8">
        <f t="shared" si="15"/>
        <v>1.8998153999999999E-3</v>
      </c>
      <c r="CU8">
        <f t="shared" si="16"/>
        <v>3.3838971012937135E-4</v>
      </c>
      <c r="CV8">
        <f t="shared" si="17"/>
        <v>-3.0935846295962968</v>
      </c>
      <c r="CX8">
        <f t="shared" si="18"/>
        <v>2.0279368E-3</v>
      </c>
      <c r="CY8">
        <f t="shared" si="19"/>
        <v>2.2915808817494757E-5</v>
      </c>
      <c r="CZ8">
        <f t="shared" si="20"/>
        <v>-3.0935846295962968</v>
      </c>
    </row>
    <row r="9" spans="1:104" x14ac:dyDescent="0.3">
      <c r="A9" s="2">
        <v>8</v>
      </c>
      <c r="B9" s="3">
        <v>2.2838160000000006E-3</v>
      </c>
      <c r="C9" s="3">
        <v>2.3035040000000005E-3</v>
      </c>
      <c r="D9" s="3">
        <v>2.3629570000000002E-3</v>
      </c>
      <c r="E9" s="3">
        <v>2.3418100000000015E-3</v>
      </c>
      <c r="F9" s="3">
        <v>2.2916670000000007E-3</v>
      </c>
      <c r="G9" s="3">
        <v>2.2596480000000008E-3</v>
      </c>
      <c r="H9" s="3">
        <v>2.286359E-3</v>
      </c>
      <c r="I9" s="3">
        <v>2.4171589999999999E-3</v>
      </c>
      <c r="J9" s="3">
        <v>2.4056109999999998E-3</v>
      </c>
      <c r="K9" s="3">
        <v>1.142855000000001E-3</v>
      </c>
      <c r="L9" s="3">
        <v>2.2982430000000002E-3</v>
      </c>
      <c r="M9" s="3">
        <v>2.3571460000000022E-3</v>
      </c>
      <c r="N9" s="3">
        <v>2.378897E-3</v>
      </c>
      <c r="O9" s="3">
        <v>2.2524160000000001E-3</v>
      </c>
      <c r="P9" s="3">
        <v>2.3674259999999993E-3</v>
      </c>
      <c r="Q9" s="3">
        <v>2.4197640000000013E-3</v>
      </c>
      <c r="R9" s="3">
        <v>2.298713E-3</v>
      </c>
      <c r="S9" s="3">
        <v>1.4631240000000005E-3</v>
      </c>
      <c r="T9" s="3">
        <v>2.2848609999999996E-3</v>
      </c>
      <c r="U9" s="3">
        <v>1.7280500000000003E-3</v>
      </c>
      <c r="V9" s="3">
        <v>2.3399829999999999E-3</v>
      </c>
      <c r="W9" s="3">
        <v>1.4131459999999997E-3</v>
      </c>
      <c r="X9" s="3">
        <v>2.0604900000000012E-3</v>
      </c>
      <c r="Y9" s="3">
        <v>2.2962630000000015E-3</v>
      </c>
      <c r="Z9" s="3">
        <v>2.2535849999999989E-3</v>
      </c>
      <c r="AA9" s="3">
        <v>2.3430350000000016E-3</v>
      </c>
      <c r="AB9" s="3">
        <v>2.4473170000000014E-3</v>
      </c>
      <c r="AC9" s="3">
        <v>2.3268560000000004E-3</v>
      </c>
      <c r="AD9" s="3">
        <v>2.3300759999999991E-3</v>
      </c>
      <c r="AE9" s="3">
        <v>2.2865189999999968E-3</v>
      </c>
      <c r="AF9" s="3">
        <v>2.3292300000000011E-3</v>
      </c>
      <c r="AG9" s="3">
        <v>2.3995330000000023E-3</v>
      </c>
      <c r="AH9" s="3">
        <v>2.3309250000000006E-3</v>
      </c>
      <c r="AI9" s="3">
        <v>1.1600419999999996E-3</v>
      </c>
      <c r="AJ9" s="3">
        <v>8.8117599999999979E-4</v>
      </c>
      <c r="AK9" s="3">
        <v>5.1029830000000006E-4</v>
      </c>
      <c r="AL9" s="3">
        <v>1.7337930000000002E-3</v>
      </c>
      <c r="AM9" s="3">
        <v>2.4027750000000002E-3</v>
      </c>
      <c r="AN9" s="3">
        <v>1.2064740000000001E-3</v>
      </c>
      <c r="AO9" s="3">
        <v>2.3337539999999982E-3</v>
      </c>
      <c r="AP9" s="3">
        <v>2.357493999999999E-3</v>
      </c>
      <c r="AQ9" s="3">
        <v>2.2891140000000005E-3</v>
      </c>
      <c r="AR9" s="3">
        <v>1.407876999999999E-3</v>
      </c>
      <c r="AS9" s="3">
        <v>2.272208999999999E-3</v>
      </c>
      <c r="AT9" s="3">
        <v>2.4196020000000003E-3</v>
      </c>
      <c r="AU9" s="3">
        <v>2.3661059999999998E-3</v>
      </c>
      <c r="AV9" s="3">
        <v>2.2633139999999993E-3</v>
      </c>
      <c r="AW9" s="3">
        <v>2.2844219999999999E-3</v>
      </c>
      <c r="AX9" s="3">
        <v>2.3349779999999984E-3</v>
      </c>
      <c r="AY9" s="3">
        <v>1.7748460000000003E-3</v>
      </c>
      <c r="AZ9" s="3">
        <v>2.277313E-3</v>
      </c>
      <c r="BA9" s="3">
        <v>2.3728679999999989E-3</v>
      </c>
      <c r="BB9" s="3">
        <v>2.3306319999999991E-3</v>
      </c>
      <c r="BC9" s="3">
        <v>2.4313940000000017E-3</v>
      </c>
      <c r="BD9" s="3">
        <v>2.4033239999999997E-3</v>
      </c>
      <c r="BE9" s="3">
        <v>2.2989660000000004E-3</v>
      </c>
      <c r="BF9" s="3">
        <v>2.0875070000000002E-3</v>
      </c>
      <c r="BG9" s="3">
        <v>2.2878359999999997E-3</v>
      </c>
      <c r="BH9" s="3">
        <v>2.3724259999999991E-3</v>
      </c>
      <c r="BI9" s="3">
        <v>2.2930510000000004E-3</v>
      </c>
      <c r="BJ9" s="3">
        <v>1.7233249999999993E-3</v>
      </c>
      <c r="BK9" s="3">
        <v>2.0788449999999993E-3</v>
      </c>
      <c r="BL9" s="3">
        <v>2.3766950000000003E-3</v>
      </c>
      <c r="BM9" s="3">
        <v>2.2905780000000001E-3</v>
      </c>
      <c r="BN9" s="3">
        <v>2.3565799999999983E-3</v>
      </c>
      <c r="BO9" s="3">
        <v>2.3978669999999993E-3</v>
      </c>
      <c r="BP9" s="3">
        <v>2.3470829999999981E-3</v>
      </c>
      <c r="BQ9" s="3">
        <v>2.3060999999999984E-3</v>
      </c>
      <c r="BR9" s="3">
        <v>1.1168879999999999E-3</v>
      </c>
      <c r="BS9" s="3">
        <v>2.3630029999999994E-3</v>
      </c>
      <c r="BT9" s="3">
        <v>2.3625879999999997E-3</v>
      </c>
      <c r="BU9" s="3">
        <v>2.3094119999999977E-3</v>
      </c>
      <c r="BV9" s="3">
        <v>2.307937999999999E-3</v>
      </c>
      <c r="BW9" s="3">
        <v>2.36367E-3</v>
      </c>
      <c r="BX9" s="3">
        <v>2.2793340000000018E-3</v>
      </c>
      <c r="BZ9">
        <f t="shared" si="0"/>
        <v>2.1497930840000006E-3</v>
      </c>
      <c r="CA9">
        <f t="shared" si="1"/>
        <v>4.1091355108925371E-4</v>
      </c>
      <c r="CB9">
        <f t="shared" si="2"/>
        <v>-2.2230914089365421</v>
      </c>
      <c r="CD9">
        <f t="shared" si="3"/>
        <v>2.1375762550000003E-3</v>
      </c>
      <c r="CE9">
        <f t="shared" si="4"/>
        <v>4.2736158554083117E-4</v>
      </c>
      <c r="CF9">
        <f t="shared" si="5"/>
        <v>-2.1561557687261823</v>
      </c>
      <c r="CH9">
        <f t="shared" si="6"/>
        <v>2.0832324075000003E-3</v>
      </c>
      <c r="CI9">
        <f t="shared" si="7"/>
        <v>4.8680036886923807E-4</v>
      </c>
      <c r="CJ9">
        <f t="shared" si="8"/>
        <v>-1.8043382409375748</v>
      </c>
      <c r="CL9">
        <f t="shared" si="9"/>
        <v>2.2013765333333338E-3</v>
      </c>
      <c r="CM9">
        <f t="shared" si="10"/>
        <v>3.1682312874617527E-4</v>
      </c>
      <c r="CN9">
        <f t="shared" si="11"/>
        <v>-2.3244963556771387</v>
      </c>
      <c r="CP9">
        <f t="shared" si="12"/>
        <v>2.2499676000000005E-3</v>
      </c>
      <c r="CQ9">
        <f t="shared" si="13"/>
        <v>3.0005438405746813E-4</v>
      </c>
      <c r="CR9">
        <f t="shared" si="14"/>
        <v>-3.6886945825608786</v>
      </c>
      <c r="CT9">
        <f t="shared" si="15"/>
        <v>2.2095386000000007E-3</v>
      </c>
      <c r="CU9">
        <f t="shared" si="16"/>
        <v>3.5915198401545808E-4</v>
      </c>
      <c r="CV9">
        <f t="shared" si="17"/>
        <v>-3.0432842153452695</v>
      </c>
      <c r="CX9">
        <f t="shared" si="18"/>
        <v>2.3167508000000005E-3</v>
      </c>
      <c r="CY9">
        <f t="shared" si="19"/>
        <v>3.0503613578722118E-5</v>
      </c>
      <c r="CZ9">
        <f t="shared" si="20"/>
        <v>-3.0432842153452695</v>
      </c>
    </row>
    <row r="10" spans="1:104" x14ac:dyDescent="0.3">
      <c r="A10" s="2">
        <v>9</v>
      </c>
      <c r="B10" s="3">
        <v>2.6892309999999994E-3</v>
      </c>
      <c r="C10" s="3">
        <v>2.6004890000000005E-3</v>
      </c>
      <c r="D10" s="3">
        <v>2.6857540000000016E-3</v>
      </c>
      <c r="E10" s="3">
        <v>2.6941480000000017E-3</v>
      </c>
      <c r="F10" s="3">
        <v>2.5970170000000001E-3</v>
      </c>
      <c r="G10" s="3">
        <v>2.6514189999999999E-3</v>
      </c>
      <c r="H10" s="3">
        <v>2.7100949999999992E-3</v>
      </c>
      <c r="I10" s="3">
        <v>2.5361799999999999E-3</v>
      </c>
      <c r="J10" s="3">
        <v>2.7418749999999995E-3</v>
      </c>
      <c r="K10" s="3">
        <v>1.4216529999999991E-3</v>
      </c>
      <c r="L10" s="3">
        <v>2.7238899999999988E-3</v>
      </c>
      <c r="M10" s="3">
        <v>2.7005970000000008E-3</v>
      </c>
      <c r="N10" s="3">
        <v>2.7113309999999961E-3</v>
      </c>
      <c r="O10" s="3">
        <v>2.7895559999999986E-3</v>
      </c>
      <c r="P10" s="3">
        <v>2.6572479999999979E-3</v>
      </c>
      <c r="Q10" s="3">
        <v>2.6400999999999994E-3</v>
      </c>
      <c r="R10" s="3">
        <v>2.6988220000000013E-3</v>
      </c>
      <c r="S10" s="3">
        <v>1.7152379999999998E-3</v>
      </c>
      <c r="T10" s="3">
        <v>2.7093290000000003E-3</v>
      </c>
      <c r="U10" s="3">
        <v>2.0529080000000009E-3</v>
      </c>
      <c r="V10" s="3">
        <v>2.5737120000000006E-3</v>
      </c>
      <c r="W10" s="3">
        <v>1.7013450000000008E-3</v>
      </c>
      <c r="X10" s="3">
        <v>2.3519339999999995E-3</v>
      </c>
      <c r="Y10" s="3">
        <v>2.6729839999999976E-3</v>
      </c>
      <c r="Z10" s="3">
        <v>2.785638999999999E-3</v>
      </c>
      <c r="AA10" s="3">
        <v>2.730198000000001E-3</v>
      </c>
      <c r="AB10" s="3">
        <v>2.5918069999999998E-3</v>
      </c>
      <c r="AC10" s="3">
        <v>2.6248509999999975E-3</v>
      </c>
      <c r="AD10" s="3">
        <v>2.6810059999999992E-3</v>
      </c>
      <c r="AE10" s="3">
        <v>2.6762619999999987E-3</v>
      </c>
      <c r="AF10" s="3">
        <v>2.6993530000000016E-3</v>
      </c>
      <c r="AG10" s="3">
        <v>2.6975960000000026E-3</v>
      </c>
      <c r="AH10" s="3">
        <v>2.6729649999999981E-3</v>
      </c>
      <c r="AI10" s="3">
        <v>1.4230219999999995E-3</v>
      </c>
      <c r="AJ10" s="3">
        <v>1.2116379999999999E-3</v>
      </c>
      <c r="AK10" s="3">
        <v>4.634526999999998E-4</v>
      </c>
      <c r="AL10" s="3">
        <v>2.0139950000000002E-3</v>
      </c>
      <c r="AM10" s="3">
        <v>2.6674190000000016E-3</v>
      </c>
      <c r="AN10" s="3">
        <v>1.3921120000000007E-3</v>
      </c>
      <c r="AO10" s="3">
        <v>2.6541770000000002E-3</v>
      </c>
      <c r="AP10" s="3">
        <v>2.5909360000000007E-3</v>
      </c>
      <c r="AQ10" s="3">
        <v>2.7100319999999994E-3</v>
      </c>
      <c r="AR10" s="3">
        <v>1.7299620000000009E-3</v>
      </c>
      <c r="AS10" s="3">
        <v>1.9878525999999989E-3</v>
      </c>
      <c r="AT10" s="3">
        <v>2.6840800000000019E-3</v>
      </c>
      <c r="AU10" s="3">
        <v>2.6328580000000009E-3</v>
      </c>
      <c r="AV10" s="3">
        <v>2.7394119999999997E-3</v>
      </c>
      <c r="AW10" s="3">
        <v>2.6630660000000017E-3</v>
      </c>
      <c r="AX10" s="3">
        <v>2.6440800000000013E-3</v>
      </c>
      <c r="AY10" s="3">
        <v>2.0689519999999998E-3</v>
      </c>
      <c r="AZ10" s="3">
        <v>2.7009210000000024E-3</v>
      </c>
      <c r="BA10" s="3">
        <v>2.7056769999999996E-3</v>
      </c>
      <c r="BB10" s="3">
        <v>2.6516759999999999E-3</v>
      </c>
      <c r="BC10" s="3">
        <v>2.5464949999999984E-3</v>
      </c>
      <c r="BD10" s="3">
        <v>2.7565110000000019E-3</v>
      </c>
      <c r="BE10" s="3">
        <v>2.6790250000000002E-3</v>
      </c>
      <c r="BF10" s="3">
        <v>2.3428879999999996E-3</v>
      </c>
      <c r="BG10" s="3">
        <v>2.6074479999999996E-3</v>
      </c>
      <c r="BH10" s="3">
        <v>2.7694610000000004E-3</v>
      </c>
      <c r="BI10" s="3">
        <v>2.6177510000000006E-3</v>
      </c>
      <c r="BJ10" s="3">
        <v>2.0690719999999999E-3</v>
      </c>
      <c r="BK10" s="3">
        <v>2.397650999999998E-3</v>
      </c>
      <c r="BL10" s="3">
        <v>2.6602169999999999E-3</v>
      </c>
      <c r="BM10" s="3">
        <v>2.7126169999999996E-3</v>
      </c>
      <c r="BN10" s="3">
        <v>2.6884300000000029E-3</v>
      </c>
      <c r="BO10" s="3">
        <v>2.7487009999999997E-3</v>
      </c>
      <c r="BP10" s="3">
        <v>2.6116659999999999E-3</v>
      </c>
      <c r="BQ10" s="3">
        <v>2.7107619999999998E-3</v>
      </c>
      <c r="BR10" s="3">
        <v>1.4427439999999999E-3</v>
      </c>
      <c r="BS10" s="3">
        <v>2.7053499999999996E-3</v>
      </c>
      <c r="BT10" s="3">
        <v>2.6605850000000005E-3</v>
      </c>
      <c r="BU10" s="3">
        <v>2.7657379999999998E-3</v>
      </c>
      <c r="BV10" s="3">
        <v>2.6981590000000008E-3</v>
      </c>
      <c r="BW10" s="3">
        <v>2.7331220000000015E-3</v>
      </c>
      <c r="BX10" s="3">
        <v>2.678249000000001E-3</v>
      </c>
      <c r="BZ10">
        <f t="shared" si="0"/>
        <v>2.4683265906666665E-3</v>
      </c>
      <c r="CA10">
        <f t="shared" si="1"/>
        <v>4.5305402427871352E-4</v>
      </c>
      <c r="CB10">
        <f t="shared" si="2"/>
        <v>-2.2974290502240371</v>
      </c>
      <c r="CD10">
        <f t="shared" si="3"/>
        <v>2.4473571883333336E-3</v>
      </c>
      <c r="CE10">
        <f t="shared" si="4"/>
        <v>4.743462910768131E-4</v>
      </c>
      <c r="CF10">
        <f t="shared" si="5"/>
        <v>-2.2213188908944157</v>
      </c>
      <c r="CH10">
        <f t="shared" si="6"/>
        <v>2.4003086924999999E-3</v>
      </c>
      <c r="CI10">
        <f t="shared" si="7"/>
        <v>5.4062398156486515E-4</v>
      </c>
      <c r="CJ10">
        <f t="shared" si="8"/>
        <v>-1.9572293789635047</v>
      </c>
      <c r="CL10">
        <f t="shared" si="9"/>
        <v>2.5372206E-3</v>
      </c>
      <c r="CM10">
        <f t="shared" si="10"/>
        <v>3.3938878680451405E-4</v>
      </c>
      <c r="CN10">
        <f t="shared" si="11"/>
        <v>-2.2863640921621462</v>
      </c>
      <c r="CP10">
        <f t="shared" si="12"/>
        <v>2.5940321999999997E-3</v>
      </c>
      <c r="CQ10">
        <f t="shared" si="13"/>
        <v>3.1918589749218771E-4</v>
      </c>
      <c r="CR10">
        <f t="shared" si="14"/>
        <v>-3.6364527369318611</v>
      </c>
      <c r="CT10">
        <f t="shared" si="15"/>
        <v>2.5327860999999996E-3</v>
      </c>
      <c r="CU10">
        <f t="shared" si="16"/>
        <v>3.75030639105514E-4</v>
      </c>
      <c r="CV10">
        <f t="shared" si="17"/>
        <v>-3.0198751843519465</v>
      </c>
      <c r="CX10">
        <f t="shared" si="18"/>
        <v>2.6533278000000007E-3</v>
      </c>
      <c r="CY10">
        <f t="shared" si="19"/>
        <v>4.4653402841889059E-5</v>
      </c>
      <c r="CZ10">
        <f t="shared" si="20"/>
        <v>-3.0198751843519465</v>
      </c>
    </row>
    <row r="11" spans="1:104" x14ac:dyDescent="0.3">
      <c r="A11" s="2">
        <v>10</v>
      </c>
      <c r="B11" s="3">
        <v>2.9845720000000004E-3</v>
      </c>
      <c r="C11" s="3">
        <v>3.0049649999999992E-3</v>
      </c>
      <c r="D11" s="3">
        <v>2.9613580000000003E-3</v>
      </c>
      <c r="E11" s="3">
        <v>3.029563999999998E-3</v>
      </c>
      <c r="F11" s="3">
        <v>2.9993140000000003E-3</v>
      </c>
      <c r="G11" s="3">
        <v>3.0577120000000006E-3</v>
      </c>
      <c r="H11" s="3">
        <v>2.9431329999999993E-3</v>
      </c>
      <c r="I11" s="3">
        <v>3.0451219999999999E-3</v>
      </c>
      <c r="J11" s="3">
        <v>3.0461070000000028E-3</v>
      </c>
      <c r="K11" s="3">
        <v>1.7440890000000012E-3</v>
      </c>
      <c r="L11" s="3">
        <v>2.9450269999999976E-3</v>
      </c>
      <c r="M11" s="3">
        <v>3.0368950000000004E-3</v>
      </c>
      <c r="N11" s="3">
        <v>3.0512050000000034E-3</v>
      </c>
      <c r="O11" s="3">
        <v>2.9447879999999977E-3</v>
      </c>
      <c r="P11" s="3">
        <v>3.0095040000000023E-3</v>
      </c>
      <c r="Q11" s="3">
        <v>3.020978000000001E-3</v>
      </c>
      <c r="R11" s="3">
        <v>3.1239210000000017E-3</v>
      </c>
      <c r="S11" s="3">
        <v>2.0491439999999997E-3</v>
      </c>
      <c r="T11" s="3">
        <v>3.0416869999999999E-3</v>
      </c>
      <c r="U11" s="3">
        <v>2.3725199999999986E-3</v>
      </c>
      <c r="V11" s="3">
        <v>2.9983620000000001E-3</v>
      </c>
      <c r="W11" s="3">
        <v>2.0573409999999999E-3</v>
      </c>
      <c r="X11" s="3">
        <v>2.783080000000002E-3</v>
      </c>
      <c r="Y11" s="3">
        <v>3.0838639999999991E-3</v>
      </c>
      <c r="Z11" s="3">
        <v>3.0020910000000019E-3</v>
      </c>
      <c r="AA11" s="3">
        <v>3.0341189999999988E-3</v>
      </c>
      <c r="AB11" s="3">
        <v>2.9222170000000004E-3</v>
      </c>
      <c r="AC11" s="3">
        <v>3.085630000000002E-3</v>
      </c>
      <c r="AD11" s="3">
        <v>3.153777E-3</v>
      </c>
      <c r="AE11" s="3">
        <v>3.1122320000000008E-3</v>
      </c>
      <c r="AF11" s="3">
        <v>2.9900790000000005E-3</v>
      </c>
      <c r="AG11" s="3">
        <v>2.9351409999999961E-3</v>
      </c>
      <c r="AH11" s="3">
        <v>7.8524899999999977E-5</v>
      </c>
      <c r="AI11" s="3">
        <v>1.790463000000001E-3</v>
      </c>
      <c r="AJ11" s="3">
        <v>1.3807780000000005E-3</v>
      </c>
      <c r="AK11" s="3">
        <v>6.2538300000000019E-4</v>
      </c>
      <c r="AL11" s="3">
        <v>2.4639120000000004E-3</v>
      </c>
      <c r="AM11" s="3">
        <v>3.0584550000000016E-3</v>
      </c>
      <c r="AN11" s="3">
        <v>1.6795970000000003E-3</v>
      </c>
      <c r="AO11" s="3">
        <v>2.9578100000000004E-3</v>
      </c>
      <c r="AP11" s="3">
        <v>2.9770760000000025E-3</v>
      </c>
      <c r="AQ11" s="3">
        <v>3.0772460000000009E-3</v>
      </c>
      <c r="AR11" s="3">
        <v>2.0532199999999988E-3</v>
      </c>
      <c r="AS11" s="3">
        <v>4.082232E-4</v>
      </c>
      <c r="AT11" s="3">
        <v>2.9812630000000005E-3</v>
      </c>
      <c r="AU11" s="3">
        <v>2.9755200000000002E-3</v>
      </c>
      <c r="AV11" s="3">
        <v>3.1925010000000004E-3</v>
      </c>
      <c r="AW11" s="3">
        <v>2.977282999999999E-3</v>
      </c>
      <c r="AX11" s="3">
        <v>3.0978370000000013E-3</v>
      </c>
      <c r="AY11" s="3">
        <v>2.4384710000000002E-3</v>
      </c>
      <c r="AZ11" s="3">
        <v>2.9472859999999999E-3</v>
      </c>
      <c r="BA11" s="3">
        <v>3.007552000000001E-3</v>
      </c>
      <c r="BB11" s="3">
        <v>3.0708159999999988E-3</v>
      </c>
      <c r="BC11" s="3">
        <v>3.0607169999999984E-3</v>
      </c>
      <c r="BD11" s="3">
        <v>2.953111E-3</v>
      </c>
      <c r="BE11" s="3">
        <v>2.9954290000000004E-3</v>
      </c>
      <c r="BF11" s="3">
        <v>2.7032049999999985E-3</v>
      </c>
      <c r="BG11" s="3">
        <v>3.0000639999999998E-3</v>
      </c>
      <c r="BH11" s="3">
        <v>3.1595980000000004E-3</v>
      </c>
      <c r="BI11" s="3">
        <v>2.9930809999999981E-3</v>
      </c>
      <c r="BJ11" s="3">
        <v>2.3979960000000003E-3</v>
      </c>
      <c r="BK11" s="3">
        <v>2.6672729999999995E-3</v>
      </c>
      <c r="BL11" s="3">
        <v>3.0121840000000002E-3</v>
      </c>
      <c r="BM11" s="3">
        <v>1.5960237000000007E-3</v>
      </c>
      <c r="BN11" s="3">
        <v>2.9883260000000004E-3</v>
      </c>
      <c r="BO11" s="3">
        <v>2.9422820000000018E-3</v>
      </c>
      <c r="BP11" s="3">
        <v>3.1040909999999989E-3</v>
      </c>
      <c r="BQ11" s="3">
        <v>2.8523109999999997E-3</v>
      </c>
      <c r="BR11" s="3">
        <v>1.7756700000000009E-3</v>
      </c>
      <c r="BS11" s="3">
        <v>2.9153470000000004E-3</v>
      </c>
      <c r="BT11" s="3">
        <v>3.0712310000000011E-3</v>
      </c>
      <c r="BU11" s="3">
        <v>2.8563099999999986E-3</v>
      </c>
      <c r="BV11" s="3">
        <v>8.3360500000000023E-5</v>
      </c>
      <c r="BW11" s="3">
        <v>2.9969120000000022E-3</v>
      </c>
      <c r="BX11" s="3">
        <v>6.173922000000001E-4</v>
      </c>
      <c r="BZ11">
        <f t="shared" si="0"/>
        <v>2.6473422600000011E-3</v>
      </c>
      <c r="CA11">
        <f t="shared" si="1"/>
        <v>7.4106368613479701E-4</v>
      </c>
      <c r="CB11">
        <f t="shared" si="2"/>
        <v>-2.1902066578985746</v>
      </c>
      <c r="CD11">
        <f t="shared" si="3"/>
        <v>2.711232668333334E-3</v>
      </c>
      <c r="CE11">
        <f t="shared" si="4"/>
        <v>6.7474076550661346E-4</v>
      </c>
      <c r="CF11">
        <f t="shared" si="5"/>
        <v>-2.452394217762945</v>
      </c>
      <c r="CH11">
        <f t="shared" si="6"/>
        <v>2.6651115225000016E-3</v>
      </c>
      <c r="CI11">
        <f t="shared" si="7"/>
        <v>7.0218807149682655E-4</v>
      </c>
      <c r="CJ11">
        <f t="shared" si="8"/>
        <v>-2.2070161064734211</v>
      </c>
      <c r="CL11">
        <f t="shared" si="9"/>
        <v>2.8881439333333344E-3</v>
      </c>
      <c r="CM11">
        <f t="shared" si="10"/>
        <v>3.4323670129236225E-4</v>
      </c>
      <c r="CN11">
        <f t="shared" si="11"/>
        <v>-2.3443451540926015</v>
      </c>
      <c r="CP11">
        <f t="shared" si="12"/>
        <v>2.9202236666666668E-3</v>
      </c>
      <c r="CQ11">
        <f t="shared" si="13"/>
        <v>3.167911156676517E-4</v>
      </c>
      <c r="CR11">
        <f t="shared" si="14"/>
        <v>-3.7705683063405937</v>
      </c>
      <c r="CT11">
        <f t="shared" si="15"/>
        <v>2.8815936000000002E-3</v>
      </c>
      <c r="CU11">
        <f t="shared" si="16"/>
        <v>3.8085016010793506E-4</v>
      </c>
      <c r="CV11">
        <f t="shared" si="17"/>
        <v>-3.1104780257900622</v>
      </c>
      <c r="CX11">
        <f t="shared" si="18"/>
        <v>2.9959545999999997E-3</v>
      </c>
      <c r="CY11">
        <f t="shared" si="19"/>
        <v>2.257677106762535E-5</v>
      </c>
      <c r="CZ11">
        <f t="shared" si="20"/>
        <v>-3.1104780257900622</v>
      </c>
    </row>
    <row r="12" spans="1:104" x14ac:dyDescent="0.3">
      <c r="A12" s="2">
        <v>11</v>
      </c>
      <c r="B12" s="3">
        <v>3.2753829999999998E-3</v>
      </c>
      <c r="C12" s="3">
        <v>3.3475670000000001E-3</v>
      </c>
      <c r="D12" s="3">
        <v>3.3916169999999978E-3</v>
      </c>
      <c r="E12" s="3">
        <v>3.385023E-3</v>
      </c>
      <c r="F12" s="3">
        <v>3.3851650000000007E-3</v>
      </c>
      <c r="G12" s="3">
        <v>3.4381430000000007E-3</v>
      </c>
      <c r="H12" s="3">
        <v>3.342117000000003E-3</v>
      </c>
      <c r="I12" s="3">
        <v>3.430953E-3</v>
      </c>
      <c r="J12" s="3">
        <v>3.3678939999999989E-3</v>
      </c>
      <c r="K12" s="3">
        <v>2.0591529999999993E-3</v>
      </c>
      <c r="L12" s="3">
        <v>3.3868760000000009E-3</v>
      </c>
      <c r="M12" s="3">
        <v>3.3084520000000008E-3</v>
      </c>
      <c r="N12" s="3">
        <v>3.225498000000002E-3</v>
      </c>
      <c r="O12" s="3">
        <v>3.3755580000000003E-3</v>
      </c>
      <c r="P12" s="3">
        <v>3.370918000000001E-3</v>
      </c>
      <c r="Q12" s="3">
        <v>3.3313309999999986E-3</v>
      </c>
      <c r="R12" s="3">
        <v>3.476982999999999E-3</v>
      </c>
      <c r="S12" s="3">
        <v>2.3967760000000011E-3</v>
      </c>
      <c r="T12" s="3">
        <v>3.3583599999999995E-3</v>
      </c>
      <c r="U12" s="3">
        <v>2.741945999999999E-3</v>
      </c>
      <c r="V12" s="3">
        <v>3.3516810000000009E-3</v>
      </c>
      <c r="W12" s="3">
        <v>2.3603070000000012E-3</v>
      </c>
      <c r="X12" s="3">
        <v>3.1320910000000009E-3</v>
      </c>
      <c r="Y12" s="3">
        <v>3.4096659999999965E-3</v>
      </c>
      <c r="Z12" s="3">
        <v>3.3918780000000022E-3</v>
      </c>
      <c r="AA12" s="3">
        <v>3.3897339999999993E-3</v>
      </c>
      <c r="AB12" s="3">
        <v>3.2611520000000033E-3</v>
      </c>
      <c r="AC12" s="3">
        <v>3.3463420000000008E-3</v>
      </c>
      <c r="AD12" s="3">
        <v>3.2432709999999994E-3</v>
      </c>
      <c r="AE12" s="3">
        <v>1.7782239999999988E-3</v>
      </c>
      <c r="AF12" s="3">
        <v>3.4497460000000005E-3</v>
      </c>
      <c r="AG12" s="3">
        <v>3.4007539999999989E-3</v>
      </c>
      <c r="AH12" s="3">
        <v>4.5320890000000023E-4</v>
      </c>
      <c r="AI12" s="3">
        <v>2.0878460000000026E-3</v>
      </c>
      <c r="AJ12" s="3">
        <v>1.769815000000001E-3</v>
      </c>
      <c r="AK12" s="3">
        <v>8.5839599999999988E-4</v>
      </c>
      <c r="AL12" s="3">
        <v>2.7769830000000007E-3</v>
      </c>
      <c r="AM12" s="3">
        <v>3.3701889999999978E-3</v>
      </c>
      <c r="AN12" s="3">
        <v>2.0420440000000007E-3</v>
      </c>
      <c r="AO12" s="3">
        <v>3.3157859999999985E-3</v>
      </c>
      <c r="AP12" s="3">
        <v>3.3752759999999982E-3</v>
      </c>
      <c r="AQ12" s="3">
        <v>3.4244709999999992E-3</v>
      </c>
      <c r="AR12" s="3">
        <v>2.3948019999999993E-3</v>
      </c>
      <c r="AS12" s="3">
        <v>6.1460499999999995E-4</v>
      </c>
      <c r="AT12" s="3">
        <v>3.3982809999999978E-3</v>
      </c>
      <c r="AU12" s="3">
        <v>3.3484470000000018E-3</v>
      </c>
      <c r="AV12" s="3">
        <v>3.2735029999999992E-3</v>
      </c>
      <c r="AW12" s="3">
        <v>3.385248999999999E-3</v>
      </c>
      <c r="AX12" s="3">
        <v>3.4165969999999982E-3</v>
      </c>
      <c r="AY12" s="3">
        <v>2.6458490000000005E-3</v>
      </c>
      <c r="AZ12" s="3">
        <v>3.4248580000000028E-3</v>
      </c>
      <c r="BA12" s="3">
        <v>3.242376000000003E-3</v>
      </c>
      <c r="BB12" s="3">
        <v>3.219796E-3</v>
      </c>
      <c r="BC12" s="3">
        <v>3.2740199999999986E-3</v>
      </c>
      <c r="BD12" s="3">
        <v>3.2305349999999984E-3</v>
      </c>
      <c r="BE12" s="3">
        <v>3.365804E-3</v>
      </c>
      <c r="BF12" s="3">
        <v>2.9474950000000018E-3</v>
      </c>
      <c r="BG12" s="3">
        <v>3.4432800000000008E-3</v>
      </c>
      <c r="BH12" s="3">
        <v>3.3042450000000008E-3</v>
      </c>
      <c r="BI12" s="3">
        <v>3.3565230000000006E-3</v>
      </c>
      <c r="BJ12" s="3">
        <v>2.5985000000000023E-3</v>
      </c>
      <c r="BK12" s="3">
        <v>3.0763009999999983E-3</v>
      </c>
      <c r="BL12" s="3">
        <v>3.3252850000000003E-3</v>
      </c>
      <c r="BM12" s="3">
        <v>4.4378069999999992E-4</v>
      </c>
      <c r="BN12" s="3">
        <v>3.4067970000000005E-3</v>
      </c>
      <c r="BO12" s="3">
        <v>3.4241039999999977E-3</v>
      </c>
      <c r="BP12" s="3">
        <v>3.2205560000000016E-3</v>
      </c>
      <c r="BQ12" s="3">
        <v>3.3993310000000007E-3</v>
      </c>
      <c r="BR12" s="3">
        <v>2.082998999999999E-3</v>
      </c>
      <c r="BS12" s="3">
        <v>3.3344320000000005E-3</v>
      </c>
      <c r="BT12" s="3">
        <v>3.2551899999999998E-3</v>
      </c>
      <c r="BU12" s="3">
        <v>3.3179889999999986E-3</v>
      </c>
      <c r="BV12" s="3">
        <v>4.3894439999999973E-4</v>
      </c>
      <c r="BW12" s="3">
        <v>3.3870029999999991E-3</v>
      </c>
      <c r="BX12" s="3">
        <v>4.5733019999999989E-4</v>
      </c>
      <c r="BZ12">
        <f t="shared" si="0"/>
        <v>2.9311917493333338E-3</v>
      </c>
      <c r="CA12">
        <f t="shared" si="1"/>
        <v>8.2322630301608296E-4</v>
      </c>
      <c r="CB12">
        <f t="shared" si="2"/>
        <v>-2.0621392127034142</v>
      </c>
      <c r="CD12">
        <f t="shared" si="3"/>
        <v>3.0111806483333337E-3</v>
      </c>
      <c r="CE12">
        <f t="shared" si="4"/>
        <v>7.0144775996092536E-4</v>
      </c>
      <c r="CF12">
        <f t="shared" si="5"/>
        <v>-2.2627948904180659</v>
      </c>
      <c r="CH12">
        <f t="shared" si="6"/>
        <v>2.9646206725000004E-3</v>
      </c>
      <c r="CI12">
        <f t="shared" si="7"/>
        <v>7.3025705274059325E-4</v>
      </c>
      <c r="CJ12">
        <f t="shared" si="8"/>
        <v>-1.955812851997363</v>
      </c>
      <c r="CL12">
        <f t="shared" si="9"/>
        <v>3.168668633333334E-3</v>
      </c>
      <c r="CM12">
        <f t="shared" si="10"/>
        <v>4.2982803921967714E-4</v>
      </c>
      <c r="CN12">
        <f t="shared" si="11"/>
        <v>-2.1715973058337941</v>
      </c>
      <c r="CP12">
        <f t="shared" si="12"/>
        <v>3.2726878000000005E-3</v>
      </c>
      <c r="CQ12">
        <f t="shared" si="13"/>
        <v>3.2871260226854726E-4</v>
      </c>
      <c r="CR12">
        <f t="shared" si="14"/>
        <v>-3.7013638791735488</v>
      </c>
      <c r="CT12">
        <f t="shared" si="15"/>
        <v>3.2423015000000001E-3</v>
      </c>
      <c r="CU12">
        <f t="shared" si="16"/>
        <v>3.9683371839984843E-4</v>
      </c>
      <c r="CV12">
        <f t="shared" si="17"/>
        <v>-3.0905584687267922</v>
      </c>
      <c r="CX12">
        <f t="shared" si="18"/>
        <v>3.3569509999999995E-3</v>
      </c>
      <c r="CY12">
        <f t="shared" si="19"/>
        <v>4.3651338160473222E-5</v>
      </c>
      <c r="CZ12">
        <f t="shared" si="20"/>
        <v>-3.0905584687267922</v>
      </c>
    </row>
    <row r="13" spans="1:104" x14ac:dyDescent="0.3">
      <c r="A13" s="2">
        <v>12</v>
      </c>
      <c r="B13" s="3">
        <v>3.8461889999999999E-3</v>
      </c>
      <c r="C13" s="3">
        <v>3.7634329999999988E-3</v>
      </c>
      <c r="D13" s="3">
        <v>3.6003170000000004E-3</v>
      </c>
      <c r="E13" s="3">
        <v>3.5832939999999986E-3</v>
      </c>
      <c r="F13" s="3">
        <v>3.5856049999999995E-3</v>
      </c>
      <c r="G13" s="3">
        <v>3.8018869999999999E-3</v>
      </c>
      <c r="H13" s="3">
        <v>3.661016E-3</v>
      </c>
      <c r="I13" s="3">
        <v>3.7826320000000015E-3</v>
      </c>
      <c r="J13" s="3">
        <v>3.5075160000000018E-3</v>
      </c>
      <c r="K13" s="3">
        <v>2.3502099999999993E-3</v>
      </c>
      <c r="L13" s="3">
        <v>3.5233320000000014E-3</v>
      </c>
      <c r="M13" s="3">
        <v>0</v>
      </c>
      <c r="N13" s="3">
        <v>3.6566449999999992E-3</v>
      </c>
      <c r="O13" s="3">
        <v>3.6241279999999973E-3</v>
      </c>
      <c r="P13" s="3">
        <v>3.6453480000000014E-3</v>
      </c>
      <c r="Q13" s="3">
        <v>3.5641219999999986E-3</v>
      </c>
      <c r="R13" s="3">
        <v>3.7597769999999984E-3</v>
      </c>
      <c r="S13" s="3">
        <v>2.7097309999999995E-3</v>
      </c>
      <c r="T13" s="3">
        <v>3.5761559999999979E-3</v>
      </c>
      <c r="U13" s="3">
        <v>3.1566700000000007E-3</v>
      </c>
      <c r="V13" s="3">
        <v>3.7079519999999987E-3</v>
      </c>
      <c r="W13" s="3">
        <v>2.6664110000000018E-3</v>
      </c>
      <c r="X13" s="3">
        <v>3.3140490000000012E-3</v>
      </c>
      <c r="Y13" s="3">
        <v>3.6012079999999985E-3</v>
      </c>
      <c r="Z13" s="3">
        <v>3.6569699999999985E-3</v>
      </c>
      <c r="AA13" s="3">
        <v>3.4699610000000036E-3</v>
      </c>
      <c r="AB13" s="3">
        <v>3.7370200000000002E-3</v>
      </c>
      <c r="AC13" s="3">
        <v>3.736611999999999E-3</v>
      </c>
      <c r="AD13" s="3">
        <v>3.7506540000000008E-3</v>
      </c>
      <c r="AE13" s="3">
        <v>0</v>
      </c>
      <c r="AF13" s="3">
        <v>3.788381E-3</v>
      </c>
      <c r="AG13" s="3">
        <v>3.7032589999999995E-3</v>
      </c>
      <c r="AH13" s="3">
        <v>6.3653399999999969E-4</v>
      </c>
      <c r="AI13" s="3">
        <v>2.2942369999999985E-3</v>
      </c>
      <c r="AJ13" s="3">
        <v>1.9819710000000016E-3</v>
      </c>
      <c r="AK13" s="3">
        <v>1.1118250000000005E-3</v>
      </c>
      <c r="AL13" s="3">
        <v>3.0137699999999989E-3</v>
      </c>
      <c r="AM13" s="3">
        <v>3.6468039999999996E-3</v>
      </c>
      <c r="AN13" s="3">
        <v>2.4114160000000004E-3</v>
      </c>
      <c r="AO13" s="3">
        <v>3.744055E-3</v>
      </c>
      <c r="AP13" s="3">
        <v>3.6291069999999986E-3</v>
      </c>
      <c r="AQ13" s="3">
        <v>3.6759200000000014E-3</v>
      </c>
      <c r="AR13" s="3">
        <v>2.7285969999999988E-3</v>
      </c>
      <c r="AS13" s="3">
        <v>8.4031000000000025E-4</v>
      </c>
      <c r="AT13" s="3">
        <v>3.7726990000000013E-3</v>
      </c>
      <c r="AU13" s="3">
        <v>3.6739700000000034E-3</v>
      </c>
      <c r="AV13" s="3">
        <v>3.7209860000000025E-3</v>
      </c>
      <c r="AW13" s="3">
        <v>3.7503629999999979E-3</v>
      </c>
      <c r="AX13" s="3">
        <v>3.6418630000000026E-3</v>
      </c>
      <c r="AY13" s="3">
        <v>3.0123829999999996E-3</v>
      </c>
      <c r="AZ13" s="3">
        <v>3.6685209999999997E-3</v>
      </c>
      <c r="BA13" s="3">
        <v>3.8225620000000011E-3</v>
      </c>
      <c r="BB13" s="3">
        <v>3.6580099999999993E-3</v>
      </c>
      <c r="BC13" s="3">
        <v>3.5273020000000004E-3</v>
      </c>
      <c r="BD13" s="3">
        <v>3.5774659999999988E-3</v>
      </c>
      <c r="BE13" s="3">
        <v>3.5921010000000008E-3</v>
      </c>
      <c r="BF13" s="3">
        <v>3.368865E-3</v>
      </c>
      <c r="BG13" s="3">
        <v>3.720498E-3</v>
      </c>
      <c r="BH13" s="3">
        <v>3.6077549999999994E-3</v>
      </c>
      <c r="BI13" s="3">
        <v>3.5765950000000014E-3</v>
      </c>
      <c r="BJ13" s="3">
        <v>3.0135549999999998E-3</v>
      </c>
      <c r="BK13" s="3">
        <v>3.398111000000001E-3</v>
      </c>
      <c r="BL13" s="3">
        <v>3.6569649999999994E-3</v>
      </c>
      <c r="BM13" s="3">
        <v>6.5337500000000031E-4</v>
      </c>
      <c r="BN13" s="3">
        <v>3.4922670000000003E-3</v>
      </c>
      <c r="BO13" s="3">
        <v>3.5685959999999994E-3</v>
      </c>
      <c r="BP13" s="3">
        <v>3.6949519999999983E-3</v>
      </c>
      <c r="BQ13" s="3">
        <v>3.6865030000000016E-3</v>
      </c>
      <c r="BR13" s="3">
        <v>2.302878999999999E-3</v>
      </c>
      <c r="BS13" s="3">
        <v>3.7510680000000015E-3</v>
      </c>
      <c r="BT13" s="3">
        <v>3.6024920000000023E-3</v>
      </c>
      <c r="BU13" s="3">
        <v>3.7000950000000013E-3</v>
      </c>
      <c r="BV13" s="3">
        <v>6.4867700000000006E-4</v>
      </c>
      <c r="BW13" s="3">
        <v>3.7315989999999999E-3</v>
      </c>
      <c r="BX13" s="3">
        <v>6.5353600000000035E-4</v>
      </c>
      <c r="BZ13">
        <f t="shared" si="0"/>
        <v>3.1572218666666672E-3</v>
      </c>
      <c r="CA13">
        <f t="shared" si="1"/>
        <v>9.8863627424011151E-4</v>
      </c>
      <c r="CB13">
        <f t="shared" si="2"/>
        <v>-2.0256972445989088</v>
      </c>
      <c r="CD13">
        <f t="shared" si="3"/>
        <v>3.2206161666666665E-3</v>
      </c>
      <c r="CE13">
        <f t="shared" si="4"/>
        <v>9.2329914535808607E-4</v>
      </c>
      <c r="CF13">
        <f t="shared" si="5"/>
        <v>-2.3240129988491356</v>
      </c>
      <c r="CH13">
        <f t="shared" si="6"/>
        <v>3.1167774249999994E-3</v>
      </c>
      <c r="CI13">
        <f t="shared" si="7"/>
        <v>1.0187149879348953E-3</v>
      </c>
      <c r="CJ13">
        <f t="shared" si="8"/>
        <v>-2.0135059722667057</v>
      </c>
      <c r="CL13">
        <f t="shared" si="9"/>
        <v>3.2779615E-3</v>
      </c>
      <c r="CM13">
        <f t="shared" si="10"/>
        <v>9.4195607191304299E-4</v>
      </c>
      <c r="CN13">
        <f t="shared" si="11"/>
        <v>-2.9464396496635121</v>
      </c>
      <c r="CP13">
        <f t="shared" si="12"/>
        <v>3.3287701333333331E-3</v>
      </c>
      <c r="CQ13">
        <f t="shared" si="13"/>
        <v>9.5234484308019912E-4</v>
      </c>
      <c r="CR13">
        <f t="shared" si="14"/>
        <v>-3.2011621252188913</v>
      </c>
      <c r="CT13">
        <f t="shared" si="15"/>
        <v>3.5482098999999995E-3</v>
      </c>
      <c r="CU13">
        <f t="shared" si="16"/>
        <v>4.1344258687088607E-4</v>
      </c>
      <c r="CV13">
        <f t="shared" si="17"/>
        <v>-2.7722414166705667</v>
      </c>
      <c r="CX13">
        <f t="shared" si="18"/>
        <v>3.6757675999999997E-3</v>
      </c>
      <c r="CY13">
        <f t="shared" si="19"/>
        <v>1.0872178264837272E-4</v>
      </c>
      <c r="CZ13">
        <f t="shared" si="20"/>
        <v>-2.7722414166705667</v>
      </c>
    </row>
    <row r="14" spans="1:104" x14ac:dyDescent="0.3">
      <c r="A14" s="2">
        <v>13</v>
      </c>
      <c r="B14" s="3">
        <v>4.0583610000000025E-3</v>
      </c>
      <c r="C14" s="3">
        <v>4.0292839999999993E-3</v>
      </c>
      <c r="D14" s="3">
        <v>3.9989249999999969E-3</v>
      </c>
      <c r="E14" s="3">
        <v>3.9875760000000014E-3</v>
      </c>
      <c r="F14" s="3">
        <v>4.1552409999999953E-3</v>
      </c>
      <c r="G14" s="3">
        <v>3.8630959999999986E-3</v>
      </c>
      <c r="H14" s="3">
        <v>3.9394100000000017E-3</v>
      </c>
      <c r="I14" s="3">
        <v>4.0242620000000007E-3</v>
      </c>
      <c r="J14" s="3">
        <v>4.0540650000000025E-3</v>
      </c>
      <c r="K14" s="3">
        <v>2.7510509999999987E-3</v>
      </c>
      <c r="L14" s="3">
        <v>3.978217999999996E-3</v>
      </c>
      <c r="M14" s="3">
        <v>0</v>
      </c>
      <c r="N14" s="3">
        <v>3.9095430000000023E-3</v>
      </c>
      <c r="O14" s="3">
        <v>4.0032640000000029E-3</v>
      </c>
      <c r="P14" s="3">
        <v>4.1876110000000008E-3</v>
      </c>
      <c r="Q14" s="3">
        <v>3.8837160000000019E-3</v>
      </c>
      <c r="R14" s="3">
        <v>3.9593660000000032E-3</v>
      </c>
      <c r="S14" s="3">
        <v>3.0165690000000006E-3</v>
      </c>
      <c r="T14" s="3">
        <v>4.0442400000000002E-3</v>
      </c>
      <c r="U14" s="3">
        <v>3.3981149999999976E-3</v>
      </c>
      <c r="V14" s="3">
        <v>4.0697679999999979E-3</v>
      </c>
      <c r="W14" s="3">
        <v>3.0517599999999984E-3</v>
      </c>
      <c r="X14" s="3">
        <v>3.755068999999998E-3</v>
      </c>
      <c r="Y14" s="3">
        <v>3.9193640000000007E-3</v>
      </c>
      <c r="Z14" s="3">
        <v>4.026115999999998E-3</v>
      </c>
      <c r="AA14" s="3">
        <v>4.0269640000000027E-3</v>
      </c>
      <c r="AB14" s="3">
        <v>3.9513340000000017E-3</v>
      </c>
      <c r="AC14" s="3">
        <v>3.8288479999999984E-3</v>
      </c>
      <c r="AD14" s="3">
        <v>3.9567339999999999E-3</v>
      </c>
      <c r="AE14" s="3">
        <v>0</v>
      </c>
      <c r="AF14" s="3">
        <v>3.9239559999999993E-3</v>
      </c>
      <c r="AG14" s="3">
        <v>3.9598589999999987E-3</v>
      </c>
      <c r="AH14" s="3">
        <v>8.8230800000000027E-4</v>
      </c>
      <c r="AI14" s="3">
        <v>2.7460359999999986E-3</v>
      </c>
      <c r="AJ14" s="3">
        <v>2.2761839999999997E-3</v>
      </c>
      <c r="AK14" s="3">
        <v>1.4382459999999989E-3</v>
      </c>
      <c r="AL14" s="3">
        <v>3.4566540000000004E-3</v>
      </c>
      <c r="AM14" s="3">
        <v>4.0837779999999997E-3</v>
      </c>
      <c r="AN14" s="3">
        <v>2.7022019999999995E-3</v>
      </c>
      <c r="AO14" s="3">
        <v>3.9732340000000043E-3</v>
      </c>
      <c r="AP14" s="3">
        <v>4.0218919999999991E-3</v>
      </c>
      <c r="AQ14" s="3">
        <v>3.7960650000000008E-3</v>
      </c>
      <c r="AR14" s="3">
        <v>3.0221070000000009E-3</v>
      </c>
      <c r="AS14" s="3">
        <v>1.1098720000000009E-3</v>
      </c>
      <c r="AT14" s="3">
        <v>3.9744860000000002E-3</v>
      </c>
      <c r="AU14" s="3">
        <v>3.9615149999999997E-3</v>
      </c>
      <c r="AV14" s="3">
        <v>4.0021619999999992E-3</v>
      </c>
      <c r="AW14" s="3">
        <v>4.1968530000000004E-3</v>
      </c>
      <c r="AX14" s="3">
        <v>3.9619999999999976E-3</v>
      </c>
      <c r="AY14" s="3">
        <v>3.3842219999999975E-3</v>
      </c>
      <c r="AZ14" s="3">
        <v>3.9944259999999971E-3</v>
      </c>
      <c r="BA14" s="3">
        <v>3.9109140000000014E-3</v>
      </c>
      <c r="BB14" s="3">
        <v>3.9427889999999995E-3</v>
      </c>
      <c r="BC14" s="3">
        <v>3.8250159999999988E-3</v>
      </c>
      <c r="BD14" s="3">
        <v>4.0007669999999988E-3</v>
      </c>
      <c r="BE14" s="3">
        <v>4.0534879999999983E-3</v>
      </c>
      <c r="BF14" s="3">
        <v>3.623921E-3</v>
      </c>
      <c r="BG14" s="3">
        <v>3.9490810000000019E-3</v>
      </c>
      <c r="BH14" s="3">
        <v>4.0666870000000011E-3</v>
      </c>
      <c r="BI14" s="3">
        <v>4.1091700000000014E-3</v>
      </c>
      <c r="BJ14" s="3">
        <v>3.4257669999999997E-3</v>
      </c>
      <c r="BK14" s="3">
        <v>3.6824040000000007E-3</v>
      </c>
      <c r="BL14" s="3">
        <v>3.9237060000000034E-3</v>
      </c>
      <c r="BM14" s="3">
        <v>8.7269699999999943E-4</v>
      </c>
      <c r="BN14" s="3">
        <v>4.0410019999999984E-3</v>
      </c>
      <c r="BO14" s="3">
        <v>3.9425659999999989E-3</v>
      </c>
      <c r="BP14" s="3">
        <v>3.9737599999999998E-3</v>
      </c>
      <c r="BQ14" s="3">
        <v>4.0316570000000001E-3</v>
      </c>
      <c r="BR14" s="3">
        <v>2.8109079999999995E-3</v>
      </c>
      <c r="BS14" s="3">
        <v>3.9763659999999994E-3</v>
      </c>
      <c r="BT14" s="3">
        <v>7.2266800000000031E-4</v>
      </c>
      <c r="BU14" s="3">
        <v>3.9489259999999984E-3</v>
      </c>
      <c r="BV14" s="3">
        <v>8.8206199999999954E-4</v>
      </c>
      <c r="BW14" s="3">
        <v>3.9416600000000022E-3</v>
      </c>
      <c r="BX14" s="3">
        <v>8.4220600000000007E-4</v>
      </c>
      <c r="BZ14">
        <f t="shared" si="0"/>
        <v>3.4292815333333334E-3</v>
      </c>
      <c r="CA14">
        <f t="shared" si="1"/>
        <v>1.0736725328106746E-3</v>
      </c>
      <c r="CB14">
        <f t="shared" si="2"/>
        <v>-1.994566763563747</v>
      </c>
      <c r="CD14">
        <f t="shared" si="3"/>
        <v>3.5362959999999991E-3</v>
      </c>
      <c r="CE14">
        <f t="shared" si="4"/>
        <v>9.6529697315268412E-4</v>
      </c>
      <c r="CF14">
        <f t="shared" si="5"/>
        <v>-2.4739492301805432</v>
      </c>
      <c r="CH14">
        <f t="shared" si="6"/>
        <v>3.4317581749999993E-3</v>
      </c>
      <c r="CI14">
        <f t="shared" si="7"/>
        <v>1.0713941308922899E-3</v>
      </c>
      <c r="CJ14">
        <f t="shared" si="8"/>
        <v>-2.1747228962809397</v>
      </c>
      <c r="CL14">
        <f t="shared" si="9"/>
        <v>3.5942623333333336E-3</v>
      </c>
      <c r="CM14">
        <f t="shared" si="10"/>
        <v>1.0177014399472089E-3</v>
      </c>
      <c r="CN14">
        <f t="shared" si="11"/>
        <v>-3.0701627313567665</v>
      </c>
      <c r="CP14">
        <f t="shared" si="12"/>
        <v>3.662660466666667E-3</v>
      </c>
      <c r="CQ14">
        <f t="shared" si="13"/>
        <v>1.0312197961440854E-3</v>
      </c>
      <c r="CR14">
        <f t="shared" si="14"/>
        <v>-3.3356675716628681</v>
      </c>
      <c r="CT14">
        <f t="shared" si="15"/>
        <v>3.8861270999999997E-3</v>
      </c>
      <c r="CU14">
        <f t="shared" si="16"/>
        <v>3.8531124973207074E-4</v>
      </c>
      <c r="CV14">
        <f t="shared" si="17"/>
        <v>-2.9538092178948423</v>
      </c>
      <c r="CX14">
        <f t="shared" si="18"/>
        <v>4.0458773999999991E-3</v>
      </c>
      <c r="CY14">
        <f t="shared" si="19"/>
        <v>5.9991931632844067E-5</v>
      </c>
      <c r="CZ14">
        <f t="shared" si="20"/>
        <v>-2.9538092178948423</v>
      </c>
    </row>
    <row r="15" spans="1:104" x14ac:dyDescent="0.3">
      <c r="A15" s="2">
        <v>14</v>
      </c>
      <c r="B15" s="3">
        <v>4.2859329999999996E-3</v>
      </c>
      <c r="C15" s="3">
        <v>4.4294580000000016E-3</v>
      </c>
      <c r="D15" s="3">
        <v>4.1384500000000001E-3</v>
      </c>
      <c r="E15" s="3">
        <v>4.3717020000000007E-3</v>
      </c>
      <c r="F15" s="3">
        <v>4.1336699999999981E-3</v>
      </c>
      <c r="G15" s="3">
        <v>4.2904750000000002E-3</v>
      </c>
      <c r="H15" s="3">
        <v>4.3610870000000005E-3</v>
      </c>
      <c r="I15" s="3">
        <v>4.0721420000000017E-3</v>
      </c>
      <c r="J15" s="3">
        <v>4.3470090000000006E-3</v>
      </c>
      <c r="K15" s="3">
        <v>3.044429E-3</v>
      </c>
      <c r="L15" s="3">
        <v>4.3949389999999979E-3</v>
      </c>
      <c r="M15" s="3">
        <v>0</v>
      </c>
      <c r="N15" s="3">
        <v>4.2910519999999966E-3</v>
      </c>
      <c r="O15" s="3">
        <v>4.4803300000000002E-3</v>
      </c>
      <c r="P15" s="3">
        <v>4.2943189999999987E-3</v>
      </c>
      <c r="Q15" s="3">
        <v>4.2400999999999993E-3</v>
      </c>
      <c r="R15" s="3">
        <v>4.3624799999999984E-3</v>
      </c>
      <c r="S15" s="3">
        <v>3.364845999999999E-3</v>
      </c>
      <c r="T15" s="3">
        <v>4.316444E-3</v>
      </c>
      <c r="U15" s="3">
        <v>3.8493239999999982E-3</v>
      </c>
      <c r="V15" s="3">
        <v>4.419302999999996E-3</v>
      </c>
      <c r="W15" s="3">
        <v>3.3668290000000013E-3</v>
      </c>
      <c r="X15" s="3">
        <v>4.0446759999999997E-3</v>
      </c>
      <c r="Y15" s="3">
        <v>4.2565190000000011E-3</v>
      </c>
      <c r="Z15" s="3">
        <v>4.2495430000000006E-3</v>
      </c>
      <c r="AA15" s="3">
        <v>4.4127140000000007E-3</v>
      </c>
      <c r="AB15" s="3">
        <v>4.3459839999999989E-3</v>
      </c>
      <c r="AC15" s="3">
        <v>4.3575219999999965E-3</v>
      </c>
      <c r="AD15" s="3">
        <v>4.3494399999999978E-3</v>
      </c>
      <c r="AE15" s="3">
        <v>0</v>
      </c>
      <c r="AF15" s="3">
        <v>4.4203849999999963E-3</v>
      </c>
      <c r="AG15" s="3">
        <v>4.2914009999999994E-3</v>
      </c>
      <c r="AH15" s="3">
        <v>1.1206189999999996E-3</v>
      </c>
      <c r="AI15" s="3">
        <v>3.0648940000000007E-3</v>
      </c>
      <c r="AJ15" s="3">
        <v>2.6797519999999992E-3</v>
      </c>
      <c r="AK15" s="3">
        <v>1.7533770000000006E-3</v>
      </c>
      <c r="AL15" s="3">
        <v>3.7869230000000006E-3</v>
      </c>
      <c r="AM15" s="3">
        <v>4.3982459999999998E-3</v>
      </c>
      <c r="AN15" s="3">
        <v>3.078128000000002E-3</v>
      </c>
      <c r="AO15" s="3">
        <v>4.3491719999999984E-3</v>
      </c>
      <c r="AP15" s="3">
        <v>4.2616210000000002E-3</v>
      </c>
      <c r="AQ15" s="3">
        <v>4.2431759999999995E-3</v>
      </c>
      <c r="AR15" s="3">
        <v>3.4365469999999968E-3</v>
      </c>
      <c r="AS15" s="3">
        <v>1.3697399999999988E-3</v>
      </c>
      <c r="AT15" s="3">
        <v>4.3830500000000003E-3</v>
      </c>
      <c r="AU15" s="3">
        <v>4.3151339999999991E-3</v>
      </c>
      <c r="AV15" s="3">
        <v>4.2859200000000021E-3</v>
      </c>
      <c r="AW15" s="3">
        <v>4.3316410000000024E-3</v>
      </c>
      <c r="AX15" s="3">
        <v>4.2163059999999995E-3</v>
      </c>
      <c r="AY15" s="3">
        <v>3.8245680000000017E-3</v>
      </c>
      <c r="AZ15" s="3">
        <v>4.3334199999999958E-3</v>
      </c>
      <c r="BA15" s="3">
        <v>4.4271019999999996E-3</v>
      </c>
      <c r="BB15" s="3">
        <v>4.4534479999999987E-3</v>
      </c>
      <c r="BC15" s="3">
        <v>4.4342690000000002E-3</v>
      </c>
      <c r="BD15" s="3">
        <v>4.3463409999999992E-3</v>
      </c>
      <c r="BE15" s="3">
        <v>4.199454999999996E-3</v>
      </c>
      <c r="BF15" s="3">
        <v>4.0528880000000019E-3</v>
      </c>
      <c r="BG15" s="3">
        <v>4.3377089999999969E-3</v>
      </c>
      <c r="BH15" s="3">
        <v>4.3611740000000032E-3</v>
      </c>
      <c r="BI15" s="3">
        <v>4.3245480000000018E-3</v>
      </c>
      <c r="BJ15" s="3">
        <v>3.6531650000000003E-3</v>
      </c>
      <c r="BK15" s="3">
        <v>3.9668750000000034E-3</v>
      </c>
      <c r="BL15" s="3">
        <v>4.3336700000000021E-3</v>
      </c>
      <c r="BM15" s="3">
        <v>1.1518670000000009E-3</v>
      </c>
      <c r="BN15" s="3">
        <v>4.3059819999999999E-3</v>
      </c>
      <c r="BO15" s="3">
        <v>4.3827300000000013E-3</v>
      </c>
      <c r="BP15" s="3">
        <v>4.235603000000001E-3</v>
      </c>
      <c r="BQ15" s="3">
        <v>4.3359949999999961E-3</v>
      </c>
      <c r="BR15" s="3">
        <v>2.9959380000000001E-3</v>
      </c>
      <c r="BS15" s="3">
        <v>4.1932299999999957E-3</v>
      </c>
      <c r="BT15" s="3">
        <v>0</v>
      </c>
      <c r="BU15" s="3">
        <v>4.4384089999999999E-3</v>
      </c>
      <c r="BV15" s="3">
        <v>1.1257280000000005E-3</v>
      </c>
      <c r="BW15" s="3">
        <v>4.2460179999999964E-3</v>
      </c>
      <c r="BX15" s="3">
        <v>1.1314719999999999E-3</v>
      </c>
      <c r="BZ15">
        <f t="shared" si="0"/>
        <v>3.7366447333333319E-3</v>
      </c>
      <c r="CA15">
        <f t="shared" si="1"/>
        <v>1.1548524676155455E-3</v>
      </c>
      <c r="CB15">
        <f t="shared" si="2"/>
        <v>-2.1200421888756482</v>
      </c>
      <c r="CD15">
        <f t="shared" si="3"/>
        <v>3.8625278833333324E-3</v>
      </c>
      <c r="CE15">
        <f t="shared" si="4"/>
        <v>1.0128582137187002E-3</v>
      </c>
      <c r="CF15">
        <f t="shared" si="5"/>
        <v>-2.6261041889868051</v>
      </c>
      <c r="CH15">
        <f t="shared" si="6"/>
        <v>3.7453403999999995E-3</v>
      </c>
      <c r="CI15">
        <f t="shared" si="7"/>
        <v>1.1293133871982299E-3</v>
      </c>
      <c r="CJ15">
        <f t="shared" si="8"/>
        <v>-2.3052897832815504</v>
      </c>
      <c r="CL15">
        <f t="shared" si="9"/>
        <v>3.8956906333333331E-3</v>
      </c>
      <c r="CM15">
        <f t="shared" si="10"/>
        <v>1.0937482877760457E-3</v>
      </c>
      <c r="CN15">
        <f t="shared" si="11"/>
        <v>-3.1459706994442818</v>
      </c>
      <c r="CP15">
        <f t="shared" si="12"/>
        <v>3.9289996666666662E-3</v>
      </c>
      <c r="CQ15">
        <f t="shared" si="13"/>
        <v>1.1008269150361871E-3</v>
      </c>
      <c r="CR15">
        <f t="shared" si="14"/>
        <v>-3.3703418842159896</v>
      </c>
      <c r="CT15">
        <f t="shared" si="15"/>
        <v>4.1474355000000003E-3</v>
      </c>
      <c r="CU15">
        <f t="shared" si="16"/>
        <v>3.8438434324702947E-4</v>
      </c>
      <c r="CV15">
        <f t="shared" si="17"/>
        <v>-2.6838925920112859</v>
      </c>
      <c r="CX15">
        <f t="shared" si="18"/>
        <v>4.2718426000000007E-3</v>
      </c>
      <c r="CY15">
        <f t="shared" si="19"/>
        <v>1.1991522554138078E-4</v>
      </c>
      <c r="CZ15">
        <f t="shared" si="20"/>
        <v>-2.6838925920112859</v>
      </c>
    </row>
    <row r="16" spans="1:104" x14ac:dyDescent="0.3">
      <c r="A16" s="2">
        <v>15</v>
      </c>
      <c r="B16" s="3">
        <v>4.6391930000000007E-3</v>
      </c>
      <c r="C16" s="3">
        <v>4.6687399999999959E-3</v>
      </c>
      <c r="D16" s="3">
        <v>4.5357350000000017E-3</v>
      </c>
      <c r="E16" s="3">
        <v>4.7092670000000014E-3</v>
      </c>
      <c r="F16" s="3">
        <v>4.6798679999999985E-3</v>
      </c>
      <c r="G16" s="3">
        <v>4.5844519999999958E-3</v>
      </c>
      <c r="H16" s="3">
        <v>4.5620200000000008E-3</v>
      </c>
      <c r="I16" s="3">
        <v>4.5835889999999999E-3</v>
      </c>
      <c r="J16" s="3">
        <v>4.7249340000000001E-3</v>
      </c>
      <c r="K16" s="3">
        <v>3.3299829999999999E-3</v>
      </c>
      <c r="L16" s="3">
        <v>4.6517820000000036E-3</v>
      </c>
      <c r="M16" s="3">
        <v>0</v>
      </c>
      <c r="N16" s="3">
        <v>4.6011400000000018E-3</v>
      </c>
      <c r="O16" s="3">
        <v>4.6513270000000011E-3</v>
      </c>
      <c r="P16" s="3">
        <v>4.7458129999999989E-3</v>
      </c>
      <c r="Q16" s="3">
        <v>4.6303679999999993E-3</v>
      </c>
      <c r="R16" s="3">
        <v>0</v>
      </c>
      <c r="S16" s="3">
        <v>3.8922059999999983E-3</v>
      </c>
      <c r="T16" s="3">
        <v>4.6567599999999968E-3</v>
      </c>
      <c r="U16" s="3">
        <v>4.0565709999999993E-3</v>
      </c>
      <c r="V16" s="3">
        <v>4.6710249999999971E-3</v>
      </c>
      <c r="W16" s="3">
        <v>3.7835700000000009E-3</v>
      </c>
      <c r="X16" s="3">
        <v>4.3817969999999954E-3</v>
      </c>
      <c r="Y16" s="3">
        <v>4.5054489999999999E-3</v>
      </c>
      <c r="Z16" s="3">
        <v>4.684220000000002E-3</v>
      </c>
      <c r="AA16" s="3">
        <v>4.3865399999999995E-3</v>
      </c>
      <c r="AB16" s="3">
        <v>4.5394670000000028E-3</v>
      </c>
      <c r="AC16" s="3">
        <v>4.6557480000000021E-3</v>
      </c>
      <c r="AD16" s="3">
        <v>4.5172359999999983E-3</v>
      </c>
      <c r="AE16" s="3">
        <v>0</v>
      </c>
      <c r="AF16" s="3">
        <v>4.6554490000000007E-3</v>
      </c>
      <c r="AG16" s="3">
        <v>4.6616800000000005E-3</v>
      </c>
      <c r="AH16" s="3">
        <v>1.4121269999999991E-3</v>
      </c>
      <c r="AI16" s="3">
        <v>3.2916619999999999E-3</v>
      </c>
      <c r="AJ16" s="3">
        <v>3.1134549999999985E-3</v>
      </c>
      <c r="AK16" s="3">
        <v>2.1644819999999993E-3</v>
      </c>
      <c r="AL16" s="3">
        <v>4.098987999999997E-3</v>
      </c>
      <c r="AM16" s="3">
        <v>0</v>
      </c>
      <c r="AN16" s="3">
        <v>3.439695E-3</v>
      </c>
      <c r="AO16" s="3">
        <v>4.7055000000000013E-3</v>
      </c>
      <c r="AP16" s="3">
        <v>4.7112819999999981E-3</v>
      </c>
      <c r="AQ16" s="3">
        <v>4.5477700000000022E-3</v>
      </c>
      <c r="AR16" s="3">
        <v>3.7166840000000005E-3</v>
      </c>
      <c r="AS16" s="3">
        <v>1.6506820000000001E-3</v>
      </c>
      <c r="AT16" s="3">
        <v>4.6120070000000022E-3</v>
      </c>
      <c r="AU16" s="3">
        <v>4.6223659999999993E-3</v>
      </c>
      <c r="AV16" s="3">
        <v>8.0870900000000001E-4</v>
      </c>
      <c r="AW16" s="3">
        <v>4.6062679999999993E-3</v>
      </c>
      <c r="AX16" s="3">
        <v>4.5538380000000002E-3</v>
      </c>
      <c r="AY16" s="3">
        <v>4.1548609999999993E-3</v>
      </c>
      <c r="AZ16" s="3">
        <v>4.7364160000000002E-3</v>
      </c>
      <c r="BA16" s="3">
        <v>4.6219270000000022E-3</v>
      </c>
      <c r="BB16" s="3">
        <v>4.556214000000002E-3</v>
      </c>
      <c r="BC16" s="3">
        <v>4.608888000000002E-3</v>
      </c>
      <c r="BD16" s="3">
        <v>4.6510200000000005E-3</v>
      </c>
      <c r="BE16" s="3">
        <v>4.5642529999999973E-3</v>
      </c>
      <c r="BF16" s="3">
        <v>4.4455940000000024E-3</v>
      </c>
      <c r="BG16" s="3">
        <v>0</v>
      </c>
      <c r="BH16" s="3">
        <v>4.7212039999999997E-3</v>
      </c>
      <c r="BI16" s="3">
        <v>4.419430999999998E-3</v>
      </c>
      <c r="BJ16" s="3">
        <v>3.9133450000000004E-3</v>
      </c>
      <c r="BK16" s="3">
        <v>4.353806E-3</v>
      </c>
      <c r="BL16" s="3">
        <v>4.4096700000000044E-3</v>
      </c>
      <c r="BM16" s="3">
        <v>1.4202289999999992E-3</v>
      </c>
      <c r="BN16" s="3">
        <v>4.6566100000000029E-3</v>
      </c>
      <c r="BO16" s="3">
        <v>4.5494699999999982E-3</v>
      </c>
      <c r="BP16" s="3">
        <v>4.4858360000000017E-3</v>
      </c>
      <c r="BQ16" s="3">
        <v>4.7061590000000006E-3</v>
      </c>
      <c r="BR16" s="3">
        <v>3.3373579999999986E-3</v>
      </c>
      <c r="BS16" s="3">
        <v>4.5433840000000001E-3</v>
      </c>
      <c r="BT16" s="3">
        <v>0</v>
      </c>
      <c r="BU16" s="3">
        <v>4.5147700000000013E-3</v>
      </c>
      <c r="BV16" s="3">
        <v>1.3993139999999989E-3</v>
      </c>
      <c r="BW16" s="3">
        <v>4.8227290000000013E-3</v>
      </c>
      <c r="BX16" s="3">
        <v>1.4110359999999996E-3</v>
      </c>
      <c r="BZ16">
        <f t="shared" si="0"/>
        <v>3.7920662399999988E-3</v>
      </c>
      <c r="CA16">
        <f t="shared" si="1"/>
        <v>1.4599425379736638E-3</v>
      </c>
      <c r="CB16">
        <f t="shared" si="2"/>
        <v>-1.7264727800669433</v>
      </c>
      <c r="CD16">
        <f t="shared" si="3"/>
        <v>3.8646875333333323E-3</v>
      </c>
      <c r="CE16">
        <f t="shared" si="4"/>
        <v>1.4284931515983134E-3</v>
      </c>
      <c r="CF16">
        <f t="shared" si="5"/>
        <v>-1.9405105545059893</v>
      </c>
      <c r="CH16">
        <f t="shared" si="6"/>
        <v>3.8142959499999985E-3</v>
      </c>
      <c r="CI16">
        <f t="shared" si="7"/>
        <v>1.4565249913719288E-3</v>
      </c>
      <c r="CJ16">
        <f t="shared" si="8"/>
        <v>-1.9097466437960267</v>
      </c>
      <c r="CL16">
        <f t="shared" si="9"/>
        <v>4.0342933333333319E-3</v>
      </c>
      <c r="CM16">
        <f t="shared" si="10"/>
        <v>1.3803373823437835E-3</v>
      </c>
      <c r="CN16">
        <f t="shared" si="11"/>
        <v>-2.5726745324326359</v>
      </c>
      <c r="CP16">
        <f t="shared" si="12"/>
        <v>4.244522866666667E-3</v>
      </c>
      <c r="CQ16">
        <f t="shared" si="13"/>
        <v>1.1818159290469261E-3</v>
      </c>
      <c r="CR16">
        <f t="shared" si="14"/>
        <v>-3.4379480589094422</v>
      </c>
      <c r="CT16">
        <f t="shared" si="15"/>
        <v>4.5017780999999993E-3</v>
      </c>
      <c r="CU16">
        <f t="shared" si="16"/>
        <v>3.9531496982291204E-4</v>
      </c>
      <c r="CV16">
        <f t="shared" si="17"/>
        <v>-3.0226968715222022</v>
      </c>
      <c r="CX16">
        <f t="shared" si="18"/>
        <v>4.6465605999999994E-3</v>
      </c>
      <c r="CY16">
        <f t="shared" si="19"/>
        <v>5.9782934730907128E-5</v>
      </c>
      <c r="CZ16">
        <f t="shared" si="20"/>
        <v>-3.0226968715222022</v>
      </c>
    </row>
    <row r="17" spans="1:104" x14ac:dyDescent="0.3">
      <c r="A17" s="2">
        <v>16</v>
      </c>
      <c r="B17" s="3">
        <v>4.7993940000000002E-3</v>
      </c>
      <c r="C17" s="3">
        <v>4.8513969999999986E-3</v>
      </c>
      <c r="D17" s="3">
        <v>4.8742740000000022E-3</v>
      </c>
      <c r="E17" s="3">
        <v>4.7511300000000027E-3</v>
      </c>
      <c r="F17" s="3">
        <v>4.9678639999999981E-3</v>
      </c>
      <c r="G17" s="3">
        <v>4.8905700000000003E-3</v>
      </c>
      <c r="H17" s="3">
        <v>2.6376700000000008E-3</v>
      </c>
      <c r="I17" s="3">
        <v>4.6889600000000016E-3</v>
      </c>
      <c r="J17" s="3">
        <v>4.8093620000000054E-3</v>
      </c>
      <c r="K17" s="3">
        <v>3.7768240000000011E-3</v>
      </c>
      <c r="L17" s="3">
        <v>4.8063499999999992E-3</v>
      </c>
      <c r="M17" s="3">
        <v>0</v>
      </c>
      <c r="N17" s="3">
        <v>0</v>
      </c>
      <c r="O17" s="3">
        <v>4.9817699999999991E-3</v>
      </c>
      <c r="P17" s="3">
        <v>4.7272549999999997E-3</v>
      </c>
      <c r="Q17" s="3">
        <v>4.8191299999999979E-3</v>
      </c>
      <c r="R17" s="3">
        <v>0</v>
      </c>
      <c r="S17" s="3">
        <v>3.9588190000000032E-3</v>
      </c>
      <c r="T17" s="3">
        <v>4.9038300000000031E-3</v>
      </c>
      <c r="U17" s="3">
        <v>4.3432059999999988E-3</v>
      </c>
      <c r="V17" s="3">
        <v>0</v>
      </c>
      <c r="W17" s="3">
        <v>3.8965200000000001E-3</v>
      </c>
      <c r="X17" s="3">
        <v>4.7156240000000007E-3</v>
      </c>
      <c r="Y17" s="3">
        <v>4.8086099999999979E-3</v>
      </c>
      <c r="Z17" s="3">
        <v>4.8830910000000043E-3</v>
      </c>
      <c r="AA17" s="3">
        <v>4.8688759999999994E-3</v>
      </c>
      <c r="AB17" s="3">
        <v>4.9177269999999967E-3</v>
      </c>
      <c r="AC17" s="3">
        <v>4.7714709999999994E-3</v>
      </c>
      <c r="AD17" s="3">
        <v>4.7930799999999982E-3</v>
      </c>
      <c r="AE17" s="3">
        <v>7.3900900000000003E-5</v>
      </c>
      <c r="AF17" s="3">
        <v>4.8960799999999997E-3</v>
      </c>
      <c r="AG17" s="3">
        <v>4.7657510000000047E-3</v>
      </c>
      <c r="AH17" s="3">
        <v>1.806654999999999E-3</v>
      </c>
      <c r="AI17" s="3">
        <v>3.6411119999999997E-3</v>
      </c>
      <c r="AJ17" s="3">
        <v>3.5213589999999999E-3</v>
      </c>
      <c r="AK17" s="3">
        <v>2.4463449999999982E-3</v>
      </c>
      <c r="AL17" s="3">
        <v>4.3321720000000005E-3</v>
      </c>
      <c r="AM17" s="3">
        <v>0</v>
      </c>
      <c r="AN17" s="3">
        <v>3.7967000000000005E-3</v>
      </c>
      <c r="AO17" s="3">
        <v>4.6020300000000009E-3</v>
      </c>
      <c r="AP17" s="3">
        <v>4.7879839999999995E-3</v>
      </c>
      <c r="AQ17" s="3">
        <v>4.8233500000000014E-3</v>
      </c>
      <c r="AR17" s="3">
        <v>3.9852129999999996E-3</v>
      </c>
      <c r="AS17" s="3">
        <v>2.0527709999999992E-3</v>
      </c>
      <c r="AT17" s="3">
        <v>4.8982859999999974E-3</v>
      </c>
      <c r="AU17" s="3">
        <v>5.0242599999999974E-3</v>
      </c>
      <c r="AV17" s="3">
        <v>0</v>
      </c>
      <c r="AW17" s="3">
        <v>4.9979160000000007E-3</v>
      </c>
      <c r="AX17" s="3">
        <v>4.900527E-3</v>
      </c>
      <c r="AY17" s="3">
        <v>4.3596580000000006E-3</v>
      </c>
      <c r="AZ17" s="3">
        <v>4.7206799999999988E-3</v>
      </c>
      <c r="BA17" s="3">
        <v>4.9037920000000006E-3</v>
      </c>
      <c r="BB17" s="3">
        <v>4.7971600000000026E-3</v>
      </c>
      <c r="BC17" s="3">
        <v>4.9574970000000017E-3</v>
      </c>
      <c r="BD17" s="3">
        <v>4.7422550000000042E-3</v>
      </c>
      <c r="BE17" s="3">
        <v>4.729268E-3</v>
      </c>
      <c r="BF17" s="3">
        <v>4.574033000000006E-3</v>
      </c>
      <c r="BG17" s="3">
        <v>0</v>
      </c>
      <c r="BH17" s="3">
        <v>4.6140529999999982E-3</v>
      </c>
      <c r="BI17" s="3">
        <v>4.8889509999999982E-3</v>
      </c>
      <c r="BJ17" s="3">
        <v>4.2887669999999963E-3</v>
      </c>
      <c r="BK17" s="3">
        <v>4.6277379999999993E-3</v>
      </c>
      <c r="BL17" s="3">
        <v>4.8341309999999985E-3</v>
      </c>
      <c r="BM17" s="3">
        <v>1.7284770000000004E-3</v>
      </c>
      <c r="BN17" s="3">
        <v>4.8325299999999989E-3</v>
      </c>
      <c r="BO17" s="3">
        <v>4.8153559999999972E-3</v>
      </c>
      <c r="BP17" s="3">
        <v>4.8034590000000004E-3</v>
      </c>
      <c r="BQ17" s="3">
        <v>4.7512800000000001E-3</v>
      </c>
      <c r="BR17" s="3">
        <v>3.7604609999999988E-3</v>
      </c>
      <c r="BS17" s="3">
        <v>4.8353749999999985E-3</v>
      </c>
      <c r="BT17" s="3">
        <v>0</v>
      </c>
      <c r="BU17" s="3">
        <v>4.9730900000000012E-3</v>
      </c>
      <c r="BV17" s="3">
        <v>1.7559710000000009E-3</v>
      </c>
      <c r="BW17" s="3">
        <v>4.73056E-3</v>
      </c>
      <c r="BX17" s="3">
        <v>1.6803690000000006E-3</v>
      </c>
      <c r="BZ17">
        <f t="shared" si="0"/>
        <v>3.8440016919999999E-3</v>
      </c>
      <c r="CA17">
        <f t="shared" si="1"/>
        <v>1.6450537274376911E-3</v>
      </c>
      <c r="CB17">
        <f t="shared" si="2"/>
        <v>-1.558936187643069</v>
      </c>
      <c r="CD17">
        <f t="shared" si="3"/>
        <v>3.8647093816666662E-3</v>
      </c>
      <c r="CE17">
        <f t="shared" si="4"/>
        <v>1.6640260465631436E-3</v>
      </c>
      <c r="CF17">
        <f t="shared" si="5"/>
        <v>-1.6438847839190396</v>
      </c>
      <c r="CH17">
        <f t="shared" si="6"/>
        <v>3.7281227224999999E-3</v>
      </c>
      <c r="CI17">
        <f t="shared" si="7"/>
        <v>1.7170432999273082E-3</v>
      </c>
      <c r="CJ17">
        <f t="shared" si="8"/>
        <v>-1.4745485605594619</v>
      </c>
      <c r="CL17">
        <f t="shared" si="9"/>
        <v>3.843890163333333E-3</v>
      </c>
      <c r="CM17">
        <f t="shared" si="10"/>
        <v>1.7764115731849232E-3</v>
      </c>
      <c r="CN17">
        <f t="shared" si="11"/>
        <v>-1.6459423409783844</v>
      </c>
      <c r="CP17">
        <f t="shared" si="12"/>
        <v>3.9708546666666665E-3</v>
      </c>
      <c r="CQ17">
        <f t="shared" si="13"/>
        <v>1.6650935627032161E-3</v>
      </c>
      <c r="CR17">
        <f t="shared" si="14"/>
        <v>-1.9374561778190957</v>
      </c>
      <c r="CT17">
        <f t="shared" si="15"/>
        <v>4.5047445000000004E-3</v>
      </c>
      <c r="CU17">
        <f t="shared" si="16"/>
        <v>7.0072446453185147E-4</v>
      </c>
      <c r="CV17">
        <f t="shared" si="17"/>
        <v>-2.2645210399927196</v>
      </c>
      <c r="CX17">
        <f t="shared" si="18"/>
        <v>4.8488118E-3</v>
      </c>
      <c r="CY17">
        <f t="shared" si="19"/>
        <v>7.3228800646738833E-5</v>
      </c>
      <c r="CZ17">
        <f t="shared" si="20"/>
        <v>-2.2645210399927196</v>
      </c>
    </row>
    <row r="18" spans="1:104" x14ac:dyDescent="0.3">
      <c r="A18" s="2">
        <v>17</v>
      </c>
      <c r="B18" s="3">
        <v>5.1933590000000007E-3</v>
      </c>
      <c r="C18" s="3">
        <v>5.0689069999999984E-3</v>
      </c>
      <c r="D18" s="3">
        <v>5.2150299999999972E-3</v>
      </c>
      <c r="E18" s="3">
        <v>4.9058110000000012E-3</v>
      </c>
      <c r="F18" s="3">
        <v>5.0399799999999934E-3</v>
      </c>
      <c r="G18" s="3">
        <v>5.0084600000000019E-3</v>
      </c>
      <c r="H18" s="3">
        <v>0</v>
      </c>
      <c r="I18" s="3">
        <v>5.0239200000000003E-3</v>
      </c>
      <c r="J18" s="3">
        <v>5.211046999999999E-3</v>
      </c>
      <c r="K18" s="3">
        <v>3.9840449999999994E-3</v>
      </c>
      <c r="L18" s="3">
        <v>5.307522999999998E-3</v>
      </c>
      <c r="M18" s="3">
        <v>7.6392100000000017E-5</v>
      </c>
      <c r="N18" s="3">
        <v>0</v>
      </c>
      <c r="O18" s="3">
        <v>5.0080799999999964E-3</v>
      </c>
      <c r="P18" s="3">
        <v>5.1445719999999966E-3</v>
      </c>
      <c r="Q18" s="3">
        <v>5.0434099999999973E-3</v>
      </c>
      <c r="R18" s="3">
        <v>0</v>
      </c>
      <c r="S18" s="3">
        <v>4.2563860000000018E-3</v>
      </c>
      <c r="T18" s="3">
        <v>5.1199499999999998E-3</v>
      </c>
      <c r="U18" s="3">
        <v>4.581052999999999E-3</v>
      </c>
      <c r="V18" s="3">
        <v>0</v>
      </c>
      <c r="W18" s="3">
        <v>4.2323180000000014E-3</v>
      </c>
      <c r="X18" s="3">
        <v>4.7659989999999982E-3</v>
      </c>
      <c r="Y18" s="3">
        <v>5.0001070000000002E-3</v>
      </c>
      <c r="Z18" s="3">
        <v>4.9334310000000029E-3</v>
      </c>
      <c r="AA18" s="3">
        <v>5.0465199999999988E-3</v>
      </c>
      <c r="AB18" s="3">
        <v>5.0939560000000036E-3</v>
      </c>
      <c r="AC18" s="3">
        <v>4.9713940000000031E-3</v>
      </c>
      <c r="AD18" s="3">
        <v>5.039380999999999E-3</v>
      </c>
      <c r="AE18" s="3">
        <v>4.5741759999999999E-4</v>
      </c>
      <c r="AF18" s="3">
        <v>5.1644369999999957E-3</v>
      </c>
      <c r="AG18" s="3">
        <v>4.9852410000000022E-3</v>
      </c>
      <c r="AH18" s="3">
        <v>2.0279130000000001E-3</v>
      </c>
      <c r="AI18" s="3">
        <v>3.9639169999999991E-3</v>
      </c>
      <c r="AJ18" s="3">
        <v>3.7092199999999996E-3</v>
      </c>
      <c r="AK18" s="3">
        <v>2.681316E-3</v>
      </c>
      <c r="AL18" s="3">
        <v>4.649079999999999E-3</v>
      </c>
      <c r="AM18" s="3">
        <v>0</v>
      </c>
      <c r="AN18" s="3">
        <v>4.006426999999999E-3</v>
      </c>
      <c r="AO18" s="3">
        <v>4.9171469999999976E-3</v>
      </c>
      <c r="AP18" s="3">
        <v>5.1774760000000029E-3</v>
      </c>
      <c r="AQ18" s="3">
        <v>5.1795699999999953E-3</v>
      </c>
      <c r="AR18" s="3">
        <v>4.3850590000000002E-3</v>
      </c>
      <c r="AS18" s="3">
        <v>2.3067760000000013E-3</v>
      </c>
      <c r="AT18" s="3">
        <v>5.02148E-3</v>
      </c>
      <c r="AU18" s="3">
        <v>4.9520949999999984E-3</v>
      </c>
      <c r="AV18" s="3">
        <v>0</v>
      </c>
      <c r="AW18" s="3">
        <v>5.0302299999999966E-3</v>
      </c>
      <c r="AX18" s="3">
        <v>5.0536850000000013E-3</v>
      </c>
      <c r="AY18" s="3">
        <v>4.6899050000000003E-3</v>
      </c>
      <c r="AZ18" s="3">
        <v>5.0288250000000007E-3</v>
      </c>
      <c r="BA18" s="3">
        <v>5.0462429999999954E-3</v>
      </c>
      <c r="BB18" s="3">
        <v>5.0385200000000012E-3</v>
      </c>
      <c r="BC18" s="3">
        <v>5.3133750000000004E-3</v>
      </c>
      <c r="BD18" s="3">
        <v>5.1509400000000023E-3</v>
      </c>
      <c r="BE18" s="3">
        <v>5.1595599999999979E-3</v>
      </c>
      <c r="BF18" s="3">
        <v>4.9555099999999972E-3</v>
      </c>
      <c r="BG18" s="3">
        <v>0</v>
      </c>
      <c r="BH18" s="3">
        <v>5.0176929999999984E-3</v>
      </c>
      <c r="BI18" s="3">
        <v>5.2276900000000018E-3</v>
      </c>
      <c r="BJ18" s="3">
        <v>4.4558530000000009E-3</v>
      </c>
      <c r="BK18" s="3">
        <v>4.8678400000000017E-3</v>
      </c>
      <c r="BL18" s="3">
        <v>5.0489660000000011E-3</v>
      </c>
      <c r="BM18" s="3">
        <v>2.0167510000000002E-3</v>
      </c>
      <c r="BN18" s="3">
        <v>4.9167900000000016E-3</v>
      </c>
      <c r="BO18" s="3">
        <v>5.03594E-3</v>
      </c>
      <c r="BP18" s="3">
        <v>5.1588499999999969E-3</v>
      </c>
      <c r="BQ18" s="3">
        <v>5.167490000000002E-3</v>
      </c>
      <c r="BR18" s="3">
        <v>3.994989E-3</v>
      </c>
      <c r="BS18" s="3">
        <v>4.9920199999999981E-3</v>
      </c>
      <c r="BT18" s="3">
        <v>0</v>
      </c>
      <c r="BU18" s="3">
        <v>5.0411090000000002E-3</v>
      </c>
      <c r="BV18" s="3">
        <v>2.0311010000000004E-3</v>
      </c>
      <c r="BW18" s="3">
        <v>5.3963269999999959E-3</v>
      </c>
      <c r="BX18" s="3">
        <v>2.0401800000000017E-3</v>
      </c>
      <c r="BZ18">
        <f t="shared" si="0"/>
        <v>4.0364264626666663E-3</v>
      </c>
      <c r="CA18">
        <f t="shared" si="1"/>
        <v>1.7590054903502666E-3</v>
      </c>
      <c r="CB18">
        <f t="shared" si="2"/>
        <v>-1.5491101065742858</v>
      </c>
      <c r="CD18">
        <f t="shared" si="3"/>
        <v>4.0427963116666668E-3</v>
      </c>
      <c r="CE18">
        <f t="shared" si="4"/>
        <v>1.7967458031940458E-3</v>
      </c>
      <c r="CF18">
        <f t="shared" si="5"/>
        <v>-1.6032477859125345</v>
      </c>
      <c r="CH18">
        <f t="shared" si="6"/>
        <v>3.8708286675000004E-3</v>
      </c>
      <c r="CI18">
        <f t="shared" si="7"/>
        <v>1.8686081078814524E-3</v>
      </c>
      <c r="CJ18">
        <f t="shared" si="8"/>
        <v>-1.4031347555002487</v>
      </c>
      <c r="CL18">
        <f t="shared" si="9"/>
        <v>3.9576149566666659E-3</v>
      </c>
      <c r="CM18">
        <f t="shared" si="10"/>
        <v>1.9577056065383622E-3</v>
      </c>
      <c r="CN18">
        <f t="shared" si="11"/>
        <v>-1.5045853141335463</v>
      </c>
      <c r="CP18">
        <f t="shared" si="12"/>
        <v>4.0124750733333322E-3</v>
      </c>
      <c r="CQ18">
        <f t="shared" si="13"/>
        <v>2.0150361811312502E-3</v>
      </c>
      <c r="CR18">
        <f t="shared" si="14"/>
        <v>-1.5937399662082188</v>
      </c>
      <c r="CT18">
        <f t="shared" si="15"/>
        <v>4.4650558999999989E-3</v>
      </c>
      <c r="CU18">
        <f t="shared" si="16"/>
        <v>1.5269099836446446E-3</v>
      </c>
      <c r="CV18">
        <f t="shared" si="17"/>
        <v>-2.9006019276460058</v>
      </c>
      <c r="CX18">
        <f t="shared" si="18"/>
        <v>5.084617399999998E-3</v>
      </c>
      <c r="CY18">
        <f t="shared" si="19"/>
        <v>1.1228822256781842E-4</v>
      </c>
      <c r="CZ18">
        <f t="shared" si="20"/>
        <v>-2.9006019276460058</v>
      </c>
    </row>
    <row r="19" spans="1:104" x14ac:dyDescent="0.3">
      <c r="A19" s="2">
        <v>18</v>
      </c>
      <c r="B19" s="3">
        <v>5.3738099999999988E-3</v>
      </c>
      <c r="C19" s="3">
        <v>5.342529999999999E-3</v>
      </c>
      <c r="D19" s="3">
        <v>0</v>
      </c>
      <c r="E19" s="3">
        <v>5.1984099999999988E-3</v>
      </c>
      <c r="F19" s="3">
        <v>5.0998899999999976E-3</v>
      </c>
      <c r="G19" s="3">
        <v>5.5091799999999972E-3</v>
      </c>
      <c r="H19" s="3">
        <v>0</v>
      </c>
      <c r="I19" s="3">
        <v>5.2495329999999981E-3</v>
      </c>
      <c r="J19" s="3">
        <v>5.1889840000000007E-3</v>
      </c>
      <c r="K19" s="3">
        <v>4.1584980000000018E-3</v>
      </c>
      <c r="L19" s="3">
        <v>5.3183600000000003E-3</v>
      </c>
      <c r="M19" s="3">
        <v>4.373543000000002E-4</v>
      </c>
      <c r="N19" s="3">
        <v>0</v>
      </c>
      <c r="O19" s="3">
        <v>5.3502950000000014E-3</v>
      </c>
      <c r="P19" s="3">
        <v>0</v>
      </c>
      <c r="Q19" s="3">
        <v>5.3738120000000004E-3</v>
      </c>
      <c r="R19" s="3">
        <v>0</v>
      </c>
      <c r="S19" s="3">
        <v>4.5914090000000012E-3</v>
      </c>
      <c r="T19" s="3">
        <v>5.2452329999999985E-3</v>
      </c>
      <c r="U19" s="3">
        <v>5.0357829999999959E-3</v>
      </c>
      <c r="V19" s="3">
        <v>0</v>
      </c>
      <c r="W19" s="3">
        <v>4.5259379999999967E-3</v>
      </c>
      <c r="X19" s="3">
        <v>5.0780900000000004E-3</v>
      </c>
      <c r="Y19" s="3">
        <v>5.3476299999999973E-3</v>
      </c>
      <c r="Z19" s="3">
        <v>5.2674930000000042E-3</v>
      </c>
      <c r="AA19" s="3">
        <v>5.2245500000000014E-3</v>
      </c>
      <c r="AB19" s="3">
        <v>5.4299899999999965E-3</v>
      </c>
      <c r="AC19" s="3">
        <v>5.3594319999999964E-3</v>
      </c>
      <c r="AD19" s="3">
        <v>5.2287599999999998E-3</v>
      </c>
      <c r="AE19" s="3">
        <v>6.5215599999999998E-4</v>
      </c>
      <c r="AF19" s="3">
        <v>5.3055529999999993E-3</v>
      </c>
      <c r="AG19" s="3">
        <v>5.2773900000000042E-3</v>
      </c>
      <c r="AH19" s="3">
        <v>2.3050869999999982E-3</v>
      </c>
      <c r="AI19" s="3">
        <v>4.3692480000000009E-3</v>
      </c>
      <c r="AJ19" s="3">
        <v>4.0374070000000015E-3</v>
      </c>
      <c r="AK19" s="3">
        <v>2.9802029999999985E-3</v>
      </c>
      <c r="AL19" s="3">
        <v>4.8215249999999966E-3</v>
      </c>
      <c r="AM19" s="3">
        <v>0</v>
      </c>
      <c r="AN19" s="3">
        <v>4.495116999999999E-3</v>
      </c>
      <c r="AO19" s="3">
        <v>5.4552450000000001E-3</v>
      </c>
      <c r="AP19" s="3">
        <v>5.4223500000000046E-3</v>
      </c>
      <c r="AQ19" s="3">
        <v>5.3835100000000002E-3</v>
      </c>
      <c r="AR19" s="3">
        <v>4.8196179999999977E-3</v>
      </c>
      <c r="AS19" s="3">
        <v>2.7384079999999986E-3</v>
      </c>
      <c r="AT19" s="3">
        <v>5.3777000000000044E-3</v>
      </c>
      <c r="AU19" s="3">
        <v>5.2083499999999987E-3</v>
      </c>
      <c r="AV19" s="3">
        <v>0</v>
      </c>
      <c r="AW19" s="3">
        <v>5.3136400000000006E-3</v>
      </c>
      <c r="AX19" s="3">
        <v>5.4848799999999958E-3</v>
      </c>
      <c r="AY19" s="3">
        <v>4.7038200000000018E-3</v>
      </c>
      <c r="AZ19" s="3">
        <v>5.3051999999999969E-3</v>
      </c>
      <c r="BA19" s="3">
        <v>5.3523850000000003E-3</v>
      </c>
      <c r="BB19" s="3">
        <v>5.3305490000000039E-3</v>
      </c>
      <c r="BC19" s="3">
        <v>5.3378500000000008E-3</v>
      </c>
      <c r="BD19" s="3">
        <v>5.4195099999999963E-3</v>
      </c>
      <c r="BE19" s="3">
        <v>5.3904599999999971E-3</v>
      </c>
      <c r="BF19" s="3">
        <v>5.2902939999999992E-3</v>
      </c>
      <c r="BG19" s="3">
        <v>0</v>
      </c>
      <c r="BH19" s="3">
        <v>5.2887200000000011E-3</v>
      </c>
      <c r="BI19" s="3">
        <v>5.431769999999999E-3</v>
      </c>
      <c r="BJ19" s="3">
        <v>5.0500000000000007E-3</v>
      </c>
      <c r="BK19" s="3">
        <v>5.2222600000000011E-3</v>
      </c>
      <c r="BL19" s="3">
        <v>5.3450790000000008E-3</v>
      </c>
      <c r="BM19" s="3">
        <v>2.3323300000000014E-3</v>
      </c>
      <c r="BN19" s="3">
        <v>5.6139399999999996E-3</v>
      </c>
      <c r="BO19" s="3">
        <v>5.2906300000000036E-3</v>
      </c>
      <c r="BP19" s="3">
        <v>5.2663049999999989E-3</v>
      </c>
      <c r="BQ19" s="3">
        <v>5.2548899999999982E-3</v>
      </c>
      <c r="BR19" s="3">
        <v>4.3422449999999989E-3</v>
      </c>
      <c r="BS19" s="3">
        <v>5.4409099999999985E-3</v>
      </c>
      <c r="BT19" s="3">
        <v>7.39493E-5</v>
      </c>
      <c r="BU19" s="3">
        <v>5.4375399999999985E-3</v>
      </c>
      <c r="BV19" s="3">
        <v>2.3921139999999999E-3</v>
      </c>
      <c r="BW19" s="3">
        <v>5.3601299999999994E-3</v>
      </c>
      <c r="BX19" s="3">
        <v>2.3844549999999997E-3</v>
      </c>
      <c r="BZ19">
        <f t="shared" si="0"/>
        <v>4.1471958213333323E-3</v>
      </c>
      <c r="CA19">
        <f t="shared" si="1"/>
        <v>1.933063417423651E-3</v>
      </c>
      <c r="CB19">
        <f t="shared" si="2"/>
        <v>-1.4174894315864244</v>
      </c>
      <c r="CD19">
        <f t="shared" si="3"/>
        <v>4.1038818216666655E-3</v>
      </c>
      <c r="CE19">
        <f t="shared" si="4"/>
        <v>1.9994916105417911E-3</v>
      </c>
      <c r="CF19">
        <f t="shared" si="5"/>
        <v>-1.3989219412241254</v>
      </c>
      <c r="CH19">
        <f t="shared" si="6"/>
        <v>3.8408473824999984E-3</v>
      </c>
      <c r="CI19">
        <f t="shared" si="7"/>
        <v>2.1042277901302275E-3</v>
      </c>
      <c r="CJ19">
        <f t="shared" si="8"/>
        <v>-1.124186809458942</v>
      </c>
      <c r="CL19">
        <f t="shared" si="9"/>
        <v>3.8195706766666658E-3</v>
      </c>
      <c r="CM19">
        <f t="shared" si="10"/>
        <v>2.2414510799911346E-3</v>
      </c>
      <c r="CN19">
        <f t="shared" si="11"/>
        <v>-1.0733741840159752</v>
      </c>
      <c r="CP19">
        <f t="shared" si="12"/>
        <v>3.4817896199999996E-3</v>
      </c>
      <c r="CQ19">
        <f t="shared" si="13"/>
        <v>2.4199053825470999E-3</v>
      </c>
      <c r="CR19">
        <f t="shared" si="14"/>
        <v>-0.74825899714732225</v>
      </c>
      <c r="CT19">
        <f t="shared" si="15"/>
        <v>4.1120834999999996E-3</v>
      </c>
      <c r="CU19">
        <f t="shared" si="16"/>
        <v>2.085373340824767E-3</v>
      </c>
      <c r="CV19">
        <f t="shared" si="17"/>
        <v>-1.6672010701588964</v>
      </c>
      <c r="CX19">
        <f t="shared" si="18"/>
        <v>4.202927999999999E-3</v>
      </c>
      <c r="CY19">
        <f t="shared" si="19"/>
        <v>2.1037959212471154E-3</v>
      </c>
      <c r="CZ19">
        <f t="shared" si="20"/>
        <v>-1.6672010701588964</v>
      </c>
    </row>
    <row r="20" spans="1:104" x14ac:dyDescent="0.3">
      <c r="A20" s="2">
        <v>19</v>
      </c>
      <c r="B20" s="3">
        <v>5.49176E-3</v>
      </c>
      <c r="C20" s="3">
        <v>5.5263900000000043E-3</v>
      </c>
      <c r="D20" s="3">
        <v>0</v>
      </c>
      <c r="E20" s="3">
        <v>5.5822490000000001E-3</v>
      </c>
      <c r="F20" s="3">
        <v>5.3123400000000005E-3</v>
      </c>
      <c r="G20" s="3">
        <v>5.5819499999999979E-3</v>
      </c>
      <c r="H20" s="3">
        <v>0</v>
      </c>
      <c r="I20" s="3">
        <v>5.8230499999999945E-3</v>
      </c>
      <c r="J20" s="3">
        <v>5.5683E-3</v>
      </c>
      <c r="K20" s="3">
        <v>4.6165659999999999E-3</v>
      </c>
      <c r="L20" s="3">
        <v>5.5111399999999968E-3</v>
      </c>
      <c r="M20" s="3">
        <v>6.1170099999999954E-4</v>
      </c>
      <c r="N20" s="3">
        <v>0</v>
      </c>
      <c r="O20" s="3">
        <v>5.5814999999999953E-3</v>
      </c>
      <c r="P20" s="3">
        <v>0</v>
      </c>
      <c r="Q20" s="3">
        <v>5.4102599999999983E-3</v>
      </c>
      <c r="R20" s="3">
        <v>0</v>
      </c>
      <c r="S20" s="3">
        <v>4.8167510000000037E-3</v>
      </c>
      <c r="T20" s="3">
        <v>5.56961E-3</v>
      </c>
      <c r="U20" s="3">
        <v>5.074089999999999E-3</v>
      </c>
      <c r="V20" s="3">
        <v>0</v>
      </c>
      <c r="W20" s="3">
        <v>4.8016399999999985E-3</v>
      </c>
      <c r="X20" s="3">
        <v>5.4671950000000037E-3</v>
      </c>
      <c r="Y20" s="3">
        <v>5.5836080000000003E-3</v>
      </c>
      <c r="Z20" s="3">
        <v>5.7147900000000026E-3</v>
      </c>
      <c r="AA20" s="3">
        <v>5.3852500000000003E-3</v>
      </c>
      <c r="AB20" s="3">
        <v>5.4140500000000001E-3</v>
      </c>
      <c r="AC20" s="3">
        <v>5.3666599999999988E-3</v>
      </c>
      <c r="AD20" s="3">
        <v>5.4235130000000005E-3</v>
      </c>
      <c r="AE20" s="3">
        <v>8.7728499999999935E-4</v>
      </c>
      <c r="AF20" s="3">
        <v>5.4615519999999989E-3</v>
      </c>
      <c r="AG20" s="3">
        <v>5.7604190000000062E-3</v>
      </c>
      <c r="AH20" s="3">
        <v>2.6910149999999993E-3</v>
      </c>
      <c r="AI20" s="3">
        <v>4.7918459999999998E-3</v>
      </c>
      <c r="AJ20" s="3">
        <v>4.3452369999999975E-3</v>
      </c>
      <c r="AK20" s="3">
        <v>3.3642780000000018E-3</v>
      </c>
      <c r="AL20" s="3">
        <v>5.2451830000000031E-3</v>
      </c>
      <c r="AM20" s="3">
        <v>0</v>
      </c>
      <c r="AN20" s="3">
        <v>4.5804529999999965E-3</v>
      </c>
      <c r="AO20" s="3">
        <v>5.7890399999999996E-3</v>
      </c>
      <c r="AP20" s="3">
        <v>5.3792409999999973E-3</v>
      </c>
      <c r="AQ20" s="3">
        <v>5.8131399999999996E-3</v>
      </c>
      <c r="AR20" s="3">
        <v>4.8758670000000051E-3</v>
      </c>
      <c r="AS20" s="3">
        <v>3.1565160000000003E-3</v>
      </c>
      <c r="AT20" s="3">
        <v>5.7414599999999986E-3</v>
      </c>
      <c r="AU20" s="3">
        <v>5.5653399999999985E-3</v>
      </c>
      <c r="AV20" s="3">
        <v>0</v>
      </c>
      <c r="AW20" s="3">
        <v>5.7145800000000021E-3</v>
      </c>
      <c r="AX20" s="3">
        <v>5.6883570000000015E-3</v>
      </c>
      <c r="AY20" s="3">
        <v>5.0353999999999972E-3</v>
      </c>
      <c r="AZ20" s="3">
        <v>5.5232400000000039E-3</v>
      </c>
      <c r="BA20" s="3">
        <v>5.4486799999999965E-3</v>
      </c>
      <c r="BB20" s="3">
        <v>5.5513100000000011E-3</v>
      </c>
      <c r="BC20" s="3">
        <v>5.3497199999999962E-3</v>
      </c>
      <c r="BD20" s="3">
        <v>5.4082299999999974E-3</v>
      </c>
      <c r="BE20" s="3">
        <v>5.6924820000000013E-3</v>
      </c>
      <c r="BF20" s="3">
        <v>5.2953500000000008E-3</v>
      </c>
      <c r="BG20" s="3">
        <v>0</v>
      </c>
      <c r="BH20" s="3">
        <v>5.5306400000000016E-3</v>
      </c>
      <c r="BI20" s="3">
        <v>5.6068999999999997E-3</v>
      </c>
      <c r="BJ20" s="3">
        <v>5.1974199999999995E-3</v>
      </c>
      <c r="BK20" s="3">
        <v>5.4315500000000011E-3</v>
      </c>
      <c r="BL20" s="3">
        <v>5.3402200000000032E-3</v>
      </c>
      <c r="BM20" s="3">
        <v>2.6636759999999998E-3</v>
      </c>
      <c r="BN20" s="3">
        <v>5.7770680000000024E-3</v>
      </c>
      <c r="BO20" s="3">
        <v>5.5895300000000014E-3</v>
      </c>
      <c r="BP20" s="3">
        <v>5.4779399999999997E-3</v>
      </c>
      <c r="BQ20" s="3">
        <v>5.8364100000000045E-3</v>
      </c>
      <c r="BR20" s="3">
        <v>4.6408990000000013E-3</v>
      </c>
      <c r="BS20" s="3">
        <v>5.6796900000000011E-3</v>
      </c>
      <c r="BT20" s="3">
        <v>4.5387500000000012E-4</v>
      </c>
      <c r="BU20" s="3">
        <v>5.4197799999999982E-3</v>
      </c>
      <c r="BV20" s="3">
        <v>2.7184719999999991E-3</v>
      </c>
      <c r="BW20" s="3">
        <v>5.6127300000000007E-3</v>
      </c>
      <c r="BX20" s="3">
        <v>2.7373740000000008E-3</v>
      </c>
      <c r="BZ20">
        <f t="shared" si="0"/>
        <v>4.3612501066666674E-3</v>
      </c>
      <c r="CA20">
        <f t="shared" si="1"/>
        <v>1.9808096340375001E-3</v>
      </c>
      <c r="CB20">
        <f t="shared" si="2"/>
        <v>-1.4715963524057227</v>
      </c>
      <c r="CD20">
        <f t="shared" si="3"/>
        <v>4.3086187333333343E-3</v>
      </c>
      <c r="CE20">
        <f t="shared" si="4"/>
        <v>2.0671102681619805E-3</v>
      </c>
      <c r="CF20">
        <f t="shared" si="5"/>
        <v>-1.4406853365209735</v>
      </c>
      <c r="CH20">
        <f t="shared" si="6"/>
        <v>4.053516775E-3</v>
      </c>
      <c r="CI20">
        <f t="shared" si="7"/>
        <v>2.1844069301617248E-3</v>
      </c>
      <c r="CJ20">
        <f t="shared" si="8"/>
        <v>-1.163853105860682</v>
      </c>
      <c r="CL20">
        <f t="shared" si="9"/>
        <v>4.0037216000000002E-3</v>
      </c>
      <c r="CM20">
        <f t="shared" si="10"/>
        <v>2.3223007204110106E-3</v>
      </c>
      <c r="CN20">
        <f t="shared" si="11"/>
        <v>-1.089158205378137</v>
      </c>
      <c r="CP20">
        <f t="shared" si="12"/>
        <v>3.6804630666666662E-3</v>
      </c>
      <c r="CQ20">
        <f t="shared" si="13"/>
        <v>2.5321987391355738E-3</v>
      </c>
      <c r="CR20">
        <f t="shared" si="14"/>
        <v>-0.76709456612669391</v>
      </c>
      <c r="CT20">
        <f t="shared" si="15"/>
        <v>4.3502604999999996E-3</v>
      </c>
      <c r="CU20">
        <f t="shared" si="16"/>
        <v>2.1959037763994681E-3</v>
      </c>
      <c r="CV20">
        <f t="shared" si="17"/>
        <v>-1.7010795132295915</v>
      </c>
      <c r="CX20">
        <f t="shared" si="18"/>
        <v>4.3825478000000017E-3</v>
      </c>
      <c r="CY20">
        <f t="shared" si="19"/>
        <v>2.1931369499817738E-3</v>
      </c>
      <c r="CZ20">
        <f t="shared" si="20"/>
        <v>-1.7010795132295915</v>
      </c>
    </row>
    <row r="21" spans="1:104" x14ac:dyDescent="0.3">
      <c r="A21" s="2">
        <v>20</v>
      </c>
      <c r="B21" s="3">
        <v>5.7646039999999961E-3</v>
      </c>
      <c r="C21" s="3">
        <v>5.8694400000000009E-3</v>
      </c>
      <c r="D21" s="3">
        <v>0</v>
      </c>
      <c r="E21" s="3">
        <v>5.6958900000000003E-3</v>
      </c>
      <c r="F21" s="3">
        <v>5.6369420000000024E-3</v>
      </c>
      <c r="G21" s="3">
        <v>5.7168399999999991E-3</v>
      </c>
      <c r="H21" s="3">
        <v>0</v>
      </c>
      <c r="I21" s="3">
        <v>5.7868400000000006E-3</v>
      </c>
      <c r="J21" s="3">
        <v>5.785829999999997E-3</v>
      </c>
      <c r="K21" s="3">
        <v>4.8732789999999995E-3</v>
      </c>
      <c r="L21" s="3">
        <v>5.8595200000000035E-3</v>
      </c>
      <c r="M21" s="3">
        <v>8.734439999999998E-4</v>
      </c>
      <c r="N21" s="3">
        <v>0</v>
      </c>
      <c r="O21" s="3">
        <v>5.7356519999999999E-3</v>
      </c>
      <c r="P21" s="3">
        <v>0</v>
      </c>
      <c r="Q21" s="3">
        <v>5.7179200000000013E-3</v>
      </c>
      <c r="R21" s="3">
        <v>4.4940000000000005E-6</v>
      </c>
      <c r="S21" s="3">
        <v>4.8214410000000018E-3</v>
      </c>
      <c r="T21" s="3">
        <v>5.7049799999999958E-3</v>
      </c>
      <c r="U21" s="3">
        <v>5.4199270000000032E-3</v>
      </c>
      <c r="V21" s="3">
        <v>0</v>
      </c>
      <c r="W21" s="3">
        <v>5.0524790000000012E-3</v>
      </c>
      <c r="X21" s="3">
        <v>5.5491599999999983E-3</v>
      </c>
      <c r="Y21" s="3">
        <v>5.7749349999999993E-3</v>
      </c>
      <c r="Z21" s="3">
        <v>5.7456799999999961E-3</v>
      </c>
      <c r="AA21" s="3">
        <v>5.7160499999999977E-3</v>
      </c>
      <c r="AB21" s="3">
        <v>5.7784799999999973E-3</v>
      </c>
      <c r="AC21" s="3">
        <v>5.5211400000000016E-3</v>
      </c>
      <c r="AD21" s="3">
        <v>5.8775199999999972E-3</v>
      </c>
      <c r="AE21" s="3">
        <v>1.1064849999999993E-3</v>
      </c>
      <c r="AF21" s="3">
        <v>5.7707209999999995E-3</v>
      </c>
      <c r="AG21" s="3">
        <v>5.8536800000000035E-3</v>
      </c>
      <c r="AH21" s="3">
        <v>3.1408339999999999E-3</v>
      </c>
      <c r="AI21" s="3">
        <v>4.8460070000000037E-3</v>
      </c>
      <c r="AJ21" s="3">
        <v>4.6186879999999967E-3</v>
      </c>
      <c r="AK21" s="3">
        <v>3.6226419999999993E-3</v>
      </c>
      <c r="AL21" s="3">
        <v>5.3506179999999988E-3</v>
      </c>
      <c r="AM21" s="3">
        <v>7.6063699999999988E-5</v>
      </c>
      <c r="AN21" s="3">
        <v>4.7567399999999989E-3</v>
      </c>
      <c r="AO21" s="3">
        <v>5.7018459999999974E-3</v>
      </c>
      <c r="AP21" s="3">
        <v>5.8015299999999975E-3</v>
      </c>
      <c r="AQ21" s="3">
        <v>5.7548700000000013E-3</v>
      </c>
      <c r="AR21" s="3">
        <v>5.0754700000000003E-3</v>
      </c>
      <c r="AS21" s="3">
        <v>3.4218399999999998E-3</v>
      </c>
      <c r="AT21" s="3">
        <v>5.6098299999999997E-3</v>
      </c>
      <c r="AU21" s="3">
        <v>5.4000000000000005E-5</v>
      </c>
      <c r="AV21" s="3">
        <v>0</v>
      </c>
      <c r="AW21" s="3">
        <v>5.7521399999999976E-3</v>
      </c>
      <c r="AX21" s="3">
        <v>5.9276029999999966E-3</v>
      </c>
      <c r="AY21" s="3">
        <v>5.4640389999999987E-3</v>
      </c>
      <c r="AZ21" s="3">
        <v>5.7359400000000001E-3</v>
      </c>
      <c r="BA21" s="3">
        <v>5.7406000000000002E-3</v>
      </c>
      <c r="BB21" s="3">
        <v>5.8110800000000006E-3</v>
      </c>
      <c r="BC21" s="3">
        <v>5.6401900000000024E-3</v>
      </c>
      <c r="BD21" s="3">
        <v>5.9768099999999973E-3</v>
      </c>
      <c r="BE21" s="3">
        <v>5.9115499999999998E-3</v>
      </c>
      <c r="BF21" s="3">
        <v>5.7174119999999946E-3</v>
      </c>
      <c r="BG21" s="3">
        <v>7.550079999999998E-5</v>
      </c>
      <c r="BH21" s="3">
        <v>5.8098399999999993E-3</v>
      </c>
      <c r="BI21" s="3">
        <v>5.7768599999999991E-3</v>
      </c>
      <c r="BJ21" s="3">
        <v>5.3988500000000019E-3</v>
      </c>
      <c r="BK21" s="3">
        <v>5.5791489999999985E-3</v>
      </c>
      <c r="BL21" s="3">
        <v>5.7322500000000056E-3</v>
      </c>
      <c r="BM21" s="3">
        <v>3.028840000000001E-3</v>
      </c>
      <c r="BN21" s="3">
        <v>5.6678599999999985E-3</v>
      </c>
      <c r="BO21" s="3">
        <v>5.7996019999999975E-3</v>
      </c>
      <c r="BP21" s="3">
        <v>5.7097199999999997E-3</v>
      </c>
      <c r="BQ21" s="3">
        <v>5.8603500000000038E-3</v>
      </c>
      <c r="BR21" s="3">
        <v>4.9223070000000042E-3</v>
      </c>
      <c r="BS21" s="3">
        <v>5.7398500000000021E-3</v>
      </c>
      <c r="BT21" s="3">
        <v>6.5243799999999987E-4</v>
      </c>
      <c r="BU21" s="3">
        <v>5.6792199999999987E-3</v>
      </c>
      <c r="BV21" s="3">
        <v>3.0097790000000006E-3</v>
      </c>
      <c r="BW21" s="3">
        <v>5.6754599999999985E-3</v>
      </c>
      <c r="BX21" s="3">
        <v>3.0962799999999999E-3</v>
      </c>
      <c r="BZ21">
        <f t="shared" si="0"/>
        <v>4.4764782866666677E-3</v>
      </c>
      <c r="CA21">
        <f t="shared" si="1"/>
        <v>2.0779060427106363E-3</v>
      </c>
      <c r="CB21">
        <f t="shared" si="2"/>
        <v>-1.4292793326599667</v>
      </c>
      <c r="CD21">
        <f t="shared" si="3"/>
        <v>4.4030652750000013E-3</v>
      </c>
      <c r="CE21">
        <f t="shared" si="4"/>
        <v>2.1901289435239265E-3</v>
      </c>
      <c r="CF21">
        <f t="shared" si="5"/>
        <v>-1.3547962591777178</v>
      </c>
      <c r="CH21">
        <f t="shared" si="6"/>
        <v>4.2281702925000015E-3</v>
      </c>
      <c r="CI21">
        <f t="shared" si="7"/>
        <v>2.2371770440935586E-3</v>
      </c>
      <c r="CJ21">
        <f t="shared" si="8"/>
        <v>-1.1985680358683615</v>
      </c>
      <c r="CL21">
        <f t="shared" si="9"/>
        <v>4.1796323999999992E-3</v>
      </c>
      <c r="CM21">
        <f t="shared" si="10"/>
        <v>2.3949380487395021E-3</v>
      </c>
      <c r="CN21">
        <f t="shared" si="11"/>
        <v>-1.1026076965060243</v>
      </c>
      <c r="CP21">
        <f t="shared" si="12"/>
        <v>3.8398854000000005E-3</v>
      </c>
      <c r="CQ21">
        <f t="shared" si="13"/>
        <v>2.6091825233900815E-3</v>
      </c>
      <c r="CR21">
        <f t="shared" si="14"/>
        <v>-0.78391457448989843</v>
      </c>
      <c r="CT21">
        <f t="shared" si="15"/>
        <v>4.5129664999999999E-3</v>
      </c>
      <c r="CU21">
        <f t="shared" si="16"/>
        <v>2.2721146684223149E-3</v>
      </c>
      <c r="CV21">
        <f t="shared" si="17"/>
        <v>-1.7224692297521593</v>
      </c>
      <c r="CX21">
        <f t="shared" si="18"/>
        <v>4.5933752000000003E-3</v>
      </c>
      <c r="CY21">
        <f t="shared" si="19"/>
        <v>2.2979897542854616E-3</v>
      </c>
      <c r="CZ21">
        <f t="shared" si="20"/>
        <v>-1.7224692297521593</v>
      </c>
    </row>
    <row r="22" spans="1:104" x14ac:dyDescent="0.3">
      <c r="A22" s="2">
        <v>21</v>
      </c>
      <c r="B22" s="3">
        <v>6.0229800000000007E-3</v>
      </c>
      <c r="C22" s="3">
        <v>6.1914989999999979E-3</v>
      </c>
      <c r="D22" s="3">
        <v>0</v>
      </c>
      <c r="E22" s="3">
        <v>5.957309999999996E-3</v>
      </c>
      <c r="F22" s="3">
        <v>5.8179399999999989E-3</v>
      </c>
      <c r="G22" s="3">
        <v>6.1254140000000026E-3</v>
      </c>
      <c r="H22" s="3">
        <v>7.6893000000000011E-5</v>
      </c>
      <c r="I22" s="3">
        <v>5.8726400000000019E-3</v>
      </c>
      <c r="J22" s="3">
        <v>6.0594159999999998E-3</v>
      </c>
      <c r="K22" s="3">
        <v>5.0644129999999985E-3</v>
      </c>
      <c r="L22" s="3">
        <v>6.0041500000000006E-3</v>
      </c>
      <c r="M22" s="3">
        <v>1.1036469999999995E-3</v>
      </c>
      <c r="N22" s="3">
        <v>7.8163700000000012E-5</v>
      </c>
      <c r="O22" s="3">
        <v>6.1003799999999947E-3</v>
      </c>
      <c r="P22" s="3">
        <v>0</v>
      </c>
      <c r="Q22" s="3">
        <v>6.0894899999999969E-3</v>
      </c>
      <c r="R22" s="3">
        <v>4.3977299999999975E-4</v>
      </c>
      <c r="S22" s="3">
        <v>5.3182389999999989E-3</v>
      </c>
      <c r="T22" s="3">
        <v>5.8321999999999983E-3</v>
      </c>
      <c r="U22" s="3">
        <v>5.5167449999999965E-3</v>
      </c>
      <c r="V22" s="3">
        <v>7.9864599999999967E-5</v>
      </c>
      <c r="W22" s="3">
        <v>5.4678460000000028E-3</v>
      </c>
      <c r="X22" s="3">
        <v>5.7723800000000014E-3</v>
      </c>
      <c r="Y22" s="3">
        <v>5.9943199999999992E-3</v>
      </c>
      <c r="Z22" s="3">
        <v>6.1420469999999994E-3</v>
      </c>
      <c r="AA22" s="3">
        <v>6.1700599999999998E-3</v>
      </c>
      <c r="AB22" s="3">
        <v>6.0814400000000013E-3</v>
      </c>
      <c r="AC22" s="3">
        <v>5.9387340000000089E-3</v>
      </c>
      <c r="AD22" s="3">
        <v>5.8771100000000014E-3</v>
      </c>
      <c r="AE22" s="3">
        <v>1.4102330000000003E-3</v>
      </c>
      <c r="AF22" s="3">
        <v>6.0697999999999993E-3</v>
      </c>
      <c r="AG22" s="3">
        <v>6.0444469999999971E-3</v>
      </c>
      <c r="AH22" s="3">
        <v>3.3456639999999991E-3</v>
      </c>
      <c r="AI22" s="3">
        <v>5.0506199999999987E-3</v>
      </c>
      <c r="AJ22" s="3">
        <v>5.0304799999999986E-3</v>
      </c>
      <c r="AK22" s="3">
        <v>4.0736210000000012E-3</v>
      </c>
      <c r="AL22" s="3">
        <v>5.7907699999999963E-3</v>
      </c>
      <c r="AM22" s="3">
        <v>4.2916029999999971E-4</v>
      </c>
      <c r="AN22" s="3">
        <v>5.2967300000000021E-3</v>
      </c>
      <c r="AO22" s="3">
        <v>5.9052699999999989E-3</v>
      </c>
      <c r="AP22" s="3">
        <v>5.7383699999999996E-3</v>
      </c>
      <c r="AQ22" s="3">
        <v>6.1361899999999971E-3</v>
      </c>
      <c r="AR22" s="3">
        <v>5.3603500000000033E-3</v>
      </c>
      <c r="AS22" s="3">
        <v>3.6742570000000002E-3</v>
      </c>
      <c r="AT22" s="3">
        <v>5.9946200000000017E-3</v>
      </c>
      <c r="AU22" s="3">
        <v>0</v>
      </c>
      <c r="AV22" s="3">
        <v>0</v>
      </c>
      <c r="AW22" s="3">
        <v>5.9643499999999959E-3</v>
      </c>
      <c r="AX22" s="3">
        <v>5.8809480000000004E-3</v>
      </c>
      <c r="AY22" s="3">
        <v>5.7563400000000021E-3</v>
      </c>
      <c r="AZ22" s="3">
        <v>6.1829100000000033E-3</v>
      </c>
      <c r="BA22" s="3">
        <v>6.0141600000000019E-3</v>
      </c>
      <c r="BB22" s="3">
        <v>5.9107900000000034E-3</v>
      </c>
      <c r="BC22" s="3">
        <v>6.1818550000000043E-3</v>
      </c>
      <c r="BD22" s="3">
        <v>6.2379430000000053E-3</v>
      </c>
      <c r="BE22" s="3">
        <v>6.1282699999999956E-3</v>
      </c>
      <c r="BF22" s="3">
        <v>5.721198999999998E-3</v>
      </c>
      <c r="BG22" s="3">
        <v>4.4164689999999962E-4</v>
      </c>
      <c r="BH22" s="3">
        <v>6.1964700000000017E-3</v>
      </c>
      <c r="BI22" s="3">
        <v>5.897969999999998E-3</v>
      </c>
      <c r="BJ22" s="3">
        <v>5.5871299999999948E-3</v>
      </c>
      <c r="BK22" s="3">
        <v>5.8390900000000016E-3</v>
      </c>
      <c r="BL22" s="3">
        <v>6.1599999999999988E-3</v>
      </c>
      <c r="BM22" s="3">
        <v>3.4204889999999992E-3</v>
      </c>
      <c r="BN22" s="3">
        <v>6.0761930000000006E-3</v>
      </c>
      <c r="BO22" s="3">
        <v>5.8860160000000017E-3</v>
      </c>
      <c r="BP22" s="3">
        <v>6.154759999999997E-3</v>
      </c>
      <c r="BQ22" s="3">
        <v>6.1723500000000001E-3</v>
      </c>
      <c r="BR22" s="3">
        <v>5.1827969999999977E-3</v>
      </c>
      <c r="BS22" s="3">
        <v>6.1225999999999989E-3</v>
      </c>
      <c r="BT22" s="3">
        <v>8.9729000000000013E-4</v>
      </c>
      <c r="BU22" s="3">
        <v>6.0437330000000025E-3</v>
      </c>
      <c r="BV22" s="3">
        <v>3.3628389999999998E-3</v>
      </c>
      <c r="BW22" s="3">
        <v>6.2880599999999955E-3</v>
      </c>
      <c r="BX22" s="3">
        <v>3.3450890000000003E-3</v>
      </c>
      <c r="BZ22">
        <f t="shared" si="0"/>
        <v>4.7413195266666668E-3</v>
      </c>
      <c r="CA22">
        <f t="shared" si="1"/>
        <v>2.1215246655543894E-3</v>
      </c>
      <c r="CB22">
        <f t="shared" si="2"/>
        <v>-1.4581215575340853</v>
      </c>
      <c r="CD22">
        <f t="shared" si="3"/>
        <v>4.6510088083333333E-3</v>
      </c>
      <c r="CE22">
        <f t="shared" si="4"/>
        <v>2.2339885027029952E-3</v>
      </c>
      <c r="CF22">
        <f t="shared" si="5"/>
        <v>-1.3811533133690908</v>
      </c>
      <c r="CH22">
        <f t="shared" si="6"/>
        <v>4.4910472399999997E-3</v>
      </c>
      <c r="CI22">
        <f t="shared" si="7"/>
        <v>2.2825507362506385E-3</v>
      </c>
      <c r="CJ22">
        <f t="shared" si="8"/>
        <v>-1.2287853185528541</v>
      </c>
      <c r="CL22">
        <f t="shared" si="9"/>
        <v>4.4201775766666666E-3</v>
      </c>
      <c r="CM22">
        <f t="shared" si="10"/>
        <v>2.4523302922992225E-3</v>
      </c>
      <c r="CN22">
        <f t="shared" si="11"/>
        <v>-1.1165690900877066</v>
      </c>
      <c r="CP22">
        <f t="shared" si="12"/>
        <v>4.03165638E-3</v>
      </c>
      <c r="CQ22">
        <f t="shared" si="13"/>
        <v>2.6957130093632877E-3</v>
      </c>
      <c r="CR22">
        <f t="shared" si="14"/>
        <v>-0.78761253914971108</v>
      </c>
      <c r="CT22">
        <f t="shared" si="15"/>
        <v>4.7188504999999999E-3</v>
      </c>
      <c r="CU22">
        <f t="shared" si="16"/>
        <v>2.3590830185406474E-3</v>
      </c>
      <c r="CV22">
        <f t="shared" si="17"/>
        <v>-1.7133765818891662</v>
      </c>
      <c r="CX22">
        <f t="shared" si="18"/>
        <v>4.797945799999999E-3</v>
      </c>
      <c r="CY22">
        <f t="shared" si="19"/>
        <v>2.4019782150724355E-3</v>
      </c>
      <c r="CZ22">
        <f t="shared" si="20"/>
        <v>-1.7133765818891662</v>
      </c>
    </row>
    <row r="23" spans="1:104" x14ac:dyDescent="0.3">
      <c r="A23" s="2">
        <v>22</v>
      </c>
      <c r="B23" s="3">
        <v>6.1505100000000005E-3</v>
      </c>
      <c r="C23" s="3">
        <v>6.391540000000002E-3</v>
      </c>
      <c r="D23" s="3">
        <v>4.2648000000000002E-6</v>
      </c>
      <c r="E23" s="3">
        <v>6.2005199999999967E-3</v>
      </c>
      <c r="F23" s="3">
        <v>6.1378600000000019E-3</v>
      </c>
      <c r="G23" s="3">
        <v>6.2175620000000011E-3</v>
      </c>
      <c r="H23" s="3">
        <v>4.2955810000000033E-4</v>
      </c>
      <c r="I23" s="3">
        <v>6.2879299999999989E-3</v>
      </c>
      <c r="J23" s="3">
        <v>6.3617900000000017E-3</v>
      </c>
      <c r="K23" s="3">
        <v>5.3188299999999949E-3</v>
      </c>
      <c r="L23" s="3">
        <v>5.9688000000000015E-3</v>
      </c>
      <c r="M23" s="3">
        <v>1.4420610000000006E-3</v>
      </c>
      <c r="N23" s="3">
        <v>4.2884020000000012E-4</v>
      </c>
      <c r="O23" s="3">
        <v>6.2625100000000067E-3</v>
      </c>
      <c r="P23" s="3">
        <v>0</v>
      </c>
      <c r="Q23" s="3">
        <v>6.1894599999999991E-3</v>
      </c>
      <c r="R23" s="3">
        <v>6.5451999999999969E-4</v>
      </c>
      <c r="S23" s="3">
        <v>5.4701800000000016E-3</v>
      </c>
      <c r="T23" s="3">
        <v>6.214502000000002E-3</v>
      </c>
      <c r="U23" s="3">
        <v>5.7028570000000039E-3</v>
      </c>
      <c r="V23" s="3">
        <v>4.4299599999999975E-4</v>
      </c>
      <c r="W23" s="3">
        <v>5.8728900000000021E-3</v>
      </c>
      <c r="X23" s="3">
        <v>6.0293549999999993E-3</v>
      </c>
      <c r="Y23" s="3">
        <v>6.2917529999999989E-3</v>
      </c>
      <c r="Z23" s="3">
        <v>4.7652099999999972E-3</v>
      </c>
      <c r="AA23" s="3">
        <v>6.0954899999999994E-3</v>
      </c>
      <c r="AB23" s="3">
        <v>6.2367900000000016E-3</v>
      </c>
      <c r="AC23" s="3">
        <v>5.8720900000000017E-3</v>
      </c>
      <c r="AD23" s="3">
        <v>6.1923799999999991E-3</v>
      </c>
      <c r="AE23" s="3">
        <v>1.6847439999999997E-3</v>
      </c>
      <c r="AF23" s="3">
        <v>6.0269000000000026E-3</v>
      </c>
      <c r="AG23" s="3">
        <v>6.2650900000000009E-3</v>
      </c>
      <c r="AH23" s="3">
        <v>3.6767730000000012E-3</v>
      </c>
      <c r="AI23" s="3">
        <v>5.2560899999999989E-3</v>
      </c>
      <c r="AJ23" s="3">
        <v>5.1640200000000018E-3</v>
      </c>
      <c r="AK23" s="3">
        <v>4.3767720000000019E-3</v>
      </c>
      <c r="AL23" s="3">
        <v>5.8765299999999996E-3</v>
      </c>
      <c r="AM23" s="3">
        <v>6.461539999999998E-4</v>
      </c>
      <c r="AN23" s="3">
        <v>5.2402099999999995E-3</v>
      </c>
      <c r="AO23" s="3">
        <v>6.0736300000000026E-3</v>
      </c>
      <c r="AP23" s="3">
        <v>6.2228899999999974E-3</v>
      </c>
      <c r="AQ23" s="3">
        <v>6.1389799999999996E-3</v>
      </c>
      <c r="AR23" s="3">
        <v>5.6496900000000041E-3</v>
      </c>
      <c r="AS23" s="3">
        <v>4.0999430000000009E-3</v>
      </c>
      <c r="AT23" s="3">
        <v>6.4508100000000021E-3</v>
      </c>
      <c r="AU23" s="3">
        <v>0</v>
      </c>
      <c r="AV23" s="3">
        <v>0</v>
      </c>
      <c r="AW23" s="3">
        <v>6.5492299999999988E-3</v>
      </c>
      <c r="AX23" s="3">
        <v>5.9250299999999987E-3</v>
      </c>
      <c r="AY23" s="3">
        <v>5.8032300000000012E-3</v>
      </c>
      <c r="AZ23" s="3">
        <v>6.3037399999999986E-3</v>
      </c>
      <c r="BA23" s="3">
        <v>6.4870089999999976E-3</v>
      </c>
      <c r="BB23" s="3">
        <v>6.204440000000002E-3</v>
      </c>
      <c r="BC23" s="3">
        <v>6.3461870000000057E-3</v>
      </c>
      <c r="BD23" s="3">
        <v>6.2151200000000011E-3</v>
      </c>
      <c r="BE23" s="3">
        <v>6.2088470000000034E-3</v>
      </c>
      <c r="BF23" s="3">
        <v>5.979009999999999E-3</v>
      </c>
      <c r="BG23" s="3">
        <v>6.5452899999999994E-4</v>
      </c>
      <c r="BH23" s="3">
        <v>5.9770300000000004E-3</v>
      </c>
      <c r="BI23" s="3">
        <v>6.3071999999999981E-3</v>
      </c>
      <c r="BJ23" s="3">
        <v>5.71099E-3</v>
      </c>
      <c r="BK23" s="3">
        <v>6.0551950000000011E-3</v>
      </c>
      <c r="BL23" s="3">
        <v>6.1151569999999995E-3</v>
      </c>
      <c r="BM23" s="3">
        <v>3.7971569999999998E-3</v>
      </c>
      <c r="BN23" s="3">
        <v>6.4001699999999976E-3</v>
      </c>
      <c r="BO23" s="3">
        <v>6.1797599999999951E-3</v>
      </c>
      <c r="BP23" s="3">
        <v>6.1096899999999984E-3</v>
      </c>
      <c r="BQ23" s="3">
        <v>6.264089999999993E-3</v>
      </c>
      <c r="BR23" s="3">
        <v>5.1956499999999996E-3</v>
      </c>
      <c r="BS23" s="3">
        <v>6.4984400000000029E-3</v>
      </c>
      <c r="BT23" s="3">
        <v>1.1332280000000004E-3</v>
      </c>
      <c r="BU23" s="3">
        <v>6.1433200000000025E-3</v>
      </c>
      <c r="BV23" s="3">
        <v>3.6703840000000018E-3</v>
      </c>
      <c r="BW23" s="3">
        <v>6.1681400000000008E-3</v>
      </c>
      <c r="BX23" s="3">
        <v>3.7638750000000012E-3</v>
      </c>
      <c r="BZ23">
        <f t="shared" si="0"/>
        <v>4.9153083079999998E-3</v>
      </c>
      <c r="CA23">
        <f t="shared" si="1"/>
        <v>2.1050867201552977E-3</v>
      </c>
      <c r="CB23">
        <f t="shared" si="2"/>
        <v>-1.4798913934756275</v>
      </c>
      <c r="CD23">
        <f t="shared" si="3"/>
        <v>4.8240479516666662E-3</v>
      </c>
      <c r="CE23">
        <f t="shared" si="4"/>
        <v>2.2261346320436677E-3</v>
      </c>
      <c r="CF23">
        <f t="shared" si="5"/>
        <v>-1.3872445886288967</v>
      </c>
      <c r="CH23">
        <f t="shared" si="6"/>
        <v>4.647999052499999E-3</v>
      </c>
      <c r="CI23">
        <f t="shared" si="7"/>
        <v>2.2449639896812848E-3</v>
      </c>
      <c r="CJ23">
        <f t="shared" si="8"/>
        <v>-1.226426564191299</v>
      </c>
      <c r="CL23">
        <f t="shared" si="9"/>
        <v>4.5772597699999997E-3</v>
      </c>
      <c r="CM23">
        <f t="shared" si="10"/>
        <v>2.4177673886233778E-3</v>
      </c>
      <c r="CN23">
        <f t="shared" si="11"/>
        <v>-1.102944780454638</v>
      </c>
      <c r="CP23">
        <f t="shared" si="12"/>
        <v>4.2401717400000014E-3</v>
      </c>
      <c r="CQ23">
        <f t="shared" si="13"/>
        <v>2.700204156821926E-3</v>
      </c>
      <c r="CR23">
        <f t="shared" si="14"/>
        <v>-0.80396799103014949</v>
      </c>
      <c r="CT23">
        <f t="shared" si="15"/>
        <v>4.9500364899999994E-3</v>
      </c>
      <c r="CU23">
        <f t="shared" si="16"/>
        <v>2.3856806531873335E-3</v>
      </c>
      <c r="CV23">
        <f t="shared" si="17"/>
        <v>-1.7266350031359654</v>
      </c>
      <c r="CX23">
        <f t="shared" si="18"/>
        <v>4.9769389600000007E-3</v>
      </c>
      <c r="CY23">
        <f t="shared" si="19"/>
        <v>2.4880008686650264E-3</v>
      </c>
      <c r="CZ23">
        <f t="shared" si="20"/>
        <v>-1.7266350031359654</v>
      </c>
    </row>
    <row r="24" spans="1:104" x14ac:dyDescent="0.3">
      <c r="A24" s="2">
        <v>23</v>
      </c>
      <c r="B24" s="3">
        <v>6.4061000000000005E-3</v>
      </c>
      <c r="C24" s="3">
        <v>6.480124999999998E-3</v>
      </c>
      <c r="D24" s="3">
        <v>4.2755469999999972E-4</v>
      </c>
      <c r="E24" s="3">
        <v>6.3614699999999993E-3</v>
      </c>
      <c r="F24" s="3">
        <v>6.4884959999999998E-3</v>
      </c>
      <c r="G24" s="3">
        <v>6.3052600000000052E-3</v>
      </c>
      <c r="H24" s="3">
        <v>6.5591999999999983E-4</v>
      </c>
      <c r="I24" s="3">
        <v>6.343750000000003E-3</v>
      </c>
      <c r="J24" s="3">
        <v>6.2131000000000009E-3</v>
      </c>
      <c r="K24" s="3">
        <v>5.4790399999999984E-3</v>
      </c>
      <c r="L24" s="3">
        <v>6.0299879999999974E-3</v>
      </c>
      <c r="M24" s="3">
        <v>1.7280359999999996E-3</v>
      </c>
      <c r="N24" s="3">
        <v>6.4631500000000006E-4</v>
      </c>
      <c r="O24" s="3">
        <v>6.3162300000000034E-3</v>
      </c>
      <c r="P24" s="3">
        <v>7.7622500000000004E-5</v>
      </c>
      <c r="Q24" s="3">
        <v>6.3568919999999985E-3</v>
      </c>
      <c r="R24" s="3">
        <v>8.826099999999996E-4</v>
      </c>
      <c r="S24" s="3">
        <v>6.1026799999999992E-3</v>
      </c>
      <c r="T24" s="3">
        <v>6.6197199999999999E-3</v>
      </c>
      <c r="U24" s="3">
        <v>6.057400000000001E-3</v>
      </c>
      <c r="V24" s="3">
        <v>6.5910899999999985E-4</v>
      </c>
      <c r="W24" s="3">
        <v>5.9070000000000017E-3</v>
      </c>
      <c r="X24" s="3">
        <v>6.3866500000000033E-3</v>
      </c>
      <c r="Y24" s="3">
        <v>6.421940000000001E-3</v>
      </c>
      <c r="Z24" s="3">
        <v>0</v>
      </c>
      <c r="AA24" s="3">
        <v>6.1895999999999982E-3</v>
      </c>
      <c r="AB24" s="3">
        <v>6.4289300000000011E-3</v>
      </c>
      <c r="AC24" s="3">
        <v>6.1572300000000031E-3</v>
      </c>
      <c r="AD24" s="3">
        <v>6.4237169999999963E-3</v>
      </c>
      <c r="AE24" s="3">
        <v>2.0951690000000013E-3</v>
      </c>
      <c r="AF24" s="3">
        <v>6.4393799999999998E-3</v>
      </c>
      <c r="AG24" s="3">
        <v>6.3934799999999991E-3</v>
      </c>
      <c r="AH24" s="3">
        <v>3.8966210000000016E-3</v>
      </c>
      <c r="AI24" s="3">
        <v>5.5751900000000024E-3</v>
      </c>
      <c r="AJ24" s="3">
        <v>5.3226699999999981E-3</v>
      </c>
      <c r="AK24" s="3">
        <v>4.6589579999999986E-3</v>
      </c>
      <c r="AL24" s="3">
        <v>5.8657999999999991E-3</v>
      </c>
      <c r="AM24" s="3">
        <v>8.5997999999999966E-4</v>
      </c>
      <c r="AN24" s="3">
        <v>5.4990900000000016E-3</v>
      </c>
      <c r="AO24" s="3">
        <v>6.4752549999999966E-3</v>
      </c>
      <c r="AP24" s="3">
        <v>6.3151399999999995E-3</v>
      </c>
      <c r="AQ24" s="3">
        <v>6.4373939999999973E-3</v>
      </c>
      <c r="AR24" s="3">
        <v>5.8267600000000046E-3</v>
      </c>
      <c r="AS24" s="3">
        <v>4.3236440000000041E-3</v>
      </c>
      <c r="AT24" s="3">
        <v>6.2148399999999967E-3</v>
      </c>
      <c r="AU24" s="3">
        <v>0</v>
      </c>
      <c r="AV24" s="3">
        <v>0</v>
      </c>
      <c r="AW24" s="3">
        <v>6.348335000000001E-3</v>
      </c>
      <c r="AX24" s="3">
        <v>6.5855449999999991E-3</v>
      </c>
      <c r="AY24" s="3">
        <v>5.9059799999999999E-3</v>
      </c>
      <c r="AZ24" s="3">
        <v>6.2292540000000009E-3</v>
      </c>
      <c r="BA24" s="3">
        <v>6.4624119999999981E-3</v>
      </c>
      <c r="BB24" s="3">
        <v>6.2967299999999986E-3</v>
      </c>
      <c r="BC24" s="3">
        <v>6.3890500000000012E-3</v>
      </c>
      <c r="BD24" s="3">
        <v>6.4152999999999953E-3</v>
      </c>
      <c r="BE24" s="3">
        <v>6.4340200000000004E-3</v>
      </c>
      <c r="BF24" s="3">
        <v>6.1962599999999994E-3</v>
      </c>
      <c r="BG24" s="3">
        <v>8.847789999999996E-4</v>
      </c>
      <c r="BH24" s="3">
        <v>6.1240300000000008E-3</v>
      </c>
      <c r="BI24" s="3">
        <v>6.4216899999999999E-3</v>
      </c>
      <c r="BJ24" s="3">
        <v>6.0039699999999974E-3</v>
      </c>
      <c r="BK24" s="3">
        <v>6.2237000000000004E-3</v>
      </c>
      <c r="BL24" s="3">
        <v>6.2682899999999958E-3</v>
      </c>
      <c r="BM24" s="3">
        <v>4.1044660000000002E-3</v>
      </c>
      <c r="BN24" s="3">
        <v>6.3045200000000044E-3</v>
      </c>
      <c r="BO24" s="3">
        <v>6.4930600000000028E-3</v>
      </c>
      <c r="BP24" s="3">
        <v>6.3514800000000014E-3</v>
      </c>
      <c r="BQ24" s="3">
        <v>6.3347200000000011E-3</v>
      </c>
      <c r="BR24" s="3">
        <v>5.783906999999997E-3</v>
      </c>
      <c r="BS24" s="3">
        <v>6.5394299999999971E-3</v>
      </c>
      <c r="BT24" s="3">
        <v>1.4236270000000004E-3</v>
      </c>
      <c r="BU24" s="3">
        <v>6.3753000000000021E-3</v>
      </c>
      <c r="BV24" s="3">
        <v>4.0337300000000045E-3</v>
      </c>
      <c r="BW24" s="3">
        <v>6.4952799999999991E-3</v>
      </c>
      <c r="BX24" s="3">
        <v>4.1583740000000011E-3</v>
      </c>
      <c r="BZ24">
        <f t="shared" si="0"/>
        <v>5.044521269333334E-3</v>
      </c>
      <c r="CA24">
        <f t="shared" si="1"/>
        <v>2.1664608700949217E-3</v>
      </c>
      <c r="CB24">
        <f t="shared" si="2"/>
        <v>-1.451647694827169</v>
      </c>
      <c r="CD24">
        <f t="shared" si="3"/>
        <v>4.9240873533333328E-3</v>
      </c>
      <c r="CE24">
        <f t="shared" si="4"/>
        <v>2.3015223659294732E-3</v>
      </c>
      <c r="CF24">
        <f t="shared" si="5"/>
        <v>-1.3221537200394475</v>
      </c>
      <c r="CH24">
        <f t="shared" si="6"/>
        <v>4.7408519550000009E-3</v>
      </c>
      <c r="CI24">
        <f t="shared" si="7"/>
        <v>2.3502318446423343E-3</v>
      </c>
      <c r="CJ24">
        <f t="shared" si="8"/>
        <v>-1.1191683359271227</v>
      </c>
      <c r="CL24">
        <f t="shared" si="9"/>
        <v>4.6215884733333346E-3</v>
      </c>
      <c r="CM24">
        <f t="shared" si="10"/>
        <v>2.5379577078153037E-3</v>
      </c>
      <c r="CN24">
        <f t="shared" si="11"/>
        <v>-0.96261374546874257</v>
      </c>
      <c r="CP24">
        <f t="shared" si="12"/>
        <v>4.3972671466666665E-3</v>
      </c>
      <c r="CQ24">
        <f t="shared" si="13"/>
        <v>2.6389392933890967E-3</v>
      </c>
      <c r="CR24">
        <f t="shared" si="14"/>
        <v>-0.81062473649932465</v>
      </c>
      <c r="CT24">
        <f t="shared" si="15"/>
        <v>5.1160815699999992E-3</v>
      </c>
      <c r="CU24">
        <f t="shared" si="16"/>
        <v>2.3041507014341868E-3</v>
      </c>
      <c r="CV24">
        <f t="shared" si="17"/>
        <v>-1.7225037388490039</v>
      </c>
      <c r="CX24">
        <f t="shared" si="18"/>
        <v>5.2327491399999987E-3</v>
      </c>
      <c r="CY24">
        <f t="shared" si="19"/>
        <v>2.4030606875058091E-3</v>
      </c>
      <c r="CZ24">
        <f t="shared" si="20"/>
        <v>-1.7225037388490039</v>
      </c>
    </row>
    <row r="25" spans="1:104" x14ac:dyDescent="0.3">
      <c r="A25" s="2">
        <v>24</v>
      </c>
      <c r="B25" s="3">
        <v>6.554207000000002E-3</v>
      </c>
      <c r="C25" s="3">
        <v>6.6141900000000033E-3</v>
      </c>
      <c r="D25" s="3">
        <v>6.3240100000000032E-4</v>
      </c>
      <c r="E25" s="3">
        <v>6.5660900000000019E-3</v>
      </c>
      <c r="F25" s="3">
        <v>6.5380890000000021E-3</v>
      </c>
      <c r="G25" s="3">
        <v>6.4837800000000006E-3</v>
      </c>
      <c r="H25" s="3">
        <v>8.874079999999999E-4</v>
      </c>
      <c r="I25" s="3">
        <v>6.5438799999999984E-3</v>
      </c>
      <c r="J25" s="3">
        <v>6.7672499999999946E-3</v>
      </c>
      <c r="K25" s="3">
        <v>6.0192200000000013E-3</v>
      </c>
      <c r="L25" s="3">
        <v>6.3150800000000016E-3</v>
      </c>
      <c r="M25" s="3">
        <v>2.106025000000001E-3</v>
      </c>
      <c r="N25" s="3">
        <v>8.9994199999999982E-4</v>
      </c>
      <c r="O25" s="3">
        <v>6.6193760000000032E-3</v>
      </c>
      <c r="P25" s="3">
        <v>4.516221000000003E-4</v>
      </c>
      <c r="Q25" s="3">
        <v>6.7500310000000053E-3</v>
      </c>
      <c r="R25" s="3">
        <v>1.1163E-3</v>
      </c>
      <c r="S25" s="3">
        <v>5.9589000000000005E-3</v>
      </c>
      <c r="T25" s="3">
        <v>6.5445300000000007E-3</v>
      </c>
      <c r="U25" s="3">
        <v>6.1447099999999994E-3</v>
      </c>
      <c r="V25" s="3">
        <v>9.0116400000000041E-4</v>
      </c>
      <c r="W25" s="3">
        <v>6.0037299999999971E-3</v>
      </c>
      <c r="X25" s="3">
        <v>6.4577640000000021E-3</v>
      </c>
      <c r="Y25" s="3">
        <v>6.5510099999999977E-3</v>
      </c>
      <c r="Z25" s="3">
        <v>0</v>
      </c>
      <c r="AA25" s="3">
        <v>6.5763999999999961E-3</v>
      </c>
      <c r="AB25" s="3">
        <v>6.6646320000000019E-3</v>
      </c>
      <c r="AC25" s="3">
        <v>6.5772400000000024E-3</v>
      </c>
      <c r="AD25" s="3">
        <v>6.7059540000000001E-3</v>
      </c>
      <c r="AE25" s="3">
        <v>2.3886630000000005E-3</v>
      </c>
      <c r="AF25" s="3">
        <v>6.8027299999999999E-3</v>
      </c>
      <c r="AG25" s="3">
        <v>6.35594E-3</v>
      </c>
      <c r="AH25" s="3">
        <v>4.3377249999999954E-3</v>
      </c>
      <c r="AI25" s="3">
        <v>5.9240400000000037E-3</v>
      </c>
      <c r="AJ25" s="3">
        <v>5.5164900000000024E-3</v>
      </c>
      <c r="AK25" s="3">
        <v>5.0379799999999992E-3</v>
      </c>
      <c r="AL25" s="3">
        <v>6.0242800000000025E-3</v>
      </c>
      <c r="AM25" s="3">
        <v>1.1236199999999994E-3</v>
      </c>
      <c r="AN25" s="3">
        <v>5.781070000000001E-3</v>
      </c>
      <c r="AO25" s="3">
        <v>6.4613900000000061E-3</v>
      </c>
      <c r="AP25" s="3">
        <v>6.4104699999999962E-3</v>
      </c>
      <c r="AQ25" s="3">
        <v>6.6316239999999983E-3</v>
      </c>
      <c r="AR25" s="3">
        <v>6.0048499999999973E-3</v>
      </c>
      <c r="AS25" s="3">
        <v>4.4933410000000005E-3</v>
      </c>
      <c r="AT25" s="3">
        <v>6.5383800000000025E-3</v>
      </c>
      <c r="AU25" s="3">
        <v>0</v>
      </c>
      <c r="AV25" s="3">
        <v>0</v>
      </c>
      <c r="AW25" s="3">
        <v>6.7823429999999971E-3</v>
      </c>
      <c r="AX25" s="3">
        <v>6.7267100000000029E-3</v>
      </c>
      <c r="AY25" s="3">
        <v>6.0902700000000001E-3</v>
      </c>
      <c r="AZ25" s="3">
        <v>6.7427199999999972E-3</v>
      </c>
      <c r="BA25" s="3">
        <v>6.580990000000001E-3</v>
      </c>
      <c r="BB25" s="3">
        <v>6.6439500000000035E-3</v>
      </c>
      <c r="BC25" s="3">
        <v>6.6352999999999976E-3</v>
      </c>
      <c r="BD25" s="3">
        <v>6.4945299999999992E-3</v>
      </c>
      <c r="BE25" s="3">
        <v>6.6012000000000024E-3</v>
      </c>
      <c r="BF25" s="3">
        <v>6.5781639999999957E-3</v>
      </c>
      <c r="BG25" s="3">
        <v>1.1309720000000003E-3</v>
      </c>
      <c r="BH25" s="3">
        <v>6.608549999999996E-3</v>
      </c>
      <c r="BI25" s="3">
        <v>6.3779699999999976E-3</v>
      </c>
      <c r="BJ25" s="3">
        <v>6.4521999999999965E-3</v>
      </c>
      <c r="BK25" s="3">
        <v>6.3873999999999962E-3</v>
      </c>
      <c r="BL25" s="3">
        <v>6.5547900000000056E-3</v>
      </c>
      <c r="BM25" s="3">
        <v>4.1798410000000001E-3</v>
      </c>
      <c r="BN25" s="3">
        <v>6.530336999999998E-3</v>
      </c>
      <c r="BO25" s="3">
        <v>6.53514E-3</v>
      </c>
      <c r="BP25" s="3">
        <v>6.5702709999999973E-3</v>
      </c>
      <c r="BQ25" s="3">
        <v>6.6192670000000016E-3</v>
      </c>
      <c r="BR25" s="3">
        <v>5.8216100000000014E-3</v>
      </c>
      <c r="BS25" s="3">
        <v>6.6159099999999983E-3</v>
      </c>
      <c r="BT25" s="3">
        <v>1.740378000000001E-3</v>
      </c>
      <c r="BU25" s="3">
        <v>6.4701499999999992E-3</v>
      </c>
      <c r="BV25" s="3">
        <v>4.3380739999999999E-3</v>
      </c>
      <c r="BW25" s="3">
        <v>6.6306990000000003E-3</v>
      </c>
      <c r="BX25" s="3">
        <v>4.1414590000000018E-3</v>
      </c>
      <c r="BZ25">
        <f t="shared" si="0"/>
        <v>5.2581961746666697E-3</v>
      </c>
      <c r="CA25">
        <f t="shared" si="1"/>
        <v>2.169332710046927E-3</v>
      </c>
      <c r="CB25">
        <f t="shared" si="2"/>
        <v>-1.4720216111486253</v>
      </c>
      <c r="CD25">
        <f t="shared" si="3"/>
        <v>5.1462864516666684E-3</v>
      </c>
      <c r="CE25">
        <f t="shared" si="4"/>
        <v>2.3088560661786851E-3</v>
      </c>
      <c r="CF25">
        <f t="shared" si="5"/>
        <v>-1.3491923364354537</v>
      </c>
      <c r="CH25">
        <f t="shared" si="6"/>
        <v>4.9676213275000004E-3</v>
      </c>
      <c r="CI25">
        <f t="shared" si="7"/>
        <v>2.3334649573856941E-3</v>
      </c>
      <c r="CJ25">
        <f t="shared" si="8"/>
        <v>-1.1486061231633917</v>
      </c>
      <c r="CL25">
        <f t="shared" si="9"/>
        <v>4.8446529366666675E-3</v>
      </c>
      <c r="CM25">
        <f t="shared" si="10"/>
        <v>2.5275154361189154E-3</v>
      </c>
      <c r="CN25">
        <f t="shared" si="11"/>
        <v>-0.97595777933407424</v>
      </c>
      <c r="CP25">
        <f t="shared" si="12"/>
        <v>4.6665706733333336E-3</v>
      </c>
      <c r="CQ25">
        <f t="shared" si="13"/>
        <v>2.6221302362098354E-3</v>
      </c>
      <c r="CR25">
        <f t="shared" si="14"/>
        <v>-0.82822443366231158</v>
      </c>
      <c r="CT25">
        <f t="shared" si="15"/>
        <v>5.3606515000000007E-3</v>
      </c>
      <c r="CU25">
        <f t="shared" si="16"/>
        <v>2.3081445766548617E-3</v>
      </c>
      <c r="CV25">
        <f t="shared" si="17"/>
        <v>-1.7553375595987679</v>
      </c>
      <c r="CX25">
        <f t="shared" si="18"/>
        <v>5.3809954000000023E-3</v>
      </c>
      <c r="CY25">
        <f t="shared" si="19"/>
        <v>2.3744328992694325E-3</v>
      </c>
      <c r="CZ25">
        <f t="shared" si="20"/>
        <v>-1.7553375595987679</v>
      </c>
    </row>
    <row r="26" spans="1:104" x14ac:dyDescent="0.3">
      <c r="A26" s="2">
        <v>25</v>
      </c>
      <c r="B26" s="3">
        <v>6.7066949999999969E-3</v>
      </c>
      <c r="C26" s="3">
        <v>6.5172300000000049E-3</v>
      </c>
      <c r="D26" s="3">
        <v>8.6732800000000022E-4</v>
      </c>
      <c r="E26" s="3">
        <v>6.7180420000000005E-3</v>
      </c>
      <c r="F26" s="3">
        <v>6.663212000000006E-3</v>
      </c>
      <c r="G26" s="3">
        <v>6.5960999999999997E-3</v>
      </c>
      <c r="H26" s="3">
        <v>1.1576710000000007E-3</v>
      </c>
      <c r="I26" s="3">
        <v>6.6679099999999991E-3</v>
      </c>
      <c r="J26" s="3">
        <v>6.6690519999999982E-3</v>
      </c>
      <c r="K26" s="3">
        <v>6.0514700000000032E-3</v>
      </c>
      <c r="L26" s="3">
        <v>6.6614459999999962E-3</v>
      </c>
      <c r="M26" s="3">
        <v>2.3826450000000005E-3</v>
      </c>
      <c r="N26" s="3">
        <v>1.1520940000000006E-3</v>
      </c>
      <c r="O26" s="3">
        <v>6.7267540000000032E-3</v>
      </c>
      <c r="P26" s="3">
        <v>6.5320699999999972E-4</v>
      </c>
      <c r="Q26" s="3">
        <v>6.620112E-3</v>
      </c>
      <c r="R26" s="3">
        <v>1.3430390000000007E-3</v>
      </c>
      <c r="S26" s="3">
        <v>6.1936299999999986E-3</v>
      </c>
      <c r="T26" s="3">
        <v>6.8165999999999973E-3</v>
      </c>
      <c r="U26" s="3">
        <v>6.2092500000000004E-3</v>
      </c>
      <c r="V26" s="3">
        <v>1.120290000000001E-3</v>
      </c>
      <c r="W26" s="3">
        <v>6.1197600000000019E-3</v>
      </c>
      <c r="X26" s="3">
        <v>6.6703400000000012E-3</v>
      </c>
      <c r="Y26" s="3">
        <v>6.6256200000000031E-3</v>
      </c>
      <c r="Z26" s="3">
        <v>0</v>
      </c>
      <c r="AA26" s="3">
        <v>6.4645199999999979E-3</v>
      </c>
      <c r="AB26" s="3">
        <v>6.8722899999999988E-3</v>
      </c>
      <c r="AC26" s="3">
        <v>6.4582199999999998E-3</v>
      </c>
      <c r="AD26" s="3">
        <v>6.9460100000000025E-3</v>
      </c>
      <c r="AE26" s="3">
        <v>2.6126959999999999E-3</v>
      </c>
      <c r="AF26" s="3">
        <v>2.3467099999999997E-3</v>
      </c>
      <c r="AG26" s="3">
        <v>6.6094699999999966E-3</v>
      </c>
      <c r="AH26" s="3">
        <v>4.5642499999999954E-3</v>
      </c>
      <c r="AI26" s="3">
        <v>5.8276799999999974E-3</v>
      </c>
      <c r="AJ26" s="3">
        <v>5.7799600000000007E-3</v>
      </c>
      <c r="AK26" s="3">
        <v>5.1158649999999981E-3</v>
      </c>
      <c r="AL26" s="3">
        <v>6.5840239999999965E-3</v>
      </c>
      <c r="AM26" s="3">
        <v>1.3786350000000007E-3</v>
      </c>
      <c r="AN26" s="3">
        <v>6.1510299999999974E-3</v>
      </c>
      <c r="AO26" s="3">
        <v>6.5680450000000024E-3</v>
      </c>
      <c r="AP26" s="3">
        <v>6.6042400000000025E-3</v>
      </c>
      <c r="AQ26" s="3">
        <v>6.926620000000004E-3</v>
      </c>
      <c r="AR26" s="3">
        <v>6.1415499999999991E-3</v>
      </c>
      <c r="AS26" s="3">
        <v>4.8765380000000014E-3</v>
      </c>
      <c r="AT26" s="3">
        <v>6.7936650000000025E-3</v>
      </c>
      <c r="AU26" s="3">
        <v>8.1981100000000007E-5</v>
      </c>
      <c r="AV26" s="3">
        <v>0</v>
      </c>
      <c r="AW26" s="3">
        <v>6.7784199999999959E-3</v>
      </c>
      <c r="AX26" s="3">
        <v>6.8065399999999972E-3</v>
      </c>
      <c r="AY26" s="3">
        <v>6.660440000000001E-3</v>
      </c>
      <c r="AZ26" s="3">
        <v>6.6339800000000029E-3</v>
      </c>
      <c r="BA26" s="3">
        <v>6.7873450000000011E-3</v>
      </c>
      <c r="BB26" s="3">
        <v>6.8105200000000048E-3</v>
      </c>
      <c r="BC26" s="3">
        <v>6.5119499999999947E-3</v>
      </c>
      <c r="BD26" s="3">
        <v>6.8019100000000004E-3</v>
      </c>
      <c r="BE26" s="3">
        <v>6.9091300000000003E-3</v>
      </c>
      <c r="BF26" s="3">
        <v>6.7553339999999948E-3</v>
      </c>
      <c r="BG26" s="3">
        <v>1.4414149999999995E-3</v>
      </c>
      <c r="BH26" s="3">
        <v>6.6815399999999954E-3</v>
      </c>
      <c r="BI26" s="3">
        <v>6.6921400000000009E-3</v>
      </c>
      <c r="BJ26" s="3">
        <v>6.3273799999999988E-3</v>
      </c>
      <c r="BK26" s="3">
        <v>6.7953300000000013E-3</v>
      </c>
      <c r="BL26" s="3">
        <v>6.5296100000000008E-3</v>
      </c>
      <c r="BM26" s="3">
        <v>4.4500360000000018E-3</v>
      </c>
      <c r="BN26" s="3">
        <v>6.8455300000000007E-3</v>
      </c>
      <c r="BO26" s="3">
        <v>6.5376900000000057E-3</v>
      </c>
      <c r="BP26" s="3">
        <v>6.8139040000000017E-3</v>
      </c>
      <c r="BQ26" s="3">
        <v>6.689158999999994E-3</v>
      </c>
      <c r="BR26" s="3">
        <v>6.0348000000000034E-3</v>
      </c>
      <c r="BS26" s="3">
        <v>6.5470159999999984E-3</v>
      </c>
      <c r="BT26" s="3">
        <v>2.0214980000000005E-3</v>
      </c>
      <c r="BU26" s="3">
        <v>6.5506700000000015E-3</v>
      </c>
      <c r="BV26" s="3">
        <v>4.5646100000000011E-3</v>
      </c>
      <c r="BW26" s="3">
        <v>6.7454900000000016E-3</v>
      </c>
      <c r="BX26" s="3">
        <v>4.5988360000000002E-3</v>
      </c>
      <c r="BZ26">
        <f t="shared" si="0"/>
        <v>5.3591429213333324E-3</v>
      </c>
      <c r="CA26">
        <f t="shared" si="1"/>
        <v>2.1662948140325658E-3</v>
      </c>
      <c r="CB26">
        <f t="shared" si="2"/>
        <v>-1.4262152032729822</v>
      </c>
      <c r="CD26">
        <f t="shared" si="3"/>
        <v>5.2314026683333318E-3</v>
      </c>
      <c r="CE26">
        <f t="shared" si="4"/>
        <v>2.3120870343063837E-3</v>
      </c>
      <c r="CF26">
        <f t="shared" si="5"/>
        <v>-1.2806481596561219</v>
      </c>
      <c r="CH26">
        <f t="shared" si="6"/>
        <v>5.0047225499999983E-3</v>
      </c>
      <c r="CI26">
        <f t="shared" si="7"/>
        <v>2.3184561836014734E-3</v>
      </c>
      <c r="CJ26">
        <f t="shared" si="8"/>
        <v>-1.0390873428184431</v>
      </c>
      <c r="CL26">
        <f t="shared" si="9"/>
        <v>4.9754410999999993E-3</v>
      </c>
      <c r="CM26">
        <f t="shared" si="10"/>
        <v>2.4796389064728028E-3</v>
      </c>
      <c r="CN26">
        <f t="shared" si="11"/>
        <v>-0.99038820006166906</v>
      </c>
      <c r="CP26">
        <f t="shared" si="12"/>
        <v>4.8127237333333338E-3</v>
      </c>
      <c r="CQ26">
        <f t="shared" si="13"/>
        <v>2.5529528425002933E-3</v>
      </c>
      <c r="CR26">
        <f t="shared" si="14"/>
        <v>-0.83487865305211661</v>
      </c>
      <c r="CT26">
        <f t="shared" si="15"/>
        <v>5.4614710000000007E-3</v>
      </c>
      <c r="CU26">
        <f t="shared" si="16"/>
        <v>2.2330793772222246E-3</v>
      </c>
      <c r="CV26">
        <f t="shared" si="17"/>
        <v>-1.7536367958404395</v>
      </c>
      <c r="CX26">
        <f t="shared" si="18"/>
        <v>5.4945014000000016E-3</v>
      </c>
      <c r="CY26">
        <f t="shared" si="19"/>
        <v>2.3146946603475461E-3</v>
      </c>
      <c r="CZ26">
        <f t="shared" si="20"/>
        <v>-1.7536367958404395</v>
      </c>
    </row>
    <row r="27" spans="1:104" x14ac:dyDescent="0.3">
      <c r="A27" s="2">
        <v>26</v>
      </c>
      <c r="B27" s="3">
        <v>6.7832460000000015E-3</v>
      </c>
      <c r="C27" s="3">
        <v>7.0460400000000034E-3</v>
      </c>
      <c r="D27" s="3">
        <v>1.0929180000000009E-3</v>
      </c>
      <c r="E27" s="3">
        <v>6.6993900000000004E-3</v>
      </c>
      <c r="F27" s="3">
        <v>6.9441199999999998E-3</v>
      </c>
      <c r="G27" s="3">
        <v>6.8601599999999988E-3</v>
      </c>
      <c r="H27" s="3">
        <v>1.3964690000000002E-3</v>
      </c>
      <c r="I27" s="3">
        <v>7.1325839999999991E-3</v>
      </c>
      <c r="J27" s="3">
        <v>7.002524999999999E-3</v>
      </c>
      <c r="K27" s="3">
        <v>6.1681100000000018E-3</v>
      </c>
      <c r="L27" s="3">
        <v>6.6649399999999985E-3</v>
      </c>
      <c r="M27" s="3">
        <v>2.6594889999999997E-3</v>
      </c>
      <c r="N27" s="3">
        <v>1.3683620000000001E-3</v>
      </c>
      <c r="O27" s="3">
        <v>6.9254819999999958E-3</v>
      </c>
      <c r="P27" s="3">
        <v>8.7244699999999983E-4</v>
      </c>
      <c r="Q27" s="3">
        <v>6.7169199999999995E-3</v>
      </c>
      <c r="R27" s="3">
        <v>1.6000689999999993E-3</v>
      </c>
      <c r="S27" s="3">
        <v>6.3585200000000003E-3</v>
      </c>
      <c r="T27" s="3">
        <v>7.0768399999999922E-3</v>
      </c>
      <c r="U27" s="3">
        <v>6.4957099999999974E-3</v>
      </c>
      <c r="V27" s="3">
        <v>1.3807759999999998E-3</v>
      </c>
      <c r="W27" s="3">
        <v>6.4229199999999978E-3</v>
      </c>
      <c r="X27" s="3">
        <v>6.7190399999999982E-3</v>
      </c>
      <c r="Y27" s="3">
        <v>6.7983499999999973E-3</v>
      </c>
      <c r="Z27" s="3">
        <v>0</v>
      </c>
      <c r="AA27" s="3">
        <v>7.0811500000000005E-3</v>
      </c>
      <c r="AB27" s="3">
        <v>6.8315299999999997E-3</v>
      </c>
      <c r="AC27" s="3">
        <v>6.7586200000000008E-3</v>
      </c>
      <c r="AD27" s="3">
        <v>6.8744000000000036E-3</v>
      </c>
      <c r="AE27" s="3">
        <v>3.0780160000000007E-3</v>
      </c>
      <c r="AF27" s="3">
        <v>0</v>
      </c>
      <c r="AG27" s="3">
        <v>6.8445050000000016E-3</v>
      </c>
      <c r="AH27" s="3">
        <v>4.8115379999999998E-3</v>
      </c>
      <c r="AI27" s="3">
        <v>6.1921400000000031E-3</v>
      </c>
      <c r="AJ27" s="3">
        <v>5.9071019999999991E-3</v>
      </c>
      <c r="AK27" s="3">
        <v>5.3088199999999997E-3</v>
      </c>
      <c r="AL27" s="3">
        <v>6.6603499999999972E-3</v>
      </c>
      <c r="AM27" s="3">
        <v>1.6352649999999995E-3</v>
      </c>
      <c r="AN27" s="3">
        <v>6.1368800000000017E-3</v>
      </c>
      <c r="AO27" s="3">
        <v>6.93898E-3</v>
      </c>
      <c r="AP27" s="3">
        <v>6.8461199999999981E-3</v>
      </c>
      <c r="AQ27" s="3">
        <v>6.8270599999999985E-3</v>
      </c>
      <c r="AR27" s="3">
        <v>6.4848200000000031E-3</v>
      </c>
      <c r="AS27" s="3">
        <v>5.0200770000000004E-3</v>
      </c>
      <c r="AT27" s="3">
        <v>6.8067700000000002E-3</v>
      </c>
      <c r="AU27" s="3">
        <v>4.3646519999999977E-4</v>
      </c>
      <c r="AV27" s="3">
        <v>0</v>
      </c>
      <c r="AW27" s="3">
        <v>6.8780100000000012E-3</v>
      </c>
      <c r="AX27" s="3">
        <v>6.8762900000000028E-3</v>
      </c>
      <c r="AY27" s="3">
        <v>6.6639299999999967E-3</v>
      </c>
      <c r="AZ27" s="3">
        <v>6.6575100000000036E-3</v>
      </c>
      <c r="BA27" s="3">
        <v>7.0015780000000022E-3</v>
      </c>
      <c r="BB27" s="3">
        <v>7.0241500000000016E-3</v>
      </c>
      <c r="BC27" s="3">
        <v>6.984568E-3</v>
      </c>
      <c r="BD27" s="3">
        <v>6.8100159999999995E-3</v>
      </c>
      <c r="BE27" s="3">
        <v>6.5886099999999956E-3</v>
      </c>
      <c r="BF27" s="3">
        <v>6.6845549999999983E-3</v>
      </c>
      <c r="BG27" s="3">
        <v>1.7064859999999992E-3</v>
      </c>
      <c r="BH27" s="3">
        <v>6.9100000000000012E-3</v>
      </c>
      <c r="BI27" s="3">
        <v>6.6906999999999973E-3</v>
      </c>
      <c r="BJ27" s="3">
        <v>6.6093550000000043E-3</v>
      </c>
      <c r="BK27" s="3">
        <v>6.7672500000000007E-3</v>
      </c>
      <c r="BL27" s="3">
        <v>7.0385400000000011E-3</v>
      </c>
      <c r="BM27" s="3">
        <v>4.4839999999999993E-3</v>
      </c>
      <c r="BN27" s="3">
        <v>6.9199929999999993E-3</v>
      </c>
      <c r="BO27" s="3">
        <v>6.7283559999999987E-3</v>
      </c>
      <c r="BP27" s="3">
        <v>6.7673199999999985E-3</v>
      </c>
      <c r="BQ27" s="3">
        <v>7.077090000000002E-3</v>
      </c>
      <c r="BR27" s="3">
        <v>6.2732830000000019E-3</v>
      </c>
      <c r="BS27" s="3">
        <v>6.5460799999999975E-3</v>
      </c>
      <c r="BT27" s="3">
        <v>2.3583580000000005E-3</v>
      </c>
      <c r="BU27" s="3">
        <v>7.0353560000000013E-3</v>
      </c>
      <c r="BV27" s="3">
        <v>4.7037300000000006E-3</v>
      </c>
      <c r="BW27" s="3">
        <v>6.7841920000000014E-3</v>
      </c>
      <c r="BX27" s="3">
        <v>4.7062839999999989E-3</v>
      </c>
      <c r="BZ27">
        <f t="shared" si="0"/>
        <v>5.5058883360000008E-3</v>
      </c>
      <c r="CA27">
        <f t="shared" si="1"/>
        <v>2.2125099252407175E-3</v>
      </c>
      <c r="CB27">
        <f t="shared" si="2"/>
        <v>-1.450323490294388</v>
      </c>
      <c r="CD27">
        <f t="shared" si="3"/>
        <v>5.3690406366666667E-3</v>
      </c>
      <c r="CE27">
        <f t="shared" si="4"/>
        <v>2.3644112214189668E-3</v>
      </c>
      <c r="CF27">
        <f t="shared" si="5"/>
        <v>-1.3038122640624512</v>
      </c>
      <c r="CH27">
        <f t="shared" si="6"/>
        <v>5.1561180750000005E-3</v>
      </c>
      <c r="CI27">
        <f t="shared" si="7"/>
        <v>2.4185974245846632E-3</v>
      </c>
      <c r="CJ27">
        <f t="shared" si="8"/>
        <v>-1.0693100242186657</v>
      </c>
      <c r="CL27">
        <f t="shared" si="9"/>
        <v>5.1936380999999992E-3</v>
      </c>
      <c r="CM27">
        <f t="shared" si="10"/>
        <v>2.4760662434624302E-3</v>
      </c>
      <c r="CN27">
        <f t="shared" si="11"/>
        <v>-1.0143158537985844</v>
      </c>
      <c r="CP27">
        <f t="shared" si="12"/>
        <v>5.0410854666666661E-3</v>
      </c>
      <c r="CQ27">
        <f t="shared" si="13"/>
        <v>2.5537536217890688E-3</v>
      </c>
      <c r="CR27">
        <f t="shared" si="14"/>
        <v>-0.82784067617890233</v>
      </c>
      <c r="CT27">
        <f t="shared" si="15"/>
        <v>5.7125562000000006E-3</v>
      </c>
      <c r="CU27">
        <f t="shared" si="16"/>
        <v>2.2492183988243029E-3</v>
      </c>
      <c r="CV27">
        <f t="shared" si="17"/>
        <v>-1.7294428772109993</v>
      </c>
      <c r="CX27">
        <f t="shared" si="18"/>
        <v>5.7131428000000012E-3</v>
      </c>
      <c r="CY27">
        <f t="shared" si="19"/>
        <v>2.3132747961874659E-3</v>
      </c>
      <c r="CZ27">
        <f t="shared" si="20"/>
        <v>-1.7294428772109993</v>
      </c>
    </row>
    <row r="28" spans="1:104" x14ac:dyDescent="0.3">
      <c r="A28" s="2">
        <v>27</v>
      </c>
      <c r="B28" s="3">
        <v>6.8081499999999998E-3</v>
      </c>
      <c r="C28" s="3">
        <v>7.0620499999999985E-3</v>
      </c>
      <c r="D28" s="3">
        <v>1.4189459999999991E-3</v>
      </c>
      <c r="E28" s="3">
        <v>6.8891400000000011E-3</v>
      </c>
      <c r="F28" s="3">
        <v>7.1443419999999971E-3</v>
      </c>
      <c r="G28" s="3">
        <v>7.0015200000000059E-3</v>
      </c>
      <c r="H28" s="3">
        <v>1.6336179999999999E-3</v>
      </c>
      <c r="I28" s="3">
        <v>7.1829839999999999E-3</v>
      </c>
      <c r="J28" s="3">
        <v>7.2729199999999952E-3</v>
      </c>
      <c r="K28" s="3">
        <v>6.3234799999999959E-3</v>
      </c>
      <c r="L28" s="3">
        <v>6.8709200000000017E-3</v>
      </c>
      <c r="M28" s="3">
        <v>3.1252929999999995E-3</v>
      </c>
      <c r="N28" s="3">
        <v>1.6320409999999999E-3</v>
      </c>
      <c r="O28" s="3">
        <v>7.1092000000000021E-3</v>
      </c>
      <c r="P28" s="3">
        <v>1.1086730000000003E-3</v>
      </c>
      <c r="Q28" s="3">
        <v>7.0313200000000015E-3</v>
      </c>
      <c r="R28" s="3">
        <v>1.8588649999999993E-3</v>
      </c>
      <c r="S28" s="3">
        <v>6.3735349999999987E-3</v>
      </c>
      <c r="T28" s="3">
        <v>6.8631499999999976E-3</v>
      </c>
      <c r="U28" s="3">
        <v>6.6831299999999981E-3</v>
      </c>
      <c r="V28" s="3">
        <v>1.6218780000000004E-3</v>
      </c>
      <c r="W28" s="3">
        <v>6.6326599999999951E-3</v>
      </c>
      <c r="X28" s="3">
        <v>7.1187799999999999E-3</v>
      </c>
      <c r="Y28" s="3">
        <v>7.0705100000000003E-3</v>
      </c>
      <c r="Z28" s="3">
        <v>7.2363699999999993E-5</v>
      </c>
      <c r="AA28" s="3">
        <v>7.2691289999999992E-3</v>
      </c>
      <c r="AB28" s="3">
        <v>7.0275000000000025E-3</v>
      </c>
      <c r="AC28" s="3">
        <v>7.1730200000000013E-3</v>
      </c>
      <c r="AD28" s="3">
        <v>6.8763240000000057E-3</v>
      </c>
      <c r="AE28" s="3">
        <v>3.5010159999999983E-3</v>
      </c>
      <c r="AF28" s="3">
        <v>0</v>
      </c>
      <c r="AG28" s="3">
        <v>7.1576960000000016E-3</v>
      </c>
      <c r="AH28" s="3">
        <v>5.3014899999999998E-3</v>
      </c>
      <c r="AI28" s="3">
        <v>6.3313999999999948E-3</v>
      </c>
      <c r="AJ28" s="3">
        <v>6.0519999999999975E-3</v>
      </c>
      <c r="AK28" s="3">
        <v>5.509957999999998E-3</v>
      </c>
      <c r="AL28" s="3">
        <v>6.8956500000000049E-3</v>
      </c>
      <c r="AM28" s="3">
        <v>1.9920969999999991E-3</v>
      </c>
      <c r="AN28" s="3">
        <v>6.3357900000000017E-3</v>
      </c>
      <c r="AO28" s="3">
        <v>6.9991929999999999E-3</v>
      </c>
      <c r="AP28" s="3">
        <v>7.070820000000002E-3</v>
      </c>
      <c r="AQ28" s="3">
        <v>6.9443369999999966E-3</v>
      </c>
      <c r="AR28" s="3">
        <v>6.7968409999999979E-3</v>
      </c>
      <c r="AS28" s="3">
        <v>5.3189299999999986E-3</v>
      </c>
      <c r="AT28" s="3">
        <v>7.3600899999999971E-3</v>
      </c>
      <c r="AU28" s="3">
        <v>6.4958999999999991E-4</v>
      </c>
      <c r="AV28" s="3">
        <v>0</v>
      </c>
      <c r="AW28" s="3">
        <v>6.8892800000000037E-3</v>
      </c>
      <c r="AX28" s="3">
        <v>7.1684280000000036E-3</v>
      </c>
      <c r="AY28" s="3">
        <v>6.6453199999999962E-3</v>
      </c>
      <c r="AZ28" s="3">
        <v>6.9871799999999991E-3</v>
      </c>
      <c r="BA28" s="3">
        <v>6.9982100000000021E-3</v>
      </c>
      <c r="BB28" s="3">
        <v>7.1586399999999956E-3</v>
      </c>
      <c r="BC28" s="3">
        <v>6.9399599999999994E-3</v>
      </c>
      <c r="BD28" s="3">
        <v>6.918750000000003E-3</v>
      </c>
      <c r="BE28" s="3">
        <v>7.0794079999999971E-3</v>
      </c>
      <c r="BF28" s="3">
        <v>6.8795800000000006E-3</v>
      </c>
      <c r="BG28" s="3">
        <v>1.9273350000000005E-3</v>
      </c>
      <c r="BH28" s="3">
        <v>6.7439300000000021E-3</v>
      </c>
      <c r="BI28" s="3">
        <v>7.2606700000000003E-3</v>
      </c>
      <c r="BJ28" s="3">
        <v>6.8160000000000052E-3</v>
      </c>
      <c r="BK28" s="3">
        <v>7.1658699999999978E-3</v>
      </c>
      <c r="BL28" s="3">
        <v>7.1356130000000077E-3</v>
      </c>
      <c r="BM28" s="3">
        <v>5.1466239999999972E-3</v>
      </c>
      <c r="BN28" s="3">
        <v>7.0910729999999998E-3</v>
      </c>
      <c r="BO28" s="3">
        <v>6.96497E-3</v>
      </c>
      <c r="BP28" s="3">
        <v>6.9951400000000004E-3</v>
      </c>
      <c r="BQ28" s="3">
        <v>6.9677249999999932E-3</v>
      </c>
      <c r="BR28" s="3">
        <v>6.4115300000000004E-3</v>
      </c>
      <c r="BS28" s="3">
        <v>7.1193600000000034E-3</v>
      </c>
      <c r="BT28" s="3">
        <v>2.8319839999999992E-3</v>
      </c>
      <c r="BU28" s="3">
        <v>6.9908900000000031E-3</v>
      </c>
      <c r="BV28" s="3">
        <v>5.0458599999999992E-3</v>
      </c>
      <c r="BW28" s="3">
        <v>6.9943199999999992E-3</v>
      </c>
      <c r="BX28" s="3">
        <v>5.2077700000000039E-3</v>
      </c>
      <c r="BZ28">
        <f t="shared" si="0"/>
        <v>5.7193834626666678E-3</v>
      </c>
      <c r="CA28">
        <f t="shared" si="1"/>
        <v>2.1916338731720938E-3</v>
      </c>
      <c r="CB28">
        <f t="shared" si="2"/>
        <v>-1.5205298402057175</v>
      </c>
      <c r="CD28">
        <f t="shared" si="3"/>
        <v>5.5678171783333343E-3</v>
      </c>
      <c r="CE28">
        <f t="shared" si="4"/>
        <v>2.3518958885249681E-3</v>
      </c>
      <c r="CF28">
        <f t="shared" si="5"/>
        <v>-1.345049252803131</v>
      </c>
      <c r="CH28">
        <f t="shared" si="6"/>
        <v>5.3582932925E-3</v>
      </c>
      <c r="CI28">
        <f t="shared" si="7"/>
        <v>2.3912585553575237E-3</v>
      </c>
      <c r="CJ28">
        <f t="shared" si="8"/>
        <v>-1.1170615107770236</v>
      </c>
      <c r="CL28">
        <f t="shared" si="9"/>
        <v>5.3918819233333337E-3</v>
      </c>
      <c r="CM28">
        <f t="shared" si="10"/>
        <v>2.4354637265501097E-3</v>
      </c>
      <c r="CN28">
        <f t="shared" si="11"/>
        <v>-1.0447896845887807</v>
      </c>
      <c r="CP28">
        <f t="shared" si="12"/>
        <v>5.2388851333333335E-3</v>
      </c>
      <c r="CQ28">
        <f t="shared" si="13"/>
        <v>2.484987262942591E-3</v>
      </c>
      <c r="CR28">
        <f t="shared" si="14"/>
        <v>-0.84595205193198886</v>
      </c>
      <c r="CT28">
        <f t="shared" si="15"/>
        <v>5.8737149999999998E-3</v>
      </c>
      <c r="CU28">
        <f t="shared" si="16"/>
        <v>2.1886176408319933E-3</v>
      </c>
      <c r="CV28">
        <f t="shared" si="17"/>
        <v>-1.7253873591452906</v>
      </c>
      <c r="CX28">
        <f t="shared" si="18"/>
        <v>5.8645255999999991E-3</v>
      </c>
      <c r="CY28">
        <f t="shared" si="19"/>
        <v>2.2260024421910771E-3</v>
      </c>
      <c r="CZ28">
        <f t="shared" si="20"/>
        <v>-1.7253873591452906</v>
      </c>
    </row>
    <row r="29" spans="1:104" x14ac:dyDescent="0.3">
      <c r="A29" s="2">
        <v>28</v>
      </c>
      <c r="B29" s="3">
        <v>7.3832199999999994E-3</v>
      </c>
      <c r="C29" s="3">
        <v>7.1278999999999995E-3</v>
      </c>
      <c r="D29" s="3">
        <v>1.6057459999999997E-3</v>
      </c>
      <c r="E29" s="3">
        <v>7.3548499999999987E-3</v>
      </c>
      <c r="F29" s="3">
        <v>7.2602840000000005E-3</v>
      </c>
      <c r="G29" s="3">
        <v>7.2915579999999983E-3</v>
      </c>
      <c r="H29" s="3">
        <v>1.9162060000000004E-3</v>
      </c>
      <c r="I29" s="3">
        <v>7.376269999999999E-3</v>
      </c>
      <c r="J29" s="3">
        <v>7.1971019999999986E-3</v>
      </c>
      <c r="K29" s="3">
        <v>6.6862900000000018E-3</v>
      </c>
      <c r="L29" s="3">
        <v>7.1590600000000018E-3</v>
      </c>
      <c r="M29" s="3">
        <v>3.4422750000000011E-3</v>
      </c>
      <c r="N29" s="3">
        <v>1.9252250000000005E-3</v>
      </c>
      <c r="O29" s="3">
        <v>7.3363599999999966E-3</v>
      </c>
      <c r="P29" s="3">
        <v>1.4136930000000004E-3</v>
      </c>
      <c r="Q29" s="3">
        <v>6.882280000000001E-3</v>
      </c>
      <c r="R29" s="3">
        <v>2.2289779999999999E-3</v>
      </c>
      <c r="S29" s="3">
        <v>6.68149E-3</v>
      </c>
      <c r="T29" s="3">
        <v>6.9892899999999996E-3</v>
      </c>
      <c r="U29" s="3">
        <v>6.879019000000001E-3</v>
      </c>
      <c r="V29" s="3">
        <v>1.9469540000000007E-3</v>
      </c>
      <c r="W29" s="3">
        <v>6.779649999999999E-3</v>
      </c>
      <c r="X29" s="3">
        <v>6.8827599999999991E-3</v>
      </c>
      <c r="Y29" s="3">
        <v>7.0993399999999939E-3</v>
      </c>
      <c r="Z29" s="3">
        <v>4.3044120000000012E-4</v>
      </c>
      <c r="AA29" s="3">
        <v>7.5322550000000025E-3</v>
      </c>
      <c r="AB29" s="3">
        <v>7.1374600000000009E-3</v>
      </c>
      <c r="AC29" s="3">
        <v>6.9424500000000019E-3</v>
      </c>
      <c r="AD29" s="3">
        <v>7.280930000000004E-3</v>
      </c>
      <c r="AE29" s="3">
        <v>3.6820759999999994E-3</v>
      </c>
      <c r="AF29" s="3">
        <v>0</v>
      </c>
      <c r="AG29" s="3">
        <v>7.4404399999999987E-3</v>
      </c>
      <c r="AH29" s="3">
        <v>5.4037900000000021E-3</v>
      </c>
      <c r="AI29" s="3">
        <v>6.4796800000000007E-3</v>
      </c>
      <c r="AJ29" s="3">
        <v>6.5352899999999983E-3</v>
      </c>
      <c r="AK29" s="3">
        <v>5.7801299999999962E-3</v>
      </c>
      <c r="AL29" s="3">
        <v>7.0957440000000019E-3</v>
      </c>
      <c r="AM29" s="3">
        <v>2.1440509999999984E-3</v>
      </c>
      <c r="AN29" s="3">
        <v>6.425590000000001E-3</v>
      </c>
      <c r="AO29" s="3">
        <v>7.4234700000000041E-3</v>
      </c>
      <c r="AP29" s="3">
        <v>7.2170119999999975E-3</v>
      </c>
      <c r="AQ29" s="3">
        <v>7.2041500000000064E-3</v>
      </c>
      <c r="AR29" s="3">
        <v>6.5308800000000028E-3</v>
      </c>
      <c r="AS29" s="3">
        <v>5.4659700000000006E-3</v>
      </c>
      <c r="AT29" s="3">
        <v>7.0538190000000037E-3</v>
      </c>
      <c r="AU29" s="3">
        <v>8.5332800000000031E-4</v>
      </c>
      <c r="AV29" s="3">
        <v>0</v>
      </c>
      <c r="AW29" s="3">
        <v>7.2564699999999932E-3</v>
      </c>
      <c r="AX29" s="3">
        <v>7.302491000000003E-3</v>
      </c>
      <c r="AY29" s="3">
        <v>6.9219150000000016E-3</v>
      </c>
      <c r="AZ29" s="3">
        <v>7.0380499999999962E-3</v>
      </c>
      <c r="BA29" s="3">
        <v>7.3791600000000053E-3</v>
      </c>
      <c r="BB29" s="3">
        <v>7.5399800000000025E-3</v>
      </c>
      <c r="BC29" s="3">
        <v>6.9464150000000035E-3</v>
      </c>
      <c r="BD29" s="3">
        <v>6.935160000000001E-3</v>
      </c>
      <c r="BE29" s="3">
        <v>7.0858150000000014E-3</v>
      </c>
      <c r="BF29" s="3">
        <v>7.2933739999999992E-3</v>
      </c>
      <c r="BG29" s="3">
        <v>2.2544009999999992E-3</v>
      </c>
      <c r="BH29" s="3">
        <v>7.2789339999999973E-3</v>
      </c>
      <c r="BI29" s="3">
        <v>7.0492889999999994E-3</v>
      </c>
      <c r="BJ29" s="3">
        <v>7.1825499999999985E-3</v>
      </c>
      <c r="BK29" s="3">
        <v>7.1410599999999977E-3</v>
      </c>
      <c r="BL29" s="3">
        <v>7.325225000000002E-3</v>
      </c>
      <c r="BM29" s="3">
        <v>5.337579999999998E-3</v>
      </c>
      <c r="BN29" s="3">
        <v>7.0022300000000016E-3</v>
      </c>
      <c r="BO29" s="3">
        <v>7.2346499999999953E-3</v>
      </c>
      <c r="BP29" s="3">
        <v>7.1888829999999966E-3</v>
      </c>
      <c r="BQ29" s="3">
        <v>6.9494500000000046E-3</v>
      </c>
      <c r="BR29" s="3">
        <v>6.7631899999999971E-3</v>
      </c>
      <c r="BS29" s="3">
        <v>7.0068499999999994E-3</v>
      </c>
      <c r="BT29" s="3">
        <v>2.9735580000000003E-3</v>
      </c>
      <c r="BU29" s="3">
        <v>6.8356050000000041E-3</v>
      </c>
      <c r="BV29" s="3">
        <v>5.5302199999999972E-3</v>
      </c>
      <c r="BW29" s="3">
        <v>7.2788359999999969E-3</v>
      </c>
      <c r="BX29" s="3">
        <v>5.3145500000000047E-3</v>
      </c>
      <c r="BZ29">
        <f t="shared" si="0"/>
        <v>5.8966752960000011E-3</v>
      </c>
      <c r="CA29">
        <f t="shared" si="1"/>
        <v>2.1667922311096278E-3</v>
      </c>
      <c r="CB29">
        <f t="shared" si="2"/>
        <v>-1.5467582315302324</v>
      </c>
      <c r="CD29">
        <f t="shared" si="3"/>
        <v>5.7531035033333341E-3</v>
      </c>
      <c r="CE29">
        <f t="shared" si="4"/>
        <v>2.3300516189259063E-3</v>
      </c>
      <c r="CF29">
        <f t="shared" si="5"/>
        <v>-1.3651212608622805</v>
      </c>
      <c r="CH29">
        <f t="shared" si="6"/>
        <v>5.5644899299999995E-3</v>
      </c>
      <c r="CI29">
        <f t="shared" si="7"/>
        <v>2.3656803333189113E-3</v>
      </c>
      <c r="CJ29">
        <f t="shared" si="8"/>
        <v>-1.1325175517884583</v>
      </c>
      <c r="CL29">
        <f t="shared" si="9"/>
        <v>5.5950470733333322E-3</v>
      </c>
      <c r="CM29">
        <f t="shared" si="10"/>
        <v>2.3752417145925572E-3</v>
      </c>
      <c r="CN29">
        <f t="shared" si="11"/>
        <v>-1.0459596969227416</v>
      </c>
      <c r="CP29">
        <f t="shared" si="12"/>
        <v>5.4984025999999988E-3</v>
      </c>
      <c r="CQ29">
        <f t="shared" si="13"/>
        <v>2.4711368434747298E-3</v>
      </c>
      <c r="CR29">
        <f t="shared" si="14"/>
        <v>-0.86071839535986627</v>
      </c>
      <c r="CT29">
        <f t="shared" si="15"/>
        <v>6.1199425999999991E-3</v>
      </c>
      <c r="CU29">
        <f t="shared" si="16"/>
        <v>2.1890330738097217E-3</v>
      </c>
      <c r="CV29">
        <f t="shared" si="17"/>
        <v>-1.7505631482734192</v>
      </c>
      <c r="CX29">
        <f t="shared" si="18"/>
        <v>6.1463999999999989E-3</v>
      </c>
      <c r="CY29">
        <f t="shared" si="19"/>
        <v>2.2720780654753919E-3</v>
      </c>
      <c r="CZ29">
        <f t="shared" si="20"/>
        <v>-1.7505631482734192</v>
      </c>
    </row>
    <row r="30" spans="1:104" x14ac:dyDescent="0.3">
      <c r="A30" s="2">
        <v>29</v>
      </c>
      <c r="B30" s="3">
        <v>7.5259879999999965E-3</v>
      </c>
      <c r="C30" s="3">
        <v>7.0308889999999968E-3</v>
      </c>
      <c r="D30" s="3">
        <v>1.9446830000000004E-3</v>
      </c>
      <c r="E30" s="3">
        <v>7.448381000000003E-3</v>
      </c>
      <c r="F30" s="3">
        <v>7.3611299999999987E-3</v>
      </c>
      <c r="G30" s="3">
        <v>7.4154159999999967E-3</v>
      </c>
      <c r="H30" s="3">
        <v>2.2105039999999999E-3</v>
      </c>
      <c r="I30" s="3">
        <v>7.2671380000000011E-3</v>
      </c>
      <c r="J30" s="3">
        <v>7.5846040000000009E-3</v>
      </c>
      <c r="K30" s="3">
        <v>6.5403900000000036E-3</v>
      </c>
      <c r="L30" s="3">
        <v>7.2720800000000028E-3</v>
      </c>
      <c r="M30" s="3">
        <v>3.7074300000000016E-3</v>
      </c>
      <c r="N30" s="3">
        <v>2.1998909999999998E-3</v>
      </c>
      <c r="O30" s="3">
        <v>7.1952699999999993E-3</v>
      </c>
      <c r="P30" s="3">
        <v>1.6474330000000009E-3</v>
      </c>
      <c r="Q30" s="3">
        <v>7.1483199999999962E-3</v>
      </c>
      <c r="R30" s="3">
        <v>2.5078440000000008E-3</v>
      </c>
      <c r="S30" s="3">
        <v>6.8122900000000012E-3</v>
      </c>
      <c r="T30" s="3">
        <v>7.3653990000000008E-3</v>
      </c>
      <c r="U30" s="3">
        <v>7.0834820000000055E-3</v>
      </c>
      <c r="V30" s="3">
        <v>2.2699240000000013E-3</v>
      </c>
      <c r="W30" s="3">
        <v>6.7352959999999965E-3</v>
      </c>
      <c r="X30" s="3">
        <v>7.3019400000000024E-3</v>
      </c>
      <c r="Y30" s="3">
        <v>7.3104900000000011E-3</v>
      </c>
      <c r="Z30" s="3">
        <v>6.4534300000000026E-4</v>
      </c>
      <c r="AA30" s="3">
        <v>7.2274800000000031E-3</v>
      </c>
      <c r="AB30" s="3">
        <v>7.1571400000000002E-3</v>
      </c>
      <c r="AC30" s="3">
        <v>7.5288449999999958E-3</v>
      </c>
      <c r="AD30" s="3">
        <v>7.3444500000000006E-3</v>
      </c>
      <c r="AE30" s="3">
        <v>4.1697690000000003E-3</v>
      </c>
      <c r="AF30" s="3">
        <v>0</v>
      </c>
      <c r="AG30" s="3">
        <v>7.4045170000000002E-3</v>
      </c>
      <c r="AH30" s="3">
        <v>5.5166099999999982E-3</v>
      </c>
      <c r="AI30" s="3">
        <v>6.7674099999999997E-3</v>
      </c>
      <c r="AJ30" s="3">
        <v>6.5898199999999962E-3</v>
      </c>
      <c r="AK30" s="3">
        <v>5.9644700000000004E-3</v>
      </c>
      <c r="AL30" s="3">
        <v>7.218969999999999E-3</v>
      </c>
      <c r="AM30" s="3">
        <v>2.4116030000000009E-3</v>
      </c>
      <c r="AN30" s="3">
        <v>6.7443489999999984E-3</v>
      </c>
      <c r="AO30" s="3">
        <v>7.298490000000003E-3</v>
      </c>
      <c r="AP30" s="3">
        <v>7.2737809999999991E-3</v>
      </c>
      <c r="AQ30" s="3">
        <v>7.2054490000000018E-3</v>
      </c>
      <c r="AR30" s="3">
        <v>6.9521899999999987E-3</v>
      </c>
      <c r="AS30" s="3">
        <v>5.7157500000000021E-3</v>
      </c>
      <c r="AT30" s="3">
        <v>7.4380910000000008E-3</v>
      </c>
      <c r="AU30" s="3">
        <v>1.1104559999999997E-3</v>
      </c>
      <c r="AV30" s="3">
        <v>0</v>
      </c>
      <c r="AW30" s="3">
        <v>7.4128029999999965E-3</v>
      </c>
      <c r="AX30" s="3">
        <v>7.2674110000000023E-3</v>
      </c>
      <c r="AY30" s="3">
        <v>7.2918050000000045E-3</v>
      </c>
      <c r="AZ30" s="3">
        <v>7.4718600000000003E-3</v>
      </c>
      <c r="BA30" s="3">
        <v>7.3819719999999962E-3</v>
      </c>
      <c r="BB30" s="3">
        <v>7.2504780000000003E-3</v>
      </c>
      <c r="BC30" s="3">
        <v>7.2174920000000007E-3</v>
      </c>
      <c r="BD30" s="3">
        <v>7.4364550000000007E-3</v>
      </c>
      <c r="BE30" s="3">
        <v>7.3972100000000013E-3</v>
      </c>
      <c r="BF30" s="3">
        <v>7.261530999999999E-3</v>
      </c>
      <c r="BG30" s="3">
        <v>2.4441800000000011E-3</v>
      </c>
      <c r="BH30" s="3">
        <v>7.4001700000000002E-3</v>
      </c>
      <c r="BI30" s="3">
        <v>7.3034190000000054E-3</v>
      </c>
      <c r="BJ30" s="3">
        <v>7.2734739999999959E-3</v>
      </c>
      <c r="BK30" s="3">
        <v>7.2250389999999965E-3</v>
      </c>
      <c r="BL30" s="3">
        <v>7.2498199999999997E-3</v>
      </c>
      <c r="BM30" s="3">
        <v>5.554439000000003E-3</v>
      </c>
      <c r="BN30" s="3">
        <v>7.2320600000000002E-3</v>
      </c>
      <c r="BO30" s="3">
        <v>7.4965349999999995E-3</v>
      </c>
      <c r="BP30" s="3">
        <v>7.4147959999999995E-3</v>
      </c>
      <c r="BQ30" s="3">
        <v>7.4361500000000016E-3</v>
      </c>
      <c r="BR30" s="3">
        <v>6.9383709999999996E-3</v>
      </c>
      <c r="BS30" s="3">
        <v>7.220590000000005E-3</v>
      </c>
      <c r="BT30" s="3">
        <v>3.2612669999999996E-3</v>
      </c>
      <c r="BU30" s="3">
        <v>7.581519999999997E-3</v>
      </c>
      <c r="BV30" s="3">
        <v>5.6664999999999953E-3</v>
      </c>
      <c r="BW30" s="3">
        <v>7.275591000000004E-3</v>
      </c>
      <c r="BX30" s="3">
        <v>5.4729699999999963E-3</v>
      </c>
      <c r="BZ30">
        <f t="shared" si="0"/>
        <v>6.0720947066666697E-3</v>
      </c>
      <c r="CA30">
        <f t="shared" si="1"/>
        <v>2.1389469232778562E-3</v>
      </c>
      <c r="CB30">
        <f t="shared" si="2"/>
        <v>-1.5941592485710596</v>
      </c>
      <c r="CD30">
        <f t="shared" si="3"/>
        <v>5.918466350000001E-3</v>
      </c>
      <c r="CE30">
        <f t="shared" si="4"/>
        <v>2.2950303228420807E-3</v>
      </c>
      <c r="CF30">
        <f t="shared" si="5"/>
        <v>-1.413849171136194</v>
      </c>
      <c r="CH30">
        <f t="shared" si="6"/>
        <v>5.7218869500000004E-3</v>
      </c>
      <c r="CI30">
        <f t="shared" si="7"/>
        <v>2.3075550327055681E-3</v>
      </c>
      <c r="CJ30">
        <f t="shared" si="8"/>
        <v>-1.1788665212462222</v>
      </c>
      <c r="CL30">
        <f t="shared" si="9"/>
        <v>5.7653079666666667E-3</v>
      </c>
      <c r="CM30">
        <f t="shared" si="10"/>
        <v>2.2999047716902028E-3</v>
      </c>
      <c r="CN30">
        <f t="shared" si="11"/>
        <v>-1.0662784130964746</v>
      </c>
      <c r="CP30">
        <f t="shared" si="12"/>
        <v>5.6234151333333336E-3</v>
      </c>
      <c r="CQ30">
        <f t="shared" si="13"/>
        <v>2.3681346068242788E-3</v>
      </c>
      <c r="CR30">
        <f t="shared" si="14"/>
        <v>-0.8487356858328986</v>
      </c>
      <c r="CT30">
        <f t="shared" si="15"/>
        <v>6.2329122999999998E-3</v>
      </c>
      <c r="CU30">
        <f t="shared" si="16"/>
        <v>2.098029570028366E-3</v>
      </c>
      <c r="CV30">
        <f t="shared" si="17"/>
        <v>-1.7049810212981351</v>
      </c>
      <c r="CX30">
        <f t="shared" si="18"/>
        <v>6.2622141999999995E-3</v>
      </c>
      <c r="CY30">
        <f t="shared" si="19"/>
        <v>2.1653483988313188E-3</v>
      </c>
      <c r="CZ30">
        <f t="shared" si="20"/>
        <v>-1.7049810212981351</v>
      </c>
    </row>
    <row r="31" spans="1:104" x14ac:dyDescent="0.3">
      <c r="A31" s="2">
        <v>30</v>
      </c>
      <c r="B31" s="3">
        <v>7.6881790000000016E-3</v>
      </c>
      <c r="C31" s="3">
        <v>7.5166160000000003E-3</v>
      </c>
      <c r="D31" s="3">
        <v>2.127058000000002E-3</v>
      </c>
      <c r="E31" s="3">
        <v>7.6228980000000021E-3</v>
      </c>
      <c r="F31" s="3">
        <v>7.6641299999999973E-3</v>
      </c>
      <c r="G31" s="3">
        <v>7.2389780000000044E-3</v>
      </c>
      <c r="H31" s="3">
        <v>2.4620030000000004E-3</v>
      </c>
      <c r="I31" s="3">
        <v>7.7089660000000029E-3</v>
      </c>
      <c r="J31" s="3">
        <v>7.6641949999999995E-3</v>
      </c>
      <c r="K31" s="3">
        <v>6.827139999999998E-3</v>
      </c>
      <c r="L31" s="3">
        <v>7.2198099999999975E-3</v>
      </c>
      <c r="M31" s="3">
        <v>3.9104869999999998E-3</v>
      </c>
      <c r="N31" s="3">
        <v>2.4952340000000029E-3</v>
      </c>
      <c r="O31" s="3">
        <v>7.5912360000000029E-3</v>
      </c>
      <c r="P31" s="3">
        <v>1.9027390000000009E-3</v>
      </c>
      <c r="Q31" s="3">
        <v>7.5859629999999968E-3</v>
      </c>
      <c r="R31" s="3">
        <v>2.863792E-3</v>
      </c>
      <c r="S31" s="3">
        <v>7.1159200000000004E-3</v>
      </c>
      <c r="T31" s="3">
        <v>7.5219999999999974E-3</v>
      </c>
      <c r="U31" s="3">
        <v>7.2351180000000005E-3</v>
      </c>
      <c r="V31" s="3">
        <v>2.5220190000000003E-3</v>
      </c>
      <c r="W31" s="3">
        <v>7.0936799999999998E-3</v>
      </c>
      <c r="X31" s="3">
        <v>7.2610020000000025E-3</v>
      </c>
      <c r="Y31" s="3">
        <v>6.9779000000000022E-3</v>
      </c>
      <c r="Z31" s="3">
        <v>8.7863799999999995E-4</v>
      </c>
      <c r="AA31" s="3">
        <v>7.4389899999999952E-3</v>
      </c>
      <c r="AB31" s="3">
        <v>7.5630969999999987E-3</v>
      </c>
      <c r="AC31" s="3">
        <v>7.5612700000000036E-3</v>
      </c>
      <c r="AD31" s="3">
        <v>7.2803000000000017E-3</v>
      </c>
      <c r="AE31" s="3">
        <v>4.2743159999999976E-3</v>
      </c>
      <c r="AF31" s="3">
        <v>7.5028500000000008E-5</v>
      </c>
      <c r="AG31" s="3">
        <v>7.5250199999999986E-3</v>
      </c>
      <c r="AH31" s="3">
        <v>5.7877299999999987E-3</v>
      </c>
      <c r="AI31" s="3">
        <v>6.9105999999999968E-3</v>
      </c>
      <c r="AJ31" s="3">
        <v>6.7036199999999978E-3</v>
      </c>
      <c r="AK31" s="3">
        <v>6.3831900000000065E-3</v>
      </c>
      <c r="AL31" s="3">
        <v>6.9838970000000011E-3</v>
      </c>
      <c r="AM31" s="3">
        <v>2.8541700000000009E-3</v>
      </c>
      <c r="AN31" s="3">
        <v>7.2081439999999945E-3</v>
      </c>
      <c r="AO31" s="3">
        <v>7.4321499999999993E-3</v>
      </c>
      <c r="AP31" s="3">
        <v>7.2277999999999943E-3</v>
      </c>
      <c r="AQ31" s="3">
        <v>7.6033719999999997E-3</v>
      </c>
      <c r="AR31" s="3">
        <v>7.0258400000000002E-3</v>
      </c>
      <c r="AS31" s="3">
        <v>6.1553499999999995E-3</v>
      </c>
      <c r="AT31" s="3">
        <v>0</v>
      </c>
      <c r="AU31" s="3">
        <v>1.3766700000000006E-3</v>
      </c>
      <c r="AV31" s="3">
        <v>0</v>
      </c>
      <c r="AW31" s="3">
        <v>7.173195999999998E-3</v>
      </c>
      <c r="AX31" s="3">
        <v>7.3537589999999996E-3</v>
      </c>
      <c r="AY31" s="3">
        <v>7.0589600000000039E-3</v>
      </c>
      <c r="AZ31" s="3">
        <v>7.2558189999999984E-3</v>
      </c>
      <c r="BA31" s="3">
        <v>7.5004300000000058E-3</v>
      </c>
      <c r="BB31" s="3">
        <v>7.3668400000000004E-3</v>
      </c>
      <c r="BC31" s="3">
        <v>7.3816480000000011E-3</v>
      </c>
      <c r="BD31" s="3">
        <v>7.3919920000000017E-3</v>
      </c>
      <c r="BE31" s="3">
        <v>7.4454020000000003E-3</v>
      </c>
      <c r="BF31" s="3">
        <v>7.1599600000000017E-3</v>
      </c>
      <c r="BG31" s="3">
        <v>2.8152269999999983E-3</v>
      </c>
      <c r="BH31" s="3">
        <v>7.4714400000000054E-3</v>
      </c>
      <c r="BI31" s="3">
        <v>7.3265009999999983E-3</v>
      </c>
      <c r="BJ31" s="3">
        <v>7.585581000000001E-3</v>
      </c>
      <c r="BK31" s="3">
        <v>7.3995179999999999E-3</v>
      </c>
      <c r="BL31" s="3">
        <v>7.5479700000000002E-3</v>
      </c>
      <c r="BM31" s="3">
        <v>5.7228599999999963E-3</v>
      </c>
      <c r="BN31" s="3">
        <v>7.2760700000000025E-3</v>
      </c>
      <c r="BO31" s="3">
        <v>7.1015360000000072E-3</v>
      </c>
      <c r="BP31" s="3">
        <v>7.5755000000000015E-3</v>
      </c>
      <c r="BQ31" s="3">
        <v>7.4899699999999951E-3</v>
      </c>
      <c r="BR31" s="3">
        <v>6.9866900000000003E-3</v>
      </c>
      <c r="BS31" s="3">
        <v>7.4653249999999931E-3</v>
      </c>
      <c r="BT31" s="3">
        <v>3.6265610000000004E-3</v>
      </c>
      <c r="BU31" s="3">
        <v>7.2730570000000029E-3</v>
      </c>
      <c r="BV31" s="3">
        <v>5.826538E-3</v>
      </c>
      <c r="BW31" s="3">
        <v>7.4240729999999989E-3</v>
      </c>
      <c r="BX31" s="3">
        <v>5.7126400000000032E-3</v>
      </c>
      <c r="BZ31">
        <f t="shared" si="0"/>
        <v>6.1170842466666672E-3</v>
      </c>
      <c r="CA31">
        <f t="shared" si="1"/>
        <v>2.2021675140974166E-3</v>
      </c>
      <c r="CB31">
        <f t="shared" si="2"/>
        <v>-1.5802588498096555</v>
      </c>
      <c r="CD31">
        <f t="shared" si="3"/>
        <v>5.9461238249999991E-3</v>
      </c>
      <c r="CE31">
        <f t="shared" si="4"/>
        <v>2.371935478938228E-3</v>
      </c>
      <c r="CF31">
        <f t="shared" si="5"/>
        <v>-1.3766821886487355</v>
      </c>
      <c r="CH31">
        <f t="shared" si="6"/>
        <v>5.9169305874999982E-3</v>
      </c>
      <c r="CI31">
        <f t="shared" si="7"/>
        <v>2.2779210795533795E-3</v>
      </c>
      <c r="CJ31">
        <f t="shared" si="8"/>
        <v>-1.2089211149451418</v>
      </c>
      <c r="CL31">
        <f t="shared" si="9"/>
        <v>5.9604557999999993E-3</v>
      </c>
      <c r="CM31">
        <f t="shared" si="10"/>
        <v>2.2690966003654609E-3</v>
      </c>
      <c r="CN31">
        <f t="shared" si="11"/>
        <v>-1.0656311091403972</v>
      </c>
      <c r="CP31">
        <f t="shared" si="12"/>
        <v>5.8426446000000003E-3</v>
      </c>
      <c r="CQ31">
        <f t="shared" si="13"/>
        <v>2.3532274712352477E-3</v>
      </c>
      <c r="CR31">
        <f t="shared" si="14"/>
        <v>-0.84953932445054825</v>
      </c>
      <c r="CT31">
        <f t="shared" si="15"/>
        <v>6.4520163000000002E-3</v>
      </c>
      <c r="CU31">
        <f t="shared" si="16"/>
        <v>2.0961023593036219E-3</v>
      </c>
      <c r="CV31">
        <f t="shared" si="17"/>
        <v>-1.7207025356647505</v>
      </c>
      <c r="CX31">
        <f t="shared" si="18"/>
        <v>6.5237762000000003E-3</v>
      </c>
      <c r="CY31">
        <f t="shared" si="19"/>
        <v>2.1991439789032815E-3</v>
      </c>
      <c r="CZ31">
        <f t="shared" si="20"/>
        <v>-1.7207025356647505</v>
      </c>
    </row>
    <row r="32" spans="1:104" x14ac:dyDescent="0.3">
      <c r="A32" s="2">
        <v>31</v>
      </c>
      <c r="B32" s="3">
        <v>7.4044349999999948E-3</v>
      </c>
      <c r="C32" s="3">
        <v>7.5693199999999974E-3</v>
      </c>
      <c r="D32" s="3">
        <v>2.4732900000000004E-3</v>
      </c>
      <c r="E32" s="3">
        <v>7.6673639999999994E-3</v>
      </c>
      <c r="F32" s="3">
        <v>7.7476040000000034E-3</v>
      </c>
      <c r="G32" s="3">
        <v>7.5056400000000018E-3</v>
      </c>
      <c r="H32" s="3">
        <v>2.7914820000000005E-3</v>
      </c>
      <c r="I32" s="3">
        <v>7.5715799999999953E-3</v>
      </c>
      <c r="J32" s="3">
        <v>7.6412899999999985E-3</v>
      </c>
      <c r="K32" s="3">
        <v>7.0791700000000044E-3</v>
      </c>
      <c r="L32" s="3">
        <v>7.434146E-3</v>
      </c>
      <c r="M32" s="3">
        <v>4.1733209999999989E-3</v>
      </c>
      <c r="N32" s="3">
        <v>2.8072120000000003E-3</v>
      </c>
      <c r="O32" s="3">
        <v>7.5488709999999961E-3</v>
      </c>
      <c r="P32" s="3">
        <v>2.2684680000000009E-3</v>
      </c>
      <c r="Q32" s="3">
        <v>7.6307400000000039E-3</v>
      </c>
      <c r="R32" s="3">
        <v>3.1267970000000032E-3</v>
      </c>
      <c r="S32" s="3">
        <v>7.4020130000000007E-3</v>
      </c>
      <c r="T32" s="3">
        <v>7.6052700000000008E-3</v>
      </c>
      <c r="U32" s="3">
        <v>7.3694999999999924E-3</v>
      </c>
      <c r="V32" s="3">
        <v>2.8671940000000009E-3</v>
      </c>
      <c r="W32" s="3">
        <v>6.9863000000000008E-3</v>
      </c>
      <c r="X32" s="3">
        <v>7.391654000000001E-3</v>
      </c>
      <c r="Y32" s="3">
        <v>7.5350800000000039E-3</v>
      </c>
      <c r="Z32" s="3">
        <v>1.1092630000000001E-3</v>
      </c>
      <c r="AA32" s="3">
        <v>7.6283500000000016E-3</v>
      </c>
      <c r="AB32" s="3">
        <v>7.7316639999999975E-3</v>
      </c>
      <c r="AC32" s="3">
        <v>7.5435099999999972E-3</v>
      </c>
      <c r="AD32" s="3">
        <v>7.6085000000000024E-3</v>
      </c>
      <c r="AE32" s="3">
        <v>4.474485000000002E-3</v>
      </c>
      <c r="AF32" s="3">
        <v>4.3828070000000001E-4</v>
      </c>
      <c r="AG32" s="3">
        <v>7.4471160000000019E-3</v>
      </c>
      <c r="AH32" s="3">
        <v>5.9515599999999981E-3</v>
      </c>
      <c r="AI32" s="3">
        <v>7.3795980000000028E-3</v>
      </c>
      <c r="AJ32" s="3">
        <v>7.0578400000000036E-3</v>
      </c>
      <c r="AK32" s="3">
        <v>6.4214799999999994E-3</v>
      </c>
      <c r="AL32" s="3">
        <v>7.2059699999999999E-3</v>
      </c>
      <c r="AM32" s="3">
        <v>3.1416790000000018E-3</v>
      </c>
      <c r="AN32" s="3">
        <v>7.1246500000000006E-3</v>
      </c>
      <c r="AO32" s="3">
        <v>7.534019999999998E-3</v>
      </c>
      <c r="AP32" s="3">
        <v>7.3985899999999948E-3</v>
      </c>
      <c r="AQ32" s="3">
        <v>7.8171689999999936E-3</v>
      </c>
      <c r="AR32" s="3">
        <v>7.0192510000000041E-3</v>
      </c>
      <c r="AS32" s="3">
        <v>5.9163500000000016E-3</v>
      </c>
      <c r="AT32" s="3">
        <v>0</v>
      </c>
      <c r="AU32" s="3">
        <v>1.6146079999999994E-3</v>
      </c>
      <c r="AV32" s="3">
        <v>0</v>
      </c>
      <c r="AW32" s="3">
        <v>7.6559880000000007E-3</v>
      </c>
      <c r="AX32" s="3">
        <v>7.443100000000002E-3</v>
      </c>
      <c r="AY32" s="3">
        <v>7.2808099999999995E-3</v>
      </c>
      <c r="AZ32" s="3">
        <v>7.6137299999999956E-3</v>
      </c>
      <c r="BA32" s="3">
        <v>7.5182600000000032E-3</v>
      </c>
      <c r="BB32" s="3">
        <v>7.5320740000000041E-3</v>
      </c>
      <c r="BC32" s="3">
        <v>7.536279999999995E-3</v>
      </c>
      <c r="BD32" s="3">
        <v>7.6844979999999962E-3</v>
      </c>
      <c r="BE32" s="3">
        <v>7.3498000000000053E-3</v>
      </c>
      <c r="BF32" s="3">
        <v>7.6245699999999989E-3</v>
      </c>
      <c r="BG32" s="3">
        <v>3.1561980000000002E-3</v>
      </c>
      <c r="BH32" s="3">
        <v>7.7247250000000017E-3</v>
      </c>
      <c r="BI32" s="3">
        <v>7.4190499999999982E-3</v>
      </c>
      <c r="BJ32" s="3">
        <v>7.2199700000000018E-3</v>
      </c>
      <c r="BK32" s="3">
        <v>7.3540999999999971E-3</v>
      </c>
      <c r="BL32" s="3">
        <v>7.5850199999999953E-3</v>
      </c>
      <c r="BM32" s="3">
        <v>5.9930599999999997E-3</v>
      </c>
      <c r="BN32" s="3">
        <v>7.2445229999999992E-3</v>
      </c>
      <c r="BO32" s="3">
        <v>7.6096500000000017E-3</v>
      </c>
      <c r="BP32" s="3">
        <v>7.4757099999999957E-3</v>
      </c>
      <c r="BQ32" s="3">
        <v>7.3864440000000007E-3</v>
      </c>
      <c r="BR32" s="3">
        <v>7.0351699999999968E-3</v>
      </c>
      <c r="BS32" s="3">
        <v>7.4935680000000008E-3</v>
      </c>
      <c r="BT32" s="3">
        <v>3.8590519999999991E-3</v>
      </c>
      <c r="BU32" s="3">
        <v>7.4869839999999995E-3</v>
      </c>
      <c r="BV32" s="3">
        <v>6.1545110000000057E-3</v>
      </c>
      <c r="BW32" s="3">
        <v>7.5837860000000012E-3</v>
      </c>
      <c r="BX32" s="3">
        <v>5.8839899999999978E-3</v>
      </c>
      <c r="BZ32">
        <f t="shared" si="0"/>
        <v>6.2675506093333331E-3</v>
      </c>
      <c r="CA32">
        <f t="shared" si="1"/>
        <v>2.1528239253813812E-3</v>
      </c>
      <c r="CB32">
        <f t="shared" si="2"/>
        <v>-1.6273233784483192</v>
      </c>
      <c r="CD32">
        <f t="shared" si="3"/>
        <v>6.1116792950000011E-3</v>
      </c>
      <c r="CE32">
        <f t="shared" si="4"/>
        <v>2.3291715547633296E-3</v>
      </c>
      <c r="CF32">
        <f t="shared" si="5"/>
        <v>-1.4127534599399203</v>
      </c>
      <c r="CH32">
        <f t="shared" si="6"/>
        <v>6.0848926675000003E-3</v>
      </c>
      <c r="CI32">
        <f t="shared" si="7"/>
        <v>2.1907220258657292E-3</v>
      </c>
      <c r="CJ32">
        <f t="shared" si="8"/>
        <v>-1.2318724522262208</v>
      </c>
      <c r="CL32">
        <f t="shared" si="9"/>
        <v>6.1231170999999996E-3</v>
      </c>
      <c r="CM32">
        <f t="shared" si="10"/>
        <v>2.1781679151026182E-3</v>
      </c>
      <c r="CN32">
        <f t="shared" si="11"/>
        <v>-1.0888678370403473</v>
      </c>
      <c r="CP32">
        <f t="shared" si="12"/>
        <v>5.9788795333333327E-3</v>
      </c>
      <c r="CQ32">
        <f t="shared" si="13"/>
        <v>2.2136097259400191E-3</v>
      </c>
      <c r="CR32">
        <f t="shared" si="14"/>
        <v>-0.86731841079072181</v>
      </c>
      <c r="CT32">
        <f t="shared" si="15"/>
        <v>6.5451175000000002E-3</v>
      </c>
      <c r="CU32">
        <f t="shared" si="16"/>
        <v>1.9653351350927017E-3</v>
      </c>
      <c r="CV32">
        <f t="shared" si="17"/>
        <v>-1.75115938329563</v>
      </c>
      <c r="CX32">
        <f t="shared" si="18"/>
        <v>6.5724025999999991E-3</v>
      </c>
      <c r="CY32">
        <f t="shared" si="19"/>
        <v>2.0527486510824059E-3</v>
      </c>
      <c r="CZ32">
        <f t="shared" si="20"/>
        <v>-1.75115938329563</v>
      </c>
    </row>
    <row r="33" spans="1:104" x14ac:dyDescent="0.3">
      <c r="A33" s="2">
        <v>32</v>
      </c>
      <c r="B33" s="3">
        <v>7.6992750000000028E-3</v>
      </c>
      <c r="C33" s="3">
        <v>7.654416000000005E-3</v>
      </c>
      <c r="D33" s="3">
        <v>2.6602430000000027E-3</v>
      </c>
      <c r="E33" s="3">
        <v>7.7697769999999968E-3</v>
      </c>
      <c r="F33" s="3">
        <v>7.7711859999999976E-3</v>
      </c>
      <c r="G33" s="3">
        <v>7.4975799999999985E-3</v>
      </c>
      <c r="H33" s="3">
        <v>3.1190640000000008E-3</v>
      </c>
      <c r="I33" s="3">
        <v>7.445508999999996E-3</v>
      </c>
      <c r="J33" s="3">
        <v>7.6065499999999992E-3</v>
      </c>
      <c r="K33" s="3">
        <v>7.0861399999999942E-3</v>
      </c>
      <c r="L33" s="3">
        <v>7.7803279999999978E-3</v>
      </c>
      <c r="M33" s="3">
        <v>4.5169659999999955E-3</v>
      </c>
      <c r="N33" s="3">
        <v>2.9985010000000002E-3</v>
      </c>
      <c r="O33" s="3">
        <v>7.6551899999999992E-3</v>
      </c>
      <c r="P33" s="3">
        <v>2.426402000000002E-3</v>
      </c>
      <c r="Q33" s="3">
        <v>7.7894229999999976E-3</v>
      </c>
      <c r="R33" s="3">
        <v>3.3409100000000008E-3</v>
      </c>
      <c r="S33" s="3">
        <v>7.2342600000000019E-3</v>
      </c>
      <c r="T33" s="3">
        <v>7.4807199999999971E-3</v>
      </c>
      <c r="U33" s="3">
        <v>7.3980370000000014E-3</v>
      </c>
      <c r="V33" s="3">
        <v>3.2167410000000013E-3</v>
      </c>
      <c r="W33" s="3">
        <v>7.2944599999999957E-3</v>
      </c>
      <c r="X33" s="3">
        <v>7.5417670000000022E-3</v>
      </c>
      <c r="Y33" s="3">
        <v>7.8214830000000006E-3</v>
      </c>
      <c r="Z33" s="3">
        <v>1.4046429999999999E-3</v>
      </c>
      <c r="AA33" s="3">
        <v>7.4502700000000002E-3</v>
      </c>
      <c r="AB33" s="3">
        <v>7.113710000000004E-3</v>
      </c>
      <c r="AC33" s="3">
        <v>7.4962199999999988E-3</v>
      </c>
      <c r="AD33" s="3">
        <v>7.6514240000000004E-3</v>
      </c>
      <c r="AE33" s="3">
        <v>4.7353340000000008E-3</v>
      </c>
      <c r="AF33" s="3">
        <v>6.660609999999998E-4</v>
      </c>
      <c r="AG33" s="3">
        <v>7.584317000000001E-3</v>
      </c>
      <c r="AH33" s="3">
        <v>6.1394970000000024E-3</v>
      </c>
      <c r="AI33" s="3">
        <v>7.3579399999999968E-3</v>
      </c>
      <c r="AJ33" s="3">
        <v>7.0333899999999961E-3</v>
      </c>
      <c r="AK33" s="3">
        <v>6.5387900000000001E-3</v>
      </c>
      <c r="AL33" s="3">
        <v>7.4390899999999972E-3</v>
      </c>
      <c r="AM33" s="3">
        <v>3.3002099999999987E-3</v>
      </c>
      <c r="AN33" s="3">
        <v>7.2635640000000027E-3</v>
      </c>
      <c r="AO33" s="3">
        <v>7.7723559999999976E-3</v>
      </c>
      <c r="AP33" s="3">
        <v>7.3829899999999999E-3</v>
      </c>
      <c r="AQ33" s="3">
        <v>7.7227899999999967E-3</v>
      </c>
      <c r="AR33" s="3">
        <v>7.1868700000000058E-3</v>
      </c>
      <c r="AS33" s="3">
        <v>6.4420799999999959E-3</v>
      </c>
      <c r="AT33" s="3">
        <v>0</v>
      </c>
      <c r="AU33" s="3">
        <v>1.9427500000000009E-3</v>
      </c>
      <c r="AV33" s="3">
        <v>0</v>
      </c>
      <c r="AW33" s="3">
        <v>7.7586679999999929E-3</v>
      </c>
      <c r="AX33" s="3">
        <v>7.5192110000000005E-3</v>
      </c>
      <c r="AY33" s="3">
        <v>7.2802200000000022E-3</v>
      </c>
      <c r="AZ33" s="3">
        <v>7.6576300000000012E-3</v>
      </c>
      <c r="BA33" s="3">
        <v>7.5477000000000018E-3</v>
      </c>
      <c r="BB33" s="3">
        <v>7.5942530000000022E-3</v>
      </c>
      <c r="BC33" s="3">
        <v>7.7708799999999956E-3</v>
      </c>
      <c r="BD33" s="3">
        <v>7.6958900000000047E-3</v>
      </c>
      <c r="BE33" s="3">
        <v>7.5825399999999996E-3</v>
      </c>
      <c r="BF33" s="3">
        <v>7.4506569999999959E-3</v>
      </c>
      <c r="BG33" s="3">
        <v>3.3752579999999995E-3</v>
      </c>
      <c r="BH33" s="3">
        <v>7.6133299999999971E-3</v>
      </c>
      <c r="BI33" s="3">
        <v>7.4787669999999973E-3</v>
      </c>
      <c r="BJ33" s="3">
        <v>7.3695999999999996E-3</v>
      </c>
      <c r="BK33" s="3">
        <v>7.5018689999999987E-3</v>
      </c>
      <c r="BL33" s="3">
        <v>7.7736999999999962E-3</v>
      </c>
      <c r="BM33" s="3">
        <v>6.3588470000000025E-3</v>
      </c>
      <c r="BN33" s="3">
        <v>7.6842399999999993E-3</v>
      </c>
      <c r="BO33" s="3">
        <v>7.5227020000000026E-3</v>
      </c>
      <c r="BP33" s="3">
        <v>7.5784000000000016E-3</v>
      </c>
      <c r="BQ33" s="3">
        <v>8.0253049999999947E-3</v>
      </c>
      <c r="BR33" s="3">
        <v>7.1846199999999949E-3</v>
      </c>
      <c r="BS33" s="3">
        <v>7.8531619999999969E-3</v>
      </c>
      <c r="BT33" s="3">
        <v>4.1079600000000025E-3</v>
      </c>
      <c r="BU33" s="3">
        <v>7.6005759999999986E-3</v>
      </c>
      <c r="BV33" s="3">
        <v>6.1445799999999984E-3</v>
      </c>
      <c r="BW33" s="3">
        <v>7.6435399999999964E-3</v>
      </c>
      <c r="BX33" s="3">
        <v>5.9789199999999995E-3</v>
      </c>
      <c r="BZ33">
        <f t="shared" si="0"/>
        <v>6.3877633199999999E-3</v>
      </c>
      <c r="CA33">
        <f t="shared" si="1"/>
        <v>2.1079068449016253E-3</v>
      </c>
      <c r="CB33">
        <f t="shared" si="2"/>
        <v>-1.6832304768278616</v>
      </c>
      <c r="CD33">
        <f t="shared" si="3"/>
        <v>6.212570466666666E-3</v>
      </c>
      <c r="CE33">
        <f t="shared" si="4"/>
        <v>2.2691949664719155E-3</v>
      </c>
      <c r="CF33">
        <f t="shared" si="5"/>
        <v>-1.4721353182323649</v>
      </c>
      <c r="CH33">
        <f t="shared" si="6"/>
        <v>6.1937936000000006E-3</v>
      </c>
      <c r="CI33">
        <f t="shared" si="7"/>
        <v>2.1106471462446507E-3</v>
      </c>
      <c r="CJ33">
        <f t="shared" si="8"/>
        <v>-1.252655152132172</v>
      </c>
      <c r="CL33">
        <f t="shared" si="9"/>
        <v>6.2218843000000001E-3</v>
      </c>
      <c r="CM33">
        <f t="shared" si="10"/>
        <v>2.081171246088928E-3</v>
      </c>
      <c r="CN33">
        <f t="shared" si="11"/>
        <v>-1.1027215120979468</v>
      </c>
      <c r="CP33">
        <f t="shared" si="12"/>
        <v>6.1124751333333331E-3</v>
      </c>
      <c r="CQ33">
        <f t="shared" si="13"/>
        <v>2.1469203235161705E-3</v>
      </c>
      <c r="CR33">
        <f t="shared" si="14"/>
        <v>-0.88565584056679092</v>
      </c>
      <c r="CT33">
        <f t="shared" si="15"/>
        <v>6.6309739999999995E-3</v>
      </c>
      <c r="CU33">
        <f t="shared" si="16"/>
        <v>1.8830632118697437E-3</v>
      </c>
      <c r="CV33">
        <f t="shared" si="17"/>
        <v>-1.7485354895872027</v>
      </c>
      <c r="CX33">
        <f t="shared" si="18"/>
        <v>6.7109794000000016E-3</v>
      </c>
      <c r="CY33">
        <f t="shared" si="19"/>
        <v>2.0258507637994057E-3</v>
      </c>
      <c r="CZ33">
        <f t="shared" si="20"/>
        <v>-1.7485354895872027</v>
      </c>
    </row>
    <row r="34" spans="1:104" x14ac:dyDescent="0.3">
      <c r="A34" s="2">
        <v>33</v>
      </c>
      <c r="B34" s="3">
        <v>7.7972389999999992E-3</v>
      </c>
      <c r="C34" s="3">
        <v>7.8682360000000024E-3</v>
      </c>
      <c r="D34" s="3">
        <v>2.9842480000000001E-3</v>
      </c>
      <c r="E34" s="3">
        <v>7.6707289999999959E-3</v>
      </c>
      <c r="F34" s="3">
        <v>7.6875520000000011E-3</v>
      </c>
      <c r="G34" s="3">
        <v>7.6994499999999992E-3</v>
      </c>
      <c r="H34" s="3">
        <v>3.3104909999999987E-3</v>
      </c>
      <c r="I34" s="3">
        <v>7.7417700000000037E-3</v>
      </c>
      <c r="J34" s="3">
        <v>7.827045999999999E-3</v>
      </c>
      <c r="K34" s="3">
        <v>7.4121309999999972E-3</v>
      </c>
      <c r="L34" s="3">
        <v>7.5327100000000006E-3</v>
      </c>
      <c r="M34" s="3">
        <v>4.8758970000000014E-3</v>
      </c>
      <c r="N34" s="3">
        <v>3.4149200000000014E-3</v>
      </c>
      <c r="O34" s="3">
        <v>7.6567250000000005E-3</v>
      </c>
      <c r="P34" s="3">
        <v>2.7392779999999986E-3</v>
      </c>
      <c r="Q34" s="3">
        <v>7.5321290000000029E-3</v>
      </c>
      <c r="R34" s="3">
        <v>3.5203360000000006E-3</v>
      </c>
      <c r="S34" s="3">
        <v>7.6358439999999993E-3</v>
      </c>
      <c r="T34" s="3">
        <v>7.4827520000000031E-3</v>
      </c>
      <c r="U34" s="3">
        <v>7.8156509999999981E-3</v>
      </c>
      <c r="V34" s="3">
        <v>3.383330999999999E-3</v>
      </c>
      <c r="W34" s="3">
        <v>7.5060599999999958E-3</v>
      </c>
      <c r="X34" s="3">
        <v>7.7361480000000017E-3</v>
      </c>
      <c r="Y34" s="3">
        <v>7.7313899999999994E-3</v>
      </c>
      <c r="Z34" s="3">
        <v>1.7098260000000004E-3</v>
      </c>
      <c r="AA34" s="3">
        <v>7.5968999999999984E-3</v>
      </c>
      <c r="AB34" s="3">
        <v>7.4785899999999968E-3</v>
      </c>
      <c r="AC34" s="3">
        <v>7.5267500000000022E-3</v>
      </c>
      <c r="AD34" s="3">
        <v>7.6492799999999962E-3</v>
      </c>
      <c r="AE34" s="3">
        <v>5.1469979999999929E-3</v>
      </c>
      <c r="AF34" s="3">
        <v>8.6309599999999994E-4</v>
      </c>
      <c r="AG34" s="3">
        <v>7.6943200000000028E-3</v>
      </c>
      <c r="AH34" s="3">
        <v>6.3991100000000013E-3</v>
      </c>
      <c r="AI34" s="3">
        <v>7.497735000000001E-3</v>
      </c>
      <c r="AJ34" s="3">
        <v>7.1490800000000004E-3</v>
      </c>
      <c r="AK34" s="3">
        <v>6.8208399999999938E-3</v>
      </c>
      <c r="AL34" s="3">
        <v>7.6060569999999985E-3</v>
      </c>
      <c r="AM34" s="3">
        <v>3.6373720000000011E-3</v>
      </c>
      <c r="AN34" s="3">
        <v>7.2843109999999964E-3</v>
      </c>
      <c r="AO34" s="3">
        <v>7.6576399999999994E-3</v>
      </c>
      <c r="AP34" s="3">
        <v>8.0094099999999981E-3</v>
      </c>
      <c r="AQ34" s="3">
        <v>7.7001720000000017E-3</v>
      </c>
      <c r="AR34" s="3">
        <v>7.5382679999999999E-3</v>
      </c>
      <c r="AS34" s="3">
        <v>6.6559300000000026E-3</v>
      </c>
      <c r="AT34" s="3">
        <v>0</v>
      </c>
      <c r="AU34" s="3">
        <v>2.2171760000000008E-3</v>
      </c>
      <c r="AV34" s="3">
        <v>0</v>
      </c>
      <c r="AW34" s="3">
        <v>7.9455460000000065E-3</v>
      </c>
      <c r="AX34" s="3">
        <v>7.6740790000000003E-3</v>
      </c>
      <c r="AY34" s="3">
        <v>7.2260100000000023E-3</v>
      </c>
      <c r="AZ34" s="3">
        <v>7.7358620000000005E-3</v>
      </c>
      <c r="BA34" s="3">
        <v>7.8550929999999988E-3</v>
      </c>
      <c r="BB34" s="3">
        <v>7.557519999999999E-3</v>
      </c>
      <c r="BC34" s="3">
        <v>7.6873099999999984E-3</v>
      </c>
      <c r="BD34" s="3">
        <v>7.7313630000000015E-3</v>
      </c>
      <c r="BE34" s="3">
        <v>7.6326749999999968E-3</v>
      </c>
      <c r="BF34" s="3">
        <v>7.7268549999999978E-3</v>
      </c>
      <c r="BG34" s="3">
        <v>3.794427E-3</v>
      </c>
      <c r="BH34" s="3">
        <v>7.4716199999999965E-3</v>
      </c>
      <c r="BI34" s="3">
        <v>7.6689709999999958E-3</v>
      </c>
      <c r="BJ34" s="3">
        <v>7.3855099999999962E-3</v>
      </c>
      <c r="BK34" s="3">
        <v>7.5827170000000044E-3</v>
      </c>
      <c r="BL34" s="3">
        <v>7.786803000000001E-3</v>
      </c>
      <c r="BM34" s="3">
        <v>6.1356200000000022E-3</v>
      </c>
      <c r="BN34" s="3">
        <v>7.8236230000000035E-3</v>
      </c>
      <c r="BO34" s="3">
        <v>7.7464000000000005E-3</v>
      </c>
      <c r="BP34" s="3">
        <v>7.6638969999999985E-3</v>
      </c>
      <c r="BQ34" s="3">
        <v>7.6631699999999987E-3</v>
      </c>
      <c r="BR34" s="3">
        <v>7.6009799999999985E-3</v>
      </c>
      <c r="BS34" s="3">
        <v>7.7835799999999983E-3</v>
      </c>
      <c r="BT34" s="3">
        <v>4.3380919999999974E-3</v>
      </c>
      <c r="BU34" s="3">
        <v>7.928048E-3</v>
      </c>
      <c r="BV34" s="3">
        <v>6.3943399999999975E-3</v>
      </c>
      <c r="BW34" s="3">
        <v>7.4286199999999986E-3</v>
      </c>
      <c r="BX34" s="3">
        <v>6.2851500000000041E-3</v>
      </c>
      <c r="BZ34">
        <f t="shared" si="0"/>
        <v>6.5287307333333324E-3</v>
      </c>
      <c r="CA34">
        <f t="shared" si="1"/>
        <v>2.0589237052565327E-3</v>
      </c>
      <c r="CB34">
        <f t="shared" si="2"/>
        <v>-1.7702251000651559</v>
      </c>
      <c r="CD34">
        <f t="shared" si="3"/>
        <v>6.3684709166666647E-3</v>
      </c>
      <c r="CE34">
        <f t="shared" si="4"/>
        <v>2.2237757498154371E-3</v>
      </c>
      <c r="CF34">
        <f t="shared" si="5"/>
        <v>-1.5537423699438369</v>
      </c>
      <c r="CH34">
        <f t="shared" si="6"/>
        <v>6.3569992000000004E-3</v>
      </c>
      <c r="CI34">
        <f t="shared" si="7"/>
        <v>2.0337479393581102E-3</v>
      </c>
      <c r="CJ34">
        <f t="shared" si="8"/>
        <v>-1.3101106324935339</v>
      </c>
      <c r="CL34">
        <f t="shared" si="9"/>
        <v>6.3890135666666665E-3</v>
      </c>
      <c r="CM34">
        <f t="shared" si="10"/>
        <v>1.9982442078346628E-3</v>
      </c>
      <c r="CN34">
        <f t="shared" si="11"/>
        <v>-1.1402534274123486</v>
      </c>
      <c r="CP34">
        <f t="shared" si="12"/>
        <v>6.2812281333333329E-3</v>
      </c>
      <c r="CQ34">
        <f t="shared" si="13"/>
        <v>2.0400656302444415E-3</v>
      </c>
      <c r="CR34">
        <f t="shared" si="14"/>
        <v>-0.91202665446945541</v>
      </c>
      <c r="CT34">
        <f t="shared" si="15"/>
        <v>6.7998891999999991E-3</v>
      </c>
      <c r="CU34">
        <f t="shared" si="16"/>
        <v>1.8314921912325371E-3</v>
      </c>
      <c r="CV34">
        <f t="shared" si="17"/>
        <v>-1.7679442370303258</v>
      </c>
      <c r="CX34">
        <f t="shared" si="18"/>
        <v>6.8016007999999991E-3</v>
      </c>
      <c r="CY34">
        <f t="shared" si="19"/>
        <v>1.9100514041073763E-3</v>
      </c>
      <c r="CZ34">
        <f t="shared" si="20"/>
        <v>-1.7679442370303258</v>
      </c>
    </row>
    <row r="35" spans="1:104" x14ac:dyDescent="0.3">
      <c r="A35" s="2">
        <v>34</v>
      </c>
      <c r="B35" s="3">
        <v>7.7402339999999969E-3</v>
      </c>
      <c r="C35" s="3">
        <v>8.1660820000000033E-3</v>
      </c>
      <c r="D35" s="3">
        <v>3.1658850000000011E-3</v>
      </c>
      <c r="E35" s="3">
        <v>2.8240100000000018E-3</v>
      </c>
      <c r="F35" s="3">
        <v>7.5273559999999972E-3</v>
      </c>
      <c r="G35" s="3">
        <v>8.012804000000007E-3</v>
      </c>
      <c r="H35" s="3">
        <v>3.7105780000000017E-3</v>
      </c>
      <c r="I35" s="3">
        <v>7.8786400000000027E-3</v>
      </c>
      <c r="J35" s="3">
        <v>7.9108000000000026E-3</v>
      </c>
      <c r="K35" s="3">
        <v>7.3503199999999961E-3</v>
      </c>
      <c r="L35" s="3">
        <v>7.7892879999999949E-3</v>
      </c>
      <c r="M35" s="3">
        <v>5.0969190000000001E-3</v>
      </c>
      <c r="N35" s="3">
        <v>3.5451870000000013E-3</v>
      </c>
      <c r="O35" s="3">
        <v>7.5526930000000027E-3</v>
      </c>
      <c r="P35" s="3">
        <v>3.1026269999999997E-3</v>
      </c>
      <c r="Q35" s="3">
        <v>8.0732249999999998E-3</v>
      </c>
      <c r="R35" s="3">
        <v>3.8526260000000035E-3</v>
      </c>
      <c r="S35" s="3">
        <v>7.3897400000000005E-3</v>
      </c>
      <c r="T35" s="3">
        <v>7.9883700000000033E-3</v>
      </c>
      <c r="U35" s="3">
        <v>7.8915609999999931E-3</v>
      </c>
      <c r="V35" s="3">
        <v>3.6444890000000012E-3</v>
      </c>
      <c r="W35" s="3">
        <v>7.8338319999999937E-3</v>
      </c>
      <c r="X35" s="3">
        <v>7.7200840000000021E-3</v>
      </c>
      <c r="Y35" s="3">
        <v>8.0520150000000009E-3</v>
      </c>
      <c r="Z35" s="3">
        <v>1.9616700000000009E-3</v>
      </c>
      <c r="AA35" s="3">
        <v>7.8771189999999949E-3</v>
      </c>
      <c r="AB35" s="3">
        <v>7.7283799999999956E-3</v>
      </c>
      <c r="AC35" s="3">
        <v>7.6151589999999963E-3</v>
      </c>
      <c r="AD35" s="3">
        <v>7.883972999999999E-3</v>
      </c>
      <c r="AE35" s="3">
        <v>5.4312309999999973E-3</v>
      </c>
      <c r="AF35" s="3">
        <v>1.0920730000000007E-3</v>
      </c>
      <c r="AG35" s="3">
        <v>8.0838369999999913E-3</v>
      </c>
      <c r="AH35" s="3">
        <v>6.6476680000000033E-3</v>
      </c>
      <c r="AI35" s="3">
        <v>7.2643399999999976E-3</v>
      </c>
      <c r="AJ35" s="3">
        <v>7.0456E-3</v>
      </c>
      <c r="AK35" s="3">
        <v>6.7130979999999972E-3</v>
      </c>
      <c r="AL35" s="3">
        <v>7.3259000000000032E-3</v>
      </c>
      <c r="AM35" s="3">
        <v>3.9132869999999971E-3</v>
      </c>
      <c r="AN35" s="3">
        <v>7.1770100000000002E-3</v>
      </c>
      <c r="AO35" s="3">
        <v>7.9037400000000063E-3</v>
      </c>
      <c r="AP35" s="3">
        <v>7.7463499999999982E-3</v>
      </c>
      <c r="AQ35" s="3">
        <v>7.5795599999999999E-3</v>
      </c>
      <c r="AR35" s="3">
        <v>7.8690819999999977E-3</v>
      </c>
      <c r="AS35" s="3">
        <v>6.5782000000000002E-3</v>
      </c>
      <c r="AT35" s="3">
        <v>0</v>
      </c>
      <c r="AU35" s="3">
        <v>2.4494759999999995E-3</v>
      </c>
      <c r="AV35" s="3">
        <v>0</v>
      </c>
      <c r="AW35" s="3">
        <v>7.8410099999999955E-3</v>
      </c>
      <c r="AX35" s="3">
        <v>7.7648740000000015E-3</v>
      </c>
      <c r="AY35" s="3">
        <v>7.7303260000000018E-3</v>
      </c>
      <c r="AZ35" s="3">
        <v>7.9564599999999985E-3</v>
      </c>
      <c r="BA35" s="3">
        <v>7.6127599999999988E-3</v>
      </c>
      <c r="BB35" s="3">
        <v>7.8103340000000047E-3</v>
      </c>
      <c r="BC35" s="3">
        <v>8.0650970000000037E-3</v>
      </c>
      <c r="BD35" s="3">
        <v>8.0727999999999928E-3</v>
      </c>
      <c r="BE35" s="3">
        <v>7.5059030000000056E-3</v>
      </c>
      <c r="BF35" s="3">
        <v>7.7415840000000027E-3</v>
      </c>
      <c r="BG35" s="3">
        <v>3.9626490000000004E-3</v>
      </c>
      <c r="BH35" s="3">
        <v>7.8137300000000014E-3</v>
      </c>
      <c r="BI35" s="3">
        <v>7.6385600000000017E-3</v>
      </c>
      <c r="BJ35" s="3">
        <v>7.8423300000000015E-3</v>
      </c>
      <c r="BK35" s="3">
        <v>7.7464160000000016E-3</v>
      </c>
      <c r="BL35" s="3">
        <v>8.102011000000001E-3</v>
      </c>
      <c r="BM35" s="3">
        <v>6.6964120000000005E-3</v>
      </c>
      <c r="BN35" s="3">
        <v>7.8462139999999989E-3</v>
      </c>
      <c r="BO35" s="3">
        <v>7.6920099999999991E-3</v>
      </c>
      <c r="BP35" s="3">
        <v>7.7872519999999988E-3</v>
      </c>
      <c r="BQ35" s="3">
        <v>0</v>
      </c>
      <c r="BR35" s="3">
        <v>7.4984109999999956E-3</v>
      </c>
      <c r="BS35" s="3">
        <v>8.0209920000000028E-3</v>
      </c>
      <c r="BT35" s="3">
        <v>4.7182560000000005E-3</v>
      </c>
      <c r="BU35" s="3">
        <v>7.8130159999999955E-3</v>
      </c>
      <c r="BV35" s="3">
        <v>6.3464300000000001E-3</v>
      </c>
      <c r="BW35" s="3">
        <v>7.9419499999999962E-3</v>
      </c>
      <c r="BX35" s="3">
        <v>6.52799E-3</v>
      </c>
      <c r="BZ35">
        <f t="shared" si="0"/>
        <v>6.5040252666666663E-3</v>
      </c>
      <c r="CA35">
        <f t="shared" si="1"/>
        <v>2.2048533203399834E-3</v>
      </c>
      <c r="CB35">
        <f t="shared" si="2"/>
        <v>-1.6396047551545094</v>
      </c>
      <c r="CD35">
        <f t="shared" si="3"/>
        <v>6.4203700833333332E-3</v>
      </c>
      <c r="CE35">
        <f t="shared" si="4"/>
        <v>2.2390885569607355E-3</v>
      </c>
      <c r="CF35">
        <f t="shared" si="5"/>
        <v>-1.4613497923539269</v>
      </c>
      <c r="CH35">
        <f t="shared" si="6"/>
        <v>6.38708625E-3</v>
      </c>
      <c r="CI35">
        <f t="shared" si="7"/>
        <v>2.0509149649662792E-3</v>
      </c>
      <c r="CJ35">
        <f t="shared" si="8"/>
        <v>-1.1309845091586139</v>
      </c>
      <c r="CL35">
        <f t="shared" si="9"/>
        <v>6.4105632333333338E-3</v>
      </c>
      <c r="CM35">
        <f t="shared" si="10"/>
        <v>2.0495101132394157E-3</v>
      </c>
      <c r="CN35">
        <f t="shared" si="11"/>
        <v>-0.94408022839279526</v>
      </c>
      <c r="CP35">
        <f t="shared" si="12"/>
        <v>6.0915615333333338E-3</v>
      </c>
      <c r="CQ35">
        <f t="shared" si="13"/>
        <v>2.1164749174054759E-3</v>
      </c>
      <c r="CR35">
        <f t="shared" si="14"/>
        <v>-0.5677357910451537</v>
      </c>
      <c r="CT35">
        <f t="shared" si="15"/>
        <v>6.4286709000000008E-3</v>
      </c>
      <c r="CU35">
        <f t="shared" si="16"/>
        <v>2.1126125270141921E-3</v>
      </c>
      <c r="CV35">
        <f t="shared" si="17"/>
        <v>-1.0283367729284414</v>
      </c>
      <c r="CX35">
        <f t="shared" si="18"/>
        <v>5.8847133999999999E-3</v>
      </c>
      <c r="CY35">
        <f t="shared" si="19"/>
        <v>2.3708988704220675E-3</v>
      </c>
      <c r="CZ35">
        <f t="shared" si="20"/>
        <v>-1.0283367729284414</v>
      </c>
    </row>
    <row r="36" spans="1:104" x14ac:dyDescent="0.3">
      <c r="A36" s="2">
        <v>35</v>
      </c>
      <c r="B36" s="3">
        <v>7.8806720000000018E-3</v>
      </c>
      <c r="C36" s="3">
        <v>7.982170000000002E-3</v>
      </c>
      <c r="D36" s="3">
        <v>3.608895E-3</v>
      </c>
      <c r="E36" s="3">
        <v>0</v>
      </c>
      <c r="F36" s="3">
        <v>7.8679649999999976E-3</v>
      </c>
      <c r="G36" s="3">
        <v>7.9216459999999957E-3</v>
      </c>
      <c r="H36" s="3">
        <v>3.8297309999999994E-3</v>
      </c>
      <c r="I36" s="3">
        <v>8.2113700000000026E-3</v>
      </c>
      <c r="J36" s="3">
        <v>7.9973650000000011E-3</v>
      </c>
      <c r="K36" s="3">
        <v>7.4404869999999991E-3</v>
      </c>
      <c r="L36" s="3">
        <v>7.9743699999999997E-3</v>
      </c>
      <c r="M36" s="3">
        <v>5.2620800000000006E-3</v>
      </c>
      <c r="N36" s="3">
        <v>3.8381239999999992E-3</v>
      </c>
      <c r="O36" s="3">
        <v>7.7183E-3</v>
      </c>
      <c r="P36" s="3">
        <v>3.1619300000000007E-3</v>
      </c>
      <c r="Q36" s="3">
        <v>7.7609050000000002E-3</v>
      </c>
      <c r="R36" s="3">
        <v>4.2728779999999999E-3</v>
      </c>
      <c r="S36" s="3">
        <v>8.0253540000000019E-3</v>
      </c>
      <c r="T36" s="3">
        <v>7.8681080000000004E-3</v>
      </c>
      <c r="U36" s="3">
        <v>7.7116699999999969E-3</v>
      </c>
      <c r="V36" s="3">
        <v>3.8883769999999989E-3</v>
      </c>
      <c r="W36" s="3">
        <v>7.5977699999999985E-3</v>
      </c>
      <c r="X36" s="3">
        <v>8.1206640000000031E-3</v>
      </c>
      <c r="Y36" s="3">
        <v>7.9986229999999964E-3</v>
      </c>
      <c r="Z36" s="3">
        <v>2.2450619999999995E-3</v>
      </c>
      <c r="AA36" s="3">
        <v>7.9232240000000065E-3</v>
      </c>
      <c r="AB36" s="3">
        <v>7.86099E-3</v>
      </c>
      <c r="AC36" s="3">
        <v>7.9614650000000026E-3</v>
      </c>
      <c r="AD36" s="3">
        <v>8.0106080000000024E-3</v>
      </c>
      <c r="AE36" s="3">
        <v>5.5626999999999994E-3</v>
      </c>
      <c r="AF36" s="3">
        <v>1.3591549999999993E-3</v>
      </c>
      <c r="AG36" s="3">
        <v>7.7583670000000004E-3</v>
      </c>
      <c r="AH36" s="3">
        <v>6.7589599999999988E-3</v>
      </c>
      <c r="AI36" s="3">
        <v>7.6641299999999999E-3</v>
      </c>
      <c r="AJ36" s="3">
        <v>7.3284600000000002E-3</v>
      </c>
      <c r="AK36" s="3">
        <v>6.939899999999998E-3</v>
      </c>
      <c r="AL36" s="3">
        <v>7.8796649999999958E-3</v>
      </c>
      <c r="AM36" s="3">
        <v>4.1220370000000003E-3</v>
      </c>
      <c r="AN36" s="3">
        <v>7.5552740000000024E-3</v>
      </c>
      <c r="AO36" s="3">
        <v>8.0751179999999957E-3</v>
      </c>
      <c r="AP36" s="3">
        <v>7.8904400000000055E-3</v>
      </c>
      <c r="AQ36" s="3">
        <v>7.749481999999995E-3</v>
      </c>
      <c r="AR36" s="3">
        <v>7.7135669999999958E-3</v>
      </c>
      <c r="AS36" s="3">
        <v>6.9118300000000025E-3</v>
      </c>
      <c r="AT36" s="3">
        <v>4.0253999999999996E-6</v>
      </c>
      <c r="AU36" s="3">
        <v>2.7963989999999989E-3</v>
      </c>
      <c r="AV36" s="3">
        <v>0</v>
      </c>
      <c r="AW36" s="3">
        <v>7.6750860000000028E-3</v>
      </c>
      <c r="AX36" s="3">
        <v>7.9108159999999976E-3</v>
      </c>
      <c r="AY36" s="3">
        <v>7.9318770000000021E-3</v>
      </c>
      <c r="AZ36" s="3">
        <v>7.9927380000000027E-3</v>
      </c>
      <c r="BA36" s="3">
        <v>7.7492039999999991E-3</v>
      </c>
      <c r="BB36" s="3">
        <v>7.9079350000000048E-3</v>
      </c>
      <c r="BC36" s="3">
        <v>8.342040000000002E-3</v>
      </c>
      <c r="BD36" s="3">
        <v>8.042535999999996E-3</v>
      </c>
      <c r="BE36" s="3">
        <v>7.895385000000003E-3</v>
      </c>
      <c r="BF36" s="3">
        <v>7.6955419999999997E-3</v>
      </c>
      <c r="BG36" s="3">
        <v>3.9893589999999996E-3</v>
      </c>
      <c r="BH36" s="3">
        <v>7.7878569999999987E-3</v>
      </c>
      <c r="BI36" s="3">
        <v>7.6578199999999966E-3</v>
      </c>
      <c r="BJ36" s="3">
        <v>7.9520599999999986E-3</v>
      </c>
      <c r="BK36" s="3">
        <v>8.1904640000000049E-3</v>
      </c>
      <c r="BL36" s="3">
        <v>7.7688900000000014E-3</v>
      </c>
      <c r="BM36" s="3">
        <v>6.6350000000000046E-3</v>
      </c>
      <c r="BN36" s="3">
        <v>7.6284360000000006E-3</v>
      </c>
      <c r="BO36" s="3">
        <v>8.0989889999999991E-3</v>
      </c>
      <c r="BP36" s="3">
        <v>8.0575009999999999E-3</v>
      </c>
      <c r="BQ36" s="3">
        <v>0</v>
      </c>
      <c r="BR36" s="3">
        <v>7.2764009999999974E-3</v>
      </c>
      <c r="BS36" s="3">
        <v>7.7626610000000032E-3</v>
      </c>
      <c r="BT36" s="3">
        <v>4.7284189999999985E-3</v>
      </c>
      <c r="BU36" s="3">
        <v>7.850873999999999E-3</v>
      </c>
      <c r="BV36" s="3">
        <v>6.7290719999999974E-3</v>
      </c>
      <c r="BW36" s="3">
        <v>7.7650399999999922E-3</v>
      </c>
      <c r="BX36" s="3">
        <v>6.5520399999999994E-3</v>
      </c>
      <c r="BZ36">
        <f t="shared" si="0"/>
        <v>6.5811247253333323E-3</v>
      </c>
      <c r="CA36">
        <f t="shared" si="1"/>
        <v>2.266969894220352E-3</v>
      </c>
      <c r="CB36">
        <f t="shared" si="2"/>
        <v>-1.7364205458177686</v>
      </c>
      <c r="CD36">
        <f t="shared" si="3"/>
        <v>6.5098084566666652E-3</v>
      </c>
      <c r="CE36">
        <f t="shared" si="4"/>
        <v>2.3166350624776533E-3</v>
      </c>
      <c r="CF36">
        <f t="shared" si="5"/>
        <v>-1.5792079832962898</v>
      </c>
      <c r="CH36">
        <f t="shared" si="6"/>
        <v>6.4736142250000003E-3</v>
      </c>
      <c r="CI36">
        <f t="shared" si="7"/>
        <v>2.1739401570055176E-3</v>
      </c>
      <c r="CJ36">
        <f t="shared" si="8"/>
        <v>-1.3873647335986861</v>
      </c>
      <c r="CL36">
        <f t="shared" si="9"/>
        <v>6.4501167666666664E-3</v>
      </c>
      <c r="CM36">
        <f t="shared" si="10"/>
        <v>2.2175598849042718E-3</v>
      </c>
      <c r="CN36">
        <f t="shared" si="11"/>
        <v>-1.3011062079698983</v>
      </c>
      <c r="CP36">
        <f t="shared" si="12"/>
        <v>6.046340333333333E-3</v>
      </c>
      <c r="CQ36">
        <f t="shared" si="13"/>
        <v>2.4781898611941108E-3</v>
      </c>
      <c r="CR36">
        <f t="shared" si="14"/>
        <v>-1.0911743358713866</v>
      </c>
      <c r="CT36">
        <f t="shared" si="15"/>
        <v>6.2740300999999995E-3</v>
      </c>
      <c r="CU36">
        <f t="shared" si="16"/>
        <v>2.6698144951409065E-3</v>
      </c>
      <c r="CV36">
        <f t="shared" si="17"/>
        <v>-1.5508263273875824</v>
      </c>
      <c r="CX36">
        <f t="shared" si="18"/>
        <v>5.4679404000000003E-3</v>
      </c>
      <c r="CY36">
        <f t="shared" si="19"/>
        <v>3.2017858876874699E-3</v>
      </c>
      <c r="CZ36">
        <f t="shared" si="20"/>
        <v>-1.5508263273875824</v>
      </c>
    </row>
    <row r="37" spans="1:104" x14ac:dyDescent="0.3">
      <c r="A37" s="2">
        <v>36</v>
      </c>
      <c r="B37" s="3">
        <v>8.0556169999999976E-3</v>
      </c>
      <c r="C37" s="3">
        <v>7.7128499999999994E-3</v>
      </c>
      <c r="D37" s="3">
        <v>3.9037260000000006E-3</v>
      </c>
      <c r="E37" s="3">
        <v>0</v>
      </c>
      <c r="F37" s="3">
        <v>8.0063469999999953E-3</v>
      </c>
      <c r="G37" s="3">
        <v>7.8941300000000009E-3</v>
      </c>
      <c r="H37" s="3">
        <v>4.0971680000000009E-3</v>
      </c>
      <c r="I37" s="3">
        <v>7.818152000000007E-3</v>
      </c>
      <c r="J37" s="3">
        <v>7.8967089999999966E-3</v>
      </c>
      <c r="K37" s="3">
        <v>7.4336239999999998E-3</v>
      </c>
      <c r="L37" s="3">
        <v>7.9627739999999971E-3</v>
      </c>
      <c r="M37" s="3">
        <v>5.4227600000000022E-3</v>
      </c>
      <c r="N37" s="3">
        <v>4.2671329999999976E-3</v>
      </c>
      <c r="O37" s="3">
        <v>8.0082569999999978E-3</v>
      </c>
      <c r="P37" s="3">
        <v>3.6450460000000007E-3</v>
      </c>
      <c r="Q37" s="3">
        <v>8.2449870000000005E-3</v>
      </c>
      <c r="R37" s="3">
        <v>4.4500859999999972E-3</v>
      </c>
      <c r="S37" s="3">
        <v>7.9124349999999954E-3</v>
      </c>
      <c r="T37" s="3">
        <v>8.1049699999999978E-3</v>
      </c>
      <c r="U37" s="3">
        <v>7.8084399999999998E-3</v>
      </c>
      <c r="V37" s="3">
        <v>4.0521159999999997E-3</v>
      </c>
      <c r="W37" s="3">
        <v>7.6627999999999965E-3</v>
      </c>
      <c r="X37" s="3">
        <v>8.024526000000004E-3</v>
      </c>
      <c r="Y37" s="3">
        <v>7.9413769999999977E-3</v>
      </c>
      <c r="Z37" s="3">
        <v>2.4814880000000017E-3</v>
      </c>
      <c r="AA37" s="3">
        <v>8.0326500000000058E-3</v>
      </c>
      <c r="AB37" s="3">
        <v>8.1798289999999996E-3</v>
      </c>
      <c r="AC37" s="3">
        <v>7.8678199999999976E-3</v>
      </c>
      <c r="AD37" s="3">
        <v>8.1644499999999967E-3</v>
      </c>
      <c r="AE37" s="3">
        <v>5.6320300000000014E-3</v>
      </c>
      <c r="AF37" s="3">
        <v>1.6264480000000002E-3</v>
      </c>
      <c r="AG37" s="3">
        <v>8.2188830000000049E-3</v>
      </c>
      <c r="AH37" s="3">
        <v>6.8331000000000017E-3</v>
      </c>
      <c r="AI37" s="3">
        <v>7.5041599999999976E-3</v>
      </c>
      <c r="AJ37" s="3">
        <v>7.4661799999999985E-3</v>
      </c>
      <c r="AK37" s="3">
        <v>7.2187329999999997E-3</v>
      </c>
      <c r="AL37" s="3">
        <v>7.4325099999999989E-3</v>
      </c>
      <c r="AM37" s="3">
        <v>4.3827119999999987E-3</v>
      </c>
      <c r="AN37" s="3">
        <v>7.5606300000000039E-3</v>
      </c>
      <c r="AO37" s="3">
        <v>8.4164400000000094E-3</v>
      </c>
      <c r="AP37" s="3">
        <v>8.1738789999999985E-3</v>
      </c>
      <c r="AQ37" s="3">
        <v>8.069703000000001E-3</v>
      </c>
      <c r="AR37" s="3">
        <v>7.807230000000007E-3</v>
      </c>
      <c r="AS37" s="3">
        <v>6.9191199999999982E-3</v>
      </c>
      <c r="AT37" s="3">
        <v>4.5592520000000005E-4</v>
      </c>
      <c r="AU37" s="3">
        <v>2.9992589999999985E-3</v>
      </c>
      <c r="AV37" s="3">
        <v>0</v>
      </c>
      <c r="AW37" s="3">
        <v>8.0094320000000038E-3</v>
      </c>
      <c r="AX37" s="3">
        <v>7.9573760000000056E-3</v>
      </c>
      <c r="AY37" s="3">
        <v>7.9871409999999997E-3</v>
      </c>
      <c r="AZ37" s="3">
        <v>8.1623460000000026E-3</v>
      </c>
      <c r="BA37" s="3">
        <v>7.7576100000000007E-3</v>
      </c>
      <c r="BB37" s="3">
        <v>8.0309469999999984E-3</v>
      </c>
      <c r="BC37" s="3">
        <v>8.1044319999999965E-3</v>
      </c>
      <c r="BD37" s="3">
        <v>8.0238999999999987E-3</v>
      </c>
      <c r="BE37" s="3">
        <v>8.5239289999999926E-3</v>
      </c>
      <c r="BF37" s="3">
        <v>7.7875600000000024E-3</v>
      </c>
      <c r="BG37" s="3">
        <v>4.422236999999999E-3</v>
      </c>
      <c r="BH37" s="3">
        <v>8.036306E-3</v>
      </c>
      <c r="BI37" s="3">
        <v>7.9728799999999999E-3</v>
      </c>
      <c r="BJ37" s="3">
        <v>7.6726689999999965E-3</v>
      </c>
      <c r="BK37" s="3">
        <v>7.8284129999999976E-3</v>
      </c>
      <c r="BL37" s="3">
        <v>7.7405200000000007E-3</v>
      </c>
      <c r="BM37" s="3">
        <v>6.8383999999999971E-3</v>
      </c>
      <c r="BN37" s="3">
        <v>7.9294690000000067E-3</v>
      </c>
      <c r="BO37" s="3">
        <v>7.7738799999999995E-3</v>
      </c>
      <c r="BP37" s="3">
        <v>7.8349969999999929E-3</v>
      </c>
      <c r="BQ37" s="3">
        <v>0</v>
      </c>
      <c r="BR37" s="3">
        <v>7.6013600000000006E-3</v>
      </c>
      <c r="BS37" s="3">
        <v>8.0135299999999996E-3</v>
      </c>
      <c r="BT37" s="3">
        <v>5.1989229999999977E-3</v>
      </c>
      <c r="BU37" s="3">
        <v>7.8332639999999995E-3</v>
      </c>
      <c r="BV37" s="3">
        <v>6.9465169999999967E-3</v>
      </c>
      <c r="BW37" s="3">
        <v>8.0240180000000026E-3</v>
      </c>
      <c r="BX37" s="3">
        <v>7.0298800000000014E-3</v>
      </c>
      <c r="BZ37">
        <f t="shared" si="0"/>
        <v>6.7041486026666684E-3</v>
      </c>
      <c r="CA37">
        <f t="shared" si="1"/>
        <v>2.2141486291887592E-3</v>
      </c>
      <c r="CB37">
        <f t="shared" si="2"/>
        <v>-1.8139338337021622</v>
      </c>
      <c r="CD37">
        <f t="shared" si="3"/>
        <v>6.6424217533333331E-3</v>
      </c>
      <c r="CE37">
        <f t="shared" si="4"/>
        <v>2.2631991505602587E-3</v>
      </c>
      <c r="CF37">
        <f t="shared" si="5"/>
        <v>-1.6224894466309037</v>
      </c>
      <c r="CH37">
        <f t="shared" si="6"/>
        <v>6.5836023250000018E-3</v>
      </c>
      <c r="CI37">
        <f t="shared" si="7"/>
        <v>2.1052038608180847E-3</v>
      </c>
      <c r="CJ37">
        <f t="shared" si="8"/>
        <v>-1.4526222681276924</v>
      </c>
      <c r="CL37">
        <f t="shared" si="9"/>
        <v>6.5561432333333331E-3</v>
      </c>
      <c r="CM37">
        <f t="shared" si="10"/>
        <v>2.1450310063901275E-3</v>
      </c>
      <c r="CN37">
        <f t="shared" si="11"/>
        <v>-1.3930215229851195</v>
      </c>
      <c r="CP37">
        <f t="shared" si="12"/>
        <v>6.1416195333333324E-3</v>
      </c>
      <c r="CQ37">
        <f t="shared" si="13"/>
        <v>2.3694267363811258E-3</v>
      </c>
      <c r="CR37">
        <f t="shared" si="14"/>
        <v>-1.264542202185349</v>
      </c>
      <c r="CT37">
        <f t="shared" si="15"/>
        <v>6.2818322999999999E-3</v>
      </c>
      <c r="CU37">
        <f t="shared" si="16"/>
        <v>2.5875059896302865E-3</v>
      </c>
      <c r="CV37">
        <f t="shared" si="17"/>
        <v>-1.6741305099574855</v>
      </c>
      <c r="CX37">
        <f t="shared" si="18"/>
        <v>5.5357079999999986E-3</v>
      </c>
      <c r="CY37">
        <f t="shared" si="19"/>
        <v>3.1780929512635072E-3</v>
      </c>
      <c r="CZ37">
        <f t="shared" si="20"/>
        <v>-1.6741305099574855</v>
      </c>
    </row>
    <row r="38" spans="1:104" x14ac:dyDescent="0.3">
      <c r="A38" s="2">
        <v>37</v>
      </c>
      <c r="B38" s="3">
        <v>8.3264400000000044E-3</v>
      </c>
      <c r="C38" s="3">
        <v>7.9538849999999973E-3</v>
      </c>
      <c r="D38" s="3">
        <v>4.0757470000000011E-3</v>
      </c>
      <c r="E38" s="3">
        <v>0</v>
      </c>
      <c r="F38" s="3">
        <v>7.6884799999999993E-3</v>
      </c>
      <c r="G38" s="3">
        <v>8.545912999999997E-3</v>
      </c>
      <c r="H38" s="3">
        <v>4.2315369999999988E-3</v>
      </c>
      <c r="I38" s="3">
        <v>8.1152749999999999E-3</v>
      </c>
      <c r="J38" s="3">
        <v>8.0687199999999945E-3</v>
      </c>
      <c r="K38" s="3">
        <v>7.7908400000000029E-3</v>
      </c>
      <c r="L38" s="3">
        <v>8.0957299999999972E-3</v>
      </c>
      <c r="M38" s="3">
        <v>5.705240000000002E-3</v>
      </c>
      <c r="N38" s="3">
        <v>4.3903159999999965E-3</v>
      </c>
      <c r="O38" s="3">
        <v>8.0875879999999963E-3</v>
      </c>
      <c r="P38" s="3">
        <v>4.0141559999999979E-3</v>
      </c>
      <c r="Q38" s="3">
        <v>8.4224500000000049E-3</v>
      </c>
      <c r="R38" s="3">
        <v>4.6711600000000041E-3</v>
      </c>
      <c r="S38" s="3">
        <v>8.1331410000000035E-3</v>
      </c>
      <c r="T38" s="3">
        <v>8.084650000000004E-3</v>
      </c>
      <c r="U38" s="3">
        <v>7.7902399999999995E-3</v>
      </c>
      <c r="V38" s="3">
        <v>4.3299409999999995E-3</v>
      </c>
      <c r="W38" s="3">
        <v>7.8113770000000022E-3</v>
      </c>
      <c r="X38" s="3">
        <v>8.2460900000000011E-3</v>
      </c>
      <c r="Y38" s="3">
        <v>7.8394300000000031E-3</v>
      </c>
      <c r="Z38" s="3">
        <v>2.8337309999999991E-3</v>
      </c>
      <c r="AA38" s="3">
        <v>7.8023870000000018E-3</v>
      </c>
      <c r="AB38" s="3">
        <v>7.8796940000000013E-3</v>
      </c>
      <c r="AC38" s="3">
        <v>8.1829140000000029E-3</v>
      </c>
      <c r="AD38" s="3">
        <v>1.454820000000001E-3</v>
      </c>
      <c r="AE38" s="3">
        <v>6.0630500000000013E-3</v>
      </c>
      <c r="AF38" s="3">
        <v>1.9734709999999988E-3</v>
      </c>
      <c r="AG38" s="3">
        <v>7.7758420000000007E-3</v>
      </c>
      <c r="AH38" s="3">
        <v>6.9919799999999992E-3</v>
      </c>
      <c r="AI38" s="3">
        <v>7.7875509999999993E-3</v>
      </c>
      <c r="AJ38" s="3">
        <v>7.4831100000000055E-3</v>
      </c>
      <c r="AK38" s="3">
        <v>7.419809999999998E-3</v>
      </c>
      <c r="AL38" s="3">
        <v>7.8337699999999986E-3</v>
      </c>
      <c r="AM38" s="3">
        <v>4.6590599999999979E-3</v>
      </c>
      <c r="AN38" s="3">
        <v>7.4693200000000041E-3</v>
      </c>
      <c r="AO38" s="3">
        <v>8.1057510000000013E-3</v>
      </c>
      <c r="AP38" s="3">
        <v>8.0465930000000029E-3</v>
      </c>
      <c r="AQ38" s="3">
        <v>7.8214140000000005E-3</v>
      </c>
      <c r="AR38" s="3">
        <v>7.6988230000000048E-3</v>
      </c>
      <c r="AS38" s="3">
        <v>7.4033499999999995E-3</v>
      </c>
      <c r="AT38" s="3">
        <v>6.3227120000000007E-4</v>
      </c>
      <c r="AU38" s="3">
        <v>3.3513790000000003E-3</v>
      </c>
      <c r="AV38" s="3">
        <v>0</v>
      </c>
      <c r="AW38" s="3">
        <v>7.9565930000000014E-3</v>
      </c>
      <c r="AX38" s="3">
        <v>8.1389200000000009E-3</v>
      </c>
      <c r="AY38" s="3">
        <v>8.0178929999999947E-3</v>
      </c>
      <c r="AZ38" s="3">
        <v>7.9831110000000028E-3</v>
      </c>
      <c r="BA38" s="3">
        <v>7.9159980000000022E-3</v>
      </c>
      <c r="BB38" s="3">
        <v>8.4782299999999981E-3</v>
      </c>
      <c r="BC38" s="3">
        <v>8.0366349999999951E-3</v>
      </c>
      <c r="BD38" s="3">
        <v>8.0786129999999966E-3</v>
      </c>
      <c r="BE38" s="3">
        <v>8.0964439999999978E-3</v>
      </c>
      <c r="BF38" s="3">
        <v>8.3093929999999896E-3</v>
      </c>
      <c r="BG38" s="3">
        <v>4.8191200000000031E-3</v>
      </c>
      <c r="BH38" s="3">
        <v>8.2468229999999934E-3</v>
      </c>
      <c r="BI38" s="3">
        <v>8.0445200000000012E-3</v>
      </c>
      <c r="BJ38" s="3">
        <v>8.231492E-3</v>
      </c>
      <c r="BK38" s="3">
        <v>8.1108739999999954E-3</v>
      </c>
      <c r="BL38" s="3">
        <v>7.8890349999999974E-3</v>
      </c>
      <c r="BM38" s="3">
        <v>6.9592299999999985E-3</v>
      </c>
      <c r="BN38" s="3">
        <v>8.4941849999999944E-3</v>
      </c>
      <c r="BO38" s="3">
        <v>7.7148680000000023E-3</v>
      </c>
      <c r="BP38" s="3">
        <v>7.7860909999999941E-3</v>
      </c>
      <c r="BQ38" s="3">
        <v>0</v>
      </c>
      <c r="BR38" s="3">
        <v>7.6169000000000028E-3</v>
      </c>
      <c r="BS38" s="3">
        <v>8.1443059999999987E-3</v>
      </c>
      <c r="BT38" s="3">
        <v>5.5089300000000039E-3</v>
      </c>
      <c r="BU38" s="3">
        <v>8.0684320000000004E-3</v>
      </c>
      <c r="BV38" s="3">
        <v>7.0866299999999983E-3</v>
      </c>
      <c r="BW38" s="3">
        <v>7.8156519999999993E-3</v>
      </c>
      <c r="BX38" s="3">
        <v>6.8427430000000001E-3</v>
      </c>
      <c r="BZ38">
        <f t="shared" si="0"/>
        <v>6.7397346426666662E-3</v>
      </c>
      <c r="CA38">
        <f t="shared" si="1"/>
        <v>2.2571178815421751E-3</v>
      </c>
      <c r="CB38">
        <f t="shared" si="2"/>
        <v>-1.7732135204933428</v>
      </c>
      <c r="CD38">
        <f t="shared" si="3"/>
        <v>6.6535121700000005E-3</v>
      </c>
      <c r="CE38">
        <f t="shared" si="4"/>
        <v>2.3033096683826582E-3</v>
      </c>
      <c r="CF38">
        <f t="shared" si="5"/>
        <v>-1.5811960033148718</v>
      </c>
      <c r="CH38">
        <f t="shared" si="6"/>
        <v>6.5533651750000017E-3</v>
      </c>
      <c r="CI38">
        <f t="shared" si="7"/>
        <v>2.1935185015505448E-3</v>
      </c>
      <c r="CJ38">
        <f t="shared" si="8"/>
        <v>-1.3821092144857654</v>
      </c>
      <c r="CL38">
        <f t="shared" si="9"/>
        <v>6.4878314000000013E-3</v>
      </c>
      <c r="CM38">
        <f t="shared" si="10"/>
        <v>2.2953196063671775E-3</v>
      </c>
      <c r="CN38">
        <f t="shared" si="11"/>
        <v>-1.2755259599022752</v>
      </c>
      <c r="CP38">
        <f t="shared" si="12"/>
        <v>6.3393244666666649E-3</v>
      </c>
      <c r="CQ38">
        <f t="shared" si="13"/>
        <v>2.4082977523007644E-3</v>
      </c>
      <c r="CR38">
        <f t="shared" si="14"/>
        <v>-1.3093607190999621</v>
      </c>
      <c r="CT38">
        <f t="shared" si="15"/>
        <v>6.4796836999999998E-3</v>
      </c>
      <c r="CU38">
        <f t="shared" si="16"/>
        <v>2.665576345189536E-3</v>
      </c>
      <c r="CV38">
        <f t="shared" si="17"/>
        <v>-1.6691171829007494</v>
      </c>
      <c r="CX38">
        <f t="shared" si="18"/>
        <v>5.6089104000000001E-3</v>
      </c>
      <c r="CY38">
        <f t="shared" si="19"/>
        <v>3.1943371334000803E-3</v>
      </c>
      <c r="CZ38">
        <f t="shared" si="20"/>
        <v>-1.6691171829007494</v>
      </c>
    </row>
    <row r="39" spans="1:104" x14ac:dyDescent="0.3">
      <c r="A39" s="2">
        <v>38</v>
      </c>
      <c r="B39" s="3">
        <v>8.1640630000000044E-3</v>
      </c>
      <c r="C39" s="3">
        <v>7.7344080000000016E-3</v>
      </c>
      <c r="D39" s="3">
        <v>4.255822999999998E-3</v>
      </c>
      <c r="E39" s="3">
        <v>0</v>
      </c>
      <c r="F39" s="3">
        <v>8.3713569999999994E-3</v>
      </c>
      <c r="G39" s="3">
        <v>8.0804799999999993E-3</v>
      </c>
      <c r="H39" s="3">
        <v>4.5731280000000027E-3</v>
      </c>
      <c r="I39" s="3">
        <v>8.0898310000000022E-3</v>
      </c>
      <c r="J39" s="3">
        <v>8.1612720000000007E-3</v>
      </c>
      <c r="K39" s="3">
        <v>7.9130799999999977E-3</v>
      </c>
      <c r="L39" s="3">
        <v>8.2017999999999935E-3</v>
      </c>
      <c r="M39" s="3">
        <v>5.9466300000000005E-3</v>
      </c>
      <c r="N39" s="3">
        <v>4.550051000000002E-3</v>
      </c>
      <c r="O39" s="3">
        <v>8.2571179999999956E-3</v>
      </c>
      <c r="P39" s="3">
        <v>4.1185100000000006E-3</v>
      </c>
      <c r="Q39" s="3">
        <v>7.9649300000000003E-3</v>
      </c>
      <c r="R39" s="3">
        <v>4.8417900000000012E-3</v>
      </c>
      <c r="S39" s="3">
        <v>7.8787779999999995E-3</v>
      </c>
      <c r="T39" s="3">
        <v>8.334962000000003E-3</v>
      </c>
      <c r="U39" s="3">
        <v>7.9110799999999974E-3</v>
      </c>
      <c r="V39" s="3">
        <v>4.5406920000000024E-3</v>
      </c>
      <c r="W39" s="3">
        <v>7.9975999999999953E-3</v>
      </c>
      <c r="X39" s="3">
        <v>7.8630900000000049E-3</v>
      </c>
      <c r="Y39" s="3">
        <v>8.0006239999999996E-3</v>
      </c>
      <c r="Z39" s="3">
        <v>3.0584879999999998E-3</v>
      </c>
      <c r="AA39" s="3">
        <v>7.9794099999999993E-3</v>
      </c>
      <c r="AB39" s="3">
        <v>8.0920639999999926E-3</v>
      </c>
      <c r="AC39" s="3">
        <v>8.2516780000000001E-3</v>
      </c>
      <c r="AD39" s="3">
        <v>0</v>
      </c>
      <c r="AE39" s="3">
        <v>6.2094399999999992E-3</v>
      </c>
      <c r="AF39" s="3">
        <v>2.2208540000000004E-3</v>
      </c>
      <c r="AG39" s="3">
        <v>8.3174310000000053E-3</v>
      </c>
      <c r="AH39" s="3">
        <v>7.2045900000000038E-3</v>
      </c>
      <c r="AI39" s="3">
        <v>7.6283379999999975E-3</v>
      </c>
      <c r="AJ39" s="3">
        <v>7.9484399999999976E-3</v>
      </c>
      <c r="AK39" s="3">
        <v>7.1529500000000043E-3</v>
      </c>
      <c r="AL39" s="3">
        <v>8.1362179999999971E-3</v>
      </c>
      <c r="AM39" s="3">
        <v>4.7961500000000034E-3</v>
      </c>
      <c r="AN39" s="3">
        <v>7.7854520000000043E-3</v>
      </c>
      <c r="AO39" s="3">
        <v>8.2441309999999983E-3</v>
      </c>
      <c r="AP39" s="3">
        <v>7.7477599999999976E-3</v>
      </c>
      <c r="AQ39" s="3">
        <v>8.0236270000000037E-3</v>
      </c>
      <c r="AR39" s="3">
        <v>7.7918899999999992E-3</v>
      </c>
      <c r="AS39" s="3">
        <v>7.2153579999999981E-3</v>
      </c>
      <c r="AT39" s="3">
        <v>9.1575600000000021E-4</v>
      </c>
      <c r="AU39" s="3">
        <v>3.6151539999999998E-3</v>
      </c>
      <c r="AV39" s="3">
        <v>0</v>
      </c>
      <c r="AW39" s="3">
        <v>8.0349550000000016E-3</v>
      </c>
      <c r="AX39" s="3">
        <v>7.901911000000001E-3</v>
      </c>
      <c r="AY39" s="3">
        <v>7.8090490000000028E-3</v>
      </c>
      <c r="AZ39" s="3">
        <v>8.1602919999999909E-3</v>
      </c>
      <c r="BA39" s="3">
        <v>8.1161649999999998E-3</v>
      </c>
      <c r="BB39" s="3">
        <v>8.0489440000000006E-3</v>
      </c>
      <c r="BC39" s="3">
        <v>8.457602000000005E-3</v>
      </c>
      <c r="BD39" s="3">
        <v>7.9371700000000073E-3</v>
      </c>
      <c r="BE39" s="3">
        <v>7.7627499999999962E-3</v>
      </c>
      <c r="BF39" s="3">
        <v>7.9689299999999991E-3</v>
      </c>
      <c r="BG39" s="3">
        <v>4.9110900000000016E-3</v>
      </c>
      <c r="BH39" s="3">
        <v>8.2938180000000014E-3</v>
      </c>
      <c r="BI39" s="3">
        <v>8.2703509999999935E-3</v>
      </c>
      <c r="BJ39" s="3">
        <v>7.8790070000000038E-3</v>
      </c>
      <c r="BK39" s="3">
        <v>7.9801500000000018E-3</v>
      </c>
      <c r="BL39" s="3">
        <v>8.2492570000000046E-3</v>
      </c>
      <c r="BM39" s="3">
        <v>7.1079700000000034E-3</v>
      </c>
      <c r="BN39" s="3">
        <v>8.1431269999999983E-3</v>
      </c>
      <c r="BO39" s="3">
        <v>8.4127370000000104E-3</v>
      </c>
      <c r="BP39" s="3">
        <v>7.9690300000000037E-3</v>
      </c>
      <c r="BQ39" s="3">
        <v>3.7521E-6</v>
      </c>
      <c r="BR39" s="3">
        <v>7.9677250000000002E-3</v>
      </c>
      <c r="BS39" s="3">
        <v>8.0820509999999998E-3</v>
      </c>
      <c r="BT39" s="3">
        <v>5.4426400000000021E-3</v>
      </c>
      <c r="BU39" s="3">
        <v>8.0317999999999952E-3</v>
      </c>
      <c r="BV39" s="3">
        <v>7.041990000000004E-3</v>
      </c>
      <c r="BW39" s="3">
        <v>8.0968470000000008E-3</v>
      </c>
      <c r="BX39" s="3">
        <v>7.19238E-3</v>
      </c>
      <c r="BZ39">
        <f t="shared" si="0"/>
        <v>6.7914635479999989E-3</v>
      </c>
      <c r="CA39">
        <f t="shared" si="1"/>
        <v>2.2753656367351669E-3</v>
      </c>
      <c r="CB39">
        <f t="shared" si="2"/>
        <v>-1.8743026964034741</v>
      </c>
      <c r="CD39">
        <f t="shared" si="3"/>
        <v>6.6959883833333338E-3</v>
      </c>
      <c r="CE39">
        <f t="shared" si="4"/>
        <v>2.3190478030031205E-3</v>
      </c>
      <c r="CF39">
        <f t="shared" si="5"/>
        <v>-1.6963880015916735</v>
      </c>
      <c r="CH39">
        <f t="shared" si="6"/>
        <v>6.6194182749999995E-3</v>
      </c>
      <c r="CI39">
        <f t="shared" si="7"/>
        <v>2.2598046832934915E-3</v>
      </c>
      <c r="CJ39">
        <f t="shared" si="8"/>
        <v>-1.5758519063116774</v>
      </c>
      <c r="CL39">
        <f t="shared" si="9"/>
        <v>6.5114059000000004E-3</v>
      </c>
      <c r="CM39">
        <f t="shared" si="10"/>
        <v>2.3710226954763115E-3</v>
      </c>
      <c r="CN39">
        <f t="shared" si="11"/>
        <v>-1.5068320577839216</v>
      </c>
      <c r="CP39">
        <f t="shared" si="12"/>
        <v>6.4278367333333326E-3</v>
      </c>
      <c r="CQ39">
        <f t="shared" si="13"/>
        <v>2.3701139104077523E-3</v>
      </c>
      <c r="CR39">
        <f t="shared" si="14"/>
        <v>-1.4353691169249367</v>
      </c>
      <c r="CT39">
        <f t="shared" si="15"/>
        <v>6.5343442000000002E-3</v>
      </c>
      <c r="CU39">
        <f t="shared" si="16"/>
        <v>2.6184788724410895E-3</v>
      </c>
      <c r="CV39">
        <f t="shared" si="17"/>
        <v>-1.7948311184096699</v>
      </c>
      <c r="CX39">
        <f t="shared" si="18"/>
        <v>5.7051302000000002E-3</v>
      </c>
      <c r="CY39">
        <f t="shared" si="19"/>
        <v>3.222486189650806E-3</v>
      </c>
      <c r="CZ39">
        <f t="shared" si="20"/>
        <v>-1.7948311184096699</v>
      </c>
    </row>
    <row r="40" spans="1:104" x14ac:dyDescent="0.3">
      <c r="A40" s="2">
        <v>39</v>
      </c>
      <c r="B40" s="3">
        <v>7.996594000000001E-3</v>
      </c>
      <c r="C40" s="3">
        <v>8.3076310000000046E-3</v>
      </c>
      <c r="D40" s="3">
        <v>4.7131779999999993E-3</v>
      </c>
      <c r="E40" s="3">
        <v>7.7428899999999986E-5</v>
      </c>
      <c r="F40" s="3">
        <v>8.1175659999999979E-3</v>
      </c>
      <c r="G40" s="3">
        <v>8.2049049999999932E-3</v>
      </c>
      <c r="H40" s="3">
        <v>5.0336910000000068E-3</v>
      </c>
      <c r="I40" s="3">
        <v>8.2563410000000021E-3</v>
      </c>
      <c r="J40" s="3">
        <v>8.2230099999999976E-3</v>
      </c>
      <c r="K40" s="3">
        <v>7.8166130000000018E-3</v>
      </c>
      <c r="L40" s="3">
        <v>8.3099189999999989E-3</v>
      </c>
      <c r="M40" s="3">
        <v>6.1666700000000034E-3</v>
      </c>
      <c r="N40" s="3">
        <v>4.8480220000000013E-3</v>
      </c>
      <c r="O40" s="3">
        <v>8.2214409999999943E-3</v>
      </c>
      <c r="P40" s="3">
        <v>4.5947260000000004E-3</v>
      </c>
      <c r="Q40" s="3">
        <v>8.0721899999999965E-3</v>
      </c>
      <c r="R40" s="3">
        <v>5.0649490000000052E-3</v>
      </c>
      <c r="S40" s="3">
        <v>8.0484979999999977E-3</v>
      </c>
      <c r="T40" s="3">
        <v>8.3207230000000038E-3</v>
      </c>
      <c r="U40" s="3">
        <v>7.9904400000000014E-3</v>
      </c>
      <c r="V40" s="3">
        <v>4.991459000000001E-3</v>
      </c>
      <c r="W40" s="3">
        <v>7.9098260000000017E-3</v>
      </c>
      <c r="X40" s="3">
        <v>8.0479969999999994E-3</v>
      </c>
      <c r="Y40" s="3">
        <v>7.9505199999999991E-3</v>
      </c>
      <c r="Z40" s="3">
        <v>3.1778560000000019E-3</v>
      </c>
      <c r="AA40" s="3">
        <v>8.3482799999999996E-3</v>
      </c>
      <c r="AB40" s="3">
        <v>8.1431950000000006E-3</v>
      </c>
      <c r="AC40" s="3">
        <v>8.0633330000000059E-3</v>
      </c>
      <c r="AD40" s="3">
        <v>0</v>
      </c>
      <c r="AE40" s="3">
        <v>6.286553999999998E-3</v>
      </c>
      <c r="AF40" s="3">
        <v>2.4092849999999997E-3</v>
      </c>
      <c r="AG40" s="3">
        <v>8.1901100000000039E-3</v>
      </c>
      <c r="AH40" s="3">
        <v>7.4225429999999959E-3</v>
      </c>
      <c r="AI40" s="3">
        <v>7.8581099999999997E-3</v>
      </c>
      <c r="AJ40" s="3">
        <v>7.9192699999999921E-3</v>
      </c>
      <c r="AK40" s="3">
        <v>7.3957399999999961E-3</v>
      </c>
      <c r="AL40" s="3">
        <v>7.9589800000000009E-3</v>
      </c>
      <c r="AM40" s="3">
        <v>4.9529220000000011E-3</v>
      </c>
      <c r="AN40" s="3">
        <v>7.7612039999999972E-3</v>
      </c>
      <c r="AO40" s="3">
        <v>8.2443669999999972E-3</v>
      </c>
      <c r="AP40" s="3">
        <v>8.1374070000000062E-3</v>
      </c>
      <c r="AQ40" s="3">
        <v>8.1335199999999948E-3</v>
      </c>
      <c r="AR40" s="3">
        <v>8.0653320000000066E-3</v>
      </c>
      <c r="AS40" s="3">
        <v>7.3640900000000037E-3</v>
      </c>
      <c r="AT40" s="3">
        <v>1.1682969999999996E-3</v>
      </c>
      <c r="AU40" s="3">
        <v>3.9192249999999975E-3</v>
      </c>
      <c r="AV40" s="3">
        <v>0</v>
      </c>
      <c r="AW40" s="3">
        <v>8.0106190000000018E-3</v>
      </c>
      <c r="AX40" s="3">
        <v>8.300098000000004E-3</v>
      </c>
      <c r="AY40" s="3">
        <v>7.8988189999999996E-3</v>
      </c>
      <c r="AZ40" s="3">
        <v>8.146386999999998E-3</v>
      </c>
      <c r="BA40" s="3">
        <v>8.0683099999999952E-3</v>
      </c>
      <c r="BB40" s="3">
        <v>8.1185399999999987E-3</v>
      </c>
      <c r="BC40" s="3">
        <v>7.9910299999999997E-3</v>
      </c>
      <c r="BD40" s="3">
        <v>8.2597030000000002E-3</v>
      </c>
      <c r="BE40" s="3">
        <v>8.4763020000000015E-3</v>
      </c>
      <c r="BF40" s="3">
        <v>8.1008109999999994E-3</v>
      </c>
      <c r="BG40" s="3">
        <v>5.159980000000005E-3</v>
      </c>
      <c r="BH40" s="3">
        <v>7.956694999999998E-3</v>
      </c>
      <c r="BI40" s="3">
        <v>8.1733789999999962E-3</v>
      </c>
      <c r="BJ40" s="3">
        <v>7.9395650000000043E-3</v>
      </c>
      <c r="BK40" s="3">
        <v>7.936244999999998E-3</v>
      </c>
      <c r="BL40" s="3">
        <v>8.4133599999999999E-3</v>
      </c>
      <c r="BM40" s="3">
        <v>7.1101359999999961E-3</v>
      </c>
      <c r="BN40" s="3">
        <v>8.1001329999999972E-3</v>
      </c>
      <c r="BO40" s="3">
        <v>8.4055369999999994E-3</v>
      </c>
      <c r="BP40" s="3">
        <v>8.4221890000000018E-3</v>
      </c>
      <c r="BQ40" s="3">
        <v>4.2834289999999999E-4</v>
      </c>
      <c r="BR40" s="3">
        <v>7.7965410000000006E-3</v>
      </c>
      <c r="BS40" s="3">
        <v>8.3648929999999982E-3</v>
      </c>
      <c r="BT40" s="3">
        <v>5.5974520000000002E-3</v>
      </c>
      <c r="BU40" s="3">
        <v>8.3002210000000069E-3</v>
      </c>
      <c r="BV40" s="3">
        <v>7.0780700000000031E-3</v>
      </c>
      <c r="BW40" s="3">
        <v>8.1187100000000029E-3</v>
      </c>
      <c r="BX40" s="3">
        <v>7.0675900000000021E-3</v>
      </c>
      <c r="BZ40">
        <f t="shared" si="0"/>
        <v>6.905914877333331E-3</v>
      </c>
      <c r="CA40">
        <f t="shared" si="1"/>
        <v>2.2217421071055073E-3</v>
      </c>
      <c r="CB40">
        <f t="shared" si="2"/>
        <v>-1.9593934610109014</v>
      </c>
      <c r="CD40">
        <f t="shared" si="3"/>
        <v>6.8144105149999974E-3</v>
      </c>
      <c r="CE40">
        <f t="shared" si="4"/>
        <v>2.2701914833093825E-3</v>
      </c>
      <c r="CF40">
        <f t="shared" si="5"/>
        <v>-1.8160208659365877</v>
      </c>
      <c r="CH40">
        <f t="shared" si="6"/>
        <v>6.7354021725000001E-3</v>
      </c>
      <c r="CI40">
        <f t="shared" si="7"/>
        <v>2.1981935460280242E-3</v>
      </c>
      <c r="CJ40">
        <f t="shared" si="8"/>
        <v>-1.7286547881561622</v>
      </c>
      <c r="CL40">
        <f t="shared" si="9"/>
        <v>6.6434518633333326E-3</v>
      </c>
      <c r="CM40">
        <f t="shared" si="10"/>
        <v>2.3138945325309732E-3</v>
      </c>
      <c r="CN40">
        <f t="shared" si="11"/>
        <v>-1.6687808063898923</v>
      </c>
      <c r="CP40">
        <f t="shared" si="12"/>
        <v>6.5925157266666663E-3</v>
      </c>
      <c r="CQ40">
        <f t="shared" si="13"/>
        <v>2.280215098311856E-3</v>
      </c>
      <c r="CR40">
        <f t="shared" si="14"/>
        <v>-1.6586607652891947</v>
      </c>
      <c r="CT40">
        <f t="shared" si="15"/>
        <v>6.6746957899999999E-3</v>
      </c>
      <c r="CU40">
        <f t="shared" si="16"/>
        <v>2.5515591214747687E-3</v>
      </c>
      <c r="CV40">
        <f t="shared" si="17"/>
        <v>-1.9752327299476935</v>
      </c>
      <c r="CX40">
        <f t="shared" si="18"/>
        <v>5.8424795799999997E-3</v>
      </c>
      <c r="CY40">
        <f t="shared" si="19"/>
        <v>3.1750379549859683E-3</v>
      </c>
      <c r="CZ40">
        <f t="shared" si="20"/>
        <v>-1.9752327299476935</v>
      </c>
    </row>
    <row r="41" spans="1:104" x14ac:dyDescent="0.3">
      <c r="A41" s="2">
        <v>40</v>
      </c>
      <c r="B41" s="3">
        <v>8.0507050000000017E-3</v>
      </c>
      <c r="C41" s="3">
        <v>8.3556310000000075E-3</v>
      </c>
      <c r="D41" s="3">
        <v>4.8451789999999998E-3</v>
      </c>
      <c r="E41" s="3">
        <v>4.557932000000002E-4</v>
      </c>
      <c r="F41" s="3">
        <v>8.3786040000000065E-3</v>
      </c>
      <c r="G41" s="3">
        <v>8.3269720000000002E-3</v>
      </c>
      <c r="H41" s="3">
        <v>5.1921300000000014E-3</v>
      </c>
      <c r="I41" s="3">
        <v>8.191278000000005E-3</v>
      </c>
      <c r="J41" s="3">
        <v>8.1051360000000024E-3</v>
      </c>
      <c r="K41" s="3">
        <v>7.8622109999999992E-3</v>
      </c>
      <c r="L41" s="3">
        <v>8.4277649999999898E-3</v>
      </c>
      <c r="M41" s="3">
        <v>6.3763999999999956E-3</v>
      </c>
      <c r="N41" s="3">
        <v>5.1995619999999987E-3</v>
      </c>
      <c r="O41" s="3">
        <v>8.2895639999999958E-3</v>
      </c>
      <c r="P41" s="3">
        <v>4.7596450000000007E-3</v>
      </c>
      <c r="Q41" s="3">
        <v>8.3809360000000038E-3</v>
      </c>
      <c r="R41" s="3">
        <v>5.2323000000000031E-3</v>
      </c>
      <c r="S41" s="3">
        <v>7.5907449999999968E-3</v>
      </c>
      <c r="T41" s="3">
        <v>8.2895840000000026E-3</v>
      </c>
      <c r="U41" s="3">
        <v>8.2281989999999985E-3</v>
      </c>
      <c r="V41" s="3">
        <v>5.261540000000002E-3</v>
      </c>
      <c r="W41" s="3">
        <v>8.3297399999999987E-3</v>
      </c>
      <c r="X41" s="3">
        <v>8.0721300000000003E-3</v>
      </c>
      <c r="Y41" s="3">
        <v>8.3002170000000073E-3</v>
      </c>
      <c r="Z41" s="3">
        <v>3.5220360000000027E-3</v>
      </c>
      <c r="AA41" s="3">
        <v>8.4074129999999973E-3</v>
      </c>
      <c r="AB41" s="3">
        <v>8.2792110000000016E-3</v>
      </c>
      <c r="AC41" s="3">
        <v>8.270607000000001E-3</v>
      </c>
      <c r="AD41" s="3">
        <v>0</v>
      </c>
      <c r="AE41" s="3">
        <v>6.509749999999999E-3</v>
      </c>
      <c r="AF41" s="3">
        <v>2.7851529999999994E-3</v>
      </c>
      <c r="AG41" s="3">
        <v>7.9654499999999955E-3</v>
      </c>
      <c r="AH41" s="3">
        <v>7.7479200000000036E-3</v>
      </c>
      <c r="AI41" s="3">
        <v>7.9031699999999958E-3</v>
      </c>
      <c r="AJ41" s="3">
        <v>7.7161099999999991E-3</v>
      </c>
      <c r="AK41" s="3">
        <v>7.4549459999999988E-3</v>
      </c>
      <c r="AL41" s="3">
        <v>8.4030829999999987E-3</v>
      </c>
      <c r="AM41" s="3">
        <v>5.204977999999999E-3</v>
      </c>
      <c r="AN41" s="3">
        <v>7.9766610000000012E-3</v>
      </c>
      <c r="AO41" s="3">
        <v>8.1939500000000002E-3</v>
      </c>
      <c r="AP41" s="3">
        <v>8.2543400000000006E-3</v>
      </c>
      <c r="AQ41" s="3">
        <v>7.963543E-3</v>
      </c>
      <c r="AR41" s="3">
        <v>8.2119199999999976E-3</v>
      </c>
      <c r="AS41" s="3">
        <v>7.4866280000000004E-3</v>
      </c>
      <c r="AT41" s="3">
        <v>1.3745530000000006E-3</v>
      </c>
      <c r="AU41" s="3">
        <v>4.0299779999999974E-3</v>
      </c>
      <c r="AV41" s="3">
        <v>0</v>
      </c>
      <c r="AW41" s="3">
        <v>8.4725519999999926E-3</v>
      </c>
      <c r="AX41" s="3">
        <v>8.4673749999999992E-3</v>
      </c>
      <c r="AY41" s="3">
        <v>8.1251509999999989E-3</v>
      </c>
      <c r="AZ41" s="3">
        <v>8.5213589999999957E-3</v>
      </c>
      <c r="BA41" s="3">
        <v>8.458048999999997E-3</v>
      </c>
      <c r="BB41" s="3">
        <v>8.2236590000000012E-3</v>
      </c>
      <c r="BC41" s="3">
        <v>8.2760099999999968E-3</v>
      </c>
      <c r="BD41" s="3">
        <v>8.3792790000000016E-3</v>
      </c>
      <c r="BE41" s="3">
        <v>8.2173100000000037E-3</v>
      </c>
      <c r="BF41" s="3">
        <v>8.4204769999999905E-3</v>
      </c>
      <c r="BG41" s="3">
        <v>5.4363000000000007E-3</v>
      </c>
      <c r="BH41" s="3">
        <v>8.1006499999999974E-3</v>
      </c>
      <c r="BI41" s="3">
        <v>8.4580850000000041E-3</v>
      </c>
      <c r="BJ41" s="3">
        <v>8.1554410000000029E-3</v>
      </c>
      <c r="BK41" s="3">
        <v>7.9083250000000077E-3</v>
      </c>
      <c r="BL41" s="3">
        <v>8.4555269999999957E-3</v>
      </c>
      <c r="BM41" s="3">
        <v>7.4857319999999993E-3</v>
      </c>
      <c r="BN41" s="3">
        <v>8.3528020000000064E-3</v>
      </c>
      <c r="BO41" s="3">
        <v>8.5016620000000036E-3</v>
      </c>
      <c r="BP41" s="3">
        <v>8.0550259999999946E-3</v>
      </c>
      <c r="BQ41" s="3">
        <v>6.1724609999999993E-4</v>
      </c>
      <c r="BR41" s="3">
        <v>8.0063429999999991E-3</v>
      </c>
      <c r="BS41" s="3">
        <v>8.2682800000000011E-3</v>
      </c>
      <c r="BT41" s="3">
        <v>6.0447599999999954E-3</v>
      </c>
      <c r="BU41" s="3">
        <v>8.4772500000000039E-3</v>
      </c>
      <c r="BV41" s="3">
        <v>7.1437050000000037E-3</v>
      </c>
      <c r="BW41" s="3">
        <v>8.3081510000000015E-3</v>
      </c>
      <c r="BX41" s="3">
        <v>7.3219879999999989E-3</v>
      </c>
      <c r="BZ41">
        <f t="shared" si="0"/>
        <v>7.0509581373333352E-3</v>
      </c>
      <c r="CA41">
        <f t="shared" si="1"/>
        <v>2.1909227637749661E-3</v>
      </c>
      <c r="CB41">
        <f t="shared" si="2"/>
        <v>-2.0137760347755171</v>
      </c>
      <c r="CD41">
        <f t="shared" si="3"/>
        <v>6.9619937033333331E-3</v>
      </c>
      <c r="CE41">
        <f t="shared" si="4"/>
        <v>2.2439358956345742E-3</v>
      </c>
      <c r="CF41">
        <f t="shared" si="5"/>
        <v>-1.8568512766861078</v>
      </c>
      <c r="CH41">
        <f t="shared" si="6"/>
        <v>6.871060105E-3</v>
      </c>
      <c r="CI41">
        <f t="shared" si="7"/>
        <v>2.1419871965116925E-3</v>
      </c>
      <c r="CJ41">
        <f t="shared" si="8"/>
        <v>-1.7827339514084275</v>
      </c>
      <c r="CL41">
        <f t="shared" si="9"/>
        <v>6.7830327733333362E-3</v>
      </c>
      <c r="CM41">
        <f t="shared" si="10"/>
        <v>2.26873749499043E-3</v>
      </c>
      <c r="CN41">
        <f t="shared" si="11"/>
        <v>-1.7192566518742043</v>
      </c>
      <c r="CP41">
        <f t="shared" si="12"/>
        <v>6.7211050133333342E-3</v>
      </c>
      <c r="CQ41">
        <f t="shared" si="13"/>
        <v>2.1895156746423359E-3</v>
      </c>
      <c r="CR41">
        <f t="shared" si="14"/>
        <v>-1.6685252710895948</v>
      </c>
      <c r="CT41">
        <f t="shared" si="15"/>
        <v>6.7763639200000021E-3</v>
      </c>
      <c r="CU41">
        <f t="shared" si="16"/>
        <v>2.4540814147133881E-3</v>
      </c>
      <c r="CV41">
        <f t="shared" si="17"/>
        <v>-1.9527132574894752</v>
      </c>
      <c r="CX41">
        <f t="shared" si="18"/>
        <v>6.017182440000002E-3</v>
      </c>
      <c r="CY41">
        <f t="shared" si="19"/>
        <v>3.0816394920881837E-3</v>
      </c>
      <c r="CZ41">
        <f t="shared" si="20"/>
        <v>-1.9527132574894752</v>
      </c>
    </row>
    <row r="42" spans="1:104" x14ac:dyDescent="0.3">
      <c r="A42" s="2">
        <v>41</v>
      </c>
      <c r="B42" s="3">
        <v>8.3294849999999993E-3</v>
      </c>
      <c r="C42" s="3">
        <v>8.1774390000000034E-3</v>
      </c>
      <c r="D42" s="3">
        <v>4.9736099999999998E-3</v>
      </c>
      <c r="E42" s="3">
        <v>6.3734199999999951E-4</v>
      </c>
      <c r="F42" s="3">
        <v>8.4249760000000059E-3</v>
      </c>
      <c r="G42" s="3">
        <v>8.3446490000000026E-3</v>
      </c>
      <c r="H42" s="3">
        <v>5.2749299999999989E-3</v>
      </c>
      <c r="I42" s="3">
        <v>8.2222970000000034E-3</v>
      </c>
      <c r="J42" s="3">
        <v>8.2464109999999969E-3</v>
      </c>
      <c r="K42" s="3">
        <v>8.0851039999999992E-3</v>
      </c>
      <c r="L42" s="3">
        <v>8.2088880000000027E-3</v>
      </c>
      <c r="M42" s="3">
        <v>6.6445499999999965E-3</v>
      </c>
      <c r="N42" s="3">
        <v>5.3250900000000019E-3</v>
      </c>
      <c r="O42" s="3">
        <v>8.22699E-3</v>
      </c>
      <c r="P42" s="3">
        <v>4.9316539999999971E-3</v>
      </c>
      <c r="Q42" s="3">
        <v>8.3331509999999987E-3</v>
      </c>
      <c r="R42" s="3">
        <v>5.6451700000000032E-3</v>
      </c>
      <c r="S42" s="3">
        <v>8.0224740000000069E-3</v>
      </c>
      <c r="T42" s="3">
        <v>8.4748700000000024E-3</v>
      </c>
      <c r="U42" s="3">
        <v>8.3721300000000071E-3</v>
      </c>
      <c r="V42" s="3">
        <v>5.2221500000000001E-3</v>
      </c>
      <c r="W42" s="3">
        <v>8.339900000000006E-3</v>
      </c>
      <c r="X42" s="3">
        <v>8.2863390000000054E-3</v>
      </c>
      <c r="Y42" s="3">
        <v>8.4741350000000059E-3</v>
      </c>
      <c r="Z42" s="3">
        <v>3.8001480000000023E-3</v>
      </c>
      <c r="AA42" s="3">
        <v>8.3807019999999968E-3</v>
      </c>
      <c r="AB42" s="3">
        <v>0</v>
      </c>
      <c r="AC42" s="3">
        <v>8.1977650000000114E-3</v>
      </c>
      <c r="AD42" s="3">
        <v>0</v>
      </c>
      <c r="AE42" s="3">
        <v>6.6480299999999975E-3</v>
      </c>
      <c r="AF42" s="3">
        <v>3.0557029999999999E-3</v>
      </c>
      <c r="AG42" s="3">
        <v>8.190872000000007E-3</v>
      </c>
      <c r="AH42" s="3">
        <v>7.4993039999999948E-3</v>
      </c>
      <c r="AI42" s="3">
        <v>8.0941009999999942E-3</v>
      </c>
      <c r="AJ42" s="3">
        <v>8.2057190000000002E-3</v>
      </c>
      <c r="AK42" s="3">
        <v>7.4443799999999996E-3</v>
      </c>
      <c r="AL42" s="3">
        <v>8.220205999999999E-3</v>
      </c>
      <c r="AM42" s="3">
        <v>5.5715669999999995E-3</v>
      </c>
      <c r="AN42" s="3">
        <v>7.828244000000005E-3</v>
      </c>
      <c r="AO42" s="3">
        <v>8.4748819999999961E-3</v>
      </c>
      <c r="AP42" s="3">
        <v>8.1961309999999989E-3</v>
      </c>
      <c r="AQ42" s="3">
        <v>8.2810800000000032E-3</v>
      </c>
      <c r="AR42" s="3">
        <v>7.9863990000000034E-3</v>
      </c>
      <c r="AS42" s="3">
        <v>7.8351199999999992E-3</v>
      </c>
      <c r="AT42" s="3">
        <v>1.6373500000000001E-3</v>
      </c>
      <c r="AU42" s="3">
        <v>4.3843799999999985E-3</v>
      </c>
      <c r="AV42" s="3">
        <v>0</v>
      </c>
      <c r="AW42" s="3">
        <v>8.2722499999999932E-3</v>
      </c>
      <c r="AX42" s="3">
        <v>8.6152019999999972E-3</v>
      </c>
      <c r="AY42" s="3">
        <v>8.1376489999999951E-3</v>
      </c>
      <c r="AZ42" s="3">
        <v>8.2890079999999988E-3</v>
      </c>
      <c r="BA42" s="3">
        <v>8.6698000000000018E-3</v>
      </c>
      <c r="BB42" s="3">
        <v>8.0561579999999973E-3</v>
      </c>
      <c r="BC42" s="3">
        <v>7.9907050000000007E-3</v>
      </c>
      <c r="BD42" s="3">
        <v>8.2299400000000033E-3</v>
      </c>
      <c r="BE42" s="3">
        <v>8.1790500000000002E-3</v>
      </c>
      <c r="BF42" s="3">
        <v>8.1270330000000005E-3</v>
      </c>
      <c r="BG42" s="3">
        <v>5.3622200000000026E-3</v>
      </c>
      <c r="BH42" s="3">
        <v>8.4364860000000052E-3</v>
      </c>
      <c r="BI42" s="3">
        <v>8.3700229999999973E-3</v>
      </c>
      <c r="BJ42" s="3">
        <v>8.0650909999999999E-3</v>
      </c>
      <c r="BK42" s="3">
        <v>8.1092519999999956E-3</v>
      </c>
      <c r="BL42" s="3">
        <v>8.0883010000000009E-3</v>
      </c>
      <c r="BM42" s="3">
        <v>7.5702230000000009E-3</v>
      </c>
      <c r="BN42" s="3">
        <v>8.2024449999999974E-3</v>
      </c>
      <c r="BO42" s="3">
        <v>8.4275449999999981E-3</v>
      </c>
      <c r="BP42" s="3">
        <v>8.0619849999999989E-3</v>
      </c>
      <c r="BQ42" s="3">
        <v>8.4812100000000007E-4</v>
      </c>
      <c r="BR42" s="3">
        <v>8.0712819999999973E-3</v>
      </c>
      <c r="BS42" s="3">
        <v>8.2475469999999992E-3</v>
      </c>
      <c r="BT42" s="3">
        <v>5.9898220000000023E-3</v>
      </c>
      <c r="BU42" s="3">
        <v>7.998350000000003E-3</v>
      </c>
      <c r="BV42" s="3">
        <v>7.7583319999999937E-3</v>
      </c>
      <c r="BW42" s="3">
        <v>8.3223359999999979E-3</v>
      </c>
      <c r="BX42" s="3">
        <v>7.3528759999999995E-3</v>
      </c>
      <c r="BZ42">
        <f t="shared" si="0"/>
        <v>7.000064653333333E-3</v>
      </c>
      <c r="CA42">
        <f t="shared" si="1"/>
        <v>2.2813290848569803E-3</v>
      </c>
      <c r="CB42">
        <f t="shared" si="2"/>
        <v>-1.9827026207492704</v>
      </c>
      <c r="CD42">
        <f t="shared" si="3"/>
        <v>6.8981890166666662E-3</v>
      </c>
      <c r="CE42">
        <f t="shared" si="4"/>
        <v>2.3671776818414694E-3</v>
      </c>
      <c r="CF42">
        <f t="shared" si="5"/>
        <v>-1.8176783995826715</v>
      </c>
      <c r="CH42">
        <f t="shared" si="6"/>
        <v>6.7708839250000012E-3</v>
      </c>
      <c r="CI42">
        <f t="shared" si="7"/>
        <v>2.3586426699919432E-3</v>
      </c>
      <c r="CJ42">
        <f t="shared" si="8"/>
        <v>-1.7279138537904533</v>
      </c>
      <c r="CL42">
        <f t="shared" si="9"/>
        <v>6.6083459666666684E-3</v>
      </c>
      <c r="CM42">
        <f t="shared" si="10"/>
        <v>2.5400915566993585E-3</v>
      </c>
      <c r="CN42">
        <f t="shared" si="11"/>
        <v>-1.5919896309289487</v>
      </c>
      <c r="CP42">
        <f t="shared" si="12"/>
        <v>6.8035610000000005E-3</v>
      </c>
      <c r="CQ42">
        <f t="shared" si="13"/>
        <v>2.1351172507972182E-3</v>
      </c>
      <c r="CR42">
        <f t="shared" si="14"/>
        <v>-1.7274670007874153</v>
      </c>
      <c r="CT42">
        <f t="shared" si="15"/>
        <v>6.8716243000000012E-3</v>
      </c>
      <c r="CU42">
        <f t="shared" si="16"/>
        <v>2.421120981779476E-3</v>
      </c>
      <c r="CV42">
        <f t="shared" si="17"/>
        <v>-1.956004746102777</v>
      </c>
      <c r="CX42">
        <f t="shared" si="18"/>
        <v>6.1085704000000017E-3</v>
      </c>
      <c r="CY42">
        <f t="shared" si="19"/>
        <v>3.02657856870775E-3</v>
      </c>
      <c r="CZ42">
        <f t="shared" si="20"/>
        <v>-1.956004746102777</v>
      </c>
    </row>
    <row r="43" spans="1:104" x14ac:dyDescent="0.3">
      <c r="A43" s="2">
        <v>42</v>
      </c>
      <c r="B43" s="3">
        <v>8.3447959999999929E-3</v>
      </c>
      <c r="C43" s="3">
        <v>8.4633189999999969E-3</v>
      </c>
      <c r="D43" s="3">
        <v>5.3330640000000011E-3</v>
      </c>
      <c r="E43" s="3">
        <v>8.8196999999999993E-4</v>
      </c>
      <c r="F43" s="3">
        <v>8.4311859999999933E-3</v>
      </c>
      <c r="G43" s="3">
        <v>8.2782119999999966E-3</v>
      </c>
      <c r="H43" s="3">
        <v>5.5387500000000029E-3</v>
      </c>
      <c r="I43" s="3">
        <v>8.4107789999999967E-3</v>
      </c>
      <c r="J43" s="3">
        <v>8.6617770000000042E-3</v>
      </c>
      <c r="K43" s="3">
        <v>7.9410410000000028E-3</v>
      </c>
      <c r="L43" s="3">
        <v>8.2294960000000045E-3</v>
      </c>
      <c r="M43" s="3">
        <v>6.4164300000000033E-3</v>
      </c>
      <c r="N43" s="3">
        <v>5.3945299999999989E-3</v>
      </c>
      <c r="O43" s="3">
        <v>8.5877739999999977E-3</v>
      </c>
      <c r="P43" s="3">
        <v>5.0557999999999974E-3</v>
      </c>
      <c r="Q43" s="3">
        <v>8.0103690000000033E-3</v>
      </c>
      <c r="R43" s="3">
        <v>5.7129420000000056E-3</v>
      </c>
      <c r="S43" s="3">
        <v>8.3046670000000017E-3</v>
      </c>
      <c r="T43" s="3">
        <v>8.2804430000000002E-3</v>
      </c>
      <c r="U43" s="3">
        <v>8.3337040000000008E-3</v>
      </c>
      <c r="V43" s="3">
        <v>5.3574299999999955E-3</v>
      </c>
      <c r="W43" s="3">
        <v>7.9159699999999979E-3</v>
      </c>
      <c r="X43" s="3">
        <v>8.2199499999999984E-3</v>
      </c>
      <c r="Y43" s="3">
        <v>8.1273009999999982E-3</v>
      </c>
      <c r="Z43" s="3">
        <v>3.9994800000000023E-3</v>
      </c>
      <c r="AA43" s="3">
        <v>8.5070949999999923E-3</v>
      </c>
      <c r="AB43" s="3">
        <v>0</v>
      </c>
      <c r="AC43" s="3">
        <v>8.2951750000000019E-3</v>
      </c>
      <c r="AD43" s="3">
        <v>4.6796000000000001E-6</v>
      </c>
      <c r="AE43" s="3">
        <v>6.8406929999999993E-3</v>
      </c>
      <c r="AF43" s="3">
        <v>3.303262999999999E-3</v>
      </c>
      <c r="AG43" s="3">
        <v>8.4067069999999994E-3</v>
      </c>
      <c r="AH43" s="3">
        <v>7.4335809999999973E-3</v>
      </c>
      <c r="AI43" s="3">
        <v>8.2233320000000016E-3</v>
      </c>
      <c r="AJ43" s="3">
        <v>8.2182389999999987E-3</v>
      </c>
      <c r="AK43" s="3">
        <v>7.8114369999999957E-3</v>
      </c>
      <c r="AL43" s="3">
        <v>8.3867339999999981E-3</v>
      </c>
      <c r="AM43" s="3">
        <v>5.7095399999999991E-3</v>
      </c>
      <c r="AN43" s="3">
        <v>8.4027400000000006E-3</v>
      </c>
      <c r="AO43" s="3">
        <v>7.8628309999999972E-3</v>
      </c>
      <c r="AP43" s="3">
        <v>8.2943220000000033E-3</v>
      </c>
      <c r="AQ43" s="3">
        <v>8.3886369999999939E-3</v>
      </c>
      <c r="AR43" s="3">
        <v>8.3468880000000072E-3</v>
      </c>
      <c r="AS43" s="3">
        <v>7.4945300000000036E-3</v>
      </c>
      <c r="AT43" s="3">
        <v>1.9423320000000002E-3</v>
      </c>
      <c r="AU43" s="3">
        <v>4.5823029999999994E-3</v>
      </c>
      <c r="AV43" s="3">
        <v>0</v>
      </c>
      <c r="AW43" s="3">
        <v>8.0577370000000058E-3</v>
      </c>
      <c r="AX43" s="3">
        <v>8.2618929999999993E-3</v>
      </c>
      <c r="AY43" s="3">
        <v>8.1854199999999988E-3</v>
      </c>
      <c r="AZ43" s="3">
        <v>8.6497580000000039E-3</v>
      </c>
      <c r="BA43" s="3">
        <v>8.522743999999997E-3</v>
      </c>
      <c r="BB43" s="3">
        <v>8.3138560000000014E-3</v>
      </c>
      <c r="BC43" s="3">
        <v>8.1352300000000089E-3</v>
      </c>
      <c r="BD43" s="3">
        <v>8.1881450000000008E-3</v>
      </c>
      <c r="BE43" s="3">
        <v>8.2277450000000016E-3</v>
      </c>
      <c r="BF43" s="3">
        <v>7.9790799999999995E-3</v>
      </c>
      <c r="BG43" s="3">
        <v>5.7189399999999944E-3</v>
      </c>
      <c r="BH43" s="3">
        <v>8.1089849999999939E-3</v>
      </c>
      <c r="BI43" s="3">
        <v>8.0873840000000013E-3</v>
      </c>
      <c r="BJ43" s="3">
        <v>7.9229300000000034E-3</v>
      </c>
      <c r="BK43" s="3">
        <v>8.1746300000000004E-3</v>
      </c>
      <c r="BL43" s="3">
        <v>8.0151770000000035E-3</v>
      </c>
      <c r="BM43" s="3">
        <v>7.5809129999999973E-3</v>
      </c>
      <c r="BN43" s="3">
        <v>8.1022900000000016E-3</v>
      </c>
      <c r="BO43" s="3">
        <v>8.2966309999999936E-3</v>
      </c>
      <c r="BP43" s="3">
        <v>8.2358870000000008E-3</v>
      </c>
      <c r="BQ43" s="3">
        <v>1.1312389999999985E-3</v>
      </c>
      <c r="BR43" s="3">
        <v>8.0069000000000026E-3</v>
      </c>
      <c r="BS43" s="3">
        <v>8.2576710000000064E-3</v>
      </c>
      <c r="BT43" s="3">
        <v>6.2189300000000027E-3</v>
      </c>
      <c r="BU43" s="3">
        <v>8.0562000000000012E-3</v>
      </c>
      <c r="BV43" s="3">
        <v>7.5447000000000057E-3</v>
      </c>
      <c r="BW43" s="3">
        <v>8.2785549999999982E-3</v>
      </c>
      <c r="BX43" s="3">
        <v>7.5825180000000008E-3</v>
      </c>
      <c r="BZ43">
        <f t="shared" si="0"/>
        <v>7.0470443546666655E-3</v>
      </c>
      <c r="CA43">
        <f t="shared" si="1"/>
        <v>2.2277166852389613E-3</v>
      </c>
      <c r="CB43">
        <f t="shared" si="2"/>
        <v>-2.0453279342989843</v>
      </c>
      <c r="CD43">
        <f t="shared" si="3"/>
        <v>6.9520525933333324E-3</v>
      </c>
      <c r="CE43">
        <f t="shared" si="4"/>
        <v>2.3208280299861104E-3</v>
      </c>
      <c r="CF43">
        <f t="shared" si="5"/>
        <v>-1.8817738965511406</v>
      </c>
      <c r="CH43">
        <f t="shared" si="6"/>
        <v>6.8409306649999998E-3</v>
      </c>
      <c r="CI43">
        <f t="shared" si="7"/>
        <v>2.3243818429617333E-3</v>
      </c>
      <c r="CJ43">
        <f t="shared" si="8"/>
        <v>-1.782774297706204</v>
      </c>
      <c r="CL43">
        <f t="shared" si="9"/>
        <v>6.6626274199999983E-3</v>
      </c>
      <c r="CM43">
        <f t="shared" si="10"/>
        <v>2.5029004406462475E-3</v>
      </c>
      <c r="CN43">
        <f t="shared" si="11"/>
        <v>-1.6436843768997884</v>
      </c>
      <c r="CP43">
        <f t="shared" si="12"/>
        <v>6.9312615999999987E-3</v>
      </c>
      <c r="CQ43">
        <f t="shared" si="13"/>
        <v>2.1019560471306651E-3</v>
      </c>
      <c r="CR43">
        <f t="shared" si="14"/>
        <v>-1.6811546326928468</v>
      </c>
      <c r="CT43">
        <f t="shared" si="15"/>
        <v>7.028489399999999E-3</v>
      </c>
      <c r="CU43">
        <f t="shared" si="16"/>
        <v>2.3580788413778775E-3</v>
      </c>
      <c r="CV43">
        <f t="shared" si="17"/>
        <v>-2.0139782719101076</v>
      </c>
      <c r="CX43">
        <f t="shared" si="18"/>
        <v>6.2908669999999969E-3</v>
      </c>
      <c r="CY43">
        <f t="shared" si="19"/>
        <v>2.9561018519166054E-3</v>
      </c>
      <c r="CZ43">
        <f t="shared" si="20"/>
        <v>-2.0139782719101076</v>
      </c>
    </row>
    <row r="44" spans="1:104" x14ac:dyDescent="0.3">
      <c r="A44" s="2">
        <v>43</v>
      </c>
      <c r="B44" s="3">
        <v>8.3095299999999973E-3</v>
      </c>
      <c r="C44" s="3">
        <v>8.6151579999999995E-3</v>
      </c>
      <c r="D44" s="3">
        <v>5.4827699999999988E-3</v>
      </c>
      <c r="E44" s="3">
        <v>1.0987170000000004E-3</v>
      </c>
      <c r="F44" s="3">
        <v>8.5496419999999962E-3</v>
      </c>
      <c r="G44" s="3">
        <v>7.887448999999996E-3</v>
      </c>
      <c r="H44" s="3">
        <v>5.6838099999999992E-3</v>
      </c>
      <c r="I44" s="3">
        <v>8.3612259999999924E-3</v>
      </c>
      <c r="J44" s="3">
        <v>8.1055020000000023E-3</v>
      </c>
      <c r="K44" s="3">
        <v>8.4117219999999982E-3</v>
      </c>
      <c r="L44" s="3">
        <v>8.3382250000000012E-3</v>
      </c>
      <c r="M44" s="3">
        <v>6.7427400000000005E-3</v>
      </c>
      <c r="N44" s="3">
        <v>5.7947360000000009E-3</v>
      </c>
      <c r="O44" s="3">
        <v>0</v>
      </c>
      <c r="P44" s="3">
        <v>5.2706799999999963E-3</v>
      </c>
      <c r="Q44" s="3">
        <v>8.3798299999999996E-3</v>
      </c>
      <c r="R44" s="3">
        <v>5.6877300000000046E-3</v>
      </c>
      <c r="S44" s="3">
        <v>8.2702310000000046E-3</v>
      </c>
      <c r="T44" s="3">
        <v>8.0509999999999974E-3</v>
      </c>
      <c r="U44" s="3">
        <v>8.0465829999999995E-3</v>
      </c>
      <c r="V44" s="3">
        <v>5.7800399999999958E-3</v>
      </c>
      <c r="W44" s="3">
        <v>7.922289999999995E-3</v>
      </c>
      <c r="X44" s="3">
        <v>8.15279E-3</v>
      </c>
      <c r="Y44" s="3">
        <v>8.1532830000000008E-3</v>
      </c>
      <c r="Z44" s="3">
        <v>4.2563759999999983E-3</v>
      </c>
      <c r="AA44" s="3">
        <v>8.2372020000000025E-3</v>
      </c>
      <c r="AB44" s="3">
        <v>0</v>
      </c>
      <c r="AC44" s="3">
        <v>7.9977080000000061E-3</v>
      </c>
      <c r="AD44" s="3">
        <v>4.6457140000000046E-4</v>
      </c>
      <c r="AE44" s="3">
        <v>6.8810949999999994E-3</v>
      </c>
      <c r="AF44" s="3">
        <v>3.5143410000000016E-3</v>
      </c>
      <c r="AG44" s="3">
        <v>8.4005299999999946E-3</v>
      </c>
      <c r="AH44" s="3">
        <v>7.6824400000000013E-3</v>
      </c>
      <c r="AI44" s="3">
        <v>7.9040610000000039E-3</v>
      </c>
      <c r="AJ44" s="3">
        <v>7.931710000000005E-3</v>
      </c>
      <c r="AK44" s="3">
        <v>7.8212899999999998E-3</v>
      </c>
      <c r="AL44" s="3">
        <v>8.3260449999999989E-3</v>
      </c>
      <c r="AM44" s="3">
        <v>6.0079049999999991E-3</v>
      </c>
      <c r="AN44" s="3">
        <v>8.2288609999999988E-3</v>
      </c>
      <c r="AO44" s="3">
        <v>8.3874860000000013E-3</v>
      </c>
      <c r="AP44" s="3">
        <v>8.5503630000000001E-3</v>
      </c>
      <c r="AQ44" s="3">
        <v>8.3924199999999942E-3</v>
      </c>
      <c r="AR44" s="3">
        <v>8.5139420000000052E-3</v>
      </c>
      <c r="AS44" s="3">
        <v>7.6726699999999952E-3</v>
      </c>
      <c r="AT44" s="3">
        <v>2.1872869999999996E-3</v>
      </c>
      <c r="AU44" s="3">
        <v>4.913695E-3</v>
      </c>
      <c r="AV44" s="3">
        <v>0</v>
      </c>
      <c r="AW44" s="3">
        <v>8.1528350000000058E-3</v>
      </c>
      <c r="AX44" s="3">
        <v>8.3584360000000038E-3</v>
      </c>
      <c r="AY44" s="3">
        <v>8.2801499999999983E-3</v>
      </c>
      <c r="AZ44" s="3">
        <v>8.3254749999999988E-3</v>
      </c>
      <c r="BA44" s="3">
        <v>8.3110729999999935E-3</v>
      </c>
      <c r="BB44" s="3">
        <v>8.4735040000000015E-3</v>
      </c>
      <c r="BC44" s="3">
        <v>8.2753190000000015E-3</v>
      </c>
      <c r="BD44" s="3">
        <v>7.8979100000000045E-3</v>
      </c>
      <c r="BE44" s="3">
        <v>8.2864330000000028E-3</v>
      </c>
      <c r="BF44" s="3">
        <v>8.1943100000000015E-3</v>
      </c>
      <c r="BG44" s="3">
        <v>5.8117599999999991E-3</v>
      </c>
      <c r="BH44" s="3">
        <v>8.4683470000000097E-3</v>
      </c>
      <c r="BI44" s="3">
        <v>8.5359530000000006E-3</v>
      </c>
      <c r="BJ44" s="3">
        <v>8.1433300000000007E-3</v>
      </c>
      <c r="BK44" s="3">
        <v>8.410644000000007E-3</v>
      </c>
      <c r="BL44" s="3">
        <v>8.4001790000000059E-3</v>
      </c>
      <c r="BM44" s="3">
        <v>7.5183399999999966E-3</v>
      </c>
      <c r="BN44" s="3">
        <v>8.2667949999999969E-3</v>
      </c>
      <c r="BO44" s="3">
        <v>8.1421099999999993E-3</v>
      </c>
      <c r="BP44" s="3">
        <v>8.3631289999999935E-3</v>
      </c>
      <c r="BQ44" s="3">
        <v>1.3312180000000001E-3</v>
      </c>
      <c r="BR44" s="3">
        <v>8.232806000000004E-3</v>
      </c>
      <c r="BS44" s="3">
        <v>8.4458820000000018E-3</v>
      </c>
      <c r="BT44" s="3">
        <v>6.6570910000000056E-3</v>
      </c>
      <c r="BU44" s="3">
        <v>8.331255000000001E-3</v>
      </c>
      <c r="BV44" s="3">
        <v>7.5649120000000026E-3</v>
      </c>
      <c r="BW44" s="3">
        <v>8.6790720000000012E-3</v>
      </c>
      <c r="BX44" s="3">
        <v>7.4769459999999999E-3</v>
      </c>
      <c r="BZ44">
        <f t="shared" si="0"/>
        <v>7.0227052853333331E-3</v>
      </c>
      <c r="CA44">
        <f t="shared" si="1"/>
        <v>2.311799258262377E-3</v>
      </c>
      <c r="CB44">
        <f t="shared" si="2"/>
        <v>-2.0015281611829314</v>
      </c>
      <c r="CD44">
        <f t="shared" si="3"/>
        <v>6.8789864566666664E-3</v>
      </c>
      <c r="CE44">
        <f t="shared" si="4"/>
        <v>2.4107274274302163E-3</v>
      </c>
      <c r="CF44">
        <f t="shared" si="5"/>
        <v>-1.838684230481042</v>
      </c>
      <c r="CH44">
        <f t="shared" si="6"/>
        <v>6.6784326349999994E-3</v>
      </c>
      <c r="CI44">
        <f t="shared" si="7"/>
        <v>2.4491618520651923E-3</v>
      </c>
      <c r="CJ44">
        <f t="shared" si="8"/>
        <v>-1.7208442134000657</v>
      </c>
      <c r="CL44">
        <f t="shared" si="9"/>
        <v>6.4310878799999993E-3</v>
      </c>
      <c r="CM44">
        <f t="shared" si="10"/>
        <v>2.6535970865853163E-3</v>
      </c>
      <c r="CN44">
        <f t="shared" si="11"/>
        <v>-1.5190474641179672</v>
      </c>
      <c r="CP44">
        <f t="shared" si="12"/>
        <v>6.4434604666666643E-3</v>
      </c>
      <c r="CQ44">
        <f t="shared" si="13"/>
        <v>2.6088856909283415E-3</v>
      </c>
      <c r="CR44">
        <f t="shared" si="14"/>
        <v>-1.5410445153651475</v>
      </c>
      <c r="CT44">
        <f t="shared" si="15"/>
        <v>7.0505525999999975E-3</v>
      </c>
      <c r="CU44">
        <f t="shared" si="16"/>
        <v>2.2674769794512658E-3</v>
      </c>
      <c r="CV44">
        <f t="shared" si="17"/>
        <v>-2.0498256422366188</v>
      </c>
      <c r="CX44">
        <f t="shared" si="18"/>
        <v>6.4111633999999976E-3</v>
      </c>
      <c r="CY44">
        <f t="shared" si="19"/>
        <v>2.902360409236567E-3</v>
      </c>
      <c r="CZ44">
        <f t="shared" si="20"/>
        <v>-2.0498256422366188</v>
      </c>
    </row>
    <row r="45" spans="1:104" x14ac:dyDescent="0.3">
      <c r="A45" s="2">
        <v>44</v>
      </c>
      <c r="B45" s="3">
        <v>8.4709979999999969E-3</v>
      </c>
      <c r="C45" s="3">
        <v>8.4216729999999906E-3</v>
      </c>
      <c r="D45" s="3">
        <v>5.6943500000000008E-3</v>
      </c>
      <c r="E45" s="3">
        <v>1.3610029999999997E-3</v>
      </c>
      <c r="F45" s="3">
        <v>8.2792870000000015E-3</v>
      </c>
      <c r="G45" s="3">
        <v>8.7112039999999984E-3</v>
      </c>
      <c r="H45" s="3">
        <v>5.7173079999999999E-3</v>
      </c>
      <c r="I45" s="3">
        <v>8.3363849999999982E-3</v>
      </c>
      <c r="J45" s="3">
        <v>8.5173809999999975E-3</v>
      </c>
      <c r="K45" s="3">
        <v>7.9336009999999985E-3</v>
      </c>
      <c r="L45" s="3">
        <v>8.2763010000000015E-3</v>
      </c>
      <c r="M45" s="3">
        <v>7.0737599999999914E-3</v>
      </c>
      <c r="N45" s="3">
        <v>5.9916580000000004E-3</v>
      </c>
      <c r="O45" s="3">
        <v>0</v>
      </c>
      <c r="P45" s="3">
        <v>5.3568700000000006E-3</v>
      </c>
      <c r="Q45" s="3">
        <v>8.3457860000000061E-3</v>
      </c>
      <c r="R45" s="3">
        <v>6.053394000000001E-3</v>
      </c>
      <c r="S45" s="3">
        <v>8.2802540000000025E-3</v>
      </c>
      <c r="T45" s="3">
        <v>8.3430359999999981E-3</v>
      </c>
      <c r="U45" s="3">
        <v>8.3843479999999963E-3</v>
      </c>
      <c r="V45" s="3">
        <v>5.9188800000000048E-3</v>
      </c>
      <c r="W45" s="3">
        <v>8.4420160000000001E-3</v>
      </c>
      <c r="X45" s="3">
        <v>8.371354000000001E-3</v>
      </c>
      <c r="Y45" s="3">
        <v>8.1882769999999973E-3</v>
      </c>
      <c r="Z45" s="3">
        <v>4.4261729999999968E-3</v>
      </c>
      <c r="AA45" s="3">
        <v>8.1837870000000014E-3</v>
      </c>
      <c r="AB45" s="3">
        <v>0</v>
      </c>
      <c r="AC45" s="3">
        <v>8.6041319999999987E-3</v>
      </c>
      <c r="AD45" s="3">
        <v>6.5631100000000024E-4</v>
      </c>
      <c r="AE45" s="3">
        <v>7.1372420000000011E-3</v>
      </c>
      <c r="AF45" s="3">
        <v>3.8054959999999989E-3</v>
      </c>
      <c r="AG45" s="3">
        <v>8.5982939999999959E-3</v>
      </c>
      <c r="AH45" s="3">
        <v>7.7428499999999999E-3</v>
      </c>
      <c r="AI45" s="3">
        <v>8.5609170000000012E-3</v>
      </c>
      <c r="AJ45" s="3">
        <v>7.8147799999999986E-3</v>
      </c>
      <c r="AK45" s="3">
        <v>7.879122000000004E-3</v>
      </c>
      <c r="AL45" s="3">
        <v>8.4431369999999981E-3</v>
      </c>
      <c r="AM45" s="3">
        <v>6.278370000000001E-3</v>
      </c>
      <c r="AN45" s="3">
        <v>8.1035299999999977E-3</v>
      </c>
      <c r="AO45" s="3">
        <v>8.5823270000000042E-3</v>
      </c>
      <c r="AP45" s="3">
        <v>8.6171249999999963E-3</v>
      </c>
      <c r="AQ45" s="3">
        <v>8.6610650000000042E-3</v>
      </c>
      <c r="AR45" s="3">
        <v>8.1635830000000107E-3</v>
      </c>
      <c r="AS45" s="3">
        <v>7.9271399999999992E-3</v>
      </c>
      <c r="AT45" s="3">
        <v>2.4584079999999983E-3</v>
      </c>
      <c r="AU45" s="3">
        <v>5.0244600000000006E-3</v>
      </c>
      <c r="AV45" s="3">
        <v>0</v>
      </c>
      <c r="AW45" s="3">
        <v>8.2750590000000013E-3</v>
      </c>
      <c r="AX45" s="3">
        <v>8.2003900000000018E-3</v>
      </c>
      <c r="AY45" s="3">
        <v>8.3132080000000007E-3</v>
      </c>
      <c r="AZ45" s="3">
        <v>8.2652309999999944E-3</v>
      </c>
      <c r="BA45" s="3">
        <v>8.1416940000000049E-3</v>
      </c>
      <c r="BB45" s="3">
        <v>8.3787840000000002E-3</v>
      </c>
      <c r="BC45" s="3">
        <v>8.2789569999999982E-3</v>
      </c>
      <c r="BD45" s="3">
        <v>8.5881410000000005E-3</v>
      </c>
      <c r="BE45" s="3">
        <v>8.4283719999999947E-3</v>
      </c>
      <c r="BF45" s="3">
        <v>8.1383209999999918E-3</v>
      </c>
      <c r="BG45" s="3">
        <v>6.1619400000000012E-3</v>
      </c>
      <c r="BH45" s="3">
        <v>8.291873999999996E-3</v>
      </c>
      <c r="BI45" s="3">
        <v>8.3918060000000034E-3</v>
      </c>
      <c r="BJ45" s="3">
        <v>8.2945950000000018E-3</v>
      </c>
      <c r="BK45" s="3">
        <v>8.3855900000000001E-3</v>
      </c>
      <c r="BL45" s="3">
        <v>8.7358859999999948E-3</v>
      </c>
      <c r="BM45" s="3">
        <v>8.1024179999999949E-3</v>
      </c>
      <c r="BN45" s="3">
        <v>8.2024109999999963E-3</v>
      </c>
      <c r="BO45" s="3">
        <v>8.3992179999999948E-3</v>
      </c>
      <c r="BP45" s="3">
        <v>8.0634429999999965E-3</v>
      </c>
      <c r="BQ45" s="3">
        <v>1.6019940000000005E-3</v>
      </c>
      <c r="BR45" s="3">
        <v>8.4076460000000047E-3</v>
      </c>
      <c r="BS45" s="3">
        <v>8.3506040000000011E-3</v>
      </c>
      <c r="BT45" s="3">
        <v>7.0980019999999982E-3</v>
      </c>
      <c r="BU45" s="3">
        <v>8.4270570000000052E-3</v>
      </c>
      <c r="BV45" s="3">
        <v>7.9289100000000008E-3</v>
      </c>
      <c r="BW45" s="3">
        <v>8.4331909999999996E-3</v>
      </c>
      <c r="BX45" s="3">
        <v>7.7743600000000001E-3</v>
      </c>
      <c r="BZ45">
        <f t="shared" si="0"/>
        <v>7.14928633333333E-3</v>
      </c>
      <c r="CA45">
        <f t="shared" si="1"/>
        <v>2.2888010045830332E-3</v>
      </c>
      <c r="CB45">
        <f t="shared" si="2"/>
        <v>-2.0772421109085997</v>
      </c>
      <c r="CD45">
        <f t="shared" si="3"/>
        <v>6.9998524999999989E-3</v>
      </c>
      <c r="CE45">
        <f t="shared" si="4"/>
        <v>2.3933990808715777E-3</v>
      </c>
      <c r="CF45">
        <f t="shared" si="5"/>
        <v>-1.9032295342022669</v>
      </c>
      <c r="CH45">
        <f t="shared" si="6"/>
        <v>6.832139799999996E-3</v>
      </c>
      <c r="CI45">
        <f t="shared" si="7"/>
        <v>2.4497908624638775E-3</v>
      </c>
      <c r="CJ45">
        <f t="shared" si="8"/>
        <v>-1.7656813808672225</v>
      </c>
      <c r="CL45">
        <f t="shared" si="9"/>
        <v>6.5825589666666639E-3</v>
      </c>
      <c r="CM45">
        <f t="shared" si="10"/>
        <v>2.6611341019716107E-3</v>
      </c>
      <c r="CN45">
        <f t="shared" si="11"/>
        <v>-1.5590659735583154</v>
      </c>
      <c r="CP45">
        <f t="shared" si="12"/>
        <v>6.5427852666666642E-3</v>
      </c>
      <c r="CQ45">
        <f t="shared" si="13"/>
        <v>2.5829364055055246E-3</v>
      </c>
      <c r="CR45">
        <f t="shared" si="14"/>
        <v>-1.6020033605821002</v>
      </c>
      <c r="CT45">
        <f t="shared" si="15"/>
        <v>7.1443189999999979E-3</v>
      </c>
      <c r="CU45">
        <f t="shared" si="16"/>
        <v>2.2056697963491259E-3</v>
      </c>
      <c r="CV45">
        <f t="shared" si="17"/>
        <v>-2.0432027271439499</v>
      </c>
      <c r="CX45">
        <f t="shared" si="18"/>
        <v>6.4454621999999974E-3</v>
      </c>
      <c r="CY45">
        <f t="shared" si="19"/>
        <v>2.749073032629972E-3</v>
      </c>
      <c r="CZ45">
        <f t="shared" si="20"/>
        <v>-2.0432027271439499</v>
      </c>
    </row>
    <row r="46" spans="1:104" x14ac:dyDescent="0.3">
      <c r="A46" s="2">
        <v>45</v>
      </c>
      <c r="B46" s="3">
        <v>8.2659510000000005E-3</v>
      </c>
      <c r="C46" s="3">
        <v>8.2526699999999984E-3</v>
      </c>
      <c r="D46" s="3">
        <v>5.7663699999999964E-3</v>
      </c>
      <c r="E46" s="3">
        <v>1.5428820000000006E-3</v>
      </c>
      <c r="F46" s="3">
        <v>8.219238999999998E-3</v>
      </c>
      <c r="G46" s="3">
        <v>8.1268099999999913E-3</v>
      </c>
      <c r="H46" s="3">
        <v>6.225350000000001E-3</v>
      </c>
      <c r="I46" s="3">
        <v>8.2962169999999964E-3</v>
      </c>
      <c r="J46" s="3">
        <v>8.5203609999999919E-3</v>
      </c>
      <c r="K46" s="3">
        <v>8.2704700000000003E-3</v>
      </c>
      <c r="L46" s="3">
        <v>8.2481719999999946E-3</v>
      </c>
      <c r="M46" s="3">
        <v>7.0992800000000038E-3</v>
      </c>
      <c r="N46" s="3">
        <v>6.0886699999999966E-3</v>
      </c>
      <c r="O46" s="3">
        <v>0</v>
      </c>
      <c r="P46" s="3">
        <v>5.7040020000000006E-3</v>
      </c>
      <c r="Q46" s="3">
        <v>8.4437039999999894E-3</v>
      </c>
      <c r="R46" s="3">
        <v>6.2006400000000003E-3</v>
      </c>
      <c r="S46" s="3">
        <v>8.3314669999999952E-3</v>
      </c>
      <c r="T46" s="3">
        <v>8.5077889999999965E-3</v>
      </c>
      <c r="U46" s="3">
        <v>8.3451910000000035E-3</v>
      </c>
      <c r="V46" s="3">
        <v>5.7943200000000004E-3</v>
      </c>
      <c r="W46" s="3">
        <v>8.1736170000000028E-3</v>
      </c>
      <c r="X46" s="3">
        <v>8.5123859999999985E-3</v>
      </c>
      <c r="Y46" s="3">
        <v>8.487490000000002E-3</v>
      </c>
      <c r="Z46" s="3">
        <v>5.0049460000000014E-3</v>
      </c>
      <c r="AA46" s="3">
        <v>8.35172E-3</v>
      </c>
      <c r="AB46" s="3">
        <v>0</v>
      </c>
      <c r="AC46" s="3">
        <v>8.507628999999994E-3</v>
      </c>
      <c r="AD46" s="3">
        <v>8.5899999999999963E-4</v>
      </c>
      <c r="AE46" s="3">
        <v>7.1414500000000049E-3</v>
      </c>
      <c r="AF46" s="3">
        <v>4.1434950000000005E-3</v>
      </c>
      <c r="AG46" s="3">
        <v>8.2759669999999969E-3</v>
      </c>
      <c r="AH46" s="3">
        <v>7.7771199999999985E-3</v>
      </c>
      <c r="AI46" s="3">
        <v>7.9698950000000011E-3</v>
      </c>
      <c r="AJ46" s="3">
        <v>8.317248000000001E-3</v>
      </c>
      <c r="AK46" s="3">
        <v>7.7333899999999988E-3</v>
      </c>
      <c r="AL46" s="3">
        <v>8.2468949999999989E-3</v>
      </c>
      <c r="AM46" s="3">
        <v>5.8771199999999978E-3</v>
      </c>
      <c r="AN46" s="3">
        <v>8.5803779999999961E-3</v>
      </c>
      <c r="AO46" s="3">
        <v>8.4282420000000025E-3</v>
      </c>
      <c r="AP46" s="3">
        <v>8.6536229999999992E-3</v>
      </c>
      <c r="AQ46" s="3">
        <v>8.1556170000000074E-3</v>
      </c>
      <c r="AR46" s="3">
        <v>8.3650439999999968E-3</v>
      </c>
      <c r="AS46" s="3">
        <v>7.7392000000000008E-3</v>
      </c>
      <c r="AT46" s="3">
        <v>2.7183549999999991E-3</v>
      </c>
      <c r="AU46" s="3">
        <v>5.1957920000000012E-3</v>
      </c>
      <c r="AV46" s="3">
        <v>0</v>
      </c>
      <c r="AW46" s="3">
        <v>8.3302810000000019E-3</v>
      </c>
      <c r="AX46" s="3">
        <v>8.494179000000001E-3</v>
      </c>
      <c r="AY46" s="3">
        <v>8.1539770000000015E-3</v>
      </c>
      <c r="AZ46" s="3">
        <v>8.5535899999999998E-3</v>
      </c>
      <c r="BA46" s="3">
        <v>8.3646889999999946E-3</v>
      </c>
      <c r="BB46" s="3">
        <v>8.5220680000000059E-3</v>
      </c>
      <c r="BC46" s="3">
        <v>8.6960569999999949E-3</v>
      </c>
      <c r="BD46" s="3">
        <v>8.2497250000000029E-3</v>
      </c>
      <c r="BE46" s="3">
        <v>8.3662670000000019E-3</v>
      </c>
      <c r="BF46" s="3">
        <v>8.464944000000002E-3</v>
      </c>
      <c r="BG46" s="3">
        <v>6.1178799999999983E-3</v>
      </c>
      <c r="BH46" s="3">
        <v>8.4219050000000108E-3</v>
      </c>
      <c r="BI46" s="3">
        <v>8.204346999999999E-3</v>
      </c>
      <c r="BJ46" s="3">
        <v>8.2407460000000019E-3</v>
      </c>
      <c r="BK46" s="3">
        <v>8.3955009999999997E-3</v>
      </c>
      <c r="BL46" s="3">
        <v>8.5790750000000037E-3</v>
      </c>
      <c r="BM46" s="3">
        <v>7.9932789999999972E-3</v>
      </c>
      <c r="BN46" s="3">
        <v>8.469108999999999E-3</v>
      </c>
      <c r="BO46" s="3">
        <v>8.2756279999999967E-3</v>
      </c>
      <c r="BP46" s="3">
        <v>8.5752129999999982E-3</v>
      </c>
      <c r="BQ46" s="3">
        <v>1.8160170000000005E-3</v>
      </c>
      <c r="BR46" s="3">
        <v>8.2146639999999931E-3</v>
      </c>
      <c r="BS46" s="3">
        <v>8.7514229999999978E-3</v>
      </c>
      <c r="BT46" s="3">
        <v>6.6369050000000002E-3</v>
      </c>
      <c r="BU46" s="3">
        <v>8.4412759999999941E-3</v>
      </c>
      <c r="BV46" s="3">
        <v>7.6527210000000056E-3</v>
      </c>
      <c r="BW46" s="3">
        <v>8.4075570000000013E-3</v>
      </c>
      <c r="BX46" s="3">
        <v>7.6879250000000008E-3</v>
      </c>
      <c r="BZ46">
        <f t="shared" si="0"/>
        <v>7.180561626666665E-3</v>
      </c>
      <c r="CA46">
        <f t="shared" si="1"/>
        <v>2.2425720294161331E-3</v>
      </c>
      <c r="CB46">
        <f t="shared" si="2"/>
        <v>-2.1230087924015772</v>
      </c>
      <c r="CD46">
        <f t="shared" si="3"/>
        <v>7.0400847166666647E-3</v>
      </c>
      <c r="CE46">
        <f t="shared" si="4"/>
        <v>2.3444741136857189E-3</v>
      </c>
      <c r="CF46">
        <f t="shared" si="5"/>
        <v>-1.9734684389095638</v>
      </c>
      <c r="CH46">
        <f t="shared" si="6"/>
        <v>6.8659385749999993E-3</v>
      </c>
      <c r="CI46">
        <f t="shared" si="7"/>
        <v>2.3847198415332129E-3</v>
      </c>
      <c r="CJ46">
        <f t="shared" si="8"/>
        <v>-1.8611741747858435</v>
      </c>
      <c r="CL46">
        <f t="shared" si="9"/>
        <v>6.6429264333333323E-3</v>
      </c>
      <c r="CM46">
        <f t="shared" si="10"/>
        <v>2.6039137051153786E-3</v>
      </c>
      <c r="CN46">
        <f t="shared" si="11"/>
        <v>-1.6584856116592146</v>
      </c>
      <c r="CP46">
        <f t="shared" si="12"/>
        <v>6.5750962666666635E-3</v>
      </c>
      <c r="CQ46">
        <f t="shared" si="13"/>
        <v>2.5007421092152469E-3</v>
      </c>
      <c r="CR46">
        <f t="shared" si="14"/>
        <v>-1.7731172375212818</v>
      </c>
      <c r="CT46">
        <f t="shared" si="15"/>
        <v>7.1486319999999968E-3</v>
      </c>
      <c r="CU46">
        <f t="shared" si="16"/>
        <v>2.0788212148214178E-3</v>
      </c>
      <c r="CV46">
        <f t="shared" si="17"/>
        <v>-2.2331754912238191</v>
      </c>
      <c r="CX46">
        <f t="shared" si="18"/>
        <v>6.4094223999999981E-3</v>
      </c>
      <c r="CY46">
        <f t="shared" si="19"/>
        <v>2.6159674362322334E-3</v>
      </c>
      <c r="CZ46">
        <f t="shared" si="20"/>
        <v>-2.2331754912238191</v>
      </c>
    </row>
    <row r="47" spans="1:104" x14ac:dyDescent="0.3">
      <c r="A47" s="2">
        <v>46</v>
      </c>
      <c r="B47" s="3">
        <v>8.5996500000000056E-3</v>
      </c>
      <c r="C47" s="3">
        <v>8.1992650000000042E-3</v>
      </c>
      <c r="D47" s="3">
        <v>6.3036629999999984E-3</v>
      </c>
      <c r="E47" s="3">
        <v>1.9574219999999999E-3</v>
      </c>
      <c r="F47" s="3">
        <v>8.5665009999999972E-3</v>
      </c>
      <c r="G47" s="3">
        <v>8.625619000000001E-3</v>
      </c>
      <c r="H47" s="3">
        <v>6.1709800000000021E-3</v>
      </c>
      <c r="I47" s="3">
        <v>8.4491920000000012E-3</v>
      </c>
      <c r="J47" s="3">
        <v>8.1610840000000007E-3</v>
      </c>
      <c r="K47" s="3">
        <v>8.330746999999996E-3</v>
      </c>
      <c r="L47" s="3">
        <v>8.6966849999999974E-3</v>
      </c>
      <c r="M47" s="3">
        <v>7.1402100000000019E-3</v>
      </c>
      <c r="N47" s="3">
        <v>6.0572120000000002E-3</v>
      </c>
      <c r="O47" s="3">
        <v>0</v>
      </c>
      <c r="P47" s="3">
        <v>5.8380099999999976E-3</v>
      </c>
      <c r="Q47" s="3">
        <v>8.5155220000000028E-3</v>
      </c>
      <c r="R47" s="3">
        <v>6.1356399999999986E-3</v>
      </c>
      <c r="S47" s="3">
        <v>8.8370169999999956E-3</v>
      </c>
      <c r="T47" s="3">
        <v>8.0024920000000051E-3</v>
      </c>
      <c r="U47" s="3">
        <v>8.5090890000000044E-3</v>
      </c>
      <c r="V47" s="3">
        <v>6.1909600000000014E-3</v>
      </c>
      <c r="W47" s="3">
        <v>8.4564860000000026E-3</v>
      </c>
      <c r="X47" s="3">
        <v>8.2590400000000005E-3</v>
      </c>
      <c r="Y47" s="3">
        <v>8.5328350000000042E-3</v>
      </c>
      <c r="Z47" s="3">
        <v>5.1955550000000027E-3</v>
      </c>
      <c r="AA47" s="3">
        <v>8.6065769999999955E-3</v>
      </c>
      <c r="AB47" s="3">
        <v>7.3707400000000019E-5</v>
      </c>
      <c r="AC47" s="3">
        <v>8.4041439999999953E-3</v>
      </c>
      <c r="AD47" s="3">
        <v>1.0710789999999991E-3</v>
      </c>
      <c r="AE47" s="3">
        <v>6.9714500000000006E-3</v>
      </c>
      <c r="AF47" s="3">
        <v>4.2162860000000014E-3</v>
      </c>
      <c r="AG47" s="3">
        <v>8.2753080000000055E-3</v>
      </c>
      <c r="AH47" s="3">
        <v>7.7337090000000018E-3</v>
      </c>
      <c r="AI47" s="3">
        <v>8.0757770000000062E-3</v>
      </c>
      <c r="AJ47" s="3">
        <v>8.1346979999999958E-3</v>
      </c>
      <c r="AK47" s="3">
        <v>7.9063809999999971E-3</v>
      </c>
      <c r="AL47" s="3">
        <v>8.1836499999999972E-3</v>
      </c>
      <c r="AM47" s="3">
        <v>6.6633020000000038E-3</v>
      </c>
      <c r="AN47" s="3">
        <v>8.3918080000000058E-3</v>
      </c>
      <c r="AO47" s="3">
        <v>8.207910000000004E-3</v>
      </c>
      <c r="AP47" s="3">
        <v>8.528995000000008E-3</v>
      </c>
      <c r="AQ47" s="3">
        <v>8.3822709999999984E-3</v>
      </c>
      <c r="AR47" s="3">
        <v>8.3026350000000079E-3</v>
      </c>
      <c r="AS47" s="3">
        <v>7.904009E-3</v>
      </c>
      <c r="AT47" s="3">
        <v>3.0700110000000001E-3</v>
      </c>
      <c r="AU47" s="3">
        <v>5.601168000000001E-3</v>
      </c>
      <c r="AV47" s="3">
        <v>0</v>
      </c>
      <c r="AW47" s="3">
        <v>8.7414850000000002E-3</v>
      </c>
      <c r="AX47" s="3">
        <v>8.3764880000000031E-3</v>
      </c>
      <c r="AY47" s="3">
        <v>8.292136000000009E-3</v>
      </c>
      <c r="AZ47" s="3">
        <v>8.1693080000000001E-3</v>
      </c>
      <c r="BA47" s="3">
        <v>8.3701409999999993E-3</v>
      </c>
      <c r="BB47" s="3">
        <v>8.1528300000000033E-3</v>
      </c>
      <c r="BC47" s="3">
        <v>8.4235019999999924E-3</v>
      </c>
      <c r="BD47" s="3">
        <v>8.246663000000003E-3</v>
      </c>
      <c r="BE47" s="3">
        <v>8.4160630000000014E-3</v>
      </c>
      <c r="BF47" s="3">
        <v>8.3894680000000006E-3</v>
      </c>
      <c r="BG47" s="3">
        <v>6.221127999999995E-3</v>
      </c>
      <c r="BH47" s="3">
        <v>8.3683940000000012E-3</v>
      </c>
      <c r="BI47" s="3">
        <v>8.3234909999999988E-3</v>
      </c>
      <c r="BJ47" s="3">
        <v>8.2988540000000013E-3</v>
      </c>
      <c r="BK47" s="3">
        <v>8.5334299999999964E-3</v>
      </c>
      <c r="BL47" s="3">
        <v>8.516459000000004E-3</v>
      </c>
      <c r="BM47" s="3">
        <v>8.1597799999999967E-3</v>
      </c>
      <c r="BN47" s="3">
        <v>8.358060000000004E-3</v>
      </c>
      <c r="BO47" s="3">
        <v>7.9184660000000025E-3</v>
      </c>
      <c r="BP47" s="3">
        <v>8.5951510000000023E-3</v>
      </c>
      <c r="BQ47" s="3">
        <v>2.2154930000000011E-3</v>
      </c>
      <c r="BR47" s="3">
        <v>8.3721820000000006E-3</v>
      </c>
      <c r="BS47" s="3">
        <v>8.3355590000000028E-3</v>
      </c>
      <c r="BT47" s="3">
        <v>6.9872999999999992E-3</v>
      </c>
      <c r="BU47" s="3">
        <v>8.3197259999999995E-3</v>
      </c>
      <c r="BV47" s="3">
        <v>8.1155200000000011E-3</v>
      </c>
      <c r="BW47" s="3">
        <v>8.4127859999999968E-3</v>
      </c>
      <c r="BX47" s="3">
        <v>7.7436289999999975E-3</v>
      </c>
      <c r="BZ47">
        <f t="shared" si="0"/>
        <v>7.2507899120000021E-3</v>
      </c>
      <c r="CA47">
        <f t="shared" si="1"/>
        <v>2.181318265357926E-3</v>
      </c>
      <c r="CB47">
        <f t="shared" si="2"/>
        <v>-2.2185069595283977</v>
      </c>
      <c r="CD47">
        <f t="shared" si="3"/>
        <v>7.115447473333333E-3</v>
      </c>
      <c r="CE47">
        <f t="shared" si="4"/>
        <v>2.2940859632306606E-3</v>
      </c>
      <c r="CF47">
        <f t="shared" si="5"/>
        <v>-2.0569375297733141</v>
      </c>
      <c r="CH47">
        <f t="shared" si="6"/>
        <v>6.9661665600000006E-3</v>
      </c>
      <c r="CI47">
        <f t="shared" si="7"/>
        <v>2.3475612144472214E-3</v>
      </c>
      <c r="CJ47">
        <f t="shared" si="8"/>
        <v>-1.9159663558063613</v>
      </c>
      <c r="CL47">
        <f t="shared" si="9"/>
        <v>6.7619277800000004E-3</v>
      </c>
      <c r="CM47">
        <f t="shared" si="10"/>
        <v>2.5864805472648926E-3</v>
      </c>
      <c r="CN47">
        <f t="shared" si="11"/>
        <v>-1.6701298613018405</v>
      </c>
      <c r="CP47">
        <f t="shared" si="12"/>
        <v>6.7397493333333338E-3</v>
      </c>
      <c r="CQ47">
        <f t="shared" si="13"/>
        <v>2.5037852036830337E-3</v>
      </c>
      <c r="CR47">
        <f t="shared" si="14"/>
        <v>-1.7756790264207605</v>
      </c>
      <c r="CT47">
        <f t="shared" si="15"/>
        <v>7.3364123000000002E-3</v>
      </c>
      <c r="CU47">
        <f t="shared" si="16"/>
        <v>1.994513980220648E-3</v>
      </c>
      <c r="CV47">
        <f t="shared" si="17"/>
        <v>-2.2229457934964643</v>
      </c>
      <c r="CX47">
        <f t="shared" si="18"/>
        <v>6.725300200000001E-3</v>
      </c>
      <c r="CY47">
        <f t="shared" si="19"/>
        <v>2.5292773769904644E-3</v>
      </c>
      <c r="CZ47">
        <f t="shared" si="20"/>
        <v>-2.2229457934964643</v>
      </c>
    </row>
    <row r="48" spans="1:104" x14ac:dyDescent="0.3">
      <c r="A48" s="2">
        <v>47</v>
      </c>
      <c r="B48" s="3">
        <v>8.4466819999999988E-3</v>
      </c>
      <c r="C48" s="3">
        <v>8.230750000000002E-3</v>
      </c>
      <c r="D48" s="3">
        <v>6.2126899999999981E-3</v>
      </c>
      <c r="E48" s="3">
        <v>2.2659330000000012E-3</v>
      </c>
      <c r="F48" s="3">
        <v>8.6051730000000007E-3</v>
      </c>
      <c r="G48" s="3">
        <v>8.3009970000000027E-3</v>
      </c>
      <c r="H48" s="3">
        <v>6.4320100000000019E-3</v>
      </c>
      <c r="I48" s="3">
        <v>8.4525490000000019E-3</v>
      </c>
      <c r="J48" s="3">
        <v>8.3922570000000089E-3</v>
      </c>
      <c r="K48" s="3">
        <v>8.0345779999999919E-3</v>
      </c>
      <c r="L48" s="3">
        <v>8.4390779999999992E-3</v>
      </c>
      <c r="M48" s="3">
        <v>7.1281899999999987E-3</v>
      </c>
      <c r="N48" s="3">
        <v>6.6853399999999971E-3</v>
      </c>
      <c r="O48" s="3">
        <v>0</v>
      </c>
      <c r="P48" s="3">
        <v>6.0344499999999994E-3</v>
      </c>
      <c r="Q48" s="3">
        <v>8.1779199999999982E-3</v>
      </c>
      <c r="R48" s="3">
        <v>6.6141300000000011E-3</v>
      </c>
      <c r="S48" s="3">
        <v>8.3878090000000013E-3</v>
      </c>
      <c r="T48" s="3">
        <v>8.8104750000000016E-3</v>
      </c>
      <c r="U48" s="3">
        <v>8.5350030000000045E-3</v>
      </c>
      <c r="V48" s="3">
        <v>6.1914900000000017E-3</v>
      </c>
      <c r="W48" s="3">
        <v>8.3278250000000005E-3</v>
      </c>
      <c r="X48" s="3">
        <v>8.4006549999999982E-3</v>
      </c>
      <c r="Y48" s="3">
        <v>8.4428289999999937E-3</v>
      </c>
      <c r="Z48" s="3">
        <v>5.2565100000000024E-3</v>
      </c>
      <c r="AA48" s="3">
        <v>8.5923939999999997E-3</v>
      </c>
      <c r="AB48" s="3">
        <v>4.4079339999999995E-4</v>
      </c>
      <c r="AC48" s="3">
        <v>8.5705789999999931E-3</v>
      </c>
      <c r="AD48" s="3">
        <v>1.4007759999999994E-3</v>
      </c>
      <c r="AE48" s="3">
        <v>7.2437649999999984E-3</v>
      </c>
      <c r="AF48" s="3">
        <v>4.6221299999999995E-3</v>
      </c>
      <c r="AG48" s="3">
        <v>8.3281920000000034E-3</v>
      </c>
      <c r="AH48" s="3">
        <v>7.9686020000000052E-3</v>
      </c>
      <c r="AI48" s="3">
        <v>7.9920020000000067E-3</v>
      </c>
      <c r="AJ48" s="3">
        <v>8.2491369999999915E-3</v>
      </c>
      <c r="AK48" s="3">
        <v>8.0035899999999997E-3</v>
      </c>
      <c r="AL48" s="3">
        <v>8.153903000000004E-3</v>
      </c>
      <c r="AM48" s="3">
        <v>6.7101199999999982E-3</v>
      </c>
      <c r="AN48" s="3">
        <v>8.4742009999999972E-3</v>
      </c>
      <c r="AO48" s="3">
        <v>8.7757010000000021E-3</v>
      </c>
      <c r="AP48" s="3">
        <v>8.356253999999997E-3</v>
      </c>
      <c r="AQ48" s="3">
        <v>8.2799190000000002E-3</v>
      </c>
      <c r="AR48" s="3">
        <v>8.538193999999999E-3</v>
      </c>
      <c r="AS48" s="3">
        <v>7.7366230000000015E-3</v>
      </c>
      <c r="AT48" s="3">
        <v>3.2691359999999989E-3</v>
      </c>
      <c r="AU48" s="3">
        <v>5.6591569999999997E-3</v>
      </c>
      <c r="AV48" s="3">
        <v>0</v>
      </c>
      <c r="AW48" s="3">
        <v>8.549662000000003E-3</v>
      </c>
      <c r="AX48" s="3">
        <v>8.5427929999999964E-3</v>
      </c>
      <c r="AY48" s="3">
        <v>8.3490340000000017E-3</v>
      </c>
      <c r="AZ48" s="3">
        <v>8.3042790000000012E-3</v>
      </c>
      <c r="BA48" s="3">
        <v>8.3577900000000021E-3</v>
      </c>
      <c r="BB48" s="3">
        <v>8.3240469999999941E-3</v>
      </c>
      <c r="BC48" s="3">
        <v>8.514138000000001E-3</v>
      </c>
      <c r="BD48" s="3">
        <v>8.2971650000000004E-3</v>
      </c>
      <c r="BE48" s="3">
        <v>8.4630299999999999E-3</v>
      </c>
      <c r="BF48" s="3">
        <v>8.1752569999999983E-3</v>
      </c>
      <c r="BG48" s="3">
        <v>6.4098599999999999E-3</v>
      </c>
      <c r="BH48" s="3">
        <v>8.3289909999999974E-3</v>
      </c>
      <c r="BI48" s="3">
        <v>8.9411659999999987E-3</v>
      </c>
      <c r="BJ48" s="3">
        <v>8.1494619999999962E-3</v>
      </c>
      <c r="BK48" s="3">
        <v>8.2972010000000023E-3</v>
      </c>
      <c r="BL48" s="3">
        <v>8.5782949999999997E-3</v>
      </c>
      <c r="BM48" s="3">
        <v>7.9002749999999983E-3</v>
      </c>
      <c r="BN48" s="3">
        <v>8.5279149999999936E-3</v>
      </c>
      <c r="BO48" s="3">
        <v>8.6119699999999948E-3</v>
      </c>
      <c r="BP48" s="3">
        <v>8.2080639999999976E-3</v>
      </c>
      <c r="BQ48" s="3">
        <v>2.4605559999999996E-3</v>
      </c>
      <c r="BR48" s="3">
        <v>8.1116059999999934E-3</v>
      </c>
      <c r="BS48" s="3">
        <v>8.2670950000000021E-3</v>
      </c>
      <c r="BT48" s="3">
        <v>7.0908660000000004E-3</v>
      </c>
      <c r="BU48" s="3">
        <v>8.416438E-3</v>
      </c>
      <c r="BV48" s="3">
        <v>7.6750790000000039E-3</v>
      </c>
      <c r="BW48" s="3">
        <v>8.5321569999999985E-3</v>
      </c>
      <c r="BX48" s="3">
        <v>8.2112699999999979E-3</v>
      </c>
      <c r="BZ48">
        <f t="shared" si="0"/>
        <v>7.316879365333334E-3</v>
      </c>
      <c r="CA48">
        <f t="shared" si="1"/>
        <v>2.1179647121897581E-3</v>
      </c>
      <c r="CB48">
        <f t="shared" si="2"/>
        <v>-2.2875281951723121</v>
      </c>
      <c r="CD48">
        <f t="shared" si="3"/>
        <v>7.1954617233333344E-3</v>
      </c>
      <c r="CE48">
        <f t="shared" si="4"/>
        <v>2.233237947622702E-3</v>
      </c>
      <c r="CF48">
        <f t="shared" si="5"/>
        <v>-2.129366650682718</v>
      </c>
      <c r="CH48">
        <f t="shared" si="6"/>
        <v>7.058280210000001E-3</v>
      </c>
      <c r="CI48">
        <f t="shared" si="7"/>
        <v>2.2639298914027949E-3</v>
      </c>
      <c r="CJ48">
        <f t="shared" si="8"/>
        <v>-2.0046145478592163</v>
      </c>
      <c r="CL48">
        <f t="shared" si="9"/>
        <v>6.8351210133333331E-3</v>
      </c>
      <c r="CM48">
        <f t="shared" si="10"/>
        <v>2.4878732162003331E-3</v>
      </c>
      <c r="CN48">
        <f t="shared" si="11"/>
        <v>-1.7590022516453132</v>
      </c>
      <c r="CP48">
        <f t="shared" si="12"/>
        <v>6.7773784666666668E-3</v>
      </c>
      <c r="CQ48">
        <f t="shared" si="13"/>
        <v>2.4183268104140893E-3</v>
      </c>
      <c r="CR48">
        <f t="shared" si="14"/>
        <v>-1.9486929639479895</v>
      </c>
      <c r="CT48">
        <f t="shared" si="15"/>
        <v>7.3373619000000013E-3</v>
      </c>
      <c r="CU48">
        <f t="shared" si="16"/>
        <v>1.8764638881702176E-3</v>
      </c>
      <c r="CV48">
        <f t="shared" si="17"/>
        <v>-2.2378761262769125</v>
      </c>
      <c r="CX48">
        <f t="shared" si="18"/>
        <v>6.7522456000000007E-3</v>
      </c>
      <c r="CY48">
        <f t="shared" si="19"/>
        <v>2.4045187008856967E-3</v>
      </c>
      <c r="CZ48">
        <f t="shared" si="20"/>
        <v>-2.2378761262769125</v>
      </c>
    </row>
    <row r="49" spans="1:104" x14ac:dyDescent="0.3">
      <c r="A49" s="2">
        <v>48</v>
      </c>
      <c r="B49" s="3">
        <v>8.5099210000000019E-3</v>
      </c>
      <c r="C49" s="3">
        <v>8.1817120000000024E-3</v>
      </c>
      <c r="D49" s="3">
        <v>6.2100999999999979E-3</v>
      </c>
      <c r="E49" s="3">
        <v>2.5367610000000007E-3</v>
      </c>
      <c r="F49" s="3">
        <v>8.5965490000000037E-3</v>
      </c>
      <c r="G49" s="3">
        <v>8.6127039999999919E-3</v>
      </c>
      <c r="H49" s="3">
        <v>6.5352299999999986E-3</v>
      </c>
      <c r="I49" s="3">
        <v>8.478633000000001E-3</v>
      </c>
      <c r="J49" s="3">
        <v>8.7946259999999998E-3</v>
      </c>
      <c r="K49" s="3">
        <v>8.6245039999999946E-3</v>
      </c>
      <c r="L49" s="3">
        <v>8.2150639999999941E-3</v>
      </c>
      <c r="M49" s="3">
        <v>7.296540000000005E-3</v>
      </c>
      <c r="N49" s="3">
        <v>6.4966470000000047E-3</v>
      </c>
      <c r="O49" s="3">
        <v>7.6408299999999998E-5</v>
      </c>
      <c r="P49" s="3">
        <v>6.2008439999999962E-3</v>
      </c>
      <c r="Q49" s="3">
        <v>8.710049999999997E-3</v>
      </c>
      <c r="R49" s="3">
        <v>6.3723999999999994E-3</v>
      </c>
      <c r="S49" s="3">
        <v>8.3836480000000074E-3</v>
      </c>
      <c r="T49" s="3">
        <v>8.2971189999999934E-3</v>
      </c>
      <c r="U49" s="3">
        <v>8.3576799999999941E-3</v>
      </c>
      <c r="V49" s="3">
        <v>6.5106700000000005E-3</v>
      </c>
      <c r="W49" s="3">
        <v>8.536239999999997E-3</v>
      </c>
      <c r="X49" s="3">
        <v>8.5044440000000016E-3</v>
      </c>
      <c r="Y49" s="3">
        <v>8.4695799999999974E-3</v>
      </c>
      <c r="Z49" s="3">
        <v>5.3624600000000003E-3</v>
      </c>
      <c r="AA49" s="3">
        <v>8.2162039999999995E-3</v>
      </c>
      <c r="AB49" s="3">
        <v>6.6829099999999989E-4</v>
      </c>
      <c r="AC49" s="3">
        <v>8.4142829999999998E-3</v>
      </c>
      <c r="AD49" s="3">
        <v>1.6636779999999994E-3</v>
      </c>
      <c r="AE49" s="3">
        <v>7.4945350000000053E-3</v>
      </c>
      <c r="AF49" s="3">
        <v>4.8466689999999988E-3</v>
      </c>
      <c r="AG49" s="3">
        <v>8.4533039999999914E-3</v>
      </c>
      <c r="AH49" s="3">
        <v>7.9918409999999995E-3</v>
      </c>
      <c r="AI49" s="3">
        <v>8.1250440000000049E-3</v>
      </c>
      <c r="AJ49" s="3">
        <v>8.168924000000001E-3</v>
      </c>
      <c r="AK49" s="3">
        <v>8.1999139999999957E-3</v>
      </c>
      <c r="AL49" s="3">
        <v>8.2261400000000033E-3</v>
      </c>
      <c r="AM49" s="3">
        <v>6.7575939999999952E-3</v>
      </c>
      <c r="AN49" s="3">
        <v>7.9597869999999873E-3</v>
      </c>
      <c r="AO49" s="3">
        <v>8.5935130000000023E-3</v>
      </c>
      <c r="AP49" s="3">
        <v>8.5127940000000041E-3</v>
      </c>
      <c r="AQ49" s="3">
        <v>8.3503269999999977E-3</v>
      </c>
      <c r="AR49" s="3">
        <v>8.6337580000000053E-3</v>
      </c>
      <c r="AS49" s="3">
        <v>8.1143799999999974E-3</v>
      </c>
      <c r="AT49" s="3">
        <v>3.5718800000000021E-3</v>
      </c>
      <c r="AU49" s="3">
        <v>5.464099999999996E-3</v>
      </c>
      <c r="AV49" s="3">
        <v>0</v>
      </c>
      <c r="AW49" s="3">
        <v>8.4669070000000009E-3</v>
      </c>
      <c r="AX49" s="3">
        <v>8.3932919999999984E-3</v>
      </c>
      <c r="AY49" s="3">
        <v>8.1135029999999959E-3</v>
      </c>
      <c r="AZ49" s="3">
        <v>8.5011859999999991E-3</v>
      </c>
      <c r="BA49" s="3">
        <v>8.4162369999999966E-3</v>
      </c>
      <c r="BB49" s="3">
        <v>8.408984999999999E-3</v>
      </c>
      <c r="BC49" s="3">
        <v>8.4962700000000054E-3</v>
      </c>
      <c r="BD49" s="3">
        <v>8.7588829999999951E-3</v>
      </c>
      <c r="BE49" s="3">
        <v>8.1253899999999928E-3</v>
      </c>
      <c r="BF49" s="3">
        <v>8.3679480000000001E-3</v>
      </c>
      <c r="BG49" s="3">
        <v>6.7607859999999969E-3</v>
      </c>
      <c r="BH49" s="3">
        <v>8.5780929999999967E-3</v>
      </c>
      <c r="BI49" s="3">
        <v>7.861959999999996E-3</v>
      </c>
      <c r="BJ49" s="3">
        <v>8.3792950000000019E-3</v>
      </c>
      <c r="BK49" s="3">
        <v>8.4270550000000045E-3</v>
      </c>
      <c r="BL49" s="3">
        <v>7.9729569999999941E-3</v>
      </c>
      <c r="BM49" s="3">
        <v>7.8692150000000041E-3</v>
      </c>
      <c r="BN49" s="3">
        <v>8.2700699999999974E-3</v>
      </c>
      <c r="BO49" s="3">
        <v>8.3384979999999963E-3</v>
      </c>
      <c r="BP49" s="3">
        <v>8.4739730000000079E-3</v>
      </c>
      <c r="BQ49" s="3">
        <v>2.9127490000000014E-3</v>
      </c>
      <c r="BR49" s="3">
        <v>8.5631480000000013E-3</v>
      </c>
      <c r="BS49" s="3">
        <v>8.1947760000000078E-3</v>
      </c>
      <c r="BT49" s="3">
        <v>6.8264100000000015E-3</v>
      </c>
      <c r="BU49" s="3">
        <v>8.5124859999999997E-3</v>
      </c>
      <c r="BV49" s="3">
        <v>7.9182159999999988E-3</v>
      </c>
      <c r="BW49" s="3">
        <v>8.4510359999999951E-3</v>
      </c>
      <c r="BX49" s="3">
        <v>8.3101840000000052E-3</v>
      </c>
      <c r="BZ49">
        <f t="shared" si="0"/>
        <v>7.3595600306666648E-3</v>
      </c>
      <c r="CA49">
        <f t="shared" si="1"/>
        <v>2.0628764202993669E-3</v>
      </c>
      <c r="CB49">
        <f t="shared" si="2"/>
        <v>-2.3236979931472952</v>
      </c>
      <c r="CD49">
        <f t="shared" si="3"/>
        <v>7.2424489049999997E-3</v>
      </c>
      <c r="CE49">
        <f t="shared" si="4"/>
        <v>2.1853715655769193E-3</v>
      </c>
      <c r="CF49">
        <f t="shared" si="5"/>
        <v>-2.16588809820376</v>
      </c>
      <c r="CH49">
        <f t="shared" si="6"/>
        <v>7.1162563824999983E-3</v>
      </c>
      <c r="CI49">
        <f t="shared" si="7"/>
        <v>2.2083077250188115E-3</v>
      </c>
      <c r="CJ49">
        <f t="shared" si="8"/>
        <v>-2.0252692048344585</v>
      </c>
      <c r="CL49">
        <f t="shared" si="9"/>
        <v>6.9109175099999996E-3</v>
      </c>
      <c r="CM49">
        <f t="shared" si="10"/>
        <v>2.4395371169541697E-3</v>
      </c>
      <c r="CN49">
        <f t="shared" si="11"/>
        <v>-1.7633465912772199</v>
      </c>
      <c r="CP49">
        <f t="shared" si="12"/>
        <v>6.8910828866666661E-3</v>
      </c>
      <c r="CQ49">
        <f t="shared" si="13"/>
        <v>2.4200151983283197E-3</v>
      </c>
      <c r="CR49">
        <f t="shared" si="14"/>
        <v>-1.9129912733197529</v>
      </c>
      <c r="CT49">
        <f t="shared" si="15"/>
        <v>7.5080739999999991E-3</v>
      </c>
      <c r="CU49">
        <f t="shared" si="16"/>
        <v>1.8721966374300534E-3</v>
      </c>
      <c r="CV49">
        <f t="shared" si="17"/>
        <v>-2.1248387865195473</v>
      </c>
      <c r="CX49">
        <f t="shared" si="18"/>
        <v>6.8070086000000017E-3</v>
      </c>
      <c r="CY49">
        <f t="shared" si="19"/>
        <v>2.3057965810251873E-3</v>
      </c>
      <c r="CZ49">
        <f t="shared" si="20"/>
        <v>-2.1248387865195473</v>
      </c>
    </row>
    <row r="50" spans="1:104" x14ac:dyDescent="0.3">
      <c r="A50" s="2">
        <v>49</v>
      </c>
      <c r="B50" s="3">
        <v>8.3844399999999999E-3</v>
      </c>
      <c r="C50" s="3">
        <v>8.3425880000000049E-3</v>
      </c>
      <c r="D50" s="3">
        <v>6.5742900000000017E-3</v>
      </c>
      <c r="E50" s="3">
        <v>2.7107569999999985E-3</v>
      </c>
      <c r="F50" s="3">
        <v>8.5770700000000043E-3</v>
      </c>
      <c r="G50" s="3">
        <v>8.5261469999999961E-3</v>
      </c>
      <c r="H50" s="3">
        <v>6.6707630000000023E-3</v>
      </c>
      <c r="I50" s="3">
        <v>8.6269019999999971E-3</v>
      </c>
      <c r="J50" s="3">
        <v>8.6090159999999954E-3</v>
      </c>
      <c r="K50" s="3">
        <v>8.3886519999999999E-3</v>
      </c>
      <c r="L50" s="3">
        <v>8.3278540000000009E-3</v>
      </c>
      <c r="M50" s="3">
        <v>7.4811719999999986E-3</v>
      </c>
      <c r="N50" s="3">
        <v>6.524705999999999E-3</v>
      </c>
      <c r="O50" s="3">
        <v>4.4041520000000017E-4</v>
      </c>
      <c r="P50" s="3">
        <v>6.2012499999999984E-3</v>
      </c>
      <c r="Q50" s="3">
        <v>8.7932619999999996E-3</v>
      </c>
      <c r="R50" s="3">
        <v>6.701341000000003E-3</v>
      </c>
      <c r="S50" s="3">
        <v>8.2884199999999977E-3</v>
      </c>
      <c r="T50" s="3">
        <v>8.3090899999999999E-3</v>
      </c>
      <c r="U50" s="3">
        <v>8.4727700000000027E-3</v>
      </c>
      <c r="V50" s="3">
        <v>6.3874699999999975E-3</v>
      </c>
      <c r="W50" s="3">
        <v>8.7589100000000017E-3</v>
      </c>
      <c r="X50" s="3">
        <v>8.4307499999999973E-3</v>
      </c>
      <c r="Y50" s="3">
        <v>8.2689750000000013E-3</v>
      </c>
      <c r="Z50" s="3">
        <v>5.6715899999999989E-3</v>
      </c>
      <c r="AA50" s="3">
        <v>8.3287390000000017E-3</v>
      </c>
      <c r="AB50" s="3">
        <v>8.3289500000000005E-4</v>
      </c>
      <c r="AC50" s="3">
        <v>8.2387350000000057E-3</v>
      </c>
      <c r="AD50" s="3">
        <v>1.8988500000000001E-3</v>
      </c>
      <c r="AE50" s="3">
        <v>7.5476879999999942E-3</v>
      </c>
      <c r="AF50" s="3">
        <v>5.1040599999999997E-3</v>
      </c>
      <c r="AG50" s="3">
        <v>8.5802350000000003E-3</v>
      </c>
      <c r="AH50" s="3">
        <v>7.9746899999999996E-3</v>
      </c>
      <c r="AI50" s="3">
        <v>8.6004149999999897E-3</v>
      </c>
      <c r="AJ50" s="3">
        <v>8.2608339999999912E-3</v>
      </c>
      <c r="AK50" s="3">
        <v>8.1143219999999985E-3</v>
      </c>
      <c r="AL50" s="3">
        <v>7.9756190000000015E-3</v>
      </c>
      <c r="AM50" s="3">
        <v>6.6642700000000077E-3</v>
      </c>
      <c r="AN50" s="3">
        <v>8.4726960000000018E-3</v>
      </c>
      <c r="AO50" s="3">
        <v>8.6608400000000065E-3</v>
      </c>
      <c r="AP50" s="3">
        <v>8.1664680000000048E-3</v>
      </c>
      <c r="AQ50" s="3">
        <v>8.6704589999999967E-3</v>
      </c>
      <c r="AR50" s="3">
        <v>8.5457350000000005E-3</v>
      </c>
      <c r="AS50" s="3">
        <v>7.9032300000000007E-3</v>
      </c>
      <c r="AT50" s="3">
        <v>3.755137999999999E-3</v>
      </c>
      <c r="AU50" s="3">
        <v>6.2214299999999948E-3</v>
      </c>
      <c r="AV50" s="3">
        <v>0</v>
      </c>
      <c r="AW50" s="3">
        <v>8.7658169999999917E-3</v>
      </c>
      <c r="AX50" s="3">
        <v>8.4098300000000001E-3</v>
      </c>
      <c r="AY50" s="3">
        <v>8.5378080000000061E-3</v>
      </c>
      <c r="AZ50" s="3">
        <v>8.5922430000000046E-3</v>
      </c>
      <c r="BA50" s="3">
        <v>8.6435199999999966E-3</v>
      </c>
      <c r="BB50" s="3">
        <v>8.5483460000000018E-3</v>
      </c>
      <c r="BC50" s="3">
        <v>8.6160219999999992E-3</v>
      </c>
      <c r="BD50" s="3">
        <v>8.6827869999999974E-3</v>
      </c>
      <c r="BE50" s="3">
        <v>8.3135310000000042E-3</v>
      </c>
      <c r="BF50" s="3">
        <v>8.1979279999999984E-3</v>
      </c>
      <c r="BG50" s="3">
        <v>6.6571440000000003E-3</v>
      </c>
      <c r="BH50" s="3">
        <v>8.4832580000000005E-3</v>
      </c>
      <c r="BI50" s="3">
        <v>8.5550169999999998E-3</v>
      </c>
      <c r="BJ50" s="3">
        <v>8.2392250000000045E-3</v>
      </c>
      <c r="BK50" s="3">
        <v>8.3777820000000003E-3</v>
      </c>
      <c r="BL50" s="3">
        <v>8.516147E-3</v>
      </c>
      <c r="BM50" s="3">
        <v>8.2458620000000014E-3</v>
      </c>
      <c r="BN50" s="3">
        <v>8.3241000000000079E-3</v>
      </c>
      <c r="BO50" s="3">
        <v>8.3815149999999991E-3</v>
      </c>
      <c r="BP50" s="3">
        <v>8.1905120000000057E-3</v>
      </c>
      <c r="BQ50" s="3">
        <v>3.128719999999998E-3</v>
      </c>
      <c r="BR50" s="3">
        <v>8.2764999999999991E-3</v>
      </c>
      <c r="BS50" s="3">
        <v>8.5166260000000063E-3</v>
      </c>
      <c r="BT50" s="3">
        <v>7.2911799999999978E-3</v>
      </c>
      <c r="BU50" s="3">
        <v>8.2658830000000051E-3</v>
      </c>
      <c r="BV50" s="3">
        <v>8.3425630000000042E-3</v>
      </c>
      <c r="BW50" s="3">
        <v>8.6503430000000065E-3</v>
      </c>
      <c r="BX50" s="3">
        <v>8.1186660000000035E-3</v>
      </c>
      <c r="BZ50">
        <f t="shared" si="0"/>
        <v>7.4513976426666658E-3</v>
      </c>
      <c r="CA50">
        <f t="shared" si="1"/>
        <v>2.0116060510139856E-3</v>
      </c>
      <c r="CB50">
        <f t="shared" si="2"/>
        <v>-2.3895731750156628</v>
      </c>
      <c r="CD50">
        <f t="shared" si="3"/>
        <v>7.3331533199999981E-3</v>
      </c>
      <c r="CE50">
        <f t="shared" si="4"/>
        <v>2.1345150737609071E-3</v>
      </c>
      <c r="CF50">
        <f t="shared" si="5"/>
        <v>-2.217861589710401</v>
      </c>
      <c r="CH50">
        <f t="shared" si="6"/>
        <v>7.1930872049999995E-3</v>
      </c>
      <c r="CI50">
        <f t="shared" si="7"/>
        <v>2.1365989508983991E-3</v>
      </c>
      <c r="CJ50">
        <f t="shared" si="8"/>
        <v>-2.0495293995402659</v>
      </c>
      <c r="CL50">
        <f t="shared" si="9"/>
        <v>6.9771835733333327E-3</v>
      </c>
      <c r="CM50">
        <f t="shared" si="10"/>
        <v>2.3498342229921381E-3</v>
      </c>
      <c r="CN50">
        <f t="shared" si="11"/>
        <v>-1.8027017015160371</v>
      </c>
      <c r="CP50">
        <f t="shared" si="12"/>
        <v>6.9590681466666655E-3</v>
      </c>
      <c r="CQ50">
        <f t="shared" si="13"/>
        <v>2.3129846489057166E-3</v>
      </c>
      <c r="CR50">
        <f t="shared" si="14"/>
        <v>-1.9571092909763581</v>
      </c>
      <c r="CT50">
        <f t="shared" si="15"/>
        <v>7.5410624999999992E-3</v>
      </c>
      <c r="CU50">
        <f t="shared" si="16"/>
        <v>1.7736779108697414E-3</v>
      </c>
      <c r="CV50">
        <f t="shared" si="17"/>
        <v>-2.2946770681456217</v>
      </c>
      <c r="CX50">
        <f t="shared" si="18"/>
        <v>6.9178290000000021E-3</v>
      </c>
      <c r="CY50">
        <f t="shared" si="19"/>
        <v>2.2249242947654665E-3</v>
      </c>
      <c r="CZ50">
        <f t="shared" si="20"/>
        <v>-2.2946770681456217</v>
      </c>
    </row>
    <row r="51" spans="1:104" x14ac:dyDescent="0.3">
      <c r="A51" s="2">
        <v>50</v>
      </c>
      <c r="B51" s="3">
        <v>8.5690729999999965E-3</v>
      </c>
      <c r="C51" s="3">
        <v>8.500932000000001E-3</v>
      </c>
      <c r="D51" s="3">
        <v>6.5714300000000022E-3</v>
      </c>
      <c r="E51" s="3">
        <v>3.0200450000000011E-3</v>
      </c>
      <c r="F51" s="3">
        <v>8.559851000000002E-3</v>
      </c>
      <c r="G51" s="3">
        <v>8.2975580000000035E-3</v>
      </c>
      <c r="H51" s="3">
        <v>6.8918799999999969E-3</v>
      </c>
      <c r="I51" s="3">
        <v>8.630781000000004E-3</v>
      </c>
      <c r="J51" s="3">
        <v>8.3396550000000014E-3</v>
      </c>
      <c r="K51" s="3">
        <v>8.3285699999999987E-3</v>
      </c>
      <c r="L51" s="3">
        <v>8.5516990000000064E-3</v>
      </c>
      <c r="M51" s="3">
        <v>7.4052000000000015E-3</v>
      </c>
      <c r="N51" s="3">
        <v>6.7667600000000001E-3</v>
      </c>
      <c r="O51" s="3">
        <v>6.4482000000000005E-4</v>
      </c>
      <c r="P51" s="3">
        <v>6.343190000000002E-3</v>
      </c>
      <c r="Q51" s="3">
        <v>8.8250599999999974E-3</v>
      </c>
      <c r="R51" s="3">
        <v>7.2047700000000036E-3</v>
      </c>
      <c r="S51" s="3">
        <v>8.2846460000000031E-3</v>
      </c>
      <c r="T51" s="3">
        <v>8.2213059999999959E-3</v>
      </c>
      <c r="U51" s="3">
        <v>8.4639409999999939E-3</v>
      </c>
      <c r="V51" s="3">
        <v>6.9048180000000001E-3</v>
      </c>
      <c r="W51" s="3">
        <v>8.5686729999999971E-3</v>
      </c>
      <c r="X51" s="3">
        <v>8.3587419999999989E-3</v>
      </c>
      <c r="Y51" s="3">
        <v>8.2385699999999989E-3</v>
      </c>
      <c r="Z51" s="3">
        <v>5.9344450000000026E-3</v>
      </c>
      <c r="AA51" s="3">
        <v>8.4952290000000069E-3</v>
      </c>
      <c r="AB51" s="3">
        <v>1.1049840000000005E-3</v>
      </c>
      <c r="AC51" s="3">
        <v>8.4035400000000027E-3</v>
      </c>
      <c r="AD51" s="3">
        <v>2.1406039999999995E-3</v>
      </c>
      <c r="AE51" s="3">
        <v>7.7175339999999964E-3</v>
      </c>
      <c r="AF51" s="3">
        <v>5.2539799999999975E-3</v>
      </c>
      <c r="AG51" s="3">
        <v>8.5143210000000087E-3</v>
      </c>
      <c r="AH51" s="3">
        <v>8.1411870000000029E-3</v>
      </c>
      <c r="AI51" s="3">
        <v>8.2017999999999987E-3</v>
      </c>
      <c r="AJ51" s="3">
        <v>8.4650879999999991E-3</v>
      </c>
      <c r="AK51" s="3">
        <v>8.0931889999999989E-3</v>
      </c>
      <c r="AL51" s="3">
        <v>8.328727000000001E-3</v>
      </c>
      <c r="AM51" s="3">
        <v>6.9101900000000036E-3</v>
      </c>
      <c r="AN51" s="3">
        <v>8.1966329999999966E-3</v>
      </c>
      <c r="AO51" s="3">
        <v>8.1523200000000028E-3</v>
      </c>
      <c r="AP51" s="3">
        <v>8.4517540000000075E-3</v>
      </c>
      <c r="AQ51" s="3">
        <v>8.6775589999999962E-3</v>
      </c>
      <c r="AR51" s="3">
        <v>8.0939790000000098E-3</v>
      </c>
      <c r="AS51" s="3">
        <v>8.3479530000000086E-3</v>
      </c>
      <c r="AT51" s="3">
        <v>4.1653119999999983E-3</v>
      </c>
      <c r="AU51" s="3">
        <v>6.2146400000000004E-3</v>
      </c>
      <c r="AV51" s="3">
        <v>0</v>
      </c>
      <c r="AW51" s="3">
        <v>8.3399189999999943E-3</v>
      </c>
      <c r="AX51" s="3">
        <v>8.2856399999999986E-3</v>
      </c>
      <c r="AY51" s="3">
        <v>8.5994010000000048E-3</v>
      </c>
      <c r="AZ51" s="3">
        <v>8.5814020000000053E-3</v>
      </c>
      <c r="BA51" s="3">
        <v>8.326826999999995E-3</v>
      </c>
      <c r="BB51" s="3">
        <v>8.2262120000000001E-3</v>
      </c>
      <c r="BC51" s="3">
        <v>8.4219439999999902E-3</v>
      </c>
      <c r="BD51" s="3">
        <v>8.3903669999999993E-3</v>
      </c>
      <c r="BE51" s="3">
        <v>8.2187899999999984E-3</v>
      </c>
      <c r="BF51" s="3">
        <v>8.2349660000000033E-3</v>
      </c>
      <c r="BG51" s="3">
        <v>7.0611899999999967E-3</v>
      </c>
      <c r="BH51" s="3">
        <v>8.2407900000000013E-3</v>
      </c>
      <c r="BI51" s="3">
        <v>8.3934049999999961E-3</v>
      </c>
      <c r="BJ51" s="3">
        <v>8.5688580000000056E-3</v>
      </c>
      <c r="BK51" s="3">
        <v>8.5403919999999991E-3</v>
      </c>
      <c r="BL51" s="3">
        <v>8.4667100000000006E-3</v>
      </c>
      <c r="BM51" s="3">
        <v>8.2319720000000023E-3</v>
      </c>
      <c r="BN51" s="3">
        <v>8.331284000000003E-3</v>
      </c>
      <c r="BO51" s="3">
        <v>8.2449770000000058E-3</v>
      </c>
      <c r="BP51" s="3">
        <v>8.2631860000000022E-3</v>
      </c>
      <c r="BQ51" s="3">
        <v>3.3413410000000029E-3</v>
      </c>
      <c r="BR51" s="3">
        <v>8.4809369999999992E-3</v>
      </c>
      <c r="BS51" s="3">
        <v>8.3202720000000001E-3</v>
      </c>
      <c r="BT51" s="3">
        <v>7.4833899999999986E-3</v>
      </c>
      <c r="BU51" s="3">
        <v>8.626726999999999E-3</v>
      </c>
      <c r="BV51" s="3">
        <v>8.2037680000000019E-3</v>
      </c>
      <c r="BW51" s="3">
        <v>8.5170600000000051E-3</v>
      </c>
      <c r="BX51" s="3">
        <v>8.1772190000000047E-3</v>
      </c>
      <c r="BZ51">
        <f t="shared" si="0"/>
        <v>7.4882117866666657E-3</v>
      </c>
      <c r="CA51">
        <f t="shared" si="1"/>
        <v>1.9249826968289854E-3</v>
      </c>
      <c r="CB51">
        <f t="shared" si="2"/>
        <v>-2.534474875864507</v>
      </c>
      <c r="CD51">
        <f t="shared" si="3"/>
        <v>7.3636298500000001E-3</v>
      </c>
      <c r="CE51">
        <f t="shared" si="4"/>
        <v>2.0375646700593404E-3</v>
      </c>
      <c r="CF51">
        <f t="shared" si="5"/>
        <v>-2.3731659646136123</v>
      </c>
      <c r="CH51">
        <f t="shared" si="6"/>
        <v>7.2636435249999994E-3</v>
      </c>
      <c r="CI51">
        <f t="shared" si="7"/>
        <v>2.0398769063523785E-3</v>
      </c>
      <c r="CJ51">
        <f t="shared" si="8"/>
        <v>-2.1669549394190399</v>
      </c>
      <c r="CL51">
        <f t="shared" si="9"/>
        <v>7.0762768666666667E-3</v>
      </c>
      <c r="CM51">
        <f t="shared" si="10"/>
        <v>2.2589555113556314E-3</v>
      </c>
      <c r="CN51">
        <f t="shared" si="11"/>
        <v>-1.8945188658675087</v>
      </c>
      <c r="CP51">
        <f t="shared" si="12"/>
        <v>7.0280962666666681E-3</v>
      </c>
      <c r="CQ51">
        <f t="shared" si="13"/>
        <v>2.2289075380616543E-3</v>
      </c>
      <c r="CR51">
        <f t="shared" si="14"/>
        <v>-2.0151122172661</v>
      </c>
      <c r="CT51">
        <f t="shared" si="15"/>
        <v>7.570977500000001E-3</v>
      </c>
      <c r="CU51">
        <f t="shared" si="16"/>
        <v>1.6681142111278384E-3</v>
      </c>
      <c r="CV51">
        <f t="shared" si="17"/>
        <v>-2.3079308796006566</v>
      </c>
      <c r="CX51">
        <f t="shared" si="18"/>
        <v>7.0442662000000014E-3</v>
      </c>
      <c r="CY51">
        <f t="shared" si="19"/>
        <v>2.1522935977587626E-3</v>
      </c>
      <c r="CZ51">
        <f t="shared" si="20"/>
        <v>-2.3079308796006566</v>
      </c>
    </row>
    <row r="52" spans="1:104" x14ac:dyDescent="0.3">
      <c r="A52" s="4" t="s">
        <v>76</v>
      </c>
      <c r="B52" s="5">
        <v>0.2940586557999999</v>
      </c>
      <c r="C52" s="5">
        <v>0.29352781700000002</v>
      </c>
      <c r="D52" s="5">
        <v>0.15180143519999997</v>
      </c>
      <c r="E52" s="5">
        <v>0.1745318471</v>
      </c>
      <c r="F52" s="5">
        <v>0.29382672849999997</v>
      </c>
      <c r="G52" s="5">
        <v>0.29356226349999986</v>
      </c>
      <c r="H52" s="5">
        <v>0.15227072140000003</v>
      </c>
      <c r="I52" s="5">
        <v>0.29440771649999997</v>
      </c>
      <c r="J52" s="5">
        <v>0.29527837949999991</v>
      </c>
      <c r="K52" s="5">
        <v>0.26118439549999994</v>
      </c>
      <c r="L52" s="5">
        <v>0.29182399910000001</v>
      </c>
      <c r="M52" s="5">
        <v>0.17087140650000004</v>
      </c>
      <c r="N52" s="5">
        <v>0.14971298729999999</v>
      </c>
      <c r="O52" s="5">
        <v>0.22782873859999997</v>
      </c>
      <c r="P52" s="5">
        <v>0.14595739029999999</v>
      </c>
      <c r="Q52" s="5">
        <v>0.2937481085000001</v>
      </c>
      <c r="R52" s="5">
        <v>0.15188007980000001</v>
      </c>
      <c r="S52" s="5">
        <v>0.2706452170000001</v>
      </c>
      <c r="T52" s="5">
        <v>0.29319792809999995</v>
      </c>
      <c r="U52" s="5">
        <v>0.27849184609999994</v>
      </c>
      <c r="V52" s="5">
        <v>0.1495896944</v>
      </c>
      <c r="W52" s="5">
        <v>0.27049817859999997</v>
      </c>
      <c r="X52" s="5">
        <v>0.28659051240000005</v>
      </c>
      <c r="Y52" s="5">
        <v>0.29188733109999998</v>
      </c>
      <c r="Z52" s="5">
        <v>0.14796534900000005</v>
      </c>
      <c r="AA52" s="5">
        <v>0.29309510829999996</v>
      </c>
      <c r="AB52" s="5">
        <v>0.21204732680000002</v>
      </c>
      <c r="AC52" s="5">
        <v>0.29119286419999996</v>
      </c>
      <c r="AD52" s="5">
        <v>0.18871128479999993</v>
      </c>
      <c r="AE52" s="5">
        <v>0.17762912199999992</v>
      </c>
      <c r="AF52" s="5">
        <v>0.14788352219999998</v>
      </c>
      <c r="AG52" s="5">
        <v>0.29384636879999998</v>
      </c>
      <c r="AH52" s="5">
        <v>0.22233805489999997</v>
      </c>
      <c r="AI52" s="5">
        <v>0.26124889579999999</v>
      </c>
      <c r="AJ52" s="5">
        <v>0.25417388059999996</v>
      </c>
      <c r="AK52" s="5">
        <v>0.23313900499999998</v>
      </c>
      <c r="AL52" s="5">
        <v>0.2774763764</v>
      </c>
      <c r="AM52" s="5">
        <v>0.15255804039999998</v>
      </c>
      <c r="AN52" s="5">
        <v>0.26185681720000004</v>
      </c>
      <c r="AO52" s="5">
        <v>0.2942072456</v>
      </c>
      <c r="AP52" s="5">
        <v>0.29250609799999994</v>
      </c>
      <c r="AQ52" s="5">
        <v>0.29358535050000006</v>
      </c>
      <c r="AR52" s="5">
        <v>0.27136301600000001</v>
      </c>
      <c r="AS52" s="5">
        <v>0.22866980080000007</v>
      </c>
      <c r="AT52" s="5">
        <v>0.15678493470000007</v>
      </c>
      <c r="AU52" s="5">
        <v>0.14344892750000002</v>
      </c>
      <c r="AV52" s="5">
        <v>3.2342071800000004E-2</v>
      </c>
      <c r="AW52" s="5">
        <v>0.29425837939999999</v>
      </c>
      <c r="AX52" s="5">
        <v>0.29389133709999998</v>
      </c>
      <c r="AY52" s="5">
        <v>0.27761880440000003</v>
      </c>
      <c r="AZ52" s="5">
        <v>0.29400192180000001</v>
      </c>
      <c r="BA52" s="5">
        <v>0.29386906909999999</v>
      </c>
      <c r="BB52" s="5">
        <v>0.29327636310000005</v>
      </c>
      <c r="BC52" s="5">
        <v>0.29393696090000004</v>
      </c>
      <c r="BD52" s="5">
        <v>0.29383233019999994</v>
      </c>
      <c r="BE52" s="5">
        <v>0.29255890019999997</v>
      </c>
      <c r="BF52" s="5">
        <v>0.28540542219999998</v>
      </c>
      <c r="BG52" s="5">
        <v>0.1522838661</v>
      </c>
      <c r="BH52" s="5">
        <v>0.2926869305</v>
      </c>
      <c r="BI52" s="5">
        <v>0.29235425650000002</v>
      </c>
      <c r="BJ52" s="5">
        <v>0.2778888639</v>
      </c>
      <c r="BK52" s="5">
        <v>0.28664954310000001</v>
      </c>
      <c r="BL52" s="5">
        <v>0.2934800152</v>
      </c>
      <c r="BM52" s="5">
        <v>0.22364828029999995</v>
      </c>
      <c r="BN52" s="5">
        <v>0.29281002450000004</v>
      </c>
      <c r="BO52" s="5">
        <v>0.29215731029999997</v>
      </c>
      <c r="BP52" s="5">
        <v>0.29163116229999997</v>
      </c>
      <c r="BQ52" s="5">
        <v>0.17579836199999999</v>
      </c>
      <c r="BR52" s="5">
        <v>0.26306300249999998</v>
      </c>
      <c r="BS52" s="5">
        <v>0.29361537470000004</v>
      </c>
      <c r="BT52" s="5">
        <v>0.16488737150000002</v>
      </c>
      <c r="BU52" s="5">
        <v>0.29250140320000012</v>
      </c>
      <c r="BV52" s="5">
        <v>0.22189804670000005</v>
      </c>
      <c r="BW52" s="5">
        <v>0.29443911039999998</v>
      </c>
      <c r="BX52" s="5">
        <v>0.22145311230000006</v>
      </c>
      <c r="BZ52">
        <f t="shared" si="0"/>
        <v>0.24588184484666664</v>
      </c>
      <c r="CA52">
        <f>_xlfn.STDEV.P(B52:BX52)</f>
        <v>6.0672678432339887E-2</v>
      </c>
      <c r="CB52">
        <f t="shared" si="2"/>
        <v>-1.136254304310913</v>
      </c>
      <c r="CD52">
        <f t="shared" si="3"/>
        <v>0.24258695634333333</v>
      </c>
      <c r="CE52">
        <f>_xlfn.STDEV.P(B52:BI52)</f>
        <v>6.3744929610128689E-2</v>
      </c>
      <c r="CF52">
        <f t="shared" si="5"/>
        <v>-1.0666497093015133</v>
      </c>
      <c r="CH52">
        <f t="shared" si="6"/>
        <v>0.23716356599499999</v>
      </c>
      <c r="CI52">
        <f>_xlfn.STDEV.P(B52:AO52)</f>
        <v>5.8739603531802936E-2</v>
      </c>
      <c r="CJ52">
        <f t="shared" si="8"/>
        <v>-0.51150200308251392</v>
      </c>
      <c r="CL52">
        <f t="shared" si="9"/>
        <v>0.23626048109666664</v>
      </c>
      <c r="CM52">
        <f>_xlfn.STDEV.P(B52:AE52)</f>
        <v>6.1387540872706536E-2</v>
      </c>
      <c r="CN52">
        <f t="shared" si="11"/>
        <v>-0.42953744984692632</v>
      </c>
      <c r="CP52">
        <f t="shared" si="12"/>
        <v>0.23270963212000001</v>
      </c>
      <c r="CQ52">
        <f>_xlfn.STDEV.P(B52:P52)</f>
        <v>6.4078655817306138E-2</v>
      </c>
      <c r="CR52">
        <f t="shared" si="14"/>
        <v>-0.30765514029132679</v>
      </c>
      <c r="CT52">
        <f t="shared" si="15"/>
        <v>0.25044499600000003</v>
      </c>
      <c r="CU52">
        <f t="shared" si="16"/>
        <v>6.0571435913084344E-2</v>
      </c>
      <c r="CV52">
        <f t="shared" si="17"/>
        <v>-0.98318411385615667</v>
      </c>
      <c r="CX52">
        <f t="shared" si="18"/>
        <v>0.24154929672</v>
      </c>
      <c r="CY52">
        <f t="shared" si="19"/>
        <v>6.4401780155498106E-2</v>
      </c>
      <c r="CZ52">
        <f t="shared" si="20"/>
        <v>-0.98318411385615667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zoomScale="40" zoomScaleNormal="4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2.1681800000000011E-4</v>
      </c>
      <c r="C2" s="3">
        <v>3.6026599999999998E-4</v>
      </c>
      <c r="D2" s="3">
        <v>3.5903000000000004E-4</v>
      </c>
      <c r="E2" s="3">
        <v>3.6318799999999991E-4</v>
      </c>
      <c r="F2" s="3">
        <v>3.7183299999999974E-4</v>
      </c>
      <c r="G2" s="3">
        <v>3.5530400000000019E-4</v>
      </c>
      <c r="H2" s="3">
        <v>3.5644999999999991E-4</v>
      </c>
      <c r="I2" s="3">
        <v>3.4744700000000002E-4</v>
      </c>
      <c r="J2" s="3">
        <v>3.5063300000000026E-4</v>
      </c>
      <c r="K2" s="3">
        <v>3.57723E-4</v>
      </c>
      <c r="L2" s="3">
        <v>3.6505500000000014E-4</v>
      </c>
      <c r="M2" s="3">
        <v>3.6563699999999982E-4</v>
      </c>
      <c r="N2" s="3">
        <v>3.5859399999999984E-4</v>
      </c>
      <c r="O2" s="3">
        <v>3.484029999999999E-4</v>
      </c>
      <c r="P2" s="3">
        <v>3.6093400000000009E-4</v>
      </c>
      <c r="Q2" s="3">
        <v>3.5825900000000026E-4</v>
      </c>
      <c r="R2" s="3">
        <v>3.6071600000000007E-4</v>
      </c>
      <c r="S2" s="3">
        <v>3.6241899999999995E-4</v>
      </c>
      <c r="T2" s="3">
        <v>3.5545899999999997E-4</v>
      </c>
      <c r="U2" s="3">
        <v>3.5338299999999997E-4</v>
      </c>
      <c r="V2" s="3">
        <v>3.4695199999999966E-4</v>
      </c>
      <c r="W2" s="3">
        <v>3.5979900000000016E-4</v>
      </c>
      <c r="X2" s="3">
        <v>3.5477900000000005E-4</v>
      </c>
      <c r="Y2" s="3">
        <v>3.5625599999999994E-4</v>
      </c>
      <c r="Z2" s="3">
        <v>3.6245099999999996E-4</v>
      </c>
      <c r="AA2" s="3">
        <v>2.9155200000000004E-4</v>
      </c>
      <c r="AB2" s="3">
        <v>3.4712799999999972E-4</v>
      </c>
      <c r="AC2" s="3">
        <v>3.461900000000004E-4</v>
      </c>
      <c r="AD2" s="3">
        <v>3.4916599999999977E-4</v>
      </c>
      <c r="AE2" s="3">
        <v>3.5706499999999983E-4</v>
      </c>
      <c r="AF2" s="3">
        <v>3.5362900000000016E-4</v>
      </c>
      <c r="AG2" s="3">
        <v>3.4552599999999992E-4</v>
      </c>
      <c r="AH2" s="3">
        <v>2.9643799999999983E-4</v>
      </c>
      <c r="AI2" s="3">
        <v>3.5185899999999999E-4</v>
      </c>
      <c r="AJ2" s="3">
        <v>3.1228900000000021E-4</v>
      </c>
      <c r="AK2" s="3">
        <v>3.5513599999999977E-4</v>
      </c>
      <c r="AL2" s="3">
        <v>3.5568300000000008E-4</v>
      </c>
      <c r="AM2" s="3">
        <v>3.0188500000000005E-4</v>
      </c>
      <c r="AN2" s="3">
        <v>3.5038900000000043E-4</v>
      </c>
      <c r="AO2" s="3">
        <v>3.5837199999999998E-4</v>
      </c>
      <c r="AP2" s="3">
        <v>3.72868E-4</v>
      </c>
      <c r="AQ2" s="3">
        <v>2.5250399999999997E-4</v>
      </c>
      <c r="AR2" s="3">
        <v>3.5441100000000001E-4</v>
      </c>
      <c r="AS2" s="3">
        <v>3.4373999999999982E-4</v>
      </c>
      <c r="AT2" s="3">
        <v>3.5460700000000006E-4</v>
      </c>
      <c r="AU2" s="3">
        <v>2.8936799999999986E-4</v>
      </c>
      <c r="AV2" s="3">
        <v>3.6122200000000007E-4</v>
      </c>
      <c r="AW2" s="3">
        <v>3.4525100000000019E-4</v>
      </c>
      <c r="AX2" s="3">
        <v>3.5358799999999973E-4</v>
      </c>
      <c r="AY2" s="3">
        <v>3.6284399999999986E-4</v>
      </c>
      <c r="AZ2" s="3">
        <v>3.6820700000000001E-4</v>
      </c>
      <c r="BA2" s="3">
        <v>3.7037900000000011E-4</v>
      </c>
      <c r="BB2" s="3">
        <v>3.5420500000000029E-4</v>
      </c>
      <c r="BC2" s="3">
        <v>3.5424100000000009E-4</v>
      </c>
      <c r="BD2" s="3">
        <v>1.8711899999999991E-4</v>
      </c>
      <c r="BE2" s="3">
        <v>3.5794299999999994E-4</v>
      </c>
      <c r="BF2" s="3">
        <v>3.516250000000001E-4</v>
      </c>
      <c r="BG2" s="3">
        <v>3.5098900000000017E-4</v>
      </c>
      <c r="BH2" s="3">
        <v>3.5250499999999992E-4</v>
      </c>
      <c r="BI2" s="3">
        <v>3.6233299999999957E-4</v>
      </c>
      <c r="BJ2" s="3">
        <v>3.5068400000000025E-4</v>
      </c>
      <c r="BK2" s="3">
        <v>3.655739999999998E-4</v>
      </c>
      <c r="BL2" s="3">
        <v>3.5214000000000024E-4</v>
      </c>
      <c r="BM2" s="3">
        <v>3.5106499999999991E-4</v>
      </c>
      <c r="BN2" s="3">
        <v>3.5735899999999991E-4</v>
      </c>
      <c r="BO2" s="3">
        <v>3.4986499999999977E-4</v>
      </c>
      <c r="BP2" s="3">
        <v>3.7204700000000008E-4</v>
      </c>
      <c r="BQ2" s="3">
        <v>3.501419999999999E-4</v>
      </c>
      <c r="BR2" s="3">
        <v>3.4941000000000019E-4</v>
      </c>
      <c r="BS2" s="3">
        <v>3.4800700000000011E-4</v>
      </c>
      <c r="BT2" s="3">
        <v>3.6045899999999999E-4</v>
      </c>
      <c r="BU2" s="3">
        <v>3.5725700000000047E-4</v>
      </c>
      <c r="BV2" s="3">
        <v>3.5155700000000028E-4</v>
      </c>
      <c r="BW2" s="3">
        <v>3.6230200000000006E-4</v>
      </c>
      <c r="BX2" s="3">
        <v>3.5664099999999983E-4</v>
      </c>
      <c r="BZ2">
        <f>AVERAGE(B2:BX2)</f>
        <v>3.468607066666668E-4</v>
      </c>
      <c r="CA2">
        <f>_xlfn.STDEV.P(B2:BX2)</f>
        <v>3.1070485387378307E-5</v>
      </c>
      <c r="CB2">
        <f>SKEW(B2:BX2)</f>
        <v>-3.440262675404226</v>
      </c>
      <c r="CD2">
        <f>AVERAGE(B2:BI2)</f>
        <v>3.4466740000000003E-4</v>
      </c>
      <c r="CE2">
        <f>_xlfn.STDEV.P(B2:BI2)</f>
        <v>3.4225437335506268E-5</v>
      </c>
      <c r="CF2">
        <f>SKEW(B2:BI2)</f>
        <v>-3.0503963278659776</v>
      </c>
      <c r="CH2">
        <f>AVERAGE(B2:AO2)</f>
        <v>3.4700237499999997E-4</v>
      </c>
      <c r="CI2">
        <f>_xlfn.STDEV.P(B2:AO2)</f>
        <v>2.7377442321816221E-5</v>
      </c>
      <c r="CJ2">
        <f>SKEW(B2:AO2)</f>
        <v>-3.2634838125870473</v>
      </c>
      <c r="CL2">
        <f>AVERAGE(B2:AE2)</f>
        <v>3.4996296666666663E-4</v>
      </c>
      <c r="CM2">
        <f>_xlfn.STDEV.P(B2:AE2)</f>
        <v>2.8028998987338463E-5</v>
      </c>
      <c r="CN2">
        <f>SKEW(B2:AE2)</f>
        <v>-4.0302824705525211</v>
      </c>
      <c r="CP2">
        <f>AVERAGE(B2:P2)</f>
        <v>3.4915433333333333E-4</v>
      </c>
      <c r="CQ2">
        <f>_xlfn.STDEV.P(B2:P2)</f>
        <v>3.5932973964807765E-5</v>
      </c>
      <c r="CR2">
        <f>SKEW(B2:P2)</f>
        <v>-3.6657860909263236</v>
      </c>
      <c r="CT2">
        <f>AVERAGE(B2:K2)</f>
        <v>3.4386920000000002E-4</v>
      </c>
      <c r="CU2">
        <f>_xlfn.STDEV.P(B2:K2)</f>
        <v>4.2819868133379357E-5</v>
      </c>
      <c r="CV2">
        <f>SKEW(B2:K2)</f>
        <v>-3.0319860914097725</v>
      </c>
      <c r="CX2">
        <f>AVERAGE(B2:F2)</f>
        <v>3.3422699999999998E-4</v>
      </c>
      <c r="CY2">
        <f>_xlfn.STDEV.P(B2:F2)</f>
        <v>5.8874514635791182E-5</v>
      </c>
      <c r="CZ2">
        <f>SKEW(B2:K2)</f>
        <v>-3.0319860914097725</v>
      </c>
    </row>
    <row r="3" spans="1:104" x14ac:dyDescent="0.3">
      <c r="A3" s="2">
        <v>2</v>
      </c>
      <c r="B3" s="3">
        <v>3.9242500000000023E-4</v>
      </c>
      <c r="C3" s="3">
        <v>4.9951199999999981E-4</v>
      </c>
      <c r="D3" s="3">
        <v>5.0948600000000008E-4</v>
      </c>
      <c r="E3" s="3">
        <v>5.0570500000000017E-4</v>
      </c>
      <c r="F3" s="3">
        <v>4.7863600000000006E-4</v>
      </c>
      <c r="G3" s="3">
        <v>5.0163400000000048E-4</v>
      </c>
      <c r="H3" s="3">
        <v>4.9827000000000009E-4</v>
      </c>
      <c r="I3" s="3">
        <v>4.8597700000000001E-4</v>
      </c>
      <c r="J3" s="3">
        <v>5.0523200000000032E-4</v>
      </c>
      <c r="K3" s="3">
        <v>4.9302399999999989E-4</v>
      </c>
      <c r="L3" s="3">
        <v>5.0653899999999997E-4</v>
      </c>
      <c r="M3" s="3">
        <v>4.94904E-4</v>
      </c>
      <c r="N3" s="3">
        <v>4.8449700000000029E-4</v>
      </c>
      <c r="O3" s="3">
        <v>5.0537599999999955E-4</v>
      </c>
      <c r="P3" s="3">
        <v>5.0570699999999999E-4</v>
      </c>
      <c r="Q3" s="3">
        <v>4.9839200000000017E-4</v>
      </c>
      <c r="R3" s="3">
        <v>5.0640000000000027E-4</v>
      </c>
      <c r="S3" s="3">
        <v>4.973240000000007E-4</v>
      </c>
      <c r="T3" s="3">
        <v>1.02104E-4</v>
      </c>
      <c r="U3" s="3">
        <v>5.2531799999999966E-4</v>
      </c>
      <c r="V3" s="3">
        <v>5.1379000000000019E-4</v>
      </c>
      <c r="W3" s="3">
        <v>4.9468000000000005E-4</v>
      </c>
      <c r="X3" s="3">
        <v>5.030019999999999E-4</v>
      </c>
      <c r="Y3" s="3">
        <v>5.0820099999999957E-4</v>
      </c>
      <c r="Z3" s="3">
        <v>5.0487299999999987E-4</v>
      </c>
      <c r="AA3" s="3">
        <v>3.7574400000000023E-4</v>
      </c>
      <c r="AB3" s="3">
        <v>5.015000000000001E-4</v>
      </c>
      <c r="AC3" s="3">
        <v>5.1298399999999997E-4</v>
      </c>
      <c r="AD3" s="3">
        <v>4.9902300000000024E-4</v>
      </c>
      <c r="AE3" s="3">
        <v>4.9620799999999994E-4</v>
      </c>
      <c r="AF3" s="3">
        <v>5.0152800000000043E-4</v>
      </c>
      <c r="AG3" s="3">
        <v>4.9889199999999991E-4</v>
      </c>
      <c r="AH3" s="3">
        <v>3.8798799999999997E-4</v>
      </c>
      <c r="AI3" s="3">
        <v>5.0557000000000011E-4</v>
      </c>
      <c r="AJ3" s="3">
        <v>9.2744999999999994E-5</v>
      </c>
      <c r="AK3" s="3">
        <v>4.9909900000000035E-4</v>
      </c>
      <c r="AL3" s="3">
        <v>5.0058600000000024E-4</v>
      </c>
      <c r="AM3" s="3">
        <v>3.8522100000000026E-4</v>
      </c>
      <c r="AN3" s="3">
        <v>4.9659400000000038E-4</v>
      </c>
      <c r="AO3" s="3">
        <v>4.8999000000000069E-4</v>
      </c>
      <c r="AP3" s="3">
        <v>5.0267900000000002E-4</v>
      </c>
      <c r="AQ3" s="3">
        <v>3.9073300000000042E-4</v>
      </c>
      <c r="AR3" s="3">
        <v>5.0014999999999966E-4</v>
      </c>
      <c r="AS3" s="3">
        <v>3.5582000000000007E-4</v>
      </c>
      <c r="AT3" s="3">
        <v>4.9184499999999998E-4</v>
      </c>
      <c r="AU3" s="3">
        <v>3.8926699999999973E-4</v>
      </c>
      <c r="AV3" s="3">
        <v>4.931209999999999E-4</v>
      </c>
      <c r="AW3" s="3">
        <v>5.0042299999999984E-4</v>
      </c>
      <c r="AX3" s="3">
        <v>5.0565500000000036E-4</v>
      </c>
      <c r="AY3" s="3">
        <v>4.9233900000000006E-4</v>
      </c>
      <c r="AZ3" s="3">
        <v>4.8745900000000031E-4</v>
      </c>
      <c r="BA3" s="3">
        <v>4.9573800000000002E-4</v>
      </c>
      <c r="BB3" s="3">
        <v>5.0013500000000018E-4</v>
      </c>
      <c r="BC3" s="3">
        <v>4.9786800000000027E-4</v>
      </c>
      <c r="BD3" s="3">
        <v>3.8648200000000011E-4</v>
      </c>
      <c r="BE3" s="3">
        <v>2.4772999999999993E-4</v>
      </c>
      <c r="BF3" s="3">
        <v>4.9978999999999974E-4</v>
      </c>
      <c r="BG3" s="3">
        <v>5.1478400000000012E-4</v>
      </c>
      <c r="BH3" s="3">
        <v>4.8364300000000018E-4</v>
      </c>
      <c r="BI3" s="3">
        <v>4.9315699999999993E-4</v>
      </c>
      <c r="BJ3" s="3">
        <v>4.9862110000000002E-4</v>
      </c>
      <c r="BK3" s="3">
        <v>5.306800000000005E-4</v>
      </c>
      <c r="BL3" s="3">
        <v>4.8924000000000049E-4</v>
      </c>
      <c r="BM3" s="3">
        <v>3.7803100000000008E-4</v>
      </c>
      <c r="BN3" s="3">
        <v>5.1787300000000018E-4</v>
      </c>
      <c r="BO3" s="3">
        <v>5.1185600000000031E-4</v>
      </c>
      <c r="BP3" s="3">
        <v>5.1337400000000014E-4</v>
      </c>
      <c r="BQ3" s="3">
        <v>5.1193900000000021E-4</v>
      </c>
      <c r="BR3" s="3">
        <v>4.966080000000006E-4</v>
      </c>
      <c r="BS3" s="3">
        <v>4.959420000000003E-4</v>
      </c>
      <c r="BT3" s="3">
        <v>5.0092399999999981E-4</v>
      </c>
      <c r="BU3" s="3">
        <v>5.2025699999999977E-4</v>
      </c>
      <c r="BV3" s="3">
        <v>4.9983700000000059E-4</v>
      </c>
      <c r="BW3" s="3">
        <v>5.0679999999999985E-4</v>
      </c>
      <c r="BX3" s="3">
        <v>4.9542200000000024E-4</v>
      </c>
      <c r="BZ3">
        <f t="shared" ref="BZ3:BZ52" si="0">AVERAGE(B3:BX3)</f>
        <v>4.7281202800000035E-4</v>
      </c>
      <c r="CA3">
        <f t="shared" ref="CA3:CA51" si="1">_xlfn.STDEV.P(B3:BX3)</f>
        <v>7.8630548408596785E-5</v>
      </c>
      <c r="CB3">
        <f t="shared" ref="CB3:CB52" si="2">SKEW(B3:BX3)</f>
        <v>-3.4212606802715007</v>
      </c>
      <c r="CD3">
        <f t="shared" ref="CD3:CD52" si="3">AVERAGE(B3:BI3)</f>
        <v>4.6655830000000016E-4</v>
      </c>
      <c r="CE3">
        <f t="shared" ref="CE3:CE51" si="4">_xlfn.STDEV.P(B3:BI3)</f>
        <v>8.5129523483395579E-5</v>
      </c>
      <c r="CF3">
        <f t="shared" ref="CF3:CF52" si="5">SKEW(B3:BI3)</f>
        <v>-3.1573340180461784</v>
      </c>
      <c r="CH3">
        <f t="shared" ref="CH3:CH52" si="6">AVERAGE(B3:AO3)</f>
        <v>4.6911700000000012E-4</v>
      </c>
      <c r="CI3">
        <f t="shared" ref="CI3:CI51" si="7">_xlfn.STDEV.P(B3:AO3)</f>
        <v>9.2375902346337064E-5</v>
      </c>
      <c r="CJ3">
        <f t="shared" ref="CJ3:CJ52" si="8">SKEW(B3:AO3)</f>
        <v>-3.4221426504489663</v>
      </c>
      <c r="CL3">
        <f t="shared" ref="CL3:CL52" si="9">AVERAGE(B3:AE3)</f>
        <v>4.8021556666666675E-4</v>
      </c>
      <c r="CM3">
        <f t="shared" ref="CM3:CM51" si="10">_xlfn.STDEV.P(B3:AE3)</f>
        <v>7.6597406694867208E-5</v>
      </c>
      <c r="CN3">
        <f t="shared" ref="CN3:CN52" si="11">SKEW(B3:AE3)</f>
        <v>-4.3342680293811666</v>
      </c>
      <c r="CP3">
        <f t="shared" ref="CP3:CP52" si="12">AVERAGE(B3:P3)</f>
        <v>4.9112826666666669E-4</v>
      </c>
      <c r="CQ3">
        <f t="shared" ref="CQ3:CQ51" si="13">_xlfn.STDEV.P(B3:P3)</f>
        <v>2.7832646846144892E-5</v>
      </c>
      <c r="CR3">
        <f t="shared" ref="CR3:CR52" si="14">SKEW(B3:P3)</f>
        <v>-3.2401793393947576</v>
      </c>
      <c r="CT3">
        <f t="shared" ref="CT3:CT52" si="15">AVERAGE(B3:K3)</f>
        <v>4.869901E-4</v>
      </c>
      <c r="CU3">
        <f t="shared" ref="CU3:CU52" si="16">_xlfn.STDEV.P(B3:K3)</f>
        <v>3.276788258478107E-5</v>
      </c>
      <c r="CV3">
        <f t="shared" ref="CV3:CV52" si="17">SKEW(B3:K3)</f>
        <v>-2.7484892114350017</v>
      </c>
      <c r="CX3">
        <f t="shared" ref="CX3:CX52" si="18">AVERAGE(B3:F3)</f>
        <v>4.7715280000000006E-4</v>
      </c>
      <c r="CY3">
        <f t="shared" ref="CY3:CY52" si="19">_xlfn.STDEV.P(B3:F3)</f>
        <v>4.3684316972570299E-5</v>
      </c>
      <c r="CZ3">
        <f t="shared" ref="CZ3:CZ52" si="20">SKEW(B3:K3)</f>
        <v>-2.7484892114350017</v>
      </c>
    </row>
    <row r="4" spans="1:104" x14ac:dyDescent="0.3">
      <c r="A4" s="2">
        <v>3</v>
      </c>
      <c r="B4" s="3">
        <v>5.245940000000003E-4</v>
      </c>
      <c r="C4" s="3">
        <v>6.7401000000000028E-4</v>
      </c>
      <c r="D4" s="3">
        <v>6.7792200000000018E-4</v>
      </c>
      <c r="E4" s="3">
        <v>6.7223200000000036E-4</v>
      </c>
      <c r="F4" s="3">
        <v>6.5615499999999974E-4</v>
      </c>
      <c r="G4" s="3">
        <v>6.685529999999999E-4</v>
      </c>
      <c r="H4" s="3">
        <v>6.4995900000000008E-4</v>
      </c>
      <c r="I4" s="3">
        <v>6.7492800000000031E-4</v>
      </c>
      <c r="J4" s="3">
        <v>6.5640800000000058E-4</v>
      </c>
      <c r="K4" s="3">
        <v>6.7345200000000038E-4</v>
      </c>
      <c r="L4" s="3">
        <v>6.5478300000000025E-4</v>
      </c>
      <c r="M4" s="3">
        <v>6.5329400000000001E-4</v>
      </c>
      <c r="N4" s="3">
        <v>6.451020000000007E-4</v>
      </c>
      <c r="O4" s="3">
        <v>6.6292200000000036E-4</v>
      </c>
      <c r="P4" s="3">
        <v>6.507419999999994E-4</v>
      </c>
      <c r="Q4" s="3">
        <v>6.6754899999999992E-4</v>
      </c>
      <c r="R4" s="3">
        <v>6.6406599999999994E-4</v>
      </c>
      <c r="S4" s="3">
        <v>6.6267199999999989E-4</v>
      </c>
      <c r="T4" s="3">
        <v>3.853270000000003E-4</v>
      </c>
      <c r="U4" s="3">
        <v>6.6545799999999974E-4</v>
      </c>
      <c r="V4" s="3">
        <v>6.6963700000000016E-4</v>
      </c>
      <c r="W4" s="3">
        <v>6.6428999999999978E-4</v>
      </c>
      <c r="X4" s="3">
        <v>6.6385099999999992E-4</v>
      </c>
      <c r="Y4" s="3">
        <v>5.9533100000000005E-4</v>
      </c>
      <c r="Z4" s="3">
        <v>6.6829200000000013E-4</v>
      </c>
      <c r="AA4" s="3">
        <v>5.2901900000000036E-4</v>
      </c>
      <c r="AB4" s="3">
        <v>6.4298600000000045E-4</v>
      </c>
      <c r="AC4" s="3">
        <v>6.6754399999999973E-4</v>
      </c>
      <c r="AD4" s="3">
        <v>5.7430999999999953E-4</v>
      </c>
      <c r="AE4" s="3">
        <v>6.600960000000001E-4</v>
      </c>
      <c r="AF4" s="3">
        <v>6.6714900000000024E-4</v>
      </c>
      <c r="AG4" s="3">
        <v>6.8346099999999968E-4</v>
      </c>
      <c r="AH4" s="3">
        <v>5.2967400000000016E-4</v>
      </c>
      <c r="AI4" s="3">
        <v>6.7999000000000108E-4</v>
      </c>
      <c r="AJ4" s="3">
        <v>3.8222800000000041E-4</v>
      </c>
      <c r="AK4" s="3">
        <v>6.7412600000000004E-4</v>
      </c>
      <c r="AL4" s="3">
        <v>6.5110099999999974E-4</v>
      </c>
      <c r="AM4" s="3">
        <v>5.3680699999999961E-4</v>
      </c>
      <c r="AN4" s="3">
        <v>6.6245600000000039E-4</v>
      </c>
      <c r="AO4" s="3">
        <v>6.4781699999999975E-4</v>
      </c>
      <c r="AP4" s="3">
        <v>6.7442399999999986E-4</v>
      </c>
      <c r="AQ4" s="3">
        <v>5.2358999999999999E-4</v>
      </c>
      <c r="AR4" s="3">
        <v>2.2033999999999991E-4</v>
      </c>
      <c r="AS4" s="3">
        <v>3.8336600000000011E-4</v>
      </c>
      <c r="AT4" s="3">
        <v>6.571340000000003E-4</v>
      </c>
      <c r="AU4" s="3">
        <v>5.3081800000000018E-4</v>
      </c>
      <c r="AV4" s="3">
        <v>6.5489300000000068E-4</v>
      </c>
      <c r="AW4" s="3">
        <v>6.3869400000000009E-4</v>
      </c>
      <c r="AX4" s="3">
        <v>6.6295000000000037E-4</v>
      </c>
      <c r="AY4" s="3">
        <v>6.5220700000000013E-4</v>
      </c>
      <c r="AZ4" s="3">
        <v>6.6744099999999995E-4</v>
      </c>
      <c r="BA4" s="3">
        <v>6.7476700000000027E-4</v>
      </c>
      <c r="BB4" s="3">
        <v>3.0716199999999982E-4</v>
      </c>
      <c r="BC4" s="3">
        <v>6.5556399999999997E-4</v>
      </c>
      <c r="BD4" s="3">
        <v>5.2917900000000006E-4</v>
      </c>
      <c r="BE4" s="3">
        <v>3.7615000000000001E-4</v>
      </c>
      <c r="BF4" s="3">
        <v>6.6244999999999965E-4</v>
      </c>
      <c r="BG4" s="3">
        <v>3.8044099999999986E-4</v>
      </c>
      <c r="BH4" s="3">
        <v>6.4745299999999998E-4</v>
      </c>
      <c r="BI4" s="3">
        <v>6.6923700000000004E-4</v>
      </c>
      <c r="BJ4" s="3">
        <v>6.6155299999999973E-4</v>
      </c>
      <c r="BK4" s="3">
        <v>6.7809199999999939E-4</v>
      </c>
      <c r="BL4" s="3">
        <v>6.686499999999998E-4</v>
      </c>
      <c r="BM4" s="3">
        <v>3.8338400000000023E-4</v>
      </c>
      <c r="BN4" s="3">
        <v>6.7121500000000007E-4</v>
      </c>
      <c r="BO4" s="3">
        <v>6.6986899999999948E-4</v>
      </c>
      <c r="BP4" s="3">
        <v>6.8583000000000023E-4</v>
      </c>
      <c r="BQ4" s="3">
        <v>6.610250000000002E-4</v>
      </c>
      <c r="BR4" s="3">
        <v>6.8133000000000017E-4</v>
      </c>
      <c r="BS4" s="3">
        <v>6.5873700000000006E-4</v>
      </c>
      <c r="BT4" s="3">
        <v>6.6689999999999978E-4</v>
      </c>
      <c r="BU4" s="3">
        <v>6.8358700000000026E-4</v>
      </c>
      <c r="BV4" s="3">
        <v>6.5861000000000012E-4</v>
      </c>
      <c r="BW4" s="3">
        <v>6.5984399999999982E-4</v>
      </c>
      <c r="BX4" s="3">
        <v>6.6716300000000046E-4</v>
      </c>
      <c r="BZ4">
        <f t="shared" si="0"/>
        <v>6.1619122666666654E-4</v>
      </c>
      <c r="CA4">
        <f t="shared" si="1"/>
        <v>1.0180212706521389E-4</v>
      </c>
      <c r="CB4">
        <f t="shared" si="2"/>
        <v>-2.143908862061314</v>
      </c>
      <c r="CD4">
        <f t="shared" si="3"/>
        <v>6.0764255000000001E-4</v>
      </c>
      <c r="CE4">
        <f t="shared" si="4"/>
        <v>1.0628670410614634E-4</v>
      </c>
      <c r="CF4">
        <f t="shared" si="5"/>
        <v>-1.9721170800723447</v>
      </c>
      <c r="CH4">
        <f t="shared" si="6"/>
        <v>6.32257325E-4</v>
      </c>
      <c r="CI4">
        <f t="shared" si="7"/>
        <v>7.1543749694291052E-5</v>
      </c>
      <c r="CJ4">
        <f t="shared" si="8"/>
        <v>-2.4085284004162983</v>
      </c>
      <c r="CL4">
        <f t="shared" si="9"/>
        <v>6.3918280000000002E-4</v>
      </c>
      <c r="CM4">
        <f t="shared" si="10"/>
        <v>6.1039032635082458E-5</v>
      </c>
      <c r="CN4">
        <f t="shared" si="11"/>
        <v>-2.9479157142020811</v>
      </c>
      <c r="CP4">
        <f t="shared" si="12"/>
        <v>6.530037333333336E-4</v>
      </c>
      <c r="CQ4">
        <f t="shared" si="13"/>
        <v>3.5834358446360121E-5</v>
      </c>
      <c r="CR4">
        <f t="shared" si="14"/>
        <v>-3.3303807188345029</v>
      </c>
      <c r="CT4">
        <f t="shared" si="15"/>
        <v>6.5282130000000025E-4</v>
      </c>
      <c r="CU4">
        <f t="shared" si="16"/>
        <v>4.3694405790787439E-5</v>
      </c>
      <c r="CV4">
        <f t="shared" si="17"/>
        <v>-2.9171993935054226</v>
      </c>
      <c r="CX4">
        <f t="shared" si="18"/>
        <v>6.4098260000000021E-4</v>
      </c>
      <c r="CY4">
        <f t="shared" si="19"/>
        <v>5.8665767454623779E-5</v>
      </c>
      <c r="CZ4">
        <f t="shared" si="20"/>
        <v>-2.9171993935054226</v>
      </c>
    </row>
    <row r="5" spans="1:104" x14ac:dyDescent="0.3">
      <c r="A5" s="2">
        <v>4</v>
      </c>
      <c r="B5" s="3">
        <v>6.9707399999999935E-4</v>
      </c>
      <c r="C5" s="3">
        <v>5.7508199999999987E-4</v>
      </c>
      <c r="D5" s="3">
        <v>3.1114199999999993E-4</v>
      </c>
      <c r="E5" s="3">
        <v>7.1913900000000037E-4</v>
      </c>
      <c r="F5" s="3">
        <v>8.5604500000000092E-4</v>
      </c>
      <c r="G5" s="3">
        <v>8.6938600000000031E-4</v>
      </c>
      <c r="H5" s="3">
        <v>8.4193099999999997E-4</v>
      </c>
      <c r="I5" s="3">
        <v>8.6290000000000032E-4</v>
      </c>
      <c r="J5" s="3">
        <v>8.5454000000000042E-4</v>
      </c>
      <c r="K5" s="3">
        <v>8.8201999999999996E-4</v>
      </c>
      <c r="L5" s="3">
        <v>8.3956500000000023E-4</v>
      </c>
      <c r="M5" s="3">
        <v>8.3650099999999948E-4</v>
      </c>
      <c r="N5" s="3">
        <v>8.579560000000001E-4</v>
      </c>
      <c r="O5" s="3">
        <v>8.505450000000004E-4</v>
      </c>
      <c r="P5" s="3">
        <v>8.5907899999999968E-4</v>
      </c>
      <c r="Q5" s="3">
        <v>8.4697600000000015E-4</v>
      </c>
      <c r="R5" s="3">
        <v>8.5563800000000069E-4</v>
      </c>
      <c r="S5" s="3">
        <v>8.4336200000000039E-4</v>
      </c>
      <c r="T5" s="3">
        <v>5.3475300000000022E-4</v>
      </c>
      <c r="U5" s="3">
        <v>8.7375399999999959E-4</v>
      </c>
      <c r="V5" s="3">
        <v>8.5859100000000002E-4</v>
      </c>
      <c r="W5" s="3">
        <v>8.4142400000000012E-4</v>
      </c>
      <c r="X5" s="3">
        <v>5.4032400000000034E-4</v>
      </c>
      <c r="Y5" s="3">
        <v>9.3477000000000027E-5</v>
      </c>
      <c r="Z5" s="3">
        <v>8.5415200000000017E-4</v>
      </c>
      <c r="AA5" s="3">
        <v>6.9988600000000058E-4</v>
      </c>
      <c r="AB5" s="3">
        <v>8.6460699999999868E-4</v>
      </c>
      <c r="AC5" s="3">
        <v>8.4916400000000078E-4</v>
      </c>
      <c r="AD5" s="3">
        <v>8.8153999999999983E-5</v>
      </c>
      <c r="AE5" s="3">
        <v>8.9096200000000013E-4</v>
      </c>
      <c r="AF5" s="3">
        <v>8.5110000000000058E-4</v>
      </c>
      <c r="AG5" s="3">
        <v>8.6413400000000045E-4</v>
      </c>
      <c r="AH5" s="3">
        <v>6.9414399999999951E-4</v>
      </c>
      <c r="AI5" s="3">
        <v>8.6290800000000034E-4</v>
      </c>
      <c r="AJ5" s="3">
        <v>5.3755300000000029E-4</v>
      </c>
      <c r="AK5" s="3">
        <v>8.6184000000000022E-4</v>
      </c>
      <c r="AL5" s="3">
        <v>8.6424599999999961E-4</v>
      </c>
      <c r="AM5" s="3">
        <v>6.8237199999999956E-4</v>
      </c>
      <c r="AN5" s="3">
        <v>8.2609900000000028E-4</v>
      </c>
      <c r="AO5" s="3">
        <v>8.5317999999999961E-4</v>
      </c>
      <c r="AP5" s="3">
        <v>8.6461000000000036E-4</v>
      </c>
      <c r="AQ5" s="3">
        <v>6.9380099999999975E-4</v>
      </c>
      <c r="AR5" s="3">
        <v>3.789740000000004E-4</v>
      </c>
      <c r="AS5" s="3">
        <v>5.1071599999999993E-4</v>
      </c>
      <c r="AT5" s="3">
        <v>8.652029999999995E-4</v>
      </c>
      <c r="AU5" s="3">
        <v>7.1344400000000123E-4</v>
      </c>
      <c r="AV5" s="3">
        <v>3.7070700000000012E-4</v>
      </c>
      <c r="AW5" s="3">
        <v>8.3356199999999982E-4</v>
      </c>
      <c r="AX5" s="3">
        <v>8.7590300000000014E-4</v>
      </c>
      <c r="AY5" s="3">
        <v>8.4959199999999917E-4</v>
      </c>
      <c r="AZ5" s="3">
        <v>8.6952000000000015E-4</v>
      </c>
      <c r="BA5" s="3">
        <v>8.4262599999999986E-4</v>
      </c>
      <c r="BB5" s="3">
        <v>3.7211199999999969E-4</v>
      </c>
      <c r="BC5" s="3">
        <v>8.6012600000000034E-4</v>
      </c>
      <c r="BD5" s="3">
        <v>7.0260100000000061E-4</v>
      </c>
      <c r="BE5" s="3">
        <v>5.2779300000000036E-4</v>
      </c>
      <c r="BF5" s="3">
        <v>8.3108399999999951E-4</v>
      </c>
      <c r="BG5" s="3">
        <v>3.693940000000001E-4</v>
      </c>
      <c r="BH5" s="3">
        <v>3.5340700000000008E-4</v>
      </c>
      <c r="BI5" s="3">
        <v>8.6396499999999953E-4</v>
      </c>
      <c r="BJ5" s="3">
        <v>8.5482300000000054E-4</v>
      </c>
      <c r="BK5" s="3">
        <v>8.6352800000000023E-4</v>
      </c>
      <c r="BL5" s="3">
        <v>8.2857800000000028E-4</v>
      </c>
      <c r="BM5" s="3">
        <v>5.2826900000000048E-4</v>
      </c>
      <c r="BN5" s="3">
        <v>8.6973199999999958E-4</v>
      </c>
      <c r="BO5" s="3">
        <v>8.6210999999999948E-4</v>
      </c>
      <c r="BP5" s="3">
        <v>8.5608600000000026E-4</v>
      </c>
      <c r="BQ5" s="3">
        <v>8.3923000000000038E-4</v>
      </c>
      <c r="BR5" s="3">
        <v>8.7027500000000043E-4</v>
      </c>
      <c r="BS5" s="3">
        <v>8.2916499999999998E-4</v>
      </c>
      <c r="BT5" s="3">
        <v>8.3580099999999951E-4</v>
      </c>
      <c r="BU5" s="3">
        <v>8.5338100000000017E-4</v>
      </c>
      <c r="BV5" s="3">
        <v>8.6347999999999948E-4</v>
      </c>
      <c r="BW5" s="3">
        <v>8.5861299999999993E-4</v>
      </c>
      <c r="BX5" s="3">
        <v>3.19764E-4</v>
      </c>
      <c r="BZ5">
        <f t="shared" si="0"/>
        <v>7.4170240000000004E-4</v>
      </c>
      <c r="CA5">
        <f t="shared" si="1"/>
        <v>1.9611492663218336E-4</v>
      </c>
      <c r="CB5">
        <f t="shared" si="2"/>
        <v>-1.7150599493879912</v>
      </c>
      <c r="CD5">
        <f t="shared" si="3"/>
        <v>7.2824741666666667E-4</v>
      </c>
      <c r="CE5">
        <f t="shared" si="4"/>
        <v>2.0361142464969E-4</v>
      </c>
      <c r="CF5">
        <f t="shared" si="5"/>
        <v>-1.5877755149742281</v>
      </c>
      <c r="CH5">
        <f t="shared" si="6"/>
        <v>7.53642625E-4</v>
      </c>
      <c r="CI5">
        <f t="shared" si="7"/>
        <v>1.9759540178363054E-4</v>
      </c>
      <c r="CJ5">
        <f t="shared" si="8"/>
        <v>-2.2710063325431338</v>
      </c>
      <c r="CL5">
        <f t="shared" si="9"/>
        <v>7.4160430000000019E-4</v>
      </c>
      <c r="CM5">
        <f t="shared" si="10"/>
        <v>2.1827758778646212E-4</v>
      </c>
      <c r="CN5">
        <f t="shared" si="11"/>
        <v>-2.0916523094407471</v>
      </c>
      <c r="CP5">
        <f t="shared" si="12"/>
        <v>7.8086033333333346E-4</v>
      </c>
      <c r="CQ5">
        <f t="shared" si="13"/>
        <v>1.4986245166670532E-4</v>
      </c>
      <c r="CR5">
        <f t="shared" si="14"/>
        <v>-2.388816423203985</v>
      </c>
      <c r="CT5">
        <f t="shared" si="15"/>
        <v>7.4692590000000015E-4</v>
      </c>
      <c r="CU5">
        <f t="shared" si="16"/>
        <v>1.7375439060895713E-4</v>
      </c>
      <c r="CV5">
        <f t="shared" si="17"/>
        <v>-1.7794035187247323</v>
      </c>
      <c r="CX5">
        <f t="shared" si="18"/>
        <v>6.3169640000000009E-4</v>
      </c>
      <c r="CY5">
        <f t="shared" si="19"/>
        <v>1.8341921755650383E-4</v>
      </c>
      <c r="CZ5">
        <f t="shared" si="20"/>
        <v>-1.7794035187247323</v>
      </c>
    </row>
    <row r="6" spans="1:104" x14ac:dyDescent="0.3">
      <c r="A6" s="2">
        <v>5</v>
      </c>
      <c r="B6" s="3">
        <v>8.8276200000000015E-4</v>
      </c>
      <c r="C6" s="3">
        <v>3.8576000000000013E-4</v>
      </c>
      <c r="D6" s="3">
        <v>3.9537200000000017E-4</v>
      </c>
      <c r="E6" s="3">
        <v>9.3495999999999987E-5</v>
      </c>
      <c r="F6" s="3">
        <v>1.1322799999999992E-3</v>
      </c>
      <c r="G6" s="3">
        <v>1.0996099999999998E-3</v>
      </c>
      <c r="H6" s="3">
        <v>1.1043499999999998E-3</v>
      </c>
      <c r="I6" s="3">
        <v>1.0748900000000004E-3</v>
      </c>
      <c r="J6" s="3">
        <v>1.1036899999999998E-3</v>
      </c>
      <c r="K6" s="3">
        <v>1.0714400000000001E-3</v>
      </c>
      <c r="L6" s="3">
        <v>1.0700799999999999E-3</v>
      </c>
      <c r="M6" s="3">
        <v>7.3049400000000004E-4</v>
      </c>
      <c r="N6" s="3">
        <v>1.0513400000000004E-3</v>
      </c>
      <c r="O6" s="3">
        <v>1.1047700000000004E-3</v>
      </c>
      <c r="P6" s="3">
        <v>1.1096249999999999E-3</v>
      </c>
      <c r="Q6" s="3">
        <v>1.0632700000000003E-3</v>
      </c>
      <c r="R6" s="3">
        <v>1.0961699999999996E-3</v>
      </c>
      <c r="S6" s="3">
        <v>1.0815200000000014E-3</v>
      </c>
      <c r="T6" s="3">
        <v>6.7993500000000011E-4</v>
      </c>
      <c r="U6" s="3">
        <v>1.1180199999999991E-3</v>
      </c>
      <c r="V6" s="3">
        <v>1.0940470000000003E-3</v>
      </c>
      <c r="W6" s="3">
        <v>1.0684199999999998E-3</v>
      </c>
      <c r="X6" s="3">
        <v>3.8655399999999984E-4</v>
      </c>
      <c r="Y6" s="3">
        <v>3.72538E-4</v>
      </c>
      <c r="Z6" s="3">
        <v>1.1073500000000013E-3</v>
      </c>
      <c r="AA6" s="3">
        <v>8.9733999999999973E-4</v>
      </c>
      <c r="AB6" s="3">
        <v>1.1269700000000004E-3</v>
      </c>
      <c r="AC6" s="3">
        <v>1.1201900000000001E-3</v>
      </c>
      <c r="AD6" s="3">
        <v>3.821980000000001E-4</v>
      </c>
      <c r="AE6" s="3">
        <v>1.0703099999999999E-3</v>
      </c>
      <c r="AF6" s="3">
        <v>1.0999769999999996E-3</v>
      </c>
      <c r="AG6" s="3">
        <v>1.0832199999999998E-3</v>
      </c>
      <c r="AH6" s="3">
        <v>8.8343000000000026E-4</v>
      </c>
      <c r="AI6" s="3">
        <v>1.0706400000000003E-3</v>
      </c>
      <c r="AJ6" s="3">
        <v>7.0033599999999965E-4</v>
      </c>
      <c r="AK6" s="3">
        <v>1.0428799999999993E-3</v>
      </c>
      <c r="AL6" s="3">
        <v>1.1398099999999998E-3</v>
      </c>
      <c r="AM6" s="3">
        <v>9.0003999999999985E-4</v>
      </c>
      <c r="AN6" s="3">
        <v>1.1120100000000009E-3</v>
      </c>
      <c r="AO6" s="3">
        <v>1.0924900000000002E-3</v>
      </c>
      <c r="AP6" s="3">
        <v>6.0621199999999985E-4</v>
      </c>
      <c r="AQ6" s="3">
        <v>8.7229700000000083E-4</v>
      </c>
      <c r="AR6" s="3">
        <v>5.4251200000000042E-4</v>
      </c>
      <c r="AS6" s="3">
        <v>7.2851199999999995E-4</v>
      </c>
      <c r="AT6" s="3">
        <v>1.0663900000000002E-3</v>
      </c>
      <c r="AU6" s="3">
        <v>9.1154999999999958E-4</v>
      </c>
      <c r="AV6" s="3">
        <v>3.8367700000000024E-4</v>
      </c>
      <c r="AW6" s="3">
        <v>1.078710000000001E-3</v>
      </c>
      <c r="AX6" s="3">
        <v>1.0760000000000004E-3</v>
      </c>
      <c r="AY6" s="3">
        <v>1.08567E-3</v>
      </c>
      <c r="AZ6" s="3">
        <v>1.1054400000000007E-3</v>
      </c>
      <c r="BA6" s="3">
        <v>1.0816399999999996E-3</v>
      </c>
      <c r="BB6" s="3">
        <v>5.2305900000000009E-4</v>
      </c>
      <c r="BC6" s="3">
        <v>1.0993499999999994E-3</v>
      </c>
      <c r="BD6" s="3">
        <v>9.0127000000000002E-4</v>
      </c>
      <c r="BE6" s="3">
        <v>7.1119400000000071E-4</v>
      </c>
      <c r="BF6" s="3">
        <v>1.0940599999999993E-3</v>
      </c>
      <c r="BG6" s="3">
        <v>5.1101300000000005E-4</v>
      </c>
      <c r="BH6" s="3">
        <v>3.7879800000000018E-4</v>
      </c>
      <c r="BI6" s="3">
        <v>1.1031299999999995E-3</v>
      </c>
      <c r="BJ6" s="3">
        <v>1.0838099999999991E-3</v>
      </c>
      <c r="BK6" s="3">
        <v>1.0815700000000004E-3</v>
      </c>
      <c r="BL6" s="3">
        <v>1.0922399999999987E-3</v>
      </c>
      <c r="BM6" s="3">
        <v>6.6851599999999953E-4</v>
      </c>
      <c r="BN6" s="3">
        <v>1.09246E-3</v>
      </c>
      <c r="BO6" s="3">
        <v>1.0892399999999996E-3</v>
      </c>
      <c r="BP6" s="3">
        <v>1.06985E-3</v>
      </c>
      <c r="BQ6" s="3">
        <v>1.1000500000000002E-3</v>
      </c>
      <c r="BR6" s="3">
        <v>1.09202E-3</v>
      </c>
      <c r="BS6" s="3">
        <v>1.1199199999999999E-3</v>
      </c>
      <c r="BT6" s="3">
        <v>1.0625099999999991E-3</v>
      </c>
      <c r="BU6" s="3">
        <v>1.1051400000000003E-3</v>
      </c>
      <c r="BV6" s="3">
        <v>1.1069800000000009E-3</v>
      </c>
      <c r="BW6" s="3">
        <v>1.0962800000000005E-3</v>
      </c>
      <c r="BX6" s="3">
        <v>3.7214799999999988E-4</v>
      </c>
      <c r="BZ6">
        <f t="shared" si="0"/>
        <v>9.2390456000000028E-4</v>
      </c>
      <c r="CA6">
        <f t="shared" si="1"/>
        <v>2.6629803617972799E-4</v>
      </c>
      <c r="CB6">
        <f t="shared" si="2"/>
        <v>-1.3641370816464564</v>
      </c>
      <c r="CD6">
        <f t="shared" si="3"/>
        <v>9.0100180000000007E-4</v>
      </c>
      <c r="CE6">
        <f t="shared" si="4"/>
        <v>2.7533785289451202E-4</v>
      </c>
      <c r="CF6">
        <f t="shared" si="5"/>
        <v>-1.1943347999363383</v>
      </c>
      <c r="CH6">
        <f t="shared" si="6"/>
        <v>9.2999059999999999E-4</v>
      </c>
      <c r="CI6">
        <f t="shared" si="7"/>
        <v>2.7758343773961011E-4</v>
      </c>
      <c r="CJ6">
        <f t="shared" si="8"/>
        <v>-1.5900721581998034</v>
      </c>
      <c r="CL6">
        <f t="shared" si="9"/>
        <v>9.0249303333333336E-4</v>
      </c>
      <c r="CM6">
        <f t="shared" si="10"/>
        <v>3.06330472678716E-4</v>
      </c>
      <c r="CN6">
        <f t="shared" si="11"/>
        <v>-1.3388293897358801</v>
      </c>
      <c r="CP6">
        <f t="shared" si="12"/>
        <v>8.939972666666665E-4</v>
      </c>
      <c r="CQ6">
        <f t="shared" si="13"/>
        <v>3.2380643486430109E-4</v>
      </c>
      <c r="CR6">
        <f t="shared" si="14"/>
        <v>-1.5137896772772457</v>
      </c>
      <c r="CT6">
        <f t="shared" si="15"/>
        <v>8.3436499999999989E-4</v>
      </c>
      <c r="CU6">
        <f t="shared" si="16"/>
        <v>3.6929437975604225E-4</v>
      </c>
      <c r="CV6">
        <f t="shared" si="17"/>
        <v>-1.1063298430408668</v>
      </c>
      <c r="CX6">
        <f t="shared" si="18"/>
        <v>5.7793399999999989E-4</v>
      </c>
      <c r="CY6">
        <f t="shared" si="19"/>
        <v>3.7554214231268348E-4</v>
      </c>
      <c r="CZ6">
        <f t="shared" si="20"/>
        <v>-1.1063298430408668</v>
      </c>
    </row>
    <row r="7" spans="1:104" x14ac:dyDescent="0.3">
      <c r="A7" s="2">
        <v>6</v>
      </c>
      <c r="B7" s="3">
        <v>1.1477799999999997E-3</v>
      </c>
      <c r="C7" s="3">
        <v>5.19314E-4</v>
      </c>
      <c r="D7" s="3">
        <v>5.3617900000000002E-4</v>
      </c>
      <c r="E7" s="3">
        <v>3.8559099999999991E-4</v>
      </c>
      <c r="F7" s="3">
        <v>1.3500000000000001E-3</v>
      </c>
      <c r="G7" s="3">
        <v>1.4099300000000009E-3</v>
      </c>
      <c r="H7" s="3">
        <v>1.3400200000000006E-3</v>
      </c>
      <c r="I7" s="3">
        <v>1.3452199999999994E-3</v>
      </c>
      <c r="J7" s="3">
        <v>1.4004800000000021E-3</v>
      </c>
      <c r="K7" s="3">
        <v>1.3645799999999991E-3</v>
      </c>
      <c r="L7" s="3">
        <v>1.3435900000000004E-3</v>
      </c>
      <c r="M7" s="3">
        <v>3.8283199999999989E-4</v>
      </c>
      <c r="N7" s="3">
        <v>1.3911199999999996E-3</v>
      </c>
      <c r="O7" s="3">
        <v>1.3778900000000001E-3</v>
      </c>
      <c r="P7" s="3">
        <v>1.35188E-3</v>
      </c>
      <c r="Q7" s="3">
        <v>1.3217799999999996E-3</v>
      </c>
      <c r="R7" s="3">
        <v>3.1151900000000012E-4</v>
      </c>
      <c r="S7" s="3">
        <v>1.3601400000000001E-3</v>
      </c>
      <c r="T7" s="3">
        <v>9.089619999999997E-4</v>
      </c>
      <c r="U7" s="3">
        <v>1.3709100000000001E-3</v>
      </c>
      <c r="V7" s="3">
        <v>1.3823300000000002E-3</v>
      </c>
      <c r="W7" s="3">
        <v>1.3638500000000011E-3</v>
      </c>
      <c r="X7" s="3">
        <v>5.2797199999999971E-4</v>
      </c>
      <c r="Y7" s="3">
        <v>5.2409400000000034E-4</v>
      </c>
      <c r="Z7" s="3">
        <v>1.3863599999999988E-3</v>
      </c>
      <c r="AA7" s="3">
        <v>1.1098199999999992E-3</v>
      </c>
      <c r="AB7" s="3">
        <v>1.37031E-3</v>
      </c>
      <c r="AC7" s="3">
        <v>1.3111299999999995E-3</v>
      </c>
      <c r="AD7" s="3">
        <v>5.1604900000000009E-4</v>
      </c>
      <c r="AE7" s="3">
        <v>1.3441399999999997E-3</v>
      </c>
      <c r="AF7" s="3">
        <v>1.3822100000000003E-3</v>
      </c>
      <c r="AG7" s="3">
        <v>1.3259500000000009E-3</v>
      </c>
      <c r="AH7" s="3">
        <v>1.1734799999999987E-3</v>
      </c>
      <c r="AI7" s="3">
        <v>4.5719400000000007E-4</v>
      </c>
      <c r="AJ7" s="3">
        <v>8.956420000000001E-4</v>
      </c>
      <c r="AK7" s="3">
        <v>1.3749299999999988E-3</v>
      </c>
      <c r="AL7" s="3">
        <v>1.06504E-3</v>
      </c>
      <c r="AM7" s="3">
        <v>1.1222799999999994E-3</v>
      </c>
      <c r="AN7" s="3">
        <v>1.3528600000000004E-3</v>
      </c>
      <c r="AO7" s="3">
        <v>1.3807099999999992E-3</v>
      </c>
      <c r="AP7" s="3">
        <v>3.7764700000000011E-4</v>
      </c>
      <c r="AQ7" s="3">
        <v>1.0943999999999999E-3</v>
      </c>
      <c r="AR7" s="3">
        <v>7.082709999999999E-4</v>
      </c>
      <c r="AS7" s="3">
        <v>8.7302000000000028E-4</v>
      </c>
      <c r="AT7" s="3">
        <v>1.3477899999999998E-3</v>
      </c>
      <c r="AU7" s="3">
        <v>1.1086099999999992E-3</v>
      </c>
      <c r="AV7" s="3">
        <v>5.3464700000000062E-4</v>
      </c>
      <c r="AW7" s="3">
        <v>1.3290700000000001E-3</v>
      </c>
      <c r="AX7" s="3">
        <v>1.3676699999999999E-3</v>
      </c>
      <c r="AY7" s="3">
        <v>1.3577700000000001E-3</v>
      </c>
      <c r="AZ7" s="3">
        <v>1.2944500000000002E-3</v>
      </c>
      <c r="BA7" s="3">
        <v>1.36068E-3</v>
      </c>
      <c r="BB7" s="3">
        <v>6.8880299999999998E-4</v>
      </c>
      <c r="BC7" s="3">
        <v>1.3459499999999998E-3</v>
      </c>
      <c r="BD7" s="3">
        <v>1.1334400000000003E-3</v>
      </c>
      <c r="BE7" s="3">
        <v>8.9460000000000049E-4</v>
      </c>
      <c r="BF7" s="3">
        <v>4.3576399999999983E-4</v>
      </c>
      <c r="BG7" s="3">
        <v>6.8525799999999957E-4</v>
      </c>
      <c r="BH7" s="3">
        <v>5.3081600000000036E-4</v>
      </c>
      <c r="BI7" s="3">
        <v>1.3283100000000003E-3</v>
      </c>
      <c r="BJ7" s="3">
        <v>1.3778199999999999E-3</v>
      </c>
      <c r="BK7" s="3">
        <v>1.3594200000000005E-3</v>
      </c>
      <c r="BL7" s="3">
        <v>1.3024999999999996E-3</v>
      </c>
      <c r="BM7" s="3">
        <v>9.3162000000000008E-4</v>
      </c>
      <c r="BN7" s="3">
        <v>1.3775899999999999E-3</v>
      </c>
      <c r="BO7" s="3">
        <v>1.3409800000000018E-3</v>
      </c>
      <c r="BP7" s="3">
        <v>1.3561200000000006E-3</v>
      </c>
      <c r="BQ7" s="3">
        <v>1.3709199999999992E-3</v>
      </c>
      <c r="BR7" s="3">
        <v>1.3525200000000007E-3</v>
      </c>
      <c r="BS7" s="3">
        <v>1.4078599999999999E-3</v>
      </c>
      <c r="BT7" s="3">
        <v>1.3100900000000003E-3</v>
      </c>
      <c r="BU7" s="3">
        <v>1.3074799999999985E-3</v>
      </c>
      <c r="BV7" s="3">
        <v>1.3518500000000001E-3</v>
      </c>
      <c r="BW7" s="3">
        <v>1.3116500000000017E-3</v>
      </c>
      <c r="BX7" s="3">
        <v>5.3618500000000055E-4</v>
      </c>
      <c r="BZ7">
        <f t="shared" si="0"/>
        <v>1.1077018533333332E-3</v>
      </c>
      <c r="CA7">
        <f t="shared" si="1"/>
        <v>3.5200964437013914E-4</v>
      </c>
      <c r="CB7">
        <f t="shared" si="2"/>
        <v>-1.0427235356074409</v>
      </c>
      <c r="CD7">
        <f t="shared" si="3"/>
        <v>1.0680505666666668E-3</v>
      </c>
      <c r="CE7">
        <f t="shared" si="4"/>
        <v>3.6689479243448732E-4</v>
      </c>
      <c r="CF7">
        <f t="shared" si="5"/>
        <v>-0.82246323014955214</v>
      </c>
      <c r="CH7">
        <f t="shared" si="6"/>
        <v>1.1071516999999998E-3</v>
      </c>
      <c r="CI7">
        <f t="shared" si="7"/>
        <v>3.6977980197180861E-4</v>
      </c>
      <c r="CJ7">
        <f t="shared" si="8"/>
        <v>-1.0937631387939679</v>
      </c>
      <c r="CL7">
        <f t="shared" si="9"/>
        <v>1.0918590666666665E-3</v>
      </c>
      <c r="CM7">
        <f t="shared" si="10"/>
        <v>3.9405766816130982E-4</v>
      </c>
      <c r="CN7">
        <f t="shared" si="11"/>
        <v>-0.98499512439581605</v>
      </c>
      <c r="CP7">
        <f t="shared" si="12"/>
        <v>1.1097604000000001E-3</v>
      </c>
      <c r="CQ7">
        <f t="shared" si="13"/>
        <v>4.0016643595047649E-4</v>
      </c>
      <c r="CR7">
        <f t="shared" si="14"/>
        <v>-1.1395103032411749</v>
      </c>
      <c r="CT7">
        <f t="shared" si="15"/>
        <v>1.0799094000000001E-3</v>
      </c>
      <c r="CU7">
        <f t="shared" si="16"/>
        <v>4.000383777507355E-4</v>
      </c>
      <c r="CV7">
        <f t="shared" si="17"/>
        <v>-0.96952173595746072</v>
      </c>
      <c r="CX7">
        <f t="shared" si="18"/>
        <v>7.877727999999999E-4</v>
      </c>
      <c r="CY7">
        <f t="shared" si="19"/>
        <v>3.8544114368313092E-4</v>
      </c>
      <c r="CZ7">
        <f t="shared" si="20"/>
        <v>-0.96952173595746072</v>
      </c>
    </row>
    <row r="8" spans="1:104" x14ac:dyDescent="0.3">
      <c r="A8" s="2">
        <v>7</v>
      </c>
      <c r="B8" s="3">
        <v>1.4083599999999998E-3</v>
      </c>
      <c r="C8" s="3">
        <v>6.9752799999999999E-4</v>
      </c>
      <c r="D8" s="3">
        <v>6.9769799999999942E-4</v>
      </c>
      <c r="E8" s="3">
        <v>5.3221400000000025E-4</v>
      </c>
      <c r="F8" s="3">
        <v>1.6619100000000002E-3</v>
      </c>
      <c r="G8" s="3">
        <v>1.6461899999999996E-3</v>
      </c>
      <c r="H8" s="3">
        <v>1.6514800000000001E-3</v>
      </c>
      <c r="I8" s="3">
        <v>1.6548499999999994E-3</v>
      </c>
      <c r="J8" s="3">
        <v>1.5738000000000002E-3</v>
      </c>
      <c r="K8" s="3">
        <v>1.6076000000000005E-3</v>
      </c>
      <c r="L8" s="3">
        <v>1.5897799999999994E-3</v>
      </c>
      <c r="M8" s="3">
        <v>5.2358500000000002E-4</v>
      </c>
      <c r="N8" s="3">
        <v>6.0319300000000013E-4</v>
      </c>
      <c r="O8" s="3">
        <v>1.6374700000000005E-3</v>
      </c>
      <c r="P8" s="3">
        <v>1.6085100000000014E-3</v>
      </c>
      <c r="Q8" s="3">
        <v>1.6170499999999999E-3</v>
      </c>
      <c r="R8" s="3">
        <v>3.9218499999999997E-4</v>
      </c>
      <c r="S8" s="3">
        <v>1.666590000000001E-3</v>
      </c>
      <c r="T8" s="3">
        <v>1.1257300000000021E-3</v>
      </c>
      <c r="U8" s="3">
        <v>1.5904600000000004E-3</v>
      </c>
      <c r="V8" s="3">
        <v>1.6374900000000012E-3</v>
      </c>
      <c r="W8" s="3">
        <v>1.6085099999999992E-3</v>
      </c>
      <c r="X8" s="3">
        <v>7.0037800000000031E-4</v>
      </c>
      <c r="Y8" s="3">
        <v>7.0486199999999957E-4</v>
      </c>
      <c r="Z8" s="3">
        <v>1.6317100000000008E-3</v>
      </c>
      <c r="AA8" s="3">
        <v>1.4000000000000006E-3</v>
      </c>
      <c r="AB8" s="3">
        <v>1.6331999999999994E-3</v>
      </c>
      <c r="AC8" s="3">
        <v>1.6454599999999981E-3</v>
      </c>
      <c r="AD8" s="3">
        <v>6.9212699999999952E-4</v>
      </c>
      <c r="AE8" s="3">
        <v>1.6439900000000014E-3</v>
      </c>
      <c r="AF8" s="3">
        <v>1.679519999999999E-3</v>
      </c>
      <c r="AG8" s="3">
        <v>1.640960000000001E-3</v>
      </c>
      <c r="AH8" s="3">
        <v>1.4156499999999996E-3</v>
      </c>
      <c r="AI8" s="3">
        <v>3.8439600000000044E-4</v>
      </c>
      <c r="AJ8" s="3">
        <v>1.1650300000000005E-3</v>
      </c>
      <c r="AK8" s="3">
        <v>1.6001900000000011E-3</v>
      </c>
      <c r="AL8" s="3">
        <v>9.3607999999999989E-5</v>
      </c>
      <c r="AM8" s="3">
        <v>1.4360899999999995E-3</v>
      </c>
      <c r="AN8" s="3">
        <v>1.6523500000000001E-3</v>
      </c>
      <c r="AO8" s="3">
        <v>1.6052400000000006E-3</v>
      </c>
      <c r="AP8" s="3">
        <v>5.3138000000000013E-4</v>
      </c>
      <c r="AQ8" s="3">
        <v>1.3847200000000001E-3</v>
      </c>
      <c r="AR8" s="3">
        <v>9.0991999999999993E-4</v>
      </c>
      <c r="AS8" s="3">
        <v>1.1198500000000008E-3</v>
      </c>
      <c r="AT8" s="3">
        <v>1.625379999999999E-3</v>
      </c>
      <c r="AU8" s="3">
        <v>1.4215599999999992E-3</v>
      </c>
      <c r="AV8" s="3">
        <v>6.9924600000000113E-4</v>
      </c>
      <c r="AW8" s="3">
        <v>1.6257499999999994E-3</v>
      </c>
      <c r="AX8" s="3">
        <v>1.6468699999999999E-3</v>
      </c>
      <c r="AY8" s="3">
        <v>1.7007399999999994E-3</v>
      </c>
      <c r="AZ8" s="3">
        <v>1.6686500000000007E-3</v>
      </c>
      <c r="BA8" s="3">
        <v>1.6313999999999996E-3</v>
      </c>
      <c r="BB8" s="3">
        <v>8.9618300000000048E-4</v>
      </c>
      <c r="BC8" s="3">
        <v>1.6157200000000002E-3</v>
      </c>
      <c r="BD8" s="3">
        <v>1.3933200000000011E-3</v>
      </c>
      <c r="BE8" s="3">
        <v>1.1138289999999993E-3</v>
      </c>
      <c r="BF8" s="3">
        <v>3.7198100000000023E-4</v>
      </c>
      <c r="BG8" s="3">
        <v>8.6479300000000074E-4</v>
      </c>
      <c r="BH8" s="3">
        <v>6.9682000000000056E-4</v>
      </c>
      <c r="BI8" s="3">
        <v>1.64371E-3</v>
      </c>
      <c r="BJ8" s="3">
        <v>1.5832900000000009E-3</v>
      </c>
      <c r="BK8" s="3">
        <v>1.6534500000000012E-3</v>
      </c>
      <c r="BL8" s="3">
        <v>1.6681500000000008E-3</v>
      </c>
      <c r="BM8" s="3">
        <v>1.14551E-3</v>
      </c>
      <c r="BN8" s="3">
        <v>1.64057E-3</v>
      </c>
      <c r="BO8" s="3">
        <v>1.6748400000000001E-3</v>
      </c>
      <c r="BP8" s="3">
        <v>1.629640000000001E-3</v>
      </c>
      <c r="BQ8" s="3">
        <v>1.6772700000000005E-3</v>
      </c>
      <c r="BR8" s="3">
        <v>1.6247499999999997E-3</v>
      </c>
      <c r="BS8" s="3">
        <v>2.5287899999999996E-4</v>
      </c>
      <c r="BT8" s="3">
        <v>1.6824599999999998E-3</v>
      </c>
      <c r="BU8" s="3">
        <v>1.6402700000000001E-3</v>
      </c>
      <c r="BV8" s="3">
        <v>1.5963800000000005E-3</v>
      </c>
      <c r="BW8" s="3">
        <v>1.6117699999999991E-3</v>
      </c>
      <c r="BX8" s="3">
        <v>7.1512099999999944E-4</v>
      </c>
      <c r="BZ8">
        <f t="shared" si="0"/>
        <v>1.3042015466666666E-3</v>
      </c>
      <c r="CA8">
        <f t="shared" si="1"/>
        <v>4.5930455382137017E-4</v>
      </c>
      <c r="CB8">
        <f t="shared" si="2"/>
        <v>-1.041771837352252</v>
      </c>
      <c r="CD8">
        <f t="shared" si="3"/>
        <v>1.2669794333333335E-3</v>
      </c>
      <c r="CE8">
        <f t="shared" si="4"/>
        <v>4.6358698918499882E-4</v>
      </c>
      <c r="CF8">
        <f t="shared" si="5"/>
        <v>-0.87037341638446486</v>
      </c>
      <c r="CH8">
        <f t="shared" si="6"/>
        <v>1.2864236000000005E-3</v>
      </c>
      <c r="CI8">
        <f t="shared" si="7"/>
        <v>4.8003233597960885E-4</v>
      </c>
      <c r="CJ8">
        <f t="shared" si="8"/>
        <v>-1.0344121929219445</v>
      </c>
      <c r="CL8">
        <f t="shared" si="9"/>
        <v>1.2927970000000007E-3</v>
      </c>
      <c r="CM8">
        <f t="shared" si="10"/>
        <v>4.586759266435654E-4</v>
      </c>
      <c r="CN8">
        <f t="shared" si="11"/>
        <v>-0.84213700947283143</v>
      </c>
      <c r="CP8">
        <f t="shared" si="12"/>
        <v>1.2729445333333335E-3</v>
      </c>
      <c r="CQ8">
        <f t="shared" si="13"/>
        <v>4.7379755600957777E-4</v>
      </c>
      <c r="CR8">
        <f t="shared" si="14"/>
        <v>-0.7703374821117176</v>
      </c>
      <c r="CT8">
        <f t="shared" si="15"/>
        <v>1.313163E-3</v>
      </c>
      <c r="CU8">
        <f t="shared" si="16"/>
        <v>4.4666677431772335E-4</v>
      </c>
      <c r="CV8">
        <f t="shared" si="17"/>
        <v>-0.985639221518266</v>
      </c>
      <c r="CX8">
        <f t="shared" si="18"/>
        <v>9.9954199999999997E-4</v>
      </c>
      <c r="CY8">
        <f t="shared" si="19"/>
        <v>4.4868279232972597E-4</v>
      </c>
      <c r="CZ8">
        <f t="shared" si="20"/>
        <v>-0.985639221518266</v>
      </c>
    </row>
    <row r="9" spans="1:104" x14ac:dyDescent="0.3">
      <c r="A9" s="2">
        <v>8</v>
      </c>
      <c r="B9" s="3">
        <v>1.7288100000000012E-3</v>
      </c>
      <c r="C9" s="3">
        <v>9.2308299999999913E-4</v>
      </c>
      <c r="D9" s="3">
        <v>8.9740199999999994E-4</v>
      </c>
      <c r="E9" s="3">
        <v>6.7173900000000019E-4</v>
      </c>
      <c r="F9" s="3">
        <v>1.9137800000000019E-3</v>
      </c>
      <c r="G9" s="3">
        <v>1.9789700000000005E-3</v>
      </c>
      <c r="H9" s="3">
        <v>1.9411499999999993E-3</v>
      </c>
      <c r="I9" s="3">
        <v>1.9303499999999999E-3</v>
      </c>
      <c r="J9" s="3">
        <v>1.9580299999999995E-3</v>
      </c>
      <c r="K9" s="3">
        <v>1.9798999999999993E-3</v>
      </c>
      <c r="L9" s="3">
        <v>1.9589299999999994E-3</v>
      </c>
      <c r="M9" s="3">
        <v>7.0924100000000043E-4</v>
      </c>
      <c r="N9" s="3">
        <v>3.9042500000000029E-4</v>
      </c>
      <c r="O9" s="3">
        <v>1.8375499999999988E-3</v>
      </c>
      <c r="P9" s="3">
        <v>1.9227899999999993E-3</v>
      </c>
      <c r="Q9" s="3">
        <v>1.9510700000000014E-3</v>
      </c>
      <c r="R9" s="3">
        <v>5.1900999999999998E-4</v>
      </c>
      <c r="S9" s="3">
        <v>1.9632500000000006E-3</v>
      </c>
      <c r="T9" s="3">
        <v>1.3664200000000004E-3</v>
      </c>
      <c r="U9" s="3">
        <v>1.9275399999999984E-3</v>
      </c>
      <c r="V9" s="3">
        <v>1.9628500000000012E-3</v>
      </c>
      <c r="W9" s="3">
        <v>1.9222199999999997E-3</v>
      </c>
      <c r="X9" s="3">
        <v>8.8356200000000006E-4</v>
      </c>
      <c r="Y9" s="3">
        <v>9.0788600000000022E-4</v>
      </c>
      <c r="Z9" s="3">
        <v>1.85086E-3</v>
      </c>
      <c r="AA9" s="3">
        <v>1.6840500000000003E-3</v>
      </c>
      <c r="AB9" s="3">
        <v>1.9804299999999996E-3</v>
      </c>
      <c r="AC9" s="3">
        <v>1.9282799999999997E-3</v>
      </c>
      <c r="AD9" s="3">
        <v>9.0331299999999956E-4</v>
      </c>
      <c r="AE9" s="3">
        <v>2.0025799999999999E-3</v>
      </c>
      <c r="AF9" s="3">
        <v>1.9051699999999992E-3</v>
      </c>
      <c r="AG9" s="3">
        <v>1.9506300000000003E-3</v>
      </c>
      <c r="AH9" s="3">
        <v>1.6837099999999995E-3</v>
      </c>
      <c r="AI9" s="3">
        <v>5.2067300000000025E-4</v>
      </c>
      <c r="AJ9" s="3">
        <v>1.3971100000000005E-3</v>
      </c>
      <c r="AK9" s="3">
        <v>1.8894299999999986E-3</v>
      </c>
      <c r="AL9" s="3">
        <v>3.8563199999999985E-4</v>
      </c>
      <c r="AM9" s="3">
        <v>1.7337899999999992E-3</v>
      </c>
      <c r="AN9" s="3">
        <v>1.9715799999999997E-3</v>
      </c>
      <c r="AO9" s="3">
        <v>1.9763899999999989E-3</v>
      </c>
      <c r="AP9" s="3">
        <v>7.0273300000000009E-4</v>
      </c>
      <c r="AQ9" s="3">
        <v>1.6888599999999997E-3</v>
      </c>
      <c r="AR9" s="3">
        <v>1.1425499999999996E-3</v>
      </c>
      <c r="AS9" s="3">
        <v>1.3902699999999994E-3</v>
      </c>
      <c r="AT9" s="3">
        <v>1.9649600000000004E-3</v>
      </c>
      <c r="AU9" s="3">
        <v>1.6986599999999998E-3</v>
      </c>
      <c r="AV9" s="3">
        <v>9.0595000000000009E-4</v>
      </c>
      <c r="AW9" s="3">
        <v>1.9186600000000013E-3</v>
      </c>
      <c r="AX9" s="3">
        <v>1.956460000000001E-3</v>
      </c>
      <c r="AY9" s="3">
        <v>2.0030099999999999E-3</v>
      </c>
      <c r="AZ9" s="3">
        <v>1.90912E-3</v>
      </c>
      <c r="BA9" s="3">
        <v>1.9551299999999981E-3</v>
      </c>
      <c r="BB9" s="3">
        <v>1.1483649999999993E-3</v>
      </c>
      <c r="BC9" s="3">
        <v>1.9679100000000002E-3</v>
      </c>
      <c r="BD9" s="3">
        <v>1.6335199999999994E-3</v>
      </c>
      <c r="BE9" s="3">
        <v>1.4250200000000008E-3</v>
      </c>
      <c r="BF9" s="3">
        <v>5.1214800000000003E-4</v>
      </c>
      <c r="BG9" s="3">
        <v>1.13813E-3</v>
      </c>
      <c r="BH9" s="3">
        <v>9.0648399999999983E-4</v>
      </c>
      <c r="BI9" s="3">
        <v>1.1179029999999995E-3</v>
      </c>
      <c r="BJ9" s="3">
        <v>1.9079800000000014E-3</v>
      </c>
      <c r="BK9" s="3">
        <v>2.0093999999999997E-3</v>
      </c>
      <c r="BL9" s="3">
        <v>1.9907799999999993E-3</v>
      </c>
      <c r="BM9" s="3">
        <v>1.4078400000000005E-3</v>
      </c>
      <c r="BN9" s="3">
        <v>1.9149699999999991E-3</v>
      </c>
      <c r="BO9" s="3">
        <v>1.9696500000000007E-3</v>
      </c>
      <c r="BP9" s="3">
        <v>1.9588499999999994E-3</v>
      </c>
      <c r="BQ9" s="3">
        <v>1.9306500000000006E-3</v>
      </c>
      <c r="BR9" s="3">
        <v>1.9780000000000002E-3</v>
      </c>
      <c r="BS9" s="3">
        <v>3.8354699999999992E-4</v>
      </c>
      <c r="BT9" s="3">
        <v>1.957309999999999E-3</v>
      </c>
      <c r="BU9" s="3">
        <v>1.9947500000000017E-3</v>
      </c>
      <c r="BV9" s="3">
        <v>1.9383099999999978E-3</v>
      </c>
      <c r="BW9" s="3">
        <v>1.9987099999999995E-3</v>
      </c>
      <c r="BX9" s="3">
        <v>8.7068999999999981E-4</v>
      </c>
      <c r="BZ9">
        <f t="shared" si="0"/>
        <v>1.5627582133333339E-3</v>
      </c>
      <c r="CA9">
        <f t="shared" si="1"/>
        <v>5.2285165040081986E-4</v>
      </c>
      <c r="CB9">
        <f t="shared" si="2"/>
        <v>-0.99497961179877059</v>
      </c>
      <c r="CD9">
        <f t="shared" si="3"/>
        <v>1.5165904833333338E-3</v>
      </c>
      <c r="CE9">
        <f t="shared" si="4"/>
        <v>5.2523217561269956E-4</v>
      </c>
      <c r="CF9">
        <f t="shared" si="5"/>
        <v>-0.82119053287205424</v>
      </c>
      <c r="CH9">
        <f t="shared" si="6"/>
        <v>1.5477396499999998E-3</v>
      </c>
      <c r="CI9">
        <f t="shared" si="7"/>
        <v>5.4944399609280236E-4</v>
      </c>
      <c r="CJ9">
        <f t="shared" si="8"/>
        <v>-1.0126357223873734</v>
      </c>
      <c r="CL9">
        <f t="shared" si="9"/>
        <v>1.5498490333333336E-3</v>
      </c>
      <c r="CM9">
        <f t="shared" si="10"/>
        <v>5.4234218919426889E-4</v>
      </c>
      <c r="CN9">
        <f t="shared" si="11"/>
        <v>-0.91976077880444707</v>
      </c>
      <c r="CP9">
        <f t="shared" si="12"/>
        <v>1.5161433333333336E-3</v>
      </c>
      <c r="CQ9">
        <f t="shared" si="13"/>
        <v>5.7796882614626261E-4</v>
      </c>
      <c r="CR9">
        <f t="shared" si="14"/>
        <v>-0.88788594995446091</v>
      </c>
      <c r="CT9">
        <f t="shared" si="15"/>
        <v>1.5923214000000002E-3</v>
      </c>
      <c r="CU9">
        <f t="shared" si="16"/>
        <v>5.0691533325935233E-4</v>
      </c>
      <c r="CV9">
        <f t="shared" si="17"/>
        <v>-1.0321270251903127</v>
      </c>
      <c r="CX9">
        <f t="shared" si="18"/>
        <v>1.2269628000000006E-3</v>
      </c>
      <c r="CY9">
        <f t="shared" si="19"/>
        <v>4.9654711764238527E-4</v>
      </c>
      <c r="CZ9">
        <f t="shared" si="20"/>
        <v>-1.0321270251903127</v>
      </c>
    </row>
    <row r="10" spans="1:104" x14ac:dyDescent="0.3">
      <c r="A10" s="2">
        <v>9</v>
      </c>
      <c r="B10" s="3">
        <v>2.0034900000000006E-3</v>
      </c>
      <c r="C10" s="3">
        <v>1.1193799999999997E-3</v>
      </c>
      <c r="D10" s="3">
        <v>1.1194500000000003E-3</v>
      </c>
      <c r="E10" s="3">
        <v>8.8655000000000016E-4</v>
      </c>
      <c r="F10" s="3">
        <v>2.2813299999999998E-3</v>
      </c>
      <c r="G10" s="3">
        <v>2.3052600000000012E-3</v>
      </c>
      <c r="H10" s="3">
        <v>2.3375400000000004E-3</v>
      </c>
      <c r="I10" s="3">
        <v>2.2857500000000009E-3</v>
      </c>
      <c r="J10" s="3">
        <v>2.2904899999999988E-3</v>
      </c>
      <c r="K10" s="3">
        <v>2.2642199999999995E-3</v>
      </c>
      <c r="L10" s="3">
        <v>2.2838300000000001E-3</v>
      </c>
      <c r="M10" s="3">
        <v>8.8213999999999957E-4</v>
      </c>
      <c r="N10" s="3">
        <v>5.3159200000000011E-4</v>
      </c>
      <c r="O10" s="3">
        <v>2.2957000000000003E-3</v>
      </c>
      <c r="P10" s="3">
        <v>2.2672100000000004E-3</v>
      </c>
      <c r="Q10" s="3">
        <v>2.2143200000000023E-3</v>
      </c>
      <c r="R10" s="3">
        <v>6.8682699999999988E-4</v>
      </c>
      <c r="S10" s="3">
        <v>2.2815499999999981E-3</v>
      </c>
      <c r="T10" s="3">
        <v>1.7215800000000001E-3</v>
      </c>
      <c r="U10" s="3">
        <v>2.2747000000000015E-3</v>
      </c>
      <c r="V10" s="3">
        <v>2.2445199999999985E-3</v>
      </c>
      <c r="W10" s="3">
        <v>2.2842600000000028E-3</v>
      </c>
      <c r="X10" s="3">
        <v>1.1363300000000001E-3</v>
      </c>
      <c r="Y10" s="3">
        <v>1.1276800000000005E-3</v>
      </c>
      <c r="Z10" s="3">
        <v>2.2894899999999995E-3</v>
      </c>
      <c r="AA10" s="3">
        <v>2.0197600000000002E-3</v>
      </c>
      <c r="AB10" s="3">
        <v>2.3248099999999996E-3</v>
      </c>
      <c r="AC10" s="3">
        <v>2.2185300000000002E-3</v>
      </c>
      <c r="AD10" s="3">
        <v>1.16391E-3</v>
      </c>
      <c r="AE10" s="3">
        <v>2.3323300000000027E-3</v>
      </c>
      <c r="AF10" s="3">
        <v>2.248119999999998E-3</v>
      </c>
      <c r="AG10" s="3">
        <v>2.2610100000000008E-3</v>
      </c>
      <c r="AH10" s="3">
        <v>2.0526200000000002E-3</v>
      </c>
      <c r="AI10" s="3">
        <v>6.9968600000000025E-4</v>
      </c>
      <c r="AJ10" s="3">
        <v>1.7379100000000005E-3</v>
      </c>
      <c r="AK10" s="3">
        <v>2.2878799999999986E-3</v>
      </c>
      <c r="AL10" s="3">
        <v>5.1305100000000048E-4</v>
      </c>
      <c r="AM10" s="3">
        <v>1.9661599999999989E-3</v>
      </c>
      <c r="AN10" s="3">
        <v>2.2880100000000018E-3</v>
      </c>
      <c r="AO10" s="3">
        <v>2.3230500000000005E-3</v>
      </c>
      <c r="AP10" s="3">
        <v>8.7191400000000011E-4</v>
      </c>
      <c r="AQ10" s="3">
        <v>1.9960099999999977E-3</v>
      </c>
      <c r="AR10" s="3">
        <v>1.4394299999999994E-3</v>
      </c>
      <c r="AS10" s="3">
        <v>1.69056E-3</v>
      </c>
      <c r="AT10" s="3">
        <v>2.3248700000000019E-3</v>
      </c>
      <c r="AU10" s="3">
        <v>2.0584700000000006E-3</v>
      </c>
      <c r="AV10" s="3">
        <v>1.1643919999999998E-3</v>
      </c>
      <c r="AW10" s="3">
        <v>2.2570899999999994E-3</v>
      </c>
      <c r="AX10" s="3">
        <v>2.3063600000000034E-3</v>
      </c>
      <c r="AY10" s="3">
        <v>2.3809299999999994E-3</v>
      </c>
      <c r="AZ10" s="3">
        <v>2.2765100000000007E-3</v>
      </c>
      <c r="BA10" s="3">
        <v>2.3172199999999992E-3</v>
      </c>
      <c r="BB10" s="3">
        <v>1.39511E-3</v>
      </c>
      <c r="BC10" s="3">
        <v>2.2975699999999988E-3</v>
      </c>
      <c r="BD10" s="3">
        <v>2.0396300000000015E-3</v>
      </c>
      <c r="BE10" s="3">
        <v>1.7622299999999996E-3</v>
      </c>
      <c r="BF10" s="3">
        <v>6.7653000000000049E-4</v>
      </c>
      <c r="BG10" s="3">
        <v>1.3496400000000005E-3</v>
      </c>
      <c r="BH10" s="3">
        <v>1.1481200000000007E-3</v>
      </c>
      <c r="BI10" s="3">
        <v>3.7310300000000012E-4</v>
      </c>
      <c r="BJ10" s="3">
        <v>2.2988900000000005E-3</v>
      </c>
      <c r="BK10" s="3">
        <v>2.3102599999999997E-3</v>
      </c>
      <c r="BL10" s="3">
        <v>2.2707399999999994E-3</v>
      </c>
      <c r="BM10" s="3">
        <v>1.7280699999999993E-3</v>
      </c>
      <c r="BN10" s="3">
        <v>2.27407E-3</v>
      </c>
      <c r="BO10" s="3">
        <v>2.2709500000000003E-3</v>
      </c>
      <c r="BP10" s="3">
        <v>2.321010000000001E-3</v>
      </c>
      <c r="BQ10" s="3">
        <v>2.3081499999999997E-3</v>
      </c>
      <c r="BR10" s="3">
        <v>2.2951099999999999E-3</v>
      </c>
      <c r="BS10" s="3">
        <v>5.2166800000000052E-4</v>
      </c>
      <c r="BT10" s="3">
        <v>2.2929999999999995E-3</v>
      </c>
      <c r="BU10" s="3">
        <v>2.2759499999999992E-3</v>
      </c>
      <c r="BV10" s="3">
        <v>2.2964300000000003E-3</v>
      </c>
      <c r="BW10" s="3">
        <v>2.3247800000000002E-3</v>
      </c>
      <c r="BX10" s="3">
        <v>1.12908E-3</v>
      </c>
      <c r="BZ10">
        <f t="shared" si="0"/>
        <v>1.8519449733333331E-3</v>
      </c>
      <c r="CA10">
        <f t="shared" si="1"/>
        <v>6.0533827306928655E-4</v>
      </c>
      <c r="CB10">
        <f t="shared" si="2"/>
        <v>-1.065534198257537</v>
      </c>
      <c r="CD10">
        <f t="shared" si="3"/>
        <v>1.7996285833333336E-3</v>
      </c>
      <c r="CE10">
        <f t="shared" si="4"/>
        <v>6.1443604856457044E-4</v>
      </c>
      <c r="CF10">
        <f t="shared" si="5"/>
        <v>-0.89336829696754505</v>
      </c>
      <c r="CH10">
        <f t="shared" si="6"/>
        <v>1.8463006499999999E-3</v>
      </c>
      <c r="CI10">
        <f t="shared" si="7"/>
        <v>6.140922445991543E-4</v>
      </c>
      <c r="CJ10">
        <f t="shared" si="8"/>
        <v>-1.049953637616815</v>
      </c>
      <c r="CL10">
        <f t="shared" si="9"/>
        <v>1.849150966666667E-3</v>
      </c>
      <c r="CM10">
        <f t="shared" si="10"/>
        <v>6.047680921963662E-4</v>
      </c>
      <c r="CN10">
        <f t="shared" si="11"/>
        <v>-0.95247317804733822</v>
      </c>
      <c r="CP10">
        <f t="shared" si="12"/>
        <v>1.8102621333333337E-3</v>
      </c>
      <c r="CQ10">
        <f t="shared" si="13"/>
        <v>6.5411423441453685E-4</v>
      </c>
      <c r="CR10">
        <f t="shared" si="14"/>
        <v>-0.8842876718612408</v>
      </c>
      <c r="CT10">
        <f t="shared" si="15"/>
        <v>1.8893460000000005E-3</v>
      </c>
      <c r="CU10">
        <f t="shared" si="16"/>
        <v>5.6482856615436869E-4</v>
      </c>
      <c r="CV10">
        <f t="shared" si="17"/>
        <v>-0.99898181377635165</v>
      </c>
      <c r="CX10">
        <f t="shared" si="18"/>
        <v>1.48204E-3</v>
      </c>
      <c r="CY10">
        <f t="shared" si="19"/>
        <v>5.5287914238104515E-4</v>
      </c>
      <c r="CZ10">
        <f t="shared" si="20"/>
        <v>-0.99898181377635165</v>
      </c>
    </row>
    <row r="11" spans="1:104" x14ac:dyDescent="0.3">
      <c r="A11" s="2">
        <v>10</v>
      </c>
      <c r="B11" s="3">
        <v>2.3896000000000026E-3</v>
      </c>
      <c r="C11" s="3">
        <v>1.4433400000000013E-3</v>
      </c>
      <c r="D11" s="3">
        <v>1.3694100000000008E-3</v>
      </c>
      <c r="E11" s="3">
        <v>1.1373699999999993E-3</v>
      </c>
      <c r="F11" s="3">
        <v>2.6123599999999989E-3</v>
      </c>
      <c r="G11" s="3">
        <v>2.6236200000000001E-3</v>
      </c>
      <c r="H11" s="3">
        <v>2.633109999999998E-3</v>
      </c>
      <c r="I11" s="3">
        <v>2.6295699999999973E-3</v>
      </c>
      <c r="J11" s="3">
        <v>2.6540500000000011E-3</v>
      </c>
      <c r="K11" s="3">
        <v>2.6445600000000028E-3</v>
      </c>
      <c r="L11" s="3">
        <v>2.5922200000000036E-3</v>
      </c>
      <c r="M11" s="3">
        <v>1.1308300000000006E-3</v>
      </c>
      <c r="N11" s="3">
        <v>6.8183000000000002E-4</v>
      </c>
      <c r="O11" s="3">
        <v>2.6281599999999992E-3</v>
      </c>
      <c r="P11" s="3">
        <v>2.6337200000000013E-3</v>
      </c>
      <c r="Q11" s="3">
        <v>2.6512799999999993E-3</v>
      </c>
      <c r="R11" s="3">
        <v>8.9306999999999939E-4</v>
      </c>
      <c r="S11" s="3">
        <v>2.6449300000000006E-3</v>
      </c>
      <c r="T11" s="3">
        <v>1.9942399999999987E-3</v>
      </c>
      <c r="U11" s="3">
        <v>2.6485299999999975E-3</v>
      </c>
      <c r="V11" s="3">
        <v>2.683130000000001E-3</v>
      </c>
      <c r="W11" s="3">
        <v>2.5863899999999992E-3</v>
      </c>
      <c r="X11" s="3">
        <v>1.4212599999999997E-3</v>
      </c>
      <c r="Y11" s="3">
        <v>1.4012099999999997E-3</v>
      </c>
      <c r="Z11" s="3">
        <v>2.6677400000000022E-3</v>
      </c>
      <c r="AA11" s="3">
        <v>2.2964199999999991E-3</v>
      </c>
      <c r="AB11" s="3">
        <v>2.6129700000000027E-3</v>
      </c>
      <c r="AC11" s="3">
        <v>2.6300100000000003E-3</v>
      </c>
      <c r="AD11" s="3">
        <v>1.4651100000000002E-3</v>
      </c>
      <c r="AE11" s="3">
        <v>2.7080699999999986E-3</v>
      </c>
      <c r="AF11" s="3">
        <v>2.6816599999999993E-3</v>
      </c>
      <c r="AG11" s="3">
        <v>2.6309899999999989E-3</v>
      </c>
      <c r="AH11" s="3">
        <v>2.3342100000000024E-3</v>
      </c>
      <c r="AI11" s="3">
        <v>8.9521000000000067E-4</v>
      </c>
      <c r="AJ11" s="3">
        <v>1.9589000000000004E-3</v>
      </c>
      <c r="AK11" s="3">
        <v>2.5675299999999997E-3</v>
      </c>
      <c r="AL11" s="3">
        <v>6.91462E-4</v>
      </c>
      <c r="AM11" s="3">
        <v>2.3313400000000025E-3</v>
      </c>
      <c r="AN11" s="3">
        <v>2.6334900000000027E-3</v>
      </c>
      <c r="AO11" s="3">
        <v>2.6641500000000005E-3</v>
      </c>
      <c r="AP11" s="3">
        <v>1.1009180000000006E-3</v>
      </c>
      <c r="AQ11" s="3">
        <v>2.4062500000000004E-3</v>
      </c>
      <c r="AR11" s="3">
        <v>1.6724800000000005E-3</v>
      </c>
      <c r="AS11" s="3">
        <v>1.9452700000000007E-3</v>
      </c>
      <c r="AT11" s="3">
        <v>1.4519899999999994E-3</v>
      </c>
      <c r="AU11" s="3">
        <v>2.3271300000000002E-3</v>
      </c>
      <c r="AV11" s="3">
        <v>1.4264799999999999E-3</v>
      </c>
      <c r="AW11" s="3">
        <v>2.6140200000000003E-3</v>
      </c>
      <c r="AX11" s="3">
        <v>2.6312400000000004E-3</v>
      </c>
      <c r="AY11" s="3">
        <v>2.6784600000000001E-3</v>
      </c>
      <c r="AZ11" s="3">
        <v>2.6172999999999999E-3</v>
      </c>
      <c r="BA11" s="3">
        <v>2.6290999999999997E-3</v>
      </c>
      <c r="BB11" s="3">
        <v>1.6978200000000018E-3</v>
      </c>
      <c r="BC11" s="3">
        <v>2.6745200000000005E-3</v>
      </c>
      <c r="BD11" s="3">
        <v>2.27341E-3</v>
      </c>
      <c r="BE11" s="3">
        <v>2.0085099999999998E-3</v>
      </c>
      <c r="BF11" s="3">
        <v>9.0026000000000017E-4</v>
      </c>
      <c r="BG11" s="3">
        <v>1.6681000000000011E-3</v>
      </c>
      <c r="BH11" s="3">
        <v>1.3932199999999997E-3</v>
      </c>
      <c r="BI11" s="3">
        <v>5.362209999999997E-4</v>
      </c>
      <c r="BJ11" s="3">
        <v>2.6164599999999997E-3</v>
      </c>
      <c r="BK11" s="3">
        <v>2.6637599999999994E-3</v>
      </c>
      <c r="BL11" s="3">
        <v>2.6656900000000009E-3</v>
      </c>
      <c r="BM11" s="3">
        <v>2.0409500000000019E-3</v>
      </c>
      <c r="BN11" s="3">
        <v>2.6459399999999985E-3</v>
      </c>
      <c r="BO11" s="3">
        <v>2.6118229999999997E-3</v>
      </c>
      <c r="BP11" s="3">
        <v>2.7210399999999997E-3</v>
      </c>
      <c r="BQ11" s="3">
        <v>2.6731200000000006E-3</v>
      </c>
      <c r="BR11" s="3">
        <v>2.6807700000000007E-3</v>
      </c>
      <c r="BS11" s="3">
        <v>6.6873000000000008E-4</v>
      </c>
      <c r="BT11" s="3">
        <v>2.6849899999999986E-3</v>
      </c>
      <c r="BU11" s="3">
        <v>2.6394199999999982E-3</v>
      </c>
      <c r="BV11" s="3">
        <v>2.6471799999999998E-3</v>
      </c>
      <c r="BW11" s="3">
        <v>2.5931000000000005E-3</v>
      </c>
      <c r="BX11" s="3">
        <v>1.4178599999999997E-3</v>
      </c>
      <c r="BZ11">
        <f t="shared" si="0"/>
        <v>2.1482744533333335E-3</v>
      </c>
      <c r="CA11">
        <f t="shared" si="1"/>
        <v>6.6134514037972231E-4</v>
      </c>
      <c r="CB11">
        <f t="shared" si="2"/>
        <v>-1.0129577713674152</v>
      </c>
      <c r="CD11">
        <f t="shared" si="3"/>
        <v>2.0858291833333337E-3</v>
      </c>
      <c r="CE11">
        <f t="shared" si="4"/>
        <v>6.6779407228088135E-4</v>
      </c>
      <c r="CF11">
        <f t="shared" si="5"/>
        <v>-0.82937707511427883</v>
      </c>
      <c r="CH11">
        <f t="shared" si="6"/>
        <v>2.1624263000000008E-3</v>
      </c>
      <c r="CI11">
        <f t="shared" si="7"/>
        <v>6.6819879453042274E-4</v>
      </c>
      <c r="CJ11">
        <f t="shared" si="8"/>
        <v>-1.0654067569678534</v>
      </c>
      <c r="CL11">
        <f t="shared" si="9"/>
        <v>2.1702703333333338E-3</v>
      </c>
      <c r="CM11">
        <f t="shared" si="10"/>
        <v>6.5477246620223412E-4</v>
      </c>
      <c r="CN11">
        <f t="shared" si="11"/>
        <v>-0.98305751031316346</v>
      </c>
      <c r="CP11">
        <f t="shared" si="12"/>
        <v>2.1202500000000002E-3</v>
      </c>
      <c r="CQ11">
        <f t="shared" si="13"/>
        <v>7.0383631432315279E-4</v>
      </c>
      <c r="CR11">
        <f t="shared" si="14"/>
        <v>-0.94349246670479292</v>
      </c>
      <c r="CT11">
        <f t="shared" si="15"/>
        <v>2.2136990000000004E-3</v>
      </c>
      <c r="CU11">
        <f t="shared" si="16"/>
        <v>5.9590875825834254E-4</v>
      </c>
      <c r="CV11">
        <f t="shared" si="17"/>
        <v>-1.0407340240775231</v>
      </c>
      <c r="CX11">
        <f t="shared" si="18"/>
        <v>1.7904160000000006E-3</v>
      </c>
      <c r="CY11">
        <f t="shared" si="19"/>
        <v>5.9309194648384835E-4</v>
      </c>
      <c r="CZ11">
        <f t="shared" si="20"/>
        <v>-1.0407340240775231</v>
      </c>
    </row>
    <row r="12" spans="1:104" x14ac:dyDescent="0.3">
      <c r="A12" s="2">
        <v>11</v>
      </c>
      <c r="B12" s="3">
        <v>2.718970000000002E-3</v>
      </c>
      <c r="C12" s="3">
        <v>1.6808699999999995E-3</v>
      </c>
      <c r="D12" s="3">
        <v>1.6854900000000002E-3</v>
      </c>
      <c r="E12" s="3">
        <v>1.4013599999999991E-3</v>
      </c>
      <c r="F12" s="3">
        <v>3.0278699999999993E-3</v>
      </c>
      <c r="G12" s="3">
        <v>2.972100000000001E-3</v>
      </c>
      <c r="H12" s="3">
        <v>3.0650499999999984E-3</v>
      </c>
      <c r="I12" s="3">
        <v>3.0886700000000008E-3</v>
      </c>
      <c r="J12" s="3">
        <v>3.0346899999999983E-3</v>
      </c>
      <c r="K12" s="3">
        <v>3.0157100000000017E-3</v>
      </c>
      <c r="L12" s="3">
        <v>2.9562100000000012E-3</v>
      </c>
      <c r="M12" s="3">
        <v>1.3757400000000003E-3</v>
      </c>
      <c r="N12" s="3">
        <v>8.6901000000000014E-4</v>
      </c>
      <c r="O12" s="3">
        <v>2.9812700000000003E-3</v>
      </c>
      <c r="P12" s="3">
        <v>2.9982799999999986E-3</v>
      </c>
      <c r="Q12" s="3">
        <v>3.0519899999999992E-3</v>
      </c>
      <c r="R12" s="3">
        <v>1.1196199999999996E-3</v>
      </c>
      <c r="S12" s="3">
        <v>3.0124400000000012E-3</v>
      </c>
      <c r="T12" s="3">
        <v>2.3293499999999978E-3</v>
      </c>
      <c r="U12" s="3">
        <v>2.9626199999999991E-3</v>
      </c>
      <c r="V12" s="3">
        <v>2.9908900000000021E-3</v>
      </c>
      <c r="W12" s="3">
        <v>2.9420700000000015E-3</v>
      </c>
      <c r="X12" s="3">
        <v>1.700430000000001E-3</v>
      </c>
      <c r="Y12" s="3">
        <v>1.7252600000000015E-3</v>
      </c>
      <c r="Z12" s="3">
        <v>2.9938600000000001E-3</v>
      </c>
      <c r="AA12" s="3">
        <v>2.780400000000001E-3</v>
      </c>
      <c r="AB12" s="3">
        <v>2.9847899999999989E-3</v>
      </c>
      <c r="AC12" s="3">
        <v>2.9657400000000014E-3</v>
      </c>
      <c r="AD12" s="3">
        <v>1.6711999999999999E-3</v>
      </c>
      <c r="AE12" s="3">
        <v>2.9097499999999957E-3</v>
      </c>
      <c r="AF12" s="3">
        <v>3.0248400000000022E-3</v>
      </c>
      <c r="AG12" s="3">
        <v>3.1385000000000011E-3</v>
      </c>
      <c r="AH12" s="3">
        <v>2.7163399999999989E-3</v>
      </c>
      <c r="AI12" s="3">
        <v>1.1426900000000013E-3</v>
      </c>
      <c r="AJ12" s="3">
        <v>2.2973700000000004E-3</v>
      </c>
      <c r="AK12" s="3">
        <v>2.9625499999999996E-3</v>
      </c>
      <c r="AL12" s="3">
        <v>8.9429500000000057E-4</v>
      </c>
      <c r="AM12" s="3">
        <v>2.6674800000000029E-3</v>
      </c>
      <c r="AN12" s="3">
        <v>3.0103600000000027E-3</v>
      </c>
      <c r="AO12" s="3">
        <v>2.9830000000000017E-3</v>
      </c>
      <c r="AP12" s="3">
        <v>1.3929799999999996E-3</v>
      </c>
      <c r="AQ12" s="3">
        <v>2.814309999999997E-3</v>
      </c>
      <c r="AR12" s="3">
        <v>2.000930000000001E-3</v>
      </c>
      <c r="AS12" s="3">
        <v>2.2934599999999972E-3</v>
      </c>
      <c r="AT12" s="3">
        <v>3.9068999999999985E-4</v>
      </c>
      <c r="AU12" s="3">
        <v>2.6518299999999991E-3</v>
      </c>
      <c r="AV12" s="3">
        <v>1.7042599999999982E-3</v>
      </c>
      <c r="AW12" s="3">
        <v>3.0868000000000002E-3</v>
      </c>
      <c r="AX12" s="3">
        <v>3.1167000000000022E-3</v>
      </c>
      <c r="AY12" s="3">
        <v>2.9422500000000009E-3</v>
      </c>
      <c r="AZ12" s="3">
        <v>3.0491199999999993E-3</v>
      </c>
      <c r="BA12" s="3">
        <v>2.9856899999999979E-3</v>
      </c>
      <c r="BB12" s="3">
        <v>1.9909499999999991E-3</v>
      </c>
      <c r="BC12" s="3">
        <v>2.9496100000000018E-3</v>
      </c>
      <c r="BD12" s="3">
        <v>2.7110399999999992E-3</v>
      </c>
      <c r="BE12" s="3">
        <v>2.3070500000000015E-3</v>
      </c>
      <c r="BF12" s="3">
        <v>1.1347799999999995E-3</v>
      </c>
      <c r="BG12" s="3">
        <v>2.07405E-3</v>
      </c>
      <c r="BH12" s="3">
        <v>1.6791999999999998E-3</v>
      </c>
      <c r="BI12" s="3">
        <v>6.825220000000004E-4</v>
      </c>
      <c r="BJ12" s="3">
        <v>2.9682700000000025E-3</v>
      </c>
      <c r="BK12" s="3">
        <v>3.003699999999998E-3</v>
      </c>
      <c r="BL12" s="3">
        <v>3.0151099999999984E-3</v>
      </c>
      <c r="BM12" s="3">
        <v>2.3583799999999998E-3</v>
      </c>
      <c r="BN12" s="3">
        <v>3.0209399999999993E-3</v>
      </c>
      <c r="BO12" s="3">
        <v>3.0343299999999952E-3</v>
      </c>
      <c r="BP12" s="3">
        <v>2.9165900000000002E-3</v>
      </c>
      <c r="BQ12" s="3">
        <v>3.1576699999999996E-3</v>
      </c>
      <c r="BR12" s="3">
        <v>3.134989999999999E-3</v>
      </c>
      <c r="BS12" s="3">
        <v>8.8523000000000085E-4</v>
      </c>
      <c r="BT12" s="3">
        <v>3.0530899999999988E-3</v>
      </c>
      <c r="BU12" s="3">
        <v>3.1045800000000009E-3</v>
      </c>
      <c r="BV12" s="3">
        <v>3.0745700000000013E-3</v>
      </c>
      <c r="BW12" s="3">
        <v>3.0529499999999979E-3</v>
      </c>
      <c r="BX12" s="3">
        <v>1.7084099999999998E-3</v>
      </c>
      <c r="BZ12">
        <f t="shared" si="0"/>
        <v>2.4706154266666662E-3</v>
      </c>
      <c r="CA12">
        <f t="shared" si="1"/>
        <v>7.5201644135803605E-4</v>
      </c>
      <c r="CB12">
        <f t="shared" si="2"/>
        <v>-1.1084385278168145</v>
      </c>
      <c r="CD12">
        <f t="shared" si="3"/>
        <v>2.3967891166666662E-3</v>
      </c>
      <c r="CE12">
        <f t="shared" si="4"/>
        <v>7.6348211290444546E-4</v>
      </c>
      <c r="CF12">
        <f t="shared" si="5"/>
        <v>-0.95288039065418362</v>
      </c>
      <c r="CH12">
        <f t="shared" si="6"/>
        <v>2.4962281250000004E-3</v>
      </c>
      <c r="CI12">
        <f t="shared" si="7"/>
        <v>7.2229680688558329E-4</v>
      </c>
      <c r="CJ12">
        <f t="shared" si="8"/>
        <v>-1.0829388444146069</v>
      </c>
      <c r="CL12">
        <f t="shared" si="9"/>
        <v>2.5003900000000003E-3</v>
      </c>
      <c r="CM12">
        <f t="shared" si="10"/>
        <v>7.0573207981499612E-4</v>
      </c>
      <c r="CN12">
        <f t="shared" si="11"/>
        <v>-1.0063660739877702</v>
      </c>
      <c r="CP12">
        <f t="shared" si="12"/>
        <v>2.458086E-3</v>
      </c>
      <c r="CQ12">
        <f t="shared" si="13"/>
        <v>7.7003532118814744E-4</v>
      </c>
      <c r="CR12">
        <f t="shared" si="14"/>
        <v>-0.94218349807033375</v>
      </c>
      <c r="CT12">
        <f t="shared" si="15"/>
        <v>2.5690780000000002E-3</v>
      </c>
      <c r="CU12">
        <f t="shared" si="16"/>
        <v>6.5275031406809782E-4</v>
      </c>
      <c r="CV12">
        <f t="shared" si="17"/>
        <v>-1.0084169128427167</v>
      </c>
      <c r="CX12">
        <f t="shared" si="18"/>
        <v>2.1029119999999998E-3</v>
      </c>
      <c r="CY12">
        <f t="shared" si="19"/>
        <v>6.4492023470813856E-4</v>
      </c>
      <c r="CZ12">
        <f t="shared" si="20"/>
        <v>-1.0084169128427167</v>
      </c>
    </row>
    <row r="13" spans="1:104" x14ac:dyDescent="0.3">
      <c r="A13" s="2">
        <v>12</v>
      </c>
      <c r="B13" s="3">
        <v>3.1166399999999995E-3</v>
      </c>
      <c r="C13" s="3">
        <v>2.0341699999999992E-3</v>
      </c>
      <c r="D13" s="3">
        <v>1.9706400000000014E-3</v>
      </c>
      <c r="E13" s="3">
        <v>1.6627299999999996E-3</v>
      </c>
      <c r="F13" s="3">
        <v>3.44539E-3</v>
      </c>
      <c r="G13" s="3">
        <v>3.4678299999999986E-3</v>
      </c>
      <c r="H13" s="3">
        <v>3.4240799999999978E-3</v>
      </c>
      <c r="I13" s="3">
        <v>3.493350000000001E-3</v>
      </c>
      <c r="J13" s="3">
        <v>3.3518600000000012E-3</v>
      </c>
      <c r="K13" s="3">
        <v>3.4087500000000008E-3</v>
      </c>
      <c r="L13" s="3">
        <v>3.2965599999999996E-3</v>
      </c>
      <c r="M13" s="3">
        <v>1.7226200000000009E-3</v>
      </c>
      <c r="N13" s="3">
        <v>1.1222899999999993E-3</v>
      </c>
      <c r="O13" s="3">
        <v>3.3833999999999995E-3</v>
      </c>
      <c r="P13" s="3">
        <v>3.3923999999999994E-3</v>
      </c>
      <c r="Q13" s="3">
        <v>3.4523799999999993E-3</v>
      </c>
      <c r="R13" s="3">
        <v>1.4164900000000007E-3</v>
      </c>
      <c r="S13" s="3">
        <v>3.3804399999999976E-3</v>
      </c>
      <c r="T13" s="3">
        <v>2.6903400000000007E-3</v>
      </c>
      <c r="U13" s="3">
        <v>3.5066500000000018E-3</v>
      </c>
      <c r="V13" s="3">
        <v>3.4447899999999997E-3</v>
      </c>
      <c r="W13" s="3">
        <v>3.3887499999999994E-3</v>
      </c>
      <c r="X13" s="3">
        <v>2.0238300000000003E-3</v>
      </c>
      <c r="Y13" s="3">
        <v>1.9765999999999998E-3</v>
      </c>
      <c r="Z13" s="3">
        <v>3.9189999999999998E-4</v>
      </c>
      <c r="AA13" s="3">
        <v>3.0054399999999981E-3</v>
      </c>
      <c r="AB13" s="3">
        <v>3.4921199999999983E-3</v>
      </c>
      <c r="AC13" s="3">
        <v>3.5049500000000019E-3</v>
      </c>
      <c r="AD13" s="3">
        <v>2.0132299999999982E-3</v>
      </c>
      <c r="AE13" s="3">
        <v>3.4195200000000014E-3</v>
      </c>
      <c r="AF13" s="3">
        <v>3.4688000000000015E-3</v>
      </c>
      <c r="AG13" s="3">
        <v>3.4018799999999995E-3</v>
      </c>
      <c r="AH13" s="3">
        <v>3.0455699999999992E-3</v>
      </c>
      <c r="AI13" s="3">
        <v>1.38371E-3</v>
      </c>
      <c r="AJ13" s="3">
        <v>2.6829700000000007E-3</v>
      </c>
      <c r="AK13" s="3">
        <v>3.5392600000000007E-3</v>
      </c>
      <c r="AL13" s="3">
        <v>1.0782900000000006E-3</v>
      </c>
      <c r="AM13" s="3">
        <v>3.0877599999999993E-3</v>
      </c>
      <c r="AN13" s="3">
        <v>3.4466900000000001E-3</v>
      </c>
      <c r="AO13" s="3">
        <v>3.5040900000000018E-3</v>
      </c>
      <c r="AP13" s="3">
        <v>1.7153600000000008E-3</v>
      </c>
      <c r="AQ13" s="3">
        <v>3.1510399999999991E-3</v>
      </c>
      <c r="AR13" s="3">
        <v>2.2812699999999993E-3</v>
      </c>
      <c r="AS13" s="3">
        <v>2.6762599999999971E-3</v>
      </c>
      <c r="AT13" s="3">
        <v>5.493350000000003E-4</v>
      </c>
      <c r="AU13" s="3">
        <v>3.1075299999999981E-3</v>
      </c>
      <c r="AV13" s="3">
        <v>2.0289499999999994E-3</v>
      </c>
      <c r="AW13" s="3">
        <v>3.4526200000000004E-3</v>
      </c>
      <c r="AX13" s="3">
        <v>3.3452800000000008E-3</v>
      </c>
      <c r="AY13" s="3">
        <v>3.4334400000000007E-3</v>
      </c>
      <c r="AZ13" s="3">
        <v>3.4223900000000004E-3</v>
      </c>
      <c r="BA13" s="3">
        <v>3.3907600000000009E-3</v>
      </c>
      <c r="BB13" s="3">
        <v>2.398259999999998E-3</v>
      </c>
      <c r="BC13" s="3">
        <v>3.2388400000000002E-3</v>
      </c>
      <c r="BD13" s="3">
        <v>3.0496999999999998E-3</v>
      </c>
      <c r="BE13" s="3">
        <v>2.7317800000000018E-3</v>
      </c>
      <c r="BF13" s="3">
        <v>1.3769399999999997E-3</v>
      </c>
      <c r="BG13" s="3">
        <v>2.3738700000000001E-3</v>
      </c>
      <c r="BH13" s="3">
        <v>1.9603799999999998E-3</v>
      </c>
      <c r="BI13" s="3">
        <v>8.7870999999999978E-4</v>
      </c>
      <c r="BJ13" s="3">
        <v>3.3443299999999995E-3</v>
      </c>
      <c r="BK13" s="3">
        <v>3.39829E-3</v>
      </c>
      <c r="BL13" s="3">
        <v>3.507300000000001E-3</v>
      </c>
      <c r="BM13" s="3">
        <v>2.7011400000000029E-3</v>
      </c>
      <c r="BN13" s="3">
        <v>3.382930000000001E-3</v>
      </c>
      <c r="BO13" s="3">
        <v>3.3274800000000016E-3</v>
      </c>
      <c r="BP13" s="3">
        <v>3.437260000000001E-3</v>
      </c>
      <c r="BQ13" s="3">
        <v>3.4869799999999998E-3</v>
      </c>
      <c r="BR13" s="3">
        <v>3.4320099999999992E-3</v>
      </c>
      <c r="BS13" s="3">
        <v>1.1639000000000007E-3</v>
      </c>
      <c r="BT13" s="3">
        <v>3.4127900000000006E-3</v>
      </c>
      <c r="BU13" s="3">
        <v>3.340679999999996E-3</v>
      </c>
      <c r="BV13" s="3">
        <v>3.3285899999999985E-3</v>
      </c>
      <c r="BW13" s="3">
        <v>3.5072499999999991E-3</v>
      </c>
      <c r="BX13" s="3">
        <v>1.9663599999999982E-3</v>
      </c>
      <c r="BZ13">
        <f t="shared" si="0"/>
        <v>2.7911888666666651E-3</v>
      </c>
      <c r="CA13">
        <f t="shared" si="1"/>
        <v>8.5271021220442494E-4</v>
      </c>
      <c r="CB13">
        <f t="shared" si="2"/>
        <v>-1.1417101398405745</v>
      </c>
      <c r="CD13">
        <f t="shared" si="3"/>
        <v>2.7100312499999993E-3</v>
      </c>
      <c r="CE13">
        <f t="shared" si="4"/>
        <v>8.7725627359617922E-4</v>
      </c>
      <c r="CF13">
        <f t="shared" si="5"/>
        <v>-0.9825363821532952</v>
      </c>
      <c r="CH13">
        <f t="shared" si="6"/>
        <v>2.8009789999999999E-3</v>
      </c>
      <c r="CI13">
        <f t="shared" si="7"/>
        <v>8.7230797300552056E-4</v>
      </c>
      <c r="CJ13">
        <f t="shared" si="8"/>
        <v>-1.1244269961650826</v>
      </c>
      <c r="CL13">
        <f t="shared" si="9"/>
        <v>2.7800046666666667E-3</v>
      </c>
      <c r="CM13">
        <f t="shared" si="10"/>
        <v>8.7612620418800902E-4</v>
      </c>
      <c r="CN13">
        <f t="shared" si="11"/>
        <v>-1.0904565103028887</v>
      </c>
      <c r="CP13">
        <f t="shared" si="12"/>
        <v>2.819514E-3</v>
      </c>
      <c r="CQ13">
        <f t="shared" si="13"/>
        <v>8.1582067115103978E-4</v>
      </c>
      <c r="CR13">
        <f t="shared" si="14"/>
        <v>-0.95128919982515303</v>
      </c>
      <c r="CT13">
        <f t="shared" si="15"/>
        <v>2.9375439999999998E-3</v>
      </c>
      <c r="CU13">
        <f t="shared" si="16"/>
        <v>6.990461553888983E-4</v>
      </c>
      <c r="CV13">
        <f t="shared" si="17"/>
        <v>-1.0291180507755948</v>
      </c>
      <c r="CX13">
        <f t="shared" si="18"/>
        <v>2.4459139999999996E-3</v>
      </c>
      <c r="CY13">
        <f t="shared" si="19"/>
        <v>7.0108791404787448E-4</v>
      </c>
      <c r="CZ13">
        <f t="shared" si="20"/>
        <v>-1.0291180507755948</v>
      </c>
    </row>
    <row r="14" spans="1:104" x14ac:dyDescent="0.3">
      <c r="A14" s="2">
        <v>13</v>
      </c>
      <c r="B14" s="3">
        <v>3.5545300000000024E-3</v>
      </c>
      <c r="C14" s="3">
        <v>2.3426999999999992E-3</v>
      </c>
      <c r="D14" s="3">
        <v>2.3065299999999989E-3</v>
      </c>
      <c r="E14" s="3">
        <v>2.0374499999999997E-3</v>
      </c>
      <c r="F14" s="3">
        <v>3.904149999999999E-3</v>
      </c>
      <c r="G14" s="3">
        <v>3.8636E-3</v>
      </c>
      <c r="H14" s="3">
        <v>3.7065099999999979E-3</v>
      </c>
      <c r="I14" s="3">
        <v>3.8009500000000009E-3</v>
      </c>
      <c r="J14" s="3">
        <v>3.8259299999999995E-3</v>
      </c>
      <c r="K14" s="3">
        <v>3.7861500000000016E-3</v>
      </c>
      <c r="L14" s="3">
        <v>3.777679999999999E-3</v>
      </c>
      <c r="M14" s="3">
        <v>1.973920000000001E-3</v>
      </c>
      <c r="N14" s="3">
        <v>1.4068499999999999E-3</v>
      </c>
      <c r="O14" s="3">
        <v>3.8108399999999994E-3</v>
      </c>
      <c r="P14" s="3">
        <v>3.917750000000002E-3</v>
      </c>
      <c r="Q14" s="3">
        <v>3.7138999999999996E-3</v>
      </c>
      <c r="R14" s="3">
        <v>1.712599999999999E-3</v>
      </c>
      <c r="S14" s="3">
        <v>3.8023800000000006E-3</v>
      </c>
      <c r="T14" s="3">
        <v>3.0359299999999992E-3</v>
      </c>
      <c r="U14" s="3">
        <v>3.8537899999999984E-3</v>
      </c>
      <c r="V14" s="3">
        <v>3.8262499999999998E-3</v>
      </c>
      <c r="W14" s="3">
        <v>3.7733699999999968E-3</v>
      </c>
      <c r="X14" s="3">
        <v>2.3213599999999993E-3</v>
      </c>
      <c r="Y14" s="3">
        <v>2.3244900000000015E-3</v>
      </c>
      <c r="Z14" s="3">
        <v>0</v>
      </c>
      <c r="AA14" s="3">
        <v>3.430729999999999E-3</v>
      </c>
      <c r="AB14" s="3">
        <v>1.65632E-3</v>
      </c>
      <c r="AC14" s="3">
        <v>3.8214799999999991E-3</v>
      </c>
      <c r="AD14" s="3">
        <v>2.2281199999999992E-3</v>
      </c>
      <c r="AE14" s="3">
        <v>2.3419999999999999E-3</v>
      </c>
      <c r="AF14" s="3">
        <v>3.6715100000000011E-3</v>
      </c>
      <c r="AG14" s="3">
        <v>3.9013000000000029E-3</v>
      </c>
      <c r="AH14" s="3">
        <v>3.494930000000002E-3</v>
      </c>
      <c r="AI14" s="3">
        <v>1.7407900000000003E-3</v>
      </c>
      <c r="AJ14" s="3">
        <v>3.0261499999999987E-3</v>
      </c>
      <c r="AK14" s="3">
        <v>3.9166100000000027E-3</v>
      </c>
      <c r="AL14" s="3">
        <v>1.452019999999999E-3</v>
      </c>
      <c r="AM14" s="3">
        <v>3.4746000000000004E-3</v>
      </c>
      <c r="AN14" s="3">
        <v>3.8282299999999984E-3</v>
      </c>
      <c r="AO14" s="3">
        <v>3.9007900000000016E-3</v>
      </c>
      <c r="AP14" s="3">
        <v>1.9913299999999995E-3</v>
      </c>
      <c r="AQ14" s="3">
        <v>3.3514400000000024E-3</v>
      </c>
      <c r="AR14" s="3">
        <v>2.7034899999999989E-3</v>
      </c>
      <c r="AS14" s="3">
        <v>3.117179999999998E-3</v>
      </c>
      <c r="AT14" s="3">
        <v>6.7871600000000011E-4</v>
      </c>
      <c r="AU14" s="3">
        <v>3.5173700000000006E-3</v>
      </c>
      <c r="AV14" s="3">
        <v>2.3632600000000003E-3</v>
      </c>
      <c r="AW14" s="3">
        <v>3.8594099999999967E-3</v>
      </c>
      <c r="AX14" s="3">
        <v>3.8438800000000005E-3</v>
      </c>
      <c r="AY14" s="3">
        <v>3.7297599999999986E-3</v>
      </c>
      <c r="AZ14" s="3">
        <v>3.8508499999999981E-3</v>
      </c>
      <c r="BA14" s="3">
        <v>3.8014099999999999E-3</v>
      </c>
      <c r="BB14" s="3">
        <v>2.6620599999999986E-3</v>
      </c>
      <c r="BC14" s="3">
        <v>3.6939600000000009E-3</v>
      </c>
      <c r="BD14" s="3">
        <v>3.5222399999999998E-3</v>
      </c>
      <c r="BE14" s="3">
        <v>3.0843700000000003E-3</v>
      </c>
      <c r="BF14" s="3">
        <v>1.6686100000000014E-3</v>
      </c>
      <c r="BG14" s="3">
        <v>2.6882619999999986E-3</v>
      </c>
      <c r="BH14" s="3">
        <v>2.3982200000000004E-3</v>
      </c>
      <c r="BI14" s="3">
        <v>1.1715599999999999E-3</v>
      </c>
      <c r="BJ14" s="3">
        <v>1.5762399999999996E-3</v>
      </c>
      <c r="BK14" s="3">
        <v>3.7288099999999995E-3</v>
      </c>
      <c r="BL14" s="3">
        <v>3.8100900000000021E-3</v>
      </c>
      <c r="BM14" s="3">
        <v>3.1160600000000004E-3</v>
      </c>
      <c r="BN14" s="3">
        <v>3.837189999999999E-3</v>
      </c>
      <c r="BO14" s="3">
        <v>3.75969E-3</v>
      </c>
      <c r="BP14" s="3">
        <v>3.9049600000000012E-3</v>
      </c>
      <c r="BQ14" s="3">
        <v>3.8697199999999992E-3</v>
      </c>
      <c r="BR14" s="3">
        <v>3.7826400000000003E-3</v>
      </c>
      <c r="BS14" s="3">
        <v>1.376789999999999E-3</v>
      </c>
      <c r="BT14" s="3">
        <v>3.8469900000000002E-3</v>
      </c>
      <c r="BU14" s="3">
        <v>3.6393100000000002E-3</v>
      </c>
      <c r="BV14" s="3">
        <v>3.8401499999999996E-3</v>
      </c>
      <c r="BW14" s="3">
        <v>3.8325100000000029E-3</v>
      </c>
      <c r="BX14" s="3">
        <v>2.35023E-3</v>
      </c>
      <c r="BZ14">
        <f t="shared" si="0"/>
        <v>3.0697859733333334E-3</v>
      </c>
      <c r="CA14">
        <f t="shared" si="1"/>
        <v>9.476177646473566E-4</v>
      </c>
      <c r="CB14">
        <f t="shared" si="2"/>
        <v>-1.0935067225699457</v>
      </c>
      <c r="CD14">
        <f t="shared" si="3"/>
        <v>2.9993761333333337E-3</v>
      </c>
      <c r="CE14">
        <f t="shared" si="4"/>
        <v>9.6122980906946265E-4</v>
      </c>
      <c r="CF14">
        <f t="shared" si="5"/>
        <v>-1.0122078294009031</v>
      </c>
      <c r="CH14">
        <f t="shared" si="6"/>
        <v>3.0566297500000004E-3</v>
      </c>
      <c r="CI14">
        <f t="shared" si="7"/>
        <v>9.7730811807865262E-4</v>
      </c>
      <c r="CJ14">
        <f t="shared" si="8"/>
        <v>-1.1140526558343338</v>
      </c>
      <c r="CL14">
        <f t="shared" si="9"/>
        <v>2.9952753333333331E-3</v>
      </c>
      <c r="CM14">
        <f t="shared" si="10"/>
        <v>1.0046440226028099E-3</v>
      </c>
      <c r="CN14">
        <f t="shared" si="11"/>
        <v>-1.0637997227961453</v>
      </c>
      <c r="CP14">
        <f t="shared" si="12"/>
        <v>3.201036E-3</v>
      </c>
      <c r="CQ14">
        <f t="shared" si="13"/>
        <v>8.6565425533754548E-4</v>
      </c>
      <c r="CR14">
        <f t="shared" si="14"/>
        <v>-0.94952728399793607</v>
      </c>
      <c r="CT14">
        <f t="shared" si="15"/>
        <v>3.3128499999999991E-3</v>
      </c>
      <c r="CU14">
        <f t="shared" si="16"/>
        <v>7.1919123894830677E-4</v>
      </c>
      <c r="CV14">
        <f t="shared" si="17"/>
        <v>-1.0202727596064451</v>
      </c>
      <c r="CX14">
        <f t="shared" si="18"/>
        <v>2.8290719999999998E-3</v>
      </c>
      <c r="CY14">
        <f t="shared" si="19"/>
        <v>7.5078029687519147E-4</v>
      </c>
      <c r="CZ14">
        <f t="shared" si="20"/>
        <v>-1.0202727596064451</v>
      </c>
    </row>
    <row r="15" spans="1:104" x14ac:dyDescent="0.3">
      <c r="A15" s="2">
        <v>14</v>
      </c>
      <c r="B15" s="3">
        <v>3.8537100000000015E-3</v>
      </c>
      <c r="C15" s="3">
        <v>2.7325099999999996E-3</v>
      </c>
      <c r="D15" s="3">
        <v>2.6765499999999998E-3</v>
      </c>
      <c r="E15" s="3">
        <v>2.3810499999999991E-3</v>
      </c>
      <c r="F15" s="3">
        <v>4.297640000000001E-3</v>
      </c>
      <c r="G15" s="3">
        <v>4.208990000000001E-3</v>
      </c>
      <c r="H15" s="3">
        <v>4.3449800000000035E-3</v>
      </c>
      <c r="I15" s="3">
        <v>4.2251699999999977E-3</v>
      </c>
      <c r="J15" s="3">
        <v>4.3074999999999971E-3</v>
      </c>
      <c r="K15" s="3">
        <v>4.2347700000000014E-3</v>
      </c>
      <c r="L15" s="3">
        <v>4.2972600000000007E-3</v>
      </c>
      <c r="M15" s="3">
        <v>2.3470000000000001E-3</v>
      </c>
      <c r="N15" s="3">
        <v>1.6848699999999989E-3</v>
      </c>
      <c r="O15" s="3">
        <v>4.3380599999999986E-3</v>
      </c>
      <c r="P15" s="3">
        <v>4.1747600000000013E-3</v>
      </c>
      <c r="Q15" s="3">
        <v>4.2940299999999964E-3</v>
      </c>
      <c r="R15" s="3">
        <v>2.0044500000000001E-3</v>
      </c>
      <c r="S15" s="3">
        <v>4.2821100000000039E-3</v>
      </c>
      <c r="T15" s="3">
        <v>3.4320899999999996E-3</v>
      </c>
      <c r="U15" s="3">
        <v>4.2543099999999999E-3</v>
      </c>
      <c r="V15" s="3">
        <v>4.2846400000000028E-3</v>
      </c>
      <c r="W15" s="3">
        <v>4.2641899999999976E-3</v>
      </c>
      <c r="X15" s="3">
        <v>2.755199999999998E-3</v>
      </c>
      <c r="Y15" s="3">
        <v>2.7105599999999981E-3</v>
      </c>
      <c r="Z15" s="3">
        <v>0</v>
      </c>
      <c r="AA15" s="3">
        <v>3.9032899999999998E-3</v>
      </c>
      <c r="AB15" s="3">
        <v>0</v>
      </c>
      <c r="AC15" s="3">
        <v>4.2473000000000016E-3</v>
      </c>
      <c r="AD15" s="3">
        <v>2.7011600000000002E-3</v>
      </c>
      <c r="AE15" s="3">
        <v>0</v>
      </c>
      <c r="AF15" s="3">
        <v>4.300189999999998E-3</v>
      </c>
      <c r="AG15" s="3">
        <v>4.2200000000000024E-3</v>
      </c>
      <c r="AH15" s="3">
        <v>3.8432499999999981E-3</v>
      </c>
      <c r="AI15" s="3">
        <v>1.9995099999999999E-3</v>
      </c>
      <c r="AJ15" s="3">
        <v>3.3788199999999968E-3</v>
      </c>
      <c r="AK15" s="3">
        <v>4.2697899999999999E-3</v>
      </c>
      <c r="AL15" s="3">
        <v>1.6800170000000015E-3</v>
      </c>
      <c r="AM15" s="3">
        <v>3.8733899999999965E-3</v>
      </c>
      <c r="AN15" s="3">
        <v>4.1991700000000012E-3</v>
      </c>
      <c r="AO15" s="3">
        <v>4.2218700000000026E-3</v>
      </c>
      <c r="AP15" s="3">
        <v>2.3218599999999985E-3</v>
      </c>
      <c r="AQ15" s="3">
        <v>3.9177200000000013E-3</v>
      </c>
      <c r="AR15" s="3">
        <v>3.1189799999999978E-3</v>
      </c>
      <c r="AS15" s="3">
        <v>3.4350600000000011E-3</v>
      </c>
      <c r="AT15" s="3">
        <v>8.9373899999999941E-4</v>
      </c>
      <c r="AU15" s="3">
        <v>3.8939399999999994E-3</v>
      </c>
      <c r="AV15" s="3">
        <v>2.663609999999999E-3</v>
      </c>
      <c r="AW15" s="3">
        <v>4.2823399999999991E-3</v>
      </c>
      <c r="AX15" s="3">
        <v>4.229769999999999E-3</v>
      </c>
      <c r="AY15" s="3">
        <v>4.3339399999999979E-3</v>
      </c>
      <c r="AZ15" s="3">
        <v>4.2524700000000039E-3</v>
      </c>
      <c r="BA15" s="3">
        <v>4.176850000000001E-3</v>
      </c>
      <c r="BB15" s="3">
        <v>3.2237800000000025E-3</v>
      </c>
      <c r="BC15" s="3">
        <v>4.3499000000000038E-3</v>
      </c>
      <c r="BD15" s="3">
        <v>3.8879499999999972E-3</v>
      </c>
      <c r="BE15" s="3">
        <v>3.4575500000000011E-3</v>
      </c>
      <c r="BF15" s="3">
        <v>2.0179899999999982E-3</v>
      </c>
      <c r="BG15" s="3">
        <v>3.0854199999999989E-3</v>
      </c>
      <c r="BH15" s="3">
        <v>2.736949999999998E-3</v>
      </c>
      <c r="BI15" s="3">
        <v>1.4271400000000004E-3</v>
      </c>
      <c r="BJ15" s="3">
        <v>0</v>
      </c>
      <c r="BK15" s="3">
        <v>4.1178800000000017E-3</v>
      </c>
      <c r="BL15" s="3">
        <v>4.262929999999999E-3</v>
      </c>
      <c r="BM15" s="3">
        <v>3.4514999999999997E-3</v>
      </c>
      <c r="BN15" s="3">
        <v>4.2398700000000041E-3</v>
      </c>
      <c r="BO15" s="3">
        <v>4.2582399999999982E-3</v>
      </c>
      <c r="BP15" s="3">
        <v>4.2043800000000006E-3</v>
      </c>
      <c r="BQ15" s="3">
        <v>4.294140000000001E-3</v>
      </c>
      <c r="BR15" s="3">
        <v>4.2532199999999994E-3</v>
      </c>
      <c r="BS15" s="3">
        <v>1.6685800000000009E-3</v>
      </c>
      <c r="BT15" s="3">
        <v>4.2247500000000037E-3</v>
      </c>
      <c r="BU15" s="3">
        <v>4.2807900000000013E-3</v>
      </c>
      <c r="BV15" s="3">
        <v>4.2375199999999964E-3</v>
      </c>
      <c r="BW15" s="3">
        <v>4.2136600000000036E-3</v>
      </c>
      <c r="BX15" s="3">
        <v>2.6911099999999974E-3</v>
      </c>
      <c r="BZ15">
        <f t="shared" si="0"/>
        <v>3.3777291466666665E-3</v>
      </c>
      <c r="CA15">
        <f t="shared" si="1"/>
        <v>1.1960955178323368E-3</v>
      </c>
      <c r="CB15">
        <f t="shared" si="2"/>
        <v>-1.422148548156797</v>
      </c>
      <c r="CD15">
        <f t="shared" si="3"/>
        <v>3.3155186000000001E-3</v>
      </c>
      <c r="CE15">
        <f t="shared" si="4"/>
        <v>1.1842604989855657E-3</v>
      </c>
      <c r="CF15">
        <f t="shared" si="5"/>
        <v>-1.2997763899020431</v>
      </c>
      <c r="CH15">
        <f t="shared" si="6"/>
        <v>3.330603924999999E-3</v>
      </c>
      <c r="CI15">
        <f t="shared" si="7"/>
        <v>1.2710308340071141E-3</v>
      </c>
      <c r="CJ15">
        <f t="shared" si="8"/>
        <v>-1.398251958205847</v>
      </c>
      <c r="CL15">
        <f t="shared" si="9"/>
        <v>3.2412716666666663E-3</v>
      </c>
      <c r="CM15">
        <f t="shared" si="10"/>
        <v>1.3560164288756076E-3</v>
      </c>
      <c r="CN15">
        <f t="shared" si="11"/>
        <v>-1.3087622636002081</v>
      </c>
      <c r="CP15">
        <f t="shared" si="12"/>
        <v>3.6069879999999998E-3</v>
      </c>
      <c r="CQ15">
        <f t="shared" si="13"/>
        <v>9.1143299459843312E-4</v>
      </c>
      <c r="CR15">
        <f t="shared" si="14"/>
        <v>-0.95440767614625632</v>
      </c>
      <c r="CT15">
        <f t="shared" si="15"/>
        <v>3.7262869999999996E-3</v>
      </c>
      <c r="CU15">
        <f t="shared" si="16"/>
        <v>7.5517646463657789E-4</v>
      </c>
      <c r="CV15">
        <f t="shared" si="17"/>
        <v>-0.98651904509708455</v>
      </c>
      <c r="CX15">
        <f t="shared" si="18"/>
        <v>3.1882920000000001E-3</v>
      </c>
      <c r="CY15">
        <f t="shared" si="19"/>
        <v>7.4762167604745203E-4</v>
      </c>
      <c r="CZ15">
        <f t="shared" si="20"/>
        <v>-0.98651904509708455</v>
      </c>
    </row>
    <row r="16" spans="1:104" x14ac:dyDescent="0.3">
      <c r="A16" s="2">
        <v>15</v>
      </c>
      <c r="B16" s="3">
        <v>4.3437299999999996E-3</v>
      </c>
      <c r="C16" s="3">
        <v>3.0290899999999982E-3</v>
      </c>
      <c r="D16" s="3">
        <v>3.0490400000000011E-3</v>
      </c>
      <c r="E16" s="3">
        <v>2.7115200000000007E-3</v>
      </c>
      <c r="F16" s="3">
        <v>4.7041200000000009E-3</v>
      </c>
      <c r="G16" s="3">
        <v>4.7122100000000014E-3</v>
      </c>
      <c r="H16" s="3">
        <v>4.5607599999999988E-3</v>
      </c>
      <c r="I16" s="3">
        <v>4.6809900000000038E-3</v>
      </c>
      <c r="J16" s="3">
        <v>4.6622599999999953E-3</v>
      </c>
      <c r="K16" s="3">
        <v>4.6287500000000009E-3</v>
      </c>
      <c r="L16" s="3">
        <v>4.8146399999999959E-3</v>
      </c>
      <c r="M16" s="3">
        <v>2.6496900000000014E-3</v>
      </c>
      <c r="N16" s="3">
        <v>1.9744100000000007E-3</v>
      </c>
      <c r="O16" s="3">
        <v>4.6543899999999987E-3</v>
      </c>
      <c r="P16" s="3">
        <v>4.5937900000000004E-3</v>
      </c>
      <c r="Q16" s="3">
        <v>4.7417800000000027E-3</v>
      </c>
      <c r="R16" s="3">
        <v>2.3329299999999991E-3</v>
      </c>
      <c r="S16" s="3">
        <v>4.8115699999999985E-3</v>
      </c>
      <c r="T16" s="3">
        <v>3.9263100000000006E-3</v>
      </c>
      <c r="U16" s="3">
        <v>4.7565200000000019E-3</v>
      </c>
      <c r="V16" s="3">
        <v>4.7990399999999975E-3</v>
      </c>
      <c r="W16" s="3">
        <v>4.7252199999999987E-3</v>
      </c>
      <c r="X16" s="3">
        <v>3.1365200000000003E-3</v>
      </c>
      <c r="Y16" s="3">
        <v>3.0401099999999986E-3</v>
      </c>
      <c r="Z16" s="3">
        <v>0</v>
      </c>
      <c r="AA16" s="3">
        <v>4.2663500000000038E-3</v>
      </c>
      <c r="AB16" s="3">
        <v>0</v>
      </c>
      <c r="AC16" s="3">
        <v>4.6085899999999975E-3</v>
      </c>
      <c r="AD16" s="3">
        <v>3.0929200000000016E-3</v>
      </c>
      <c r="AE16" s="3">
        <v>0</v>
      </c>
      <c r="AF16" s="3">
        <v>4.7208799999999993E-3</v>
      </c>
      <c r="AG16" s="3">
        <v>4.671390000000001E-3</v>
      </c>
      <c r="AH16" s="3">
        <v>4.2315200000000016E-3</v>
      </c>
      <c r="AI16" s="3">
        <v>2.3199400000000004E-3</v>
      </c>
      <c r="AJ16" s="3">
        <v>3.8924000000000038E-3</v>
      </c>
      <c r="AK16" s="3">
        <v>4.9008900000000032E-3</v>
      </c>
      <c r="AL16" s="3">
        <v>2.0113999999999991E-3</v>
      </c>
      <c r="AM16" s="3">
        <v>4.2692400000000023E-3</v>
      </c>
      <c r="AN16" s="3">
        <v>4.7307800000000021E-3</v>
      </c>
      <c r="AO16" s="3">
        <v>4.736589999999998E-3</v>
      </c>
      <c r="AP16" s="3">
        <v>2.6876500000000002E-3</v>
      </c>
      <c r="AQ16" s="3">
        <v>4.3138200000000003E-3</v>
      </c>
      <c r="AR16" s="3">
        <v>3.3630000000000014E-3</v>
      </c>
      <c r="AS16" s="3">
        <v>3.8211000000000005E-3</v>
      </c>
      <c r="AT16" s="3">
        <v>1.1258299999999998E-3</v>
      </c>
      <c r="AU16" s="3">
        <v>4.3094499999999977E-3</v>
      </c>
      <c r="AV16" s="3">
        <v>3.0533999999999969E-3</v>
      </c>
      <c r="AW16" s="3">
        <v>4.7628400000000026E-3</v>
      </c>
      <c r="AX16" s="3">
        <v>4.6833000000000031E-3</v>
      </c>
      <c r="AY16" s="3">
        <v>4.6998099999999944E-3</v>
      </c>
      <c r="AZ16" s="3">
        <v>4.7622299999999984E-3</v>
      </c>
      <c r="BA16" s="3">
        <v>4.6810000000000003E-3</v>
      </c>
      <c r="BB16" s="3">
        <v>3.4550100000000005E-3</v>
      </c>
      <c r="BC16" s="3">
        <v>4.7478200000000016E-3</v>
      </c>
      <c r="BD16" s="3">
        <v>4.3214700000000052E-3</v>
      </c>
      <c r="BE16" s="3">
        <v>3.8123800000000006E-3</v>
      </c>
      <c r="BF16" s="3">
        <v>2.3389699999999984E-3</v>
      </c>
      <c r="BG16" s="3">
        <v>3.5907500000000015E-3</v>
      </c>
      <c r="BH16" s="3">
        <v>3.0719900000000006E-3</v>
      </c>
      <c r="BI16" s="3">
        <v>1.669480000000001E-3</v>
      </c>
      <c r="BJ16" s="3">
        <v>0</v>
      </c>
      <c r="BK16" s="3">
        <v>4.6626300000000035E-3</v>
      </c>
      <c r="BL16" s="3">
        <v>4.666769999999992E-3</v>
      </c>
      <c r="BM16" s="3">
        <v>3.9554299999999976E-3</v>
      </c>
      <c r="BN16" s="3">
        <v>4.5988000000000027E-3</v>
      </c>
      <c r="BO16" s="3">
        <v>4.7866399999999957E-3</v>
      </c>
      <c r="BP16" s="3">
        <v>4.4923199999999958E-3</v>
      </c>
      <c r="BQ16" s="3">
        <v>4.7347799999999975E-3</v>
      </c>
      <c r="BR16" s="3">
        <v>4.5697499999999974E-3</v>
      </c>
      <c r="BS16" s="3">
        <v>2.0018000000000006E-3</v>
      </c>
      <c r="BT16" s="3">
        <v>4.5598299999999982E-3</v>
      </c>
      <c r="BU16" s="3">
        <v>4.6380100000000006E-3</v>
      </c>
      <c r="BV16" s="3">
        <v>4.687570000000002E-3</v>
      </c>
      <c r="BW16" s="3">
        <v>4.8355200000000003E-3</v>
      </c>
      <c r="BX16" s="3">
        <v>3.0622599999999981E-3</v>
      </c>
      <c r="BZ16">
        <f t="shared" si="0"/>
        <v>3.7602091999999992E-3</v>
      </c>
      <c r="CA16">
        <f t="shared" si="1"/>
        <v>1.2949914262261968E-3</v>
      </c>
      <c r="CB16">
        <f t="shared" si="2"/>
        <v>-1.5013680119782393</v>
      </c>
      <c r="CD16">
        <f t="shared" si="3"/>
        <v>3.6960596666666661E-3</v>
      </c>
      <c r="CE16">
        <f t="shared" si="4"/>
        <v>1.2832999070702671E-3</v>
      </c>
      <c r="CF16">
        <f t="shared" si="5"/>
        <v>-1.3743097919240423</v>
      </c>
      <c r="CH16">
        <f t="shared" si="6"/>
        <v>3.7123069999999993E-3</v>
      </c>
      <c r="CI16">
        <f t="shared" si="7"/>
        <v>1.3850567650843775E-3</v>
      </c>
      <c r="CJ16">
        <f t="shared" si="8"/>
        <v>-1.4812743835103999</v>
      </c>
      <c r="CL16">
        <f t="shared" si="9"/>
        <v>3.6002416666666673E-3</v>
      </c>
      <c r="CM16">
        <f t="shared" si="10"/>
        <v>1.4773663266256008E-3</v>
      </c>
      <c r="CN16">
        <f t="shared" si="11"/>
        <v>-1.3920128787086261</v>
      </c>
      <c r="CP16">
        <f t="shared" si="12"/>
        <v>3.9846259999999998E-3</v>
      </c>
      <c r="CQ16">
        <f t="shared" si="13"/>
        <v>9.5246074183873803E-4</v>
      </c>
      <c r="CR16">
        <f t="shared" si="14"/>
        <v>-0.96735623599640019</v>
      </c>
      <c r="CT16">
        <f t="shared" si="15"/>
        <v>4.1082469999999998E-3</v>
      </c>
      <c r="CU16">
        <f t="shared" si="16"/>
        <v>7.8251454486226652E-4</v>
      </c>
      <c r="CV16">
        <f t="shared" si="17"/>
        <v>-1.022959095878653</v>
      </c>
      <c r="CX16">
        <f t="shared" si="18"/>
        <v>3.5674999999999999E-3</v>
      </c>
      <c r="CY16">
        <f t="shared" si="19"/>
        <v>7.9822627085307095E-4</v>
      </c>
      <c r="CZ16">
        <f t="shared" si="20"/>
        <v>-1.022959095878653</v>
      </c>
    </row>
    <row r="17" spans="1:104" x14ac:dyDescent="0.3">
      <c r="A17" s="2">
        <v>16</v>
      </c>
      <c r="B17" s="3">
        <v>4.8602199999999984E-3</v>
      </c>
      <c r="C17" s="3">
        <v>3.440730000000003E-3</v>
      </c>
      <c r="D17" s="3">
        <v>3.5075699999999981E-3</v>
      </c>
      <c r="E17" s="3">
        <v>3.0376599999999976E-3</v>
      </c>
      <c r="F17" s="3">
        <v>5.2044900000000043E-3</v>
      </c>
      <c r="G17" s="3">
        <v>5.2245499999999945E-3</v>
      </c>
      <c r="H17" s="3">
        <v>5.3172399999999983E-3</v>
      </c>
      <c r="I17" s="3">
        <v>5.0057600000000006E-3</v>
      </c>
      <c r="J17" s="3">
        <v>5.1431900000000023E-3</v>
      </c>
      <c r="K17" s="3">
        <v>5.2010199999999989E-3</v>
      </c>
      <c r="L17" s="3">
        <v>5.3250799999999951E-3</v>
      </c>
      <c r="M17" s="3">
        <v>3.1810299999999992E-3</v>
      </c>
      <c r="N17" s="3">
        <v>2.4391099999999991E-3</v>
      </c>
      <c r="O17" s="3">
        <v>5.2480400000000033E-3</v>
      </c>
      <c r="P17" s="3">
        <v>5.0331800000000008E-3</v>
      </c>
      <c r="Q17" s="3">
        <v>5.2511199999999971E-3</v>
      </c>
      <c r="R17" s="3">
        <v>2.7759999999999981E-3</v>
      </c>
      <c r="S17" s="3">
        <v>5.1943599999999968E-3</v>
      </c>
      <c r="T17" s="3">
        <v>4.3584699999999988E-3</v>
      </c>
      <c r="U17" s="3">
        <v>5.2678099999999995E-3</v>
      </c>
      <c r="V17" s="3">
        <v>5.2436700000000032E-3</v>
      </c>
      <c r="W17" s="3">
        <v>5.0387300000000043E-3</v>
      </c>
      <c r="X17" s="3">
        <v>3.4648799999999996E-3</v>
      </c>
      <c r="Y17" s="3">
        <v>3.4106799999999997E-3</v>
      </c>
      <c r="Z17" s="3">
        <v>0</v>
      </c>
      <c r="AA17" s="3">
        <v>4.7508799999999973E-3</v>
      </c>
      <c r="AB17" s="3">
        <v>0</v>
      </c>
      <c r="AC17" s="3">
        <v>5.2843200000000012E-3</v>
      </c>
      <c r="AD17" s="3">
        <v>3.4515399999999999E-3</v>
      </c>
      <c r="AE17" s="3">
        <v>0</v>
      </c>
      <c r="AF17" s="3">
        <v>5.2137200000000041E-3</v>
      </c>
      <c r="AG17" s="3">
        <v>5.1742199999999985E-3</v>
      </c>
      <c r="AH17" s="3">
        <v>4.7730799999999999E-3</v>
      </c>
      <c r="AI17" s="3">
        <v>2.6744899999999994E-3</v>
      </c>
      <c r="AJ17" s="3">
        <v>4.4395700000000029E-3</v>
      </c>
      <c r="AK17" s="3">
        <v>5.2980199999999996E-3</v>
      </c>
      <c r="AL17" s="3">
        <v>2.3554200000000022E-3</v>
      </c>
      <c r="AM17" s="3">
        <v>4.9063500000000012E-3</v>
      </c>
      <c r="AN17" s="3">
        <v>5.2346899999999984E-3</v>
      </c>
      <c r="AO17" s="3">
        <v>5.2426600000000005E-3</v>
      </c>
      <c r="AP17" s="3">
        <v>3.0533100000000014E-3</v>
      </c>
      <c r="AQ17" s="3">
        <v>4.7682100000000019E-3</v>
      </c>
      <c r="AR17" s="3">
        <v>3.8497300000000022E-3</v>
      </c>
      <c r="AS17" s="3">
        <v>4.3059800000000044E-3</v>
      </c>
      <c r="AT17" s="3">
        <v>1.4248699999999995E-3</v>
      </c>
      <c r="AU17" s="3">
        <v>4.7993900000000023E-3</v>
      </c>
      <c r="AV17" s="3">
        <v>3.4701800000000007E-3</v>
      </c>
      <c r="AW17" s="3">
        <v>5.206839999999999E-3</v>
      </c>
      <c r="AX17" s="3">
        <v>5.3454199999999948E-3</v>
      </c>
      <c r="AY17" s="3">
        <v>5.2340299999999989E-3</v>
      </c>
      <c r="AZ17" s="3">
        <v>5.1748899999999936E-3</v>
      </c>
      <c r="BA17" s="3">
        <v>5.172569999999997E-3</v>
      </c>
      <c r="BB17" s="3">
        <v>3.8740600000000008E-3</v>
      </c>
      <c r="BC17" s="3">
        <v>5.2859199999999986E-3</v>
      </c>
      <c r="BD17" s="3">
        <v>4.6931299999999967E-3</v>
      </c>
      <c r="BE17" s="3">
        <v>4.3097299999999969E-3</v>
      </c>
      <c r="BF17" s="3">
        <v>2.6637400000000012E-3</v>
      </c>
      <c r="BG17" s="3">
        <v>3.9856900000000009E-3</v>
      </c>
      <c r="BH17" s="3">
        <v>3.3298799999999995E-3</v>
      </c>
      <c r="BI17" s="3">
        <v>2.02863E-3</v>
      </c>
      <c r="BJ17" s="3">
        <v>0</v>
      </c>
      <c r="BK17" s="3">
        <v>5.2482300000000013E-3</v>
      </c>
      <c r="BL17" s="3">
        <v>5.045330000000005E-3</v>
      </c>
      <c r="BM17" s="3">
        <v>4.2986200000000039E-3</v>
      </c>
      <c r="BN17" s="3">
        <v>5.32921E-3</v>
      </c>
      <c r="BO17" s="3">
        <v>5.264989999999998E-3</v>
      </c>
      <c r="BP17" s="3">
        <v>5.0656599999999979E-3</v>
      </c>
      <c r="BQ17" s="3">
        <v>5.0141500000000002E-3</v>
      </c>
      <c r="BR17" s="3">
        <v>5.2774199999999988E-3</v>
      </c>
      <c r="BS17" s="3">
        <v>2.340200000000001E-3</v>
      </c>
      <c r="BT17" s="3">
        <v>5.2417699999999998E-3</v>
      </c>
      <c r="BU17" s="3">
        <v>5.1565100000000039E-3</v>
      </c>
      <c r="BV17" s="3">
        <v>5.2136399999999986E-3</v>
      </c>
      <c r="BW17" s="3">
        <v>5.0622100000000027E-3</v>
      </c>
      <c r="BX17" s="3">
        <v>3.4714900000000011E-3</v>
      </c>
      <c r="BZ17">
        <f t="shared" si="0"/>
        <v>4.1997224000000005E-3</v>
      </c>
      <c r="CA17">
        <f t="shared" si="1"/>
        <v>1.4062992194094305E-3</v>
      </c>
      <c r="CB17">
        <f t="shared" si="2"/>
        <v>-1.5855863582384913</v>
      </c>
      <c r="CD17">
        <f t="shared" si="3"/>
        <v>4.1324958333333328E-3</v>
      </c>
      <c r="CE17">
        <f t="shared" si="4"/>
        <v>1.389522117643678E-3</v>
      </c>
      <c r="CF17">
        <f t="shared" si="5"/>
        <v>-1.4679950628393041</v>
      </c>
      <c r="CH17">
        <f t="shared" si="6"/>
        <v>4.1493387500000003E-3</v>
      </c>
      <c r="CI17">
        <f t="shared" si="7"/>
        <v>1.5078314220813736E-3</v>
      </c>
      <c r="CJ17">
        <f t="shared" si="8"/>
        <v>-1.5872672145771625</v>
      </c>
      <c r="CL17">
        <f t="shared" si="9"/>
        <v>4.022044333333333E-3</v>
      </c>
      <c r="CM17">
        <f t="shared" si="10"/>
        <v>1.6139014306800841E-3</v>
      </c>
      <c r="CN17">
        <f t="shared" si="11"/>
        <v>-1.4835758299171415</v>
      </c>
      <c r="CP17">
        <f t="shared" si="12"/>
        <v>4.4779246666666658E-3</v>
      </c>
      <c r="CQ17">
        <f t="shared" si="13"/>
        <v>9.9094177576597442E-4</v>
      </c>
      <c r="CR17">
        <f t="shared" si="14"/>
        <v>-0.92950763986237217</v>
      </c>
      <c r="CT17">
        <f t="shared" si="15"/>
        <v>4.5942429999999996E-3</v>
      </c>
      <c r="CU17">
        <f t="shared" si="16"/>
        <v>8.4477365048928944E-4</v>
      </c>
      <c r="CV17">
        <f t="shared" si="17"/>
        <v>-1.0339988206826789</v>
      </c>
      <c r="CX17">
        <f t="shared" si="18"/>
        <v>4.0101340000000003E-3</v>
      </c>
      <c r="CY17">
        <f t="shared" si="19"/>
        <v>8.5692819210480067E-4</v>
      </c>
      <c r="CZ17">
        <f t="shared" si="20"/>
        <v>-1.0339988206826789</v>
      </c>
    </row>
    <row r="18" spans="1:104" x14ac:dyDescent="0.3">
      <c r="A18" s="2">
        <v>17</v>
      </c>
      <c r="B18" s="3">
        <v>5.3923300000000042E-3</v>
      </c>
      <c r="C18" s="3">
        <v>3.9445000000000018E-3</v>
      </c>
      <c r="D18" s="3">
        <v>3.9646200000000003E-3</v>
      </c>
      <c r="E18" s="3">
        <v>3.4257100000000015E-3</v>
      </c>
      <c r="F18" s="3">
        <v>5.6738800000000035E-3</v>
      </c>
      <c r="G18" s="3">
        <v>5.5950699999999997E-3</v>
      </c>
      <c r="H18" s="3">
        <v>5.7667400000000054E-3</v>
      </c>
      <c r="I18" s="3">
        <v>5.5628499999999994E-3</v>
      </c>
      <c r="J18" s="3">
        <v>5.6842699999999956E-3</v>
      </c>
      <c r="K18" s="3">
        <v>5.6305499999999955E-3</v>
      </c>
      <c r="L18" s="3">
        <v>5.7974000000000046E-3</v>
      </c>
      <c r="M18" s="3">
        <v>3.5933699999999985E-3</v>
      </c>
      <c r="N18" s="3">
        <v>2.6631800000000002E-3</v>
      </c>
      <c r="O18" s="3">
        <v>5.7744600000000012E-3</v>
      </c>
      <c r="P18" s="3">
        <v>5.7143499999999956E-3</v>
      </c>
      <c r="Q18" s="3">
        <v>5.5940999999999951E-3</v>
      </c>
      <c r="R18" s="3">
        <v>3.1453799999999984E-3</v>
      </c>
      <c r="S18" s="3">
        <v>5.6622099999999991E-3</v>
      </c>
      <c r="T18" s="3">
        <v>4.8019600000000018E-3</v>
      </c>
      <c r="U18" s="3">
        <v>5.5680700000000005E-3</v>
      </c>
      <c r="V18" s="3">
        <v>5.7113000000000016E-3</v>
      </c>
      <c r="W18" s="3">
        <v>5.5928700000000015E-3</v>
      </c>
      <c r="X18" s="3">
        <v>3.8316000000000005E-3</v>
      </c>
      <c r="Y18" s="3">
        <v>3.8779799999999996E-3</v>
      </c>
      <c r="Z18" s="3">
        <v>8.7995000000000027E-5</v>
      </c>
      <c r="AA18" s="3">
        <v>5.1588100000000024E-3</v>
      </c>
      <c r="AB18" s="3">
        <v>0</v>
      </c>
      <c r="AC18" s="3">
        <v>5.5556499999999979E-3</v>
      </c>
      <c r="AD18" s="3">
        <v>3.8198099999999986E-3</v>
      </c>
      <c r="AE18" s="3">
        <v>0</v>
      </c>
      <c r="AF18" s="3">
        <v>5.7439000000000014E-3</v>
      </c>
      <c r="AG18" s="3">
        <v>5.599039999999997E-3</v>
      </c>
      <c r="AH18" s="3">
        <v>5.3285300000000049E-3</v>
      </c>
      <c r="AI18" s="3">
        <v>3.0610100000000016E-3</v>
      </c>
      <c r="AJ18" s="3">
        <v>4.6815099999999998E-3</v>
      </c>
      <c r="AK18" s="3">
        <v>5.636770000000001E-3</v>
      </c>
      <c r="AL18" s="3">
        <v>2.6683199999999996E-3</v>
      </c>
      <c r="AM18" s="3">
        <v>5.0551199999999954E-3</v>
      </c>
      <c r="AN18" s="3">
        <v>5.5160699999999962E-3</v>
      </c>
      <c r="AO18" s="3">
        <v>5.6269899999999984E-3</v>
      </c>
      <c r="AP18" s="3">
        <v>3.5225700000000022E-3</v>
      </c>
      <c r="AQ18" s="3">
        <v>5.2732900000000034E-3</v>
      </c>
      <c r="AR18" s="3">
        <v>4.3484900000000017E-3</v>
      </c>
      <c r="AS18" s="3">
        <v>4.668750000000001E-3</v>
      </c>
      <c r="AT18" s="3">
        <v>1.677550000000001E-3</v>
      </c>
      <c r="AU18" s="3">
        <v>5.1562899999999991E-3</v>
      </c>
      <c r="AV18" s="3">
        <v>3.8241500000000006E-3</v>
      </c>
      <c r="AW18" s="3">
        <v>5.612319999999997E-3</v>
      </c>
      <c r="AX18" s="3">
        <v>5.5328299999999964E-3</v>
      </c>
      <c r="AY18" s="3">
        <v>5.5416799999999993E-3</v>
      </c>
      <c r="AZ18" s="3">
        <v>5.6170099999999926E-3</v>
      </c>
      <c r="BA18" s="3">
        <v>5.8176599999999936E-3</v>
      </c>
      <c r="BB18" s="3">
        <v>4.3217899999999998E-3</v>
      </c>
      <c r="BC18" s="3">
        <v>5.7643599999999979E-3</v>
      </c>
      <c r="BD18" s="3">
        <v>5.3309699999999982E-3</v>
      </c>
      <c r="BE18" s="3">
        <v>4.8640299999999984E-3</v>
      </c>
      <c r="BF18" s="3">
        <v>3.1272300000000004E-3</v>
      </c>
      <c r="BG18" s="3">
        <v>4.4105999999999998E-3</v>
      </c>
      <c r="BH18" s="3">
        <v>3.8936200000000008E-3</v>
      </c>
      <c r="BI18" s="3">
        <v>2.3992699999999994E-3</v>
      </c>
      <c r="BJ18" s="3">
        <v>0</v>
      </c>
      <c r="BK18" s="3">
        <v>5.5039300000000024E-3</v>
      </c>
      <c r="BL18" s="3">
        <v>5.4231900000000022E-3</v>
      </c>
      <c r="BM18" s="3">
        <v>4.6405899999999983E-3</v>
      </c>
      <c r="BN18" s="3">
        <v>5.5224200000000036E-3</v>
      </c>
      <c r="BO18" s="3">
        <v>5.7701300000000027E-3</v>
      </c>
      <c r="BP18" s="3">
        <v>5.5975800000000048E-3</v>
      </c>
      <c r="BQ18" s="3">
        <v>5.662580000000003E-3</v>
      </c>
      <c r="BR18" s="3">
        <v>4.3925299999999978E-3</v>
      </c>
      <c r="BS18" s="3">
        <v>2.7180999999999998E-3</v>
      </c>
      <c r="BT18" s="3">
        <v>5.8080800000000011E-3</v>
      </c>
      <c r="BU18" s="3">
        <v>5.629409999999997E-3</v>
      </c>
      <c r="BV18" s="3">
        <v>5.6697100000000014E-3</v>
      </c>
      <c r="BW18" s="3">
        <v>5.8895600000000046E-3</v>
      </c>
      <c r="BX18" s="3">
        <v>3.8503500000000019E-3</v>
      </c>
      <c r="BZ18">
        <f t="shared" si="0"/>
        <v>4.5905452666666676E-3</v>
      </c>
      <c r="CA18">
        <f t="shared" si="1"/>
        <v>1.4876754292427478E-3</v>
      </c>
      <c r="CB18">
        <f t="shared" si="2"/>
        <v>-1.6862547958258209</v>
      </c>
      <c r="CD18">
        <f t="shared" si="3"/>
        <v>4.5368789166666664E-3</v>
      </c>
      <c r="CE18">
        <f t="shared" si="4"/>
        <v>1.4678917696033457E-3</v>
      </c>
      <c r="CF18">
        <f t="shared" si="5"/>
        <v>-1.5995195406416483</v>
      </c>
      <c r="CH18">
        <f t="shared" si="6"/>
        <v>4.5377068750000003E-3</v>
      </c>
      <c r="CI18">
        <f t="shared" si="7"/>
        <v>1.6073964679967291E-3</v>
      </c>
      <c r="CJ18">
        <f t="shared" si="8"/>
        <v>-1.6777837415797094</v>
      </c>
      <c r="CL18">
        <f t="shared" si="9"/>
        <v>4.4197005000000001E-3</v>
      </c>
      <c r="CM18">
        <f t="shared" si="10"/>
        <v>1.7359832131640127E-3</v>
      </c>
      <c r="CN18">
        <f t="shared" si="11"/>
        <v>-1.5671521939699029</v>
      </c>
      <c r="CP18">
        <f t="shared" si="12"/>
        <v>4.9455520000000006E-3</v>
      </c>
      <c r="CQ18">
        <f t="shared" si="13"/>
        <v>1.0500137568952767E-3</v>
      </c>
      <c r="CR18">
        <f t="shared" si="14"/>
        <v>-1.0215929688397589</v>
      </c>
      <c r="CT18">
        <f t="shared" si="15"/>
        <v>5.0640520000000012E-3</v>
      </c>
      <c r="CU18">
        <f t="shared" si="16"/>
        <v>8.5767761339328381E-4</v>
      </c>
      <c r="CV18">
        <f t="shared" si="17"/>
        <v>-1.0951161456954177</v>
      </c>
      <c r="CX18">
        <f t="shared" si="18"/>
        <v>4.480208000000002E-3</v>
      </c>
      <c r="CY18">
        <f t="shared" si="19"/>
        <v>8.8561836763698738E-4</v>
      </c>
      <c r="CZ18">
        <f t="shared" si="20"/>
        <v>-1.0951161456954177</v>
      </c>
    </row>
    <row r="19" spans="1:104" x14ac:dyDescent="0.3">
      <c r="A19" s="2">
        <v>18</v>
      </c>
      <c r="B19" s="3">
        <v>5.7982600000000004E-3</v>
      </c>
      <c r="C19" s="3">
        <v>4.4126699999999979E-3</v>
      </c>
      <c r="D19" s="3">
        <v>4.280040000000004E-3</v>
      </c>
      <c r="E19" s="3">
        <v>3.7352899999999979E-3</v>
      </c>
      <c r="F19" s="3">
        <v>6.2206500000000003E-3</v>
      </c>
      <c r="G19" s="3">
        <v>6.1472800000000076E-3</v>
      </c>
      <c r="H19" s="3">
        <v>6.1435599999999984E-3</v>
      </c>
      <c r="I19" s="3">
        <v>6.0383300000000032E-3</v>
      </c>
      <c r="J19" s="3">
        <v>6.0619900000000015E-3</v>
      </c>
      <c r="K19" s="3">
        <v>6.0318399999999993E-3</v>
      </c>
      <c r="L19" s="3">
        <v>6.2112200000000043E-3</v>
      </c>
      <c r="M19" s="3">
        <v>3.8821200000000006E-3</v>
      </c>
      <c r="N19" s="3">
        <v>3.0639200000000012E-3</v>
      </c>
      <c r="O19" s="3">
        <v>6.184159999999995E-3</v>
      </c>
      <c r="P19" s="3">
        <v>6.1184599999999992E-3</v>
      </c>
      <c r="Q19" s="3">
        <v>6.1354900000000021E-3</v>
      </c>
      <c r="R19" s="3">
        <v>3.3895499999999994E-3</v>
      </c>
      <c r="S19" s="3">
        <v>6.2942499999999943E-3</v>
      </c>
      <c r="T19" s="3">
        <v>5.2953299999999974E-3</v>
      </c>
      <c r="U19" s="3">
        <v>6.2994200000000026E-3</v>
      </c>
      <c r="V19" s="3">
        <v>6.0810200000000038E-3</v>
      </c>
      <c r="W19" s="3">
        <v>6.1959799999999994E-3</v>
      </c>
      <c r="X19" s="3">
        <v>4.4006099999999984E-3</v>
      </c>
      <c r="Y19" s="3">
        <v>4.4550700000000028E-3</v>
      </c>
      <c r="Z19" s="3">
        <v>3.7887000000000017E-4</v>
      </c>
      <c r="AA19" s="3">
        <v>5.7230899999999975E-3</v>
      </c>
      <c r="AB19" s="3">
        <v>9.2550000000000027E-5</v>
      </c>
      <c r="AC19" s="3">
        <v>6.2896899999999988E-3</v>
      </c>
      <c r="AD19" s="3">
        <v>4.2547600000000007E-3</v>
      </c>
      <c r="AE19" s="3">
        <v>9.0128999999999963E-5</v>
      </c>
      <c r="AF19" s="3">
        <v>6.2767099999999987E-3</v>
      </c>
      <c r="AG19" s="3">
        <v>1.1689700000000001E-3</v>
      </c>
      <c r="AH19" s="3">
        <v>5.5825700000000002E-3</v>
      </c>
      <c r="AI19" s="3">
        <v>3.5592800000000015E-3</v>
      </c>
      <c r="AJ19" s="3">
        <v>5.172699999999998E-3</v>
      </c>
      <c r="AK19" s="3">
        <v>6.0823699999999941E-3</v>
      </c>
      <c r="AL19" s="3">
        <v>3.0384500000000016E-3</v>
      </c>
      <c r="AM19" s="3">
        <v>5.7464900000000051E-3</v>
      </c>
      <c r="AN19" s="3">
        <v>6.2454900000000028E-3</v>
      </c>
      <c r="AO19" s="3">
        <v>6.252600000000004E-3</v>
      </c>
      <c r="AP19" s="3">
        <v>3.8322200000000016E-3</v>
      </c>
      <c r="AQ19" s="3">
        <v>5.842800000000003E-3</v>
      </c>
      <c r="AR19" s="3">
        <v>4.9468499999999957E-3</v>
      </c>
      <c r="AS19" s="3">
        <v>5.2837999999999956E-3</v>
      </c>
      <c r="AT19" s="3">
        <v>2.0461899999999998E-3</v>
      </c>
      <c r="AU19" s="3">
        <v>5.594620000000005E-3</v>
      </c>
      <c r="AV19" s="3">
        <v>4.3233700000000017E-3</v>
      </c>
      <c r="AW19" s="3">
        <v>6.233029999999997E-3</v>
      </c>
      <c r="AX19" s="3">
        <v>6.3589800000000028E-3</v>
      </c>
      <c r="AY19" s="3">
        <v>6.100589999999996E-3</v>
      </c>
      <c r="AZ19" s="3">
        <v>6.04311E-3</v>
      </c>
      <c r="BA19" s="3">
        <v>6.1989099999999993E-3</v>
      </c>
      <c r="BB19" s="3">
        <v>4.8430600000000032E-3</v>
      </c>
      <c r="BC19" s="3">
        <v>6.1859400000000009E-3</v>
      </c>
      <c r="BD19" s="3">
        <v>5.76649E-3</v>
      </c>
      <c r="BE19" s="3">
        <v>5.3047100000000024E-3</v>
      </c>
      <c r="BF19" s="3">
        <v>3.5777899999999987E-3</v>
      </c>
      <c r="BG19" s="3">
        <v>4.9005799999999947E-3</v>
      </c>
      <c r="BH19" s="3">
        <v>4.3909600000000019E-3</v>
      </c>
      <c r="BI19" s="3">
        <v>2.7469299999999986E-3</v>
      </c>
      <c r="BJ19" s="3">
        <v>9.0435000000000024E-5</v>
      </c>
      <c r="BK19" s="3">
        <v>6.1698800000000008E-3</v>
      </c>
      <c r="BL19" s="3">
        <v>6.102900000000004E-3</v>
      </c>
      <c r="BM19" s="3">
        <v>5.1395799999999986E-3</v>
      </c>
      <c r="BN19" s="3">
        <v>6.2473399999999988E-3</v>
      </c>
      <c r="BO19" s="3">
        <v>6.0845200000000012E-3</v>
      </c>
      <c r="BP19" s="3">
        <v>6.1339599999999973E-3</v>
      </c>
      <c r="BQ19" s="3">
        <v>2.2521700000000008E-3</v>
      </c>
      <c r="BR19" s="3">
        <v>0</v>
      </c>
      <c r="BS19" s="3">
        <v>3.1995500000000024E-3</v>
      </c>
      <c r="BT19" s="3">
        <v>6.0114400000000007E-3</v>
      </c>
      <c r="BU19" s="3">
        <v>6.2339399999999986E-3</v>
      </c>
      <c r="BV19" s="3">
        <v>6.204949999999999E-3</v>
      </c>
      <c r="BW19" s="3">
        <v>6.1017400000000039E-3</v>
      </c>
      <c r="BX19" s="3">
        <v>4.1852299999999999E-3</v>
      </c>
      <c r="BZ19">
        <f t="shared" si="0"/>
        <v>4.8734639199999995E-3</v>
      </c>
      <c r="CA19">
        <f t="shared" si="1"/>
        <v>1.7493168540186712E-3</v>
      </c>
      <c r="CB19">
        <f t="shared" si="2"/>
        <v>-1.4886622990327132</v>
      </c>
      <c r="CD19">
        <f t="shared" si="3"/>
        <v>4.9225359833333336E-3</v>
      </c>
      <c r="CE19">
        <f t="shared" si="4"/>
        <v>1.6225258248856577E-3</v>
      </c>
      <c r="CF19">
        <f t="shared" si="5"/>
        <v>-1.5183931748983746</v>
      </c>
      <c r="CH19">
        <f t="shared" si="6"/>
        <v>4.8707807249999992E-3</v>
      </c>
      <c r="CI19">
        <f t="shared" si="7"/>
        <v>1.7976272169194314E-3</v>
      </c>
      <c r="CJ19">
        <f t="shared" si="8"/>
        <v>-1.4995254123401369</v>
      </c>
      <c r="CL19">
        <f t="shared" si="9"/>
        <v>4.8568533000000001E-3</v>
      </c>
      <c r="CM19">
        <f t="shared" si="10"/>
        <v>1.8426733370487775E-3</v>
      </c>
      <c r="CN19">
        <f t="shared" si="11"/>
        <v>-1.5864956326454409</v>
      </c>
      <c r="CP19">
        <f t="shared" si="12"/>
        <v>5.3553193333333339E-3</v>
      </c>
      <c r="CQ19">
        <f t="shared" si="13"/>
        <v>1.0865587257666085E-3</v>
      </c>
      <c r="CR19">
        <f t="shared" si="14"/>
        <v>-0.99744575906785649</v>
      </c>
      <c r="CT19">
        <f t="shared" si="15"/>
        <v>5.486991000000001E-3</v>
      </c>
      <c r="CU19">
        <f t="shared" si="16"/>
        <v>9.0072304458640421E-4</v>
      </c>
      <c r="CV19">
        <f t="shared" si="17"/>
        <v>-1.1128572312769083</v>
      </c>
      <c r="CX19">
        <f t="shared" si="18"/>
        <v>4.8893820000000003E-3</v>
      </c>
      <c r="CY19">
        <f t="shared" si="19"/>
        <v>9.5171571964321406E-4</v>
      </c>
      <c r="CZ19">
        <f t="shared" si="20"/>
        <v>-1.1128572312769083</v>
      </c>
    </row>
    <row r="20" spans="1:104" x14ac:dyDescent="0.3">
      <c r="A20" s="2">
        <v>19</v>
      </c>
      <c r="B20" s="3">
        <v>6.2210500000000057E-3</v>
      </c>
      <c r="C20" s="3">
        <v>4.7660300000000027E-3</v>
      </c>
      <c r="D20" s="3">
        <v>4.6179700000000025E-3</v>
      </c>
      <c r="E20" s="3">
        <v>4.3220599999999982E-3</v>
      </c>
      <c r="F20" s="3">
        <v>6.5361200000000046E-3</v>
      </c>
      <c r="G20" s="3">
        <v>6.6243700000000018E-3</v>
      </c>
      <c r="H20" s="3">
        <v>6.7579900000000028E-3</v>
      </c>
      <c r="I20" s="3">
        <v>6.6830300000000082E-3</v>
      </c>
      <c r="J20" s="3">
        <v>6.5282300000000021E-3</v>
      </c>
      <c r="K20" s="3">
        <v>6.591620000000009E-3</v>
      </c>
      <c r="L20" s="3">
        <v>6.6204099999999993E-3</v>
      </c>
      <c r="M20" s="3">
        <v>4.2685700000000028E-3</v>
      </c>
      <c r="N20" s="3">
        <v>3.5305400000000008E-3</v>
      </c>
      <c r="O20" s="3">
        <v>6.7082999999999891E-3</v>
      </c>
      <c r="P20" s="3">
        <v>6.711849999999994E-3</v>
      </c>
      <c r="Q20" s="3">
        <v>6.711489999999997E-3</v>
      </c>
      <c r="R20" s="3">
        <v>3.9542499999999968E-3</v>
      </c>
      <c r="S20" s="3">
        <v>6.7076200000000044E-3</v>
      </c>
      <c r="T20" s="3">
        <v>5.6680199999999984E-3</v>
      </c>
      <c r="U20" s="3">
        <v>6.623099999999999E-3</v>
      </c>
      <c r="V20" s="3">
        <v>2.4781700000000009E-3</v>
      </c>
      <c r="W20" s="3">
        <v>6.7860700000000008E-3</v>
      </c>
      <c r="X20" s="3">
        <v>4.9122299999999957E-3</v>
      </c>
      <c r="Y20" s="3">
        <v>4.8060399999999967E-3</v>
      </c>
      <c r="Z20" s="3">
        <v>5.2656500000000011E-4</v>
      </c>
      <c r="AA20" s="3">
        <v>6.2270300000000006E-3</v>
      </c>
      <c r="AB20" s="3">
        <v>3.8325499999999999E-4</v>
      </c>
      <c r="AC20" s="3">
        <v>6.6360599999999966E-3</v>
      </c>
      <c r="AD20" s="3">
        <v>4.6734400000000027E-3</v>
      </c>
      <c r="AE20" s="3">
        <v>3.7815900000000031E-4</v>
      </c>
      <c r="AF20" s="3">
        <v>6.5622489999999974E-3</v>
      </c>
      <c r="AG20" s="3">
        <v>0</v>
      </c>
      <c r="AH20" s="3">
        <v>6.2074400000000024E-3</v>
      </c>
      <c r="AI20" s="3">
        <v>4.0554500000000012E-3</v>
      </c>
      <c r="AJ20" s="3">
        <v>5.6540999999999996E-3</v>
      </c>
      <c r="AK20" s="3">
        <v>6.4961999999999971E-3</v>
      </c>
      <c r="AL20" s="3">
        <v>3.5148599999999977E-3</v>
      </c>
      <c r="AM20" s="3">
        <v>6.1661599999999987E-3</v>
      </c>
      <c r="AN20" s="3">
        <v>6.6715500000000009E-3</v>
      </c>
      <c r="AO20" s="3">
        <v>6.7846499999999997E-3</v>
      </c>
      <c r="AP20" s="3">
        <v>4.2332000000000003E-3</v>
      </c>
      <c r="AQ20" s="3">
        <v>6.4736200000000028E-3</v>
      </c>
      <c r="AR20" s="3">
        <v>5.1683099999999997E-3</v>
      </c>
      <c r="AS20" s="3">
        <v>5.8262900000000039E-3</v>
      </c>
      <c r="AT20" s="3">
        <v>2.3787100000000005E-3</v>
      </c>
      <c r="AU20" s="3">
        <v>6.3228399999999971E-3</v>
      </c>
      <c r="AV20" s="3">
        <v>4.7078900000000002E-3</v>
      </c>
      <c r="AW20" s="3">
        <v>6.6946200000000001E-3</v>
      </c>
      <c r="AX20" s="3">
        <v>6.4911100000000013E-3</v>
      </c>
      <c r="AY20" s="3">
        <v>6.6938700000000037E-3</v>
      </c>
      <c r="AZ20" s="3">
        <v>6.8211700000000066E-3</v>
      </c>
      <c r="BA20" s="3">
        <v>6.6596500000000013E-3</v>
      </c>
      <c r="BB20" s="3">
        <v>5.2377299999999995E-3</v>
      </c>
      <c r="BC20" s="3">
        <v>6.53077E-3</v>
      </c>
      <c r="BD20" s="3">
        <v>6.1161900000000014E-3</v>
      </c>
      <c r="BE20" s="3">
        <v>5.7876200000000029E-3</v>
      </c>
      <c r="BF20" s="3">
        <v>3.8789699999999998E-3</v>
      </c>
      <c r="BG20" s="3">
        <v>5.1709800000000004E-3</v>
      </c>
      <c r="BH20" s="3">
        <v>4.7239200000000047E-3</v>
      </c>
      <c r="BI20" s="3">
        <v>3.067680000000001E-3</v>
      </c>
      <c r="BJ20" s="3">
        <v>3.8746199999999988E-4</v>
      </c>
      <c r="BK20" s="3">
        <v>6.7606599999999999E-3</v>
      </c>
      <c r="BL20" s="3">
        <v>6.4883999999999983E-3</v>
      </c>
      <c r="BM20" s="3">
        <v>5.5898899999999967E-3</v>
      </c>
      <c r="BN20" s="3">
        <v>6.8204199999999998E-3</v>
      </c>
      <c r="BO20" s="3">
        <v>6.8443700000000007E-3</v>
      </c>
      <c r="BP20" s="3">
        <v>6.5118799999999977E-3</v>
      </c>
      <c r="BQ20" s="3">
        <v>0</v>
      </c>
      <c r="BR20" s="3">
        <v>0</v>
      </c>
      <c r="BS20" s="3">
        <v>3.4514799999999964E-3</v>
      </c>
      <c r="BT20" s="3">
        <v>6.7230599999999916E-3</v>
      </c>
      <c r="BU20" s="3">
        <v>6.5678300000000019E-3</v>
      </c>
      <c r="BV20" s="3">
        <v>6.8087E-3</v>
      </c>
      <c r="BW20" s="3">
        <v>4.6104099999999988E-3</v>
      </c>
      <c r="BX20" s="3">
        <v>4.7268499999999969E-3</v>
      </c>
      <c r="BZ20">
        <f t="shared" si="0"/>
        <v>5.1779846666666664E-3</v>
      </c>
      <c r="CA20">
        <f t="shared" si="1"/>
        <v>1.9601500839358968E-3</v>
      </c>
      <c r="CB20">
        <f t="shared" si="2"/>
        <v>-1.4562877681577626</v>
      </c>
      <c r="CD20">
        <f t="shared" si="3"/>
        <v>5.2676239666666668E-3</v>
      </c>
      <c r="CE20">
        <f t="shared" si="4"/>
        <v>1.7747290303581935E-3</v>
      </c>
      <c r="CF20">
        <f t="shared" si="5"/>
        <v>-1.5057704830730858</v>
      </c>
      <c r="CH20">
        <f t="shared" si="6"/>
        <v>5.1768074499999994E-3</v>
      </c>
      <c r="CI20">
        <f t="shared" si="7"/>
        <v>1.9777021430261682E-3</v>
      </c>
      <c r="CJ20">
        <f t="shared" si="8"/>
        <v>-1.4468863672785088</v>
      </c>
      <c r="CL20">
        <f t="shared" si="9"/>
        <v>5.1653212999999984E-3</v>
      </c>
      <c r="CM20">
        <f t="shared" si="10"/>
        <v>1.9568762304152019E-3</v>
      </c>
      <c r="CN20">
        <f t="shared" si="11"/>
        <v>-1.3900788484140234</v>
      </c>
      <c r="CP20">
        <f t="shared" si="12"/>
        <v>5.8325426666666668E-3</v>
      </c>
      <c r="CQ20">
        <f t="shared" si="13"/>
        <v>1.1169362320590296E-3</v>
      </c>
      <c r="CR20">
        <f t="shared" si="14"/>
        <v>-0.93595656568917929</v>
      </c>
      <c r="CT20">
        <f t="shared" si="15"/>
        <v>5.964847000000004E-3</v>
      </c>
      <c r="CU20">
        <f t="shared" si="16"/>
        <v>9.2908879141931496E-4</v>
      </c>
      <c r="CV20">
        <f t="shared" si="17"/>
        <v>-1.0077099852556775</v>
      </c>
      <c r="CX20">
        <f t="shared" si="18"/>
        <v>5.2926460000000024E-3</v>
      </c>
      <c r="CY20">
        <f t="shared" si="19"/>
        <v>9.0362723240504643E-4</v>
      </c>
      <c r="CZ20">
        <f t="shared" si="20"/>
        <v>-1.0077099852556775</v>
      </c>
    </row>
    <row r="21" spans="1:104" x14ac:dyDescent="0.3">
      <c r="A21" s="2">
        <v>20</v>
      </c>
      <c r="B21" s="3">
        <v>6.8945400000000046E-3</v>
      </c>
      <c r="C21" s="3">
        <v>5.3428799999999969E-3</v>
      </c>
      <c r="D21" s="3">
        <v>5.1794100000000006E-3</v>
      </c>
      <c r="E21" s="3">
        <v>4.6695300000000025E-3</v>
      </c>
      <c r="F21" s="3">
        <v>6.8518399999999979E-3</v>
      </c>
      <c r="G21" s="3">
        <v>7.291999999999999E-3</v>
      </c>
      <c r="H21" s="3">
        <v>7.2370400000000036E-3</v>
      </c>
      <c r="I21" s="3">
        <v>7.2602999999999982E-3</v>
      </c>
      <c r="J21" s="3">
        <v>7.3945400000000024E-3</v>
      </c>
      <c r="K21" s="3">
        <v>7.0480599999999949E-3</v>
      </c>
      <c r="L21" s="3">
        <v>7.1194699999999993E-3</v>
      </c>
      <c r="M21" s="3">
        <v>4.7359000000000012E-3</v>
      </c>
      <c r="N21" s="3">
        <v>3.8256700000000011E-3</v>
      </c>
      <c r="O21" s="3">
        <v>7.18799E-3</v>
      </c>
      <c r="P21" s="3">
        <v>7.381730000000003E-3</v>
      </c>
      <c r="Q21" s="3">
        <v>7.2070699999999986E-3</v>
      </c>
      <c r="R21" s="3">
        <v>4.3989000000000016E-3</v>
      </c>
      <c r="S21" s="3">
        <v>7.0999400000000016E-3</v>
      </c>
      <c r="T21" s="3">
        <v>6.0472399999999971E-3</v>
      </c>
      <c r="U21" s="3">
        <v>6.9456999999999991E-3</v>
      </c>
      <c r="V21" s="3">
        <v>0</v>
      </c>
      <c r="W21" s="3">
        <v>6.9628600000000013E-3</v>
      </c>
      <c r="X21" s="3">
        <v>5.3214200000000012E-3</v>
      </c>
      <c r="Y21" s="3">
        <v>5.266800000000002E-3</v>
      </c>
      <c r="Z21" s="3">
        <v>6.9490000000000025E-4</v>
      </c>
      <c r="AA21" s="3">
        <v>6.837740000000001E-3</v>
      </c>
      <c r="AB21" s="3">
        <v>5.3494600000000001E-4</v>
      </c>
      <c r="AC21" s="3">
        <v>7.0154499999999951E-3</v>
      </c>
      <c r="AD21" s="3">
        <v>5.2501700000000019E-3</v>
      </c>
      <c r="AE21" s="3">
        <v>5.2451100000000018E-4</v>
      </c>
      <c r="AF21" s="3">
        <v>6.9835299999999991E-3</v>
      </c>
      <c r="AG21" s="3">
        <v>0</v>
      </c>
      <c r="AH21" s="3">
        <v>6.8910499999999975E-3</v>
      </c>
      <c r="AI21" s="3">
        <v>4.3785799999999982E-3</v>
      </c>
      <c r="AJ21" s="3">
        <v>6.2516100000000047E-3</v>
      </c>
      <c r="AK21" s="3">
        <v>7.1677199999999998E-3</v>
      </c>
      <c r="AL21" s="3">
        <v>3.836309999999999E-3</v>
      </c>
      <c r="AM21" s="3">
        <v>6.7655999999999975E-3</v>
      </c>
      <c r="AN21" s="3">
        <v>7.0380999999999942E-3</v>
      </c>
      <c r="AO21" s="3">
        <v>7.2200099999999946E-3</v>
      </c>
      <c r="AP21" s="3">
        <v>4.8057099999999986E-3</v>
      </c>
      <c r="AQ21" s="3">
        <v>6.7861099999999928E-3</v>
      </c>
      <c r="AR21" s="3">
        <v>5.6319399999999976E-3</v>
      </c>
      <c r="AS21" s="3">
        <v>6.4318599999999958E-3</v>
      </c>
      <c r="AT21" s="3">
        <v>2.5927000000000007E-3</v>
      </c>
      <c r="AU21" s="3">
        <v>6.6425399999999997E-3</v>
      </c>
      <c r="AV21" s="3">
        <v>5.2769799999999971E-3</v>
      </c>
      <c r="AW21" s="3">
        <v>7.4542099999999984E-3</v>
      </c>
      <c r="AX21" s="3">
        <v>7.0742000000000036E-3</v>
      </c>
      <c r="AY21" s="3">
        <v>7.3556599999999956E-3</v>
      </c>
      <c r="AZ21" s="3">
        <v>7.3668500000000029E-3</v>
      </c>
      <c r="BA21" s="3">
        <v>7.1455499999999936E-3</v>
      </c>
      <c r="BB21" s="3">
        <v>5.5617999999999978E-3</v>
      </c>
      <c r="BC21" s="3">
        <v>7.2126200000000029E-3</v>
      </c>
      <c r="BD21" s="3">
        <v>6.7814299999999963E-3</v>
      </c>
      <c r="BE21" s="3">
        <v>6.2499999999999995E-3</v>
      </c>
      <c r="BF21" s="3">
        <v>4.3822099999999958E-3</v>
      </c>
      <c r="BG21" s="3">
        <v>5.9127900000000002E-3</v>
      </c>
      <c r="BH21" s="3">
        <v>5.2274599999999989E-3</v>
      </c>
      <c r="BI21" s="3">
        <v>3.4973200000000004E-3</v>
      </c>
      <c r="BJ21" s="3">
        <v>5.2660399999999996E-4</v>
      </c>
      <c r="BK21" s="3">
        <v>7.1700300000000043E-3</v>
      </c>
      <c r="BL21" s="3">
        <v>6.9663499999999953E-3</v>
      </c>
      <c r="BM21" s="3">
        <v>6.251930000000001E-3</v>
      </c>
      <c r="BN21" s="3">
        <v>7.042780000000002E-3</v>
      </c>
      <c r="BO21" s="3">
        <v>7.2392199999999967E-3</v>
      </c>
      <c r="BP21" s="3">
        <v>7.0688099999999966E-3</v>
      </c>
      <c r="BQ21" s="3">
        <v>0</v>
      </c>
      <c r="BR21" s="3">
        <v>0</v>
      </c>
      <c r="BS21" s="3">
        <v>3.8119500000000019E-3</v>
      </c>
      <c r="BT21" s="3">
        <v>7.3911300000000053E-3</v>
      </c>
      <c r="BU21" s="3">
        <v>7.1550300000000015E-3</v>
      </c>
      <c r="BV21" s="3">
        <v>7.3850699999999953E-3</v>
      </c>
      <c r="BW21" s="3">
        <v>0</v>
      </c>
      <c r="BX21" s="3">
        <v>5.1456900000000005E-3</v>
      </c>
      <c r="BZ21">
        <f t="shared" si="0"/>
        <v>5.5280745466666659E-3</v>
      </c>
      <c r="CA21">
        <f t="shared" si="1"/>
        <v>2.2516139617023236E-3</v>
      </c>
      <c r="CB21">
        <f t="shared" si="2"/>
        <v>-1.4603305919847838</v>
      </c>
      <c r="CD21">
        <f t="shared" si="3"/>
        <v>5.6908499499999984E-3</v>
      </c>
      <c r="CE21">
        <f t="shared" si="4"/>
        <v>1.9849710086570402E-3</v>
      </c>
      <c r="CF21">
        <f t="shared" si="5"/>
        <v>-1.6195848902037284</v>
      </c>
      <c r="CH21">
        <f t="shared" si="6"/>
        <v>5.5515264249999998E-3</v>
      </c>
      <c r="CI21">
        <f t="shared" si="7"/>
        <v>2.2309001278682655E-3</v>
      </c>
      <c r="CJ21">
        <f t="shared" si="8"/>
        <v>-1.5031461761820815</v>
      </c>
      <c r="CL21">
        <f t="shared" si="9"/>
        <v>5.5176182333333329E-3</v>
      </c>
      <c r="CM21">
        <f t="shared" si="10"/>
        <v>2.2397175156625097E-3</v>
      </c>
      <c r="CN21">
        <f t="shared" si="11"/>
        <v>-1.4652879268033161</v>
      </c>
      <c r="CP21">
        <f t="shared" si="12"/>
        <v>6.3613933333333348E-3</v>
      </c>
      <c r="CQ21">
        <f t="shared" si="13"/>
        <v>1.1880659813195934E-3</v>
      </c>
      <c r="CR21">
        <f t="shared" si="14"/>
        <v>-0.98324995313812247</v>
      </c>
      <c r="CT21">
        <f t="shared" si="15"/>
        <v>6.5170139999999998E-3</v>
      </c>
      <c r="CU21">
        <f t="shared" si="16"/>
        <v>9.7771075096063039E-4</v>
      </c>
      <c r="CV21">
        <f t="shared" si="17"/>
        <v>-1.0342735980787134</v>
      </c>
      <c r="CX21">
        <f t="shared" si="18"/>
        <v>5.7876400000000001E-3</v>
      </c>
      <c r="CY21">
        <f t="shared" si="19"/>
        <v>9.1385714557582821E-4</v>
      </c>
      <c r="CZ21">
        <f t="shared" si="20"/>
        <v>-1.0342735980787134</v>
      </c>
    </row>
    <row r="22" spans="1:104" x14ac:dyDescent="0.3">
      <c r="A22" s="2">
        <v>21</v>
      </c>
      <c r="B22" s="3">
        <v>7.33404E-3</v>
      </c>
      <c r="C22" s="3">
        <v>5.7740000000000048E-3</v>
      </c>
      <c r="D22" s="3">
        <v>5.592080000000001E-3</v>
      </c>
      <c r="E22" s="3">
        <v>5.4191900000000069E-3</v>
      </c>
      <c r="F22" s="3">
        <v>7.5383899999999946E-3</v>
      </c>
      <c r="G22" s="3">
        <v>3.6850000000000008E-3</v>
      </c>
      <c r="H22" s="3">
        <v>7.767019999999996E-3</v>
      </c>
      <c r="I22" s="3">
        <v>7.4787599999999984E-3</v>
      </c>
      <c r="J22" s="3">
        <v>7.5593700000000054E-3</v>
      </c>
      <c r="K22" s="3">
        <v>7.5834499999999985E-3</v>
      </c>
      <c r="L22" s="3">
        <v>7.7653799999999971E-3</v>
      </c>
      <c r="M22" s="3">
        <v>5.2163099999999992E-3</v>
      </c>
      <c r="N22" s="3">
        <v>4.3434699999999994E-3</v>
      </c>
      <c r="O22" s="3">
        <v>7.8319800000000005E-3</v>
      </c>
      <c r="P22" s="3">
        <v>7.8600599999999986E-3</v>
      </c>
      <c r="Q22" s="3">
        <v>7.8615199999999951E-3</v>
      </c>
      <c r="R22" s="3">
        <v>4.6830999999999991E-3</v>
      </c>
      <c r="S22" s="3">
        <v>7.7095899999999997E-3</v>
      </c>
      <c r="T22" s="3">
        <v>6.7968299999999933E-3</v>
      </c>
      <c r="U22" s="3">
        <v>7.7724499999999959E-3</v>
      </c>
      <c r="V22" s="3">
        <v>0</v>
      </c>
      <c r="W22" s="3">
        <v>7.8341000000000001E-3</v>
      </c>
      <c r="X22" s="3">
        <v>5.6828200000000051E-3</v>
      </c>
      <c r="Y22" s="3">
        <v>5.767099999999999E-3</v>
      </c>
      <c r="Z22" s="3">
        <v>9.0749299999999978E-4</v>
      </c>
      <c r="AA22" s="3">
        <v>7.4113399999999989E-3</v>
      </c>
      <c r="AB22" s="3">
        <v>6.8295399999999951E-4</v>
      </c>
      <c r="AC22" s="3">
        <v>7.6983799999999986E-3</v>
      </c>
      <c r="AD22" s="3">
        <v>5.5673899999999993E-3</v>
      </c>
      <c r="AE22" s="3">
        <v>6.8276600000000045E-4</v>
      </c>
      <c r="AF22" s="3">
        <v>7.8431399999999967E-3</v>
      </c>
      <c r="AG22" s="3">
        <v>0</v>
      </c>
      <c r="AH22" s="3">
        <v>7.4532300000000051E-3</v>
      </c>
      <c r="AI22" s="3">
        <v>4.6865000000000014E-3</v>
      </c>
      <c r="AJ22" s="3">
        <v>6.9030199999999958E-3</v>
      </c>
      <c r="AK22" s="3">
        <v>7.7518100000000065E-3</v>
      </c>
      <c r="AL22" s="3">
        <v>4.3751400000000013E-3</v>
      </c>
      <c r="AM22" s="3">
        <v>7.1723399999999958E-3</v>
      </c>
      <c r="AN22" s="3">
        <v>7.6310999999999992E-3</v>
      </c>
      <c r="AO22" s="3">
        <v>7.4803999999999964E-3</v>
      </c>
      <c r="AP22" s="3">
        <v>5.1643300000000034E-3</v>
      </c>
      <c r="AQ22" s="3">
        <v>7.2608199999999968E-3</v>
      </c>
      <c r="AR22" s="3">
        <v>6.2737799999999962E-3</v>
      </c>
      <c r="AS22" s="3">
        <v>6.7172499999999993E-3</v>
      </c>
      <c r="AT22" s="3">
        <v>3.0520399999999998E-3</v>
      </c>
      <c r="AU22" s="3">
        <v>7.3097600000000002E-3</v>
      </c>
      <c r="AV22" s="3">
        <v>5.7966700000000029E-3</v>
      </c>
      <c r="AW22" s="3">
        <v>7.8423899999999994E-3</v>
      </c>
      <c r="AX22" s="3">
        <v>7.5959999999999995E-3</v>
      </c>
      <c r="AY22" s="3">
        <v>7.7313899999999986E-3</v>
      </c>
      <c r="AZ22" s="3">
        <v>7.670579999999998E-3</v>
      </c>
      <c r="BA22" s="3">
        <v>7.5087000000000036E-3</v>
      </c>
      <c r="BB22" s="3">
        <v>6.2917199999999954E-3</v>
      </c>
      <c r="BC22" s="3">
        <v>7.7950299999999953E-3</v>
      </c>
      <c r="BD22" s="3">
        <v>7.6363799999999956E-3</v>
      </c>
      <c r="BE22" s="3">
        <v>6.6886200000000028E-3</v>
      </c>
      <c r="BF22" s="3">
        <v>4.721709999999997E-3</v>
      </c>
      <c r="BG22" s="3">
        <v>6.2689699999999987E-3</v>
      </c>
      <c r="BH22" s="3">
        <v>5.8649799999999988E-3</v>
      </c>
      <c r="BI22" s="3">
        <v>3.8376399999999998E-3</v>
      </c>
      <c r="BJ22" s="3">
        <v>7.0656499999999971E-4</v>
      </c>
      <c r="BK22" s="3">
        <v>7.7829899999999966E-3</v>
      </c>
      <c r="BL22" s="3">
        <v>7.5722900000000006E-3</v>
      </c>
      <c r="BM22" s="3">
        <v>6.9221600000000027E-3</v>
      </c>
      <c r="BN22" s="3">
        <v>7.851219999999999E-3</v>
      </c>
      <c r="BO22" s="3">
        <v>7.6142799999999941E-3</v>
      </c>
      <c r="BP22" s="3">
        <v>7.8471999999999969E-3</v>
      </c>
      <c r="BQ22" s="3">
        <v>0</v>
      </c>
      <c r="BR22" s="3">
        <v>0</v>
      </c>
      <c r="BS22" s="3">
        <v>4.3968599999999998E-3</v>
      </c>
      <c r="BT22" s="3">
        <v>7.770219999999997E-3</v>
      </c>
      <c r="BU22" s="3">
        <v>7.749129999999999E-3</v>
      </c>
      <c r="BV22" s="3">
        <v>7.812029999999995E-3</v>
      </c>
      <c r="BW22" s="3">
        <v>0</v>
      </c>
      <c r="BX22" s="3">
        <v>5.8135299999999982E-3</v>
      </c>
      <c r="BZ22">
        <f t="shared" si="0"/>
        <v>5.9462699733333303E-3</v>
      </c>
      <c r="CA22">
        <f t="shared" si="1"/>
        <v>2.4015704513050784E-3</v>
      </c>
      <c r="CB22">
        <f t="shared" si="2"/>
        <v>-1.4549369724321528</v>
      </c>
      <c r="CD22">
        <f t="shared" si="3"/>
        <v>6.1021962166666645E-3</v>
      </c>
      <c r="CE22">
        <f t="shared" si="4"/>
        <v>2.113870700403496E-3</v>
      </c>
      <c r="CF22">
        <f t="shared" si="5"/>
        <v>-1.5867374633974989</v>
      </c>
      <c r="CH22">
        <f t="shared" si="6"/>
        <v>5.9275753250000018E-3</v>
      </c>
      <c r="CI22">
        <f t="shared" si="7"/>
        <v>2.3892110667936327E-3</v>
      </c>
      <c r="CJ22">
        <f t="shared" si="8"/>
        <v>-1.4196395093070928</v>
      </c>
      <c r="CL22">
        <f t="shared" si="9"/>
        <v>5.8602111000000011E-3</v>
      </c>
      <c r="CM22">
        <f t="shared" si="10"/>
        <v>2.3942398620329349E-3</v>
      </c>
      <c r="CN22">
        <f t="shared" si="11"/>
        <v>-1.3422187492807691</v>
      </c>
      <c r="CP22">
        <f t="shared" si="12"/>
        <v>6.5832333333333349E-3</v>
      </c>
      <c r="CQ22">
        <f t="shared" si="13"/>
        <v>1.3783267953653875E-3</v>
      </c>
      <c r="CR22">
        <f t="shared" si="14"/>
        <v>-0.84948008467411151</v>
      </c>
      <c r="CT22">
        <f t="shared" si="15"/>
        <v>6.5731300000000008E-3</v>
      </c>
      <c r="CU22">
        <f t="shared" si="16"/>
        <v>1.3047454174895559E-3</v>
      </c>
      <c r="CV22">
        <f t="shared" si="17"/>
        <v>-1.1375581676812143</v>
      </c>
      <c r="CX22">
        <f t="shared" si="18"/>
        <v>6.3315400000000018E-3</v>
      </c>
      <c r="CY22">
        <f t="shared" si="19"/>
        <v>9.1121102256282735E-4</v>
      </c>
      <c r="CZ22">
        <f t="shared" si="20"/>
        <v>-1.1375581676812143</v>
      </c>
    </row>
    <row r="23" spans="1:104" x14ac:dyDescent="0.3">
      <c r="A23" s="2">
        <v>22</v>
      </c>
      <c r="B23" s="3">
        <v>7.687680000000004E-3</v>
      </c>
      <c r="C23" s="3">
        <v>6.2961600000000012E-3</v>
      </c>
      <c r="D23" s="3">
        <v>6.2924500000000024E-3</v>
      </c>
      <c r="E23" s="3">
        <v>5.8050800000000033E-3</v>
      </c>
      <c r="F23" s="3">
        <v>8.2001499999999998E-3</v>
      </c>
      <c r="G23" s="3">
        <v>0</v>
      </c>
      <c r="H23" s="3">
        <v>8.1917099999999979E-3</v>
      </c>
      <c r="I23" s="3">
        <v>8.403830000000001E-3</v>
      </c>
      <c r="J23" s="3">
        <v>8.1527699999999932E-3</v>
      </c>
      <c r="K23" s="3">
        <v>7.9711099999999983E-3</v>
      </c>
      <c r="L23" s="3">
        <v>8.2278899999999947E-3</v>
      </c>
      <c r="M23" s="3">
        <v>5.8286399999999908E-3</v>
      </c>
      <c r="N23" s="3">
        <v>4.6869600000000004E-3</v>
      </c>
      <c r="O23" s="3">
        <v>8.2260299999999988E-3</v>
      </c>
      <c r="P23" s="3">
        <v>8.3263199999999947E-3</v>
      </c>
      <c r="Q23" s="3">
        <v>8.4415999999999988E-3</v>
      </c>
      <c r="R23" s="3">
        <v>5.4213699999999991E-3</v>
      </c>
      <c r="S23" s="3">
        <v>8.1137200000000031E-3</v>
      </c>
      <c r="T23" s="3">
        <v>7.2608400000000019E-3</v>
      </c>
      <c r="U23" s="3">
        <v>8.0490799999999967E-3</v>
      </c>
      <c r="V23" s="3">
        <v>0</v>
      </c>
      <c r="W23" s="3">
        <v>8.1921999999999967E-3</v>
      </c>
      <c r="X23" s="3">
        <v>6.1722200000000008E-3</v>
      </c>
      <c r="Y23" s="3">
        <v>6.2061099999999947E-3</v>
      </c>
      <c r="Z23" s="3">
        <v>1.13404E-3</v>
      </c>
      <c r="AA23" s="3">
        <v>7.6927200000000045E-3</v>
      </c>
      <c r="AB23" s="3">
        <v>9.1905699999999993E-4</v>
      </c>
      <c r="AC23" s="3">
        <v>8.143329999999999E-3</v>
      </c>
      <c r="AD23" s="3">
        <v>6.1931600000000005E-3</v>
      </c>
      <c r="AE23" s="3">
        <v>8.8375199999999969E-4</v>
      </c>
      <c r="AF23" s="3">
        <v>8.2514000000000025E-3</v>
      </c>
      <c r="AG23" s="3">
        <v>0</v>
      </c>
      <c r="AH23" s="3">
        <v>7.8328999999999916E-3</v>
      </c>
      <c r="AI23" s="3">
        <v>5.2008200000000001E-3</v>
      </c>
      <c r="AJ23" s="3">
        <v>7.2802899999999957E-3</v>
      </c>
      <c r="AK23" s="3">
        <v>8.3263999999999942E-3</v>
      </c>
      <c r="AL23" s="3">
        <v>4.8316200000000009E-3</v>
      </c>
      <c r="AM23" s="3">
        <v>7.8503900000000022E-3</v>
      </c>
      <c r="AN23" s="3">
        <v>8.127129999999998E-3</v>
      </c>
      <c r="AO23" s="3">
        <v>1.6462E-3</v>
      </c>
      <c r="AP23" s="3">
        <v>5.7697399999999954E-3</v>
      </c>
      <c r="AQ23" s="3">
        <v>7.7554499999999971E-3</v>
      </c>
      <c r="AR23" s="3">
        <v>6.8278799999999954E-3</v>
      </c>
      <c r="AS23" s="3">
        <v>7.2219000000000024E-3</v>
      </c>
      <c r="AT23" s="3">
        <v>3.5552499999999994E-3</v>
      </c>
      <c r="AU23" s="3">
        <v>7.6927600000000025E-3</v>
      </c>
      <c r="AV23" s="3">
        <v>6.3461499999999983E-3</v>
      </c>
      <c r="AW23" s="3">
        <v>8.379450000000007E-3</v>
      </c>
      <c r="AX23" s="3">
        <v>7.9748799999999967E-3</v>
      </c>
      <c r="AY23" s="3">
        <v>8.1197800000000035E-3</v>
      </c>
      <c r="AZ23" s="3">
        <v>8.2072299999999994E-3</v>
      </c>
      <c r="BA23" s="3">
        <v>8.2579000000000038E-3</v>
      </c>
      <c r="BB23" s="3">
        <v>6.7834299999999957E-3</v>
      </c>
      <c r="BC23" s="3">
        <v>8.3108999999999926E-3</v>
      </c>
      <c r="BD23" s="3">
        <v>7.68851E-3</v>
      </c>
      <c r="BE23" s="3">
        <v>7.2442900000000022E-3</v>
      </c>
      <c r="BF23" s="3">
        <v>5.2230799999999989E-3</v>
      </c>
      <c r="BG23" s="3">
        <v>6.7412700000000041E-3</v>
      </c>
      <c r="BH23" s="3">
        <v>6.1096699999999959E-3</v>
      </c>
      <c r="BI23" s="3">
        <v>4.383319999999997E-3</v>
      </c>
      <c r="BJ23" s="3">
        <v>8.9852900000000034E-4</v>
      </c>
      <c r="BK23" s="3">
        <v>8.0824299999999964E-3</v>
      </c>
      <c r="BL23" s="3">
        <v>8.2425999999999975E-3</v>
      </c>
      <c r="BM23" s="3">
        <v>7.3595399999999934E-3</v>
      </c>
      <c r="BN23" s="3">
        <v>8.1116699999999996E-3</v>
      </c>
      <c r="BO23" s="3">
        <v>7.8933000000000024E-3</v>
      </c>
      <c r="BP23" s="3">
        <v>8.1487379999999939E-3</v>
      </c>
      <c r="BQ23" s="3">
        <v>0</v>
      </c>
      <c r="BR23" s="3">
        <v>3.947E-5</v>
      </c>
      <c r="BS23" s="3">
        <v>4.9083300000000024E-3</v>
      </c>
      <c r="BT23" s="3">
        <v>2.1936000000000004E-3</v>
      </c>
      <c r="BU23" s="3">
        <v>8.0769499999999925E-3</v>
      </c>
      <c r="BV23" s="3">
        <v>8.3669899999999995E-3</v>
      </c>
      <c r="BW23" s="3">
        <v>0</v>
      </c>
      <c r="BX23" s="3">
        <v>6.2226299999999972E-3</v>
      </c>
      <c r="BZ23">
        <f t="shared" si="0"/>
        <v>6.1547299466666672E-3</v>
      </c>
      <c r="CA23">
        <f t="shared" si="1"/>
        <v>2.6702832108959911E-3</v>
      </c>
      <c r="CB23">
        <f t="shared" si="2"/>
        <v>-1.3285998453848631</v>
      </c>
      <c r="CD23">
        <f t="shared" si="3"/>
        <v>6.3843328166666678E-3</v>
      </c>
      <c r="CE23">
        <f t="shared" si="4"/>
        <v>2.3966630504722495E-3</v>
      </c>
      <c r="CF23">
        <f t="shared" si="5"/>
        <v>-1.5518788986257541</v>
      </c>
      <c r="CH23">
        <f t="shared" si="6"/>
        <v>6.1116782249999984E-3</v>
      </c>
      <c r="CI23">
        <f t="shared" si="7"/>
        <v>2.7412171133247847E-3</v>
      </c>
      <c r="CJ23">
        <f t="shared" si="8"/>
        <v>-1.2814976872681705</v>
      </c>
      <c r="CL23">
        <f t="shared" si="9"/>
        <v>6.1706659666666656E-3</v>
      </c>
      <c r="CM23">
        <f t="shared" si="10"/>
        <v>2.7068328444124811E-3</v>
      </c>
      <c r="CN23">
        <f t="shared" si="11"/>
        <v>-1.3727889085662908</v>
      </c>
      <c r="CP23">
        <f t="shared" si="12"/>
        <v>6.8197853333333324E-3</v>
      </c>
      <c r="CQ23">
        <f t="shared" si="13"/>
        <v>2.1603244603959114E-3</v>
      </c>
      <c r="CR23">
        <f t="shared" si="14"/>
        <v>-2.2589310634742454</v>
      </c>
      <c r="CT23">
        <f t="shared" si="15"/>
        <v>6.7000940000000011E-3</v>
      </c>
      <c r="CU23">
        <f t="shared" si="16"/>
        <v>2.4104050275636246E-3</v>
      </c>
      <c r="CV23">
        <f t="shared" si="17"/>
        <v>-2.4039956578750408</v>
      </c>
      <c r="CX23">
        <f t="shared" si="18"/>
        <v>6.8563040000000023E-3</v>
      </c>
      <c r="CY23">
        <f t="shared" si="19"/>
        <v>9.2020352719602151E-4</v>
      </c>
      <c r="CZ23">
        <f t="shared" si="20"/>
        <v>-2.4039956578750408</v>
      </c>
    </row>
    <row r="24" spans="1:104" x14ac:dyDescent="0.3">
      <c r="A24" s="2">
        <v>23</v>
      </c>
      <c r="B24" s="3">
        <v>8.2565000000000052E-3</v>
      </c>
      <c r="C24" s="3">
        <v>6.911129999999998E-3</v>
      </c>
      <c r="D24" s="3">
        <v>6.7583700000000049E-3</v>
      </c>
      <c r="E24" s="3">
        <v>6.1508200000000013E-3</v>
      </c>
      <c r="F24" s="3">
        <v>8.6066300000000057E-3</v>
      </c>
      <c r="G24" s="3">
        <v>0</v>
      </c>
      <c r="H24" s="3">
        <v>8.542710000000002E-3</v>
      </c>
      <c r="I24" s="3">
        <v>8.6275000000000015E-3</v>
      </c>
      <c r="J24" s="3">
        <v>8.3058599999999948E-3</v>
      </c>
      <c r="K24" s="3">
        <v>8.5916000000000065E-3</v>
      </c>
      <c r="L24" s="3">
        <v>8.3477299999999942E-3</v>
      </c>
      <c r="M24" s="3">
        <v>6.3383999999999984E-3</v>
      </c>
      <c r="N24" s="3">
        <v>5.1570099999999983E-3</v>
      </c>
      <c r="O24" s="3">
        <v>8.696649999999995E-3</v>
      </c>
      <c r="P24" s="3">
        <v>8.6441999999999977E-3</v>
      </c>
      <c r="Q24" s="3">
        <v>8.8837000000000065E-3</v>
      </c>
      <c r="R24" s="3">
        <v>6.0055399999999958E-3</v>
      </c>
      <c r="S24" s="3">
        <v>8.8468999999999978E-3</v>
      </c>
      <c r="T24" s="3">
        <v>7.6377099999999989E-3</v>
      </c>
      <c r="U24" s="3">
        <v>8.5944799999999894E-3</v>
      </c>
      <c r="V24" s="3">
        <v>0</v>
      </c>
      <c r="W24" s="3">
        <v>8.5558000000000092E-3</v>
      </c>
      <c r="X24" s="3">
        <v>6.907179999999998E-3</v>
      </c>
      <c r="Y24" s="3">
        <v>6.7642900000000001E-3</v>
      </c>
      <c r="Z24" s="3">
        <v>1.38674E-3</v>
      </c>
      <c r="AA24" s="3">
        <v>8.1982800000000022E-3</v>
      </c>
      <c r="AB24" s="3">
        <v>1.1274400000000006E-3</v>
      </c>
      <c r="AC24" s="3">
        <v>8.5386200000000002E-3</v>
      </c>
      <c r="AD24" s="3">
        <v>6.9209100000000006E-3</v>
      </c>
      <c r="AE24" s="3">
        <v>1.1341300000000008E-3</v>
      </c>
      <c r="AF24" s="3">
        <v>8.5367399999999958E-3</v>
      </c>
      <c r="AG24" s="3">
        <v>1.0231400000000002E-4</v>
      </c>
      <c r="AH24" s="3">
        <v>8.2836700000000017E-3</v>
      </c>
      <c r="AI24" s="3">
        <v>5.7598099999999989E-3</v>
      </c>
      <c r="AJ24" s="3">
        <v>7.9560900000000042E-3</v>
      </c>
      <c r="AK24" s="3">
        <v>8.5125500000000041E-3</v>
      </c>
      <c r="AL24" s="3">
        <v>5.0198399999999968E-3</v>
      </c>
      <c r="AM24" s="3">
        <v>8.1593999999999989E-3</v>
      </c>
      <c r="AN24" s="3">
        <v>8.6408700000000054E-3</v>
      </c>
      <c r="AO24" s="3">
        <v>0</v>
      </c>
      <c r="AP24" s="3">
        <v>6.1472499999999991E-3</v>
      </c>
      <c r="AQ24" s="3">
        <v>8.49397E-3</v>
      </c>
      <c r="AR24" s="3">
        <v>7.2270300000000006E-3</v>
      </c>
      <c r="AS24" s="3">
        <v>7.7614599999999987E-3</v>
      </c>
      <c r="AT24" s="3">
        <v>3.8896199999999994E-3</v>
      </c>
      <c r="AU24" s="3">
        <v>8.2542599999999976E-3</v>
      </c>
      <c r="AV24" s="3">
        <v>6.6674300000000011E-3</v>
      </c>
      <c r="AW24" s="3">
        <v>6.7435900000000007E-3</v>
      </c>
      <c r="AX24" s="3">
        <v>8.6997000000000029E-3</v>
      </c>
      <c r="AY24" s="3">
        <v>8.668399999999998E-3</v>
      </c>
      <c r="AZ24" s="3">
        <v>8.79161E-3</v>
      </c>
      <c r="BA24" s="3">
        <v>8.6442400000000114E-3</v>
      </c>
      <c r="BB24" s="3">
        <v>7.1783400000000035E-3</v>
      </c>
      <c r="BC24" s="3">
        <v>8.6029099999999931E-3</v>
      </c>
      <c r="BD24" s="3">
        <v>8.3395900000000078E-3</v>
      </c>
      <c r="BE24" s="3">
        <v>7.8396879999999992E-3</v>
      </c>
      <c r="BF24" s="3">
        <v>5.7708199999999951E-3</v>
      </c>
      <c r="BG24" s="3">
        <v>7.3250500000000005E-3</v>
      </c>
      <c r="BH24" s="3">
        <v>6.803909999999999E-3</v>
      </c>
      <c r="BI24" s="3">
        <v>4.8054599999999966E-3</v>
      </c>
      <c r="BJ24" s="3">
        <v>1.1616200000000006E-3</v>
      </c>
      <c r="BK24" s="3">
        <v>8.5755999999999957E-3</v>
      </c>
      <c r="BL24" s="3">
        <v>8.5271300000000026E-3</v>
      </c>
      <c r="BM24" s="3">
        <v>7.865119999999998E-3</v>
      </c>
      <c r="BN24" s="3">
        <v>8.5284999999999944E-3</v>
      </c>
      <c r="BO24" s="3">
        <v>3.2724999999999994E-3</v>
      </c>
      <c r="BP24" s="3">
        <v>8.6801500000000011E-3</v>
      </c>
      <c r="BQ24" s="3">
        <v>6.7788000000000009E-5</v>
      </c>
      <c r="BR24" s="3">
        <v>3.7265699999999998E-4</v>
      </c>
      <c r="BS24" s="3">
        <v>5.2842400000000034E-3</v>
      </c>
      <c r="BT24" s="3">
        <v>0</v>
      </c>
      <c r="BU24" s="3">
        <v>8.7909000000000025E-3</v>
      </c>
      <c r="BV24" s="3">
        <v>8.8270299999999996E-3</v>
      </c>
      <c r="BW24" s="3">
        <v>0</v>
      </c>
      <c r="BX24" s="3">
        <v>6.7840100000000026E-3</v>
      </c>
      <c r="BZ24">
        <f t="shared" si="0"/>
        <v>6.4239958266666675E-3</v>
      </c>
      <c r="CA24">
        <f t="shared" si="1"/>
        <v>2.8886742672735444E-3</v>
      </c>
      <c r="CB24">
        <f t="shared" si="2"/>
        <v>-1.317651373695891</v>
      </c>
      <c r="CD24">
        <f t="shared" si="3"/>
        <v>6.7510407000000014E-3</v>
      </c>
      <c r="CE24">
        <f t="shared" si="4"/>
        <v>2.5455232984435989E-3</v>
      </c>
      <c r="CF24">
        <f t="shared" si="5"/>
        <v>-1.6593732744189993</v>
      </c>
      <c r="CH24">
        <f t="shared" si="6"/>
        <v>6.4602028499999992E-3</v>
      </c>
      <c r="CI24">
        <f t="shared" si="7"/>
        <v>2.9269131877639951E-3</v>
      </c>
      <c r="CJ24">
        <f t="shared" si="8"/>
        <v>-1.3683532204862445</v>
      </c>
      <c r="CL24">
        <f t="shared" si="9"/>
        <v>6.5812276666666657E-3</v>
      </c>
      <c r="CM24">
        <f t="shared" si="10"/>
        <v>2.8034611289079595E-3</v>
      </c>
      <c r="CN24">
        <f t="shared" si="11"/>
        <v>-1.4636344393459007</v>
      </c>
      <c r="CP24">
        <f t="shared" si="12"/>
        <v>7.195674E-3</v>
      </c>
      <c r="CQ24">
        <f t="shared" si="13"/>
        <v>2.2192041532669619E-3</v>
      </c>
      <c r="CR24">
        <f t="shared" si="14"/>
        <v>-2.4580904275109199</v>
      </c>
      <c r="CT24">
        <f t="shared" si="15"/>
        <v>7.0751120000000015E-3</v>
      </c>
      <c r="CU24">
        <f t="shared" si="16"/>
        <v>2.513129423276088E-3</v>
      </c>
      <c r="CV24">
        <f t="shared" si="17"/>
        <v>-2.5214432262823232</v>
      </c>
      <c r="CX24">
        <f t="shared" si="18"/>
        <v>7.3366900000000025E-3</v>
      </c>
      <c r="CY24">
        <f t="shared" si="19"/>
        <v>9.3601720417949767E-4</v>
      </c>
      <c r="CZ24">
        <f t="shared" si="20"/>
        <v>-2.5214432262823232</v>
      </c>
    </row>
    <row r="25" spans="1:104" x14ac:dyDescent="0.3">
      <c r="A25" s="2">
        <v>24</v>
      </c>
      <c r="B25" s="3">
        <v>8.7273999999999945E-3</v>
      </c>
      <c r="C25" s="3">
        <v>7.3044900000000003E-3</v>
      </c>
      <c r="D25" s="3">
        <v>7.2681900000000025E-3</v>
      </c>
      <c r="E25" s="3">
        <v>6.9494599999999993E-3</v>
      </c>
      <c r="F25" s="3">
        <v>9.070700000000001E-3</v>
      </c>
      <c r="G25" s="3">
        <v>0</v>
      </c>
      <c r="H25" s="3">
        <v>9.2592000000000022E-3</v>
      </c>
      <c r="I25" s="3">
        <v>8.9832999999999961E-3</v>
      </c>
      <c r="J25" s="3">
        <v>9.3946000000000029E-3</v>
      </c>
      <c r="K25" s="3">
        <v>9.2415000000000119E-3</v>
      </c>
      <c r="L25" s="3">
        <v>8.9960999999999878E-3</v>
      </c>
      <c r="M25" s="3">
        <v>6.8430200000000017E-3</v>
      </c>
      <c r="N25" s="3">
        <v>5.7103800000000001E-3</v>
      </c>
      <c r="O25" s="3">
        <v>9.2696999999999953E-3</v>
      </c>
      <c r="P25" s="3">
        <v>9.0865999999999985E-3</v>
      </c>
      <c r="Q25" s="3">
        <v>9.2100999999999988E-3</v>
      </c>
      <c r="R25" s="3">
        <v>6.1086500000000002E-3</v>
      </c>
      <c r="S25" s="3">
        <v>8.9025000000000076E-3</v>
      </c>
      <c r="T25" s="3">
        <v>8.3407299999999993E-3</v>
      </c>
      <c r="U25" s="3">
        <v>8.9530700000000022E-3</v>
      </c>
      <c r="V25" s="3">
        <v>1.0088599999999998E-4</v>
      </c>
      <c r="W25" s="3">
        <v>9.2641299999999954E-3</v>
      </c>
      <c r="X25" s="3">
        <v>7.4601899999999994E-3</v>
      </c>
      <c r="Y25" s="3">
        <v>7.1521499999999969E-3</v>
      </c>
      <c r="Z25" s="3">
        <v>1.698399999999999E-3</v>
      </c>
      <c r="AA25" s="3">
        <v>8.3967899999999995E-3</v>
      </c>
      <c r="AB25" s="3">
        <v>1.4250099999999998E-3</v>
      </c>
      <c r="AC25" s="3">
        <v>9.3080999999999997E-3</v>
      </c>
      <c r="AD25" s="3">
        <v>7.3182099999999969E-3</v>
      </c>
      <c r="AE25" s="3">
        <v>1.3984400000000001E-3</v>
      </c>
      <c r="AF25" s="3">
        <v>9.3598000000000032E-3</v>
      </c>
      <c r="AG25" s="3">
        <v>3.9328900000000006E-4</v>
      </c>
      <c r="AH25" s="3">
        <v>8.57109E-3</v>
      </c>
      <c r="AI25" s="3">
        <v>6.3408199999999987E-3</v>
      </c>
      <c r="AJ25" s="3">
        <v>8.0747999999999983E-3</v>
      </c>
      <c r="AK25" s="3">
        <v>9.3774000000000027E-3</v>
      </c>
      <c r="AL25" s="3">
        <v>5.6685199999999989E-3</v>
      </c>
      <c r="AM25" s="3">
        <v>8.6312299999999967E-3</v>
      </c>
      <c r="AN25" s="3">
        <v>9.2535899999999973E-3</v>
      </c>
      <c r="AO25" s="3">
        <v>0</v>
      </c>
      <c r="AP25" s="3">
        <v>6.8551900000000015E-3</v>
      </c>
      <c r="AQ25" s="3">
        <v>8.8076000000000005E-3</v>
      </c>
      <c r="AR25" s="3">
        <v>7.5484599999999973E-3</v>
      </c>
      <c r="AS25" s="3">
        <v>8.1104600000000051E-3</v>
      </c>
      <c r="AT25" s="3">
        <v>4.4348199999999973E-3</v>
      </c>
      <c r="AU25" s="3">
        <v>8.7054699999999981E-3</v>
      </c>
      <c r="AV25" s="3">
        <v>7.1495299999999977E-3</v>
      </c>
      <c r="AW25" s="3">
        <v>0</v>
      </c>
      <c r="AX25" s="3">
        <v>9.3657800000000006E-3</v>
      </c>
      <c r="AY25" s="3">
        <v>9.1555999999999964E-3</v>
      </c>
      <c r="AZ25" s="3">
        <v>9.3597899999999998E-3</v>
      </c>
      <c r="BA25" s="3">
        <v>9.2413000000000009E-3</v>
      </c>
      <c r="BB25" s="3">
        <v>7.7270699999999982E-3</v>
      </c>
      <c r="BC25" s="3">
        <v>9.3180999999999941E-3</v>
      </c>
      <c r="BD25" s="3">
        <v>8.6967500000000031E-3</v>
      </c>
      <c r="BE25" s="3">
        <v>8.2846800000000078E-3</v>
      </c>
      <c r="BF25" s="3">
        <v>6.3553999999999989E-3</v>
      </c>
      <c r="BG25" s="3">
        <v>8.0050700000000013E-3</v>
      </c>
      <c r="BH25" s="3">
        <v>7.1478900000000022E-3</v>
      </c>
      <c r="BI25" s="3">
        <v>5.0554699999999994E-3</v>
      </c>
      <c r="BJ25" s="3">
        <v>1.4662300000000004E-3</v>
      </c>
      <c r="BK25" s="3">
        <v>9.3536999999999978E-3</v>
      </c>
      <c r="BL25" s="3">
        <v>9.2818600000000046E-3</v>
      </c>
      <c r="BM25" s="3">
        <v>8.0971999999999954E-3</v>
      </c>
      <c r="BN25" s="3">
        <v>9.0804999999999914E-3</v>
      </c>
      <c r="BO25" s="3">
        <v>0</v>
      </c>
      <c r="BP25" s="3">
        <v>9.1489800000000097E-3</v>
      </c>
      <c r="BQ25" s="3">
        <v>3.9166499999999997E-4</v>
      </c>
      <c r="BR25" s="3">
        <v>5.1145399999999984E-4</v>
      </c>
      <c r="BS25" s="3">
        <v>5.7105200000000036E-3</v>
      </c>
      <c r="BT25" s="3">
        <v>0</v>
      </c>
      <c r="BU25" s="3">
        <v>9.3446799999999993E-3</v>
      </c>
      <c r="BV25" s="3">
        <v>9.0495999999999962E-3</v>
      </c>
      <c r="BW25" s="3">
        <v>6.8184999999999999E-5</v>
      </c>
      <c r="BX25" s="3">
        <v>7.1784400000000029E-3</v>
      </c>
      <c r="BZ25">
        <f t="shared" si="0"/>
        <v>6.7309330533333314E-3</v>
      </c>
      <c r="CA25">
        <f t="shared" si="1"/>
        <v>3.191238184078701E-3</v>
      </c>
      <c r="CB25">
        <f t="shared" si="2"/>
        <v>-1.244208675213746</v>
      </c>
      <c r="CD25">
        <f t="shared" si="3"/>
        <v>7.1022827499999976E-3</v>
      </c>
      <c r="CE25">
        <f t="shared" si="4"/>
        <v>2.8103023292923622E-3</v>
      </c>
      <c r="CF25">
        <f t="shared" si="5"/>
        <v>-1.578690379240278</v>
      </c>
      <c r="CH25">
        <f t="shared" si="6"/>
        <v>6.9203133749999981E-3</v>
      </c>
      <c r="CI25">
        <f t="shared" si="7"/>
        <v>3.0594620417508139E-3</v>
      </c>
      <c r="CJ25">
        <f t="shared" si="8"/>
        <v>-1.3863306311741936</v>
      </c>
      <c r="CL25">
        <f t="shared" si="9"/>
        <v>7.0380665333333314E-3</v>
      </c>
      <c r="CM25">
        <f t="shared" si="10"/>
        <v>2.9279291519576081E-3</v>
      </c>
      <c r="CN25">
        <f t="shared" si="11"/>
        <v>-1.4831837815552549</v>
      </c>
      <c r="CP25">
        <f t="shared" si="12"/>
        <v>7.7403093333333331E-3</v>
      </c>
      <c r="CQ25">
        <f t="shared" si="13"/>
        <v>2.355016563385394E-3</v>
      </c>
      <c r="CR25">
        <f t="shared" si="14"/>
        <v>-2.5539057190779411</v>
      </c>
      <c r="CT25">
        <f t="shared" si="15"/>
        <v>7.6198840000000004E-3</v>
      </c>
      <c r="CU25">
        <f t="shared" si="16"/>
        <v>2.69058054670809E-3</v>
      </c>
      <c r="CV25">
        <f t="shared" si="17"/>
        <v>-2.5668149303822387</v>
      </c>
      <c r="CX25">
        <f t="shared" si="18"/>
        <v>7.8640479999999985E-3</v>
      </c>
      <c r="CY25">
        <f t="shared" si="19"/>
        <v>8.6093075752699077E-4</v>
      </c>
      <c r="CZ25">
        <f t="shared" si="20"/>
        <v>-2.5668149303822387</v>
      </c>
    </row>
    <row r="26" spans="1:104" x14ac:dyDescent="0.3">
      <c r="A26" s="2">
        <v>25</v>
      </c>
      <c r="B26" s="3">
        <v>8.9881900000000018E-3</v>
      </c>
      <c r="C26" s="3">
        <v>7.7697299999999921E-3</v>
      </c>
      <c r="D26" s="3">
        <v>7.8450499999999992E-3</v>
      </c>
      <c r="E26" s="3">
        <v>7.0772699999999992E-3</v>
      </c>
      <c r="F26" s="3">
        <v>9.6111499999999937E-3</v>
      </c>
      <c r="G26" s="3">
        <v>0</v>
      </c>
      <c r="H26" s="3">
        <v>9.6444999999999986E-3</v>
      </c>
      <c r="I26" s="3">
        <v>9.5535000000000012E-3</v>
      </c>
      <c r="J26" s="3">
        <v>9.4837999999999936E-3</v>
      </c>
      <c r="K26" s="3">
        <v>9.8913000000000108E-3</v>
      </c>
      <c r="L26" s="3">
        <v>9.8871999999999936E-3</v>
      </c>
      <c r="M26" s="3">
        <v>7.1407200000000049E-3</v>
      </c>
      <c r="N26" s="3">
        <v>6.24773E-3</v>
      </c>
      <c r="O26" s="3">
        <v>9.5447999999999991E-3</v>
      </c>
      <c r="P26" s="3">
        <v>5.4162999999999998E-3</v>
      </c>
      <c r="Q26" s="3">
        <v>9.8437000000000021E-3</v>
      </c>
      <c r="R26" s="3">
        <v>6.6272900000000018E-3</v>
      </c>
      <c r="S26" s="3">
        <v>9.7570599999999997E-3</v>
      </c>
      <c r="T26" s="3">
        <v>8.7294699999999996E-3</v>
      </c>
      <c r="U26" s="3">
        <v>9.5971999999999932E-3</v>
      </c>
      <c r="V26" s="3">
        <v>3.8431900000000037E-4</v>
      </c>
      <c r="W26" s="3">
        <v>9.4040000000000044E-3</v>
      </c>
      <c r="X26" s="3">
        <v>7.8606899999999896E-3</v>
      </c>
      <c r="Y26" s="3">
        <v>7.7390599999999999E-3</v>
      </c>
      <c r="Z26" s="3">
        <v>1.9897199999999995E-3</v>
      </c>
      <c r="AA26" s="3">
        <v>9.1818400000000019E-3</v>
      </c>
      <c r="AB26" s="3">
        <v>1.7046900000000009E-3</v>
      </c>
      <c r="AC26" s="3">
        <v>9.5450999999999956E-3</v>
      </c>
      <c r="AD26" s="3">
        <v>7.733829999999998E-3</v>
      </c>
      <c r="AE26" s="3">
        <v>1.7106299999999999E-3</v>
      </c>
      <c r="AF26" s="3">
        <v>9.5174699999999984E-3</v>
      </c>
      <c r="AG26" s="3">
        <v>5.2101499999999978E-4</v>
      </c>
      <c r="AH26" s="3">
        <v>9.192799999999994E-3</v>
      </c>
      <c r="AI26" s="3">
        <v>6.4207000000000101E-3</v>
      </c>
      <c r="AJ26" s="3">
        <v>8.5600200000000033E-3</v>
      </c>
      <c r="AK26" s="3">
        <v>9.9703000000000066E-3</v>
      </c>
      <c r="AL26" s="3">
        <v>6.299779999999997E-3</v>
      </c>
      <c r="AM26" s="3">
        <v>9.4564999999999996E-3</v>
      </c>
      <c r="AN26" s="3">
        <v>9.6157999999999938E-3</v>
      </c>
      <c r="AO26" s="3">
        <v>0</v>
      </c>
      <c r="AP26" s="3">
        <v>7.2597299999999981E-3</v>
      </c>
      <c r="AQ26" s="3">
        <v>9.2898099999999938E-3</v>
      </c>
      <c r="AR26" s="3">
        <v>8.3286699999999981E-3</v>
      </c>
      <c r="AS26" s="3">
        <v>8.6868859999999961E-3</v>
      </c>
      <c r="AT26" s="3">
        <v>4.7860399999999957E-3</v>
      </c>
      <c r="AU26" s="3">
        <v>9.2421800000000009E-3</v>
      </c>
      <c r="AV26" s="3">
        <v>7.9136200000000049E-3</v>
      </c>
      <c r="AW26" s="3">
        <v>0</v>
      </c>
      <c r="AX26" s="3">
        <v>9.7446999999999985E-3</v>
      </c>
      <c r="AY26" s="3">
        <v>9.8714000000000076E-3</v>
      </c>
      <c r="AZ26" s="3">
        <v>9.6397500000000025E-3</v>
      </c>
      <c r="BA26" s="3">
        <v>9.6524999999999996E-3</v>
      </c>
      <c r="BB26" s="3">
        <v>8.1506999999999986E-3</v>
      </c>
      <c r="BC26" s="3">
        <v>9.7329999999999986E-3</v>
      </c>
      <c r="BD26" s="3">
        <v>9.3231000000000078E-3</v>
      </c>
      <c r="BE26" s="3">
        <v>8.7950000000000077E-3</v>
      </c>
      <c r="BF26" s="3">
        <v>6.6774499999999928E-3</v>
      </c>
      <c r="BG26" s="3">
        <v>8.2698700000000038E-3</v>
      </c>
      <c r="BH26" s="3">
        <v>7.6086999999999986E-3</v>
      </c>
      <c r="BI26" s="3">
        <v>5.731240000000002E-3</v>
      </c>
      <c r="BJ26" s="3">
        <v>1.6877199999999989E-3</v>
      </c>
      <c r="BK26" s="3">
        <v>9.6597999999999944E-3</v>
      </c>
      <c r="BL26" s="3">
        <v>9.5411999999999962E-3</v>
      </c>
      <c r="BM26" s="3">
        <v>8.4019799999999964E-3</v>
      </c>
      <c r="BN26" s="3">
        <v>9.470299999999994E-3</v>
      </c>
      <c r="BO26" s="3">
        <v>0</v>
      </c>
      <c r="BP26" s="3">
        <v>9.6849340000000027E-3</v>
      </c>
      <c r="BQ26" s="3">
        <v>5.1749700000000012E-4</v>
      </c>
      <c r="BR26" s="3">
        <v>6.8142500000000015E-4</v>
      </c>
      <c r="BS26" s="3">
        <v>6.2244300000000004E-3</v>
      </c>
      <c r="BT26" s="3">
        <v>0</v>
      </c>
      <c r="BU26" s="3">
        <v>9.6172099999999993E-3</v>
      </c>
      <c r="BV26" s="3">
        <v>9.6428E-3</v>
      </c>
      <c r="BW26" s="3">
        <v>3.9381500000000016E-4</v>
      </c>
      <c r="BX26" s="3">
        <v>7.7424099999999973E-3</v>
      </c>
      <c r="BZ26">
        <f t="shared" si="0"/>
        <v>7.0857878799999996E-3</v>
      </c>
      <c r="CA26">
        <f t="shared" si="1"/>
        <v>3.304619377805117E-3</v>
      </c>
      <c r="CB26">
        <f t="shared" si="2"/>
        <v>-1.2391884962950819</v>
      </c>
      <c r="CD26">
        <f t="shared" si="3"/>
        <v>7.4694761666666675E-3</v>
      </c>
      <c r="CE26">
        <f t="shared" si="4"/>
        <v>2.9176490462208349E-3</v>
      </c>
      <c r="CF26">
        <f t="shared" si="5"/>
        <v>-1.5564966335256933</v>
      </c>
      <c r="CH26">
        <f t="shared" si="6"/>
        <v>7.2366055999999986E-3</v>
      </c>
      <c r="CI26">
        <f t="shared" si="7"/>
        <v>3.1668950309334232E-3</v>
      </c>
      <c r="CJ26">
        <f t="shared" si="8"/>
        <v>-1.3253980582086486</v>
      </c>
      <c r="CL26">
        <f t="shared" si="9"/>
        <v>7.3303279666666653E-3</v>
      </c>
      <c r="CM26">
        <f t="shared" si="10"/>
        <v>3.0169103418304032E-3</v>
      </c>
      <c r="CN26">
        <f t="shared" si="11"/>
        <v>-1.3812678814337425</v>
      </c>
      <c r="CP26">
        <f t="shared" si="12"/>
        <v>7.8734159999999994E-3</v>
      </c>
      <c r="CQ26">
        <f t="shared" si="13"/>
        <v>2.5244023063207121E-3</v>
      </c>
      <c r="CR26">
        <f t="shared" si="14"/>
        <v>-2.1524758742302077</v>
      </c>
      <c r="CT26">
        <f t="shared" si="15"/>
        <v>7.9864489999999979E-3</v>
      </c>
      <c r="CU26">
        <f t="shared" si="16"/>
        <v>2.8177184486901812E-3</v>
      </c>
      <c r="CV26">
        <f t="shared" si="17"/>
        <v>-2.5772215682637722</v>
      </c>
      <c r="CX26">
        <f t="shared" si="18"/>
        <v>8.2582779999999974E-3</v>
      </c>
      <c r="CY26">
        <f t="shared" si="19"/>
        <v>9.129348936786233E-4</v>
      </c>
      <c r="CZ26">
        <f t="shared" si="20"/>
        <v>-2.5772215682637722</v>
      </c>
    </row>
    <row r="27" spans="1:104" x14ac:dyDescent="0.3">
      <c r="A27" s="2">
        <v>26</v>
      </c>
      <c r="B27" s="3">
        <v>9.7639000000000024E-3</v>
      </c>
      <c r="C27" s="3">
        <v>8.2238400000000014E-3</v>
      </c>
      <c r="D27" s="3">
        <v>8.2575600000000075E-3</v>
      </c>
      <c r="E27" s="3">
        <v>7.5558500000000002E-3</v>
      </c>
      <c r="F27" s="3">
        <v>1.0226680000000012E-2</v>
      </c>
      <c r="G27" s="3">
        <v>6.2151999999999997E-5</v>
      </c>
      <c r="H27" s="3">
        <v>1.024711E-2</v>
      </c>
      <c r="I27" s="3">
        <v>1.0697801999999998E-2</v>
      </c>
      <c r="J27" s="3">
        <v>1.0054600000000002E-2</v>
      </c>
      <c r="K27" s="3">
        <v>1.0215400000000001E-2</v>
      </c>
      <c r="L27" s="3">
        <v>1.0202468999999994E-2</v>
      </c>
      <c r="M27" s="3">
        <v>7.9128699999999972E-3</v>
      </c>
      <c r="N27" s="3">
        <v>6.7576299999999988E-3</v>
      </c>
      <c r="O27" s="3">
        <v>1.0286199999999997E-2</v>
      </c>
      <c r="P27" s="3">
        <v>0</v>
      </c>
      <c r="Q27" s="3">
        <v>9.9080999999999943E-3</v>
      </c>
      <c r="R27" s="3">
        <v>7.3049200000000012E-3</v>
      </c>
      <c r="S27" s="3">
        <v>9.8888100000000048E-3</v>
      </c>
      <c r="T27" s="3">
        <v>9.3895799999999946E-3</v>
      </c>
      <c r="U27" s="3">
        <v>1.0130000000000012E-2</v>
      </c>
      <c r="V27" s="3">
        <v>5.2946999999999998E-4</v>
      </c>
      <c r="W27" s="3">
        <v>1.0115799999999996E-2</v>
      </c>
      <c r="X27" s="3">
        <v>8.2100000000000124E-3</v>
      </c>
      <c r="Y27" s="3">
        <v>8.1090999999999993E-3</v>
      </c>
      <c r="Z27" s="3">
        <v>2.3081399999999989E-3</v>
      </c>
      <c r="AA27" s="3">
        <v>1.0009039999999993E-2</v>
      </c>
      <c r="AB27" s="3">
        <v>1.9912100000000015E-3</v>
      </c>
      <c r="AC27" s="3">
        <v>1.02629E-2</v>
      </c>
      <c r="AD27" s="3">
        <v>8.0395700000000011E-3</v>
      </c>
      <c r="AE27" s="3">
        <v>2.0102399999999999E-3</v>
      </c>
      <c r="AF27" s="3">
        <v>1.0074500000000007E-2</v>
      </c>
      <c r="AG27" s="3">
        <v>7.0210499999999985E-4</v>
      </c>
      <c r="AH27" s="3">
        <v>9.8599299999999907E-3</v>
      </c>
      <c r="AI27" s="3">
        <v>7.3862099999999972E-3</v>
      </c>
      <c r="AJ27" s="3">
        <v>9.0766800000000071E-3</v>
      </c>
      <c r="AK27" s="3">
        <v>1.0231090000000003E-2</v>
      </c>
      <c r="AL27" s="3">
        <v>6.8574999999999999E-3</v>
      </c>
      <c r="AM27" s="3">
        <v>9.470599999999994E-3</v>
      </c>
      <c r="AN27" s="3">
        <v>2.1565999999999998E-3</v>
      </c>
      <c r="AO27" s="3">
        <v>0</v>
      </c>
      <c r="AP27" s="3">
        <v>7.7680500000000003E-3</v>
      </c>
      <c r="AQ27" s="3">
        <v>9.6401320000000026E-3</v>
      </c>
      <c r="AR27" s="3">
        <v>8.765089999999991E-3</v>
      </c>
      <c r="AS27" s="3">
        <v>9.1605800000000067E-3</v>
      </c>
      <c r="AT27" s="3">
        <v>5.19967E-3</v>
      </c>
      <c r="AU27" s="3">
        <v>9.7913999999999952E-3</v>
      </c>
      <c r="AV27" s="3">
        <v>8.1578100000000014E-3</v>
      </c>
      <c r="AW27" s="3">
        <v>0</v>
      </c>
      <c r="AX27" s="3">
        <v>1.0269579999999993E-2</v>
      </c>
      <c r="AY27" s="3">
        <v>1.0084199999999996E-2</v>
      </c>
      <c r="AZ27" s="3">
        <v>9.9240100000000005E-3</v>
      </c>
      <c r="BA27" s="3">
        <v>1.0209300000000008E-2</v>
      </c>
      <c r="BB27" s="3">
        <v>8.8421799999999981E-3</v>
      </c>
      <c r="BC27" s="3">
        <v>1.0195299999999997E-2</v>
      </c>
      <c r="BD27" s="3">
        <v>1.000029999999999E-2</v>
      </c>
      <c r="BE27" s="3">
        <v>9.2184799999999976E-3</v>
      </c>
      <c r="BF27" s="3">
        <v>7.1873600000000011E-3</v>
      </c>
      <c r="BG27" s="3">
        <v>8.8909600000000016E-3</v>
      </c>
      <c r="BH27" s="3">
        <v>8.2783399999999969E-3</v>
      </c>
      <c r="BI27" s="3">
        <v>6.1210699999999906E-3</v>
      </c>
      <c r="BJ27" s="3">
        <v>1.9424099999999994E-3</v>
      </c>
      <c r="BK27" s="3">
        <v>1.0061500000000006E-2</v>
      </c>
      <c r="BL27" s="3">
        <v>1.0432033E-2</v>
      </c>
      <c r="BM27" s="3">
        <v>8.8626030000000001E-3</v>
      </c>
      <c r="BN27" s="3">
        <v>1.0296279999999993E-2</v>
      </c>
      <c r="BO27" s="3">
        <v>0</v>
      </c>
      <c r="BP27" s="3">
        <v>1.0053209999999995E-2</v>
      </c>
      <c r="BQ27" s="3">
        <v>7.0340000000000062E-4</v>
      </c>
      <c r="BR27" s="3">
        <v>8.6955700000000029E-4</v>
      </c>
      <c r="BS27" s="3">
        <v>6.5104800000000008E-3</v>
      </c>
      <c r="BT27" s="3">
        <v>0</v>
      </c>
      <c r="BU27" s="3">
        <v>1.0405600000000003E-2</v>
      </c>
      <c r="BV27" s="3">
        <v>1.0129900000000008E-2</v>
      </c>
      <c r="BW27" s="3">
        <v>5.2719799999999977E-4</v>
      </c>
      <c r="BX27" s="3">
        <v>8.1427500000000024E-3</v>
      </c>
      <c r="BZ27">
        <f t="shared" si="0"/>
        <v>7.3483585466666687E-3</v>
      </c>
      <c r="CA27">
        <f t="shared" si="1"/>
        <v>3.5875819336498097E-3</v>
      </c>
      <c r="CB27">
        <f t="shared" si="2"/>
        <v>-1.144634226656718</v>
      </c>
      <c r="CD27">
        <f t="shared" si="3"/>
        <v>7.7031661666666666E-3</v>
      </c>
      <c r="CE27">
        <f t="shared" si="4"/>
        <v>3.2513754069627603E-3</v>
      </c>
      <c r="CF27">
        <f t="shared" si="5"/>
        <v>-1.4305565336656052</v>
      </c>
      <c r="CH27">
        <f t="shared" si="6"/>
        <v>7.3621539500000003E-3</v>
      </c>
      <c r="CI27">
        <f t="shared" si="7"/>
        <v>3.5685885811002739E-3</v>
      </c>
      <c r="CJ27">
        <f t="shared" si="8"/>
        <v>-1.1370706337847973</v>
      </c>
      <c r="CL27">
        <f t="shared" si="9"/>
        <v>7.6223647666666654E-3</v>
      </c>
      <c r="CM27">
        <f t="shared" si="10"/>
        <v>3.4265601540136833E-3</v>
      </c>
      <c r="CN27">
        <f t="shared" si="11"/>
        <v>-1.3109789278666026</v>
      </c>
      <c r="CP27">
        <f t="shared" si="12"/>
        <v>8.0309375333333325E-3</v>
      </c>
      <c r="CQ27">
        <f t="shared" si="13"/>
        <v>3.351257514762064E-3</v>
      </c>
      <c r="CR27">
        <f t="shared" si="14"/>
        <v>-1.856170884307337</v>
      </c>
      <c r="CT27">
        <f t="shared" si="15"/>
        <v>8.5304894000000006E-3</v>
      </c>
      <c r="CU27">
        <f t="shared" si="16"/>
        <v>3.0005902068323954E-3</v>
      </c>
      <c r="CV27">
        <f t="shared" si="17"/>
        <v>-2.5368609807689908</v>
      </c>
      <c r="CX27">
        <f t="shared" si="18"/>
        <v>8.8055660000000043E-3</v>
      </c>
      <c r="CY27">
        <f t="shared" si="19"/>
        <v>1.0137529139114746E-3</v>
      </c>
      <c r="CZ27">
        <f t="shared" si="20"/>
        <v>-2.5368609807689908</v>
      </c>
    </row>
    <row r="28" spans="1:104" x14ac:dyDescent="0.3">
      <c r="A28" s="2">
        <v>27</v>
      </c>
      <c r="B28" s="3">
        <v>1.0165300000000007E-2</v>
      </c>
      <c r="C28" s="3">
        <v>8.7428290000000006E-3</v>
      </c>
      <c r="D28" s="3">
        <v>8.8565400000000013E-3</v>
      </c>
      <c r="E28" s="3">
        <v>8.008079999999999E-3</v>
      </c>
      <c r="F28" s="3">
        <v>1.0817600000000002E-2</v>
      </c>
      <c r="G28" s="3">
        <v>3.8671599999999989E-4</v>
      </c>
      <c r="H28" s="3">
        <v>1.0749200000000004E-2</v>
      </c>
      <c r="I28" s="3">
        <v>1.0878899999999992E-2</v>
      </c>
      <c r="J28" s="3">
        <v>1.0844899999999996E-2</v>
      </c>
      <c r="K28" s="3">
        <v>1.0655199999999993E-2</v>
      </c>
      <c r="L28" s="3">
        <v>1.04384E-2</v>
      </c>
      <c r="M28" s="3">
        <v>8.265970000000001E-3</v>
      </c>
      <c r="N28" s="3">
        <v>7.3467800000000059E-3</v>
      </c>
      <c r="O28" s="3">
        <v>1.0797299999999999E-2</v>
      </c>
      <c r="P28" s="3">
        <v>0</v>
      </c>
      <c r="Q28" s="3">
        <v>1.0800859999999997E-2</v>
      </c>
      <c r="R28" s="3">
        <v>7.7336499999999982E-3</v>
      </c>
      <c r="S28" s="3">
        <v>1.0285699999999998E-2</v>
      </c>
      <c r="T28" s="3">
        <v>9.742959999999995E-3</v>
      </c>
      <c r="U28" s="3">
        <v>1.0627699999999995E-2</v>
      </c>
      <c r="V28" s="3">
        <v>6.8419599999999965E-4</v>
      </c>
      <c r="W28" s="3">
        <v>1.0829003999999996E-2</v>
      </c>
      <c r="X28" s="3">
        <v>9.0263999999999917E-3</v>
      </c>
      <c r="Y28" s="3">
        <v>8.678480000000004E-3</v>
      </c>
      <c r="Z28" s="3">
        <v>2.6740699999999984E-3</v>
      </c>
      <c r="AA28" s="3">
        <v>1.0338600000000003E-2</v>
      </c>
      <c r="AB28" s="3">
        <v>2.3433200000000007E-3</v>
      </c>
      <c r="AC28" s="3">
        <v>1.0809699999999997E-2</v>
      </c>
      <c r="AD28" s="3">
        <v>8.610889999999996E-3</v>
      </c>
      <c r="AE28" s="3">
        <v>2.4069199999999986E-3</v>
      </c>
      <c r="AF28" s="3">
        <v>1.0391100000000009E-2</v>
      </c>
      <c r="AG28" s="3">
        <v>8.5584600000000049E-4</v>
      </c>
      <c r="AH28" s="3">
        <v>1.0254800000000007E-2</v>
      </c>
      <c r="AI28" s="3">
        <v>7.6694800000000028E-3</v>
      </c>
      <c r="AJ28" s="3">
        <v>9.6216029999999925E-3</v>
      </c>
      <c r="AK28" s="3">
        <v>1.0397511999999994E-2</v>
      </c>
      <c r="AL28" s="3">
        <v>7.5487699999999981E-3</v>
      </c>
      <c r="AM28" s="3">
        <v>1.0561451999999997E-2</v>
      </c>
      <c r="AN28" s="3">
        <v>0</v>
      </c>
      <c r="AO28" s="3">
        <v>9.2349999999999995E-5</v>
      </c>
      <c r="AP28" s="3">
        <v>8.3372900000000007E-3</v>
      </c>
      <c r="AQ28" s="3">
        <v>1.0179200000000001E-2</v>
      </c>
      <c r="AR28" s="3">
        <v>9.2460600000000039E-3</v>
      </c>
      <c r="AS28" s="3">
        <v>9.8778999999999968E-3</v>
      </c>
      <c r="AT28" s="3">
        <v>5.8254700000000062E-3</v>
      </c>
      <c r="AU28" s="3">
        <v>1.0307500000000004E-2</v>
      </c>
      <c r="AV28" s="3">
        <v>8.5945299999999978E-3</v>
      </c>
      <c r="AW28" s="3">
        <v>0</v>
      </c>
      <c r="AX28" s="3">
        <v>1.0621438E-2</v>
      </c>
      <c r="AY28" s="3">
        <v>1.0885700000000005E-2</v>
      </c>
      <c r="AZ28" s="3">
        <v>1.08193E-2</v>
      </c>
      <c r="BA28" s="3">
        <v>1.0518599999999991E-2</v>
      </c>
      <c r="BB28" s="3">
        <v>9.2643999999999921E-3</v>
      </c>
      <c r="BC28" s="3">
        <v>1.0445199999999993E-2</v>
      </c>
      <c r="BD28" s="3">
        <v>1.00733E-2</v>
      </c>
      <c r="BE28" s="3">
        <v>9.6616000000000011E-3</v>
      </c>
      <c r="BF28" s="3">
        <v>7.7269900000000056E-3</v>
      </c>
      <c r="BG28" s="3">
        <v>9.1813339999999993E-3</v>
      </c>
      <c r="BH28" s="3">
        <v>8.6293999999999971E-3</v>
      </c>
      <c r="BI28" s="3">
        <v>6.7359499999999958E-3</v>
      </c>
      <c r="BJ28" s="3">
        <v>2.3616500000000016E-3</v>
      </c>
      <c r="BK28" s="3">
        <v>1.0837399999999997E-2</v>
      </c>
      <c r="BL28" s="3">
        <v>1.0773799999999995E-2</v>
      </c>
      <c r="BM28" s="3">
        <v>9.7876999999999981E-3</v>
      </c>
      <c r="BN28" s="3">
        <v>1.0800300000000002E-2</v>
      </c>
      <c r="BO28" s="3">
        <v>0</v>
      </c>
      <c r="BP28" s="3">
        <v>1.0666099999999994E-2</v>
      </c>
      <c r="BQ28" s="3">
        <v>8.8931999999999976E-4</v>
      </c>
      <c r="BR28" s="3">
        <v>1.1192900000000002E-3</v>
      </c>
      <c r="BS28" s="3">
        <v>7.2425400000000013E-3</v>
      </c>
      <c r="BT28" s="3">
        <v>6.5944999999999993E-5</v>
      </c>
      <c r="BU28" s="3">
        <v>1.0396400000000002E-2</v>
      </c>
      <c r="BV28" s="3">
        <v>1.0685488999999991E-2</v>
      </c>
      <c r="BW28" s="3">
        <v>6.8818599999999992E-4</v>
      </c>
      <c r="BX28" s="3">
        <v>9.0852000000000051E-3</v>
      </c>
      <c r="BZ28">
        <f t="shared" si="0"/>
        <v>7.76359413333333E-3</v>
      </c>
      <c r="CA28">
        <f t="shared" si="1"/>
        <v>3.7642419511527431E-3</v>
      </c>
      <c r="CB28">
        <f t="shared" si="2"/>
        <v>-1.1883894408738909</v>
      </c>
      <c r="CD28">
        <f t="shared" si="3"/>
        <v>8.1145039999999998E-3</v>
      </c>
      <c r="CE28">
        <f t="shared" si="4"/>
        <v>3.4336897109660349E-3</v>
      </c>
      <c r="CF28">
        <f t="shared" si="5"/>
        <v>-1.4840194590458753</v>
      </c>
      <c r="CH28">
        <f t="shared" si="6"/>
        <v>7.7484769500000012E-3</v>
      </c>
      <c r="CI28">
        <f t="shared" si="7"/>
        <v>3.7872447597687995E-3</v>
      </c>
      <c r="CJ28">
        <f t="shared" si="8"/>
        <v>-1.1752781687072937</v>
      </c>
      <c r="CL28">
        <f t="shared" si="9"/>
        <v>8.0848721666666682E-3</v>
      </c>
      <c r="CM28">
        <f t="shared" si="10"/>
        <v>3.523352922540717E-3</v>
      </c>
      <c r="CN28">
        <f t="shared" si="11"/>
        <v>-1.3439639572159543</v>
      </c>
      <c r="CP28">
        <f t="shared" si="12"/>
        <v>8.4635810000000013E-3</v>
      </c>
      <c r="CQ28">
        <f t="shared" si="13"/>
        <v>3.4439243613624015E-3</v>
      </c>
      <c r="CR28">
        <f t="shared" si="14"/>
        <v>-1.9032727921905064</v>
      </c>
      <c r="CT28">
        <f t="shared" si="15"/>
        <v>9.0105265000000011E-3</v>
      </c>
      <c r="CU28">
        <f t="shared" si="16"/>
        <v>3.0438968268302787E-3</v>
      </c>
      <c r="CV28">
        <f t="shared" si="17"/>
        <v>-2.575600260484741</v>
      </c>
      <c r="CX28">
        <f t="shared" si="18"/>
        <v>9.3180698000000037E-3</v>
      </c>
      <c r="CY28">
        <f t="shared" si="19"/>
        <v>1.0223868976939033E-3</v>
      </c>
      <c r="CZ28">
        <f t="shared" si="20"/>
        <v>-2.575600260484741</v>
      </c>
    </row>
    <row r="29" spans="1:104" x14ac:dyDescent="0.3">
      <c r="A29" s="2">
        <v>28</v>
      </c>
      <c r="B29" s="3">
        <v>1.1008800000000006E-2</v>
      </c>
      <c r="C29" s="3">
        <v>9.1248999999999931E-3</v>
      </c>
      <c r="D29" s="3">
        <v>9.2105900000000046E-3</v>
      </c>
      <c r="E29" s="3">
        <v>8.846699999999999E-3</v>
      </c>
      <c r="F29" s="3">
        <v>1.1087099999999996E-2</v>
      </c>
      <c r="G29" s="3">
        <v>5.327950000000004E-4</v>
      </c>
      <c r="H29" s="3">
        <v>1.1411799999999996E-2</v>
      </c>
      <c r="I29" s="3">
        <v>1.1600083000000009E-2</v>
      </c>
      <c r="J29" s="3">
        <v>1.1209738999999996E-2</v>
      </c>
      <c r="K29" s="3">
        <v>1.1485899999999993E-2</v>
      </c>
      <c r="L29" s="3">
        <v>1.1289985000000006E-2</v>
      </c>
      <c r="M29" s="3">
        <v>8.6800999999999979E-3</v>
      </c>
      <c r="N29" s="3">
        <v>7.5068200000000035E-3</v>
      </c>
      <c r="O29" s="3">
        <v>1.1242641999999995E-2</v>
      </c>
      <c r="P29" s="3">
        <v>0</v>
      </c>
      <c r="Q29" s="3">
        <v>1.1241352999999997E-2</v>
      </c>
      <c r="R29" s="3">
        <v>8.1413600000000003E-3</v>
      </c>
      <c r="S29" s="3">
        <v>1.1155429999999999E-2</v>
      </c>
      <c r="T29" s="3">
        <v>1.0081700000000006E-2</v>
      </c>
      <c r="U29" s="3">
        <v>1.1331560000000008E-2</v>
      </c>
      <c r="V29" s="3">
        <v>8.9109100000000065E-4</v>
      </c>
      <c r="W29" s="3">
        <v>1.1059806999999998E-2</v>
      </c>
      <c r="X29" s="3">
        <v>9.1222000000000039E-3</v>
      </c>
      <c r="Y29" s="3">
        <v>9.3910730000000102E-3</v>
      </c>
      <c r="Z29" s="3">
        <v>3.0045799999999976E-3</v>
      </c>
      <c r="AA29" s="3">
        <v>1.1168321000000005E-2</v>
      </c>
      <c r="AB29" s="3">
        <v>2.685069999999999E-3</v>
      </c>
      <c r="AC29" s="3">
        <v>1.1496197999999997E-2</v>
      </c>
      <c r="AD29" s="3">
        <v>9.2857999999999951E-3</v>
      </c>
      <c r="AE29" s="3">
        <v>2.667440000000001E-3</v>
      </c>
      <c r="AF29" s="3">
        <v>1.1075048000000009E-2</v>
      </c>
      <c r="AG29" s="3">
        <v>1.0962600000000002E-3</v>
      </c>
      <c r="AH29" s="3">
        <v>1.08761E-2</v>
      </c>
      <c r="AI29" s="3">
        <v>8.0701299999999948E-3</v>
      </c>
      <c r="AJ29" s="3">
        <v>1.0180099999999997E-2</v>
      </c>
      <c r="AK29" s="3">
        <v>1.1208300000000001E-2</v>
      </c>
      <c r="AL29" s="3">
        <v>7.7588399999999995E-3</v>
      </c>
      <c r="AM29" s="3">
        <v>1.0732916999999993E-2</v>
      </c>
      <c r="AN29" s="3">
        <v>0</v>
      </c>
      <c r="AO29" s="3">
        <v>3.9000200000000013E-4</v>
      </c>
      <c r="AP29" s="3">
        <v>8.6422799999999935E-3</v>
      </c>
      <c r="AQ29" s="3">
        <v>1.1113399999999994E-2</v>
      </c>
      <c r="AR29" s="3">
        <v>9.3572999999999972E-3</v>
      </c>
      <c r="AS29" s="3">
        <v>1.0545666999999998E-2</v>
      </c>
      <c r="AT29" s="3">
        <v>6.2262399999999992E-3</v>
      </c>
      <c r="AU29" s="3">
        <v>1.0675350999999996E-2</v>
      </c>
      <c r="AV29" s="3">
        <v>9.348200000000001E-3</v>
      </c>
      <c r="AW29" s="3">
        <v>6.7345E-5</v>
      </c>
      <c r="AX29" s="3">
        <v>1.1507337999999997E-2</v>
      </c>
      <c r="AY29" s="3">
        <v>1.1385731E-2</v>
      </c>
      <c r="AZ29" s="3">
        <v>1.1396300000000007E-2</v>
      </c>
      <c r="BA29" s="3">
        <v>1.1265800000000003E-2</v>
      </c>
      <c r="BB29" s="3">
        <v>9.8252000000000079E-3</v>
      </c>
      <c r="BC29" s="3">
        <v>1.1274899999999997E-2</v>
      </c>
      <c r="BD29" s="3">
        <v>1.0481100000000002E-2</v>
      </c>
      <c r="BE29" s="3">
        <v>1.0453562E-2</v>
      </c>
      <c r="BF29" s="3">
        <v>8.2569599999999955E-3</v>
      </c>
      <c r="BG29" s="3">
        <v>9.748200000000002E-3</v>
      </c>
      <c r="BH29" s="3">
        <v>9.2123999999999973E-3</v>
      </c>
      <c r="BI29" s="3">
        <v>7.3294599999999977E-3</v>
      </c>
      <c r="BJ29" s="3">
        <v>2.703179999999999E-3</v>
      </c>
      <c r="BK29" s="3">
        <v>1.1834240000000003E-2</v>
      </c>
      <c r="BL29" s="3">
        <v>1.1478800000000011E-2</v>
      </c>
      <c r="BM29" s="3">
        <v>1.0149200000000004E-2</v>
      </c>
      <c r="BN29" s="3">
        <v>1.11299E-2</v>
      </c>
      <c r="BO29" s="3">
        <v>7.8033999999999978E-5</v>
      </c>
      <c r="BP29" s="3">
        <v>1.11416E-2</v>
      </c>
      <c r="BQ29" s="3">
        <v>1.1050100000000005E-3</v>
      </c>
      <c r="BR29" s="3">
        <v>1.3723500000000011E-3</v>
      </c>
      <c r="BS29" s="3">
        <v>7.5810300000000025E-3</v>
      </c>
      <c r="BT29" s="3">
        <v>3.7784600000000004E-4</v>
      </c>
      <c r="BU29" s="3">
        <v>1.1298100000000002E-2</v>
      </c>
      <c r="BV29" s="3">
        <v>1.0927099999999997E-2</v>
      </c>
      <c r="BW29" s="3">
        <v>8.8717999999999935E-4</v>
      </c>
      <c r="BX29" s="3">
        <v>9.2199999999999904E-3</v>
      </c>
      <c r="BZ29">
        <f t="shared" si="0"/>
        <v>8.2365991733333328E-3</v>
      </c>
      <c r="CA29">
        <f t="shared" si="1"/>
        <v>3.9243121713234755E-3</v>
      </c>
      <c r="CB29">
        <f t="shared" si="2"/>
        <v>-1.1755527356072502</v>
      </c>
      <c r="CD29">
        <f t="shared" si="3"/>
        <v>8.6076894666666688E-3</v>
      </c>
      <c r="CE29">
        <f t="shared" si="4"/>
        <v>3.5914030123728297E-3</v>
      </c>
      <c r="CF29">
        <f t="shared" si="5"/>
        <v>-1.4726944853525774</v>
      </c>
      <c r="CH29">
        <f t="shared" si="6"/>
        <v>8.2087158500000028E-3</v>
      </c>
      <c r="CI29">
        <f t="shared" si="7"/>
        <v>3.9483843663715261E-3</v>
      </c>
      <c r="CJ29">
        <f t="shared" si="8"/>
        <v>-1.163819231390018</v>
      </c>
      <c r="CL29">
        <f t="shared" si="9"/>
        <v>8.5653645666666691E-3</v>
      </c>
      <c r="CM29">
        <f t="shared" si="10"/>
        <v>3.6781491726019426E-3</v>
      </c>
      <c r="CN29">
        <f t="shared" si="11"/>
        <v>-1.3370778657841766</v>
      </c>
      <c r="CP29">
        <f t="shared" si="12"/>
        <v>8.949196933333332E-3</v>
      </c>
      <c r="CQ29">
        <f t="shared" si="13"/>
        <v>3.627439980704326E-3</v>
      </c>
      <c r="CR29">
        <f t="shared" si="14"/>
        <v>-1.8855746261314035</v>
      </c>
      <c r="CT29">
        <f t="shared" si="15"/>
        <v>9.5518406999999996E-3</v>
      </c>
      <c r="CU29">
        <f t="shared" si="16"/>
        <v>3.1743164293020622E-3</v>
      </c>
      <c r="CV29">
        <f t="shared" si="17"/>
        <v>-2.5973816608156222</v>
      </c>
      <c r="CX29">
        <f t="shared" si="18"/>
        <v>9.855618E-3</v>
      </c>
      <c r="CY29">
        <f t="shared" si="19"/>
        <v>9.8125451219140992E-4</v>
      </c>
      <c r="CZ29">
        <f t="shared" si="20"/>
        <v>-2.5973816608156222</v>
      </c>
    </row>
    <row r="30" spans="1:104" x14ac:dyDescent="0.3">
      <c r="A30" s="2">
        <v>29</v>
      </c>
      <c r="B30" s="3">
        <v>1.1252399999999999E-2</v>
      </c>
      <c r="C30" s="3">
        <v>9.5075000000000073E-3</v>
      </c>
      <c r="D30" s="3">
        <v>9.5995789999999987E-3</v>
      </c>
      <c r="E30" s="3">
        <v>8.9488299999999979E-3</v>
      </c>
      <c r="F30" s="3">
        <v>1.1534299999999992E-2</v>
      </c>
      <c r="G30" s="3">
        <v>6.9242499999999977E-4</v>
      </c>
      <c r="H30" s="3">
        <v>1.1793499999999993E-2</v>
      </c>
      <c r="I30" s="3">
        <v>1.1519082000000002E-2</v>
      </c>
      <c r="J30" s="3">
        <v>1.2101045000000005E-2</v>
      </c>
      <c r="K30" s="3">
        <v>1.1908400000000003E-2</v>
      </c>
      <c r="L30" s="3">
        <v>1.1676399999999997E-2</v>
      </c>
      <c r="M30" s="3">
        <v>9.3158300000000024E-3</v>
      </c>
      <c r="N30" s="3">
        <v>8.1606100000000022E-3</v>
      </c>
      <c r="O30" s="3">
        <v>1.1684082999999989E-2</v>
      </c>
      <c r="P30" s="3">
        <v>0</v>
      </c>
      <c r="Q30" s="3">
        <v>1.1718800000000005E-2</v>
      </c>
      <c r="R30" s="3">
        <v>8.6157399999999933E-3</v>
      </c>
      <c r="S30" s="3">
        <v>1.1845321999999993E-2</v>
      </c>
      <c r="T30" s="3">
        <v>1.098139999999999E-2</v>
      </c>
      <c r="U30" s="3">
        <v>1.1691501999999998E-2</v>
      </c>
      <c r="V30" s="3">
        <v>1.1175699999999996E-3</v>
      </c>
      <c r="W30" s="3">
        <v>1.1543199999999993E-2</v>
      </c>
      <c r="X30" s="3">
        <v>9.7890799999999986E-3</v>
      </c>
      <c r="Y30" s="3">
        <v>9.7654000000000005E-3</v>
      </c>
      <c r="Z30" s="3">
        <v>3.4934599999999999E-3</v>
      </c>
      <c r="AA30" s="3">
        <v>1.1618922999999998E-2</v>
      </c>
      <c r="AB30" s="3">
        <v>3.0593900000000017E-3</v>
      </c>
      <c r="AC30" s="3">
        <v>1.1815800000000003E-2</v>
      </c>
      <c r="AD30" s="3">
        <v>9.8452000000000036E-3</v>
      </c>
      <c r="AE30" s="3">
        <v>3.1151999999999977E-3</v>
      </c>
      <c r="AF30" s="3">
        <v>1.1834300000000008E-2</v>
      </c>
      <c r="AG30" s="3">
        <v>1.3194100000000002E-3</v>
      </c>
      <c r="AH30" s="3">
        <v>1.1303199999999996E-2</v>
      </c>
      <c r="AI30" s="3">
        <v>8.7792000000000026E-3</v>
      </c>
      <c r="AJ30" s="3">
        <v>1.0866499999999999E-2</v>
      </c>
      <c r="AK30" s="3">
        <v>1.1648199999999997E-2</v>
      </c>
      <c r="AL30" s="3">
        <v>8.4966400000000015E-3</v>
      </c>
      <c r="AM30" s="3">
        <v>1.1185300000000004E-2</v>
      </c>
      <c r="AN30" s="3">
        <v>0</v>
      </c>
      <c r="AO30" s="3">
        <v>5.2465699999999988E-4</v>
      </c>
      <c r="AP30" s="3">
        <v>9.0444999999999918E-3</v>
      </c>
      <c r="AQ30" s="3">
        <v>1.1273499999999999E-2</v>
      </c>
      <c r="AR30" s="3">
        <v>1.0346067999999993E-2</v>
      </c>
      <c r="AS30" s="3">
        <v>1.1083400000000005E-2</v>
      </c>
      <c r="AT30" s="3">
        <v>6.728770000000002E-3</v>
      </c>
      <c r="AU30" s="3">
        <v>1.1339919000000004E-2</v>
      </c>
      <c r="AV30" s="3">
        <v>9.6928999999999974E-3</v>
      </c>
      <c r="AW30" s="3">
        <v>3.7022000000000048E-4</v>
      </c>
      <c r="AX30" s="3">
        <v>1.1526349999999993E-2</v>
      </c>
      <c r="AY30" s="3">
        <v>1.1949763999999995E-2</v>
      </c>
      <c r="AZ30" s="3">
        <v>1.1835599999999998E-2</v>
      </c>
      <c r="BA30" s="3">
        <v>1.1734599999999989E-2</v>
      </c>
      <c r="BB30" s="3">
        <v>1.0437189999999994E-2</v>
      </c>
      <c r="BC30" s="3">
        <v>1.1603970000000003E-2</v>
      </c>
      <c r="BD30" s="3">
        <v>1.1504800000000003E-2</v>
      </c>
      <c r="BE30" s="3">
        <v>1.0992960999999992E-2</v>
      </c>
      <c r="BF30" s="3">
        <v>8.8219200000000005E-3</v>
      </c>
      <c r="BG30" s="3">
        <v>1.0014800000000001E-2</v>
      </c>
      <c r="BH30" s="3">
        <v>9.9637560000000024E-3</v>
      </c>
      <c r="BI30" s="3">
        <v>7.5621900000000068E-3</v>
      </c>
      <c r="BJ30" s="3">
        <v>3.1258799999999997E-3</v>
      </c>
      <c r="BK30" s="3">
        <v>1.1556800000000002E-2</v>
      </c>
      <c r="BL30" s="3">
        <v>1.1704611000000004E-2</v>
      </c>
      <c r="BM30" s="3">
        <v>1.0558609999999998E-2</v>
      </c>
      <c r="BN30" s="3">
        <v>1.1617500000000001E-2</v>
      </c>
      <c r="BO30" s="3">
        <v>3.8807800000000003E-4</v>
      </c>
      <c r="BP30" s="3">
        <v>1.1642800000000002E-2</v>
      </c>
      <c r="BQ30" s="3">
        <v>1.3040399999999994E-3</v>
      </c>
      <c r="BR30" s="3">
        <v>1.6869799999999974E-3</v>
      </c>
      <c r="BS30" s="3">
        <v>8.2078999999999954E-3</v>
      </c>
      <c r="BT30" s="3">
        <v>5.550090000000003E-4</v>
      </c>
      <c r="BU30" s="3">
        <v>1.19764E-2</v>
      </c>
      <c r="BV30" s="3">
        <v>1.1835199999999992E-2</v>
      </c>
      <c r="BW30" s="3">
        <v>1.0692299999999996E-3</v>
      </c>
      <c r="BX30" s="3">
        <v>9.7685000000000046E-3</v>
      </c>
      <c r="BZ30">
        <f t="shared" si="0"/>
        <v>8.6732279200000002E-3</v>
      </c>
      <c r="CA30">
        <f t="shared" si="1"/>
        <v>4.0151428916524335E-3</v>
      </c>
      <c r="CB30">
        <f t="shared" si="2"/>
        <v>-1.2132812947259302</v>
      </c>
      <c r="CD30">
        <f t="shared" si="3"/>
        <v>9.0582425999999987E-3</v>
      </c>
      <c r="CE30">
        <f t="shared" si="4"/>
        <v>3.6812179273190814E-3</v>
      </c>
      <c r="CF30">
        <f t="shared" si="5"/>
        <v>-1.5210407446559757</v>
      </c>
      <c r="CH30">
        <f t="shared" si="6"/>
        <v>8.6416844499999992E-3</v>
      </c>
      <c r="CI30">
        <f t="shared" si="7"/>
        <v>4.0542808754639136E-3</v>
      </c>
      <c r="CJ30">
        <f t="shared" si="8"/>
        <v>-1.2078239751529778</v>
      </c>
      <c r="CL30">
        <f t="shared" si="9"/>
        <v>8.9903323666666642E-3</v>
      </c>
      <c r="CM30">
        <f t="shared" si="10"/>
        <v>3.7500453338219493E-3</v>
      </c>
      <c r="CN30">
        <f t="shared" si="11"/>
        <v>-1.3805884682549465</v>
      </c>
      <c r="CP30">
        <f t="shared" si="12"/>
        <v>9.3129322666666639E-3</v>
      </c>
      <c r="CQ30">
        <f t="shared" si="13"/>
        <v>3.7243253068673329E-3</v>
      </c>
      <c r="CR30">
        <f t="shared" si="14"/>
        <v>-1.9275919656199167</v>
      </c>
      <c r="CT30">
        <f t="shared" si="15"/>
        <v>9.8857060999999989E-3</v>
      </c>
      <c r="CU30">
        <f t="shared" si="16"/>
        <v>3.2482516573649756E-3</v>
      </c>
      <c r="CV30">
        <f t="shared" si="17"/>
        <v>-2.5618218489060727</v>
      </c>
      <c r="CX30">
        <f t="shared" si="18"/>
        <v>1.0168521799999998E-2</v>
      </c>
      <c r="CY30">
        <f t="shared" si="19"/>
        <v>1.0284391922486009E-3</v>
      </c>
      <c r="CZ30">
        <f t="shared" si="20"/>
        <v>-2.5618218489060727</v>
      </c>
    </row>
    <row r="31" spans="1:104" x14ac:dyDescent="0.3">
      <c r="A31" s="2">
        <v>30</v>
      </c>
      <c r="B31" s="3">
        <v>1.2215165999999994E-2</v>
      </c>
      <c r="C31" s="3">
        <v>1.0481900000000006E-2</v>
      </c>
      <c r="D31" s="3">
        <v>9.9650000000000016E-3</v>
      </c>
      <c r="E31" s="3">
        <v>9.9167000000000005E-3</v>
      </c>
      <c r="F31" s="3">
        <v>1.2384926999999988E-2</v>
      </c>
      <c r="G31" s="3">
        <v>8.7483199999999943E-4</v>
      </c>
      <c r="H31" s="3">
        <v>1.2111772999999999E-2</v>
      </c>
      <c r="I31" s="3">
        <v>1.2513000000000002E-2</v>
      </c>
      <c r="J31" s="3">
        <v>1.2788093999999996E-2</v>
      </c>
      <c r="K31" s="3">
        <v>1.2070023000000003E-2</v>
      </c>
      <c r="L31" s="3">
        <v>1.2140000000000005E-2</v>
      </c>
      <c r="M31" s="3">
        <v>9.6734699999999983E-3</v>
      </c>
      <c r="N31" s="3">
        <v>8.8615099999999978E-3</v>
      </c>
      <c r="O31" s="3">
        <v>1.2554313999999999E-2</v>
      </c>
      <c r="P31" s="3">
        <v>1.0156499999999999E-4</v>
      </c>
      <c r="Q31" s="3">
        <v>1.2453225999999993E-2</v>
      </c>
      <c r="R31" s="3">
        <v>9.2299299999999973E-3</v>
      </c>
      <c r="S31" s="3">
        <v>1.1922571000000005E-2</v>
      </c>
      <c r="T31" s="3">
        <v>1.1448107000000004E-2</v>
      </c>
      <c r="U31" s="3">
        <v>1.2564599999999993E-2</v>
      </c>
      <c r="V31" s="3">
        <v>1.2946500000000003E-3</v>
      </c>
      <c r="W31" s="3">
        <v>1.2009899999999988E-2</v>
      </c>
      <c r="X31" s="3">
        <v>1.0271500000000006E-2</v>
      </c>
      <c r="Y31" s="3">
        <v>1.0031399999999989E-2</v>
      </c>
      <c r="Z31" s="3">
        <v>4.0462599999999994E-3</v>
      </c>
      <c r="AA31" s="3">
        <v>1.1780865000000003E-2</v>
      </c>
      <c r="AB31" s="3">
        <v>3.5284199999999983E-3</v>
      </c>
      <c r="AC31" s="3">
        <v>1.1959099999999992E-2</v>
      </c>
      <c r="AD31" s="3">
        <v>1.0066547000000007E-2</v>
      </c>
      <c r="AE31" s="3">
        <v>3.4783999999999978E-3</v>
      </c>
      <c r="AF31" s="3">
        <v>1.2357328000000002E-2</v>
      </c>
      <c r="AG31" s="3">
        <v>1.5558100000000001E-3</v>
      </c>
      <c r="AH31" s="3">
        <v>1.1989852000000006E-2</v>
      </c>
      <c r="AI31" s="3">
        <v>9.3143300000000043E-3</v>
      </c>
      <c r="AJ31" s="3">
        <v>1.1320299999999997E-2</v>
      </c>
      <c r="AK31" s="3">
        <v>1.2602244999999998E-2</v>
      </c>
      <c r="AL31" s="3">
        <v>8.9057899999999985E-3</v>
      </c>
      <c r="AM31" s="3">
        <v>1.2080994999999997E-2</v>
      </c>
      <c r="AN31" s="3">
        <v>0</v>
      </c>
      <c r="AO31" s="3">
        <v>6.8190499999999914E-4</v>
      </c>
      <c r="AP31" s="3">
        <v>9.5741999999999997E-3</v>
      </c>
      <c r="AQ31" s="3">
        <v>1.204109999999999E-2</v>
      </c>
      <c r="AR31" s="3">
        <v>1.0938172999999994E-2</v>
      </c>
      <c r="AS31" s="3">
        <v>1.1874999999999991E-2</v>
      </c>
      <c r="AT31" s="3">
        <v>7.3455200000000073E-3</v>
      </c>
      <c r="AU31" s="3">
        <v>1.1914600000000006E-2</v>
      </c>
      <c r="AV31" s="3">
        <v>1.0053299999999994E-2</v>
      </c>
      <c r="AW31" s="3">
        <v>5.0049200000000017E-4</v>
      </c>
      <c r="AX31" s="3">
        <v>1.2223209000000002E-2</v>
      </c>
      <c r="AY31" s="3">
        <v>1.2195199999999988E-2</v>
      </c>
      <c r="AZ31" s="3">
        <v>1.2011100000000004E-2</v>
      </c>
      <c r="BA31" s="3">
        <v>1.2383099999999998E-2</v>
      </c>
      <c r="BB31" s="3">
        <v>1.0736344999999994E-2</v>
      </c>
      <c r="BC31" s="3">
        <v>1.2348913000000001E-2</v>
      </c>
      <c r="BD31" s="3">
        <v>1.1970443000000002E-2</v>
      </c>
      <c r="BE31" s="3">
        <v>1.1608632000000002E-2</v>
      </c>
      <c r="BF31" s="3">
        <v>8.9053800000000079E-3</v>
      </c>
      <c r="BG31" s="3">
        <v>1.0647899999999993E-2</v>
      </c>
      <c r="BH31" s="3">
        <v>1.0220100000000011E-2</v>
      </c>
      <c r="BI31" s="3">
        <v>8.1581599999999959E-3</v>
      </c>
      <c r="BJ31" s="3">
        <v>3.4941300000000007E-3</v>
      </c>
      <c r="BK31" s="3">
        <v>1.2364837999999996E-2</v>
      </c>
      <c r="BL31" s="3">
        <v>1.2097900000000007E-2</v>
      </c>
      <c r="BM31" s="3">
        <v>1.1047348999999996E-2</v>
      </c>
      <c r="BN31" s="3">
        <v>1.2476424E-2</v>
      </c>
      <c r="BO31" s="3">
        <v>5.0200200000000042E-4</v>
      </c>
      <c r="BP31" s="3">
        <v>1.2472128000000015E-2</v>
      </c>
      <c r="BQ31" s="3">
        <v>1.5565000000000004E-3</v>
      </c>
      <c r="BR31" s="3">
        <v>1.9589799999999999E-3</v>
      </c>
      <c r="BS31" s="3">
        <v>8.8661E-3</v>
      </c>
      <c r="BT31" s="3">
        <v>7.0781900000000059E-4</v>
      </c>
      <c r="BU31" s="3">
        <v>1.1964300000000009E-2</v>
      </c>
      <c r="BV31" s="3">
        <v>1.2451150999999999E-2</v>
      </c>
      <c r="BW31" s="3">
        <v>1.3096000000000006E-3</v>
      </c>
      <c r="BX31" s="3">
        <v>1.0476299999999999E-2</v>
      </c>
      <c r="BZ31">
        <f t="shared" si="0"/>
        <v>9.159235906666667E-3</v>
      </c>
      <c r="CA31">
        <f t="shared" si="1"/>
        <v>4.1539754997309943E-3</v>
      </c>
      <c r="CB31">
        <f t="shared" si="2"/>
        <v>-1.2272248255051106</v>
      </c>
      <c r="CD31">
        <f t="shared" si="3"/>
        <v>9.5532861999999986E-3</v>
      </c>
      <c r="CE31">
        <f t="shared" si="4"/>
        <v>3.8081841532012889E-3</v>
      </c>
      <c r="CF31">
        <f t="shared" si="5"/>
        <v>-1.5368266176616494</v>
      </c>
      <c r="CH31">
        <f t="shared" si="6"/>
        <v>9.1386576249999976E-3</v>
      </c>
      <c r="CI31">
        <f t="shared" si="7"/>
        <v>4.2001789983376397E-3</v>
      </c>
      <c r="CJ31">
        <f t="shared" si="8"/>
        <v>-1.2255596103587698</v>
      </c>
      <c r="CL31">
        <f t="shared" si="9"/>
        <v>9.4912583333333304E-3</v>
      </c>
      <c r="CM31">
        <f t="shared" si="10"/>
        <v>3.8531867073031988E-3</v>
      </c>
      <c r="CN31">
        <f t="shared" si="11"/>
        <v>-1.4099657396753029</v>
      </c>
      <c r="CP31">
        <f t="shared" si="12"/>
        <v>9.9101515999999983E-3</v>
      </c>
      <c r="CQ31">
        <f t="shared" si="13"/>
        <v>3.8927450731164486E-3</v>
      </c>
      <c r="CR31">
        <f t="shared" si="14"/>
        <v>-1.9691783135722676</v>
      </c>
      <c r="CT31">
        <f t="shared" si="15"/>
        <v>1.0532141499999998E-2</v>
      </c>
      <c r="CU31">
        <f t="shared" si="16"/>
        <v>3.3779489568047118E-3</v>
      </c>
      <c r="CV31">
        <f t="shared" si="17"/>
        <v>-2.655515724688025</v>
      </c>
      <c r="CX31">
        <f t="shared" si="18"/>
        <v>1.0992738599999999E-2</v>
      </c>
      <c r="CY31">
        <f t="shared" si="19"/>
        <v>1.086975534520915E-3</v>
      </c>
      <c r="CZ31">
        <f t="shared" si="20"/>
        <v>-2.655515724688025</v>
      </c>
    </row>
    <row r="32" spans="1:104" x14ac:dyDescent="0.3">
      <c r="A32" s="2">
        <v>31</v>
      </c>
      <c r="B32" s="3">
        <v>1.2468091999999995E-2</v>
      </c>
      <c r="C32" s="3">
        <v>1.0939273000000006E-2</v>
      </c>
      <c r="D32" s="3">
        <v>1.0590400000000002E-2</v>
      </c>
      <c r="E32" s="3">
        <v>1.0349172999999998E-2</v>
      </c>
      <c r="F32" s="3">
        <v>1.2971279999999995E-2</v>
      </c>
      <c r="G32" s="3">
        <v>1.07799E-3</v>
      </c>
      <c r="H32" s="3">
        <v>1.3077211E-2</v>
      </c>
      <c r="I32" s="3">
        <v>1.3042114000000004E-2</v>
      </c>
      <c r="J32" s="3">
        <v>1.2776855E-2</v>
      </c>
      <c r="K32" s="3">
        <v>1.2618872999999989E-2</v>
      </c>
      <c r="L32" s="3">
        <v>1.2679000000000003E-2</v>
      </c>
      <c r="M32" s="3">
        <v>1.0076729999999996E-2</v>
      </c>
      <c r="N32" s="3">
        <v>9.2406700000000012E-3</v>
      </c>
      <c r="O32" s="3">
        <v>1.2914137999999997E-2</v>
      </c>
      <c r="P32" s="3">
        <v>3.9039600000000026E-4</v>
      </c>
      <c r="Q32" s="3">
        <v>1.2986639000000001E-2</v>
      </c>
      <c r="R32" s="3">
        <v>9.8060999999999982E-3</v>
      </c>
      <c r="S32" s="3">
        <v>1.3184462000000001E-2</v>
      </c>
      <c r="T32" s="3">
        <v>1.1930299999999996E-2</v>
      </c>
      <c r="U32" s="3">
        <v>1.2899982000000008E-2</v>
      </c>
      <c r="V32" s="3">
        <v>1.6298000000000013E-3</v>
      </c>
      <c r="W32" s="3">
        <v>1.2646465000000001E-2</v>
      </c>
      <c r="X32" s="3">
        <v>1.086964E-2</v>
      </c>
      <c r="Y32" s="3">
        <v>1.0463499999999988E-2</v>
      </c>
      <c r="Z32" s="3">
        <v>4.2889899999999995E-3</v>
      </c>
      <c r="AA32" s="3">
        <v>1.2496497999999988E-2</v>
      </c>
      <c r="AB32" s="3">
        <v>3.8692199999999996E-3</v>
      </c>
      <c r="AC32" s="3">
        <v>1.3045699999999995E-2</v>
      </c>
      <c r="AD32" s="3">
        <v>1.0726599999999996E-2</v>
      </c>
      <c r="AE32" s="3">
        <v>3.8299200000000014E-3</v>
      </c>
      <c r="AF32" s="3">
        <v>1.2570060000000011E-2</v>
      </c>
      <c r="AG32" s="3">
        <v>1.7710599999999994E-3</v>
      </c>
      <c r="AH32" s="3">
        <v>1.2439114999999995E-2</v>
      </c>
      <c r="AI32" s="3">
        <v>9.764100000000003E-3</v>
      </c>
      <c r="AJ32" s="3">
        <v>1.1881300000000003E-2</v>
      </c>
      <c r="AK32" s="3">
        <v>1.2892850000000006E-2</v>
      </c>
      <c r="AL32" s="3">
        <v>9.0926900000000005E-3</v>
      </c>
      <c r="AM32" s="3">
        <v>1.2535299999999985E-2</v>
      </c>
      <c r="AN32" s="3">
        <v>6.7392000000000008E-5</v>
      </c>
      <c r="AO32" s="3">
        <v>8.7859899999999987E-4</v>
      </c>
      <c r="AP32" s="3">
        <v>1.00021E-2</v>
      </c>
      <c r="AQ32" s="3">
        <v>1.2434299999999992E-2</v>
      </c>
      <c r="AR32" s="3">
        <v>1.1430800000000005E-2</v>
      </c>
      <c r="AS32" s="3">
        <v>1.1454291000000004E-2</v>
      </c>
      <c r="AT32" s="3">
        <v>7.7664099999999996E-3</v>
      </c>
      <c r="AU32" s="3">
        <v>1.2330299999999994E-2</v>
      </c>
      <c r="AV32" s="3">
        <v>1.0736000000000001E-2</v>
      </c>
      <c r="AW32" s="3">
        <v>6.7920299999999943E-4</v>
      </c>
      <c r="AX32" s="3">
        <v>1.2634083000000004E-2</v>
      </c>
      <c r="AY32" s="3">
        <v>1.2546999999999994E-2</v>
      </c>
      <c r="AZ32" s="3">
        <v>1.267900000000001E-2</v>
      </c>
      <c r="BA32" s="3">
        <v>1.2857349000000011E-2</v>
      </c>
      <c r="BB32" s="3">
        <v>1.1195699999999986E-2</v>
      </c>
      <c r="BC32" s="3">
        <v>1.2816125000000005E-2</v>
      </c>
      <c r="BD32" s="3">
        <v>1.260000800000001E-2</v>
      </c>
      <c r="BE32" s="3">
        <v>1.1445499999999992E-2</v>
      </c>
      <c r="BF32" s="3">
        <v>9.6648000000000029E-3</v>
      </c>
      <c r="BG32" s="3">
        <v>1.1298741000000005E-2</v>
      </c>
      <c r="BH32" s="3">
        <v>1.0917500000000009E-2</v>
      </c>
      <c r="BI32" s="3">
        <v>8.5919499999999923E-3</v>
      </c>
      <c r="BJ32" s="3">
        <v>3.8657100000000014E-3</v>
      </c>
      <c r="BK32" s="3">
        <v>1.3006887999999989E-2</v>
      </c>
      <c r="BL32" s="3">
        <v>1.2943246000000004E-2</v>
      </c>
      <c r="BM32" s="3">
        <v>1.1533400000000001E-2</v>
      </c>
      <c r="BN32" s="3">
        <v>1.2239399999999994E-2</v>
      </c>
      <c r="BO32" s="3">
        <v>6.8768000000000106E-4</v>
      </c>
      <c r="BP32" s="3">
        <v>1.28583E-2</v>
      </c>
      <c r="BQ32" s="3">
        <v>1.7734300000000001E-3</v>
      </c>
      <c r="BR32" s="3">
        <v>2.3211299999999976E-3</v>
      </c>
      <c r="BS32" s="3">
        <v>9.1637999999999997E-3</v>
      </c>
      <c r="BT32" s="3">
        <v>8.9378000000000059E-4</v>
      </c>
      <c r="BU32" s="3">
        <v>1.2890521999999998E-2</v>
      </c>
      <c r="BV32" s="3">
        <v>1.2690299999999998E-2</v>
      </c>
      <c r="BW32" s="3">
        <v>1.604370000000001E-3</v>
      </c>
      <c r="BX32" s="3">
        <v>1.1087000000000005E-2</v>
      </c>
      <c r="BZ32">
        <f t="shared" si="0"/>
        <v>9.5922479066666653E-3</v>
      </c>
      <c r="CA32">
        <f t="shared" si="1"/>
        <v>4.2502618190723689E-3</v>
      </c>
      <c r="CB32">
        <f t="shared" si="2"/>
        <v>-1.236955878271613</v>
      </c>
      <c r="CD32">
        <f t="shared" si="3"/>
        <v>9.9976606166666693E-3</v>
      </c>
      <c r="CE32">
        <f t="shared" si="4"/>
        <v>3.8991660371399616E-3</v>
      </c>
      <c r="CF32">
        <f t="shared" si="5"/>
        <v>-1.5505181479827639</v>
      </c>
      <c r="CH32">
        <f t="shared" si="6"/>
        <v>9.594461924999997E-3</v>
      </c>
      <c r="CI32">
        <f t="shared" si="7"/>
        <v>4.3188688569030321E-3</v>
      </c>
      <c r="CJ32">
        <f t="shared" si="8"/>
        <v>-1.2279302478920826</v>
      </c>
      <c r="CL32">
        <f t="shared" si="9"/>
        <v>9.9962003666666643E-3</v>
      </c>
      <c r="CM32">
        <f t="shared" si="10"/>
        <v>3.9637610980656889E-3</v>
      </c>
      <c r="CN32">
        <f t="shared" si="11"/>
        <v>-1.4060580119507653</v>
      </c>
      <c r="CP32">
        <f t="shared" si="12"/>
        <v>1.0347479666666666E-2</v>
      </c>
      <c r="CQ32">
        <f t="shared" si="13"/>
        <v>3.9661328419553421E-3</v>
      </c>
      <c r="CR32">
        <f t="shared" si="14"/>
        <v>-1.9793125714512447</v>
      </c>
      <c r="CT32">
        <f t="shared" si="15"/>
        <v>1.09911261E-2</v>
      </c>
      <c r="CU32">
        <f t="shared" si="16"/>
        <v>3.4546312141686105E-3</v>
      </c>
      <c r="CV32">
        <f t="shared" si="17"/>
        <v>-2.6915821612500599</v>
      </c>
      <c r="CX32">
        <f t="shared" si="18"/>
        <v>1.1463643599999998E-2</v>
      </c>
      <c r="CY32">
        <f t="shared" si="19"/>
        <v>1.0546513862141527E-3</v>
      </c>
      <c r="CZ32">
        <f t="shared" si="20"/>
        <v>-2.6915821612500599</v>
      </c>
    </row>
    <row r="33" spans="1:104" x14ac:dyDescent="0.3">
      <c r="A33" s="2">
        <v>32</v>
      </c>
      <c r="B33" s="3">
        <v>1.3048851E-2</v>
      </c>
      <c r="C33" s="3">
        <v>1.1527559999999989E-2</v>
      </c>
      <c r="D33" s="3">
        <v>1.1270167000000008E-2</v>
      </c>
      <c r="E33" s="3">
        <v>1.0643600000000001E-2</v>
      </c>
      <c r="F33" s="3">
        <v>1.3781022000000004E-2</v>
      </c>
      <c r="G33" s="3">
        <v>1.3101800000000006E-3</v>
      </c>
      <c r="H33" s="3">
        <v>1.3448994000000008E-2</v>
      </c>
      <c r="I33" s="3">
        <v>1.3482880999999999E-2</v>
      </c>
      <c r="J33" s="3">
        <v>1.3198099999999997E-2</v>
      </c>
      <c r="K33" s="3">
        <v>1.3162706999999989E-2</v>
      </c>
      <c r="L33" s="3">
        <v>1.3479005999999997E-2</v>
      </c>
      <c r="M33" s="3">
        <v>1.0918361999999999E-2</v>
      </c>
      <c r="N33" s="3">
        <v>9.704309999999992E-3</v>
      </c>
      <c r="O33" s="3">
        <v>1.3105353999999994E-2</v>
      </c>
      <c r="P33" s="3">
        <v>5.1407999999999998E-4</v>
      </c>
      <c r="Q33" s="3">
        <v>1.3999975999999982E-2</v>
      </c>
      <c r="R33" s="3">
        <v>1.0399056000000002E-2</v>
      </c>
      <c r="S33" s="3">
        <v>1.3386115000000007E-2</v>
      </c>
      <c r="T33" s="3">
        <v>1.2456600000000002E-2</v>
      </c>
      <c r="U33" s="3">
        <v>1.3590109000000001E-2</v>
      </c>
      <c r="V33" s="3">
        <v>1.9268000000000006E-3</v>
      </c>
      <c r="W33" s="3">
        <v>1.3319511999999997E-2</v>
      </c>
      <c r="X33" s="3">
        <v>1.1278445000000005E-2</v>
      </c>
      <c r="Y33" s="3">
        <v>1.1446157000000005E-2</v>
      </c>
      <c r="Z33" s="3">
        <v>4.9147499999999998E-3</v>
      </c>
      <c r="AA33" s="3">
        <v>1.2899300000000006E-2</v>
      </c>
      <c r="AB33" s="3">
        <v>4.2382900000000005E-3</v>
      </c>
      <c r="AC33" s="3">
        <v>1.2860100000000006E-2</v>
      </c>
      <c r="AD33" s="3">
        <v>1.1487100000000004E-2</v>
      </c>
      <c r="AE33" s="3">
        <v>4.3086599999999997E-3</v>
      </c>
      <c r="AF33" s="3">
        <v>1.3808873000000001E-2</v>
      </c>
      <c r="AG33" s="3">
        <v>2.0483200000000006E-3</v>
      </c>
      <c r="AH33" s="3">
        <v>1.2771509999999998E-2</v>
      </c>
      <c r="AI33" s="3">
        <v>1.0276700000000001E-2</v>
      </c>
      <c r="AJ33" s="3">
        <v>1.2295662000000001E-2</v>
      </c>
      <c r="AK33" s="3">
        <v>1.3598764999999987E-2</v>
      </c>
      <c r="AL33" s="3">
        <v>9.4996799999999999E-3</v>
      </c>
      <c r="AM33" s="3">
        <v>1.306483899999999E-2</v>
      </c>
      <c r="AN33" s="3">
        <v>3.8861099999999997E-4</v>
      </c>
      <c r="AO33" s="3">
        <v>1.1123099999999996E-3</v>
      </c>
      <c r="AP33" s="3">
        <v>1.0616199999999991E-2</v>
      </c>
      <c r="AQ33" s="3">
        <v>1.3127688000000007E-2</v>
      </c>
      <c r="AR33" s="3">
        <v>1.1642999999999997E-2</v>
      </c>
      <c r="AS33" s="3">
        <v>1.2649632999999993E-2</v>
      </c>
      <c r="AT33" s="3">
        <v>8.1449399999999981E-3</v>
      </c>
      <c r="AU33" s="3">
        <v>1.3192820000000003E-2</v>
      </c>
      <c r="AV33" s="3">
        <v>1.1176099999999996E-2</v>
      </c>
      <c r="AW33" s="3">
        <v>8.2635599999999955E-4</v>
      </c>
      <c r="AX33" s="3">
        <v>1.3153801000000001E-2</v>
      </c>
      <c r="AY33" s="3">
        <v>1.3177778999999992E-2</v>
      </c>
      <c r="AZ33" s="3">
        <v>1.3515576999999996E-2</v>
      </c>
      <c r="BA33" s="3">
        <v>1.3161209999999994E-2</v>
      </c>
      <c r="BB33" s="3">
        <v>1.1947900000000001E-2</v>
      </c>
      <c r="BC33" s="3">
        <v>1.3433782000000002E-2</v>
      </c>
      <c r="BD33" s="3">
        <v>1.254260000000001E-2</v>
      </c>
      <c r="BE33" s="3">
        <v>1.2160899999999992E-2</v>
      </c>
      <c r="BF33" s="3">
        <v>1.0119500000000002E-2</v>
      </c>
      <c r="BG33" s="3">
        <v>1.1727100000000004E-2</v>
      </c>
      <c r="BH33" s="3">
        <v>1.1363099999999994E-2</v>
      </c>
      <c r="BI33" s="3">
        <v>9.0657999999999919E-3</v>
      </c>
      <c r="BJ33" s="3">
        <v>4.463219999999996E-3</v>
      </c>
      <c r="BK33" s="3">
        <v>1.3611378000000006E-2</v>
      </c>
      <c r="BL33" s="3">
        <v>1.3669072999999993E-2</v>
      </c>
      <c r="BM33" s="3">
        <v>1.2490289000000003E-2</v>
      </c>
      <c r="BN33" s="3">
        <v>1.3492922000000001E-2</v>
      </c>
      <c r="BO33" s="3">
        <v>8.7492000000000049E-4</v>
      </c>
      <c r="BP33" s="3">
        <v>1.3453858000000015E-2</v>
      </c>
      <c r="BQ33" s="3">
        <v>2.1311300000000002E-3</v>
      </c>
      <c r="BR33" s="3">
        <v>2.5662699999999972E-3</v>
      </c>
      <c r="BS33" s="3">
        <v>9.8828399999999952E-3</v>
      </c>
      <c r="BT33" s="3">
        <v>1.078739999999999E-3</v>
      </c>
      <c r="BU33" s="3">
        <v>1.3059199999999991E-2</v>
      </c>
      <c r="BV33" s="3">
        <v>1.3485073999999996E-2</v>
      </c>
      <c r="BW33" s="3">
        <v>1.8377999999999992E-3</v>
      </c>
      <c r="BX33" s="3">
        <v>1.07846E-2</v>
      </c>
      <c r="BZ33">
        <f t="shared" si="0"/>
        <v>1.0101313519999995E-2</v>
      </c>
      <c r="CA33">
        <f t="shared" si="1"/>
        <v>4.3684334774594076E-3</v>
      </c>
      <c r="CB33">
        <f t="shared" si="2"/>
        <v>-1.2447958212294747</v>
      </c>
      <c r="CD33">
        <f t="shared" si="3"/>
        <v>1.0511953333333331E-2</v>
      </c>
      <c r="CE33">
        <f t="shared" si="4"/>
        <v>4.0000061023417795E-3</v>
      </c>
      <c r="CF33">
        <f t="shared" si="5"/>
        <v>-1.5653066823656374</v>
      </c>
      <c r="CH33">
        <f t="shared" si="6"/>
        <v>1.0099285349999999E-2</v>
      </c>
      <c r="CI33">
        <f t="shared" si="7"/>
        <v>4.4199357585326003E-3</v>
      </c>
      <c r="CJ33">
        <f t="shared" si="8"/>
        <v>-1.2456285332096499</v>
      </c>
      <c r="CL33">
        <f t="shared" si="9"/>
        <v>1.0503538133333332E-2</v>
      </c>
      <c r="CM33">
        <f t="shared" si="10"/>
        <v>4.0393561588852574E-3</v>
      </c>
      <c r="CN33">
        <f t="shared" si="11"/>
        <v>-1.4496300643958948</v>
      </c>
      <c r="CP33">
        <f t="shared" si="12"/>
        <v>1.0839678266666663E-2</v>
      </c>
      <c r="CQ33">
        <f t="shared" si="13"/>
        <v>4.0809024076775913E-3</v>
      </c>
      <c r="CR33">
        <f t="shared" si="14"/>
        <v>-2.0111242485289309</v>
      </c>
      <c r="CT33">
        <f t="shared" si="15"/>
        <v>1.14874062E-2</v>
      </c>
      <c r="CU33">
        <f t="shared" si="16"/>
        <v>3.5439862154166921E-3</v>
      </c>
      <c r="CV33">
        <f t="shared" si="17"/>
        <v>-2.7004988811967632</v>
      </c>
      <c r="CX33">
        <f t="shared" si="18"/>
        <v>1.2054240000000001E-2</v>
      </c>
      <c r="CY33">
        <f t="shared" si="19"/>
        <v>1.1707343522912453E-3</v>
      </c>
      <c r="CZ33">
        <f t="shared" si="20"/>
        <v>-2.7004988811967632</v>
      </c>
    </row>
    <row r="34" spans="1:104" x14ac:dyDescent="0.3">
      <c r="A34" s="2">
        <v>33</v>
      </c>
      <c r="B34" s="3">
        <v>1.4032650999999997E-2</v>
      </c>
      <c r="C34" s="3">
        <v>1.173568E-2</v>
      </c>
      <c r="D34" s="3">
        <v>1.1704499999999996E-2</v>
      </c>
      <c r="E34" s="3">
        <v>1.1315799999999999E-2</v>
      </c>
      <c r="F34" s="3">
        <v>1.4037362000000008E-2</v>
      </c>
      <c r="G34" s="3">
        <v>1.5419999999999993E-3</v>
      </c>
      <c r="H34" s="3">
        <v>1.3854699999999994E-2</v>
      </c>
      <c r="I34" s="3">
        <v>1.3414999999999989E-2</v>
      </c>
      <c r="J34" s="3">
        <v>1.391660999999998E-2</v>
      </c>
      <c r="K34" s="3">
        <v>1.3604471999999986E-2</v>
      </c>
      <c r="L34" s="3">
        <v>1.3991228999999994E-2</v>
      </c>
      <c r="M34" s="3">
        <v>1.1476979000000012E-2</v>
      </c>
      <c r="N34" s="3">
        <v>1.0155099999999992E-2</v>
      </c>
      <c r="O34" s="3">
        <v>1.389260000000001E-2</v>
      </c>
      <c r="P34" s="3">
        <v>6.8873700000000046E-4</v>
      </c>
      <c r="Q34" s="3">
        <v>1.3813555E-2</v>
      </c>
      <c r="R34" s="3">
        <v>1.05494E-2</v>
      </c>
      <c r="S34" s="3">
        <v>1.4090282000000008E-2</v>
      </c>
      <c r="T34" s="3">
        <v>1.2682200000000003E-2</v>
      </c>
      <c r="U34" s="3">
        <v>1.4257099999999995E-2</v>
      </c>
      <c r="V34" s="3">
        <v>2.1200899999999994E-3</v>
      </c>
      <c r="W34" s="3">
        <v>1.4050909999999996E-2</v>
      </c>
      <c r="X34" s="3">
        <v>1.1784399999999993E-2</v>
      </c>
      <c r="Y34" s="3">
        <v>1.1649862000000002E-2</v>
      </c>
      <c r="Z34" s="3">
        <v>5.4302499999999967E-3</v>
      </c>
      <c r="AA34" s="3">
        <v>1.318635099999999E-2</v>
      </c>
      <c r="AB34" s="3">
        <v>4.758840000000002E-3</v>
      </c>
      <c r="AC34" s="3">
        <v>1.3829304999999998E-2</v>
      </c>
      <c r="AD34" s="3">
        <v>1.1440499999999998E-2</v>
      </c>
      <c r="AE34" s="3">
        <v>4.8995799999999971E-3</v>
      </c>
      <c r="AF34" s="3">
        <v>1.3678089000000004E-2</v>
      </c>
      <c r="AG34" s="3">
        <v>2.3575899999999988E-3</v>
      </c>
      <c r="AH34" s="3">
        <v>1.3559396000000008E-2</v>
      </c>
      <c r="AI34" s="3">
        <v>1.1040550000000008E-2</v>
      </c>
      <c r="AJ34" s="3">
        <v>1.2995112000000007E-2</v>
      </c>
      <c r="AK34" s="3">
        <v>1.4103822000000002E-2</v>
      </c>
      <c r="AL34" s="3">
        <v>1.0294500000000003E-2</v>
      </c>
      <c r="AM34" s="3">
        <v>1.3359288999999995E-2</v>
      </c>
      <c r="AN34" s="3">
        <v>5.2228100000000009E-4</v>
      </c>
      <c r="AO34" s="3">
        <v>1.3313000000000014E-3</v>
      </c>
      <c r="AP34" s="3">
        <v>1.140740000000001E-2</v>
      </c>
      <c r="AQ34" s="3">
        <v>1.3604800000000007E-2</v>
      </c>
      <c r="AR34" s="3">
        <v>1.2459579E-2</v>
      </c>
      <c r="AS34" s="3">
        <v>1.3139610999999994E-2</v>
      </c>
      <c r="AT34" s="3">
        <v>8.4375200000000004E-3</v>
      </c>
      <c r="AU34" s="3">
        <v>1.3437598999999996E-2</v>
      </c>
      <c r="AV34" s="3">
        <v>1.1761421999999997E-2</v>
      </c>
      <c r="AW34" s="3">
        <v>1.0583599999999995E-3</v>
      </c>
      <c r="AX34" s="3">
        <v>1.3652955000000015E-2</v>
      </c>
      <c r="AY34" s="3">
        <v>1.4029653000000003E-2</v>
      </c>
      <c r="AZ34" s="3">
        <v>1.4033316000000004E-2</v>
      </c>
      <c r="BA34" s="3">
        <v>1.3798826000000007E-2</v>
      </c>
      <c r="BB34" s="3">
        <v>1.2483048000000009E-2</v>
      </c>
      <c r="BC34" s="3">
        <v>1.3772130000000007E-2</v>
      </c>
      <c r="BD34" s="3">
        <v>1.3909673000000006E-2</v>
      </c>
      <c r="BE34" s="3">
        <v>1.2626065000000002E-2</v>
      </c>
      <c r="BF34" s="3">
        <v>1.0936600000000006E-2</v>
      </c>
      <c r="BG34" s="3">
        <v>1.2994612999999993E-2</v>
      </c>
      <c r="BH34" s="3">
        <v>1.1996100000000004E-2</v>
      </c>
      <c r="BI34" s="3">
        <v>9.7095999999999988E-3</v>
      </c>
      <c r="BJ34" s="3">
        <v>4.7532100000000016E-3</v>
      </c>
      <c r="BK34" s="3">
        <v>1.4133920999999999E-2</v>
      </c>
      <c r="BL34" s="3">
        <v>1.3747143E-2</v>
      </c>
      <c r="BM34" s="3">
        <v>1.2898731999999998E-2</v>
      </c>
      <c r="BN34" s="3">
        <v>1.3985199000000004E-2</v>
      </c>
      <c r="BO34" s="3">
        <v>1.0972000000000002E-3</v>
      </c>
      <c r="BP34" s="3">
        <v>1.3644097999999995E-2</v>
      </c>
      <c r="BQ34" s="3">
        <v>2.4538700000000012E-3</v>
      </c>
      <c r="BR34" s="3">
        <v>2.9958399999999987E-3</v>
      </c>
      <c r="BS34" s="3">
        <v>1.0293799999999999E-2</v>
      </c>
      <c r="BT34" s="3">
        <v>1.3178600000000006E-3</v>
      </c>
      <c r="BU34" s="3">
        <v>1.3937300999999999E-2</v>
      </c>
      <c r="BV34" s="3">
        <v>1.4214249999999999E-2</v>
      </c>
      <c r="BW34" s="3">
        <v>2.0579099999999992E-3</v>
      </c>
      <c r="BX34" s="3">
        <v>1.1967459000000001E-2</v>
      </c>
      <c r="BZ34">
        <f t="shared" si="0"/>
        <v>1.0585261826666664E-2</v>
      </c>
      <c r="CA34">
        <f t="shared" si="1"/>
        <v>4.4623335787727309E-3</v>
      </c>
      <c r="CB34">
        <f t="shared" si="2"/>
        <v>-1.2716303615302846</v>
      </c>
      <c r="CD34">
        <f t="shared" si="3"/>
        <v>1.1006614066666667E-2</v>
      </c>
      <c r="CE34">
        <f t="shared" si="4"/>
        <v>4.0848582813671243E-3</v>
      </c>
      <c r="CF34">
        <f t="shared" si="5"/>
        <v>-1.599169864405489</v>
      </c>
      <c r="CH34">
        <f t="shared" si="6"/>
        <v>1.052869935E-2</v>
      </c>
      <c r="CI34">
        <f t="shared" si="7"/>
        <v>4.4883532298219536E-3</v>
      </c>
      <c r="CJ34">
        <f t="shared" si="8"/>
        <v>-1.2686948987956552</v>
      </c>
      <c r="CL34">
        <f t="shared" si="9"/>
        <v>1.0930201499999999E-2</v>
      </c>
      <c r="CM34">
        <f t="shared" si="10"/>
        <v>4.0954907294878619E-3</v>
      </c>
      <c r="CN34">
        <f t="shared" si="11"/>
        <v>-1.4516017225719879</v>
      </c>
      <c r="CP34">
        <f t="shared" si="12"/>
        <v>1.1290894666666666E-2</v>
      </c>
      <c r="CQ34">
        <f t="shared" si="13"/>
        <v>4.1760731479525267E-3</v>
      </c>
      <c r="CR34">
        <f t="shared" si="14"/>
        <v>-2.0245130561097544</v>
      </c>
      <c r="CT34">
        <f t="shared" si="15"/>
        <v>1.1915877499999996E-2</v>
      </c>
      <c r="CU34">
        <f t="shared" si="16"/>
        <v>3.6041183164550218E-3</v>
      </c>
      <c r="CV34">
        <f t="shared" si="17"/>
        <v>-2.7207567335415681</v>
      </c>
      <c r="CX34">
        <f t="shared" si="18"/>
        <v>1.2565198600000002E-2</v>
      </c>
      <c r="CY34">
        <f t="shared" si="19"/>
        <v>1.2091800256401213E-3</v>
      </c>
      <c r="CZ34">
        <f t="shared" si="20"/>
        <v>-2.7207567335415681</v>
      </c>
    </row>
    <row r="35" spans="1:104" x14ac:dyDescent="0.3">
      <c r="A35" s="2">
        <v>34</v>
      </c>
      <c r="B35" s="3">
        <v>1.4042293999999999E-2</v>
      </c>
      <c r="C35" s="3">
        <v>1.2756100000000006E-2</v>
      </c>
      <c r="D35" s="3">
        <v>1.228349199999999E-2</v>
      </c>
      <c r="E35" s="3">
        <v>1.1836662999999996E-2</v>
      </c>
      <c r="F35" s="3">
        <v>1.4183022000000002E-2</v>
      </c>
      <c r="G35" s="3">
        <v>1.8270999999999999E-3</v>
      </c>
      <c r="H35" s="3">
        <v>1.4507559999999997E-2</v>
      </c>
      <c r="I35" s="3">
        <v>1.4493460999999992E-2</v>
      </c>
      <c r="J35" s="3">
        <v>1.4826335999999997E-2</v>
      </c>
      <c r="K35" s="3">
        <v>1.4118140999999999E-2</v>
      </c>
      <c r="L35" s="3">
        <v>1.4614462999999986E-2</v>
      </c>
      <c r="M35" s="3">
        <v>1.1933420000000009E-2</v>
      </c>
      <c r="N35" s="3">
        <v>1.0767499999999999E-2</v>
      </c>
      <c r="O35" s="3">
        <v>1.3911963000000005E-2</v>
      </c>
      <c r="P35" s="3">
        <v>8.8015500000000009E-4</v>
      </c>
      <c r="Q35" s="3">
        <v>1.4296399999999996E-2</v>
      </c>
      <c r="R35" s="3">
        <v>1.13201E-2</v>
      </c>
      <c r="S35" s="3">
        <v>1.4950205000000005E-2</v>
      </c>
      <c r="T35" s="3">
        <v>1.3534485000000008E-2</v>
      </c>
      <c r="U35" s="3">
        <v>1.5005059000000017E-2</v>
      </c>
      <c r="V35" s="3">
        <v>2.3975600000000008E-3</v>
      </c>
      <c r="W35" s="3">
        <v>1.4773580000000003E-2</v>
      </c>
      <c r="X35" s="3">
        <v>1.2391900000000008E-2</v>
      </c>
      <c r="Y35" s="3">
        <v>1.2597564000000002E-2</v>
      </c>
      <c r="Z35" s="3">
        <v>5.7210899999999981E-3</v>
      </c>
      <c r="AA35" s="3">
        <v>1.4091899999999997E-2</v>
      </c>
      <c r="AB35" s="3">
        <v>5.2316099999999985E-3</v>
      </c>
      <c r="AC35" s="3">
        <v>1.4361258000000007E-2</v>
      </c>
      <c r="AD35" s="3">
        <v>1.2326147000000013E-2</v>
      </c>
      <c r="AE35" s="3">
        <v>5.2738199999999985E-3</v>
      </c>
      <c r="AF35" s="3">
        <v>1.4611245999999994E-2</v>
      </c>
      <c r="AG35" s="3">
        <v>2.7006699999999988E-3</v>
      </c>
      <c r="AH35" s="3">
        <v>1.4137186999999999E-2</v>
      </c>
      <c r="AI35" s="3">
        <v>1.0943199999999995E-2</v>
      </c>
      <c r="AJ35" s="3">
        <v>1.3252619E-2</v>
      </c>
      <c r="AK35" s="3">
        <v>1.4090060000000008E-2</v>
      </c>
      <c r="AL35" s="3">
        <v>1.0384999999999997E-2</v>
      </c>
      <c r="AM35" s="3">
        <v>1.3967900000000004E-2</v>
      </c>
      <c r="AN35" s="3">
        <v>7.0660299999999988E-4</v>
      </c>
      <c r="AO35" s="3">
        <v>1.5804099999999995E-3</v>
      </c>
      <c r="AP35" s="3">
        <v>1.1756300000000004E-2</v>
      </c>
      <c r="AQ35" s="3">
        <v>1.3730275000000016E-2</v>
      </c>
      <c r="AR35" s="3">
        <v>1.3009415999999998E-2</v>
      </c>
      <c r="AS35" s="3">
        <v>1.3034476999999994E-2</v>
      </c>
      <c r="AT35" s="3">
        <v>9.2363799999999972E-3</v>
      </c>
      <c r="AU35" s="3">
        <v>1.3868599999999991E-2</v>
      </c>
      <c r="AV35" s="3">
        <v>1.2305965000000007E-2</v>
      </c>
      <c r="AW35" s="3">
        <v>1.2813400000000006E-3</v>
      </c>
      <c r="AX35" s="3">
        <v>1.4534194999999996E-2</v>
      </c>
      <c r="AY35" s="3">
        <v>1.4568222999999998E-2</v>
      </c>
      <c r="AZ35" s="3">
        <v>1.4418448000000004E-2</v>
      </c>
      <c r="BA35" s="3">
        <v>1.4368281000000004E-2</v>
      </c>
      <c r="BB35" s="3">
        <v>1.2915217999999999E-2</v>
      </c>
      <c r="BC35" s="3">
        <v>1.4359599999999998E-2</v>
      </c>
      <c r="BD35" s="3">
        <v>1.4011288E-2</v>
      </c>
      <c r="BE35" s="3">
        <v>1.3326208000000001E-2</v>
      </c>
      <c r="BF35" s="3">
        <v>1.1133000000000011E-2</v>
      </c>
      <c r="BG35" s="3">
        <v>1.3336944000000003E-2</v>
      </c>
      <c r="BH35" s="3">
        <v>1.2266415999999988E-2</v>
      </c>
      <c r="BI35" s="3">
        <v>1.0006070000000002E-2</v>
      </c>
      <c r="BJ35" s="3">
        <v>5.344449999999998E-3</v>
      </c>
      <c r="BK35" s="3">
        <v>1.4806399999999994E-2</v>
      </c>
      <c r="BL35" s="3">
        <v>1.4586102999999994E-2</v>
      </c>
      <c r="BM35" s="3">
        <v>1.3814736999999995E-2</v>
      </c>
      <c r="BN35" s="3">
        <v>1.4637762E-2</v>
      </c>
      <c r="BO35" s="3">
        <v>1.3374900000000004E-3</v>
      </c>
      <c r="BP35" s="3">
        <v>1.4516370000000001E-2</v>
      </c>
      <c r="BQ35" s="3">
        <v>2.6738199999999995E-3</v>
      </c>
      <c r="BR35" s="3">
        <v>3.2466200000000004E-3</v>
      </c>
      <c r="BS35" s="3">
        <v>1.1070499999999999E-2</v>
      </c>
      <c r="BT35" s="3">
        <v>1.5776099999999999E-3</v>
      </c>
      <c r="BU35" s="3">
        <v>1.4694752000000016E-2</v>
      </c>
      <c r="BV35" s="3">
        <v>1.4188194000000006E-2</v>
      </c>
      <c r="BW35" s="3">
        <v>2.4159499999999996E-3</v>
      </c>
      <c r="BX35" s="3">
        <v>1.2555499999999992E-2</v>
      </c>
      <c r="BZ35">
        <f t="shared" si="0"/>
        <v>1.1074161933333332E-2</v>
      </c>
      <c r="CA35">
        <f t="shared" si="1"/>
        <v>4.5675637459336154E-3</v>
      </c>
      <c r="CB35">
        <f t="shared" si="2"/>
        <v>-1.2763956013656064</v>
      </c>
      <c r="CD35">
        <f t="shared" si="3"/>
        <v>1.1484931449999998E-2</v>
      </c>
      <c r="CE35">
        <f t="shared" si="4"/>
        <v>4.1765894373156625E-3</v>
      </c>
      <c r="CF35">
        <f t="shared" si="5"/>
        <v>-1.6019680454349701</v>
      </c>
      <c r="CH35">
        <f t="shared" si="6"/>
        <v>1.1040731074999997E-2</v>
      </c>
      <c r="CI35">
        <f t="shared" si="7"/>
        <v>4.6130741474131078E-3</v>
      </c>
      <c r="CJ35">
        <f t="shared" si="8"/>
        <v>-1.2724261324096251</v>
      </c>
      <c r="CL35">
        <f t="shared" si="9"/>
        <v>1.1508478266666665E-2</v>
      </c>
      <c r="CM35">
        <f t="shared" si="10"/>
        <v>4.21612270217968E-3</v>
      </c>
      <c r="CN35">
        <f t="shared" si="11"/>
        <v>-1.4839735495614494</v>
      </c>
      <c r="CP35">
        <f t="shared" si="12"/>
        <v>1.1798777999999998E-2</v>
      </c>
      <c r="CQ35">
        <f t="shared" si="13"/>
        <v>4.2672488123720121E-3</v>
      </c>
      <c r="CR35">
        <f t="shared" si="14"/>
        <v>-2.062946072355635</v>
      </c>
      <c r="CT35">
        <f t="shared" si="15"/>
        <v>1.2487416899999998E-2</v>
      </c>
      <c r="CU35">
        <f t="shared" si="16"/>
        <v>3.6838475429012392E-3</v>
      </c>
      <c r="CV35">
        <f t="shared" si="17"/>
        <v>-2.7744734236797672</v>
      </c>
      <c r="CX35">
        <f t="shared" si="18"/>
        <v>1.3020314199999999E-2</v>
      </c>
      <c r="CY35">
        <f t="shared" si="19"/>
        <v>9.3915689860052918E-4</v>
      </c>
      <c r="CZ35">
        <f t="shared" si="20"/>
        <v>-2.7744734236797672</v>
      </c>
    </row>
    <row r="36" spans="1:104" x14ac:dyDescent="0.3">
      <c r="A36" s="2">
        <v>35</v>
      </c>
      <c r="B36" s="3">
        <v>1.4729704999999994E-2</v>
      </c>
      <c r="C36" s="3">
        <v>1.2878740000000001E-2</v>
      </c>
      <c r="D36" s="3">
        <v>1.2683374999999979E-2</v>
      </c>
      <c r="E36" s="3">
        <v>1.2452999999999997E-2</v>
      </c>
      <c r="F36" s="3">
        <v>1.5313915999999993E-2</v>
      </c>
      <c r="G36" s="3">
        <v>2.1033699999999976E-3</v>
      </c>
      <c r="H36" s="3">
        <v>1.478096499999999E-2</v>
      </c>
      <c r="I36" s="3">
        <v>1.5210692999999992E-2</v>
      </c>
      <c r="J36" s="3">
        <v>1.4640331000000006E-2</v>
      </c>
      <c r="K36" s="3">
        <v>1.4736723999999994E-2</v>
      </c>
      <c r="L36" s="3">
        <v>1.5259431000000002E-2</v>
      </c>
      <c r="M36" s="3">
        <v>1.2431800000000002E-2</v>
      </c>
      <c r="N36" s="3">
        <v>1.1135100000000004E-2</v>
      </c>
      <c r="O36" s="3">
        <v>1.4905371999999998E-2</v>
      </c>
      <c r="P36" s="3">
        <v>1.0714779999999979E-3</v>
      </c>
      <c r="Q36" s="3">
        <v>1.4887684999999989E-2</v>
      </c>
      <c r="R36" s="3">
        <v>1.2040275000000012E-2</v>
      </c>
      <c r="S36" s="3">
        <v>1.5319174000000008E-2</v>
      </c>
      <c r="T36" s="3">
        <v>1.4176300000000006E-2</v>
      </c>
      <c r="U36" s="3">
        <v>1.5119398000000003E-2</v>
      </c>
      <c r="V36" s="3">
        <v>2.7730999999999997E-3</v>
      </c>
      <c r="W36" s="3">
        <v>1.5193731999999995E-2</v>
      </c>
      <c r="X36" s="3">
        <v>1.2806700000000001E-2</v>
      </c>
      <c r="Y36" s="3">
        <v>1.3172639000000014E-2</v>
      </c>
      <c r="Z36" s="3">
        <v>6.3511299999999982E-3</v>
      </c>
      <c r="AA36" s="3">
        <v>1.4577382999999996E-2</v>
      </c>
      <c r="AB36" s="3">
        <v>5.6270199999999956E-3</v>
      </c>
      <c r="AC36" s="3">
        <v>1.4985432000000002E-2</v>
      </c>
      <c r="AD36" s="3">
        <v>1.2876824999999996E-2</v>
      </c>
      <c r="AE36" s="3">
        <v>5.6918200000000028E-3</v>
      </c>
      <c r="AF36" s="3">
        <v>1.4899782000000004E-2</v>
      </c>
      <c r="AG36" s="3">
        <v>3.0378700000000033E-3</v>
      </c>
      <c r="AH36" s="3">
        <v>1.4843444999999993E-2</v>
      </c>
      <c r="AI36" s="3">
        <v>1.17701E-2</v>
      </c>
      <c r="AJ36" s="3">
        <v>1.4064705999999995E-2</v>
      </c>
      <c r="AK36" s="3">
        <v>1.4865711000000016E-2</v>
      </c>
      <c r="AL36" s="3">
        <v>1.1342599999999998E-2</v>
      </c>
      <c r="AM36" s="3">
        <v>1.4507501000000011E-2</v>
      </c>
      <c r="AN36" s="3">
        <v>8.9823499999999972E-4</v>
      </c>
      <c r="AO36" s="3">
        <v>1.8237600000000013E-3</v>
      </c>
      <c r="AP36" s="3">
        <v>1.2423900000000007E-2</v>
      </c>
      <c r="AQ36" s="3">
        <v>1.4440627000000004E-2</v>
      </c>
      <c r="AR36" s="3">
        <v>1.3556881000000002E-2</v>
      </c>
      <c r="AS36" s="3">
        <v>1.4670614000000007E-2</v>
      </c>
      <c r="AT36" s="3">
        <v>9.6330999999999969E-3</v>
      </c>
      <c r="AU36" s="3">
        <v>1.4523199999999997E-2</v>
      </c>
      <c r="AV36" s="3">
        <v>1.2770970999999999E-2</v>
      </c>
      <c r="AW36" s="3">
        <v>1.5287499999999999E-3</v>
      </c>
      <c r="AX36" s="3">
        <v>1.4841104999999995E-2</v>
      </c>
      <c r="AY36" s="3">
        <v>1.5261177000000001E-2</v>
      </c>
      <c r="AZ36" s="3">
        <v>1.5193629999999996E-2</v>
      </c>
      <c r="BA36" s="3">
        <v>1.5057993999999988E-2</v>
      </c>
      <c r="BB36" s="3">
        <v>1.3560222000000005E-2</v>
      </c>
      <c r="BC36" s="3">
        <v>1.554715399999999E-2</v>
      </c>
      <c r="BD36" s="3">
        <v>1.4487270999999991E-2</v>
      </c>
      <c r="BE36" s="3">
        <v>1.3973202000000002E-2</v>
      </c>
      <c r="BF36" s="3">
        <v>1.2032169000000013E-2</v>
      </c>
      <c r="BG36" s="3">
        <v>1.3288199999999998E-2</v>
      </c>
      <c r="BH36" s="3">
        <v>1.2832800000000005E-2</v>
      </c>
      <c r="BI36" s="3">
        <v>1.0715799999999999E-2</v>
      </c>
      <c r="BJ36" s="3">
        <v>5.685909999999998E-3</v>
      </c>
      <c r="BK36" s="3">
        <v>1.5758449000000018E-2</v>
      </c>
      <c r="BL36" s="3">
        <v>1.4833392999999997E-2</v>
      </c>
      <c r="BM36" s="3">
        <v>1.4151965999999995E-2</v>
      </c>
      <c r="BN36" s="3">
        <v>1.4736773000000003E-2</v>
      </c>
      <c r="BO36" s="3">
        <v>1.5223700000000008E-3</v>
      </c>
      <c r="BP36" s="3">
        <v>1.515399399999999E-2</v>
      </c>
      <c r="BQ36" s="3">
        <v>2.9761899999999997E-3</v>
      </c>
      <c r="BR36" s="3">
        <v>3.5837600000000022E-3</v>
      </c>
      <c r="BS36" s="3">
        <v>1.1252100000000004E-2</v>
      </c>
      <c r="BT36" s="3">
        <v>1.7906899999999995E-3</v>
      </c>
      <c r="BU36" s="3">
        <v>1.5203857999999994E-2</v>
      </c>
      <c r="BV36" s="3">
        <v>1.4993375999999996E-2</v>
      </c>
      <c r="BW36" s="3">
        <v>2.631840000000002E-3</v>
      </c>
      <c r="BX36" s="3">
        <v>1.2570580000000001E-2</v>
      </c>
      <c r="BZ36">
        <f t="shared" si="0"/>
        <v>1.158893785333333E-2</v>
      </c>
      <c r="CA36">
        <f t="shared" si="1"/>
        <v>4.6808461765322773E-3</v>
      </c>
      <c r="CB36">
        <f t="shared" si="2"/>
        <v>-1.2887435129734137</v>
      </c>
      <c r="CD36">
        <f t="shared" si="3"/>
        <v>1.2038751499999997E-2</v>
      </c>
      <c r="CE36">
        <f t="shared" si="4"/>
        <v>4.2771119510642249E-3</v>
      </c>
      <c r="CF36">
        <f t="shared" si="5"/>
        <v>-1.6280619709839348</v>
      </c>
      <c r="CH36">
        <f t="shared" si="6"/>
        <v>1.1549658075E-2</v>
      </c>
      <c r="CI36">
        <f t="shared" si="7"/>
        <v>4.7019643229720565E-3</v>
      </c>
      <c r="CJ36">
        <f t="shared" si="8"/>
        <v>-1.3018649360922665</v>
      </c>
      <c r="CL36">
        <f t="shared" si="9"/>
        <v>1.1997753766666666E-2</v>
      </c>
      <c r="CM36">
        <f t="shared" si="10"/>
        <v>4.2801256447579364E-3</v>
      </c>
      <c r="CN36">
        <f t="shared" si="11"/>
        <v>-1.5029695910355791</v>
      </c>
      <c r="CP36">
        <f t="shared" si="12"/>
        <v>1.228893333333333E-2</v>
      </c>
      <c r="CQ36">
        <f t="shared" si="13"/>
        <v>4.3856148674226584E-3</v>
      </c>
      <c r="CR36">
        <f t="shared" si="14"/>
        <v>-2.0395937782512537</v>
      </c>
      <c r="CT36">
        <f t="shared" si="15"/>
        <v>1.2953081899999996E-2</v>
      </c>
      <c r="CU36">
        <f t="shared" si="16"/>
        <v>3.7582000905931057E-3</v>
      </c>
      <c r="CV36">
        <f t="shared" si="17"/>
        <v>-2.7489343069531413</v>
      </c>
      <c r="CX36">
        <f t="shared" si="18"/>
        <v>1.3611747199999993E-2</v>
      </c>
      <c r="CY36">
        <f t="shared" si="19"/>
        <v>1.1738038879443881E-3</v>
      </c>
      <c r="CZ36">
        <f t="shared" si="20"/>
        <v>-2.7489343069531413</v>
      </c>
    </row>
    <row r="37" spans="1:104" x14ac:dyDescent="0.3">
      <c r="A37" s="2">
        <v>36</v>
      </c>
      <c r="B37" s="3">
        <v>1.5301387000000008E-2</v>
      </c>
      <c r="C37" s="3">
        <v>1.3363556999999988E-2</v>
      </c>
      <c r="D37" s="3">
        <v>1.3510006E-2</v>
      </c>
      <c r="E37" s="3">
        <v>1.2885299999999997E-2</v>
      </c>
      <c r="F37" s="3">
        <v>1.5986137000000015E-2</v>
      </c>
      <c r="G37" s="3">
        <v>2.3899400000000014E-3</v>
      </c>
      <c r="H37" s="3">
        <v>1.5607550999999997E-2</v>
      </c>
      <c r="I37" s="3">
        <v>1.5731564999999999E-2</v>
      </c>
      <c r="J37" s="3">
        <v>1.5660594000000003E-2</v>
      </c>
      <c r="K37" s="3">
        <v>1.5534047E-2</v>
      </c>
      <c r="L37" s="3">
        <v>1.5612478999999988E-2</v>
      </c>
      <c r="M37" s="3">
        <v>1.2834289999999996E-2</v>
      </c>
      <c r="N37" s="3">
        <v>1.1955599999999993E-2</v>
      </c>
      <c r="O37" s="3">
        <v>1.5486166000000003E-2</v>
      </c>
      <c r="P37" s="3">
        <v>1.31281E-3</v>
      </c>
      <c r="Q37" s="3">
        <v>1.5906752999999985E-2</v>
      </c>
      <c r="R37" s="3">
        <v>1.2864900000000011E-2</v>
      </c>
      <c r="S37" s="3">
        <v>1.5836091999999996E-2</v>
      </c>
      <c r="T37" s="3">
        <v>1.4819539000000003E-2</v>
      </c>
      <c r="U37" s="3">
        <v>1.5589727999999999E-2</v>
      </c>
      <c r="V37" s="3">
        <v>2.9927399999999985E-3</v>
      </c>
      <c r="W37" s="3">
        <v>1.4930070000000009E-2</v>
      </c>
      <c r="X37" s="3">
        <v>1.372516E-2</v>
      </c>
      <c r="Y37" s="3">
        <v>1.3769891000000003E-2</v>
      </c>
      <c r="Z37" s="3">
        <v>6.7799000000000002E-3</v>
      </c>
      <c r="AA37" s="3">
        <v>1.499623300000001E-2</v>
      </c>
      <c r="AB37" s="3">
        <v>6.56874E-3</v>
      </c>
      <c r="AC37" s="3">
        <v>1.5910907000000012E-2</v>
      </c>
      <c r="AD37" s="3">
        <v>1.3760500000000004E-2</v>
      </c>
      <c r="AE37" s="3">
        <v>6.1308399999999942E-3</v>
      </c>
      <c r="AF37" s="3">
        <v>1.6171293000000003E-2</v>
      </c>
      <c r="AG37" s="3">
        <v>3.4214499999999995E-3</v>
      </c>
      <c r="AH37" s="3">
        <v>1.5158462000000001E-2</v>
      </c>
      <c r="AI37" s="3">
        <v>1.2035168999999993E-2</v>
      </c>
      <c r="AJ37" s="3">
        <v>1.453056899999999E-2</v>
      </c>
      <c r="AK37" s="3">
        <v>1.5726470999999992E-2</v>
      </c>
      <c r="AL37" s="3">
        <v>1.1144800000000003E-2</v>
      </c>
      <c r="AM37" s="3">
        <v>1.5290774999999986E-2</v>
      </c>
      <c r="AN37" s="3">
        <v>1.0750400000000006E-3</v>
      </c>
      <c r="AO37" s="3">
        <v>2.1526299999999983E-3</v>
      </c>
      <c r="AP37" s="3">
        <v>1.2848265999999995E-2</v>
      </c>
      <c r="AQ37" s="3">
        <v>1.5319172000000008E-2</v>
      </c>
      <c r="AR37" s="3">
        <v>1.4227561000000003E-2</v>
      </c>
      <c r="AS37" s="3">
        <v>1.4734737000000012E-2</v>
      </c>
      <c r="AT37" s="3">
        <v>1.028647999999999E-2</v>
      </c>
      <c r="AU37" s="3">
        <v>1.5260516000000002E-2</v>
      </c>
      <c r="AV37" s="3">
        <v>1.3739451000000005E-2</v>
      </c>
      <c r="AW37" s="3">
        <v>1.7754299999999986E-3</v>
      </c>
      <c r="AX37" s="3">
        <v>1.5657346999999999E-2</v>
      </c>
      <c r="AY37" s="3">
        <v>1.5749186000000002E-2</v>
      </c>
      <c r="AZ37" s="3">
        <v>1.5941838999999992E-2</v>
      </c>
      <c r="BA37" s="3">
        <v>1.5823458999999995E-2</v>
      </c>
      <c r="BB37" s="3">
        <v>1.3773821E-2</v>
      </c>
      <c r="BC37" s="3">
        <v>1.5793991999999989E-2</v>
      </c>
      <c r="BD37" s="3">
        <v>1.4951828999999988E-2</v>
      </c>
      <c r="BE37" s="3">
        <v>1.498309699999999E-2</v>
      </c>
      <c r="BF37" s="3">
        <v>1.2518121000000002E-2</v>
      </c>
      <c r="BG37" s="3">
        <v>1.4195346000000008E-2</v>
      </c>
      <c r="BH37" s="3">
        <v>1.3529734999999998E-2</v>
      </c>
      <c r="BI37" s="3">
        <v>1.1392633999999997E-2</v>
      </c>
      <c r="BJ37" s="3">
        <v>6.2028200000000021E-3</v>
      </c>
      <c r="BK37" s="3">
        <v>1.5751019999999994E-2</v>
      </c>
      <c r="BL37" s="3">
        <v>1.5188371000000011E-2</v>
      </c>
      <c r="BM37" s="3">
        <v>1.4727574999999994E-2</v>
      </c>
      <c r="BN37" s="3">
        <v>1.589176400000001E-2</v>
      </c>
      <c r="BO37" s="3">
        <v>1.8399800000000019E-3</v>
      </c>
      <c r="BP37" s="3">
        <v>1.5403954999999999E-2</v>
      </c>
      <c r="BQ37" s="3">
        <v>3.3964799999999969E-3</v>
      </c>
      <c r="BR37" s="3">
        <v>3.9899999999999988E-3</v>
      </c>
      <c r="BS37" s="3">
        <v>1.1894100000000005E-2</v>
      </c>
      <c r="BT37" s="3">
        <v>2.0408399999999991E-3</v>
      </c>
      <c r="BU37" s="3">
        <v>1.5445165000000002E-2</v>
      </c>
      <c r="BV37" s="3">
        <v>1.5875159999999999E-2</v>
      </c>
      <c r="BW37" s="3">
        <v>3.1374600000000008E-3</v>
      </c>
      <c r="BX37" s="3">
        <v>1.3645676000000006E-2</v>
      </c>
      <c r="BZ37">
        <f t="shared" si="0"/>
        <v>1.2151899546666673E-2</v>
      </c>
      <c r="CA37">
        <f t="shared" si="1"/>
        <v>4.7846804905078959E-3</v>
      </c>
      <c r="CB37">
        <f t="shared" si="2"/>
        <v>-1.3041796809964841</v>
      </c>
      <c r="CD37">
        <f t="shared" si="3"/>
        <v>1.2616035000000003E-2</v>
      </c>
      <c r="CE37">
        <f t="shared" si="4"/>
        <v>4.387844805116458E-3</v>
      </c>
      <c r="CF37">
        <f t="shared" si="5"/>
        <v>-1.638077324125333</v>
      </c>
      <c r="CH37">
        <f t="shared" si="6"/>
        <v>1.2111502025E-2</v>
      </c>
      <c r="CI37">
        <f t="shared" si="7"/>
        <v>4.8260029562141342E-3</v>
      </c>
      <c r="CJ37">
        <f t="shared" si="8"/>
        <v>-1.3031265566904504</v>
      </c>
      <c r="CL37">
        <f t="shared" si="9"/>
        <v>1.2591780733333335E-2</v>
      </c>
      <c r="CM37">
        <f t="shared" si="10"/>
        <v>4.3682897195326878E-3</v>
      </c>
      <c r="CN37">
        <f t="shared" si="11"/>
        <v>-1.5436954234918663</v>
      </c>
      <c r="CP37">
        <f t="shared" si="12"/>
        <v>1.2878095266666665E-2</v>
      </c>
      <c r="CQ37">
        <f t="shared" si="13"/>
        <v>4.5125375515730664E-3</v>
      </c>
      <c r="CR37">
        <f t="shared" si="14"/>
        <v>-2.0499866254830628</v>
      </c>
      <c r="CT37">
        <f t="shared" si="15"/>
        <v>1.3597008400000003E-2</v>
      </c>
      <c r="CU37">
        <f t="shared" si="16"/>
        <v>3.8908731579632384E-3</v>
      </c>
      <c r="CV37">
        <f t="shared" si="17"/>
        <v>-2.7288458523364545</v>
      </c>
      <c r="CX37">
        <f t="shared" si="18"/>
        <v>1.4209277400000001E-2</v>
      </c>
      <c r="CY37">
        <f t="shared" si="19"/>
        <v>1.2088898260858431E-3</v>
      </c>
      <c r="CZ37">
        <f t="shared" si="20"/>
        <v>-2.7288458523364545</v>
      </c>
    </row>
    <row r="38" spans="1:104" x14ac:dyDescent="0.3">
      <c r="A38" s="2">
        <v>37</v>
      </c>
      <c r="B38" s="3">
        <v>1.5889534000000028E-2</v>
      </c>
      <c r="C38" s="3">
        <v>1.4270527000000012E-2</v>
      </c>
      <c r="D38" s="3">
        <v>1.4165692000000004E-2</v>
      </c>
      <c r="E38" s="3">
        <v>1.3069338000000007E-2</v>
      </c>
      <c r="F38" s="3">
        <v>1.5903459999999991E-2</v>
      </c>
      <c r="G38" s="3">
        <v>2.8120000000000011E-3</v>
      </c>
      <c r="H38" s="3">
        <v>1.5842252000000001E-2</v>
      </c>
      <c r="I38" s="3">
        <v>1.6045857000000007E-2</v>
      </c>
      <c r="J38" s="3">
        <v>1.6450463000000002E-2</v>
      </c>
      <c r="K38" s="3">
        <v>1.6625354999999998E-2</v>
      </c>
      <c r="L38" s="3">
        <v>1.6788663999999988E-2</v>
      </c>
      <c r="M38" s="3">
        <v>1.3371800000000003E-2</v>
      </c>
      <c r="N38" s="3">
        <v>1.2326999999999999E-2</v>
      </c>
      <c r="O38" s="3">
        <v>1.6076908000000011E-2</v>
      </c>
      <c r="P38" s="3">
        <v>1.5794900000000005E-3</v>
      </c>
      <c r="Q38" s="3">
        <v>1.6412319999999998E-2</v>
      </c>
      <c r="R38" s="3">
        <v>1.2886867999999992E-2</v>
      </c>
      <c r="S38" s="3">
        <v>1.6214428000000003E-2</v>
      </c>
      <c r="T38" s="3">
        <v>1.5349929E-2</v>
      </c>
      <c r="U38" s="3">
        <v>1.5527993000000006E-2</v>
      </c>
      <c r="V38" s="3">
        <v>3.4150199999999986E-3</v>
      </c>
      <c r="W38" s="3">
        <v>1.5702898999999982E-2</v>
      </c>
      <c r="X38" s="3">
        <v>1.3565149000000004E-2</v>
      </c>
      <c r="Y38" s="3">
        <v>1.414341399999999E-2</v>
      </c>
      <c r="Z38" s="3">
        <v>7.293080000000003E-3</v>
      </c>
      <c r="AA38" s="3">
        <v>1.5531269E-2</v>
      </c>
      <c r="AB38" s="3">
        <v>6.4946600000000028E-3</v>
      </c>
      <c r="AC38" s="3">
        <v>1.5882708999999991E-2</v>
      </c>
      <c r="AD38" s="3">
        <v>1.4026833000000009E-2</v>
      </c>
      <c r="AE38" s="3">
        <v>6.9062299999999924E-3</v>
      </c>
      <c r="AF38" s="3">
        <v>1.610509600000001E-2</v>
      </c>
      <c r="AG38" s="3">
        <v>3.704830000000001E-3</v>
      </c>
      <c r="AH38" s="3">
        <v>1.5739203999999993E-2</v>
      </c>
      <c r="AI38" s="3">
        <v>1.2541607E-2</v>
      </c>
      <c r="AJ38" s="3">
        <v>1.5018635000000013E-2</v>
      </c>
      <c r="AK38" s="3">
        <v>1.6443723000000004E-2</v>
      </c>
      <c r="AL38" s="3">
        <v>1.2286678000000007E-2</v>
      </c>
      <c r="AM38" s="3">
        <v>1.5643316999999997E-2</v>
      </c>
      <c r="AN38" s="3">
        <v>1.2815499999999994E-3</v>
      </c>
      <c r="AO38" s="3">
        <v>2.379239999999996E-3</v>
      </c>
      <c r="AP38" s="3">
        <v>1.3620359999999991E-2</v>
      </c>
      <c r="AQ38" s="3">
        <v>1.5689767E-2</v>
      </c>
      <c r="AR38" s="3">
        <v>1.4987358000000015E-2</v>
      </c>
      <c r="AS38" s="3">
        <v>1.5011199999999995E-2</v>
      </c>
      <c r="AT38" s="3">
        <v>1.0541500000000006E-2</v>
      </c>
      <c r="AU38" s="3">
        <v>1.5973248000000002E-2</v>
      </c>
      <c r="AV38" s="3">
        <v>1.4313495000000001E-2</v>
      </c>
      <c r="AW38" s="3">
        <v>2.0586800000000024E-3</v>
      </c>
      <c r="AX38" s="3">
        <v>1.6186417999999994E-2</v>
      </c>
      <c r="AY38" s="3">
        <v>1.6095571999999995E-2</v>
      </c>
      <c r="AZ38" s="3">
        <v>1.6161727000000001E-2</v>
      </c>
      <c r="BA38" s="3">
        <v>1.6077528999999986E-2</v>
      </c>
      <c r="BB38" s="3">
        <v>1.5173950999999981E-2</v>
      </c>
      <c r="BC38" s="3">
        <v>1.6224904999999991E-2</v>
      </c>
      <c r="BD38" s="3">
        <v>1.5700114000000012E-2</v>
      </c>
      <c r="BE38" s="3">
        <v>1.5164735999999998E-2</v>
      </c>
      <c r="BF38" s="3">
        <v>1.3055995999999997E-2</v>
      </c>
      <c r="BG38" s="3">
        <v>1.4779334000000007E-2</v>
      </c>
      <c r="BH38" s="3">
        <v>1.4244900999999999E-2</v>
      </c>
      <c r="BI38" s="3">
        <v>1.1705099999999987E-2</v>
      </c>
      <c r="BJ38" s="3">
        <v>6.9709200000000028E-3</v>
      </c>
      <c r="BK38" s="3">
        <v>1.6265089E-2</v>
      </c>
      <c r="BL38" s="3">
        <v>1.5849800000000004E-2</v>
      </c>
      <c r="BM38" s="3">
        <v>1.5162350999999999E-2</v>
      </c>
      <c r="BN38" s="3">
        <v>1.6761214E-2</v>
      </c>
      <c r="BO38" s="3">
        <v>2.0939999999999999E-3</v>
      </c>
      <c r="BP38" s="3">
        <v>1.5757362E-2</v>
      </c>
      <c r="BQ38" s="3">
        <v>3.6814900000000034E-3</v>
      </c>
      <c r="BR38" s="3">
        <v>4.3069299999999987E-3</v>
      </c>
      <c r="BS38" s="3">
        <v>1.2728099999999997E-2</v>
      </c>
      <c r="BT38" s="3">
        <v>2.4854099999999995E-3</v>
      </c>
      <c r="BU38" s="3">
        <v>1.6535578999999991E-2</v>
      </c>
      <c r="BV38" s="3">
        <v>1.6394577999999996E-2</v>
      </c>
      <c r="BW38" s="3">
        <v>3.418199999999998E-3</v>
      </c>
      <c r="BX38" s="3">
        <v>1.3802377000000003E-2</v>
      </c>
      <c r="BZ38">
        <f t="shared" si="0"/>
        <v>1.2622590826666669E-2</v>
      </c>
      <c r="CA38">
        <f t="shared" si="1"/>
        <v>4.8505298621722894E-3</v>
      </c>
      <c r="CB38">
        <f t="shared" si="2"/>
        <v>-1.3142873716609711</v>
      </c>
      <c r="CD38">
        <f t="shared" si="3"/>
        <v>1.3074681866666667E-2</v>
      </c>
      <c r="CE38">
        <f t="shared" si="4"/>
        <v>4.4439284941782398E-3</v>
      </c>
      <c r="CF38">
        <f t="shared" si="5"/>
        <v>-1.6543195182325705</v>
      </c>
      <c r="CH38">
        <f t="shared" si="6"/>
        <v>1.2542875525000002E-2</v>
      </c>
      <c r="CI38">
        <f t="shared" si="7"/>
        <v>4.8791591490854524E-3</v>
      </c>
      <c r="CJ38">
        <f t="shared" si="8"/>
        <v>-1.3104721901240179</v>
      </c>
      <c r="CL38">
        <f t="shared" si="9"/>
        <v>1.3019038033333336E-2</v>
      </c>
      <c r="CM38">
        <f t="shared" si="10"/>
        <v>4.4094124594709488E-3</v>
      </c>
      <c r="CN38">
        <f t="shared" si="11"/>
        <v>-1.5187957584401355</v>
      </c>
      <c r="CP38">
        <f t="shared" si="12"/>
        <v>1.3414556000000003E-2</v>
      </c>
      <c r="CQ38">
        <f t="shared" si="13"/>
        <v>4.6059378396323724E-3</v>
      </c>
      <c r="CR38">
        <f t="shared" si="14"/>
        <v>-2.0294242998496896</v>
      </c>
      <c r="CT38">
        <f t="shared" si="15"/>
        <v>1.4107447800000006E-2</v>
      </c>
      <c r="CU38">
        <f t="shared" si="16"/>
        <v>3.9203678902966681E-3</v>
      </c>
      <c r="CV38">
        <f t="shared" si="17"/>
        <v>-2.7346685018926649</v>
      </c>
      <c r="CX38">
        <f t="shared" si="18"/>
        <v>1.4659710200000009E-2</v>
      </c>
      <c r="CY38">
        <f t="shared" si="19"/>
        <v>1.0940001301346185E-3</v>
      </c>
      <c r="CZ38">
        <f t="shared" si="20"/>
        <v>-2.7346685018926649</v>
      </c>
    </row>
    <row r="39" spans="1:104" x14ac:dyDescent="0.3">
      <c r="A39" s="2">
        <v>38</v>
      </c>
      <c r="B39" s="3">
        <v>1.6162908999999996E-2</v>
      </c>
      <c r="C39" s="3">
        <v>1.4151947999999994E-2</v>
      </c>
      <c r="D39" s="3">
        <v>1.4021881999999992E-2</v>
      </c>
      <c r="E39" s="3">
        <v>1.4167600000000004E-2</v>
      </c>
      <c r="F39" s="3">
        <v>1.6875103000000002E-2</v>
      </c>
      <c r="G39" s="3">
        <v>3.0242800000000007E-3</v>
      </c>
      <c r="H39" s="3">
        <v>1.7034315999999987E-2</v>
      </c>
      <c r="I39" s="3">
        <v>1.7159551999999988E-2</v>
      </c>
      <c r="J39" s="3">
        <v>1.6750836999999987E-2</v>
      </c>
      <c r="K39" s="3">
        <v>1.6969433000000003E-2</v>
      </c>
      <c r="L39" s="3">
        <v>1.6899712000000001E-2</v>
      </c>
      <c r="M39" s="3">
        <v>1.4316188000000004E-2</v>
      </c>
      <c r="N39" s="3">
        <v>1.2630799999999994E-2</v>
      </c>
      <c r="O39" s="3">
        <v>1.6826768999999991E-2</v>
      </c>
      <c r="P39" s="3">
        <v>1.829770000000001E-3</v>
      </c>
      <c r="Q39" s="3">
        <v>1.6383289999999995E-2</v>
      </c>
      <c r="R39" s="3">
        <v>1.3521239999999995E-2</v>
      </c>
      <c r="S39" s="3">
        <v>1.6599057E-2</v>
      </c>
      <c r="T39" s="3">
        <v>1.6230727999999996E-2</v>
      </c>
      <c r="U39" s="3">
        <v>1.7314258000000006E-2</v>
      </c>
      <c r="V39" s="3">
        <v>3.7409599999999972E-3</v>
      </c>
      <c r="W39" s="3">
        <v>1.6850701000000003E-2</v>
      </c>
      <c r="X39" s="3">
        <v>1.4331812000000001E-2</v>
      </c>
      <c r="Y39" s="3">
        <v>1.4478171999999996E-2</v>
      </c>
      <c r="Z39" s="3">
        <v>7.7705199999999952E-3</v>
      </c>
      <c r="AA39" s="3">
        <v>1.6035621000000007E-2</v>
      </c>
      <c r="AB39" s="3">
        <v>7.2794399999999999E-3</v>
      </c>
      <c r="AC39" s="3">
        <v>1.7321645000000004E-2</v>
      </c>
      <c r="AD39" s="3">
        <v>1.437144499999999E-2</v>
      </c>
      <c r="AE39" s="3">
        <v>7.3118200000000036E-3</v>
      </c>
      <c r="AF39" s="3">
        <v>1.6940467000000004E-2</v>
      </c>
      <c r="AG39" s="3">
        <v>4.2042000000000017E-3</v>
      </c>
      <c r="AH39" s="3">
        <v>1.6533917000000016E-2</v>
      </c>
      <c r="AI39" s="3">
        <v>1.3356707999999998E-2</v>
      </c>
      <c r="AJ39" s="3">
        <v>1.5644990000000004E-2</v>
      </c>
      <c r="AK39" s="3">
        <v>1.6302122999999988E-2</v>
      </c>
      <c r="AL39" s="3">
        <v>1.2973315999999999E-2</v>
      </c>
      <c r="AM39" s="3">
        <v>1.6286510000000001E-2</v>
      </c>
      <c r="AN39" s="3">
        <v>1.55338E-3</v>
      </c>
      <c r="AO39" s="3">
        <v>2.6489999999999986E-3</v>
      </c>
      <c r="AP39" s="3">
        <v>1.3584120999999992E-2</v>
      </c>
      <c r="AQ39" s="3">
        <v>1.6027687999999995E-2</v>
      </c>
      <c r="AR39" s="3">
        <v>1.5761546999999994E-2</v>
      </c>
      <c r="AS39" s="3">
        <v>1.5378389999999987E-2</v>
      </c>
      <c r="AT39" s="3">
        <v>1.1409499999999998E-2</v>
      </c>
      <c r="AU39" s="3">
        <v>1.6012452E-2</v>
      </c>
      <c r="AV39" s="3">
        <v>1.4590572000000012E-2</v>
      </c>
      <c r="AW39" s="3">
        <v>2.3895499999999985E-3</v>
      </c>
      <c r="AX39" s="3">
        <v>1.6420516999999992E-2</v>
      </c>
      <c r="AY39" s="3">
        <v>1.6663111999999994E-2</v>
      </c>
      <c r="AZ39" s="3">
        <v>1.6458762000000002E-2</v>
      </c>
      <c r="BA39" s="3">
        <v>1.6877556999999998E-2</v>
      </c>
      <c r="BB39" s="3">
        <v>1.5336708999999995E-2</v>
      </c>
      <c r="BC39" s="3">
        <v>1.7368500000000002E-2</v>
      </c>
      <c r="BD39" s="3">
        <v>1.6157752000000001E-2</v>
      </c>
      <c r="BE39" s="3">
        <v>1.5920177999999993E-2</v>
      </c>
      <c r="BF39" s="3">
        <v>1.3151640000000001E-2</v>
      </c>
      <c r="BG39" s="3">
        <v>1.5542220999999995E-2</v>
      </c>
      <c r="BH39" s="3">
        <v>1.4935029999999998E-2</v>
      </c>
      <c r="BI39" s="3">
        <v>1.2030924999999989E-2</v>
      </c>
      <c r="BJ39" s="3">
        <v>7.2073900000000019E-3</v>
      </c>
      <c r="BK39" s="3">
        <v>1.6826263000000015E-2</v>
      </c>
      <c r="BL39" s="3">
        <v>1.6909627000000007E-2</v>
      </c>
      <c r="BM39" s="3">
        <v>1.5764587000000017E-2</v>
      </c>
      <c r="BN39" s="3">
        <v>1.6637470000000005E-2</v>
      </c>
      <c r="BO39" s="3">
        <v>2.4061899999999995E-3</v>
      </c>
      <c r="BP39" s="3">
        <v>1.707673500000001E-2</v>
      </c>
      <c r="BQ39" s="3">
        <v>4.1370200000000034E-3</v>
      </c>
      <c r="BR39" s="3">
        <v>4.7482800000000014E-3</v>
      </c>
      <c r="BS39" s="3">
        <v>1.2884946999999997E-2</v>
      </c>
      <c r="BT39" s="3">
        <v>2.7314799999999992E-3</v>
      </c>
      <c r="BU39" s="3">
        <v>1.6895531999999991E-2</v>
      </c>
      <c r="BV39" s="3">
        <v>1.5990578000000005E-2</v>
      </c>
      <c r="BW39" s="3">
        <v>3.8845999999999967E-3</v>
      </c>
      <c r="BX39" s="3">
        <v>1.4379640000000001E-2</v>
      </c>
      <c r="BZ39">
        <f t="shared" si="0"/>
        <v>1.3137379746666669E-2</v>
      </c>
      <c r="CA39">
        <f t="shared" si="1"/>
        <v>4.9393926305874311E-3</v>
      </c>
      <c r="CB39">
        <f t="shared" si="2"/>
        <v>-1.3081643107672591</v>
      </c>
      <c r="CD39">
        <f t="shared" si="3"/>
        <v>1.3613719033333334E-2</v>
      </c>
      <c r="CE39">
        <f t="shared" si="4"/>
        <v>4.53545696978583E-3</v>
      </c>
      <c r="CF39">
        <f t="shared" si="5"/>
        <v>-1.6451564664638969</v>
      </c>
      <c r="CH39">
        <f t="shared" si="6"/>
        <v>1.3120160475000003E-2</v>
      </c>
      <c r="CI39">
        <f t="shared" si="7"/>
        <v>5.0010189993798587E-3</v>
      </c>
      <c r="CJ39">
        <f t="shared" si="8"/>
        <v>-1.3111534858409339</v>
      </c>
      <c r="CL39">
        <f t="shared" si="9"/>
        <v>1.3612060266666668E-2</v>
      </c>
      <c r="CM39">
        <f t="shared" si="10"/>
        <v>4.5363983626868394E-3</v>
      </c>
      <c r="CN39">
        <f t="shared" si="11"/>
        <v>-1.5034211056562503</v>
      </c>
      <c r="CP39">
        <f t="shared" si="12"/>
        <v>1.3921406599999998E-2</v>
      </c>
      <c r="CQ39">
        <f t="shared" si="13"/>
        <v>4.7288648281043118E-3</v>
      </c>
      <c r="CR39">
        <f t="shared" si="14"/>
        <v>-2.0105089890031596</v>
      </c>
      <c r="CT39">
        <f t="shared" si="15"/>
        <v>1.4631785999999997E-2</v>
      </c>
      <c r="CU39">
        <f t="shared" si="16"/>
        <v>4.0625782745760822E-3</v>
      </c>
      <c r="CV39">
        <f t="shared" si="17"/>
        <v>-2.6478865723868625</v>
      </c>
      <c r="CX39">
        <f t="shared" si="18"/>
        <v>1.5075888399999997E-2</v>
      </c>
      <c r="CY39">
        <f t="shared" si="19"/>
        <v>1.2006973085041226E-3</v>
      </c>
      <c r="CZ39">
        <f t="shared" si="20"/>
        <v>-2.6478865723868625</v>
      </c>
    </row>
    <row r="40" spans="1:104" x14ac:dyDescent="0.3">
      <c r="A40" s="2">
        <v>39</v>
      </c>
      <c r="B40" s="3">
        <v>1.6627093000000013E-2</v>
      </c>
      <c r="C40" s="3">
        <v>1.4874746999999997E-2</v>
      </c>
      <c r="D40" s="3">
        <v>1.5354224999999999E-2</v>
      </c>
      <c r="E40" s="3">
        <v>1.4505379999999984E-2</v>
      </c>
      <c r="F40" s="3">
        <v>1.7231726999999978E-2</v>
      </c>
      <c r="G40" s="3">
        <v>3.4470100000000008E-3</v>
      </c>
      <c r="H40" s="3">
        <v>1.7676998000000003E-2</v>
      </c>
      <c r="I40" s="3">
        <v>1.7299195999999996E-2</v>
      </c>
      <c r="J40" s="3">
        <v>1.7365029000000011E-2</v>
      </c>
      <c r="K40" s="3">
        <v>1.6930270000000004E-2</v>
      </c>
      <c r="L40" s="3">
        <v>1.7434943000000001E-2</v>
      </c>
      <c r="M40" s="3">
        <v>1.4461527000000009E-2</v>
      </c>
      <c r="N40" s="3">
        <v>1.3556283000000002E-2</v>
      </c>
      <c r="O40" s="3">
        <v>1.7353805999999996E-2</v>
      </c>
      <c r="P40" s="3">
        <v>2.0992599999999991E-3</v>
      </c>
      <c r="Q40" s="3">
        <v>1.7262809E-2</v>
      </c>
      <c r="R40" s="3">
        <v>1.3803622000000003E-2</v>
      </c>
      <c r="S40" s="3">
        <v>1.7464720999999999E-2</v>
      </c>
      <c r="T40" s="3">
        <v>1.6325322000000007E-2</v>
      </c>
      <c r="U40" s="3">
        <v>1.7252931000000006E-2</v>
      </c>
      <c r="V40" s="3">
        <v>4.1746800000000001E-3</v>
      </c>
      <c r="W40" s="3">
        <v>1.7213842999999989E-2</v>
      </c>
      <c r="X40" s="3">
        <v>1.5176244999999994E-2</v>
      </c>
      <c r="Y40" s="3">
        <v>1.4912440999999985E-2</v>
      </c>
      <c r="Z40" s="3">
        <v>7.902929999999999E-3</v>
      </c>
      <c r="AA40" s="3">
        <v>1.6305364999999999E-2</v>
      </c>
      <c r="AB40" s="3">
        <v>7.6058300000000001E-3</v>
      </c>
      <c r="AC40" s="3">
        <v>1.7575247999999998E-2</v>
      </c>
      <c r="AD40" s="3">
        <v>1.4895702000000012E-2</v>
      </c>
      <c r="AE40" s="3">
        <v>7.5087300000000069E-3</v>
      </c>
      <c r="AF40" s="3">
        <v>1.715224399999999E-2</v>
      </c>
      <c r="AG40" s="3">
        <v>4.5559599999999995E-3</v>
      </c>
      <c r="AH40" s="3">
        <v>1.6588223999999995E-2</v>
      </c>
      <c r="AI40" s="3">
        <v>1.4206053000000007E-2</v>
      </c>
      <c r="AJ40" s="3">
        <v>1.628131599999999E-2</v>
      </c>
      <c r="AK40" s="3">
        <v>1.7057705999999995E-2</v>
      </c>
      <c r="AL40" s="3">
        <v>1.3351639E-2</v>
      </c>
      <c r="AM40" s="3">
        <v>1.7180232000000011E-2</v>
      </c>
      <c r="AN40" s="3">
        <v>1.818959999999999E-3</v>
      </c>
      <c r="AO40" s="3">
        <v>3.0690200000000013E-3</v>
      </c>
      <c r="AP40" s="3">
        <v>1.432443999999999E-2</v>
      </c>
      <c r="AQ40" s="3">
        <v>1.6888678999999993E-2</v>
      </c>
      <c r="AR40" s="3">
        <v>1.5722637999999987E-2</v>
      </c>
      <c r="AS40" s="3">
        <v>1.5703344000000001E-2</v>
      </c>
      <c r="AT40" s="3">
        <v>1.1816899999999988E-2</v>
      </c>
      <c r="AU40" s="3">
        <v>1.685355999999999E-2</v>
      </c>
      <c r="AV40" s="3">
        <v>1.5314682E-2</v>
      </c>
      <c r="AW40" s="3">
        <v>2.6852000000000026E-3</v>
      </c>
      <c r="AX40" s="3">
        <v>1.7347812000000004E-2</v>
      </c>
      <c r="AY40" s="3">
        <v>1.6969517999999989E-2</v>
      </c>
      <c r="AZ40" s="3">
        <v>1.6856296999999989E-2</v>
      </c>
      <c r="BA40" s="3">
        <v>1.7472993000000006E-2</v>
      </c>
      <c r="BB40" s="3">
        <v>1.5677613000000007E-2</v>
      </c>
      <c r="BC40" s="3">
        <v>1.7176075999999998E-2</v>
      </c>
      <c r="BD40" s="3">
        <v>1.6795108999999996E-2</v>
      </c>
      <c r="BE40" s="3">
        <v>1.646071499999999E-2</v>
      </c>
      <c r="BF40" s="3">
        <v>1.3986795999999996E-2</v>
      </c>
      <c r="BG40" s="3">
        <v>1.6178499999999995E-2</v>
      </c>
      <c r="BH40" s="3">
        <v>1.5259188E-2</v>
      </c>
      <c r="BI40" s="3">
        <v>1.2756699999999998E-2</v>
      </c>
      <c r="BJ40" s="3">
        <v>7.5726899999999948E-3</v>
      </c>
      <c r="BK40" s="3">
        <v>1.6999298000000013E-2</v>
      </c>
      <c r="BL40" s="3">
        <v>1.7290754000000009E-2</v>
      </c>
      <c r="BM40" s="3">
        <v>1.6607913999999998E-2</v>
      </c>
      <c r="BN40" s="3">
        <v>1.7546042999999987E-2</v>
      </c>
      <c r="BO40" s="3">
        <v>2.8318699999999998E-3</v>
      </c>
      <c r="BP40" s="3">
        <v>1.7608872000000001E-2</v>
      </c>
      <c r="BQ40" s="3">
        <v>4.4307999999999969E-3</v>
      </c>
      <c r="BR40" s="3">
        <v>5.1980599999999983E-3</v>
      </c>
      <c r="BS40" s="3">
        <v>1.3993600999999993E-2</v>
      </c>
      <c r="BT40" s="3">
        <v>3.0673400000000013E-3</v>
      </c>
      <c r="BU40" s="3">
        <v>1.7616808999999994E-2</v>
      </c>
      <c r="BV40" s="3">
        <v>1.7521691000000002E-2</v>
      </c>
      <c r="BW40" s="3">
        <v>4.0018199999999997E-3</v>
      </c>
      <c r="BX40" s="3">
        <v>1.513932900000001E-2</v>
      </c>
      <c r="BZ40">
        <f t="shared" si="0"/>
        <v>1.363377224E-2</v>
      </c>
      <c r="CA40">
        <f t="shared" si="1"/>
        <v>5.0093623264595381E-3</v>
      </c>
      <c r="CB40">
        <f t="shared" si="2"/>
        <v>-1.3291789553015882</v>
      </c>
      <c r="CD40">
        <f t="shared" si="3"/>
        <v>1.4085100450000002E-2</v>
      </c>
      <c r="CE40">
        <f t="shared" si="4"/>
        <v>4.5790810493366394E-3</v>
      </c>
      <c r="CF40">
        <f t="shared" si="5"/>
        <v>-1.6762343260447434</v>
      </c>
      <c r="CH40">
        <f t="shared" si="6"/>
        <v>1.3571481675E-2</v>
      </c>
      <c r="CI40">
        <f t="shared" si="7"/>
        <v>5.0480070726385178E-3</v>
      </c>
      <c r="CJ40">
        <f t="shared" si="8"/>
        <v>-1.3316508461006082</v>
      </c>
      <c r="CL40">
        <f t="shared" si="9"/>
        <v>1.4053263766666666E-2</v>
      </c>
      <c r="CM40">
        <f t="shared" si="10"/>
        <v>4.5743300165125384E-3</v>
      </c>
      <c r="CN40">
        <f t="shared" si="11"/>
        <v>-1.5302551961328512</v>
      </c>
      <c r="CP40">
        <f t="shared" si="12"/>
        <v>1.4414499599999998E-2</v>
      </c>
      <c r="CQ40">
        <f t="shared" si="13"/>
        <v>4.7496519618653752E-3</v>
      </c>
      <c r="CR40">
        <f t="shared" si="14"/>
        <v>-2.080879652313655</v>
      </c>
      <c r="CT40">
        <f t="shared" si="15"/>
        <v>1.5131167499999997E-2</v>
      </c>
      <c r="CU40">
        <f t="shared" si="16"/>
        <v>4.0383821442987657E-3</v>
      </c>
      <c r="CV40">
        <f t="shared" si="17"/>
        <v>-2.7712319431882655</v>
      </c>
      <c r="CX40">
        <f t="shared" si="18"/>
        <v>1.5718634399999994E-2</v>
      </c>
      <c r="CY40">
        <f t="shared" si="19"/>
        <v>1.0422737296790321E-3</v>
      </c>
      <c r="CZ40">
        <f t="shared" si="20"/>
        <v>-2.7712319431882655</v>
      </c>
    </row>
    <row r="41" spans="1:104" x14ac:dyDescent="0.3">
      <c r="A41" s="2">
        <v>40</v>
      </c>
      <c r="B41" s="3">
        <v>1.7548893999999999E-2</v>
      </c>
      <c r="C41" s="3">
        <v>1.5556285E-2</v>
      </c>
      <c r="D41" s="3">
        <v>1.5549455999999998E-2</v>
      </c>
      <c r="E41" s="3">
        <v>1.5032744999999991E-2</v>
      </c>
      <c r="F41" s="3">
        <v>1.8180323999999998E-2</v>
      </c>
      <c r="G41" s="3">
        <v>3.7507100000000017E-3</v>
      </c>
      <c r="H41" s="3">
        <v>1.795078E-2</v>
      </c>
      <c r="I41" s="3">
        <v>1.7273999999999998E-2</v>
      </c>
      <c r="J41" s="3">
        <v>1.7752487000000004E-2</v>
      </c>
      <c r="K41" s="3">
        <v>1.8070552999999996E-2</v>
      </c>
      <c r="L41" s="3">
        <v>1.8186215000000002E-2</v>
      </c>
      <c r="M41" s="3">
        <v>1.5235591999999999E-2</v>
      </c>
      <c r="N41" s="3">
        <v>1.3925501E-2</v>
      </c>
      <c r="O41" s="3">
        <v>1.7868587000000009E-2</v>
      </c>
      <c r="P41" s="3">
        <v>2.383269999999999E-3</v>
      </c>
      <c r="Q41" s="3">
        <v>1.8210679000000004E-2</v>
      </c>
      <c r="R41" s="3">
        <v>1.4703789E-2</v>
      </c>
      <c r="S41" s="3">
        <v>1.7550325000000006E-2</v>
      </c>
      <c r="T41" s="3">
        <v>1.6882154999999992E-2</v>
      </c>
      <c r="U41" s="3">
        <v>1.8253564000000003E-2</v>
      </c>
      <c r="V41" s="3">
        <v>4.6609600000000004E-3</v>
      </c>
      <c r="W41" s="3">
        <v>1.7430725000000005E-2</v>
      </c>
      <c r="X41" s="3">
        <v>1.5945998999999999E-2</v>
      </c>
      <c r="Y41" s="3">
        <v>1.6104124000000001E-2</v>
      </c>
      <c r="Z41" s="3">
        <v>8.5227100000000028E-3</v>
      </c>
      <c r="AA41" s="3">
        <v>1.7547128000000002E-2</v>
      </c>
      <c r="AB41" s="3">
        <v>8.3151519999999993E-3</v>
      </c>
      <c r="AC41" s="3">
        <v>1.8082204000000008E-2</v>
      </c>
      <c r="AD41" s="3">
        <v>1.5462212000000008E-2</v>
      </c>
      <c r="AE41" s="3">
        <v>8.1222000000000082E-3</v>
      </c>
      <c r="AF41" s="3">
        <v>1.7516878999999978E-2</v>
      </c>
      <c r="AG41" s="3">
        <v>4.7777100000000001E-3</v>
      </c>
      <c r="AH41" s="3">
        <v>1.7978854999999992E-2</v>
      </c>
      <c r="AI41" s="3">
        <v>1.4767069000000004E-2</v>
      </c>
      <c r="AJ41" s="3">
        <v>1.6885829000000002E-2</v>
      </c>
      <c r="AK41" s="3">
        <v>1.7768530000000008E-2</v>
      </c>
      <c r="AL41" s="3">
        <v>1.41919E-2</v>
      </c>
      <c r="AM41" s="3">
        <v>1.7539114999999991E-2</v>
      </c>
      <c r="AN41" s="3">
        <v>2.1074199999999996E-3</v>
      </c>
      <c r="AO41" s="3">
        <v>3.406079999999998E-3</v>
      </c>
      <c r="AP41" s="3">
        <v>1.5174317999999999E-2</v>
      </c>
      <c r="AQ41" s="3">
        <v>1.6669650000000008E-2</v>
      </c>
      <c r="AR41" s="3">
        <v>1.6484280999999996E-2</v>
      </c>
      <c r="AS41" s="3">
        <v>1.6796523000000008E-2</v>
      </c>
      <c r="AT41" s="3">
        <v>1.2325607000000006E-2</v>
      </c>
      <c r="AU41" s="3">
        <v>1.7349133999999999E-2</v>
      </c>
      <c r="AV41" s="3">
        <v>1.5745657999999999E-2</v>
      </c>
      <c r="AW41" s="3">
        <v>3.092109999999999E-3</v>
      </c>
      <c r="AX41" s="3">
        <v>1.836913699999999E-2</v>
      </c>
      <c r="AY41" s="3">
        <v>1.8090619999999991E-2</v>
      </c>
      <c r="AZ41" s="3">
        <v>1.8274491000000011E-2</v>
      </c>
      <c r="BA41" s="3">
        <v>1.7974505000000002E-2</v>
      </c>
      <c r="BB41" s="3">
        <v>1.6050695E-2</v>
      </c>
      <c r="BC41" s="3">
        <v>1.7802739999999984E-2</v>
      </c>
      <c r="BD41" s="3">
        <v>1.7802887000000007E-2</v>
      </c>
      <c r="BE41" s="3">
        <v>1.6592530000000005E-2</v>
      </c>
      <c r="BF41" s="3">
        <v>1.527558699999999E-2</v>
      </c>
      <c r="BG41" s="3">
        <v>1.6240225999999996E-2</v>
      </c>
      <c r="BH41" s="3">
        <v>1.6002945999999997E-2</v>
      </c>
      <c r="BI41" s="3">
        <v>1.3938096000000002E-2</v>
      </c>
      <c r="BJ41" s="3">
        <v>8.3667500000000009E-3</v>
      </c>
      <c r="BK41" s="3">
        <v>1.7788430000000011E-2</v>
      </c>
      <c r="BL41" s="3">
        <v>1.8620366000000013E-2</v>
      </c>
      <c r="BM41" s="3">
        <v>1.6997052000000006E-2</v>
      </c>
      <c r="BN41" s="3">
        <v>1.7776450000000006E-2</v>
      </c>
      <c r="BO41" s="3">
        <v>3.1525300000000015E-3</v>
      </c>
      <c r="BP41" s="3">
        <v>1.7881279000000003E-2</v>
      </c>
      <c r="BQ41" s="3">
        <v>4.841310000000004E-3</v>
      </c>
      <c r="BR41" s="3">
        <v>5.6416600000000006E-3</v>
      </c>
      <c r="BS41" s="3">
        <v>1.3934867000000005E-2</v>
      </c>
      <c r="BT41" s="3">
        <v>3.3678200000000005E-3</v>
      </c>
      <c r="BU41" s="3">
        <v>1.826419999999998E-2</v>
      </c>
      <c r="BV41" s="3">
        <v>1.7791887000000006E-2</v>
      </c>
      <c r="BW41" s="3">
        <v>4.5554299999999957E-3</v>
      </c>
      <c r="BX41" s="3">
        <v>1.5682651999999991E-2</v>
      </c>
      <c r="BZ41">
        <f t="shared" si="0"/>
        <v>1.4236175146666665E-2</v>
      </c>
      <c r="CA41">
        <f t="shared" si="1"/>
        <v>5.1013637774825994E-3</v>
      </c>
      <c r="CB41">
        <f t="shared" si="2"/>
        <v>-1.3452093181133227</v>
      </c>
      <c r="CD41">
        <f t="shared" si="3"/>
        <v>1.4717507549999998E-2</v>
      </c>
      <c r="CE41">
        <f t="shared" si="4"/>
        <v>4.6731404806231074E-3</v>
      </c>
      <c r="CF41">
        <f t="shared" si="5"/>
        <v>-1.7022384115373796</v>
      </c>
      <c r="CH41">
        <f t="shared" si="6"/>
        <v>1.4174967799999999E-2</v>
      </c>
      <c r="CI41">
        <f t="shared" si="7"/>
        <v>5.1502666769020645E-3</v>
      </c>
      <c r="CJ41">
        <f t="shared" si="8"/>
        <v>-1.3549653600178979</v>
      </c>
      <c r="CL41">
        <f t="shared" si="9"/>
        <v>1.4668644166666668E-2</v>
      </c>
      <c r="CM41">
        <f t="shared" si="10"/>
        <v>4.6412158307228514E-3</v>
      </c>
      <c r="CN41">
        <f t="shared" si="11"/>
        <v>-1.5612602509729083</v>
      </c>
      <c r="CP41">
        <f t="shared" si="12"/>
        <v>1.49510266E-2</v>
      </c>
      <c r="CQ41">
        <f t="shared" si="13"/>
        <v>4.8537933076610029E-3</v>
      </c>
      <c r="CR41">
        <f t="shared" si="14"/>
        <v>-2.072423646621508</v>
      </c>
      <c r="CT41">
        <f t="shared" si="15"/>
        <v>1.5666623399999999E-2</v>
      </c>
      <c r="CU41">
        <f t="shared" si="16"/>
        <v>4.1256401375980422E-3</v>
      </c>
      <c r="CV41">
        <f t="shared" si="17"/>
        <v>-2.7536185804189528</v>
      </c>
      <c r="CX41">
        <f t="shared" si="18"/>
        <v>1.6373540799999996E-2</v>
      </c>
      <c r="CY41">
        <f t="shared" si="19"/>
        <v>1.2482529274209469E-3</v>
      </c>
      <c r="CZ41">
        <f t="shared" si="20"/>
        <v>-2.7536185804189528</v>
      </c>
    </row>
    <row r="42" spans="1:104" x14ac:dyDescent="0.3">
      <c r="A42" s="2">
        <v>41</v>
      </c>
      <c r="B42" s="3">
        <v>1.8057358000000006E-2</v>
      </c>
      <c r="C42" s="3">
        <v>1.6105096999999999E-2</v>
      </c>
      <c r="D42" s="3">
        <v>1.6231598999999975E-2</v>
      </c>
      <c r="E42" s="3">
        <v>1.5613304999999996E-2</v>
      </c>
      <c r="F42" s="3">
        <v>1.8815261999999996E-2</v>
      </c>
      <c r="G42" s="3">
        <v>4.221199999999997E-3</v>
      </c>
      <c r="H42" s="3">
        <v>1.8842665999999998E-2</v>
      </c>
      <c r="I42" s="3">
        <v>1.8525837E-2</v>
      </c>
      <c r="J42" s="3">
        <v>1.8743307999999997E-2</v>
      </c>
      <c r="K42" s="3">
        <v>1.8470133999999985E-2</v>
      </c>
      <c r="L42" s="3">
        <v>1.8914725000000004E-2</v>
      </c>
      <c r="M42" s="3">
        <v>1.6026146999999998E-2</v>
      </c>
      <c r="N42" s="3">
        <v>1.486367699999999E-2</v>
      </c>
      <c r="O42" s="3">
        <v>1.2727517000000006E-2</v>
      </c>
      <c r="P42" s="3">
        <v>2.7601000000000019E-3</v>
      </c>
      <c r="Q42" s="3">
        <v>1.8505428000000001E-2</v>
      </c>
      <c r="R42" s="3">
        <v>1.5143957E-2</v>
      </c>
      <c r="S42" s="3">
        <v>1.8435655000000006E-2</v>
      </c>
      <c r="T42" s="3">
        <v>1.7832508999999996E-2</v>
      </c>
      <c r="U42" s="3">
        <v>1.8739205000000012E-2</v>
      </c>
      <c r="V42" s="3">
        <v>4.9737300000000017E-3</v>
      </c>
      <c r="W42" s="3">
        <v>0</v>
      </c>
      <c r="X42" s="3">
        <v>1.5948376999999986E-2</v>
      </c>
      <c r="Y42" s="3">
        <v>1.6523730999999996E-2</v>
      </c>
      <c r="Z42" s="3">
        <v>9.205199999999995E-3</v>
      </c>
      <c r="AA42" s="3">
        <v>1.7948592999999999E-2</v>
      </c>
      <c r="AB42" s="3">
        <v>8.8757300000000018E-3</v>
      </c>
      <c r="AC42" s="3">
        <v>1.8659323000000002E-2</v>
      </c>
      <c r="AD42" s="3">
        <v>1.6350474999999993E-2</v>
      </c>
      <c r="AE42" s="3">
        <v>8.3995099999999972E-3</v>
      </c>
      <c r="AF42" s="3">
        <v>1.8059483999999994E-2</v>
      </c>
      <c r="AG42" s="3">
        <v>5.2668200000000028E-3</v>
      </c>
      <c r="AH42" s="3">
        <v>1.7745468999999993E-2</v>
      </c>
      <c r="AI42" s="3">
        <v>1.5107305999999997E-2</v>
      </c>
      <c r="AJ42" s="3">
        <v>1.7485528999999982E-2</v>
      </c>
      <c r="AK42" s="3">
        <v>1.8266700999999993E-2</v>
      </c>
      <c r="AL42" s="3">
        <v>1.4976032999999998E-2</v>
      </c>
      <c r="AM42" s="3">
        <v>1.7883144E-2</v>
      </c>
      <c r="AN42" s="3">
        <v>2.3755899999999999E-3</v>
      </c>
      <c r="AO42" s="3">
        <v>3.7169300000000011E-3</v>
      </c>
      <c r="AP42" s="3">
        <v>1.5741904000000004E-2</v>
      </c>
      <c r="AQ42" s="3">
        <v>1.8570917999999999E-2</v>
      </c>
      <c r="AR42" s="3">
        <v>1.6799357000000004E-2</v>
      </c>
      <c r="AS42" s="3">
        <v>1.7869157999999986E-2</v>
      </c>
      <c r="AT42" s="3">
        <v>1.2918191000000002E-2</v>
      </c>
      <c r="AU42" s="3">
        <v>1.8064563999999995E-2</v>
      </c>
      <c r="AV42" s="3">
        <v>1.6401231999999998E-2</v>
      </c>
      <c r="AW42" s="3">
        <v>3.3878700000000007E-3</v>
      </c>
      <c r="AX42" s="3">
        <v>1.8987966999999994E-2</v>
      </c>
      <c r="AY42" s="3">
        <v>1.8326089000000004E-2</v>
      </c>
      <c r="AZ42" s="3">
        <v>9.0385810000000004E-3</v>
      </c>
      <c r="BA42" s="3">
        <v>1.8291839999999986E-2</v>
      </c>
      <c r="BB42" s="3">
        <v>1.6917317000000015E-2</v>
      </c>
      <c r="BC42" s="3">
        <v>1.8059712999999998E-2</v>
      </c>
      <c r="BD42" s="3">
        <v>1.8233337999999998E-2</v>
      </c>
      <c r="BE42" s="3">
        <v>1.7487986999999993E-2</v>
      </c>
      <c r="BF42" s="3">
        <v>1.5192905999999999E-2</v>
      </c>
      <c r="BG42" s="3">
        <v>1.6711201999999981E-2</v>
      </c>
      <c r="BH42" s="3">
        <v>1.6459794999999999E-2</v>
      </c>
      <c r="BI42" s="3">
        <v>1.3983682000000009E-2</v>
      </c>
      <c r="BJ42" s="3">
        <v>8.6204799999999963E-3</v>
      </c>
      <c r="BK42" s="3">
        <v>1.8194411999999993E-2</v>
      </c>
      <c r="BL42" s="3">
        <v>1.8077324999999995E-2</v>
      </c>
      <c r="BM42" s="3">
        <v>1.7732774E-2</v>
      </c>
      <c r="BN42" s="3">
        <v>1.8255866999999992E-2</v>
      </c>
      <c r="BO42" s="3">
        <v>3.2983100000000009E-3</v>
      </c>
      <c r="BP42" s="3">
        <v>1.7978842999999994E-2</v>
      </c>
      <c r="BQ42" s="3">
        <v>5.3216399999999964E-3</v>
      </c>
      <c r="BR42" s="3">
        <v>6.097339999999998E-3</v>
      </c>
      <c r="BS42" s="3">
        <v>1.4613494999999999E-2</v>
      </c>
      <c r="BT42" s="3">
        <v>3.6967500000000004E-3</v>
      </c>
      <c r="BU42" s="3">
        <v>1.852310799999999E-2</v>
      </c>
      <c r="BV42" s="3">
        <v>1.8763094000000001E-2</v>
      </c>
      <c r="BW42" s="3">
        <v>5.0383300000000006E-3</v>
      </c>
      <c r="BX42" s="3">
        <v>1.6327213E-2</v>
      </c>
      <c r="BZ42">
        <f t="shared" si="0"/>
        <v>1.4310999373333333E-2</v>
      </c>
      <c r="CA42">
        <f t="shared" si="1"/>
        <v>5.4237135031857302E-3</v>
      </c>
      <c r="CB42">
        <f t="shared" si="2"/>
        <v>-1.2270280294226568</v>
      </c>
      <c r="CD42">
        <f t="shared" si="3"/>
        <v>1.4713099533333327E-2</v>
      </c>
      <c r="CE42">
        <f t="shared" si="4"/>
        <v>5.1385161682675077E-3</v>
      </c>
      <c r="CF42">
        <f t="shared" si="5"/>
        <v>-1.5049325626302295</v>
      </c>
      <c r="CH42">
        <f t="shared" si="6"/>
        <v>1.4133559024999992E-2</v>
      </c>
      <c r="CI42">
        <f t="shared" si="7"/>
        <v>5.6451647152961047E-3</v>
      </c>
      <c r="CJ42">
        <f t="shared" si="8"/>
        <v>-1.2301314893675621</v>
      </c>
      <c r="CL42">
        <f t="shared" si="9"/>
        <v>1.4481978499999996E-2</v>
      </c>
      <c r="CM42">
        <f t="shared" si="10"/>
        <v>5.3950711051574136E-3</v>
      </c>
      <c r="CN42">
        <f t="shared" si="11"/>
        <v>-1.3970535041524974</v>
      </c>
      <c r="CP42">
        <f t="shared" si="12"/>
        <v>1.5261195466666662E-2</v>
      </c>
      <c r="CQ42">
        <f t="shared" si="13"/>
        <v>4.9450636778962508E-3</v>
      </c>
      <c r="CR42">
        <f t="shared" si="14"/>
        <v>-1.8694769303711101</v>
      </c>
      <c r="CT42">
        <f t="shared" si="15"/>
        <v>1.6362576599999994E-2</v>
      </c>
      <c r="CU42">
        <f t="shared" si="16"/>
        <v>4.2176540090234109E-3</v>
      </c>
      <c r="CV42">
        <f t="shared" si="17"/>
        <v>-2.7223738927992729</v>
      </c>
      <c r="CX42">
        <f t="shared" si="18"/>
        <v>1.6964524199999994E-2</v>
      </c>
      <c r="CY42">
        <f t="shared" si="19"/>
        <v>1.2426668021730401E-3</v>
      </c>
      <c r="CZ42">
        <f t="shared" si="20"/>
        <v>-2.7223738927992729</v>
      </c>
    </row>
    <row r="43" spans="1:104" x14ac:dyDescent="0.3">
      <c r="A43" s="2">
        <v>42</v>
      </c>
      <c r="B43" s="3">
        <v>1.8451852000000005E-2</v>
      </c>
      <c r="C43" s="3">
        <v>1.7130208999999987E-2</v>
      </c>
      <c r="D43" s="3">
        <v>1.6964346999999991E-2</v>
      </c>
      <c r="E43" s="3">
        <v>1.6597284999999993E-2</v>
      </c>
      <c r="F43" s="3">
        <v>1.9776210999999978E-2</v>
      </c>
      <c r="G43" s="3">
        <v>4.5269100000000003E-3</v>
      </c>
      <c r="H43" s="3">
        <v>1.9437016000000005E-2</v>
      </c>
      <c r="I43" s="3">
        <v>1.8983033000000021E-2</v>
      </c>
      <c r="J43" s="3">
        <v>2.0109575000000005E-2</v>
      </c>
      <c r="K43" s="3">
        <v>1.8939781999999981E-2</v>
      </c>
      <c r="L43" s="3">
        <v>1.878466299999999E-2</v>
      </c>
      <c r="M43" s="3">
        <v>1.5770381999999999E-2</v>
      </c>
      <c r="N43" s="3">
        <v>1.5484246000000005E-2</v>
      </c>
      <c r="O43" s="3">
        <v>0</v>
      </c>
      <c r="P43" s="3">
        <v>3.0254599999999985E-3</v>
      </c>
      <c r="Q43" s="3">
        <v>1.8147093999999975E-2</v>
      </c>
      <c r="R43" s="3">
        <v>1.5682660000000005E-2</v>
      </c>
      <c r="S43" s="3">
        <v>1.9808869E-2</v>
      </c>
      <c r="T43" s="3">
        <v>1.7533884000000003E-2</v>
      </c>
      <c r="U43" s="3">
        <v>1.9052219999999991E-2</v>
      </c>
      <c r="V43" s="3">
        <v>5.2615599999999985E-3</v>
      </c>
      <c r="W43" s="3">
        <v>0</v>
      </c>
      <c r="X43" s="3">
        <v>1.7155859000000006E-2</v>
      </c>
      <c r="Y43" s="3">
        <v>1.6380032999999992E-2</v>
      </c>
      <c r="Z43" s="3">
        <v>9.4487000000000095E-3</v>
      </c>
      <c r="AA43" s="3">
        <v>1.8966692000000007E-2</v>
      </c>
      <c r="AB43" s="3">
        <v>9.1028000000000029E-3</v>
      </c>
      <c r="AC43" s="3">
        <v>1.9444293000000022E-2</v>
      </c>
      <c r="AD43" s="3">
        <v>1.6921133000000001E-2</v>
      </c>
      <c r="AE43" s="3">
        <v>9.3079000000000113E-3</v>
      </c>
      <c r="AF43" s="3">
        <v>1.1786916000000001E-2</v>
      </c>
      <c r="AG43" s="3">
        <v>5.9540700000000031E-3</v>
      </c>
      <c r="AH43" s="3">
        <v>1.8374573999999998E-2</v>
      </c>
      <c r="AI43" s="3">
        <v>1.5648273999999993E-2</v>
      </c>
      <c r="AJ43" s="3">
        <v>1.8127164000000012E-2</v>
      </c>
      <c r="AK43" s="3">
        <v>1.8752366999999995E-2</v>
      </c>
      <c r="AL43" s="3">
        <v>1.5020804999999996E-2</v>
      </c>
      <c r="AM43" s="3">
        <v>1.8805413000000007E-2</v>
      </c>
      <c r="AN43" s="3">
        <v>2.7262199999999997E-3</v>
      </c>
      <c r="AO43" s="3">
        <v>4.1192799999999969E-3</v>
      </c>
      <c r="AP43" s="3">
        <v>1.6062337000000017E-2</v>
      </c>
      <c r="AQ43" s="3">
        <v>1.904693599999999E-2</v>
      </c>
      <c r="AR43" s="3">
        <v>1.7603776000000002E-2</v>
      </c>
      <c r="AS43" s="3">
        <v>1.7349922999999993E-2</v>
      </c>
      <c r="AT43" s="3">
        <v>1.3237277E-2</v>
      </c>
      <c r="AU43" s="3">
        <v>1.8314238000000017E-2</v>
      </c>
      <c r="AV43" s="3">
        <v>1.6949342000000003E-2</v>
      </c>
      <c r="AW43" s="3">
        <v>3.6324700000000005E-3</v>
      </c>
      <c r="AX43" s="3">
        <v>1.9101061000000023E-2</v>
      </c>
      <c r="AY43" s="3">
        <v>1.8723618000000018E-2</v>
      </c>
      <c r="AZ43" s="3">
        <v>0</v>
      </c>
      <c r="BA43" s="3">
        <v>1.9949839000000007E-2</v>
      </c>
      <c r="BB43" s="3">
        <v>1.7571644000000001E-2</v>
      </c>
      <c r="BC43" s="3">
        <v>1.8567483000000013E-2</v>
      </c>
      <c r="BD43" s="3">
        <v>1.8638044999999999E-2</v>
      </c>
      <c r="BE43" s="3">
        <v>1.815716500000001E-2</v>
      </c>
      <c r="BF43" s="3">
        <v>1.5535458999999995E-2</v>
      </c>
      <c r="BG43" s="3">
        <v>1.7503181999999989E-2</v>
      </c>
      <c r="BH43" s="3">
        <v>1.6667295999999995E-2</v>
      </c>
      <c r="BI43" s="3">
        <v>1.4096500000000007E-2</v>
      </c>
      <c r="BJ43" s="3">
        <v>9.033849E-3</v>
      </c>
      <c r="BK43" s="3">
        <v>1.8343537E-2</v>
      </c>
      <c r="BL43" s="3">
        <v>1.892098E-2</v>
      </c>
      <c r="BM43" s="3">
        <v>1.8010802000000003E-2</v>
      </c>
      <c r="BN43" s="3">
        <v>1.8815876000000002E-2</v>
      </c>
      <c r="BO43" s="3">
        <v>3.7464100000000017E-3</v>
      </c>
      <c r="BP43" s="3">
        <v>1.8678849999999993E-2</v>
      </c>
      <c r="BQ43" s="3">
        <v>5.8401499999999962E-3</v>
      </c>
      <c r="BR43" s="3">
        <v>6.367500000000006E-3</v>
      </c>
      <c r="BS43" s="3">
        <v>1.5513444999999985E-2</v>
      </c>
      <c r="BT43" s="3">
        <v>4.0994899999999982E-3</v>
      </c>
      <c r="BU43" s="3">
        <v>1.8781771999999999E-2</v>
      </c>
      <c r="BV43" s="3">
        <v>1.9027275000000007E-2</v>
      </c>
      <c r="BW43" s="3">
        <v>5.3273399999999999E-3</v>
      </c>
      <c r="BX43" s="3">
        <v>1.6579919999999995E-2</v>
      </c>
      <c r="BZ43">
        <f t="shared" si="0"/>
        <v>1.4390727173333335E-2</v>
      </c>
      <c r="CA43">
        <f t="shared" si="1"/>
        <v>5.9546176453152992E-3</v>
      </c>
      <c r="CB43">
        <f t="shared" si="2"/>
        <v>-1.1721859473827321</v>
      </c>
      <c r="CD43">
        <f t="shared" si="3"/>
        <v>1.4703622366666665E-2</v>
      </c>
      <c r="CE43">
        <f t="shared" si="4"/>
        <v>5.8478553466972168E-3</v>
      </c>
      <c r="CF43">
        <f t="shared" si="5"/>
        <v>-1.3973414944663027</v>
      </c>
      <c r="CH43">
        <f t="shared" si="6"/>
        <v>1.4137743775000003E-2</v>
      </c>
      <c r="CI43">
        <f t="shared" si="7"/>
        <v>6.159501784752568E-3</v>
      </c>
      <c r="CJ43">
        <f t="shared" si="8"/>
        <v>-1.1025193761448384</v>
      </c>
      <c r="CL43">
        <f t="shared" si="9"/>
        <v>1.4539822266666669E-2</v>
      </c>
      <c r="CM43">
        <f t="shared" si="10"/>
        <v>6.1363058670280655E-3</v>
      </c>
      <c r="CN43">
        <f t="shared" si="11"/>
        <v>-1.3025077508871423</v>
      </c>
      <c r="CP43">
        <f t="shared" si="12"/>
        <v>1.4932064733333332E-2</v>
      </c>
      <c r="CQ43">
        <f t="shared" si="13"/>
        <v>6.4084017528038273E-3</v>
      </c>
      <c r="CR43">
        <f t="shared" si="14"/>
        <v>-1.565468182095028</v>
      </c>
      <c r="CT43">
        <f t="shared" si="15"/>
        <v>1.7091621999999997E-2</v>
      </c>
      <c r="CU43">
        <f t="shared" si="16"/>
        <v>4.3450354731405186E-3</v>
      </c>
      <c r="CV43">
        <f t="shared" si="17"/>
        <v>-2.7588113466843223</v>
      </c>
      <c r="CX43">
        <f t="shared" si="18"/>
        <v>1.7783980799999991E-2</v>
      </c>
      <c r="CY43">
        <f t="shared" si="19"/>
        <v>1.1766475397413422E-3</v>
      </c>
      <c r="CZ43">
        <f t="shared" si="20"/>
        <v>-2.7588113466843223</v>
      </c>
    </row>
    <row r="44" spans="1:104" x14ac:dyDescent="0.3">
      <c r="A44" s="2">
        <v>43</v>
      </c>
      <c r="B44" s="3">
        <v>1.9140573000000004E-2</v>
      </c>
      <c r="C44" s="3">
        <v>1.7844241000000007E-2</v>
      </c>
      <c r="D44" s="3">
        <v>1.7686627E-2</v>
      </c>
      <c r="E44" s="3">
        <v>1.6593963E-2</v>
      </c>
      <c r="F44" s="3">
        <v>2.0482287000000002E-2</v>
      </c>
      <c r="G44" s="3">
        <v>4.8301900000000024E-3</v>
      </c>
      <c r="H44" s="3">
        <v>1.9635339000000022E-2</v>
      </c>
      <c r="I44" s="3">
        <v>1.9299481E-2</v>
      </c>
      <c r="J44" s="3">
        <v>1.9108418999999991E-2</v>
      </c>
      <c r="K44" s="3">
        <v>2.0477980999999985E-2</v>
      </c>
      <c r="L44" s="3">
        <v>1.9490246999999995E-2</v>
      </c>
      <c r="M44" s="3">
        <v>1.6407107000000001E-2</v>
      </c>
      <c r="N44" s="3">
        <v>1.5725230999999999E-2</v>
      </c>
      <c r="O44" s="3">
        <v>0</v>
      </c>
      <c r="P44" s="3">
        <v>3.395350000000001E-3</v>
      </c>
      <c r="Q44" s="3">
        <v>1.9415788999999999E-2</v>
      </c>
      <c r="R44" s="3">
        <v>1.6505237999999992E-2</v>
      </c>
      <c r="S44" s="3">
        <v>1.9755956999999984E-2</v>
      </c>
      <c r="T44" s="3">
        <v>1.812769799999998E-2</v>
      </c>
      <c r="U44" s="3">
        <v>1.9325352000000001E-2</v>
      </c>
      <c r="V44" s="3">
        <v>5.8031799999999972E-3</v>
      </c>
      <c r="W44" s="3">
        <v>0</v>
      </c>
      <c r="X44" s="3">
        <v>1.754337399999999E-2</v>
      </c>
      <c r="Y44" s="3">
        <v>1.6959485999999989E-2</v>
      </c>
      <c r="Z44" s="3">
        <v>1.0104432000000003E-2</v>
      </c>
      <c r="AA44" s="3">
        <v>1.8715567000000016E-2</v>
      </c>
      <c r="AB44" s="3">
        <v>9.8391000000000017E-3</v>
      </c>
      <c r="AC44" s="3">
        <v>1.9336307E-2</v>
      </c>
      <c r="AD44" s="3">
        <v>1.7434018999999999E-2</v>
      </c>
      <c r="AE44" s="3">
        <v>9.6043499999999993E-3</v>
      </c>
      <c r="AF44" s="3">
        <v>0</v>
      </c>
      <c r="AG44" s="3">
        <v>6.3429000000000003E-3</v>
      </c>
      <c r="AH44" s="3">
        <v>1.9148664000000003E-2</v>
      </c>
      <c r="AI44" s="3">
        <v>1.5878188000000008E-2</v>
      </c>
      <c r="AJ44" s="3">
        <v>1.8548027000000002E-2</v>
      </c>
      <c r="AK44" s="3">
        <v>1.9380984999999996E-2</v>
      </c>
      <c r="AL44" s="3">
        <v>1.5935370999999997E-2</v>
      </c>
      <c r="AM44" s="3">
        <v>1.9422741999999996E-2</v>
      </c>
      <c r="AN44" s="3">
        <v>3.1101899999999988E-3</v>
      </c>
      <c r="AO44" s="3">
        <v>4.5428599999999984E-3</v>
      </c>
      <c r="AP44" s="3">
        <v>1.7086555000000003E-2</v>
      </c>
      <c r="AQ44" s="3">
        <v>1.8739670999999999E-2</v>
      </c>
      <c r="AR44" s="3">
        <v>1.8027312000000004E-2</v>
      </c>
      <c r="AS44" s="3">
        <v>1.8141260999999995E-2</v>
      </c>
      <c r="AT44" s="3">
        <v>1.3572953000000011E-2</v>
      </c>
      <c r="AU44" s="3">
        <v>1.9244426000000005E-2</v>
      </c>
      <c r="AV44" s="3">
        <v>1.7523058000000008E-2</v>
      </c>
      <c r="AW44" s="3">
        <v>4.1606300000000011E-3</v>
      </c>
      <c r="AX44" s="3">
        <v>1.9327806999999989E-2</v>
      </c>
      <c r="AY44" s="3">
        <v>1.9851552999999997E-2</v>
      </c>
      <c r="AZ44" s="3">
        <v>0</v>
      </c>
      <c r="BA44" s="3">
        <v>1.9400513999999987E-2</v>
      </c>
      <c r="BB44" s="3">
        <v>1.7417261000000014E-2</v>
      </c>
      <c r="BC44" s="3">
        <v>1.9834838E-2</v>
      </c>
      <c r="BD44" s="3">
        <v>1.8555012999999995E-2</v>
      </c>
      <c r="BE44" s="3">
        <v>1.8259839000000003E-2</v>
      </c>
      <c r="BF44" s="3">
        <v>1.6344307999999991E-2</v>
      </c>
      <c r="BG44" s="3">
        <v>1.7884371999999992E-2</v>
      </c>
      <c r="BH44" s="3">
        <v>1.7739991999999986E-2</v>
      </c>
      <c r="BI44" s="3">
        <v>1.5461628999999998E-2</v>
      </c>
      <c r="BJ44" s="3">
        <v>9.7431999999999935E-3</v>
      </c>
      <c r="BK44" s="3">
        <v>2.0003219999999995E-2</v>
      </c>
      <c r="BL44" s="3">
        <v>1.9996132000000003E-2</v>
      </c>
      <c r="BM44" s="3">
        <v>1.8180951999999997E-2</v>
      </c>
      <c r="BN44" s="3">
        <v>1.8969926999999987E-2</v>
      </c>
      <c r="BO44" s="3">
        <v>3.9220900000000031E-3</v>
      </c>
      <c r="BP44" s="3">
        <v>1.9485991999999994E-2</v>
      </c>
      <c r="BQ44" s="3">
        <v>6.2764400000000003E-3</v>
      </c>
      <c r="BR44" s="3">
        <v>6.9062499999999992E-3</v>
      </c>
      <c r="BS44" s="3">
        <v>1.5696036999999989E-2</v>
      </c>
      <c r="BT44" s="3">
        <v>4.5007299999999945E-3</v>
      </c>
      <c r="BU44" s="3">
        <v>1.9561356999999988E-2</v>
      </c>
      <c r="BV44" s="3">
        <v>1.9434957999999999E-2</v>
      </c>
      <c r="BW44" s="3">
        <v>5.7089200000000036E-3</v>
      </c>
      <c r="BX44" s="3">
        <v>1.6870482999999988E-2</v>
      </c>
      <c r="BZ44">
        <f t="shared" si="0"/>
        <v>1.4703019893333323E-2</v>
      </c>
      <c r="CA44">
        <f t="shared" si="1"/>
        <v>6.250494625253674E-3</v>
      </c>
      <c r="CB44">
        <f t="shared" si="2"/>
        <v>-1.1797258299638795</v>
      </c>
      <c r="CD44">
        <f t="shared" si="3"/>
        <v>1.4957830066666665E-2</v>
      </c>
      <c r="CE44">
        <f t="shared" si="4"/>
        <v>6.2017238299773257E-3</v>
      </c>
      <c r="CF44">
        <f t="shared" si="5"/>
        <v>-1.3947329577105745</v>
      </c>
      <c r="CH44">
        <f t="shared" si="6"/>
        <v>1.42724203E-2</v>
      </c>
      <c r="CI44">
        <f t="shared" si="7"/>
        <v>6.6112995036050389E-3</v>
      </c>
      <c r="CJ44">
        <f t="shared" si="8"/>
        <v>-1.0803153659758971</v>
      </c>
      <c r="CL44">
        <f t="shared" si="9"/>
        <v>1.4952896166666667E-2</v>
      </c>
      <c r="CM44">
        <f t="shared" si="10"/>
        <v>6.1876627614209723E-3</v>
      </c>
      <c r="CN44">
        <f t="shared" si="11"/>
        <v>-1.3522608047446252</v>
      </c>
      <c r="CP44">
        <f t="shared" si="12"/>
        <v>1.5341135733333334E-2</v>
      </c>
      <c r="CQ44">
        <f t="shared" si="13"/>
        <v>6.5111343280135512E-3</v>
      </c>
      <c r="CR44">
        <f t="shared" si="14"/>
        <v>-1.575540587810401</v>
      </c>
      <c r="CT44">
        <f t="shared" si="15"/>
        <v>1.7509910100000001E-2</v>
      </c>
      <c r="CU44">
        <f t="shared" si="16"/>
        <v>4.3856133029801072E-3</v>
      </c>
      <c r="CV44">
        <f t="shared" si="17"/>
        <v>-2.7599025038005287</v>
      </c>
      <c r="CX44">
        <f t="shared" si="18"/>
        <v>1.8349538200000005E-2</v>
      </c>
      <c r="CY44">
        <f t="shared" si="19"/>
        <v>1.3379965845233543E-3</v>
      </c>
      <c r="CZ44">
        <f t="shared" si="20"/>
        <v>-2.7599025038005287</v>
      </c>
    </row>
    <row r="45" spans="1:104" x14ac:dyDescent="0.3">
      <c r="A45" s="2">
        <v>44</v>
      </c>
      <c r="B45" s="3">
        <v>1.9507951000000003E-2</v>
      </c>
      <c r="C45" s="3">
        <v>1.7671910999999998E-2</v>
      </c>
      <c r="D45" s="3">
        <v>1.8107255999999967E-2</v>
      </c>
      <c r="E45" s="3">
        <v>1.7233733000000008E-2</v>
      </c>
      <c r="F45" s="3">
        <v>1.9989244E-2</v>
      </c>
      <c r="G45" s="3">
        <v>5.4753199999999971E-3</v>
      </c>
      <c r="H45" s="3">
        <v>2.0092087000000002E-2</v>
      </c>
      <c r="I45" s="3">
        <v>2.0005493999999988E-2</v>
      </c>
      <c r="J45" s="3">
        <v>1.3817318000000002E-2</v>
      </c>
      <c r="K45" s="3">
        <v>1.9082256000000009E-2</v>
      </c>
      <c r="L45" s="3">
        <v>2.0001893000000007E-2</v>
      </c>
      <c r="M45" s="3">
        <v>1.7746357000000015E-2</v>
      </c>
      <c r="N45" s="3">
        <v>1.6663474000000001E-2</v>
      </c>
      <c r="O45" s="3">
        <v>0</v>
      </c>
      <c r="P45" s="3">
        <v>3.6730800000000009E-3</v>
      </c>
      <c r="Q45" s="3">
        <v>1.9765162000000003E-2</v>
      </c>
      <c r="R45" s="3">
        <v>1.668121199999999E-2</v>
      </c>
      <c r="S45" s="3">
        <v>2.0107560999999993E-2</v>
      </c>
      <c r="T45" s="3">
        <v>1.9024513000000003E-2</v>
      </c>
      <c r="U45" s="3">
        <v>2.0879471999999986E-2</v>
      </c>
      <c r="V45" s="3">
        <v>6.158710000000003E-3</v>
      </c>
      <c r="W45" s="3">
        <v>0</v>
      </c>
      <c r="X45" s="3">
        <v>1.8024069999999993E-2</v>
      </c>
      <c r="Y45" s="3">
        <v>1.7965429000000002E-2</v>
      </c>
      <c r="Z45" s="3">
        <v>1.0171600000000001E-2</v>
      </c>
      <c r="AA45" s="3">
        <v>1.9519566000000009E-2</v>
      </c>
      <c r="AB45" s="3">
        <v>1.0033649999999995E-2</v>
      </c>
      <c r="AC45" s="3">
        <v>6.0017500000000001E-3</v>
      </c>
      <c r="AD45" s="3">
        <v>1.7816142E-2</v>
      </c>
      <c r="AE45" s="3">
        <v>1.0129599999999996E-2</v>
      </c>
      <c r="AF45" s="3">
        <v>0</v>
      </c>
      <c r="AG45" s="3">
        <v>6.7466899999999944E-3</v>
      </c>
      <c r="AH45" s="3">
        <v>2.0102209000000003E-2</v>
      </c>
      <c r="AI45" s="3">
        <v>1.7145342999999997E-2</v>
      </c>
      <c r="AJ45" s="3">
        <v>1.9299097999999994E-2</v>
      </c>
      <c r="AK45" s="3">
        <v>8.7179729999999987E-3</v>
      </c>
      <c r="AL45" s="3">
        <v>1.6068789999999996E-2</v>
      </c>
      <c r="AM45" s="3">
        <v>2.0097285999999999E-2</v>
      </c>
      <c r="AN45" s="3">
        <v>3.3728699999999992E-3</v>
      </c>
      <c r="AO45" s="3">
        <v>5.0468900000000001E-3</v>
      </c>
      <c r="AP45" s="3">
        <v>1.7518166000000002E-2</v>
      </c>
      <c r="AQ45" s="3">
        <v>1.9289275999999998E-2</v>
      </c>
      <c r="AR45" s="3">
        <v>1.8898810000000016E-2</v>
      </c>
      <c r="AS45" s="3">
        <v>1.9453417000000004E-2</v>
      </c>
      <c r="AT45" s="3">
        <v>1.4477199E-2</v>
      </c>
      <c r="AU45" s="3">
        <v>1.9562182000000018E-2</v>
      </c>
      <c r="AV45" s="3">
        <v>1.7995006000000008E-2</v>
      </c>
      <c r="AW45" s="3">
        <v>4.5088500000000009E-3</v>
      </c>
      <c r="AX45" s="3">
        <v>2.0076010000000012E-2</v>
      </c>
      <c r="AY45" s="3">
        <v>2.032715199999998E-2</v>
      </c>
      <c r="AZ45" s="3">
        <v>0</v>
      </c>
      <c r="BA45" s="3">
        <v>2.0196761000000004E-2</v>
      </c>
      <c r="BB45" s="3">
        <v>1.8598629000000009E-2</v>
      </c>
      <c r="BC45" s="3">
        <v>2.0026288000000014E-2</v>
      </c>
      <c r="BD45" s="3">
        <v>1.9767209000000008E-2</v>
      </c>
      <c r="BE45" s="3">
        <v>1.899762E-2</v>
      </c>
      <c r="BF45" s="3">
        <v>1.6887334999999996E-2</v>
      </c>
      <c r="BG45" s="3">
        <v>1.8498295000000001E-2</v>
      </c>
      <c r="BH45" s="3">
        <v>1.8010678000000009E-2</v>
      </c>
      <c r="BI45" s="3">
        <v>1.5388180999999999E-2</v>
      </c>
      <c r="BJ45" s="3">
        <v>1.0128100000000003E-2</v>
      </c>
      <c r="BK45" s="3">
        <v>2.0292099000000008E-2</v>
      </c>
      <c r="BL45" s="3">
        <v>2.0737451999999993E-2</v>
      </c>
      <c r="BM45" s="3">
        <v>1.9430487999999999E-2</v>
      </c>
      <c r="BN45" s="3">
        <v>1.9621926000000001E-2</v>
      </c>
      <c r="BO45" s="3">
        <v>4.6074300000000026E-3</v>
      </c>
      <c r="BP45" s="3">
        <v>2.023493300000001E-2</v>
      </c>
      <c r="BQ45" s="3">
        <v>6.6098299999999997E-3</v>
      </c>
      <c r="BR45" s="3">
        <v>7.5158799999999982E-3</v>
      </c>
      <c r="BS45" s="3">
        <v>1.7064180000000005E-2</v>
      </c>
      <c r="BT45" s="3">
        <v>5.0349699999999963E-3</v>
      </c>
      <c r="BU45" s="3">
        <v>2.0120849999999978E-2</v>
      </c>
      <c r="BV45" s="3">
        <v>1.9772514000000015E-2</v>
      </c>
      <c r="BW45" s="3">
        <v>6.1115600000000037E-3</v>
      </c>
      <c r="BX45" s="3">
        <v>1.7817055000000005E-2</v>
      </c>
      <c r="BZ45">
        <f t="shared" si="0"/>
        <v>1.4820257213333334E-2</v>
      </c>
      <c r="CA45">
        <f t="shared" si="1"/>
        <v>6.4244493368767483E-3</v>
      </c>
      <c r="CB45">
        <f t="shared" si="2"/>
        <v>-1.0489887608241242</v>
      </c>
      <c r="CD45">
        <f t="shared" si="3"/>
        <v>1.4940333733333337E-2</v>
      </c>
      <c r="CE45">
        <f t="shared" si="4"/>
        <v>6.4171051251004042E-3</v>
      </c>
      <c r="CF45">
        <f t="shared" si="5"/>
        <v>-1.2079316176754284</v>
      </c>
      <c r="CH45">
        <f t="shared" si="6"/>
        <v>1.3948574E-2</v>
      </c>
      <c r="CI45">
        <f t="shared" si="7"/>
        <v>6.7430845245283772E-3</v>
      </c>
      <c r="CJ45">
        <f t="shared" si="8"/>
        <v>-0.84818749283108019</v>
      </c>
      <c r="CL45">
        <f t="shared" si="9"/>
        <v>1.4711527033333335E-2</v>
      </c>
      <c r="CM45">
        <f t="shared" si="10"/>
        <v>6.3702785615618093E-3</v>
      </c>
      <c r="CN45">
        <f t="shared" si="11"/>
        <v>-1.1342016339390484</v>
      </c>
      <c r="CP45">
        <f t="shared" si="12"/>
        <v>1.5271158266666668E-2</v>
      </c>
      <c r="CQ45">
        <f t="shared" si="13"/>
        <v>6.3994273704116025E-3</v>
      </c>
      <c r="CR45">
        <f t="shared" si="14"/>
        <v>-1.5431601463147631</v>
      </c>
      <c r="CT45">
        <f t="shared" si="15"/>
        <v>1.7098256999999999E-2</v>
      </c>
      <c r="CU45">
        <f t="shared" si="16"/>
        <v>4.2747919826683772E-3</v>
      </c>
      <c r="CV45">
        <f t="shared" si="17"/>
        <v>-2.2875554405983562</v>
      </c>
      <c r="CX45">
        <f t="shared" si="18"/>
        <v>1.8502018999999995E-2</v>
      </c>
      <c r="CY45">
        <f t="shared" si="19"/>
        <v>1.065570634437531E-3</v>
      </c>
      <c r="CZ45">
        <f t="shared" si="20"/>
        <v>-2.2875554405983562</v>
      </c>
    </row>
    <row r="46" spans="1:104" x14ac:dyDescent="0.3">
      <c r="A46" s="2">
        <v>45</v>
      </c>
      <c r="B46" s="3">
        <v>1.9981293000000015E-2</v>
      </c>
      <c r="C46" s="3">
        <v>1.8649102000000004E-2</v>
      </c>
      <c r="D46" s="3">
        <v>1.8423234000000004E-2</v>
      </c>
      <c r="E46" s="3">
        <v>1.7184400999999998E-2</v>
      </c>
      <c r="F46" s="3">
        <v>2.1001993999999996E-2</v>
      </c>
      <c r="G46" s="3">
        <v>5.8835400000000005E-3</v>
      </c>
      <c r="H46" s="3">
        <v>2.1005344999999974E-2</v>
      </c>
      <c r="I46" s="3">
        <v>2.0650895999999985E-2</v>
      </c>
      <c r="J46" s="3">
        <v>0</v>
      </c>
      <c r="K46" s="3">
        <v>2.1379670999999992E-2</v>
      </c>
      <c r="L46" s="3">
        <v>2.0819093999999996E-2</v>
      </c>
      <c r="M46" s="3">
        <v>1.8119300999999994E-2</v>
      </c>
      <c r="N46" s="3">
        <v>1.6948333000000003E-2</v>
      </c>
      <c r="O46" s="3">
        <v>0</v>
      </c>
      <c r="P46" s="3">
        <v>4.1783500000000052E-3</v>
      </c>
      <c r="Q46" s="3">
        <v>2.0682587999999971E-2</v>
      </c>
      <c r="R46" s="3">
        <v>1.7712958000000015E-2</v>
      </c>
      <c r="S46" s="3">
        <v>2.0856250999999996E-2</v>
      </c>
      <c r="T46" s="3">
        <v>1.9830097999999987E-2</v>
      </c>
      <c r="U46" s="3">
        <v>2.0828341000000004E-2</v>
      </c>
      <c r="V46" s="3">
        <v>6.7059799999999933E-3</v>
      </c>
      <c r="W46" s="3">
        <v>0</v>
      </c>
      <c r="X46" s="3">
        <v>1.9028303999999985E-2</v>
      </c>
      <c r="Y46" s="3">
        <v>1.8808333999999996E-2</v>
      </c>
      <c r="Z46" s="3">
        <v>1.1218699999999998E-2</v>
      </c>
      <c r="AA46" s="3">
        <v>1.9866692999999994E-2</v>
      </c>
      <c r="AB46" s="3">
        <v>1.0622599999999994E-2</v>
      </c>
      <c r="AC46" s="3">
        <v>0</v>
      </c>
      <c r="AD46" s="3">
        <v>1.8463168000000026E-2</v>
      </c>
      <c r="AE46" s="3">
        <v>1.0716869999999989E-2</v>
      </c>
      <c r="AF46" s="3">
        <v>0</v>
      </c>
      <c r="AG46" s="3">
        <v>7.2023899999999978E-3</v>
      </c>
      <c r="AH46" s="3">
        <v>2.0721583000000005E-2</v>
      </c>
      <c r="AI46" s="3">
        <v>1.6893858000000008E-2</v>
      </c>
      <c r="AJ46" s="3">
        <v>2.0274871999999996E-2</v>
      </c>
      <c r="AK46" s="3">
        <v>0</v>
      </c>
      <c r="AL46" s="3">
        <v>1.6559265000000004E-2</v>
      </c>
      <c r="AM46" s="3">
        <v>2.0301524000000005E-2</v>
      </c>
      <c r="AN46" s="3">
        <v>3.788769999999999E-3</v>
      </c>
      <c r="AO46" s="3">
        <v>5.4341800000000003E-3</v>
      </c>
      <c r="AP46" s="3">
        <v>1.8306508999999981E-2</v>
      </c>
      <c r="AQ46" s="3">
        <v>1.9886806000000003E-2</v>
      </c>
      <c r="AR46" s="3">
        <v>1.9231097999999992E-2</v>
      </c>
      <c r="AS46" s="3">
        <v>1.9325689E-2</v>
      </c>
      <c r="AT46" s="3">
        <v>1.474118499999999E-2</v>
      </c>
      <c r="AU46" s="3">
        <v>2.0307008999999997E-2</v>
      </c>
      <c r="AV46" s="3">
        <v>1.8652828000000014E-2</v>
      </c>
      <c r="AW46" s="3">
        <v>4.8436700000000004E-3</v>
      </c>
      <c r="AX46" s="3">
        <v>2.0941199000000008E-2</v>
      </c>
      <c r="AY46" s="3">
        <v>2.0662170000000021E-2</v>
      </c>
      <c r="AZ46" s="3">
        <v>0</v>
      </c>
      <c r="BA46" s="3">
        <v>2.0383477999999986E-2</v>
      </c>
      <c r="BB46" s="3">
        <v>1.8917899999999998E-2</v>
      </c>
      <c r="BC46" s="3">
        <v>2.1282486999999985E-2</v>
      </c>
      <c r="BD46" s="3">
        <v>2.0064971999999993E-2</v>
      </c>
      <c r="BE46" s="3">
        <v>1.9373696000000006E-2</v>
      </c>
      <c r="BF46" s="3">
        <v>1.772016400000001E-2</v>
      </c>
      <c r="BG46" s="3">
        <v>1.9006825999999998E-2</v>
      </c>
      <c r="BH46" s="3">
        <v>1.8411593E-2</v>
      </c>
      <c r="BI46" s="3">
        <v>1.6662315000000011E-2</v>
      </c>
      <c r="BJ46" s="3">
        <v>1.0508499999999997E-2</v>
      </c>
      <c r="BK46" s="3">
        <v>2.1216769999999986E-2</v>
      </c>
      <c r="BL46" s="3">
        <v>2.1158453000000011E-2</v>
      </c>
      <c r="BM46" s="3">
        <v>2.0019286000000008E-2</v>
      </c>
      <c r="BN46" s="3">
        <v>2.0465309999999987E-2</v>
      </c>
      <c r="BO46" s="3">
        <v>4.9325800000000024E-3</v>
      </c>
      <c r="BP46" s="3">
        <v>6.2011670000000005E-3</v>
      </c>
      <c r="BQ46" s="3">
        <v>7.0142900000000029E-3</v>
      </c>
      <c r="BR46" s="3">
        <v>7.8724700000000064E-3</v>
      </c>
      <c r="BS46" s="3">
        <v>1.7232419000000009E-2</v>
      </c>
      <c r="BT46" s="3">
        <v>5.1991999999999984E-3</v>
      </c>
      <c r="BU46" s="3">
        <v>2.1201348000000005E-2</v>
      </c>
      <c r="BV46" s="3">
        <v>2.0666672999999983E-2</v>
      </c>
      <c r="BW46" s="3">
        <v>6.609460000000001E-3</v>
      </c>
      <c r="BX46" s="3">
        <v>1.8524109000000018E-2</v>
      </c>
      <c r="BZ46">
        <f t="shared" si="0"/>
        <v>1.4777140133333333E-2</v>
      </c>
      <c r="CA46">
        <f t="shared" si="1"/>
        <v>7.1728132457364591E-3</v>
      </c>
      <c r="CB46">
        <f t="shared" si="2"/>
        <v>-0.96225853447868281</v>
      </c>
      <c r="CD46">
        <f t="shared" si="3"/>
        <v>1.4991057916666667E-2</v>
      </c>
      <c r="CE46">
        <f t="shared" si="4"/>
        <v>7.2604284813284278E-3</v>
      </c>
      <c r="CF46">
        <f t="shared" si="5"/>
        <v>-1.1452341045478416</v>
      </c>
      <c r="CH46">
        <f t="shared" si="6"/>
        <v>1.3768547024999998E-2</v>
      </c>
      <c r="CI46">
        <f t="shared" si="7"/>
        <v>7.7897738683508624E-3</v>
      </c>
      <c r="CJ46">
        <f t="shared" si="8"/>
        <v>-0.76754747124917699</v>
      </c>
      <c r="CL46">
        <f t="shared" si="9"/>
        <v>1.4652181299999999E-2</v>
      </c>
      <c r="CM46">
        <f t="shared" si="10"/>
        <v>7.442151430911181E-3</v>
      </c>
      <c r="CN46">
        <f t="shared" si="11"/>
        <v>-1.043926021696439</v>
      </c>
      <c r="CP46">
        <f t="shared" si="12"/>
        <v>1.4948303599999997E-2</v>
      </c>
      <c r="CQ46">
        <f t="shared" si="13"/>
        <v>7.7326409951484635E-3</v>
      </c>
      <c r="CR46">
        <f t="shared" si="14"/>
        <v>-1.1741900812670878</v>
      </c>
      <c r="CT46">
        <f t="shared" si="15"/>
        <v>1.6415947599999998E-2</v>
      </c>
      <c r="CU46">
        <f t="shared" si="16"/>
        <v>6.9814114561030562E-3</v>
      </c>
      <c r="CV46">
        <f t="shared" si="17"/>
        <v>-1.7898325025488782</v>
      </c>
      <c r="CX46">
        <f t="shared" si="18"/>
        <v>1.9048004800000004E-2</v>
      </c>
      <c r="CY46">
        <f t="shared" si="19"/>
        <v>1.3199683161145052E-3</v>
      </c>
      <c r="CZ46">
        <f t="shared" si="20"/>
        <v>-1.7898325025488782</v>
      </c>
    </row>
    <row r="47" spans="1:104" x14ac:dyDescent="0.3">
      <c r="A47" s="2">
        <v>46</v>
      </c>
      <c r="B47" s="3">
        <v>2.1272148999999997E-2</v>
      </c>
      <c r="C47" s="3">
        <v>1.8924278999999985E-2</v>
      </c>
      <c r="D47" s="3">
        <v>1.9456933999999999E-2</v>
      </c>
      <c r="E47" s="3">
        <v>1.8324072999999986E-2</v>
      </c>
      <c r="F47" s="3">
        <v>2.182116499999999E-2</v>
      </c>
      <c r="G47" s="3">
        <v>6.2288299999999977E-3</v>
      </c>
      <c r="H47" s="3">
        <v>2.1489999999999985E-2</v>
      </c>
      <c r="I47" s="3">
        <v>2.1684745999999998E-2</v>
      </c>
      <c r="J47" s="3">
        <v>0</v>
      </c>
      <c r="K47" s="3">
        <v>2.1548172999999997E-2</v>
      </c>
      <c r="L47" s="3">
        <v>2.2047384999999989E-2</v>
      </c>
      <c r="M47" s="3">
        <v>1.7957789999999994E-2</v>
      </c>
      <c r="N47" s="3">
        <v>1.7426118000000004E-2</v>
      </c>
      <c r="O47" s="3">
        <v>9.2017999999999985E-5</v>
      </c>
      <c r="P47" s="3">
        <v>4.5266000000000021E-3</v>
      </c>
      <c r="Q47" s="3">
        <v>2.1681655000000005E-2</v>
      </c>
      <c r="R47" s="3">
        <v>1.7475925999999992E-2</v>
      </c>
      <c r="S47" s="3">
        <v>2.2291914999999995E-2</v>
      </c>
      <c r="T47" s="3">
        <v>1.9478108999999993E-2</v>
      </c>
      <c r="U47" s="3">
        <v>2.1642210999999984E-2</v>
      </c>
      <c r="V47" s="3">
        <v>7.2876500000000014E-3</v>
      </c>
      <c r="W47" s="3">
        <v>1.0017000000000004E-4</v>
      </c>
      <c r="X47" s="3">
        <v>1.9301708000000004E-2</v>
      </c>
      <c r="Y47" s="3">
        <v>1.8988821999999995E-2</v>
      </c>
      <c r="Z47" s="3">
        <v>1.1797489999999996E-2</v>
      </c>
      <c r="AA47" s="3">
        <v>2.1204631000000002E-2</v>
      </c>
      <c r="AB47" s="3">
        <v>1.0899500000000001E-2</v>
      </c>
      <c r="AC47" s="3">
        <v>0</v>
      </c>
      <c r="AD47" s="3">
        <v>1.8604892000000001E-2</v>
      </c>
      <c r="AE47" s="3">
        <v>1.1043799999999998E-2</v>
      </c>
      <c r="AF47" s="3">
        <v>0</v>
      </c>
      <c r="AG47" s="3">
        <v>7.4712399999999979E-3</v>
      </c>
      <c r="AH47" s="3">
        <v>2.1018810000000009E-2</v>
      </c>
      <c r="AI47" s="3">
        <v>1.7580732999999998E-2</v>
      </c>
      <c r="AJ47" s="3">
        <v>2.0162752000000009E-2</v>
      </c>
      <c r="AK47" s="3">
        <v>0</v>
      </c>
      <c r="AL47" s="3">
        <v>1.7402115999999995E-2</v>
      </c>
      <c r="AM47" s="3">
        <v>2.1041370000000011E-2</v>
      </c>
      <c r="AN47" s="3">
        <v>4.3160300000000019E-3</v>
      </c>
      <c r="AO47" s="3">
        <v>5.6968999999999987E-3</v>
      </c>
      <c r="AP47" s="3">
        <v>1.8838342999999987E-2</v>
      </c>
      <c r="AQ47" s="3">
        <v>2.1354841999999999E-2</v>
      </c>
      <c r="AR47" s="3">
        <v>2.0574236000000013E-2</v>
      </c>
      <c r="AS47" s="3">
        <v>2.0114234000000005E-2</v>
      </c>
      <c r="AT47" s="3">
        <v>1.5988061000000005E-2</v>
      </c>
      <c r="AU47" s="3">
        <v>2.0825855000000001E-2</v>
      </c>
      <c r="AV47" s="3">
        <v>1.9081852000000003E-2</v>
      </c>
      <c r="AW47" s="3">
        <v>5.4652399999999997E-3</v>
      </c>
      <c r="AX47" s="3">
        <v>2.1448734000000007E-2</v>
      </c>
      <c r="AY47" s="3">
        <v>2.1384598999999997E-2</v>
      </c>
      <c r="AZ47" s="3">
        <v>9.2736000000000028E-5</v>
      </c>
      <c r="BA47" s="3">
        <v>2.146258899999999E-2</v>
      </c>
      <c r="BB47" s="3">
        <v>1.9603391000000015E-2</v>
      </c>
      <c r="BC47" s="3">
        <v>2.1770865000000011E-2</v>
      </c>
      <c r="BD47" s="3">
        <v>2.0488863999999975E-2</v>
      </c>
      <c r="BE47" s="3">
        <v>2.0356220000000008E-2</v>
      </c>
      <c r="BF47" s="3">
        <v>1.8087300999999983E-2</v>
      </c>
      <c r="BG47" s="3">
        <v>1.9389496999999999E-2</v>
      </c>
      <c r="BH47" s="3">
        <v>1.8556768999999997E-2</v>
      </c>
      <c r="BI47" s="3">
        <v>1.6910910999999987E-2</v>
      </c>
      <c r="BJ47" s="3">
        <v>1.1425432000000006E-2</v>
      </c>
      <c r="BK47" s="3">
        <v>2.1042646000000002E-2</v>
      </c>
      <c r="BL47" s="3">
        <v>2.2313603000000022E-2</v>
      </c>
      <c r="BM47" s="3">
        <v>2.0356082000000015E-2</v>
      </c>
      <c r="BN47" s="3">
        <v>2.0975775000000002E-2</v>
      </c>
      <c r="BO47" s="3">
        <v>5.1805900000000014E-3</v>
      </c>
      <c r="BP47" s="3">
        <v>0</v>
      </c>
      <c r="BQ47" s="3">
        <v>7.6190399999999927E-3</v>
      </c>
      <c r="BR47" s="3">
        <v>8.2070699999999969E-3</v>
      </c>
      <c r="BS47" s="3">
        <v>1.7503362000000008E-2</v>
      </c>
      <c r="BT47" s="3">
        <v>5.7038299999999974E-3</v>
      </c>
      <c r="BU47" s="3">
        <v>2.1395602999999978E-2</v>
      </c>
      <c r="BV47" s="3">
        <v>2.1806875999999999E-2</v>
      </c>
      <c r="BW47" s="3">
        <v>7.1370900000000004E-3</v>
      </c>
      <c r="BX47" s="3">
        <v>1.9066292000000016E-2</v>
      </c>
      <c r="BZ47">
        <f t="shared" si="0"/>
        <v>1.521089493333334E-2</v>
      </c>
      <c r="CA47">
        <f t="shared" si="1"/>
        <v>7.4822072632588299E-3</v>
      </c>
      <c r="CB47">
        <f t="shared" si="2"/>
        <v>-0.97121950836414073</v>
      </c>
      <c r="CD47">
        <f t="shared" si="3"/>
        <v>1.551806381666667E-2</v>
      </c>
      <c r="CE47">
        <f t="shared" si="4"/>
        <v>7.4593181087695415E-3</v>
      </c>
      <c r="CF47">
        <f t="shared" si="5"/>
        <v>-1.1412240176656556</v>
      </c>
      <c r="CH47">
        <f t="shared" si="6"/>
        <v>1.4232217250000002E-2</v>
      </c>
      <c r="CI47">
        <f t="shared" si="7"/>
        <v>7.9982502700983154E-3</v>
      </c>
      <c r="CJ47">
        <f t="shared" si="8"/>
        <v>-0.76145168827380794</v>
      </c>
      <c r="CL47">
        <f t="shared" si="9"/>
        <v>1.51532913E-2</v>
      </c>
      <c r="CM47">
        <f t="shared" si="10"/>
        <v>7.6650054868073305E-3</v>
      </c>
      <c r="CN47">
        <f t="shared" si="11"/>
        <v>-1.0231739370986814</v>
      </c>
      <c r="CP47">
        <f t="shared" si="12"/>
        <v>1.552001733333333E-2</v>
      </c>
      <c r="CQ47">
        <f t="shared" si="13"/>
        <v>7.9832479798904003E-3</v>
      </c>
      <c r="CR47">
        <f t="shared" si="14"/>
        <v>-1.1703290383331872</v>
      </c>
      <c r="CT47">
        <f t="shared" si="15"/>
        <v>1.7075034899999994E-2</v>
      </c>
      <c r="CU47">
        <f t="shared" si="16"/>
        <v>7.2162459507982184E-3</v>
      </c>
      <c r="CV47">
        <f t="shared" si="17"/>
        <v>-1.8234167148732732</v>
      </c>
      <c r="CX47">
        <f t="shared" si="18"/>
        <v>1.995971999999999E-2</v>
      </c>
      <c r="CY47">
        <f t="shared" si="19"/>
        <v>1.3555604230687788E-3</v>
      </c>
      <c r="CZ47">
        <f t="shared" si="20"/>
        <v>-1.8234167148732732</v>
      </c>
    </row>
    <row r="48" spans="1:104" x14ac:dyDescent="0.3">
      <c r="A48" s="2">
        <v>47</v>
      </c>
      <c r="B48" s="3">
        <v>2.1161027000000002E-2</v>
      </c>
      <c r="C48" s="3">
        <v>1.9549668999999985E-2</v>
      </c>
      <c r="D48" s="3">
        <v>1.9066492000000008E-2</v>
      </c>
      <c r="E48" s="3">
        <v>1.9080327999999994E-2</v>
      </c>
      <c r="F48" s="3">
        <v>2.2312688000000008E-2</v>
      </c>
      <c r="G48" s="3">
        <v>6.55486E-3</v>
      </c>
      <c r="H48" s="3">
        <v>2.2119662000000016E-2</v>
      </c>
      <c r="I48" s="3">
        <v>2.1503324999999969E-2</v>
      </c>
      <c r="J48" s="3">
        <v>0</v>
      </c>
      <c r="K48" s="3">
        <v>2.1374482E-2</v>
      </c>
      <c r="L48" s="3">
        <v>2.2245944000000007E-2</v>
      </c>
      <c r="M48" s="3">
        <v>1.8841034999999989E-2</v>
      </c>
      <c r="N48" s="3">
        <v>1.8577658E-2</v>
      </c>
      <c r="O48" s="3">
        <v>3.7602500000000015E-4</v>
      </c>
      <c r="P48" s="3">
        <v>4.7735699999999987E-3</v>
      </c>
      <c r="Q48" s="3">
        <v>2.224451500000001E-2</v>
      </c>
      <c r="R48" s="3">
        <v>1.8496758999999988E-2</v>
      </c>
      <c r="S48" s="3">
        <v>2.1863575999999996E-2</v>
      </c>
      <c r="T48" s="3">
        <v>2.1488767999999998E-2</v>
      </c>
      <c r="U48" s="3">
        <v>2.1227313999999994E-2</v>
      </c>
      <c r="V48" s="3">
        <v>7.378940000000004E-3</v>
      </c>
      <c r="W48" s="3">
        <v>3.7072399999999996E-4</v>
      </c>
      <c r="X48" s="3">
        <v>1.9685983000000018E-2</v>
      </c>
      <c r="Y48" s="3">
        <v>1.9181300000000002E-2</v>
      </c>
      <c r="Z48" s="3">
        <v>1.2182130999999997E-2</v>
      </c>
      <c r="AA48" s="3">
        <v>2.1480466999999979E-2</v>
      </c>
      <c r="AB48" s="3">
        <v>1.1451699999999997E-2</v>
      </c>
      <c r="AC48" s="3">
        <v>0</v>
      </c>
      <c r="AD48" s="3">
        <v>1.9614031000000004E-2</v>
      </c>
      <c r="AE48" s="3">
        <v>1.1272950999999998E-2</v>
      </c>
      <c r="AF48" s="3">
        <v>9.5400000000000001E-5</v>
      </c>
      <c r="AG48" s="3">
        <v>8.1698300000000012E-3</v>
      </c>
      <c r="AH48" s="3">
        <v>2.1137079999999989E-2</v>
      </c>
      <c r="AI48" s="3">
        <v>1.8508806000000006E-2</v>
      </c>
      <c r="AJ48" s="3">
        <v>2.1112915000000024E-2</v>
      </c>
      <c r="AK48" s="3">
        <v>0</v>
      </c>
      <c r="AL48" s="3">
        <v>1.7786345999999988E-2</v>
      </c>
      <c r="AM48" s="3">
        <v>2.1999357000000008E-2</v>
      </c>
      <c r="AN48" s="3">
        <v>4.5571400000000012E-3</v>
      </c>
      <c r="AO48" s="3">
        <v>6.5528400000000042E-3</v>
      </c>
      <c r="AP48" s="3">
        <v>1.9233332999999977E-2</v>
      </c>
      <c r="AQ48" s="3">
        <v>2.1371006000000008E-2</v>
      </c>
      <c r="AR48" s="3">
        <v>2.0430294999999991E-2</v>
      </c>
      <c r="AS48" s="3">
        <v>2.0781660000000032E-2</v>
      </c>
      <c r="AT48" s="3">
        <v>1.651045000000001E-2</v>
      </c>
      <c r="AU48" s="3">
        <v>2.1781264000000002E-2</v>
      </c>
      <c r="AV48" s="3">
        <v>2.0284556999999998E-2</v>
      </c>
      <c r="AW48" s="3">
        <v>5.8188999999999975E-3</v>
      </c>
      <c r="AX48" s="3">
        <v>2.1899298999999997E-2</v>
      </c>
      <c r="AY48" s="3">
        <v>2.1617246999999989E-2</v>
      </c>
      <c r="AZ48" s="3">
        <v>3.8130100000000007E-4</v>
      </c>
      <c r="BA48" s="3">
        <v>2.1685253999999998E-2</v>
      </c>
      <c r="BB48" s="3">
        <v>1.9939259000000004E-2</v>
      </c>
      <c r="BC48" s="3">
        <v>2.1873202999999997E-2</v>
      </c>
      <c r="BD48" s="3">
        <v>2.1489313999999999E-2</v>
      </c>
      <c r="BE48" s="3">
        <v>2.1133956000000006E-2</v>
      </c>
      <c r="BF48" s="3">
        <v>1.8834946999999987E-2</v>
      </c>
      <c r="BG48" s="3">
        <v>2.0040919999999997E-2</v>
      </c>
      <c r="BH48" s="3">
        <v>1.9242993999999996E-2</v>
      </c>
      <c r="BI48" s="3">
        <v>1.7597403000000001E-2</v>
      </c>
      <c r="BJ48" s="3">
        <v>1.1822899999999997E-2</v>
      </c>
      <c r="BK48" s="3">
        <v>2.1645404000000014E-2</v>
      </c>
      <c r="BL48" s="3">
        <v>2.1913431999999969E-2</v>
      </c>
      <c r="BM48" s="3">
        <v>2.0442892000000022E-2</v>
      </c>
      <c r="BN48" s="3">
        <v>2.1155482000000003E-2</v>
      </c>
      <c r="BO48" s="3">
        <v>5.8427199999999992E-3</v>
      </c>
      <c r="BP48" s="3">
        <v>0</v>
      </c>
      <c r="BQ48" s="3">
        <v>8.0114999999999961E-3</v>
      </c>
      <c r="BR48" s="3">
        <v>8.776100000000002E-3</v>
      </c>
      <c r="BS48" s="3">
        <v>1.7267642999999996E-2</v>
      </c>
      <c r="BT48" s="3">
        <v>6.1366300000000032E-3</v>
      </c>
      <c r="BU48" s="3">
        <v>2.1787046999999997E-2</v>
      </c>
      <c r="BV48" s="3">
        <v>2.2216859999999984E-2</v>
      </c>
      <c r="BW48" s="3">
        <v>7.6134099999999923E-3</v>
      </c>
      <c r="BX48" s="3">
        <v>1.9706900999999995E-2</v>
      </c>
      <c r="BZ48">
        <f t="shared" si="0"/>
        <v>1.5622414946666663E-2</v>
      </c>
      <c r="CA48">
        <f t="shared" si="1"/>
        <v>7.5387480763226223E-3</v>
      </c>
      <c r="CB48">
        <f t="shared" si="2"/>
        <v>-1.006586830925233</v>
      </c>
      <c r="CD48">
        <f t="shared" si="3"/>
        <v>1.5955703333333331E-2</v>
      </c>
      <c r="CE48">
        <f t="shared" si="4"/>
        <v>7.5411582640599242E-3</v>
      </c>
      <c r="CF48">
        <f t="shared" si="5"/>
        <v>-1.1768224552530853</v>
      </c>
      <c r="CH48">
        <f t="shared" si="6"/>
        <v>1.4634890949999998E-2</v>
      </c>
      <c r="CI48">
        <f t="shared" si="7"/>
        <v>8.0834291788463002E-3</v>
      </c>
      <c r="CJ48">
        <f t="shared" si="8"/>
        <v>-0.79777889070217856</v>
      </c>
      <c r="CL48">
        <f t="shared" si="9"/>
        <v>1.5515864133333333E-2</v>
      </c>
      <c r="CM48">
        <f t="shared" si="10"/>
        <v>7.7302818384202719E-3</v>
      </c>
      <c r="CN48">
        <f t="shared" si="11"/>
        <v>-1.0627260815038162</v>
      </c>
      <c r="CP48">
        <f t="shared" si="12"/>
        <v>1.5835784333333332E-2</v>
      </c>
      <c r="CQ48">
        <f t="shared" si="13"/>
        <v>8.0136350027364533E-3</v>
      </c>
      <c r="CR48">
        <f t="shared" si="14"/>
        <v>-1.2081303566089885</v>
      </c>
      <c r="CT48">
        <f t="shared" si="15"/>
        <v>1.7272253299999998E-2</v>
      </c>
      <c r="CU48">
        <f t="shared" si="16"/>
        <v>7.2361900479980899E-3</v>
      </c>
      <c r="CV48">
        <f t="shared" si="17"/>
        <v>-1.8511576984282947</v>
      </c>
      <c r="CX48">
        <f t="shared" si="18"/>
        <v>2.0234040799999999E-2</v>
      </c>
      <c r="CY48">
        <f t="shared" si="19"/>
        <v>1.2917171348990346E-3</v>
      </c>
      <c r="CZ48">
        <f t="shared" si="20"/>
        <v>-1.8511576984282947</v>
      </c>
    </row>
    <row r="49" spans="1:104" x14ac:dyDescent="0.3">
      <c r="A49" s="2">
        <v>48</v>
      </c>
      <c r="B49" s="3">
        <v>2.1944447999999981E-2</v>
      </c>
      <c r="C49" s="3">
        <v>1.9982454000000011E-2</v>
      </c>
      <c r="D49" s="3">
        <v>2.0117467999999999E-2</v>
      </c>
      <c r="E49" s="3">
        <v>1.9793957000000004E-2</v>
      </c>
      <c r="F49" s="3">
        <v>2.3051352999999993E-2</v>
      </c>
      <c r="G49" s="3">
        <v>6.9633159999999946E-3</v>
      </c>
      <c r="H49" s="3">
        <v>2.2408998000000013E-2</v>
      </c>
      <c r="I49" s="3">
        <v>2.3023376000000026E-2</v>
      </c>
      <c r="J49" s="3">
        <v>0</v>
      </c>
      <c r="K49" s="3">
        <v>2.293965399999999E-2</v>
      </c>
      <c r="L49" s="3">
        <v>2.2305473000000006E-2</v>
      </c>
      <c r="M49" s="3">
        <v>1.9091885999999988E-2</v>
      </c>
      <c r="N49" s="3">
        <v>1.8425336E-2</v>
      </c>
      <c r="O49" s="3">
        <v>5.1746899999999957E-4</v>
      </c>
      <c r="P49" s="3">
        <v>5.2843699999999974E-3</v>
      </c>
      <c r="Q49" s="3">
        <v>2.2775963999999996E-2</v>
      </c>
      <c r="R49" s="3">
        <v>1.8833013999999985E-2</v>
      </c>
      <c r="S49" s="3">
        <v>2.2812225999999998E-2</v>
      </c>
      <c r="T49" s="3">
        <v>2.2053487000000004E-2</v>
      </c>
      <c r="U49" s="3">
        <v>2.2463222999999994E-2</v>
      </c>
      <c r="V49" s="3">
        <v>8.0372099999999943E-3</v>
      </c>
      <c r="W49" s="3">
        <v>5.4781800000000048E-4</v>
      </c>
      <c r="X49" s="3">
        <v>1.9737181999999995E-2</v>
      </c>
      <c r="Y49" s="3">
        <v>1.9863590999999989E-2</v>
      </c>
      <c r="Z49" s="3">
        <v>1.2413245999999996E-2</v>
      </c>
      <c r="AA49" s="3">
        <v>2.1220740000000005E-2</v>
      </c>
      <c r="AB49" s="3">
        <v>1.2401300000000004E-2</v>
      </c>
      <c r="AC49" s="3">
        <v>0</v>
      </c>
      <c r="AD49" s="3">
        <v>1.989358799999999E-2</v>
      </c>
      <c r="AE49" s="3">
        <v>1.2195399999999999E-2</v>
      </c>
      <c r="AF49" s="3">
        <v>3.8396799999999989E-4</v>
      </c>
      <c r="AG49" s="3">
        <v>8.7541400000000075E-3</v>
      </c>
      <c r="AH49" s="3">
        <v>2.2238285000000031E-2</v>
      </c>
      <c r="AI49" s="3">
        <v>1.8950619999999991E-2</v>
      </c>
      <c r="AJ49" s="3">
        <v>2.0868716999999995E-2</v>
      </c>
      <c r="AK49" s="3">
        <v>0</v>
      </c>
      <c r="AL49" s="3">
        <v>1.7962727999999997E-2</v>
      </c>
      <c r="AM49" s="3">
        <v>2.2405092999999997E-2</v>
      </c>
      <c r="AN49" s="3">
        <v>4.8097799999999996E-3</v>
      </c>
      <c r="AO49" s="3">
        <v>6.6605999999999948E-3</v>
      </c>
      <c r="AP49" s="3">
        <v>1.9626979000000006E-2</v>
      </c>
      <c r="AQ49" s="3">
        <v>2.1812074999999997E-2</v>
      </c>
      <c r="AR49" s="3">
        <v>2.1226491E-2</v>
      </c>
      <c r="AS49" s="3">
        <v>2.1222710000000016E-2</v>
      </c>
      <c r="AT49" s="3">
        <v>1.6450909999999999E-2</v>
      </c>
      <c r="AU49" s="3">
        <v>2.1303653999999988E-2</v>
      </c>
      <c r="AV49" s="3">
        <v>2.0735100999999995E-2</v>
      </c>
      <c r="AW49" s="3">
        <v>6.1105100000000048E-3</v>
      </c>
      <c r="AX49" s="3">
        <v>2.200908800000001E-2</v>
      </c>
      <c r="AY49" s="3">
        <v>2.1682277000000017E-2</v>
      </c>
      <c r="AZ49" s="3">
        <v>5.285740000000003E-4</v>
      </c>
      <c r="BA49" s="3">
        <v>2.2514335E-2</v>
      </c>
      <c r="BB49" s="3">
        <v>2.0645606E-2</v>
      </c>
      <c r="BC49" s="3">
        <v>2.2223606999999989E-2</v>
      </c>
      <c r="BD49" s="3">
        <v>2.2243218000000023E-2</v>
      </c>
      <c r="BE49" s="3">
        <v>2.1056692999999991E-2</v>
      </c>
      <c r="BF49" s="3">
        <v>1.9397688000000007E-2</v>
      </c>
      <c r="BG49" s="3">
        <v>2.1064156000000004E-2</v>
      </c>
      <c r="BH49" s="3">
        <v>2.0162795000000011E-2</v>
      </c>
      <c r="BI49" s="3">
        <v>1.7711049000000017E-2</v>
      </c>
      <c r="BJ49" s="3">
        <v>1.1882500000000008E-2</v>
      </c>
      <c r="BK49" s="3">
        <v>2.202040700000002E-2</v>
      </c>
      <c r="BL49" s="3">
        <v>2.1496718999999984E-2</v>
      </c>
      <c r="BM49" s="3">
        <v>2.1195020999999998E-2</v>
      </c>
      <c r="BN49" s="3">
        <v>2.2124166000000008E-2</v>
      </c>
      <c r="BO49" s="3">
        <v>6.1805600000000025E-3</v>
      </c>
      <c r="BP49" s="3">
        <v>0</v>
      </c>
      <c r="BQ49" s="3">
        <v>8.6649999999999904E-3</v>
      </c>
      <c r="BR49" s="3">
        <v>9.5507199999999969E-3</v>
      </c>
      <c r="BS49" s="3">
        <v>1.7825204000000001E-2</v>
      </c>
      <c r="BT49" s="3">
        <v>6.6164500000000003E-3</v>
      </c>
      <c r="BU49" s="3">
        <v>2.2576102000000032E-2</v>
      </c>
      <c r="BV49" s="3">
        <v>2.2198122000000001E-2</v>
      </c>
      <c r="BW49" s="3">
        <v>7.8444699999999992E-3</v>
      </c>
      <c r="BX49" s="3">
        <v>2.0057483000000004E-2</v>
      </c>
      <c r="BZ49">
        <f t="shared" si="0"/>
        <v>1.6054558906666669E-2</v>
      </c>
      <c r="CA49">
        <f t="shared" si="1"/>
        <v>7.6436367980860336E-3</v>
      </c>
      <c r="CB49">
        <f t="shared" si="2"/>
        <v>-1.017095647149993</v>
      </c>
      <c r="CD49">
        <f t="shared" si="3"/>
        <v>1.6397649900000002E-2</v>
      </c>
      <c r="CE49">
        <f t="shared" si="4"/>
        <v>7.6603752261589306E-3</v>
      </c>
      <c r="CF49">
        <f t="shared" si="5"/>
        <v>-1.1818380735279821</v>
      </c>
      <c r="CH49">
        <f t="shared" si="6"/>
        <v>1.5103286950000006E-2</v>
      </c>
      <c r="CI49">
        <f t="shared" si="7"/>
        <v>8.2395584724826824E-3</v>
      </c>
      <c r="CJ49">
        <f t="shared" si="8"/>
        <v>-0.80298558503500239</v>
      </c>
      <c r="CL49">
        <f t="shared" si="9"/>
        <v>1.6036584900000001E-2</v>
      </c>
      <c r="CM49">
        <f t="shared" si="10"/>
        <v>7.8882273705978088E-3</v>
      </c>
      <c r="CN49">
        <f t="shared" si="11"/>
        <v>-1.0715894680698959</v>
      </c>
      <c r="CP49">
        <f t="shared" si="12"/>
        <v>1.6389970533333336E-2</v>
      </c>
      <c r="CQ49">
        <f t="shared" si="13"/>
        <v>8.2297934171590339E-3</v>
      </c>
      <c r="CR49">
        <f t="shared" si="14"/>
        <v>-1.1970432682308276</v>
      </c>
      <c r="CT49">
        <f t="shared" si="15"/>
        <v>1.8022502400000001E-2</v>
      </c>
      <c r="CU49">
        <f t="shared" si="16"/>
        <v>7.5338170607149538E-3</v>
      </c>
      <c r="CV49">
        <f t="shared" si="17"/>
        <v>-1.8492900414590629</v>
      </c>
      <c r="CX49">
        <f t="shared" si="18"/>
        <v>2.0977935999999996E-2</v>
      </c>
      <c r="CY49">
        <f t="shared" si="19"/>
        <v>1.2935531968822855E-3</v>
      </c>
      <c r="CZ49">
        <f t="shared" si="20"/>
        <v>-1.8492900414590629</v>
      </c>
    </row>
    <row r="50" spans="1:104" x14ac:dyDescent="0.3">
      <c r="A50" s="2">
        <v>49</v>
      </c>
      <c r="B50" s="3">
        <v>2.253812099999998E-2</v>
      </c>
      <c r="C50" s="3">
        <v>2.0221973000000004E-2</v>
      </c>
      <c r="D50" s="3">
        <v>2.1354165000000008E-2</v>
      </c>
      <c r="E50" s="3">
        <v>2.0279543000000018E-2</v>
      </c>
      <c r="F50" s="3">
        <v>2.345102499999999E-2</v>
      </c>
      <c r="G50" s="3">
        <v>7.6538100000000039E-3</v>
      </c>
      <c r="H50" s="3">
        <v>2.3032601999999982E-2</v>
      </c>
      <c r="I50" s="3">
        <v>2.3402524000000008E-2</v>
      </c>
      <c r="J50" s="3">
        <v>8.9503999999999989E-5</v>
      </c>
      <c r="K50" s="3">
        <v>2.3030464E-2</v>
      </c>
      <c r="L50" s="3">
        <v>2.2767923999999988E-2</v>
      </c>
      <c r="M50" s="3">
        <v>2.0007457999999999E-2</v>
      </c>
      <c r="N50" s="3">
        <v>1.9085149999999999E-2</v>
      </c>
      <c r="O50" s="3">
        <v>6.7583599999999997E-4</v>
      </c>
      <c r="P50" s="3">
        <v>5.7835999999999981E-3</v>
      </c>
      <c r="Q50" s="3">
        <v>2.3709446999999998E-2</v>
      </c>
      <c r="R50" s="3">
        <v>1.9587259000000006E-2</v>
      </c>
      <c r="S50" s="3">
        <v>6.6549369999999971E-3</v>
      </c>
      <c r="T50" s="3">
        <v>2.1760957000000001E-2</v>
      </c>
      <c r="U50" s="3">
        <v>2.3625561999999999E-2</v>
      </c>
      <c r="V50" s="3">
        <v>8.1887100000000018E-3</v>
      </c>
      <c r="W50" s="3">
        <v>7.0885299999999974E-4</v>
      </c>
      <c r="X50" s="3">
        <v>2.1143774000000001E-2</v>
      </c>
      <c r="Y50" s="3">
        <v>2.0696457000000008E-2</v>
      </c>
      <c r="Z50" s="3">
        <v>1.3414687999999999E-2</v>
      </c>
      <c r="AA50" s="3">
        <v>2.2282159999999995E-2</v>
      </c>
      <c r="AB50" s="3">
        <v>1.2615641999999996E-2</v>
      </c>
      <c r="AC50" s="3">
        <v>9.1937000000000011E-5</v>
      </c>
      <c r="AD50" s="3">
        <v>2.1161621999999991E-2</v>
      </c>
      <c r="AE50" s="3">
        <v>1.2465599999999993E-2</v>
      </c>
      <c r="AF50" s="3">
        <v>5.3443600000000011E-4</v>
      </c>
      <c r="AG50" s="3">
        <v>9.2816999999999986E-3</v>
      </c>
      <c r="AH50" s="3">
        <v>2.2859098999999997E-2</v>
      </c>
      <c r="AI50" s="3">
        <v>2.0001157999999991E-2</v>
      </c>
      <c r="AJ50" s="3">
        <v>2.1635714999999996E-2</v>
      </c>
      <c r="AK50" s="3">
        <v>9.439500000000002E-5</v>
      </c>
      <c r="AL50" s="3">
        <v>1.8400862999999993E-2</v>
      </c>
      <c r="AM50" s="3">
        <v>2.2567548999999999E-2</v>
      </c>
      <c r="AN50" s="3">
        <v>5.4623929999999968E-3</v>
      </c>
      <c r="AO50" s="3">
        <v>7.2323399999999934E-3</v>
      </c>
      <c r="AP50" s="3">
        <v>1.9817894999999992E-2</v>
      </c>
      <c r="AQ50" s="3">
        <v>2.2430222000000007E-2</v>
      </c>
      <c r="AR50" s="3">
        <v>2.1260327000000002E-2</v>
      </c>
      <c r="AS50" s="3">
        <v>2.1198609000000021E-2</v>
      </c>
      <c r="AT50" s="3">
        <v>1.720553E-2</v>
      </c>
      <c r="AU50" s="3">
        <v>2.3383980000000013E-2</v>
      </c>
      <c r="AV50" s="3">
        <v>2.1175391000000005E-2</v>
      </c>
      <c r="AW50" s="3">
        <v>6.8345499999999983E-3</v>
      </c>
      <c r="AX50" s="3">
        <v>2.3126963000000007E-2</v>
      </c>
      <c r="AY50" s="3">
        <v>2.2715905999999998E-2</v>
      </c>
      <c r="AZ50" s="3">
        <v>7.0128199999999925E-4</v>
      </c>
      <c r="BA50" s="3">
        <v>2.2884878999999993E-2</v>
      </c>
      <c r="BB50" s="3">
        <v>2.1331175999999993E-2</v>
      </c>
      <c r="BC50" s="3">
        <v>2.2888170000000003E-2</v>
      </c>
      <c r="BD50" s="3">
        <v>2.2296241000000012E-2</v>
      </c>
      <c r="BE50" s="3">
        <v>2.1901865000000017E-2</v>
      </c>
      <c r="BF50" s="3">
        <v>1.9363275999999995E-2</v>
      </c>
      <c r="BG50" s="3">
        <v>2.1496455000000012E-2</v>
      </c>
      <c r="BH50" s="3">
        <v>2.0683963000000007E-2</v>
      </c>
      <c r="BI50" s="3">
        <v>1.8723902000000008E-2</v>
      </c>
      <c r="BJ50" s="3">
        <v>1.2755964000000002E-2</v>
      </c>
      <c r="BK50" s="3">
        <v>2.279647399999998E-2</v>
      </c>
      <c r="BL50" s="3">
        <v>2.288617300000001E-2</v>
      </c>
      <c r="BM50" s="3">
        <v>2.2285838999999998E-2</v>
      </c>
      <c r="BN50" s="3">
        <v>2.2301727000000011E-2</v>
      </c>
      <c r="BO50" s="3">
        <v>6.6691000000000042E-3</v>
      </c>
      <c r="BP50" s="3">
        <v>0</v>
      </c>
      <c r="BQ50" s="3">
        <v>9.0472000000000052E-3</v>
      </c>
      <c r="BR50" s="3">
        <v>9.7090000000000041E-3</v>
      </c>
      <c r="BS50" s="3">
        <v>1.9432367000000002E-2</v>
      </c>
      <c r="BT50" s="3">
        <v>7.0553499999999924E-3</v>
      </c>
      <c r="BU50" s="3">
        <v>2.3504253999999992E-2</v>
      </c>
      <c r="BV50" s="3">
        <v>2.2944330999999991E-2</v>
      </c>
      <c r="BW50" s="3">
        <v>8.6064800000000032E-3</v>
      </c>
      <c r="BX50" s="3">
        <v>2.110272500000001E-2</v>
      </c>
      <c r="BZ50">
        <f t="shared" si="0"/>
        <v>1.6427580239999996E-2</v>
      </c>
      <c r="CA50">
        <f t="shared" si="1"/>
        <v>7.8458695655996055E-3</v>
      </c>
      <c r="CB50">
        <f t="shared" si="2"/>
        <v>-0.97086224059862691</v>
      </c>
      <c r="CD50">
        <f t="shared" si="3"/>
        <v>1.6682858899999996E-2</v>
      </c>
      <c r="CE50">
        <f t="shared" si="4"/>
        <v>7.8646777078115269E-3</v>
      </c>
      <c r="CF50">
        <f t="shared" si="5"/>
        <v>-1.1097942668055607</v>
      </c>
      <c r="CH50">
        <f t="shared" si="6"/>
        <v>1.5238773799999997E-2</v>
      </c>
      <c r="CI50">
        <f t="shared" si="7"/>
        <v>8.4261900095612824E-3</v>
      </c>
      <c r="CJ50">
        <f t="shared" si="8"/>
        <v>-0.71678705771670714</v>
      </c>
      <c r="CL50">
        <f t="shared" si="9"/>
        <v>1.6049376800000001E-2</v>
      </c>
      <c r="CM50">
        <f t="shared" si="10"/>
        <v>8.1531127896613716E-3</v>
      </c>
      <c r="CN50">
        <f t="shared" si="11"/>
        <v>-0.926134865708786</v>
      </c>
      <c r="CP50">
        <f t="shared" si="12"/>
        <v>1.6891579933333335E-2</v>
      </c>
      <c r="CQ50">
        <f t="shared" si="13"/>
        <v>8.319536240755071E-3</v>
      </c>
      <c r="CR50">
        <f t="shared" si="14"/>
        <v>-1.2333336526904584</v>
      </c>
      <c r="CT50">
        <f t="shared" si="15"/>
        <v>1.85053731E-2</v>
      </c>
      <c r="CU50">
        <f t="shared" si="16"/>
        <v>7.594652922987488E-3</v>
      </c>
      <c r="CV50">
        <f t="shared" si="17"/>
        <v>-1.8950571659259152</v>
      </c>
      <c r="CX50">
        <f t="shared" si="18"/>
        <v>2.1568965400000001E-2</v>
      </c>
      <c r="CY50">
        <f t="shared" si="19"/>
        <v>1.2652706254460396E-3</v>
      </c>
      <c r="CZ50">
        <f t="shared" si="20"/>
        <v>-1.8950571659259152</v>
      </c>
    </row>
    <row r="51" spans="1:104" x14ac:dyDescent="0.3">
      <c r="A51" s="2">
        <v>50</v>
      </c>
      <c r="B51" s="3">
        <v>2.2893678999999993E-2</v>
      </c>
      <c r="C51" s="3">
        <v>2.1503503000000021E-2</v>
      </c>
      <c r="D51" s="3">
        <v>2.0714315000000001E-2</v>
      </c>
      <c r="E51" s="3">
        <v>2.0295123999999994E-2</v>
      </c>
      <c r="F51" s="3">
        <v>1.4748218000000007E-2</v>
      </c>
      <c r="G51" s="3">
        <v>8.1492399999999986E-3</v>
      </c>
      <c r="H51" s="3">
        <v>2.3159693999999995E-2</v>
      </c>
      <c r="I51" s="3">
        <v>2.4006056999999997E-2</v>
      </c>
      <c r="J51" s="3">
        <v>3.8452400000000018E-4</v>
      </c>
      <c r="K51" s="3">
        <v>2.3244412999999985E-2</v>
      </c>
      <c r="L51" s="3">
        <v>2.3690798999999992E-2</v>
      </c>
      <c r="M51" s="3">
        <v>1.9954036000000019E-2</v>
      </c>
      <c r="N51" s="3">
        <v>1.9817674000000004E-2</v>
      </c>
      <c r="O51" s="3">
        <v>8.6769500000000079E-4</v>
      </c>
      <c r="P51" s="3">
        <v>6.1845400000000031E-3</v>
      </c>
      <c r="Q51" s="3">
        <v>2.3864702000000002E-2</v>
      </c>
      <c r="R51" s="3">
        <v>2.1052174000000014E-2</v>
      </c>
      <c r="S51" s="3">
        <v>0</v>
      </c>
      <c r="T51" s="3">
        <v>2.2804375999999987E-2</v>
      </c>
      <c r="U51" s="3">
        <v>2.3483174999999985E-2</v>
      </c>
      <c r="V51" s="3">
        <v>9.3497799999999985E-3</v>
      </c>
      <c r="W51" s="3">
        <v>8.8521299999999982E-4</v>
      </c>
      <c r="X51" s="3">
        <v>2.1036525999999996E-2</v>
      </c>
      <c r="Y51" s="3">
        <v>2.1276517000000016E-2</v>
      </c>
      <c r="Z51" s="3">
        <v>1.4313453000000002E-2</v>
      </c>
      <c r="AA51" s="3">
        <v>2.2785043000000005E-2</v>
      </c>
      <c r="AB51" s="3">
        <v>1.3287746999999999E-2</v>
      </c>
      <c r="AC51" s="3">
        <v>3.740620000000002E-4</v>
      </c>
      <c r="AD51" s="3">
        <v>2.0836245000000003E-2</v>
      </c>
      <c r="AE51" s="3">
        <v>1.3663537000000005E-2</v>
      </c>
      <c r="AF51" s="3">
        <v>6.9244800000000002E-4</v>
      </c>
      <c r="AG51" s="3">
        <v>9.5950899999999988E-3</v>
      </c>
      <c r="AH51" s="3">
        <v>2.3253199999999988E-2</v>
      </c>
      <c r="AI51" s="3">
        <v>1.9404981000000019E-2</v>
      </c>
      <c r="AJ51" s="3">
        <v>2.3196003999999975E-2</v>
      </c>
      <c r="AK51" s="3">
        <v>3.7987399999999983E-4</v>
      </c>
      <c r="AL51" s="3">
        <v>1.9501496999999996E-2</v>
      </c>
      <c r="AM51" s="3">
        <v>2.296713500000001E-2</v>
      </c>
      <c r="AN51" s="3">
        <v>5.8062699999999988E-3</v>
      </c>
      <c r="AO51" s="3">
        <v>7.4511799999999991E-3</v>
      </c>
      <c r="AP51" s="3">
        <v>2.0485471000000009E-2</v>
      </c>
      <c r="AQ51" s="3">
        <v>2.3775612000000019E-2</v>
      </c>
      <c r="AR51" s="3">
        <v>2.1290796999999993E-2</v>
      </c>
      <c r="AS51" s="3">
        <v>2.2571069000000023E-2</v>
      </c>
      <c r="AT51" s="3">
        <v>1.7670433000000013E-2</v>
      </c>
      <c r="AU51" s="3">
        <v>2.3300022000000017E-2</v>
      </c>
      <c r="AV51" s="3">
        <v>2.0635993999999998E-2</v>
      </c>
      <c r="AW51" s="3">
        <v>7.2243200000000054E-3</v>
      </c>
      <c r="AX51" s="3">
        <v>2.3713075999999989E-2</v>
      </c>
      <c r="AY51" s="3">
        <v>2.3197811999999974E-2</v>
      </c>
      <c r="AZ51" s="3">
        <v>8.8660699999999954E-4</v>
      </c>
      <c r="BA51" s="3">
        <v>2.3549311999999999E-2</v>
      </c>
      <c r="BB51" s="3">
        <v>2.1292938000000015E-2</v>
      </c>
      <c r="BC51" s="3">
        <v>2.3865672000000011E-2</v>
      </c>
      <c r="BD51" s="3">
        <v>2.2614668999999997E-2</v>
      </c>
      <c r="BE51" s="3">
        <v>2.2672131999999966E-2</v>
      </c>
      <c r="BF51" s="3">
        <v>2.0813152999999977E-2</v>
      </c>
      <c r="BG51" s="3">
        <v>2.2378237999999991E-2</v>
      </c>
      <c r="BH51" s="3">
        <v>2.1277782999999998E-2</v>
      </c>
      <c r="BI51" s="3">
        <v>1.8658531000000003E-2</v>
      </c>
      <c r="BJ51" s="3">
        <v>1.3487253999999997E-2</v>
      </c>
      <c r="BK51" s="3">
        <v>2.4116139000000002E-2</v>
      </c>
      <c r="BL51" s="3">
        <v>2.3451848000000001E-2</v>
      </c>
      <c r="BM51" s="3">
        <v>2.2151963999999986E-2</v>
      </c>
      <c r="BN51" s="3">
        <v>2.3230205000000011E-2</v>
      </c>
      <c r="BO51" s="3">
        <v>6.8847900000000017E-3</v>
      </c>
      <c r="BP51" s="3">
        <v>7.4688000000000014E-5</v>
      </c>
      <c r="BQ51" s="3">
        <v>9.7990999999999946E-3</v>
      </c>
      <c r="BR51" s="3">
        <v>1.0097100000000003E-2</v>
      </c>
      <c r="BS51" s="3">
        <v>1.9981551000000004E-2</v>
      </c>
      <c r="BT51" s="3">
        <v>7.6098799999999986E-3</v>
      </c>
      <c r="BU51" s="3">
        <v>2.4092621999999994E-2</v>
      </c>
      <c r="BV51" s="3">
        <v>2.4158444000000012E-2</v>
      </c>
      <c r="BW51" s="3">
        <v>9.0486999999999998E-3</v>
      </c>
      <c r="BX51" s="3">
        <v>2.1691863999999991E-2</v>
      </c>
      <c r="BZ51">
        <f t="shared" si="0"/>
        <v>1.6701647066666662E-2</v>
      </c>
      <c r="CA51">
        <f t="shared" si="1"/>
        <v>8.043124883232387E-3</v>
      </c>
      <c r="CB51">
        <f t="shared" si="2"/>
        <v>-0.9721307012882946</v>
      </c>
      <c r="CD51">
        <f t="shared" si="3"/>
        <v>1.6879123016666664E-2</v>
      </c>
      <c r="CE51">
        <f t="shared" si="4"/>
        <v>8.0783552244019438E-3</v>
      </c>
      <c r="CF51">
        <f t="shared" si="5"/>
        <v>-1.1026225999605561</v>
      </c>
      <c r="CH51">
        <f t="shared" si="6"/>
        <v>1.5271843500000002E-2</v>
      </c>
      <c r="CI51">
        <f t="shared" si="7"/>
        <v>8.6034622215396903E-3</v>
      </c>
      <c r="CJ51">
        <f t="shared" si="8"/>
        <v>-0.71514464773615305</v>
      </c>
      <c r="CL51">
        <f t="shared" si="9"/>
        <v>1.5954202033333333E-2</v>
      </c>
      <c r="CM51">
        <f t="shared" si="10"/>
        <v>8.3841407783902741E-3</v>
      </c>
      <c r="CN51">
        <f t="shared" si="11"/>
        <v>-0.92647548197357077</v>
      </c>
      <c r="CP51">
        <f t="shared" si="12"/>
        <v>1.6640900733333335E-2</v>
      </c>
      <c r="CQ51">
        <f t="shared" si="13"/>
        <v>8.1726960367987708E-3</v>
      </c>
      <c r="CR51">
        <f t="shared" si="14"/>
        <v>-1.1059243889881771</v>
      </c>
      <c r="CT51">
        <f t="shared" si="15"/>
        <v>1.7909876700000001E-2</v>
      </c>
      <c r="CU51">
        <f t="shared" si="16"/>
        <v>7.4625202811367669E-3</v>
      </c>
      <c r="CV51">
        <f t="shared" si="17"/>
        <v>-1.602322019927275</v>
      </c>
      <c r="CX51">
        <f t="shared" si="18"/>
        <v>2.0030967800000004E-2</v>
      </c>
      <c r="CY51">
        <f t="shared" si="19"/>
        <v>2.7859527157864956E-3</v>
      </c>
      <c r="CZ51">
        <f t="shared" si="20"/>
        <v>-1.602322019927275</v>
      </c>
    </row>
    <row r="52" spans="1:104" x14ac:dyDescent="0.3">
      <c r="A52" s="4" t="s">
        <v>76</v>
      </c>
      <c r="B52" s="5">
        <v>0.50834493000000003</v>
      </c>
      <c r="C52" s="5">
        <v>0.44069675899999999</v>
      </c>
      <c r="D52" s="5">
        <v>0.43901199199999985</v>
      </c>
      <c r="E52" s="5">
        <v>0.41728387500000003</v>
      </c>
      <c r="F52" s="5">
        <v>0.52217090599999993</v>
      </c>
      <c r="G52" s="5">
        <v>0.15357217300000001</v>
      </c>
      <c r="H52" s="5">
        <v>0.52840146900000007</v>
      </c>
      <c r="I52" s="5">
        <v>0.527626127</v>
      </c>
      <c r="J52" s="5">
        <v>0.38882688099999996</v>
      </c>
      <c r="K52" s="5">
        <v>0.52538720699999986</v>
      </c>
      <c r="L52" s="5">
        <v>0.52840514499999991</v>
      </c>
      <c r="M52" s="5">
        <v>0.41863293499999987</v>
      </c>
      <c r="N52" s="5">
        <v>0.38276916</v>
      </c>
      <c r="O52" s="5">
        <v>0.33125161799999997</v>
      </c>
      <c r="P52" s="5">
        <v>0.159076258</v>
      </c>
      <c r="Q52" s="5">
        <v>0.5286587049999999</v>
      </c>
      <c r="R52" s="5">
        <v>0.40147382799999998</v>
      </c>
      <c r="S52" s="5">
        <v>0.48922048800000001</v>
      </c>
      <c r="T52" s="5">
        <v>0.48549083399999993</v>
      </c>
      <c r="U52" s="5">
        <v>0.52877390200000007</v>
      </c>
      <c r="V52" s="5">
        <v>0.15623244900000002</v>
      </c>
      <c r="W52" s="5">
        <v>0.31639710899999995</v>
      </c>
      <c r="X52" s="5">
        <v>0.4419689790000001</v>
      </c>
      <c r="Y52" s="5">
        <v>0.43917075199999994</v>
      </c>
      <c r="Z52" s="5">
        <v>0.22028526099999998</v>
      </c>
      <c r="AA52" s="5">
        <v>0.50484127000000001</v>
      </c>
      <c r="AB52" s="5">
        <v>0.211134024</v>
      </c>
      <c r="AC52" s="5">
        <v>0.38049811999999994</v>
      </c>
      <c r="AD52" s="5">
        <v>0.43784039599999991</v>
      </c>
      <c r="AE52" s="5">
        <v>0.21144087599999997</v>
      </c>
      <c r="AF52" s="5">
        <v>0.34758389900000014</v>
      </c>
      <c r="AG52" s="5">
        <v>0.15847065200000002</v>
      </c>
      <c r="AH52" s="5">
        <v>0.50953148399999992</v>
      </c>
      <c r="AI52" s="5">
        <v>0.39819209900000002</v>
      </c>
      <c r="AJ52" s="5">
        <v>0.48405787700000008</v>
      </c>
      <c r="AK52" s="5">
        <v>0.38189108400000005</v>
      </c>
      <c r="AL52" s="5">
        <v>0.378728658</v>
      </c>
      <c r="AM52" s="5">
        <v>0.50957468999999989</v>
      </c>
      <c r="AN52" s="5">
        <v>0.15943678299999997</v>
      </c>
      <c r="AO52" s="5">
        <v>0.15151650200000003</v>
      </c>
      <c r="AP52" s="5">
        <v>0.41919903199999997</v>
      </c>
      <c r="AQ52" s="5">
        <v>0.5080605170000001</v>
      </c>
      <c r="AR52" s="5">
        <v>0.46476609899999999</v>
      </c>
      <c r="AS52" s="5">
        <v>0.48284191700000006</v>
      </c>
      <c r="AT52" s="5">
        <v>0.32932246500000006</v>
      </c>
      <c r="AU52" s="5">
        <v>0.50756650000000003</v>
      </c>
      <c r="AV52" s="5">
        <v>0.44201920199999994</v>
      </c>
      <c r="AW52" s="5">
        <v>0.15705173600000003</v>
      </c>
      <c r="AX52" s="5">
        <v>0.52636171500000006</v>
      </c>
      <c r="AY52" s="5">
        <v>0.52531601999999988</v>
      </c>
      <c r="AZ52" s="5">
        <v>0.32844162499999996</v>
      </c>
      <c r="BA52" s="5">
        <v>0.526593274</v>
      </c>
      <c r="BB52" s="5">
        <v>0.46103802700000007</v>
      </c>
      <c r="BC52" s="5">
        <v>0.52764411199999994</v>
      </c>
      <c r="BD52" s="5">
        <v>0.50642426800000007</v>
      </c>
      <c r="BE52" s="5">
        <v>0.48417203600000003</v>
      </c>
      <c r="BF52" s="5">
        <v>0.40220073799999995</v>
      </c>
      <c r="BG52" s="5">
        <v>0.46467332599999994</v>
      </c>
      <c r="BH52" s="5">
        <v>0.44070436600000001</v>
      </c>
      <c r="BI52" s="5">
        <v>0.36288704899999996</v>
      </c>
      <c r="BJ52" s="5">
        <v>0.21151643510000004</v>
      </c>
      <c r="BK52" s="5">
        <v>0.52800731600000006</v>
      </c>
      <c r="BL52" s="5">
        <v>0.52685929499999995</v>
      </c>
      <c r="BM52" s="5">
        <v>0.48407253999999994</v>
      </c>
      <c r="BN52" s="5">
        <v>0.52238753100000002</v>
      </c>
      <c r="BO52" s="5">
        <v>0.15257779700000004</v>
      </c>
      <c r="BP52" s="5">
        <v>0.39831238300000005</v>
      </c>
      <c r="BQ52" s="5">
        <v>0.15912963599999999</v>
      </c>
      <c r="BR52" s="5">
        <v>0.17057349599999999</v>
      </c>
      <c r="BS52" s="5">
        <v>0.38346482299999995</v>
      </c>
      <c r="BT52" s="5">
        <v>0.15130266299999989</v>
      </c>
      <c r="BU52" s="5">
        <v>0.52883023299999987</v>
      </c>
      <c r="BV52" s="5">
        <v>0.52762260899999991</v>
      </c>
      <c r="BW52" s="5">
        <v>0.15796419299999997</v>
      </c>
      <c r="BX52" s="5">
        <v>0.43983068200000003</v>
      </c>
      <c r="BZ52">
        <f t="shared" si="0"/>
        <v>0.39618138416133336</v>
      </c>
      <c r="CA52">
        <f>_xlfn.STDEV.P(B52:BX52)</f>
        <v>0.13070697456460084</v>
      </c>
      <c r="CB52">
        <f t="shared" si="2"/>
        <v>-0.84446619984878779</v>
      </c>
      <c r="CD52">
        <f t="shared" si="3"/>
        <v>0.40618586966666664</v>
      </c>
      <c r="CE52">
        <f>_xlfn.STDEV.P(B52:BI52)</f>
        <v>0.11993172508438188</v>
      </c>
      <c r="CF52">
        <f t="shared" si="5"/>
        <v>-1.0177169957519603</v>
      </c>
      <c r="CH52">
        <f t="shared" si="6"/>
        <v>0.38759670389999995</v>
      </c>
      <c r="CI52">
        <f>_xlfn.STDEV.P(B52:AO52)</f>
        <v>0.12847486536671293</v>
      </c>
      <c r="CJ52">
        <f t="shared" si="8"/>
        <v>-0.74490348259981598</v>
      </c>
      <c r="CL52">
        <f t="shared" si="9"/>
        <v>0.40082948093333332</v>
      </c>
      <c r="CM52">
        <f>_xlfn.STDEV.P(B52:AE52)</f>
        <v>0.12299226666870362</v>
      </c>
      <c r="CN52">
        <f t="shared" si="11"/>
        <v>-0.87333060619607783</v>
      </c>
      <c r="CP52">
        <f t="shared" si="12"/>
        <v>0.41809716233333322</v>
      </c>
      <c r="CQ52">
        <f>_xlfn.STDEV.P(B52:P52)</f>
        <v>0.11957704001874536</v>
      </c>
      <c r="CR52">
        <f t="shared" si="14"/>
        <v>-1.2820115069245339</v>
      </c>
      <c r="CT52">
        <f t="shared" si="15"/>
        <v>0.44513223190000001</v>
      </c>
      <c r="CU52">
        <f t="shared" si="16"/>
        <v>0.1091425189083103</v>
      </c>
      <c r="CV52">
        <f t="shared" si="17"/>
        <v>-2.0631720615961395</v>
      </c>
      <c r="CX52">
        <f t="shared" si="18"/>
        <v>0.4655016924</v>
      </c>
      <c r="CY52">
        <f t="shared" si="19"/>
        <v>4.1686663673583708E-2</v>
      </c>
      <c r="CZ52">
        <f t="shared" si="20"/>
        <v>-2.0631720615961395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zoomScale="40" zoomScaleNormal="4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6.8143999999999963E-4</v>
      </c>
      <c r="C2" s="3">
        <v>7.1810599999999961E-4</v>
      </c>
      <c r="D2" s="3">
        <v>7.1793599999999996E-4</v>
      </c>
      <c r="E2" s="3">
        <v>7.2273299999999982E-4</v>
      </c>
      <c r="F2" s="3">
        <v>7.4400200000000077E-4</v>
      </c>
      <c r="G2" s="3">
        <v>7.0890699999999951E-4</v>
      </c>
      <c r="H2" s="3">
        <v>7.1185100000000022E-4</v>
      </c>
      <c r="I2" s="3">
        <v>6.9363099999999989E-4</v>
      </c>
      <c r="J2" s="3">
        <v>6.9985900000000016E-4</v>
      </c>
      <c r="K2" s="3">
        <v>7.1448100000000064E-4</v>
      </c>
      <c r="L2" s="3">
        <v>7.2904500000000011E-4</v>
      </c>
      <c r="M2" s="3">
        <v>7.3115500000000037E-4</v>
      </c>
      <c r="N2" s="3">
        <v>7.1534699999999997E-4</v>
      </c>
      <c r="O2" s="3">
        <v>6.9492600000000001E-4</v>
      </c>
      <c r="P2" s="3">
        <v>7.1880599999999946E-4</v>
      </c>
      <c r="Q2" s="3">
        <v>7.158020000000003E-4</v>
      </c>
      <c r="R2" s="3">
        <v>7.2004900000000049E-4</v>
      </c>
      <c r="S2" s="3">
        <v>7.2398999999999999E-4</v>
      </c>
      <c r="T2" s="3">
        <v>7.1227999999999971E-4</v>
      </c>
      <c r="U2" s="3">
        <v>7.0653399999999987E-4</v>
      </c>
      <c r="V2" s="3">
        <v>6.9519700000000015E-4</v>
      </c>
      <c r="W2" s="3">
        <v>7.1858400000000019E-4</v>
      </c>
      <c r="X2" s="3">
        <v>7.0842400000000003E-4</v>
      </c>
      <c r="Y2" s="3">
        <v>7.1298599999999965E-4</v>
      </c>
      <c r="Z2" s="3">
        <v>7.2374100000000018E-4</v>
      </c>
      <c r="AA2" s="3">
        <v>7.0662399999999977E-4</v>
      </c>
      <c r="AB2" s="3">
        <v>6.9394099999999946E-4</v>
      </c>
      <c r="AC2" s="3">
        <v>6.9341599999999987E-4</v>
      </c>
      <c r="AD2" s="3">
        <v>6.9519699999999972E-4</v>
      </c>
      <c r="AE2" s="3">
        <v>7.1288499999999991E-4</v>
      </c>
      <c r="AF2" s="3">
        <v>7.0638899999999965E-4</v>
      </c>
      <c r="AG2" s="3">
        <v>6.9068599999999982E-4</v>
      </c>
      <c r="AH2" s="3">
        <v>7.1454699999999995E-4</v>
      </c>
      <c r="AI2" s="3">
        <v>7.054479999999999E-4</v>
      </c>
      <c r="AJ2" s="3">
        <v>7.3047100000000012E-4</v>
      </c>
      <c r="AK2" s="3">
        <v>7.1163300000000025E-4</v>
      </c>
      <c r="AL2" s="3">
        <v>7.1017399999999951E-4</v>
      </c>
      <c r="AM2" s="3">
        <v>7.2580599999999974E-4</v>
      </c>
      <c r="AN2" s="3">
        <v>7.0044599999999953E-4</v>
      </c>
      <c r="AO2" s="3">
        <v>4.1322599999999999E-4</v>
      </c>
      <c r="AP2" s="3">
        <v>7.4367699999999966E-4</v>
      </c>
      <c r="AQ2" s="3">
        <v>7.2511499999999992E-4</v>
      </c>
      <c r="AR2" s="3">
        <v>7.0880699999999988E-4</v>
      </c>
      <c r="AS2" s="3">
        <v>6.8797999999999993E-4</v>
      </c>
      <c r="AT2" s="3">
        <v>7.0906600000000028E-4</v>
      </c>
      <c r="AU2" s="3">
        <v>7.0081300000000011E-4</v>
      </c>
      <c r="AV2" s="3">
        <v>7.2230800000000028E-4</v>
      </c>
      <c r="AW2" s="3">
        <v>6.8940699999999952E-4</v>
      </c>
      <c r="AX2" s="3">
        <v>6.16323E-4</v>
      </c>
      <c r="AY2" s="3">
        <v>7.2483600000000062E-4</v>
      </c>
      <c r="AZ2" s="3">
        <v>7.3573699999999987E-4</v>
      </c>
      <c r="BA2" s="3">
        <v>7.3868799999999982E-4</v>
      </c>
      <c r="BB2" s="3">
        <v>7.0747100000000042E-4</v>
      </c>
      <c r="BC2" s="3">
        <v>7.0983700000000005E-4</v>
      </c>
      <c r="BD2" s="3">
        <v>7.2306000000000009E-4</v>
      </c>
      <c r="BE2" s="3">
        <v>6.3403699999999951E-4</v>
      </c>
      <c r="BF2" s="3">
        <v>7.0325899999999992E-4</v>
      </c>
      <c r="BG2" s="3">
        <v>7.0074299999999987E-4</v>
      </c>
      <c r="BH2" s="3">
        <v>7.0382599999999984E-4</v>
      </c>
      <c r="BI2" s="3">
        <v>7.2418200000000051E-4</v>
      </c>
      <c r="BJ2" s="3">
        <v>6.9885800000000066E-4</v>
      </c>
      <c r="BK2" s="3">
        <v>7.2763900000000009E-4</v>
      </c>
      <c r="BL2" s="3">
        <v>7.0283400000000005E-4</v>
      </c>
      <c r="BM2" s="3">
        <v>7.0236900000000043E-4</v>
      </c>
      <c r="BN2" s="3">
        <v>7.1484500000000052E-4</v>
      </c>
      <c r="BO2" s="3">
        <v>7.0006700000000051E-4</v>
      </c>
      <c r="BP2" s="3">
        <v>7.4222099999999961E-4</v>
      </c>
      <c r="BQ2" s="3">
        <v>7.0015400000000025E-4</v>
      </c>
      <c r="BR2" s="3">
        <v>6.9769199999999997E-4</v>
      </c>
      <c r="BS2" s="3">
        <v>6.9800600000000036E-4</v>
      </c>
      <c r="BT2" s="3">
        <v>7.2049900000000064E-4</v>
      </c>
      <c r="BU2" s="3">
        <v>5.5087000000000007E-4</v>
      </c>
      <c r="BV2" s="3">
        <v>6.998149999999999E-4</v>
      </c>
      <c r="BW2" s="3">
        <v>7.2314499999999969E-4</v>
      </c>
      <c r="BX2" s="3">
        <v>7.1044200000000026E-4</v>
      </c>
      <c r="BZ2">
        <f>AVERAGE(B2:BX2)</f>
        <v>7.0332438666666653E-4</v>
      </c>
      <c r="CA2">
        <f>_xlfn.STDEV.P(B2:BX2)</f>
        <v>4.296542793328714E-5</v>
      </c>
      <c r="CB2">
        <f>SKEW(B2:BX2)</f>
        <v>-4.8901170583291966</v>
      </c>
      <c r="CD2">
        <f>AVERAGE(B2:BI2)</f>
        <v>7.0433121666666637E-4</v>
      </c>
      <c r="CE2">
        <f>_xlfn.STDEV.P(B2:BI2)</f>
        <v>4.3216411400104238E-5</v>
      </c>
      <c r="CF2">
        <f>SKEW(B2:BI2)</f>
        <v>-5.3776181089760948</v>
      </c>
      <c r="CH2">
        <f>AVERAGE(B2:AO2)</f>
        <v>7.0376752499999974E-4</v>
      </c>
      <c r="CI2">
        <f>_xlfn.STDEV.P(B2:AO2)</f>
        <v>4.8250773220222883E-5</v>
      </c>
      <c r="CJ2">
        <f>SKEW(B2:AO2)</f>
        <v>-5.6356670016944213</v>
      </c>
      <c r="CL2">
        <f>AVERAGE(B2:AE2)</f>
        <v>7.1139583333333309E-4</v>
      </c>
      <c r="CM2">
        <f>_xlfn.STDEV.P(B2:AE2)</f>
        <v>1.3361192130154146E-5</v>
      </c>
      <c r="CN2">
        <f>SKEW(B2:AE2)</f>
        <v>-4.387683464535052E-2</v>
      </c>
      <c r="CP2">
        <f>AVERAGE(B2:P2)</f>
        <v>7.1348166666666661E-4</v>
      </c>
      <c r="CQ2">
        <f>_xlfn.STDEV.P(B2:P2)</f>
        <v>1.5534666625182556E-5</v>
      </c>
      <c r="CR2">
        <f>SKEW(B2:P2)</f>
        <v>-0.21564577437143234</v>
      </c>
      <c r="CT2">
        <f>AVERAGE(B2:K2)</f>
        <v>7.1129459999999989E-4</v>
      </c>
      <c r="CU2">
        <f>_xlfn.STDEV.P(B2:K2)</f>
        <v>1.6252232420194062E-5</v>
      </c>
      <c r="CV2">
        <f>SKEW(B2:K2)</f>
        <v>9.6632306133464255E-2</v>
      </c>
      <c r="CX2">
        <f>AVERAGE(B2:F2)</f>
        <v>7.1684339999999991E-4</v>
      </c>
      <c r="CY2">
        <f>_xlfn.STDEV.P(B2:F2)</f>
        <v>2.0141825176483214E-5</v>
      </c>
      <c r="CZ2">
        <f>SKEW(B2:K2)</f>
        <v>9.6632306133464255E-2</v>
      </c>
    </row>
    <row r="3" spans="1:104" x14ac:dyDescent="0.3">
      <c r="A3" s="2">
        <v>2</v>
      </c>
      <c r="B3" s="3">
        <v>8.115230000000003E-4</v>
      </c>
      <c r="C3" s="3">
        <v>7.9212800000000056E-4</v>
      </c>
      <c r="D3" s="3">
        <v>8.1092600000000044E-4</v>
      </c>
      <c r="E3" s="3">
        <v>2.1274699999999989E-4</v>
      </c>
      <c r="F3" s="3">
        <v>7.6043400000000037E-4</v>
      </c>
      <c r="G3" s="3">
        <v>7.9623399999999961E-4</v>
      </c>
      <c r="H3" s="3">
        <v>7.9032600000000016E-4</v>
      </c>
      <c r="I3" s="3">
        <v>7.721799999999997E-4</v>
      </c>
      <c r="J3" s="3">
        <v>8.0414500000000036E-4</v>
      </c>
      <c r="K3" s="3">
        <v>7.83024E-4</v>
      </c>
      <c r="L3" s="3">
        <v>8.0421099999999923E-4</v>
      </c>
      <c r="M3" s="3">
        <v>7.8622899999999983E-4</v>
      </c>
      <c r="N3" s="3">
        <v>7.6942299999999944E-4</v>
      </c>
      <c r="O3" s="3">
        <v>8.0070800000000002E-4</v>
      </c>
      <c r="P3" s="3">
        <v>8.0248099999999975E-4</v>
      </c>
      <c r="Q3" s="3">
        <v>7.9026300000000025E-4</v>
      </c>
      <c r="R3" s="3">
        <v>8.0276099999999971E-4</v>
      </c>
      <c r="S3" s="3">
        <v>7.8828999999999987E-4</v>
      </c>
      <c r="T3" s="3">
        <v>8.160739999999991E-4</v>
      </c>
      <c r="U3" s="3">
        <v>8.3499399999999949E-4</v>
      </c>
      <c r="V3" s="3">
        <v>8.1506500000000045E-4</v>
      </c>
      <c r="W3" s="3">
        <v>7.8574099999999996E-4</v>
      </c>
      <c r="X3" s="3">
        <v>7.974590000000008E-4</v>
      </c>
      <c r="Y3" s="3">
        <v>8.0689000000000021E-4</v>
      </c>
      <c r="Z3" s="3">
        <v>3.7079000000000002E-4</v>
      </c>
      <c r="AA3" s="3">
        <v>7.8252000000000042E-4</v>
      </c>
      <c r="AB3" s="3">
        <v>7.9729199999999979E-4</v>
      </c>
      <c r="AC3" s="3">
        <v>8.1460399999999991E-4</v>
      </c>
      <c r="AD3" s="3">
        <v>7.9337200000000009E-4</v>
      </c>
      <c r="AE3" s="3">
        <v>6.8946600000000012E-4</v>
      </c>
      <c r="AF3" s="3">
        <v>7.9538500000000012E-4</v>
      </c>
      <c r="AG3" s="3">
        <v>7.926379999999997E-4</v>
      </c>
      <c r="AH3" s="3">
        <v>8.0710999999999956E-4</v>
      </c>
      <c r="AI3" s="3">
        <v>8.0271800000000001E-4</v>
      </c>
      <c r="AJ3" s="3">
        <v>7.8208700000000043E-4</v>
      </c>
      <c r="AK3" s="3">
        <v>7.9135800000000079E-4</v>
      </c>
      <c r="AL3" s="3">
        <v>7.9394900000000028E-4</v>
      </c>
      <c r="AM3" s="3">
        <v>6.1984700000000019E-4</v>
      </c>
      <c r="AN3" s="3">
        <v>6.9254999999999989E-4</v>
      </c>
      <c r="AO3" s="3">
        <v>7.1158700000000029E-4</v>
      </c>
      <c r="AP3" s="3">
        <v>7.9982400000000009E-4</v>
      </c>
      <c r="AQ3" s="3">
        <v>8.1283799999999932E-4</v>
      </c>
      <c r="AR3" s="3">
        <v>7.9446700000000052E-4</v>
      </c>
      <c r="AS3" s="3">
        <v>7.9979700000000009E-4</v>
      </c>
      <c r="AT3" s="3">
        <v>7.8168099999999978E-4</v>
      </c>
      <c r="AU3" s="3">
        <v>8.0811200000000015E-4</v>
      </c>
      <c r="AV3" s="3">
        <v>7.8336999999999938E-4</v>
      </c>
      <c r="AW3" s="3">
        <v>7.9568699999999957E-4</v>
      </c>
      <c r="AX3" s="3">
        <v>2.1951999999999996E-4</v>
      </c>
      <c r="AY3" s="3">
        <v>7.8091000000000011E-4</v>
      </c>
      <c r="AZ3" s="3">
        <v>7.726520000000003E-4</v>
      </c>
      <c r="BA3" s="3">
        <v>7.8761700000000033E-4</v>
      </c>
      <c r="BB3" s="3">
        <v>7.9518299999999998E-4</v>
      </c>
      <c r="BC3" s="3">
        <v>7.8919200000000008E-4</v>
      </c>
      <c r="BD3" s="3">
        <v>8.0408899999999969E-4</v>
      </c>
      <c r="BE3" s="3">
        <v>7.0515699999999977E-4</v>
      </c>
      <c r="BF3" s="3">
        <v>7.9379899999999987E-4</v>
      </c>
      <c r="BG3" s="3">
        <v>8.1530899999999985E-4</v>
      </c>
      <c r="BH3" s="3">
        <v>7.6926400000000019E-4</v>
      </c>
      <c r="BI3" s="3">
        <v>7.8308799999999928E-4</v>
      </c>
      <c r="BJ3" s="3">
        <v>7.9045699999999994E-4</v>
      </c>
      <c r="BK3" s="3">
        <v>8.4194199999999971E-4</v>
      </c>
      <c r="BL3" s="3">
        <v>4.0771600000000013E-4</v>
      </c>
      <c r="BM3" s="3">
        <v>7.8527100000000025E-4</v>
      </c>
      <c r="BN3" s="3">
        <v>8.1964099999999997E-4</v>
      </c>
      <c r="BO3" s="3">
        <v>8.11215E-4</v>
      </c>
      <c r="BP3" s="3">
        <v>8.1581000000000047E-4</v>
      </c>
      <c r="BQ3" s="3">
        <v>8.1408599999999978E-4</v>
      </c>
      <c r="BR3" s="3">
        <v>7.8763800000000012E-4</v>
      </c>
      <c r="BS3" s="3">
        <v>6.9301899999999969E-4</v>
      </c>
      <c r="BT3" s="3">
        <v>7.9550800000000033E-4</v>
      </c>
      <c r="BU3" s="3">
        <v>7.5575200000000016E-4</v>
      </c>
      <c r="BV3" s="3">
        <v>6.421599999999998E-4</v>
      </c>
      <c r="BW3" s="3">
        <v>8.0418200000000051E-4</v>
      </c>
      <c r="BX3" s="3">
        <v>7.8819099999999983E-4</v>
      </c>
      <c r="BZ3">
        <f t="shared" ref="BZ3:BZ52" si="0">AVERAGE(B3:BX3)</f>
        <v>7.5887563999999994E-4</v>
      </c>
      <c r="CA3">
        <f t="shared" ref="CA3:CA51" si="1">_xlfn.STDEV.P(B3:BX3)</f>
        <v>1.1657157403822942E-4</v>
      </c>
      <c r="CB3">
        <f t="shared" ref="CB3:CB52" si="2">SKEW(B3:BX3)</f>
        <v>-3.6240310171403336</v>
      </c>
      <c r="CD3">
        <f t="shared" ref="CD3:CD52" si="3">AVERAGE(B3:BI3)</f>
        <v>7.5938474999999981E-4</v>
      </c>
      <c r="CE3">
        <f t="shared" ref="CE3:CE51" si="4">_xlfn.STDEV.P(B3:BI3)</f>
        <v>1.1912702823689579E-4</v>
      </c>
      <c r="CF3">
        <f t="shared" ref="CF3:CF52" si="5">SKEW(B3:BI3)</f>
        <v>-3.8385422820915909</v>
      </c>
      <c r="CH3">
        <f t="shared" ref="CH3:CH52" si="6">AVERAGE(B3:AO3)</f>
        <v>7.5928822500000008E-4</v>
      </c>
      <c r="CI3">
        <f t="shared" ref="CI3:CI51" si="7">_xlfn.STDEV.P(B3:AO3)</f>
        <v>1.1558359227967604E-4</v>
      </c>
      <c r="CJ3">
        <f t="shared" ref="CJ3:CJ52" si="8">SKEW(B3:AO3)</f>
        <v>-3.7498995409025944</v>
      </c>
      <c r="CL3">
        <f t="shared" ref="CL3:CL52" si="9">AVERAGE(B3:AE3)</f>
        <v>7.5941000000000008E-4</v>
      </c>
      <c r="CM3">
        <f t="shared" ref="CM3:CM51" si="10">_xlfn.STDEV.P(B3:AE3)</f>
        <v>1.2895362194887487E-4</v>
      </c>
      <c r="CN3">
        <f t="shared" ref="CN3:CN52" si="11">SKEW(B3:AE3)</f>
        <v>-3.6068290515501289</v>
      </c>
      <c r="CP3">
        <f t="shared" ref="CP3:CP52" si="12">AVERAGE(B3:P3)</f>
        <v>7.5311460000000003E-4</v>
      </c>
      <c r="CQ3">
        <f t="shared" ref="CQ3:CQ51" si="13">_xlfn.STDEV.P(B3:P3)</f>
        <v>1.4516843970725874E-4</v>
      </c>
      <c r="CR3">
        <f t="shared" ref="CR3:CR52" si="14">SKEW(B3:P3)</f>
        <v>-3.8048888108417991</v>
      </c>
      <c r="CT3">
        <f t="shared" ref="CT3:CT52" si="15">AVERAGE(B3:K3)</f>
        <v>7.3336670000000007E-4</v>
      </c>
      <c r="CU3">
        <f t="shared" ref="CU3:CU52" si="16">_xlfn.STDEV.P(B3:K3)</f>
        <v>1.7422192746554616E-4</v>
      </c>
      <c r="CV3">
        <f t="shared" ref="CV3:CV52" si="17">SKEW(B3:K3)</f>
        <v>-3.1164644655816232</v>
      </c>
      <c r="CX3">
        <f t="shared" ref="CX3:CX52" si="18">AVERAGE(B3:F3)</f>
        <v>6.7755160000000029E-4</v>
      </c>
      <c r="CY3">
        <f t="shared" ref="CY3:CY52" si="19">_xlfn.STDEV.P(B3:F3)</f>
        <v>2.3314271442238999E-4</v>
      </c>
      <c r="CZ3">
        <f t="shared" ref="CZ3:CZ52" si="20">SKEW(B3:K3)</f>
        <v>-3.1164644655816232</v>
      </c>
    </row>
    <row r="4" spans="1:104" x14ac:dyDescent="0.3">
      <c r="A4" s="2">
        <v>3</v>
      </c>
      <c r="B4" s="3">
        <v>8.7416699999999948E-4</v>
      </c>
      <c r="C4" s="3">
        <v>8.9567599999999998E-4</v>
      </c>
      <c r="D4" s="3">
        <v>9.0094000000000057E-4</v>
      </c>
      <c r="E4" s="3">
        <v>7.371970000000002E-4</v>
      </c>
      <c r="F4" s="3">
        <v>8.7246099999999983E-4</v>
      </c>
      <c r="G4" s="3">
        <v>8.8809899999999897E-4</v>
      </c>
      <c r="H4" s="3">
        <v>8.6348999999999953E-4</v>
      </c>
      <c r="I4" s="3">
        <v>8.9733800000000078E-4</v>
      </c>
      <c r="J4" s="3">
        <v>8.7065900000000062E-4</v>
      </c>
      <c r="K4" s="3">
        <v>8.9508000000000014E-4</v>
      </c>
      <c r="L4" s="3">
        <v>8.7092000000000105E-4</v>
      </c>
      <c r="M4" s="3">
        <v>8.6913299999999991E-4</v>
      </c>
      <c r="N4" s="3">
        <v>8.5674799999999973E-4</v>
      </c>
      <c r="O4" s="3">
        <v>8.8047599999999994E-4</v>
      </c>
      <c r="P4" s="3">
        <v>8.6460999999999971E-4</v>
      </c>
      <c r="Q4" s="3">
        <v>8.8678399999999962E-4</v>
      </c>
      <c r="R4" s="3">
        <v>8.8267599999999966E-4</v>
      </c>
      <c r="S4" s="3">
        <v>8.8103000000000031E-4</v>
      </c>
      <c r="T4" s="3">
        <v>8.8552000000000043E-4</v>
      </c>
      <c r="U4" s="3">
        <v>8.8352799999999964E-4</v>
      </c>
      <c r="V4" s="3">
        <v>8.9137000000000005E-4</v>
      </c>
      <c r="W4" s="3">
        <v>8.8328899999999978E-4</v>
      </c>
      <c r="X4" s="3">
        <v>8.8274799999999982E-4</v>
      </c>
      <c r="Y4" s="3">
        <v>9.0568000000000007E-4</v>
      </c>
      <c r="Z4" s="3">
        <v>7.3499100000000059E-4</v>
      </c>
      <c r="AA4" s="3">
        <v>8.8037000000000044E-4</v>
      </c>
      <c r="AB4" s="3">
        <v>8.5513700000000028E-4</v>
      </c>
      <c r="AC4" s="3">
        <v>8.8738200000000047E-4</v>
      </c>
      <c r="AD4" s="3">
        <v>8.8752000000000037E-4</v>
      </c>
      <c r="AE4" s="3">
        <v>7.1823600000000057E-4</v>
      </c>
      <c r="AF4" s="3">
        <v>8.8603900000000014E-4</v>
      </c>
      <c r="AG4" s="3">
        <v>9.0733000000000014E-4</v>
      </c>
      <c r="AH4" s="3">
        <v>8.8645000000000032E-4</v>
      </c>
      <c r="AI4" s="3">
        <v>9.0311999999999999E-4</v>
      </c>
      <c r="AJ4" s="3">
        <v>8.8078000000000006E-4</v>
      </c>
      <c r="AK4" s="3">
        <v>8.9618999999999962E-4</v>
      </c>
      <c r="AL4" s="3">
        <v>8.6558800000000003E-4</v>
      </c>
      <c r="AM4" s="3">
        <v>2.1020999999999995E-4</v>
      </c>
      <c r="AN4" s="3">
        <v>7.2011299999999998E-4</v>
      </c>
      <c r="AO4" s="3">
        <v>7.9151999999999998E-4</v>
      </c>
      <c r="AP4" s="3">
        <v>8.9661000000000016E-4</v>
      </c>
      <c r="AQ4" s="3">
        <v>8.786400000000003E-4</v>
      </c>
      <c r="AR4" s="3">
        <v>8.9973400000000002E-4</v>
      </c>
      <c r="AS4" s="3">
        <v>8.8528000000000055E-4</v>
      </c>
      <c r="AT4" s="3">
        <v>8.7399999999999999E-4</v>
      </c>
      <c r="AU4" s="3">
        <v>8.8961999999999971E-4</v>
      </c>
      <c r="AV4" s="3">
        <v>8.7118999999999977E-4</v>
      </c>
      <c r="AW4" s="3">
        <v>8.479329999999995E-4</v>
      </c>
      <c r="AX4" s="3">
        <v>7.2719399999999991E-4</v>
      </c>
      <c r="AY4" s="3">
        <v>8.6636500000000013E-4</v>
      </c>
      <c r="AZ4" s="3">
        <v>8.8663000000000045E-4</v>
      </c>
      <c r="BA4" s="3">
        <v>8.9826999999999952E-4</v>
      </c>
      <c r="BB4" s="3">
        <v>8.7533400000000116E-4</v>
      </c>
      <c r="BC4" s="3">
        <v>8.70413E-4</v>
      </c>
      <c r="BD4" s="3">
        <v>8.8688999999999988E-4</v>
      </c>
      <c r="BE4" s="3">
        <v>7.8974900000000029E-4</v>
      </c>
      <c r="BF4" s="3">
        <v>8.793280000000004E-4</v>
      </c>
      <c r="BG4" s="3">
        <v>9.2766000000000062E-4</v>
      </c>
      <c r="BH4" s="3">
        <v>8.6167499999999946E-4</v>
      </c>
      <c r="BI4" s="3">
        <v>8.9114399999999975E-4</v>
      </c>
      <c r="BJ4" s="3">
        <v>8.7783000000000012E-4</v>
      </c>
      <c r="BK4" s="3">
        <v>9.007500000000004E-4</v>
      </c>
      <c r="BL4" s="3">
        <v>7.327620000000003E-4</v>
      </c>
      <c r="BM4" s="3">
        <v>8.8396799999999952E-4</v>
      </c>
      <c r="BN4" s="3">
        <v>8.9133000000000018E-4</v>
      </c>
      <c r="BO4" s="3">
        <v>8.8925000000000083E-4</v>
      </c>
      <c r="BP4" s="3">
        <v>9.1235100000000016E-4</v>
      </c>
      <c r="BQ4" s="3">
        <v>8.7962000000000001E-4</v>
      </c>
      <c r="BR4" s="3">
        <v>9.0465000000000055E-4</v>
      </c>
      <c r="BS4" s="3">
        <v>2.1212400000000003E-4</v>
      </c>
      <c r="BT4" s="3">
        <v>8.8653900000000021E-4</v>
      </c>
      <c r="BU4" s="3">
        <v>8.3481900000000042E-4</v>
      </c>
      <c r="BV4" s="3">
        <v>7.2387099999999985E-4</v>
      </c>
      <c r="BW4" s="3">
        <v>8.7689299999999947E-4</v>
      </c>
      <c r="BX4" s="3">
        <v>8.8666100000000039E-4</v>
      </c>
      <c r="BZ4">
        <f t="shared" si="0"/>
        <v>8.4836895999999991E-4</v>
      </c>
      <c r="CA4">
        <f t="shared" si="1"/>
        <v>1.1628599762017095E-4</v>
      </c>
      <c r="CB4">
        <f t="shared" si="2"/>
        <v>-4.5512996939156443</v>
      </c>
      <c r="CD4">
        <f t="shared" si="3"/>
        <v>8.5557090000000003E-4</v>
      </c>
      <c r="CE4">
        <f t="shared" si="4"/>
        <v>9.633654457191555E-5</v>
      </c>
      <c r="CF4">
        <f t="shared" si="5"/>
        <v>-5.3151594136436113</v>
      </c>
      <c r="CH4">
        <f t="shared" si="6"/>
        <v>8.4826487500000002E-4</v>
      </c>
      <c r="CI4">
        <f t="shared" si="7"/>
        <v>1.1352144722302203E-4</v>
      </c>
      <c r="CJ4">
        <f t="shared" si="8"/>
        <v>-4.7079607104715322</v>
      </c>
      <c r="CL4">
        <f t="shared" si="9"/>
        <v>8.6610849999999983E-4</v>
      </c>
      <c r="CM4">
        <f t="shared" si="10"/>
        <v>4.6953558449990315E-5</v>
      </c>
      <c r="CN4">
        <f t="shared" si="11"/>
        <v>-2.4949557344696682</v>
      </c>
      <c r="CP4">
        <f t="shared" si="12"/>
        <v>8.6913293333333336E-4</v>
      </c>
      <c r="CQ4">
        <f t="shared" si="13"/>
        <v>3.7707730260459277E-5</v>
      </c>
      <c r="CR4">
        <f t="shared" si="14"/>
        <v>-3.0487225798173072</v>
      </c>
      <c r="CT4">
        <f t="shared" si="15"/>
        <v>8.6951070000000001E-4</v>
      </c>
      <c r="CU4">
        <f t="shared" si="16"/>
        <v>4.5848625362272314E-5</v>
      </c>
      <c r="CV4">
        <f t="shared" si="17"/>
        <v>-2.7350294045807564</v>
      </c>
      <c r="CX4">
        <f t="shared" si="18"/>
        <v>8.5608820000000003E-4</v>
      </c>
      <c r="CY4">
        <f t="shared" si="19"/>
        <v>6.0512654707589845E-5</v>
      </c>
      <c r="CZ4">
        <f t="shared" si="20"/>
        <v>-2.7350294045807564</v>
      </c>
    </row>
    <row r="5" spans="1:104" x14ac:dyDescent="0.3">
      <c r="A5" s="2">
        <v>4</v>
      </c>
      <c r="B5" s="3">
        <v>9.8596000000000057E-4</v>
      </c>
      <c r="C5" s="3">
        <v>9.6310500000000067E-4</v>
      </c>
      <c r="D5" s="3">
        <v>9.8268999999999982E-4</v>
      </c>
      <c r="E5" s="3">
        <v>7.9158899999999988E-4</v>
      </c>
      <c r="F5" s="3">
        <v>9.7997000000000015E-4</v>
      </c>
      <c r="G5" s="3">
        <v>9.9505800000000005E-4</v>
      </c>
      <c r="H5" s="3">
        <v>9.6410699999999953E-4</v>
      </c>
      <c r="I5" s="3">
        <v>9.8594999999999998E-4</v>
      </c>
      <c r="J5" s="3">
        <v>9.8026000000000016E-4</v>
      </c>
      <c r="K5" s="3">
        <v>1.0095999999999996E-3</v>
      </c>
      <c r="L5" s="3">
        <v>9.6229799999999956E-4</v>
      </c>
      <c r="M5" s="3">
        <v>9.5880499999999997E-4</v>
      </c>
      <c r="N5" s="3">
        <v>9.8200999999999996E-4</v>
      </c>
      <c r="O5" s="3">
        <v>9.7426999999999995E-4</v>
      </c>
      <c r="P5" s="3">
        <v>9.8383100000000033E-4</v>
      </c>
      <c r="Q5" s="3">
        <v>9.6977000000000012E-4</v>
      </c>
      <c r="R5" s="3">
        <v>9.7808000000000031E-4</v>
      </c>
      <c r="S5" s="3">
        <v>9.6655000000000081E-4</v>
      </c>
      <c r="T5" s="3">
        <v>1.0000299999999998E-3</v>
      </c>
      <c r="U5" s="3">
        <v>9.9975000000000042E-4</v>
      </c>
      <c r="V5" s="3">
        <v>9.8607000000000013E-4</v>
      </c>
      <c r="W5" s="3">
        <v>4.1093500000000013E-4</v>
      </c>
      <c r="X5" s="3">
        <v>9.6647999999999981E-4</v>
      </c>
      <c r="Y5" s="3">
        <v>9.764200000000002E-4</v>
      </c>
      <c r="Z5" s="3">
        <v>8.0561899999999885E-4</v>
      </c>
      <c r="AA5" s="3">
        <v>1.5150000000000008E-4</v>
      </c>
      <c r="AB5" s="3">
        <v>9.9078000000000057E-4</v>
      </c>
      <c r="AC5" s="3">
        <v>9.72780000000001E-4</v>
      </c>
      <c r="AD5" s="3">
        <v>9.7850999999999971E-4</v>
      </c>
      <c r="AE5" s="3">
        <v>8.3480199999999983E-4</v>
      </c>
      <c r="AF5" s="3">
        <v>9.7493000000000048E-4</v>
      </c>
      <c r="AG5" s="3">
        <v>9.8886799999999952E-4</v>
      </c>
      <c r="AH5" s="3">
        <v>9.8411000000000006E-4</v>
      </c>
      <c r="AI5" s="3">
        <v>9.8924999999999946E-4</v>
      </c>
      <c r="AJ5" s="3">
        <v>1.0029900000000003E-3</v>
      </c>
      <c r="AK5" s="3">
        <v>9.8645000000000069E-4</v>
      </c>
      <c r="AL5" s="3">
        <v>9.8993299999999992E-4</v>
      </c>
      <c r="AM5" s="3">
        <v>7.1803600000000002E-4</v>
      </c>
      <c r="AN5" s="3">
        <v>7.7218900000000027E-4</v>
      </c>
      <c r="AO5" s="3">
        <v>8.9298000000000014E-4</v>
      </c>
      <c r="AP5" s="3">
        <v>9.9099999999999948E-4</v>
      </c>
      <c r="AQ5" s="3">
        <v>9.8413000000000038E-4</v>
      </c>
      <c r="AR5" s="3">
        <v>9.7288000000000008E-4</v>
      </c>
      <c r="AS5" s="3">
        <v>9.5406600000000048E-4</v>
      </c>
      <c r="AT5" s="3">
        <v>9.8970000000000048E-4</v>
      </c>
      <c r="AU5" s="3">
        <v>1.0124640000000005E-3</v>
      </c>
      <c r="AV5" s="3">
        <v>1.00697E-3</v>
      </c>
      <c r="AW5" s="3">
        <v>9.5462999999999917E-4</v>
      </c>
      <c r="AX5" s="3">
        <v>8.2544600000000084E-4</v>
      </c>
      <c r="AY5" s="3">
        <v>9.7455999999999986E-4</v>
      </c>
      <c r="AZ5" s="3">
        <v>9.9539000000000008E-4</v>
      </c>
      <c r="BA5" s="3">
        <v>9.6523999999999991E-4</v>
      </c>
      <c r="BB5" s="3">
        <v>9.5578999999999955E-4</v>
      </c>
      <c r="BC5" s="3">
        <v>9.8465000000000011E-4</v>
      </c>
      <c r="BD5" s="3">
        <v>9.945599999999998E-4</v>
      </c>
      <c r="BE5" s="3">
        <v>8.9322000000000012E-4</v>
      </c>
      <c r="BF5" s="3">
        <v>9.5147999999999988E-4</v>
      </c>
      <c r="BG5" s="3">
        <v>9.5002300000000036E-4</v>
      </c>
      <c r="BH5" s="3">
        <v>9.8527999999999962E-4</v>
      </c>
      <c r="BI5" s="3">
        <v>9.8950000000000015E-4</v>
      </c>
      <c r="BJ5" s="3">
        <v>9.8010000000000002E-4</v>
      </c>
      <c r="BK5" s="3">
        <v>9.8755999999999952E-4</v>
      </c>
      <c r="BL5" s="3">
        <v>7.8375700000000016E-4</v>
      </c>
      <c r="BM5" s="3">
        <v>7.6062000000000059E-4</v>
      </c>
      <c r="BN5" s="3">
        <v>9.9703399999999994E-4</v>
      </c>
      <c r="BO5" s="3">
        <v>9.892999999999996E-4</v>
      </c>
      <c r="BP5" s="3">
        <v>9.7931999999999967E-4</v>
      </c>
      <c r="BQ5" s="3">
        <v>9.616300000000001E-4</v>
      </c>
      <c r="BR5" s="3">
        <v>9.9908599999999886E-4</v>
      </c>
      <c r="BS5" s="3">
        <v>7.0389399999999994E-4</v>
      </c>
      <c r="BT5" s="3">
        <v>9.5612999999999991E-4</v>
      </c>
      <c r="BU5" s="3">
        <v>8.9454400000000091E-4</v>
      </c>
      <c r="BV5" s="3">
        <v>8.1509200000000012E-4</v>
      </c>
      <c r="BW5" s="3">
        <v>9.8264999999999898E-4</v>
      </c>
      <c r="BX5" s="3">
        <v>9.7448700000000099E-4</v>
      </c>
      <c r="BZ5">
        <f t="shared" si="0"/>
        <v>9.3177997333333319E-4</v>
      </c>
      <c r="CA5">
        <f t="shared" si="1"/>
        <v>1.3085212920402157E-4</v>
      </c>
      <c r="CB5">
        <f t="shared" si="2"/>
        <v>-3.9481678827842259</v>
      </c>
      <c r="CD5">
        <f t="shared" si="3"/>
        <v>9.3530489999999985E-4</v>
      </c>
      <c r="CE5">
        <f t="shared" si="4"/>
        <v>1.3781543737461586E-4</v>
      </c>
      <c r="CF5">
        <f t="shared" si="5"/>
        <v>-4.1922757995893729</v>
      </c>
      <c r="CH5">
        <f t="shared" si="6"/>
        <v>9.1968287499999987E-4</v>
      </c>
      <c r="CI5">
        <f t="shared" si="7"/>
        <v>1.6401115426537119E-4</v>
      </c>
      <c r="CJ5">
        <f t="shared" si="8"/>
        <v>-3.4875008427235827</v>
      </c>
      <c r="CL5">
        <f t="shared" si="9"/>
        <v>9.1625263333333315E-4</v>
      </c>
      <c r="CM5">
        <f t="shared" si="10"/>
        <v>1.8067854802853299E-4</v>
      </c>
      <c r="CN5">
        <f t="shared" si="11"/>
        <v>-3.4109551352293277</v>
      </c>
      <c r="CP5">
        <f t="shared" si="12"/>
        <v>9.666335333333335E-4</v>
      </c>
      <c r="CQ5">
        <f t="shared" si="13"/>
        <v>4.8546930820758978E-5</v>
      </c>
      <c r="CR5">
        <f t="shared" si="14"/>
        <v>-3.3964265816715775</v>
      </c>
      <c r="CT5">
        <f t="shared" si="15"/>
        <v>9.6382890000000011E-4</v>
      </c>
      <c r="CU5">
        <f t="shared" si="16"/>
        <v>5.8824162303342693E-5</v>
      </c>
      <c r="CV5">
        <f t="shared" si="17"/>
        <v>-2.8817342455884321</v>
      </c>
      <c r="CX5">
        <f t="shared" si="18"/>
        <v>9.4066280000000015E-4</v>
      </c>
      <c r="CY5">
        <f t="shared" si="19"/>
        <v>7.4953089365015658E-5</v>
      </c>
      <c r="CZ5">
        <f t="shared" si="20"/>
        <v>-2.8817342455884321</v>
      </c>
    </row>
    <row r="6" spans="1:104" x14ac:dyDescent="0.3">
      <c r="A6" s="2">
        <v>5</v>
      </c>
      <c r="B6" s="3">
        <v>1.0743400000000009E-3</v>
      </c>
      <c r="C6" s="3">
        <v>1.0990500000000005E-3</v>
      </c>
      <c r="D6" s="3">
        <v>1.1275000000000011E-3</v>
      </c>
      <c r="E6" s="3">
        <v>8.9302800000000003E-4</v>
      </c>
      <c r="F6" s="3">
        <v>1.1313199999999997E-3</v>
      </c>
      <c r="G6" s="3">
        <v>1.0957900000000012E-3</v>
      </c>
      <c r="H6" s="3">
        <v>1.1019200000000002E-3</v>
      </c>
      <c r="I6" s="3">
        <v>1.0702100000000005E-3</v>
      </c>
      <c r="J6" s="3">
        <v>1.1027599999999999E-3</v>
      </c>
      <c r="K6" s="3">
        <v>1.0695399999999992E-3</v>
      </c>
      <c r="L6" s="3">
        <v>1.0689899999999999E-3</v>
      </c>
      <c r="M6" s="3">
        <v>1.0741900000000007E-3</v>
      </c>
      <c r="N6" s="3">
        <v>1.0498699999999996E-3</v>
      </c>
      <c r="O6" s="3">
        <v>1.1014600000000012E-3</v>
      </c>
      <c r="P6" s="3">
        <v>1.1074459999999993E-3</v>
      </c>
      <c r="Q6" s="3">
        <v>1.06273E-3</v>
      </c>
      <c r="R6" s="3">
        <v>1.0940900000000007E-3</v>
      </c>
      <c r="S6" s="3">
        <v>3.6028999999999993E-4</v>
      </c>
      <c r="T6" s="3">
        <v>1.0709099999999991E-3</v>
      </c>
      <c r="U6" s="3">
        <v>1.1160999999999983E-3</v>
      </c>
      <c r="V6" s="3">
        <v>1.0904130000000004E-3</v>
      </c>
      <c r="W6" s="3">
        <v>7.1259900000000028E-4</v>
      </c>
      <c r="X6" s="3">
        <v>1.1033900000000003E-3</v>
      </c>
      <c r="Y6" s="3">
        <v>1.0645300000000004E-3</v>
      </c>
      <c r="Z6" s="3">
        <v>9.1012399999999946E-4</v>
      </c>
      <c r="AA6" s="3">
        <v>7.3122299999999992E-4</v>
      </c>
      <c r="AB6" s="3">
        <v>1.12254E-3</v>
      </c>
      <c r="AC6" s="3">
        <v>1.1184099999999998E-3</v>
      </c>
      <c r="AD6" s="3">
        <v>1.092620000000001E-3</v>
      </c>
      <c r="AE6" s="3">
        <v>8.7184999999999964E-4</v>
      </c>
      <c r="AF6" s="3">
        <v>1.0975310000000005E-3</v>
      </c>
      <c r="AG6" s="3">
        <v>1.0815099999999991E-3</v>
      </c>
      <c r="AH6" s="3">
        <v>1.0772600000000007E-3</v>
      </c>
      <c r="AI6" s="3">
        <v>1.0677899999999997E-3</v>
      </c>
      <c r="AJ6" s="3">
        <v>1.1053799999999998E-3</v>
      </c>
      <c r="AK6" s="3">
        <v>1.0403900000000004E-3</v>
      </c>
      <c r="AL6" s="3">
        <v>1.1367799999999998E-3</v>
      </c>
      <c r="AM6" s="3">
        <v>8.1548199999999997E-4</v>
      </c>
      <c r="AN6" s="3">
        <v>9.0443500000000031E-4</v>
      </c>
      <c r="AO6" s="3">
        <v>1.0003899999999997E-3</v>
      </c>
      <c r="AP6" s="3">
        <v>1.0829099999999999E-3</v>
      </c>
      <c r="AQ6" s="3">
        <v>1.0628899999999999E-3</v>
      </c>
      <c r="AR6" s="3">
        <v>1.120180000000001E-3</v>
      </c>
      <c r="AS6" s="3">
        <v>1.1482199999999995E-3</v>
      </c>
      <c r="AT6" s="3">
        <v>1.0637400000000001E-3</v>
      </c>
      <c r="AU6" s="3">
        <v>8.8466999999999994E-4</v>
      </c>
      <c r="AV6" s="3">
        <v>1.0905190000000003E-3</v>
      </c>
      <c r="AW6" s="3">
        <v>1.0769899999999999E-3</v>
      </c>
      <c r="AX6" s="3">
        <v>8.8441000000000019E-4</v>
      </c>
      <c r="AY6" s="3">
        <v>1.0839200000000002E-3</v>
      </c>
      <c r="AZ6" s="3">
        <v>1.1020400000000007E-3</v>
      </c>
      <c r="BA6" s="3">
        <v>1.0807499999999988E-3</v>
      </c>
      <c r="BB6" s="3">
        <v>1.0828799999999996E-3</v>
      </c>
      <c r="BC6" s="3">
        <v>1.09712E-3</v>
      </c>
      <c r="BD6" s="3">
        <v>1.0976300000000005E-3</v>
      </c>
      <c r="BE6" s="3">
        <v>1.0185999999999995E-3</v>
      </c>
      <c r="BF6" s="3">
        <v>1.0918200000000001E-3</v>
      </c>
      <c r="BG6" s="3">
        <v>1.0577300000000009E-3</v>
      </c>
      <c r="BH6" s="3">
        <v>1.0764199999999994E-3</v>
      </c>
      <c r="BI6" s="3">
        <v>1.1016700000000016E-3</v>
      </c>
      <c r="BJ6" s="3">
        <v>1.0810600000000002E-3</v>
      </c>
      <c r="BK6" s="3">
        <v>1.0776699999999991E-3</v>
      </c>
      <c r="BL6" s="3">
        <v>8.9720999999999963E-4</v>
      </c>
      <c r="BM6" s="3">
        <v>7.0506300000000013E-4</v>
      </c>
      <c r="BN6" s="3">
        <v>1.0914099999999997E-3</v>
      </c>
      <c r="BO6" s="3">
        <v>1.0882599999999995E-3</v>
      </c>
      <c r="BP6" s="3">
        <v>1.0661400000000004E-3</v>
      </c>
      <c r="BQ6" s="3">
        <v>1.0989699999999995E-3</v>
      </c>
      <c r="BR6" s="3">
        <v>1.0893999999999995E-3</v>
      </c>
      <c r="BS6" s="3">
        <v>8.3034700000000005E-4</v>
      </c>
      <c r="BT6" s="3">
        <v>1.0596199999999996E-3</v>
      </c>
      <c r="BU6" s="3">
        <v>1.0118199999999996E-3</v>
      </c>
      <c r="BV6" s="3">
        <v>9.0990000000000016E-4</v>
      </c>
      <c r="BW6" s="3">
        <v>1.0948699999999993E-3</v>
      </c>
      <c r="BX6" s="3">
        <v>1.0617499999999998E-3</v>
      </c>
      <c r="BZ6">
        <f t="shared" si="0"/>
        <v>1.0331304000000001E-3</v>
      </c>
      <c r="CA6">
        <f t="shared" si="1"/>
        <v>1.268251403159484E-4</v>
      </c>
      <c r="CB6">
        <f t="shared" si="2"/>
        <v>-2.8424630446330812</v>
      </c>
      <c r="CD6">
        <f t="shared" si="3"/>
        <v>1.0386881666666666E-3</v>
      </c>
      <c r="CE6">
        <f t="shared" si="4"/>
        <v>1.2890495359917545E-4</v>
      </c>
      <c r="CF6">
        <f t="shared" si="5"/>
        <v>-3.1614481610038259</v>
      </c>
      <c r="CH6">
        <f t="shared" si="6"/>
        <v>1.0254045250000002E-3</v>
      </c>
      <c r="CI6">
        <f t="shared" si="7"/>
        <v>1.4923117474793728E-4</v>
      </c>
      <c r="CJ6">
        <f t="shared" si="8"/>
        <v>-2.7888340155817017</v>
      </c>
      <c r="CL6">
        <f t="shared" si="9"/>
        <v>1.0229744333333335E-3</v>
      </c>
      <c r="CM6">
        <f t="shared" si="10"/>
        <v>1.632414420794515E-4</v>
      </c>
      <c r="CN6">
        <f t="shared" si="11"/>
        <v>-2.7645642922503688</v>
      </c>
      <c r="CP6">
        <f t="shared" si="12"/>
        <v>1.0778276000000002E-3</v>
      </c>
      <c r="CQ6">
        <f t="shared" si="13"/>
        <v>5.4100129928125049E-5</v>
      </c>
      <c r="CR6">
        <f t="shared" si="14"/>
        <v>-2.8042928641851921</v>
      </c>
      <c r="CT6">
        <f t="shared" si="15"/>
        <v>1.0765458000000002E-3</v>
      </c>
      <c r="CU6">
        <f t="shared" si="16"/>
        <v>6.4480406409699479E-5</v>
      </c>
      <c r="CV6">
        <f t="shared" si="17"/>
        <v>-2.5795725486461603</v>
      </c>
      <c r="CX6">
        <f t="shared" si="18"/>
        <v>1.0650476000000004E-3</v>
      </c>
      <c r="CY6">
        <f t="shared" si="19"/>
        <v>8.8459694726129531E-5</v>
      </c>
      <c r="CZ6">
        <f t="shared" si="20"/>
        <v>-2.5795725486461603</v>
      </c>
    </row>
    <row r="7" spans="1:104" x14ac:dyDescent="0.3">
      <c r="A7" s="2">
        <v>6</v>
      </c>
      <c r="B7" s="3">
        <v>1.2157100000000001E-3</v>
      </c>
      <c r="C7" s="3">
        <v>1.1875999999999998E-3</v>
      </c>
      <c r="D7" s="3">
        <v>1.2284200000000002E-3</v>
      </c>
      <c r="E7" s="3">
        <v>1.0091400000000006E-3</v>
      </c>
      <c r="F7" s="3">
        <v>1.2008100000000001E-3</v>
      </c>
      <c r="G7" s="3">
        <v>1.2532999999999997E-3</v>
      </c>
      <c r="H7" s="3">
        <v>1.19202E-3</v>
      </c>
      <c r="I7" s="3">
        <v>1.1962499999999996E-3</v>
      </c>
      <c r="J7" s="3">
        <v>1.2447099999999998E-3</v>
      </c>
      <c r="K7" s="3">
        <v>1.2144700000000007E-3</v>
      </c>
      <c r="L7" s="3">
        <v>1.195659E-3</v>
      </c>
      <c r="M7" s="3">
        <v>1.2068209999999992E-3</v>
      </c>
      <c r="N7" s="3">
        <v>1.2376999999999998E-3</v>
      </c>
      <c r="O7" s="3">
        <v>1.2247700000000005E-3</v>
      </c>
      <c r="P7" s="3">
        <v>1.2027699999999988E-3</v>
      </c>
      <c r="Q7" s="3">
        <v>1.1771000000000002E-3</v>
      </c>
      <c r="R7" s="3">
        <v>1.2005799999999993E-3</v>
      </c>
      <c r="S7" s="3">
        <v>7.3333599999999991E-4</v>
      </c>
      <c r="T7" s="3">
        <v>1.2204299999999993E-3</v>
      </c>
      <c r="U7" s="3">
        <v>1.2195500000000005E-3</v>
      </c>
      <c r="V7" s="3">
        <v>1.2290699999999996E-3</v>
      </c>
      <c r="W7" s="3">
        <v>8.1721999999999925E-4</v>
      </c>
      <c r="X7" s="3">
        <v>1.2051499999999999E-3</v>
      </c>
      <c r="Y7" s="3">
        <v>1.1978999999999991E-3</v>
      </c>
      <c r="Z7" s="3">
        <v>1.0246399999999996E-3</v>
      </c>
      <c r="AA7" s="3">
        <v>7.932720000000009E-4</v>
      </c>
      <c r="AB7" s="3">
        <v>1.2185000000000008E-3</v>
      </c>
      <c r="AC7" s="3">
        <v>1.1664199999999998E-3</v>
      </c>
      <c r="AD7" s="3">
        <v>1.1821599999999996E-3</v>
      </c>
      <c r="AE7" s="3">
        <v>9.8523999999999986E-4</v>
      </c>
      <c r="AF7" s="3">
        <v>1.2296830000000001E-3</v>
      </c>
      <c r="AG7" s="3">
        <v>1.1797200000000002E-3</v>
      </c>
      <c r="AH7" s="3">
        <v>1.2438100000000008E-3</v>
      </c>
      <c r="AI7" s="3">
        <v>1.1810559999999996E-3</v>
      </c>
      <c r="AJ7" s="3">
        <v>1.2032099999999993E-3</v>
      </c>
      <c r="AK7" s="3">
        <v>1.2235100000000008E-3</v>
      </c>
      <c r="AL7" s="3">
        <v>9.6041799999999988E-4</v>
      </c>
      <c r="AM7" s="3">
        <v>8.8893100000000014E-4</v>
      </c>
      <c r="AN7" s="3">
        <v>9.9244000000000003E-4</v>
      </c>
      <c r="AO7" s="3">
        <v>1.133619999999999E-3</v>
      </c>
      <c r="AP7" s="3">
        <v>1.1929899999999992E-3</v>
      </c>
      <c r="AQ7" s="3">
        <v>1.16198E-3</v>
      </c>
      <c r="AR7" s="3">
        <v>1.2330099999999986E-3</v>
      </c>
      <c r="AS7" s="3">
        <v>1.17332E-3</v>
      </c>
      <c r="AT7" s="3">
        <v>1.1977600000000013E-3</v>
      </c>
      <c r="AU7" s="3">
        <v>7.1141000000000021E-4</v>
      </c>
      <c r="AV7" s="3">
        <v>1.2164700000000005E-3</v>
      </c>
      <c r="AW7" s="3">
        <v>1.1828299999999999E-3</v>
      </c>
      <c r="AX7" s="3">
        <v>1.0104900000000006E-3</v>
      </c>
      <c r="AY7" s="3">
        <v>1.2062700000000004E-3</v>
      </c>
      <c r="AZ7" s="3">
        <v>1.1513199999999999E-3</v>
      </c>
      <c r="BA7" s="3">
        <v>4.0417099999999994E-4</v>
      </c>
      <c r="BB7" s="3">
        <v>1.196481000000001E-3</v>
      </c>
      <c r="BC7" s="3">
        <v>1.1988299999999997E-3</v>
      </c>
      <c r="BD7" s="3">
        <v>1.2032699999999998E-3</v>
      </c>
      <c r="BE7" s="3">
        <v>1.1007899999999997E-3</v>
      </c>
      <c r="BF7" s="3">
        <v>1.5036999999999996E-4</v>
      </c>
      <c r="BG7" s="3">
        <v>1.1924199999999989E-3</v>
      </c>
      <c r="BH7" s="3">
        <v>1.2092499999999996E-3</v>
      </c>
      <c r="BI7" s="3">
        <v>1.1809699999999986E-3</v>
      </c>
      <c r="BJ7" s="3">
        <v>1.2249599999999995E-3</v>
      </c>
      <c r="BK7" s="3">
        <v>1.2089399999999999E-3</v>
      </c>
      <c r="BL7" s="3">
        <v>9.6305999999999963E-4</v>
      </c>
      <c r="BM7" s="3">
        <v>8.4322600000000009E-4</v>
      </c>
      <c r="BN7" s="3">
        <v>1.2246699999999998E-3</v>
      </c>
      <c r="BO7" s="3">
        <v>1.1931100000000009E-3</v>
      </c>
      <c r="BP7" s="3">
        <v>1.2072100000000004E-3</v>
      </c>
      <c r="BQ7" s="3">
        <v>1.2191999999999991E-3</v>
      </c>
      <c r="BR7" s="3">
        <v>1.2036799999999999E-3</v>
      </c>
      <c r="BS7" s="3">
        <v>9.3346999999999929E-4</v>
      </c>
      <c r="BT7" s="3">
        <v>1.1663700000000008E-3</v>
      </c>
      <c r="BU7" s="3">
        <v>1.0731899999999997E-3</v>
      </c>
      <c r="BV7" s="3">
        <v>9.99769999999999E-4</v>
      </c>
      <c r="BW7" s="3">
        <v>1.168010000000001E-3</v>
      </c>
      <c r="BX7" s="3">
        <v>1.2269000000000004E-3</v>
      </c>
      <c r="BZ7">
        <f t="shared" si="0"/>
        <v>1.1166304533333333E-3</v>
      </c>
      <c r="CA7">
        <f t="shared" si="1"/>
        <v>1.8908956547042591E-4</v>
      </c>
      <c r="CB7">
        <f t="shared" si="2"/>
        <v>-2.9353627788990098</v>
      </c>
      <c r="CD7">
        <f t="shared" si="3"/>
        <v>1.1148586333333331E-3</v>
      </c>
      <c r="CE7">
        <f t="shared" si="4"/>
        <v>2.0218173762492052E-4</v>
      </c>
      <c r="CF7">
        <f t="shared" si="5"/>
        <v>-2.9404742902377139</v>
      </c>
      <c r="CH7">
        <f t="shared" si="6"/>
        <v>1.1404278999999997E-3</v>
      </c>
      <c r="CI7">
        <f t="shared" si="7"/>
        <v>1.3409766587972361E-4</v>
      </c>
      <c r="CJ7">
        <f t="shared" si="8"/>
        <v>-1.7553160414096503</v>
      </c>
      <c r="CL7">
        <f t="shared" si="9"/>
        <v>1.1460239333333331E-3</v>
      </c>
      <c r="CM7">
        <f t="shared" si="10"/>
        <v>1.3760496608260743E-4</v>
      </c>
      <c r="CN7">
        <f t="shared" si="11"/>
        <v>-2.0244038482278328</v>
      </c>
      <c r="CP7">
        <f t="shared" si="12"/>
        <v>1.2006766666666664E-3</v>
      </c>
      <c r="CQ7">
        <f t="shared" si="13"/>
        <v>5.4689713874629777E-5</v>
      </c>
      <c r="CR7">
        <f t="shared" si="14"/>
        <v>-3.0468314472461575</v>
      </c>
      <c r="CT7">
        <f t="shared" si="15"/>
        <v>1.1942429999999998E-3</v>
      </c>
      <c r="CU7">
        <f t="shared" si="16"/>
        <v>6.5139867677175837E-5</v>
      </c>
      <c r="CV7">
        <f t="shared" si="17"/>
        <v>-2.552583000255082</v>
      </c>
      <c r="CX7">
        <f t="shared" si="18"/>
        <v>1.1683360000000001E-3</v>
      </c>
      <c r="CY7">
        <f t="shared" si="19"/>
        <v>8.0775505841808055E-5</v>
      </c>
      <c r="CZ7">
        <f t="shared" si="20"/>
        <v>-2.552583000255082</v>
      </c>
    </row>
    <row r="8" spans="1:104" x14ac:dyDescent="0.3">
      <c r="A8" s="2">
        <v>7</v>
      </c>
      <c r="B8" s="3">
        <v>1.3300099999999997E-3</v>
      </c>
      <c r="C8" s="3">
        <v>1.3335899999999995E-3</v>
      </c>
      <c r="D8" s="3">
        <v>1.3334500000000003E-3</v>
      </c>
      <c r="E8" s="3">
        <v>1.1233400000000013E-3</v>
      </c>
      <c r="F8" s="3">
        <v>1.3420299999999997E-3</v>
      </c>
      <c r="G8" s="3">
        <v>1.3303399999999991E-3</v>
      </c>
      <c r="H8" s="3">
        <v>1.3319999999999996E-3</v>
      </c>
      <c r="I8" s="3">
        <v>1.3351400000000001E-3</v>
      </c>
      <c r="J8" s="3">
        <v>1.2702499999999988E-3</v>
      </c>
      <c r="K8" s="3">
        <v>1.2976899999999996E-3</v>
      </c>
      <c r="L8" s="3">
        <v>1.2833299999999992E-3</v>
      </c>
      <c r="M8" s="3">
        <v>1.3154099999999993E-3</v>
      </c>
      <c r="N8" s="3">
        <v>1.3082599999999992E-3</v>
      </c>
      <c r="O8" s="3">
        <v>1.3206900000000004E-3</v>
      </c>
      <c r="P8" s="3">
        <v>1.2999200000000006E-3</v>
      </c>
      <c r="Q8" s="3">
        <v>1.3061600000000007E-3</v>
      </c>
      <c r="R8" s="3">
        <v>1.3513450000000003E-3</v>
      </c>
      <c r="S8" s="3">
        <v>8.2322400000000044E-4</v>
      </c>
      <c r="T8" s="3">
        <v>1.3119799999999999E-3</v>
      </c>
      <c r="U8" s="3">
        <v>1.2846000000000005E-3</v>
      </c>
      <c r="V8" s="3">
        <v>1.3216500000000002E-3</v>
      </c>
      <c r="W8" s="3">
        <v>8.8270700000000037E-4</v>
      </c>
      <c r="X8" s="3">
        <v>1.3391500000000001E-3</v>
      </c>
      <c r="Y8" s="3">
        <v>1.3492100000000004E-3</v>
      </c>
      <c r="Z8" s="3">
        <v>1.1055799999999999E-3</v>
      </c>
      <c r="AA8" s="3">
        <v>9.0033999999999958E-4</v>
      </c>
      <c r="AB8" s="3">
        <v>1.31835E-3</v>
      </c>
      <c r="AC8" s="3">
        <v>1.3281300000000005E-3</v>
      </c>
      <c r="AD8" s="3">
        <v>1.3245600000000002E-3</v>
      </c>
      <c r="AE8" s="3">
        <v>1.1040299999999996E-3</v>
      </c>
      <c r="AF8" s="3">
        <v>1.3559800000000008E-3</v>
      </c>
      <c r="AG8" s="3">
        <v>1.3244899999999993E-3</v>
      </c>
      <c r="AH8" s="3">
        <v>1.3373900000000001E-3</v>
      </c>
      <c r="AI8" s="3">
        <v>1.3317999999999995E-3</v>
      </c>
      <c r="AJ8" s="3">
        <v>1.35928E-3</v>
      </c>
      <c r="AK8" s="3">
        <v>1.2932000000000006E-3</v>
      </c>
      <c r="AL8" s="3">
        <v>2.1002000000000003E-4</v>
      </c>
      <c r="AM8" s="3">
        <v>1.0263899999999994E-3</v>
      </c>
      <c r="AN8" s="3">
        <v>1.1083099999999999E-3</v>
      </c>
      <c r="AO8" s="3">
        <v>1.1992399999999999E-3</v>
      </c>
      <c r="AP8" s="3">
        <v>1.3364500000000003E-3</v>
      </c>
      <c r="AQ8" s="3">
        <v>1.3094600000000004E-3</v>
      </c>
      <c r="AR8" s="3">
        <v>1.3468400000000004E-3</v>
      </c>
      <c r="AS8" s="3">
        <v>1.3053399999999995E-3</v>
      </c>
      <c r="AT8" s="3">
        <v>1.311680000000001E-3</v>
      </c>
      <c r="AU8" s="3">
        <v>8.230810000000009E-4</v>
      </c>
      <c r="AV8" s="3">
        <v>1.3332000000000001E-3</v>
      </c>
      <c r="AW8" s="3">
        <v>1.3143800000000004E-3</v>
      </c>
      <c r="AX8" s="3">
        <v>1.1145600000000001E-3</v>
      </c>
      <c r="AY8" s="3">
        <v>1.3727000000000001E-3</v>
      </c>
      <c r="AZ8" s="3">
        <v>1.3464800000000004E-3</v>
      </c>
      <c r="BA8" s="3">
        <v>7.2568000000000036E-4</v>
      </c>
      <c r="BB8" s="3">
        <v>1.3255599999999995E-3</v>
      </c>
      <c r="BC8" s="3">
        <v>1.3046499999999994E-3</v>
      </c>
      <c r="BD8" s="3">
        <v>7.8866699999999984E-4</v>
      </c>
      <c r="BE8" s="3">
        <v>1.19333E-3</v>
      </c>
      <c r="BF8" s="3">
        <v>7.1119900000000068E-4</v>
      </c>
      <c r="BG8" s="3">
        <v>1.2789400000000003E-3</v>
      </c>
      <c r="BH8" s="3">
        <v>1.3276399999999995E-3</v>
      </c>
      <c r="BI8" s="3">
        <v>1.3281699999999998E-3</v>
      </c>
      <c r="BJ8" s="3">
        <v>1.278909999999999E-3</v>
      </c>
      <c r="BK8" s="3">
        <v>1.335539999999999E-3</v>
      </c>
      <c r="BL8" s="3">
        <v>1.1299800000000003E-3</v>
      </c>
      <c r="BM8" s="3">
        <v>9.0848000000000046E-4</v>
      </c>
      <c r="BN8" s="3">
        <v>1.3242700000000011E-3</v>
      </c>
      <c r="BO8" s="3">
        <v>1.3519499999999991E-3</v>
      </c>
      <c r="BP8" s="3">
        <v>1.316430000000001E-3</v>
      </c>
      <c r="BQ8" s="3">
        <v>1.3528469999999995E-3</v>
      </c>
      <c r="BR8" s="3">
        <v>1.3124399999999989E-3</v>
      </c>
      <c r="BS8" s="3">
        <v>9.844599999999995E-4</v>
      </c>
      <c r="BT8" s="3">
        <v>1.3568100000000006E-3</v>
      </c>
      <c r="BU8" s="3">
        <v>1.22617E-3</v>
      </c>
      <c r="BV8" s="3">
        <v>1.0808500000000004E-3</v>
      </c>
      <c r="BW8" s="3">
        <v>1.2997799999999997E-3</v>
      </c>
      <c r="BX8" s="3">
        <v>1.3666299999999998E-3</v>
      </c>
      <c r="BZ8">
        <f t="shared" si="0"/>
        <v>1.2223482666666673E-3</v>
      </c>
      <c r="CA8">
        <f t="shared" si="1"/>
        <v>2.043726866122987E-4</v>
      </c>
      <c r="CB8">
        <f t="shared" si="2"/>
        <v>-2.5055393878199097</v>
      </c>
      <c r="CD8">
        <f t="shared" si="3"/>
        <v>1.2175095500000009E-3</v>
      </c>
      <c r="CE8">
        <f t="shared" si="4"/>
        <v>2.1700424533208437E-4</v>
      </c>
      <c r="CF8">
        <f t="shared" si="5"/>
        <v>-2.5052150840221743</v>
      </c>
      <c r="CH8">
        <f t="shared" si="6"/>
        <v>1.22881415E-3</v>
      </c>
      <c r="CI8">
        <f t="shared" si="7"/>
        <v>2.1240389401686472E-4</v>
      </c>
      <c r="CJ8">
        <f t="shared" si="8"/>
        <v>-3.2210043129819779</v>
      </c>
      <c r="CL8">
        <f t="shared" si="9"/>
        <v>1.2535488666666668E-3</v>
      </c>
      <c r="CM8">
        <f t="shared" si="10"/>
        <v>1.4411369892223592E-4</v>
      </c>
      <c r="CN8">
        <f t="shared" si="11"/>
        <v>-2.0507962488204283</v>
      </c>
      <c r="CP8">
        <f t="shared" si="12"/>
        <v>1.3036966666666663E-3</v>
      </c>
      <c r="CQ8">
        <f t="shared" si="13"/>
        <v>5.2280963988391838E-5</v>
      </c>
      <c r="CR8">
        <f t="shared" si="14"/>
        <v>-2.9673934029684381</v>
      </c>
      <c r="CT8">
        <f t="shared" si="15"/>
        <v>1.302784E-3</v>
      </c>
      <c r="CU8">
        <f t="shared" si="16"/>
        <v>6.3336635875296921E-5</v>
      </c>
      <c r="CV8">
        <f t="shared" si="17"/>
        <v>-2.6110087109268987</v>
      </c>
      <c r="CX8">
        <f t="shared" si="18"/>
        <v>1.2924840000000004E-3</v>
      </c>
      <c r="CY8">
        <f t="shared" si="19"/>
        <v>8.4664769438060237E-5</v>
      </c>
      <c r="CZ8">
        <f t="shared" si="20"/>
        <v>-2.6110087109268987</v>
      </c>
    </row>
    <row r="9" spans="1:104" x14ac:dyDescent="0.3">
      <c r="A9" s="2">
        <v>8</v>
      </c>
      <c r="B9" s="3">
        <v>1.4802100000000002E-3</v>
      </c>
      <c r="C9" s="3">
        <v>1.4950899999999999E-3</v>
      </c>
      <c r="D9" s="3">
        <v>1.4525199999999992E-3</v>
      </c>
      <c r="E9" s="3">
        <v>1.1911299999999994E-3</v>
      </c>
      <c r="F9" s="3">
        <v>1.4211500000000004E-3</v>
      </c>
      <c r="G9" s="3">
        <v>1.4718599999999993E-3</v>
      </c>
      <c r="H9" s="3">
        <v>1.4438100000000015E-3</v>
      </c>
      <c r="I9" s="3">
        <v>1.43418E-3</v>
      </c>
      <c r="J9" s="3">
        <v>1.4553700000000008E-3</v>
      </c>
      <c r="K9" s="3">
        <v>1.4716499999999975E-3</v>
      </c>
      <c r="L9" s="3">
        <v>1.4579000000000003E-3</v>
      </c>
      <c r="M9" s="3">
        <v>1.4828200000000006E-3</v>
      </c>
      <c r="N9" s="3">
        <v>1.4768900000000002E-3</v>
      </c>
      <c r="O9" s="3">
        <v>1.3668399999999994E-3</v>
      </c>
      <c r="P9" s="3">
        <v>1.4298899999999996E-3</v>
      </c>
      <c r="Q9" s="3">
        <v>1.4508700000000012E-3</v>
      </c>
      <c r="R9" s="3">
        <v>1.4222499999999988E-3</v>
      </c>
      <c r="S9" s="3">
        <v>9.0565999999999932E-4</v>
      </c>
      <c r="T9" s="3">
        <v>1.41409E-3</v>
      </c>
      <c r="U9" s="3">
        <v>1.4327500000000006E-3</v>
      </c>
      <c r="V9" s="3">
        <v>1.4576000000000003E-3</v>
      </c>
      <c r="W9" s="3">
        <v>9.8920700000000019E-4</v>
      </c>
      <c r="X9" s="3">
        <v>1.4279000000000008E-3</v>
      </c>
      <c r="Y9" s="3">
        <v>1.4712900000000007E-3</v>
      </c>
      <c r="Z9" s="3">
        <v>1.1630100000000003E-3</v>
      </c>
      <c r="AA9" s="3">
        <v>1.0001099999999998E-3</v>
      </c>
      <c r="AB9" s="3">
        <v>1.4723100000000001E-3</v>
      </c>
      <c r="AC9" s="3">
        <v>1.43363E-3</v>
      </c>
      <c r="AD9" s="3">
        <v>1.4625799999999998E-3</v>
      </c>
      <c r="AE9" s="3">
        <v>1.2484799999999999E-3</v>
      </c>
      <c r="AF9" s="3">
        <v>1.4163700000000001E-3</v>
      </c>
      <c r="AG9" s="3">
        <v>1.4502700000000002E-3</v>
      </c>
      <c r="AH9" s="3">
        <v>1.4430199999999999E-3</v>
      </c>
      <c r="AI9" s="3">
        <v>1.4342999999999992E-3</v>
      </c>
      <c r="AJ9" s="3">
        <v>1.4451600000000005E-3</v>
      </c>
      <c r="AK9" s="3">
        <v>1.4051799999999991E-3</v>
      </c>
      <c r="AL9" s="3">
        <v>7.3387400000000014E-4</v>
      </c>
      <c r="AM9" s="3">
        <v>1.1381900000000007E-3</v>
      </c>
      <c r="AN9" s="3">
        <v>1.2297499999999997E-3</v>
      </c>
      <c r="AO9" s="3">
        <v>1.3628200000000009E-3</v>
      </c>
      <c r="AP9" s="3">
        <v>1.4690000000000003E-3</v>
      </c>
      <c r="AQ9" s="3">
        <v>1.4496199999999989E-3</v>
      </c>
      <c r="AR9" s="3">
        <v>1.4592100000000011E-3</v>
      </c>
      <c r="AS9" s="3">
        <v>1.4382500000000014E-3</v>
      </c>
      <c r="AT9" s="3">
        <v>1.4606300000000003E-3</v>
      </c>
      <c r="AU9" s="3">
        <v>9.0385000000000064E-4</v>
      </c>
      <c r="AV9" s="3">
        <v>1.459560000000001E-3</v>
      </c>
      <c r="AW9" s="3">
        <v>1.4264500000000001E-3</v>
      </c>
      <c r="AX9" s="3">
        <v>1.2301300000000007E-3</v>
      </c>
      <c r="AY9" s="3">
        <v>1.4883699999999991E-3</v>
      </c>
      <c r="AZ9" s="3">
        <v>1.4197999999999997E-3</v>
      </c>
      <c r="BA9" s="3">
        <v>8.1349700000000048E-4</v>
      </c>
      <c r="BB9" s="3">
        <v>1.4659700000000005E-3</v>
      </c>
      <c r="BC9" s="3">
        <v>1.4625400000000005E-3</v>
      </c>
      <c r="BD9" s="3">
        <v>7.055150000000002E-4</v>
      </c>
      <c r="BE9" s="3">
        <v>1.3569300000000003E-3</v>
      </c>
      <c r="BF9" s="3">
        <v>7.8857000000000016E-4</v>
      </c>
      <c r="BG9" s="3">
        <v>1.4536700000000007E-3</v>
      </c>
      <c r="BH9" s="3">
        <v>1.4630799999999998E-3</v>
      </c>
      <c r="BI9" s="3">
        <v>1.4384200000000006E-3</v>
      </c>
      <c r="BJ9" s="3">
        <v>1.4190599999999991E-3</v>
      </c>
      <c r="BK9" s="3">
        <v>1.4942200000000003E-3</v>
      </c>
      <c r="BL9" s="3">
        <v>1.2501699999999997E-3</v>
      </c>
      <c r="BM9" s="3">
        <v>1.0101099999999985E-3</v>
      </c>
      <c r="BN9" s="3">
        <v>1.4233399999999991E-3</v>
      </c>
      <c r="BO9" s="3">
        <v>1.4629200000000001E-3</v>
      </c>
      <c r="BP9" s="3">
        <v>1.4560800000000004E-3</v>
      </c>
      <c r="BQ9" s="3">
        <v>1.4347299999999999E-3</v>
      </c>
      <c r="BR9" s="3">
        <v>1.4703600000000011E-3</v>
      </c>
      <c r="BS9" s="3">
        <v>1.112489999999999E-3</v>
      </c>
      <c r="BT9" s="3">
        <v>1.4544200000000005E-3</v>
      </c>
      <c r="BU9" s="3">
        <v>1.3758100000000001E-3</v>
      </c>
      <c r="BV9" s="3">
        <v>1.2184199999999991E-3</v>
      </c>
      <c r="BW9" s="3">
        <v>1.4841999999999993E-3</v>
      </c>
      <c r="BX9" s="3">
        <v>1.4123000000000004E-3</v>
      </c>
      <c r="BZ9">
        <f t="shared" si="0"/>
        <v>1.3463156400000001E-3</v>
      </c>
      <c r="CA9">
        <f t="shared" si="1"/>
        <v>1.9842976902381299E-4</v>
      </c>
      <c r="CB9">
        <f t="shared" si="2"/>
        <v>-1.8900533968588438</v>
      </c>
      <c r="CD9">
        <f t="shared" si="3"/>
        <v>1.3415840500000003E-3</v>
      </c>
      <c r="CE9">
        <f t="shared" si="4"/>
        <v>2.0978374519946524E-4</v>
      </c>
      <c r="CF9">
        <f t="shared" si="5"/>
        <v>-1.866266949674305</v>
      </c>
      <c r="CH9">
        <f t="shared" si="6"/>
        <v>1.3585495250000002E-3</v>
      </c>
      <c r="CI9">
        <f t="shared" si="7"/>
        <v>1.7710449911111629E-4</v>
      </c>
      <c r="CJ9">
        <f t="shared" si="8"/>
        <v>-2.0305098477605816</v>
      </c>
      <c r="CL9">
        <f t="shared" si="9"/>
        <v>1.3761015666666665E-3</v>
      </c>
      <c r="CM9">
        <f t="shared" si="10"/>
        <v>1.5871436700095004E-4</v>
      </c>
      <c r="CN9">
        <f t="shared" si="11"/>
        <v>-1.9339326128484686</v>
      </c>
      <c r="CP9">
        <f t="shared" si="12"/>
        <v>1.4354206666666667E-3</v>
      </c>
      <c r="CQ9">
        <f t="shared" si="13"/>
        <v>7.2137085835850801E-5</v>
      </c>
      <c r="CR9">
        <f t="shared" si="14"/>
        <v>-2.831655311757181</v>
      </c>
      <c r="CT9">
        <f t="shared" si="15"/>
        <v>1.431697E-3</v>
      </c>
      <c r="CU9">
        <f t="shared" si="16"/>
        <v>8.2892768930709543E-5</v>
      </c>
      <c r="CV9">
        <f t="shared" si="17"/>
        <v>-2.7902591788401798</v>
      </c>
      <c r="CX9">
        <f t="shared" si="18"/>
        <v>1.4080199999999998E-3</v>
      </c>
      <c r="CY9">
        <f t="shared" si="19"/>
        <v>1.113431632387011E-4</v>
      </c>
      <c r="CZ9">
        <f t="shared" si="20"/>
        <v>-2.7902591788401798</v>
      </c>
    </row>
    <row r="10" spans="1:104" x14ac:dyDescent="0.3">
      <c r="A10" s="2">
        <v>9</v>
      </c>
      <c r="B10" s="3">
        <v>1.5785000000000003E-3</v>
      </c>
      <c r="C10" s="3">
        <v>1.5597599999999986E-3</v>
      </c>
      <c r="D10" s="3">
        <v>1.5593600000000003E-3</v>
      </c>
      <c r="E10" s="3">
        <v>1.3344800000000003E-3</v>
      </c>
      <c r="F10" s="3">
        <v>1.5797499999999996E-3</v>
      </c>
      <c r="G10" s="3">
        <v>1.5966299999999993E-3</v>
      </c>
      <c r="H10" s="3">
        <v>1.6190799999999989E-3</v>
      </c>
      <c r="I10" s="3">
        <v>1.5836600000000008E-3</v>
      </c>
      <c r="J10" s="3">
        <v>1.5860200000000009E-3</v>
      </c>
      <c r="K10" s="3">
        <v>1.5671899999999989E-3</v>
      </c>
      <c r="L10" s="3">
        <v>1.5817400000000005E-3</v>
      </c>
      <c r="M10" s="3">
        <v>1.5595700000000006E-3</v>
      </c>
      <c r="N10" s="3">
        <v>1.5921099999999999E-3</v>
      </c>
      <c r="O10" s="3">
        <v>1.5897300000000006E-3</v>
      </c>
      <c r="P10" s="3">
        <v>4.5450200000000013E-4</v>
      </c>
      <c r="Q10" s="3">
        <v>1.5333399999999996E-3</v>
      </c>
      <c r="R10" s="3">
        <v>1.5651400000000002E-3</v>
      </c>
      <c r="S10" s="3">
        <v>1.0027699999999998E-3</v>
      </c>
      <c r="T10" s="3">
        <v>1.6114599999999997E-3</v>
      </c>
      <c r="U10" s="3">
        <v>1.5754100000000006E-3</v>
      </c>
      <c r="V10" s="3">
        <v>1.5538899999999998E-3</v>
      </c>
      <c r="W10" s="3">
        <v>1.1141499999999991E-3</v>
      </c>
      <c r="X10" s="3">
        <v>1.363679999999998E-3</v>
      </c>
      <c r="Y10" s="3">
        <v>1.569609999999998E-3</v>
      </c>
      <c r="Z10" s="3">
        <v>1.3498799999999988E-3</v>
      </c>
      <c r="AA10" s="3">
        <v>1.1218200000000006E-3</v>
      </c>
      <c r="AB10" s="3">
        <v>1.6106900000000008E-3</v>
      </c>
      <c r="AC10" s="3">
        <v>1.5349800000000005E-3</v>
      </c>
      <c r="AD10" s="3">
        <v>1.62222E-3</v>
      </c>
      <c r="AE10" s="3">
        <v>1.3643699999999997E-3</v>
      </c>
      <c r="AF10" s="3">
        <v>1.5557699999999999E-3</v>
      </c>
      <c r="AG10" s="3">
        <v>1.5657299999999993E-3</v>
      </c>
      <c r="AH10" s="3">
        <v>1.3880600000000004E-3</v>
      </c>
      <c r="AI10" s="3">
        <v>1.5971399999999995E-3</v>
      </c>
      <c r="AJ10" s="3">
        <v>1.6245500000000004E-3</v>
      </c>
      <c r="AK10" s="3">
        <v>1.5832899999999996E-3</v>
      </c>
      <c r="AL10" s="3">
        <v>7.897500000000002E-4</v>
      </c>
      <c r="AM10" s="3">
        <v>1.2031499999999994E-3</v>
      </c>
      <c r="AN10" s="3">
        <v>1.3391900000000014E-3</v>
      </c>
      <c r="AO10" s="3">
        <v>1.4976599999999996E-3</v>
      </c>
      <c r="AP10" s="3">
        <v>1.5392200000000006E-3</v>
      </c>
      <c r="AQ10" s="3">
        <v>1.5746499999999988E-3</v>
      </c>
      <c r="AR10" s="3">
        <v>1.6244699999999994E-3</v>
      </c>
      <c r="AS10" s="3">
        <v>1.579809999999999E-3</v>
      </c>
      <c r="AT10" s="3">
        <v>1.609489999999999E-3</v>
      </c>
      <c r="AU10" s="3">
        <v>1.0283600000000005E-3</v>
      </c>
      <c r="AV10" s="3">
        <v>1.6164699999999996E-3</v>
      </c>
      <c r="AW10" s="3">
        <v>1.5633299999999993E-3</v>
      </c>
      <c r="AX10" s="3">
        <v>1.3597899999999994E-3</v>
      </c>
      <c r="AY10" s="3">
        <v>1.6466999999999994E-3</v>
      </c>
      <c r="AZ10" s="3">
        <v>1.5745099999999999E-3</v>
      </c>
      <c r="BA10" s="3">
        <v>9.1431000000000064E-4</v>
      </c>
      <c r="BB10" s="3">
        <v>1.5737299999999997E-3</v>
      </c>
      <c r="BC10" s="3">
        <v>3.3666899999999994E-4</v>
      </c>
      <c r="BD10" s="3">
        <v>8.2541200000000128E-4</v>
      </c>
      <c r="BE10" s="3">
        <v>1.5225299999999996E-3</v>
      </c>
      <c r="BF10" s="3">
        <v>8.8029999999999933E-4</v>
      </c>
      <c r="BG10" s="3">
        <v>1.523920000000002E-3</v>
      </c>
      <c r="BH10" s="3">
        <v>1.5960000000000013E-3</v>
      </c>
      <c r="BI10" s="3">
        <v>1.5440899999999999E-3</v>
      </c>
      <c r="BJ10" s="3">
        <v>1.592079999999999E-3</v>
      </c>
      <c r="BK10" s="3">
        <v>1.6019100000000007E-3</v>
      </c>
      <c r="BL10" s="3">
        <v>1.3391500000000008E-3</v>
      </c>
      <c r="BM10" s="3">
        <v>1.137370000000001E-3</v>
      </c>
      <c r="BN10" s="3">
        <v>1.5767800000000001E-3</v>
      </c>
      <c r="BO10" s="3">
        <v>1.572489999999998E-3</v>
      </c>
      <c r="BP10" s="3">
        <v>1.6067899999999999E-3</v>
      </c>
      <c r="BQ10" s="3">
        <v>1.5980599999999995E-3</v>
      </c>
      <c r="BR10" s="3">
        <v>1.5884200000000003E-3</v>
      </c>
      <c r="BS10" s="3">
        <v>1.2125800000000009E-3</v>
      </c>
      <c r="BT10" s="3">
        <v>1.5868599999999992E-3</v>
      </c>
      <c r="BU10" s="3">
        <v>1.4686399999999998E-3</v>
      </c>
      <c r="BV10" s="3">
        <v>1.3545799999999993E-3</v>
      </c>
      <c r="BW10" s="3">
        <v>1.6080299999999994E-3</v>
      </c>
      <c r="BX10" s="3">
        <v>1.57274E-3</v>
      </c>
      <c r="BZ10">
        <f t="shared" si="0"/>
        <v>1.4377336399999995E-3</v>
      </c>
      <c r="CA10">
        <f t="shared" si="1"/>
        <v>2.7014545015689295E-4</v>
      </c>
      <c r="CB10">
        <f t="shared" si="2"/>
        <v>-2.215473768282425</v>
      </c>
      <c r="CD10">
        <f t="shared" si="3"/>
        <v>1.4235590499999996E-3</v>
      </c>
      <c r="CE10">
        <f t="shared" si="4"/>
        <v>2.9063462686263104E-4</v>
      </c>
      <c r="CF10">
        <f t="shared" si="5"/>
        <v>-2.0827349903493992</v>
      </c>
      <c r="CH10">
        <f t="shared" si="6"/>
        <v>1.4494945499999999E-3</v>
      </c>
      <c r="CI10">
        <f t="shared" si="7"/>
        <v>2.4676976160056054E-4</v>
      </c>
      <c r="CJ10">
        <f t="shared" si="8"/>
        <v>-2.4009479886518883</v>
      </c>
      <c r="CL10">
        <f t="shared" si="9"/>
        <v>1.4611830666666663E-3</v>
      </c>
      <c r="CM10">
        <f t="shared" si="10"/>
        <v>2.4646529756417146E-4</v>
      </c>
      <c r="CN10">
        <f t="shared" si="11"/>
        <v>-2.7267498541638848</v>
      </c>
      <c r="CP10">
        <f t="shared" si="12"/>
        <v>1.4894721333333332E-3</v>
      </c>
      <c r="CQ10">
        <f t="shared" si="13"/>
        <v>2.8373857114789462E-4</v>
      </c>
      <c r="CR10">
        <f t="shared" si="14"/>
        <v>-3.5830966387719152</v>
      </c>
      <c r="CT10">
        <f t="shared" si="15"/>
        <v>1.5564429999999998E-3</v>
      </c>
      <c r="CU10">
        <f t="shared" si="16"/>
        <v>7.5885613267601479E-5</v>
      </c>
      <c r="CV10">
        <f t="shared" si="17"/>
        <v>-2.8640337640537821</v>
      </c>
      <c r="CX10">
        <f t="shared" si="18"/>
        <v>1.5223699999999997E-3</v>
      </c>
      <c r="CY10">
        <f t="shared" si="19"/>
        <v>9.4352493978696483E-5</v>
      </c>
      <c r="CZ10">
        <f t="shared" si="20"/>
        <v>-2.8640337640537821</v>
      </c>
    </row>
    <row r="11" spans="1:104" x14ac:dyDescent="0.3">
      <c r="A11" s="2">
        <v>10</v>
      </c>
      <c r="B11" s="3">
        <v>1.7505000000000005E-3</v>
      </c>
      <c r="C11" s="3">
        <v>1.7695700000000005E-3</v>
      </c>
      <c r="D11" s="3">
        <v>1.6773500000000002E-3</v>
      </c>
      <c r="E11" s="3">
        <v>1.4753799999999992E-3</v>
      </c>
      <c r="F11" s="3">
        <v>1.7001099999999995E-3</v>
      </c>
      <c r="G11" s="3">
        <v>1.7078900000000001E-3</v>
      </c>
      <c r="H11" s="3">
        <v>1.7148500000000013E-3</v>
      </c>
      <c r="I11" s="3">
        <v>1.7125400000000005E-3</v>
      </c>
      <c r="J11" s="3">
        <v>1.7291099999999983E-3</v>
      </c>
      <c r="K11" s="3">
        <v>1.7213300000000001E-3</v>
      </c>
      <c r="L11" s="3">
        <v>1.6860200000000003E-3</v>
      </c>
      <c r="M11" s="3">
        <v>1.7122100000000003E-3</v>
      </c>
      <c r="N11" s="3">
        <v>1.6865099999999996E-3</v>
      </c>
      <c r="O11" s="3">
        <v>1.7115200000000015E-3</v>
      </c>
      <c r="P11" s="3">
        <v>7.2828099999999968E-4</v>
      </c>
      <c r="Q11" s="3">
        <v>1.7273699999999998E-3</v>
      </c>
      <c r="R11" s="3">
        <v>1.7090399999999991E-3</v>
      </c>
      <c r="S11" s="3">
        <v>1.1159200000000005E-3</v>
      </c>
      <c r="T11" s="3">
        <v>1.7065899999999996E-3</v>
      </c>
      <c r="U11" s="3">
        <v>1.7244299999999992E-3</v>
      </c>
      <c r="V11" s="3">
        <v>1.7476799999999999E-3</v>
      </c>
      <c r="W11" s="3">
        <v>1.2044800000000004E-3</v>
      </c>
      <c r="X11" s="3">
        <v>2.1461799999999997E-4</v>
      </c>
      <c r="Y11" s="3">
        <v>1.7156600000000008E-3</v>
      </c>
      <c r="Z11" s="3">
        <v>1.4893299999999999E-3</v>
      </c>
      <c r="AA11" s="3">
        <v>1.2048300000000014E-3</v>
      </c>
      <c r="AB11" s="3">
        <v>1.7017599999999994E-3</v>
      </c>
      <c r="AC11" s="3">
        <v>1.7108099999999999E-3</v>
      </c>
      <c r="AD11" s="3">
        <v>1.7977899999999994E-3</v>
      </c>
      <c r="AE11" s="3">
        <v>1.4997899999999985E-3</v>
      </c>
      <c r="AF11" s="3">
        <v>1.7459099999999983E-3</v>
      </c>
      <c r="AG11" s="3">
        <v>1.7118099999999992E-3</v>
      </c>
      <c r="AH11" s="3">
        <v>2.1454000000000004E-4</v>
      </c>
      <c r="AI11" s="3">
        <v>1.7192100000000001E-3</v>
      </c>
      <c r="AJ11" s="3">
        <v>1.6776899999999986E-3</v>
      </c>
      <c r="AK11" s="3">
        <v>1.6722700000000002E-3</v>
      </c>
      <c r="AL11" s="3">
        <v>8.9874000000000041E-4</v>
      </c>
      <c r="AM11" s="3">
        <v>1.3396600000000008E-3</v>
      </c>
      <c r="AN11" s="3">
        <v>1.4584500000000002E-3</v>
      </c>
      <c r="AO11" s="3">
        <v>1.6213500000000004E-3</v>
      </c>
      <c r="AP11" s="3">
        <v>1.6648300000000002E-3</v>
      </c>
      <c r="AQ11" s="3">
        <v>1.7652400000000008E-3</v>
      </c>
      <c r="AR11" s="3">
        <v>1.6982699999999998E-3</v>
      </c>
      <c r="AS11" s="3">
        <v>1.6677300000000005E-3</v>
      </c>
      <c r="AT11" s="3">
        <v>1.6552400000000007E-3</v>
      </c>
      <c r="AU11" s="3">
        <v>1.1047539999999995E-3</v>
      </c>
      <c r="AV11" s="3">
        <v>1.7444599999999995E-3</v>
      </c>
      <c r="AW11" s="3">
        <v>1.7017400000000019E-3</v>
      </c>
      <c r="AX11" s="3">
        <v>1.4682700000000005E-3</v>
      </c>
      <c r="AY11" s="3">
        <v>1.7443700000000016E-3</v>
      </c>
      <c r="AZ11" s="3">
        <v>1.7047900000000001E-3</v>
      </c>
      <c r="BA11" s="3">
        <v>1.0003800000000015E-3</v>
      </c>
      <c r="BB11" s="3">
        <v>1.7249100000000009E-3</v>
      </c>
      <c r="BC11" s="3">
        <v>7.3956200000000036E-4</v>
      </c>
      <c r="BD11" s="3">
        <v>8.7443899999999997E-4</v>
      </c>
      <c r="BE11" s="3">
        <v>1.5956499999999986E-3</v>
      </c>
      <c r="BF11" s="3">
        <v>1.0075400000000006E-3</v>
      </c>
      <c r="BG11" s="3">
        <v>1.6948700000000009E-3</v>
      </c>
      <c r="BH11" s="3">
        <v>1.7037899999999997E-3</v>
      </c>
      <c r="BI11" s="3">
        <v>1.7464600000000002E-3</v>
      </c>
      <c r="BJ11" s="3">
        <v>1.7029299999999996E-3</v>
      </c>
      <c r="BK11" s="3">
        <v>1.7349999999999989E-3</v>
      </c>
      <c r="BL11" s="3">
        <v>1.4880599999999998E-3</v>
      </c>
      <c r="BM11" s="3">
        <v>1.2508399999999994E-3</v>
      </c>
      <c r="BN11" s="3">
        <v>1.7225899999999998E-3</v>
      </c>
      <c r="BO11" s="3">
        <v>1.7000809999999989E-3</v>
      </c>
      <c r="BP11" s="3">
        <v>1.7703199999999997E-3</v>
      </c>
      <c r="BQ11" s="3">
        <v>1.7389300000000001E-3</v>
      </c>
      <c r="BR11" s="3">
        <v>1.7443299999999999E-3</v>
      </c>
      <c r="BS11" s="3">
        <v>1.2994899999999999E-3</v>
      </c>
      <c r="BT11" s="3">
        <v>4.0266899999999998E-4</v>
      </c>
      <c r="BU11" s="3">
        <v>1.6055500000000009E-3</v>
      </c>
      <c r="BV11" s="3">
        <v>1.4777999999999987E-3</v>
      </c>
      <c r="BW11" s="3">
        <v>1.6884799999999996E-3</v>
      </c>
      <c r="BX11" s="3">
        <v>1.7369E-3</v>
      </c>
      <c r="BZ11">
        <f t="shared" si="0"/>
        <v>1.51845552E-3</v>
      </c>
      <c r="CA11">
        <f t="shared" si="1"/>
        <v>3.6301813369771154E-4</v>
      </c>
      <c r="CB11">
        <f t="shared" si="2"/>
        <v>-2.1026155186919997</v>
      </c>
      <c r="CD11">
        <f t="shared" si="3"/>
        <v>1.5136699000000001E-3</v>
      </c>
      <c r="CE11">
        <f t="shared" si="4"/>
        <v>3.6770257884612389E-4</v>
      </c>
      <c r="CF11">
        <f t="shared" si="5"/>
        <v>-2.0434997972909548</v>
      </c>
      <c r="CH11">
        <f t="shared" si="6"/>
        <v>1.520322475E-3</v>
      </c>
      <c r="CI11">
        <f t="shared" si="7"/>
        <v>3.8395593303398672E-4</v>
      </c>
      <c r="CJ11">
        <f t="shared" si="8"/>
        <v>-2.3445261129748687</v>
      </c>
      <c r="CL11">
        <f t="shared" si="9"/>
        <v>1.5584423E-3</v>
      </c>
      <c r="CM11">
        <f t="shared" si="10"/>
        <v>3.4352197067564198E-4</v>
      </c>
      <c r="CN11">
        <f t="shared" si="11"/>
        <v>-2.6642131780105909</v>
      </c>
      <c r="CP11">
        <f t="shared" si="12"/>
        <v>1.6322114000000001E-3</v>
      </c>
      <c r="CQ11">
        <f t="shared" si="13"/>
        <v>2.4980891586858959E-4</v>
      </c>
      <c r="CR11">
        <f t="shared" si="14"/>
        <v>-3.4958709521539095</v>
      </c>
      <c r="CT11">
        <f t="shared" si="15"/>
        <v>1.6958630000000001E-3</v>
      </c>
      <c r="CU11">
        <f t="shared" si="16"/>
        <v>7.7413599199365742E-5</v>
      </c>
      <c r="CV11">
        <f t="shared" si="17"/>
        <v>-2.5802731212219703</v>
      </c>
      <c r="CX11">
        <f t="shared" si="18"/>
        <v>1.6745820000000002E-3</v>
      </c>
      <c r="CY11">
        <f t="shared" si="19"/>
        <v>1.0500194310583062E-4</v>
      </c>
      <c r="CZ11">
        <f t="shared" si="20"/>
        <v>-2.5802731212219703</v>
      </c>
    </row>
    <row r="12" spans="1:104" x14ac:dyDescent="0.3">
      <c r="A12" s="2">
        <v>11</v>
      </c>
      <c r="B12" s="3">
        <v>1.8717099999999997E-3</v>
      </c>
      <c r="C12" s="3">
        <v>1.8476499999999995E-3</v>
      </c>
      <c r="D12" s="3">
        <v>1.8541899999999991E-3</v>
      </c>
      <c r="E12" s="3">
        <v>1.6051400000000001E-3</v>
      </c>
      <c r="F12" s="3">
        <v>1.8676300000000008E-3</v>
      </c>
      <c r="G12" s="3">
        <v>1.8348999999999985E-3</v>
      </c>
      <c r="H12" s="3">
        <v>1.8914000000000001E-3</v>
      </c>
      <c r="I12" s="3">
        <v>1.9050100000000006E-3</v>
      </c>
      <c r="J12" s="3">
        <v>1.872270000000002E-3</v>
      </c>
      <c r="K12" s="3">
        <v>1.8607600000000006E-3</v>
      </c>
      <c r="L12" s="3">
        <v>1.8243700000000003E-3</v>
      </c>
      <c r="M12" s="3">
        <v>1.8280599999999998E-3</v>
      </c>
      <c r="N12" s="3">
        <v>1.7997300000000007E-3</v>
      </c>
      <c r="O12" s="3">
        <v>1.8387900000000007E-3</v>
      </c>
      <c r="P12" s="3">
        <v>8.0705500000000075E-4</v>
      </c>
      <c r="Q12" s="3">
        <v>1.8833500000000002E-3</v>
      </c>
      <c r="R12" s="3">
        <v>1.8285700000000001E-3</v>
      </c>
      <c r="S12" s="3">
        <v>1.2283099999999996E-3</v>
      </c>
      <c r="T12" s="3">
        <v>1.8497899999999998E-3</v>
      </c>
      <c r="U12" s="3">
        <v>1.8277000000000011E-3</v>
      </c>
      <c r="V12" s="3">
        <v>1.8457100000000008E-3</v>
      </c>
      <c r="W12" s="3">
        <v>1.3164400000000003E-3</v>
      </c>
      <c r="X12" s="3">
        <v>7.3290799999999956E-4</v>
      </c>
      <c r="Y12" s="3">
        <v>1.8973899999999999E-3</v>
      </c>
      <c r="Z12" s="3">
        <v>1.5945500000000004E-3</v>
      </c>
      <c r="AA12" s="3">
        <v>1.3901699999999996E-3</v>
      </c>
      <c r="AB12" s="3">
        <v>1.8424299999999997E-3</v>
      </c>
      <c r="AC12" s="3">
        <v>1.8290000000000005E-3</v>
      </c>
      <c r="AD12" s="3">
        <v>1.8412200000000011E-3</v>
      </c>
      <c r="AE12" s="3">
        <v>1.5385999999999998E-3</v>
      </c>
      <c r="AF12" s="3">
        <v>1.8672999999999993E-3</v>
      </c>
      <c r="AG12" s="3">
        <v>1.9362400000000005E-3</v>
      </c>
      <c r="AH12" s="3">
        <v>7.3358099999999986E-4</v>
      </c>
      <c r="AI12" s="3">
        <v>1.8729499999999993E-3</v>
      </c>
      <c r="AJ12" s="3">
        <v>8.9471999999999978E-4</v>
      </c>
      <c r="AK12" s="3">
        <v>1.8278599999999984E-3</v>
      </c>
      <c r="AL12" s="3">
        <v>1.0013099999999998E-3</v>
      </c>
      <c r="AM12" s="3">
        <v>1.4557899999999998E-3</v>
      </c>
      <c r="AN12" s="3">
        <v>1.5911299999999996E-3</v>
      </c>
      <c r="AO12" s="3">
        <v>1.7252299999999995E-3</v>
      </c>
      <c r="AP12" s="3">
        <v>1.8502300000000009E-3</v>
      </c>
      <c r="AQ12" s="3">
        <v>1.9387299999999998E-3</v>
      </c>
      <c r="AR12" s="3">
        <v>1.8586299999999998E-3</v>
      </c>
      <c r="AS12" s="3">
        <v>1.8210199999999998E-3</v>
      </c>
      <c r="AT12" s="3">
        <v>1.448319999999999E-3</v>
      </c>
      <c r="AU12" s="3">
        <v>1.204459999999999E-3</v>
      </c>
      <c r="AV12" s="3">
        <v>1.8709299999999992E-3</v>
      </c>
      <c r="AW12" s="3">
        <v>1.9039300000000001E-3</v>
      </c>
      <c r="AX12" s="3">
        <v>1.65917E-3</v>
      </c>
      <c r="AY12" s="3">
        <v>1.8149400000000006E-3</v>
      </c>
      <c r="AZ12" s="3">
        <v>1.8807999999999989E-3</v>
      </c>
      <c r="BA12" s="3">
        <v>1.1030400000000002E-3</v>
      </c>
      <c r="BB12" s="3">
        <v>1.8478100000000003E-3</v>
      </c>
      <c r="BC12" s="3">
        <v>7.9373600000000051E-4</v>
      </c>
      <c r="BD12" s="3">
        <v>1.0085900000000004E-3</v>
      </c>
      <c r="BE12" s="3">
        <v>1.7059500000000003E-3</v>
      </c>
      <c r="BF12" s="3">
        <v>1.1124199999999998E-3</v>
      </c>
      <c r="BG12" s="3">
        <v>1.9241699999999994E-3</v>
      </c>
      <c r="BH12" s="3">
        <v>1.8407399999999998E-3</v>
      </c>
      <c r="BI12" s="3">
        <v>1.8334299999999996E-3</v>
      </c>
      <c r="BJ12" s="3">
        <v>1.832149999999999E-3</v>
      </c>
      <c r="BK12" s="3">
        <v>1.8542200000000002E-3</v>
      </c>
      <c r="BL12" s="3">
        <v>1.6049900000000008E-3</v>
      </c>
      <c r="BM12" s="3">
        <v>1.3581200000000004E-3</v>
      </c>
      <c r="BN12" s="3">
        <v>1.8640800000000008E-3</v>
      </c>
      <c r="BO12" s="3">
        <v>1.8717500000000001E-3</v>
      </c>
      <c r="BP12" s="3">
        <v>1.7988200000000005E-3</v>
      </c>
      <c r="BQ12" s="3">
        <v>1.9459800000000006E-3</v>
      </c>
      <c r="BR12" s="3">
        <v>1.9339400000000012E-3</v>
      </c>
      <c r="BS12" s="3">
        <v>1.4553800000000009E-3</v>
      </c>
      <c r="BT12" s="3">
        <v>7.3831699999999984E-4</v>
      </c>
      <c r="BU12" s="3">
        <v>1.7942400000000001E-3</v>
      </c>
      <c r="BV12" s="3">
        <v>1.6363800000000002E-3</v>
      </c>
      <c r="BW12" s="3">
        <v>1.8820199999999981E-3</v>
      </c>
      <c r="BX12" s="3">
        <v>1.8783400000000003E-3</v>
      </c>
      <c r="BZ12">
        <f t="shared" si="0"/>
        <v>1.6497424933333339E-3</v>
      </c>
      <c r="CA12">
        <f t="shared" si="1"/>
        <v>3.4484396695914031E-4</v>
      </c>
      <c r="CB12">
        <f t="shared" si="2"/>
        <v>-1.5215011967104972</v>
      </c>
      <c r="CD12">
        <f t="shared" si="3"/>
        <v>1.6380326666666665E-3</v>
      </c>
      <c r="CE12">
        <f t="shared" si="4"/>
        <v>3.5276826812416425E-4</v>
      </c>
      <c r="CF12">
        <f t="shared" si="5"/>
        <v>-1.421040430575595</v>
      </c>
      <c r="CH12">
        <f t="shared" si="6"/>
        <v>1.6465228499999995E-3</v>
      </c>
      <c r="CI12">
        <f t="shared" si="7"/>
        <v>3.5090479113518463E-4</v>
      </c>
      <c r="CJ12">
        <f t="shared" si="8"/>
        <v>-1.6177510872383454</v>
      </c>
      <c r="CL12">
        <f t="shared" si="9"/>
        <v>1.6984934333333331E-3</v>
      </c>
      <c r="CM12">
        <f t="shared" si="10"/>
        <v>3.0369367717023504E-4</v>
      </c>
      <c r="CN12">
        <f t="shared" si="11"/>
        <v>-2.1528218968685331</v>
      </c>
      <c r="CP12">
        <f t="shared" si="12"/>
        <v>1.7672443333333332E-3</v>
      </c>
      <c r="CQ12">
        <f t="shared" si="13"/>
        <v>2.6522181972119517E-4</v>
      </c>
      <c r="CR12">
        <f t="shared" si="14"/>
        <v>-3.4996192519065761</v>
      </c>
      <c r="CT12">
        <f t="shared" si="15"/>
        <v>1.8410659999999999E-3</v>
      </c>
      <c r="CU12">
        <f t="shared" si="16"/>
        <v>8.0958802016828404E-5</v>
      </c>
      <c r="CV12">
        <f t="shared" si="17"/>
        <v>-2.8281560119149343</v>
      </c>
      <c r="CX12">
        <f t="shared" si="18"/>
        <v>1.8092639999999997E-3</v>
      </c>
      <c r="CY12">
        <f t="shared" si="19"/>
        <v>1.0243488733825003E-4</v>
      </c>
      <c r="CZ12">
        <f t="shared" si="20"/>
        <v>-2.8281560119149343</v>
      </c>
    </row>
    <row r="13" spans="1:104" x14ac:dyDescent="0.3">
      <c r="A13" s="2">
        <v>12</v>
      </c>
      <c r="B13" s="3">
        <v>2.0308299999999969E-3</v>
      </c>
      <c r="C13" s="3">
        <v>2.0369200000000007E-3</v>
      </c>
      <c r="D13" s="3">
        <v>1.9744799999999998E-3</v>
      </c>
      <c r="E13" s="3">
        <v>1.7131200000000003E-3</v>
      </c>
      <c r="F13" s="3">
        <v>2.0290200000000003E-3</v>
      </c>
      <c r="G13" s="3">
        <v>2.0411200000000017E-3</v>
      </c>
      <c r="H13" s="3">
        <v>2.0156000000000011E-3</v>
      </c>
      <c r="I13" s="3">
        <v>2.0566299999999994E-3</v>
      </c>
      <c r="J13" s="3">
        <v>1.9727E-3</v>
      </c>
      <c r="K13" s="3">
        <v>2.005949999999999E-3</v>
      </c>
      <c r="L13" s="3">
        <v>1.9413499999999999E-3</v>
      </c>
      <c r="M13" s="3">
        <v>2.0447999999999994E-3</v>
      </c>
      <c r="N13" s="3">
        <v>1.9781599999999992E-3</v>
      </c>
      <c r="O13" s="3">
        <v>1.9926699999999998E-3</v>
      </c>
      <c r="P13" s="3">
        <v>8.9587100000000067E-4</v>
      </c>
      <c r="Q13" s="3">
        <v>2.03331E-3</v>
      </c>
      <c r="R13" s="3">
        <v>2.024080000000001E-3</v>
      </c>
      <c r="S13" s="3">
        <v>1.3377699999999983E-3</v>
      </c>
      <c r="T13" s="3">
        <v>2.0014399999999997E-3</v>
      </c>
      <c r="U13" s="3">
        <v>2.064520000000002E-3</v>
      </c>
      <c r="V13" s="3">
        <v>2.0280900000000011E-3</v>
      </c>
      <c r="W13" s="3">
        <v>1.4667099999999998E-3</v>
      </c>
      <c r="X13" s="3">
        <v>8.1806000000000001E-4</v>
      </c>
      <c r="Y13" s="3">
        <v>1.9795099999999981E-3</v>
      </c>
      <c r="Z13" s="3">
        <v>1.7200900000000001E-3</v>
      </c>
      <c r="AA13" s="3">
        <v>1.4400300000000008E-3</v>
      </c>
      <c r="AB13" s="3">
        <v>2.0555100000000008E-3</v>
      </c>
      <c r="AC13" s="3">
        <v>2.0624700000000007E-3</v>
      </c>
      <c r="AD13" s="3">
        <v>2.0163999999999998E-3</v>
      </c>
      <c r="AE13" s="3">
        <v>1.7349500000000012E-3</v>
      </c>
      <c r="AF13" s="3">
        <v>2.0416599999999972E-3</v>
      </c>
      <c r="AG13" s="3">
        <v>2.0020800000000011E-3</v>
      </c>
      <c r="AH13" s="3">
        <v>8.0167400000000016E-4</v>
      </c>
      <c r="AI13" s="3">
        <v>1.9822599999999983E-3</v>
      </c>
      <c r="AJ13" s="3">
        <v>0</v>
      </c>
      <c r="AK13" s="3">
        <v>2.0839999999999999E-3</v>
      </c>
      <c r="AL13" s="3">
        <v>1.0548100000000006E-3</v>
      </c>
      <c r="AM13" s="3">
        <v>1.6097699999999993E-3</v>
      </c>
      <c r="AN13" s="3">
        <v>1.7488300000000003E-3</v>
      </c>
      <c r="AO13" s="3">
        <v>1.9371300000000007E-3</v>
      </c>
      <c r="AP13" s="3">
        <v>2.0358300000000006E-3</v>
      </c>
      <c r="AQ13" s="3">
        <v>2.0566999999999998E-3</v>
      </c>
      <c r="AR13" s="3">
        <v>1.9565099999999998E-3</v>
      </c>
      <c r="AS13" s="3">
        <v>1.9893299999999984E-3</v>
      </c>
      <c r="AT13" s="3">
        <v>0</v>
      </c>
      <c r="AU13" s="3">
        <v>1.3595300000000009E-3</v>
      </c>
      <c r="AV13" s="3">
        <v>2.0292400000000003E-3</v>
      </c>
      <c r="AW13" s="3">
        <v>2.0325299999999998E-3</v>
      </c>
      <c r="AX13" s="3">
        <v>1.7090799999999987E-3</v>
      </c>
      <c r="AY13" s="3">
        <v>2.0205700000000015E-3</v>
      </c>
      <c r="AZ13" s="3">
        <v>2.0153400000000009E-3</v>
      </c>
      <c r="BA13" s="3">
        <v>1.2211000000000004E-3</v>
      </c>
      <c r="BB13" s="3">
        <v>2.0553199999999998E-3</v>
      </c>
      <c r="BC13" s="3">
        <v>8.5555099999999932E-4</v>
      </c>
      <c r="BD13" s="3">
        <v>1.1029199999999996E-3</v>
      </c>
      <c r="BE13" s="3">
        <v>1.89708E-3</v>
      </c>
      <c r="BF13" s="3">
        <v>1.2085000000000008E-3</v>
      </c>
      <c r="BG13" s="3">
        <v>2.0378600000000007E-3</v>
      </c>
      <c r="BH13" s="3">
        <v>1.959380000000001E-3</v>
      </c>
      <c r="BI13" s="3">
        <v>1.9758000000000011E-3</v>
      </c>
      <c r="BJ13" s="3">
        <v>1.9683999999999995E-3</v>
      </c>
      <c r="BK13" s="3">
        <v>2.0011200000000012E-3</v>
      </c>
      <c r="BL13" s="3">
        <v>1.7923700000000004E-3</v>
      </c>
      <c r="BM13" s="3">
        <v>1.4761999999999991E-3</v>
      </c>
      <c r="BN13" s="3">
        <v>1.9914600000000013E-3</v>
      </c>
      <c r="BO13" s="3">
        <v>1.9600900000000007E-3</v>
      </c>
      <c r="BP13" s="3">
        <v>2.0241100000000004E-3</v>
      </c>
      <c r="BQ13" s="3">
        <v>2.0534200000000015E-3</v>
      </c>
      <c r="BR13" s="3">
        <v>2.0199699999999998E-3</v>
      </c>
      <c r="BS13" s="3">
        <v>1.6458800000000008E-3</v>
      </c>
      <c r="BT13" s="3">
        <v>8.1101500000000022E-4</v>
      </c>
      <c r="BU13" s="3">
        <v>1.8478199999999996E-3</v>
      </c>
      <c r="BV13" s="3">
        <v>1.7014099999999998E-3</v>
      </c>
      <c r="BW13" s="3">
        <v>2.0634600000000009E-3</v>
      </c>
      <c r="BX13" s="3">
        <v>1.9702400000000003E-3</v>
      </c>
      <c r="BZ13">
        <f t="shared" si="0"/>
        <v>1.7549268133333329E-3</v>
      </c>
      <c r="CA13">
        <f t="shared" si="1"/>
        <v>4.5921600283412587E-4</v>
      </c>
      <c r="CB13">
        <f t="shared" si="2"/>
        <v>-2.1036101027863809</v>
      </c>
      <c r="CD13">
        <f t="shared" si="3"/>
        <v>1.7382090999999999E-3</v>
      </c>
      <c r="CE13">
        <f t="shared" si="4"/>
        <v>4.8696606507451487E-4</v>
      </c>
      <c r="CF13">
        <f t="shared" si="5"/>
        <v>-2.0053582275262718</v>
      </c>
      <c r="CH13">
        <f t="shared" si="6"/>
        <v>1.7693593750000003E-3</v>
      </c>
      <c r="CI13">
        <f t="shared" si="7"/>
        <v>4.5671419915526427E-4</v>
      </c>
      <c r="CJ13">
        <f t="shared" si="8"/>
        <v>-2.1969174035472832</v>
      </c>
      <c r="CL13">
        <f t="shared" si="9"/>
        <v>1.8504053666666671E-3</v>
      </c>
      <c r="CM13">
        <f t="shared" si="10"/>
        <v>3.28743227462659E-4</v>
      </c>
      <c r="CN13">
        <f t="shared" si="11"/>
        <v>-2.0978828578406929</v>
      </c>
      <c r="CP13">
        <f t="shared" si="12"/>
        <v>1.9152813999999999E-3</v>
      </c>
      <c r="CQ13">
        <f t="shared" si="13"/>
        <v>2.8395408222123969E-4</v>
      </c>
      <c r="CR13">
        <f t="shared" si="14"/>
        <v>-3.4177228598986646</v>
      </c>
      <c r="CT13">
        <f t="shared" si="15"/>
        <v>1.987637E-3</v>
      </c>
      <c r="CU13">
        <f t="shared" si="16"/>
        <v>9.5131785755340372E-5</v>
      </c>
      <c r="CV13">
        <f t="shared" si="17"/>
        <v>-2.7427175304750584</v>
      </c>
      <c r="CX13">
        <f t="shared" si="18"/>
        <v>1.9568739999999995E-3</v>
      </c>
      <c r="CY13">
        <f t="shared" si="19"/>
        <v>1.2394182596686202E-4</v>
      </c>
      <c r="CZ13">
        <f t="shared" si="20"/>
        <v>-2.7427175304750584</v>
      </c>
    </row>
    <row r="14" spans="1:104" x14ac:dyDescent="0.3">
      <c r="A14" s="2">
        <v>13</v>
      </c>
      <c r="B14" s="3">
        <v>2.2043399999999999E-3</v>
      </c>
      <c r="C14" s="3">
        <v>2.1640299999999999E-3</v>
      </c>
      <c r="D14" s="3">
        <v>2.1292899999999998E-3</v>
      </c>
      <c r="E14" s="3">
        <v>1.9156100000000003E-3</v>
      </c>
      <c r="F14" s="3">
        <v>2.2048600000000012E-3</v>
      </c>
      <c r="G14" s="3">
        <v>2.1830299999999986E-3</v>
      </c>
      <c r="H14" s="3">
        <v>2.0941399999999991E-3</v>
      </c>
      <c r="I14" s="3">
        <v>2.1462899999999999E-3</v>
      </c>
      <c r="J14" s="3">
        <v>2.1611199999999994E-3</v>
      </c>
      <c r="K14" s="3">
        <v>2.1398599999999973E-3</v>
      </c>
      <c r="L14" s="3">
        <v>2.1345099999999996E-3</v>
      </c>
      <c r="M14" s="3">
        <v>2.1285099999999988E-3</v>
      </c>
      <c r="N14" s="3">
        <v>2.1651300000000012E-3</v>
      </c>
      <c r="O14" s="3">
        <v>2.1532000000000005E-3</v>
      </c>
      <c r="P14" s="3">
        <v>1.0277799999999996E-3</v>
      </c>
      <c r="Q14" s="3">
        <v>2.0984400000000018E-3</v>
      </c>
      <c r="R14" s="3">
        <v>2.18513E-3</v>
      </c>
      <c r="S14" s="3">
        <v>1.4662800000000006E-3</v>
      </c>
      <c r="T14" s="3">
        <v>2.1319900000000007E-3</v>
      </c>
      <c r="U14" s="3">
        <v>2.1770899999999991E-3</v>
      </c>
      <c r="V14" s="3">
        <v>2.1614700000000021E-3</v>
      </c>
      <c r="W14" s="3">
        <v>1.5848399999999997E-3</v>
      </c>
      <c r="X14" s="3">
        <v>8.9157600000000124E-4</v>
      </c>
      <c r="Y14" s="3">
        <v>2.1469299999999996E-3</v>
      </c>
      <c r="Z14" s="3">
        <v>1.9015700000000009E-3</v>
      </c>
      <c r="AA14" s="3">
        <v>1.5854899999999993E-3</v>
      </c>
      <c r="AB14" s="3">
        <v>2.1745200000000005E-3</v>
      </c>
      <c r="AC14" s="3">
        <v>2.1588100000000015E-3</v>
      </c>
      <c r="AD14" s="3">
        <v>2.0580499999999983E-3</v>
      </c>
      <c r="AE14" s="3">
        <v>1.9155599999999997E-3</v>
      </c>
      <c r="AF14" s="3">
        <v>2.0746899999999988E-3</v>
      </c>
      <c r="AG14" s="3">
        <v>2.203510000000001E-3</v>
      </c>
      <c r="AH14" s="3">
        <v>9.0326600000000022E-4</v>
      </c>
      <c r="AI14" s="3">
        <v>2.224429999999999E-3</v>
      </c>
      <c r="AJ14" s="3">
        <v>0</v>
      </c>
      <c r="AK14" s="3">
        <v>2.2121800000000007E-3</v>
      </c>
      <c r="AL14" s="3">
        <v>1.2689699999999999E-3</v>
      </c>
      <c r="AM14" s="3">
        <v>1.7407900000000012E-3</v>
      </c>
      <c r="AN14" s="3">
        <v>1.8751699999999991E-3</v>
      </c>
      <c r="AO14" s="3">
        <v>2.0754600000000008E-3</v>
      </c>
      <c r="AP14" s="3">
        <v>2.1481199999999999E-3</v>
      </c>
      <c r="AQ14" s="3">
        <v>2.0827700000000003E-3</v>
      </c>
      <c r="AR14" s="3">
        <v>2.1652599999999996E-3</v>
      </c>
      <c r="AS14" s="3">
        <v>2.1868999999999994E-3</v>
      </c>
      <c r="AT14" s="3">
        <v>0</v>
      </c>
      <c r="AU14" s="3">
        <v>1.4889200000000016E-3</v>
      </c>
      <c r="AV14" s="3">
        <v>2.1784800000000009E-3</v>
      </c>
      <c r="AW14" s="3">
        <v>2.1794600000000016E-3</v>
      </c>
      <c r="AX14" s="3">
        <v>1.8944100000000002E-3</v>
      </c>
      <c r="AY14" s="3">
        <v>2.1063799999999997E-3</v>
      </c>
      <c r="AZ14" s="3">
        <v>2.1749099999999995E-3</v>
      </c>
      <c r="BA14" s="3">
        <v>1.3400100000000009E-3</v>
      </c>
      <c r="BB14" s="3">
        <v>2.1316400000000006E-3</v>
      </c>
      <c r="BC14" s="3">
        <v>9.6959999999999961E-4</v>
      </c>
      <c r="BD14" s="3">
        <v>1.2440799999999998E-3</v>
      </c>
      <c r="BE14" s="3">
        <v>2.0253399999999987E-3</v>
      </c>
      <c r="BF14" s="3">
        <v>1.3306400000000001E-3</v>
      </c>
      <c r="BG14" s="3">
        <v>2.1513260000000003E-3</v>
      </c>
      <c r="BH14" s="3">
        <v>2.2092099999999988E-3</v>
      </c>
      <c r="BI14" s="3">
        <v>2.2248200000000006E-3</v>
      </c>
      <c r="BJ14" s="3">
        <v>2.1351199999999999E-3</v>
      </c>
      <c r="BK14" s="3">
        <v>2.1057200000000002E-3</v>
      </c>
      <c r="BL14" s="3">
        <v>1.8768000000000018E-3</v>
      </c>
      <c r="BM14" s="3">
        <v>1.6263000000000002E-3</v>
      </c>
      <c r="BN14" s="3">
        <v>2.16752E-3</v>
      </c>
      <c r="BO14" s="3">
        <v>2.1232800000000008E-3</v>
      </c>
      <c r="BP14" s="3">
        <v>2.2061000000000003E-3</v>
      </c>
      <c r="BQ14" s="3">
        <v>2.1855399999999984E-3</v>
      </c>
      <c r="BR14" s="3">
        <v>2.1363800000000002E-3</v>
      </c>
      <c r="BS14" s="3">
        <v>1.7119400000000001E-3</v>
      </c>
      <c r="BT14" s="3">
        <v>9.0416500000000072E-4</v>
      </c>
      <c r="BU14" s="3">
        <v>1.9361199999999997E-3</v>
      </c>
      <c r="BV14" s="3">
        <v>1.8929500000000004E-3</v>
      </c>
      <c r="BW14" s="3">
        <v>2.1643599999999997E-3</v>
      </c>
      <c r="BX14" s="3">
        <v>2.1704799999999989E-3</v>
      </c>
      <c r="BZ14">
        <f t="shared" si="0"/>
        <v>1.8899061733333338E-3</v>
      </c>
      <c r="CA14">
        <f t="shared" si="1"/>
        <v>4.7898553432679979E-4</v>
      </c>
      <c r="CB14">
        <f t="shared" si="2"/>
        <v>-2.2232192423800163</v>
      </c>
      <c r="CD14">
        <f t="shared" si="3"/>
        <v>1.8733364666666669E-3</v>
      </c>
      <c r="CE14">
        <f t="shared" si="4"/>
        <v>5.0785476485932027E-4</v>
      </c>
      <c r="CF14">
        <f t="shared" si="5"/>
        <v>-2.1377813393164256</v>
      </c>
      <c r="CH14">
        <f t="shared" si="6"/>
        <v>1.9041977999999997E-3</v>
      </c>
      <c r="CI14">
        <f t="shared" si="7"/>
        <v>4.7300041651774472E-4</v>
      </c>
      <c r="CJ14">
        <f t="shared" si="8"/>
        <v>-2.3533598182676805</v>
      </c>
      <c r="CL14">
        <f t="shared" si="9"/>
        <v>1.9863148666666667E-3</v>
      </c>
      <c r="CM14">
        <f t="shared" si="10"/>
        <v>3.3379628268578551E-4</v>
      </c>
      <c r="CN14">
        <f t="shared" si="11"/>
        <v>-2.2234491649280659</v>
      </c>
      <c r="CP14">
        <f t="shared" si="12"/>
        <v>2.0634466666666663E-3</v>
      </c>
      <c r="CQ14">
        <f t="shared" si="13"/>
        <v>2.8447904243058435E-4</v>
      </c>
      <c r="CR14">
        <f t="shared" si="14"/>
        <v>-3.5541799692593119</v>
      </c>
      <c r="CT14">
        <f t="shared" si="15"/>
        <v>2.1342569999999996E-3</v>
      </c>
      <c r="CU14">
        <f t="shared" si="16"/>
        <v>7.9686893784360741E-5</v>
      </c>
      <c r="CV14">
        <f t="shared" si="17"/>
        <v>-2.2632778358867216</v>
      </c>
      <c r="CX14">
        <f t="shared" si="18"/>
        <v>2.1236260000000004E-3</v>
      </c>
      <c r="CY14">
        <f t="shared" si="19"/>
        <v>1.0774871963972476E-4</v>
      </c>
      <c r="CZ14">
        <f t="shared" si="20"/>
        <v>-2.2632778358867216</v>
      </c>
    </row>
    <row r="15" spans="1:104" x14ac:dyDescent="0.3">
      <c r="A15" s="2">
        <v>14</v>
      </c>
      <c r="B15" s="3">
        <v>2.2921900000000008E-3</v>
      </c>
      <c r="C15" s="3">
        <v>2.3479199999999994E-3</v>
      </c>
      <c r="D15" s="3">
        <v>2.2995800000000003E-3</v>
      </c>
      <c r="E15" s="3">
        <v>2.0685499999999997E-3</v>
      </c>
      <c r="F15" s="3">
        <v>2.3410300000000018E-3</v>
      </c>
      <c r="G15" s="3">
        <v>2.2934700000000023E-3</v>
      </c>
      <c r="H15" s="3">
        <v>2.3671000000000009E-3</v>
      </c>
      <c r="I15" s="3">
        <v>2.3019499999999984E-3</v>
      </c>
      <c r="J15" s="3">
        <v>2.3465499999999976E-3</v>
      </c>
      <c r="K15" s="3">
        <v>2.30504E-3</v>
      </c>
      <c r="L15" s="3">
        <v>2.3403199999999999E-3</v>
      </c>
      <c r="M15" s="3">
        <v>2.3266199999999984E-3</v>
      </c>
      <c r="N15" s="3">
        <v>2.3083100000000009E-3</v>
      </c>
      <c r="O15" s="3">
        <v>2.3624899999999992E-3</v>
      </c>
      <c r="P15" s="3">
        <v>1.0909499999999996E-3</v>
      </c>
      <c r="Q15" s="3">
        <v>2.3387500000000006E-3</v>
      </c>
      <c r="R15" s="3">
        <v>2.3161600000000007E-3</v>
      </c>
      <c r="S15" s="3">
        <v>1.6160900000000006E-3</v>
      </c>
      <c r="T15" s="3">
        <v>2.2900199999999985E-3</v>
      </c>
      <c r="U15" s="3">
        <v>2.3187399999999997E-3</v>
      </c>
      <c r="V15" s="3">
        <v>2.3333899999999981E-3</v>
      </c>
      <c r="W15" s="3">
        <v>1.7467900000000007E-3</v>
      </c>
      <c r="X15" s="3">
        <v>1.0227699999999999E-3</v>
      </c>
      <c r="Y15" s="3">
        <v>2.3289800000000013E-3</v>
      </c>
      <c r="Z15" s="3">
        <v>2.04535E-3</v>
      </c>
      <c r="AA15" s="3">
        <v>1.747430000000001E-3</v>
      </c>
      <c r="AB15" s="3">
        <v>2.3377499999999996E-3</v>
      </c>
      <c r="AC15" s="3">
        <v>2.3137499999999985E-3</v>
      </c>
      <c r="AD15" s="3">
        <v>2.3236000000000021E-3</v>
      </c>
      <c r="AE15" s="3">
        <v>2.0322299999999999E-3</v>
      </c>
      <c r="AF15" s="3">
        <v>2.3427599999999993E-3</v>
      </c>
      <c r="AG15" s="3">
        <v>2.2987499999999987E-3</v>
      </c>
      <c r="AH15" s="3">
        <v>9.8791000000000048E-4</v>
      </c>
      <c r="AI15" s="3">
        <v>6.6140000000000003E-4</v>
      </c>
      <c r="AJ15" s="3">
        <v>0</v>
      </c>
      <c r="AK15" s="3">
        <v>2.3259100000000009E-3</v>
      </c>
      <c r="AL15" s="3">
        <v>1.3370469999999988E-3</v>
      </c>
      <c r="AM15" s="3">
        <v>1.8737399999999983E-3</v>
      </c>
      <c r="AN15" s="3">
        <v>1.9936400000000014E-3</v>
      </c>
      <c r="AO15" s="3">
        <v>2.169990000000001E-3</v>
      </c>
      <c r="AP15" s="3">
        <v>2.3028199999999984E-3</v>
      </c>
      <c r="AQ15" s="3">
        <v>2.3339599999999986E-3</v>
      </c>
      <c r="AR15" s="3">
        <v>2.3513200000000027E-3</v>
      </c>
      <c r="AS15" s="3">
        <v>2.2919999999999989E-3</v>
      </c>
      <c r="AT15" s="3">
        <v>0</v>
      </c>
      <c r="AU15" s="3">
        <v>1.6028900000000005E-3</v>
      </c>
      <c r="AV15" s="3">
        <v>2.2862400000000001E-3</v>
      </c>
      <c r="AW15" s="3">
        <v>2.3324600000000006E-3</v>
      </c>
      <c r="AX15" s="3">
        <v>2.019780000000001E-3</v>
      </c>
      <c r="AY15" s="3">
        <v>2.0509699999999987E-3</v>
      </c>
      <c r="AZ15" s="3">
        <v>2.316369999999999E-3</v>
      </c>
      <c r="BA15" s="3">
        <v>1.4458399999999999E-3</v>
      </c>
      <c r="BB15" s="3">
        <v>2.4265700000000007E-3</v>
      </c>
      <c r="BC15" s="3">
        <v>1.1367299999999996E-3</v>
      </c>
      <c r="BD15" s="3">
        <v>1.3457899999999997E-3</v>
      </c>
      <c r="BE15" s="3">
        <v>2.1631200000000014E-3</v>
      </c>
      <c r="BF15" s="3">
        <v>1.4845400000000003E-3</v>
      </c>
      <c r="BG15" s="3">
        <v>2.3271999999999993E-3</v>
      </c>
      <c r="BH15" s="3">
        <v>2.3483500000000012E-3</v>
      </c>
      <c r="BI15" s="3">
        <v>2.3597599999999994E-3</v>
      </c>
      <c r="BJ15" s="3">
        <v>2.369389999999999E-3</v>
      </c>
      <c r="BK15" s="3">
        <v>2.2437799999999999E-3</v>
      </c>
      <c r="BL15" s="3">
        <v>2.036570000000001E-3</v>
      </c>
      <c r="BM15" s="3">
        <v>1.7314700000000004E-3</v>
      </c>
      <c r="BN15" s="3">
        <v>8.4456000000000017E-4</v>
      </c>
      <c r="BO15" s="3">
        <v>2.0249799999999991E-3</v>
      </c>
      <c r="BP15" s="3">
        <v>2.2916199999999986E-3</v>
      </c>
      <c r="BQ15" s="3">
        <v>2.3380200000000005E-3</v>
      </c>
      <c r="BR15" s="3">
        <v>2.3151699999999996E-3</v>
      </c>
      <c r="BS15" s="3">
        <v>1.8616599999999987E-3</v>
      </c>
      <c r="BT15" s="3">
        <v>9.932999999999997E-4</v>
      </c>
      <c r="BU15" s="3">
        <v>2.1991900000000015E-3</v>
      </c>
      <c r="BV15" s="3">
        <v>2.0238700000000001E-3</v>
      </c>
      <c r="BW15" s="3">
        <v>2.2958299999999978E-3</v>
      </c>
      <c r="BX15" s="3">
        <v>2.3124400000000007E-3</v>
      </c>
      <c r="BZ15">
        <f t="shared" si="0"/>
        <v>1.9907143600000001E-3</v>
      </c>
      <c r="CA15">
        <f t="shared" si="1"/>
        <v>5.4570208377151827E-4</v>
      </c>
      <c r="CB15">
        <f t="shared" si="2"/>
        <v>-1.945566093503275</v>
      </c>
      <c r="CD15">
        <f t="shared" si="3"/>
        <v>1.9903621166666666E-3</v>
      </c>
      <c r="CE15">
        <f t="shared" si="4"/>
        <v>5.6529662490737516E-4</v>
      </c>
      <c r="CF15">
        <f t="shared" si="5"/>
        <v>-1.9820722487129412</v>
      </c>
      <c r="CH15">
        <f t="shared" si="6"/>
        <v>2.0123754249999999E-3</v>
      </c>
      <c r="CI15">
        <f t="shared" si="7"/>
        <v>5.476194662434803E-4</v>
      </c>
      <c r="CJ15">
        <f t="shared" si="8"/>
        <v>-2.0696568774979216</v>
      </c>
      <c r="CL15">
        <f t="shared" si="9"/>
        <v>2.1501289999999998E-3</v>
      </c>
      <c r="CM15">
        <f t="shared" si="10"/>
        <v>3.5175431696332215E-4</v>
      </c>
      <c r="CN15">
        <f t="shared" si="11"/>
        <v>-2.2476825586831213</v>
      </c>
      <c r="CP15">
        <f t="shared" si="12"/>
        <v>2.2261379999999999E-3</v>
      </c>
      <c r="CQ15">
        <f t="shared" si="13"/>
        <v>3.1097991142408759E-4</v>
      </c>
      <c r="CR15">
        <f t="shared" si="14"/>
        <v>-3.5864443763164418</v>
      </c>
      <c r="CT15">
        <f t="shared" si="15"/>
        <v>2.2963379999999998E-3</v>
      </c>
      <c r="CU15">
        <f t="shared" si="16"/>
        <v>8.0135583457038655E-5</v>
      </c>
      <c r="CV15">
        <f t="shared" si="17"/>
        <v>-2.5604286692480138</v>
      </c>
      <c r="CX15">
        <f t="shared" si="18"/>
        <v>2.2698540000000004E-3</v>
      </c>
      <c r="CY15">
        <f t="shared" si="19"/>
        <v>1.0302053748646464E-4</v>
      </c>
      <c r="CZ15">
        <f t="shared" si="20"/>
        <v>-2.5604286692480138</v>
      </c>
    </row>
    <row r="16" spans="1:104" x14ac:dyDescent="0.3">
      <c r="A16" s="2">
        <v>15</v>
      </c>
      <c r="B16" s="3">
        <v>2.4877500000000008E-3</v>
      </c>
      <c r="C16" s="3">
        <v>2.4450300000000004E-3</v>
      </c>
      <c r="D16" s="3">
        <v>2.4614399999999996E-3</v>
      </c>
      <c r="E16" s="3">
        <v>2.1980200000000024E-3</v>
      </c>
      <c r="F16" s="3">
        <v>2.4819499999999997E-3</v>
      </c>
      <c r="G16" s="3">
        <v>2.4851500000000015E-3</v>
      </c>
      <c r="H16" s="3">
        <v>2.4050899999999995E-3</v>
      </c>
      <c r="I16" s="3">
        <v>2.4687700000000021E-3</v>
      </c>
      <c r="J16" s="3">
        <v>2.4593000000000011E-3</v>
      </c>
      <c r="K16" s="3">
        <v>2.4418600000000001E-3</v>
      </c>
      <c r="L16" s="3">
        <v>2.5381600000000024E-3</v>
      </c>
      <c r="M16" s="3">
        <v>2.4405999999999998E-3</v>
      </c>
      <c r="N16" s="3">
        <v>2.4456900000000004E-3</v>
      </c>
      <c r="O16" s="3">
        <v>2.4555300000000009E-3</v>
      </c>
      <c r="P16" s="3">
        <v>1.1974399999999999E-3</v>
      </c>
      <c r="Q16" s="3">
        <v>2.4993899999999985E-3</v>
      </c>
      <c r="R16" s="3">
        <v>2.4741900000000046E-3</v>
      </c>
      <c r="S16" s="3">
        <v>1.7816300000000006E-3</v>
      </c>
      <c r="T16" s="3">
        <v>2.504219999999998E-3</v>
      </c>
      <c r="U16" s="3">
        <v>2.5087399999999985E-3</v>
      </c>
      <c r="V16" s="3">
        <v>2.5303300000000008E-3</v>
      </c>
      <c r="W16" s="3">
        <v>1.8934300000000019E-3</v>
      </c>
      <c r="X16" s="3">
        <v>1.1317100000000004E-3</v>
      </c>
      <c r="Y16" s="3">
        <v>2.454019999999999E-3</v>
      </c>
      <c r="Z16" s="3">
        <v>2.2202599999999999E-3</v>
      </c>
      <c r="AA16" s="3">
        <v>1.8595099999999998E-3</v>
      </c>
      <c r="AB16" s="3">
        <v>2.4068499999999981E-3</v>
      </c>
      <c r="AC16" s="3">
        <v>2.4298200000000001E-3</v>
      </c>
      <c r="AD16" s="3">
        <v>2.4976899999999986E-3</v>
      </c>
      <c r="AE16" s="3">
        <v>2.1160200000000006E-3</v>
      </c>
      <c r="AF16" s="3">
        <v>2.4894899999999974E-3</v>
      </c>
      <c r="AG16" s="3">
        <v>2.4643899999999982E-3</v>
      </c>
      <c r="AH16" s="3">
        <v>1.0848200000000002E-3</v>
      </c>
      <c r="AI16" s="3">
        <v>0</v>
      </c>
      <c r="AJ16" s="3">
        <v>0</v>
      </c>
      <c r="AK16" s="3">
        <v>2.5846800000000007E-3</v>
      </c>
      <c r="AL16" s="3">
        <v>1.4772699999999995E-3</v>
      </c>
      <c r="AM16" s="3">
        <v>2.0044199999999989E-3</v>
      </c>
      <c r="AN16" s="3">
        <v>2.1843999999999982E-3</v>
      </c>
      <c r="AO16" s="3">
        <v>2.3611400000000016E-3</v>
      </c>
      <c r="AP16" s="3">
        <v>2.4750199999999997E-3</v>
      </c>
      <c r="AQ16" s="3">
        <v>2.4735000000000004E-3</v>
      </c>
      <c r="AR16" s="3">
        <v>2.4038099999999993E-3</v>
      </c>
      <c r="AS16" s="3">
        <v>2.4369700000000014E-3</v>
      </c>
      <c r="AT16" s="3">
        <v>0</v>
      </c>
      <c r="AU16" s="3">
        <v>1.7318900000000009E-3</v>
      </c>
      <c r="AV16" s="3">
        <v>2.4613200000000008E-3</v>
      </c>
      <c r="AW16" s="3">
        <v>2.512899999999998E-3</v>
      </c>
      <c r="AX16" s="3">
        <v>2.1760899999999981E-3</v>
      </c>
      <c r="AY16" s="3">
        <v>0</v>
      </c>
      <c r="AZ16" s="3">
        <v>2.5115600000000017E-3</v>
      </c>
      <c r="BA16" s="3">
        <v>1.5970800000000012E-3</v>
      </c>
      <c r="BB16" s="3">
        <v>2.4705900000000008E-3</v>
      </c>
      <c r="BC16" s="3">
        <v>1.2376599999999987E-3</v>
      </c>
      <c r="BD16" s="3">
        <v>1.4713499999999993E-3</v>
      </c>
      <c r="BE16" s="3">
        <v>2.2848700000000018E-3</v>
      </c>
      <c r="BF16" s="3">
        <v>1.6068599999999986E-3</v>
      </c>
      <c r="BG16" s="3">
        <v>2.5670799999999985E-3</v>
      </c>
      <c r="BH16" s="3">
        <v>2.4762200000000012E-3</v>
      </c>
      <c r="BI16" s="3">
        <v>2.4574299999999987E-3</v>
      </c>
      <c r="BJ16" s="3">
        <v>2.5123000000000003E-3</v>
      </c>
      <c r="BK16" s="3">
        <v>2.4592499999999983E-3</v>
      </c>
      <c r="BL16" s="3">
        <v>2.1675700000000002E-3</v>
      </c>
      <c r="BM16" s="3">
        <v>1.9161999999999983E-3</v>
      </c>
      <c r="BN16" s="3">
        <v>0</v>
      </c>
      <c r="BO16" s="3">
        <v>0</v>
      </c>
      <c r="BP16" s="3">
        <v>2.3698999999999986E-3</v>
      </c>
      <c r="BQ16" s="3">
        <v>2.4972200000000009E-3</v>
      </c>
      <c r="BR16" s="3">
        <v>2.4100600000000008E-3</v>
      </c>
      <c r="BS16" s="3">
        <v>2.0293399999999993E-3</v>
      </c>
      <c r="BT16" s="3">
        <v>1.0749000000000004E-3</v>
      </c>
      <c r="BU16" s="3">
        <v>2.3121900000000022E-3</v>
      </c>
      <c r="BV16" s="3">
        <v>2.1767599999999998E-3</v>
      </c>
      <c r="BW16" s="3">
        <v>2.5504799999999999E-3</v>
      </c>
      <c r="BX16" s="3">
        <v>2.4715600000000011E-3</v>
      </c>
      <c r="BZ16">
        <f t="shared" si="0"/>
        <v>2.0489350666666661E-3</v>
      </c>
      <c r="CA16">
        <f t="shared" si="1"/>
        <v>7.1919745320715798E-4</v>
      </c>
      <c r="CB16">
        <f t="shared" si="2"/>
        <v>-1.920077061387125</v>
      </c>
      <c r="CD16">
        <f t="shared" si="3"/>
        <v>2.0787066666666664E-3</v>
      </c>
      <c r="CE16">
        <f t="shared" si="4"/>
        <v>6.8349403073878824E-4</v>
      </c>
      <c r="CF16">
        <f t="shared" si="5"/>
        <v>-2.0042170401100989</v>
      </c>
      <c r="CH16">
        <f t="shared" si="6"/>
        <v>2.1342549999999998E-3</v>
      </c>
      <c r="CI16">
        <f t="shared" si="7"/>
        <v>6.2846012607404135E-4</v>
      </c>
      <c r="CJ16">
        <f t="shared" si="8"/>
        <v>-2.2774304647818506</v>
      </c>
      <c r="CL16">
        <f t="shared" si="9"/>
        <v>2.2906529999999997E-3</v>
      </c>
      <c r="CM16">
        <f t="shared" si="10"/>
        <v>3.611431431547145E-4</v>
      </c>
      <c r="CN16">
        <f t="shared" si="11"/>
        <v>-2.2400856385883801</v>
      </c>
      <c r="CP16">
        <f t="shared" si="12"/>
        <v>2.3607853333333343E-3</v>
      </c>
      <c r="CQ16">
        <f t="shared" si="13"/>
        <v>3.1909040077208371E-4</v>
      </c>
      <c r="CR16">
        <f t="shared" si="14"/>
        <v>-3.570559027855583</v>
      </c>
      <c r="CT16">
        <f t="shared" si="15"/>
        <v>2.4334360000000011E-3</v>
      </c>
      <c r="CU16">
        <f t="shared" si="16"/>
        <v>8.1920200219481472E-5</v>
      </c>
      <c r="CV16">
        <f t="shared" si="17"/>
        <v>-2.7117123264975738</v>
      </c>
      <c r="CX16">
        <f t="shared" si="18"/>
        <v>2.4148380000000007E-3</v>
      </c>
      <c r="CY16">
        <f t="shared" si="19"/>
        <v>1.0946554588545114E-4</v>
      </c>
      <c r="CZ16">
        <f t="shared" si="20"/>
        <v>-2.7117123264975738</v>
      </c>
    </row>
    <row r="17" spans="1:104" x14ac:dyDescent="0.3">
      <c r="A17" s="2">
        <v>16</v>
      </c>
      <c r="B17" s="3">
        <v>2.692549999999998E-3</v>
      </c>
      <c r="C17" s="3">
        <v>2.6277599999999994E-3</v>
      </c>
      <c r="D17" s="3">
        <v>2.6775499999999999E-3</v>
      </c>
      <c r="E17" s="3">
        <v>2.3194800000000009E-3</v>
      </c>
      <c r="F17" s="3">
        <v>2.6665899999999999E-3</v>
      </c>
      <c r="G17" s="3">
        <v>2.6766899999999989E-3</v>
      </c>
      <c r="H17" s="3">
        <v>2.7253599999999996E-3</v>
      </c>
      <c r="I17" s="3">
        <v>2.5663499999999998E-3</v>
      </c>
      <c r="J17" s="3">
        <v>2.6368500000000009E-3</v>
      </c>
      <c r="K17" s="3">
        <v>2.66672E-3</v>
      </c>
      <c r="L17" s="3">
        <v>2.7287900000000022E-3</v>
      </c>
      <c r="M17" s="3">
        <v>2.7437800000000021E-3</v>
      </c>
      <c r="N17" s="3">
        <v>2.7611999999999992E-3</v>
      </c>
      <c r="O17" s="3">
        <v>2.6891900000000015E-3</v>
      </c>
      <c r="P17" s="3">
        <v>1.3107700000000006E-3</v>
      </c>
      <c r="Q17" s="3">
        <v>2.6925499999999989E-3</v>
      </c>
      <c r="R17" s="3">
        <v>2.7287099999999983E-3</v>
      </c>
      <c r="S17" s="3">
        <v>1.8938999999999996E-3</v>
      </c>
      <c r="T17" s="3">
        <v>2.6711499999999997E-3</v>
      </c>
      <c r="U17" s="3">
        <v>2.6996199999999976E-3</v>
      </c>
      <c r="V17" s="3">
        <v>2.6888099999999998E-3</v>
      </c>
      <c r="W17" s="3">
        <v>1.9822899999999994E-3</v>
      </c>
      <c r="X17" s="3">
        <v>1.2211700000000002E-3</v>
      </c>
      <c r="Y17" s="3">
        <v>2.60523E-3</v>
      </c>
      <c r="Z17" s="3">
        <v>2.3391299999999992E-3</v>
      </c>
      <c r="AA17" s="3">
        <v>2.0210300000000018E-3</v>
      </c>
      <c r="AB17" s="3">
        <v>2.6903699999999988E-3</v>
      </c>
      <c r="AC17" s="3">
        <v>2.7097999999999988E-3</v>
      </c>
      <c r="AD17" s="3">
        <v>2.6350499999999999E-3</v>
      </c>
      <c r="AE17" s="3">
        <v>2.3234799999999993E-3</v>
      </c>
      <c r="AF17" s="3">
        <v>2.67279E-3</v>
      </c>
      <c r="AG17" s="3">
        <v>2.65321E-3</v>
      </c>
      <c r="AH17" s="3">
        <v>1.2212800000000008E-3</v>
      </c>
      <c r="AI17" s="3">
        <v>0</v>
      </c>
      <c r="AJ17" s="3">
        <v>2.1529000000000001E-4</v>
      </c>
      <c r="AK17" s="3">
        <v>2.7142100000000008E-3</v>
      </c>
      <c r="AL17" s="3">
        <v>1.6142100000000007E-3</v>
      </c>
      <c r="AM17" s="3">
        <v>2.2428400000000007E-3</v>
      </c>
      <c r="AN17" s="3">
        <v>2.3593099999999999E-3</v>
      </c>
      <c r="AO17" s="3">
        <v>2.5446899999999988E-3</v>
      </c>
      <c r="AP17" s="3">
        <v>2.6335400000000002E-3</v>
      </c>
      <c r="AQ17" s="3">
        <v>2.6443E-3</v>
      </c>
      <c r="AR17" s="3">
        <v>2.6237000000000005E-3</v>
      </c>
      <c r="AS17" s="3">
        <v>2.638699999999999E-3</v>
      </c>
      <c r="AT17" s="3">
        <v>1.5720299999999999E-4</v>
      </c>
      <c r="AU17" s="3">
        <v>1.8899799999999997E-3</v>
      </c>
      <c r="AV17" s="3">
        <v>2.6463000000000007E-3</v>
      </c>
      <c r="AW17" s="3">
        <v>2.6688799999999993E-3</v>
      </c>
      <c r="AX17" s="3">
        <v>2.423149999999998E-3</v>
      </c>
      <c r="AY17" s="3">
        <v>0</v>
      </c>
      <c r="AZ17" s="3">
        <v>2.6524900000000004E-3</v>
      </c>
      <c r="BA17" s="3">
        <v>1.7426300000000011E-3</v>
      </c>
      <c r="BB17" s="3">
        <v>2.6396300000000004E-3</v>
      </c>
      <c r="BC17" s="3">
        <v>1.3765000000000006E-3</v>
      </c>
      <c r="BD17" s="3">
        <v>1.5753699999999987E-3</v>
      </c>
      <c r="BE17" s="3">
        <v>2.4873200000000008E-3</v>
      </c>
      <c r="BF17" s="3">
        <v>1.7220600000000014E-3</v>
      </c>
      <c r="BG17" s="3">
        <v>2.7164699999999999E-3</v>
      </c>
      <c r="BH17" s="3">
        <v>2.539849999999998E-3</v>
      </c>
      <c r="BI17" s="3">
        <v>2.686280000000001E-3</v>
      </c>
      <c r="BJ17" s="3">
        <v>2.6953499999999996E-3</v>
      </c>
      <c r="BK17" s="3">
        <v>2.6896000000000008E-3</v>
      </c>
      <c r="BL17" s="3">
        <v>2.2871199999999984E-3</v>
      </c>
      <c r="BM17" s="3">
        <v>2.0206099999999986E-3</v>
      </c>
      <c r="BN17" s="3">
        <v>0</v>
      </c>
      <c r="BO17" s="3">
        <v>0</v>
      </c>
      <c r="BP17" s="3">
        <v>2.5969400000000003E-3</v>
      </c>
      <c r="BQ17" s="3">
        <v>2.5704299999999981E-3</v>
      </c>
      <c r="BR17" s="3">
        <v>2.7042399999999997E-3</v>
      </c>
      <c r="BS17" s="3">
        <v>2.1868499999999993E-3</v>
      </c>
      <c r="BT17" s="3">
        <v>1.2402499999999994E-3</v>
      </c>
      <c r="BU17" s="3">
        <v>2.5033500000000014E-3</v>
      </c>
      <c r="BV17" s="3">
        <v>2.3633199999999999E-3</v>
      </c>
      <c r="BW17" s="3">
        <v>2.5949400000000013E-3</v>
      </c>
      <c r="BX17" s="3">
        <v>2.6507899999999992E-3</v>
      </c>
      <c r="BZ17">
        <f t="shared" si="0"/>
        <v>2.2159719066666668E-3</v>
      </c>
      <c r="CA17">
        <f t="shared" si="1"/>
        <v>7.5805287607762001E-4</v>
      </c>
      <c r="CB17">
        <f t="shared" si="2"/>
        <v>-1.9104634728163181</v>
      </c>
      <c r="CD17">
        <f t="shared" si="3"/>
        <v>2.2515683833333336E-3</v>
      </c>
      <c r="CE17">
        <f t="shared" si="4"/>
        <v>7.1652892396413613E-4</v>
      </c>
      <c r="CF17">
        <f t="shared" si="5"/>
        <v>-1.9682405545817176</v>
      </c>
      <c r="CH17">
        <f t="shared" si="6"/>
        <v>2.3157437500000004E-3</v>
      </c>
      <c r="CI17">
        <f t="shared" si="7"/>
        <v>6.61211113316645E-4</v>
      </c>
      <c r="CJ17">
        <f t="shared" si="8"/>
        <v>-2.2047133056563868</v>
      </c>
      <c r="CL17">
        <f t="shared" si="9"/>
        <v>2.4797306666666666E-3</v>
      </c>
      <c r="CM17">
        <f t="shared" si="10"/>
        <v>3.9820046913527791E-4</v>
      </c>
      <c r="CN17">
        <f t="shared" si="11"/>
        <v>-2.1228063671440123</v>
      </c>
      <c r="CP17">
        <f t="shared" si="12"/>
        <v>2.5659753333333334E-3</v>
      </c>
      <c r="CQ17">
        <f t="shared" si="13"/>
        <v>3.5051987890116705E-4</v>
      </c>
      <c r="CR17">
        <f t="shared" si="14"/>
        <v>-3.3854301590028752</v>
      </c>
      <c r="CT17">
        <f t="shared" si="15"/>
        <v>2.6255899999999997E-3</v>
      </c>
      <c r="CU17">
        <f t="shared" si="16"/>
        <v>1.0975683541356275E-4</v>
      </c>
      <c r="CV17">
        <f t="shared" si="17"/>
        <v>-2.438129310166528</v>
      </c>
      <c r="CX17">
        <f t="shared" si="18"/>
        <v>2.5967859999999994E-3</v>
      </c>
      <c r="CY17">
        <f t="shared" si="19"/>
        <v>1.4030265294711931E-4</v>
      </c>
      <c r="CZ17">
        <f t="shared" si="20"/>
        <v>-2.438129310166528</v>
      </c>
    </row>
    <row r="18" spans="1:104" x14ac:dyDescent="0.3">
      <c r="A18" s="2">
        <v>17</v>
      </c>
      <c r="B18" s="3">
        <v>2.9001699999999979E-3</v>
      </c>
      <c r="C18" s="3">
        <v>2.8676299999999995E-3</v>
      </c>
      <c r="D18" s="3">
        <v>2.8811000000000002E-3</v>
      </c>
      <c r="E18" s="3">
        <v>2.4781400000000011E-3</v>
      </c>
      <c r="F18" s="3">
        <v>2.8361900000000028E-3</v>
      </c>
      <c r="G18" s="3">
        <v>2.7966900000000005E-3</v>
      </c>
      <c r="H18" s="3">
        <v>2.8823799999999978E-3</v>
      </c>
      <c r="I18" s="3">
        <v>2.7817000000000002E-3</v>
      </c>
      <c r="J18" s="3">
        <v>2.8414800000000017E-3</v>
      </c>
      <c r="K18" s="3">
        <v>2.81416E-3</v>
      </c>
      <c r="L18" s="3">
        <v>2.8979400000000003E-3</v>
      </c>
      <c r="M18" s="3">
        <v>2.9253200000000008E-3</v>
      </c>
      <c r="N18" s="3">
        <v>2.7903799999999994E-3</v>
      </c>
      <c r="O18" s="3">
        <v>2.8872300000000002E-3</v>
      </c>
      <c r="P18" s="3">
        <v>1.4882900000000002E-3</v>
      </c>
      <c r="Q18" s="3">
        <v>2.796529999999998E-3</v>
      </c>
      <c r="R18" s="3">
        <v>2.8907900000000025E-3</v>
      </c>
      <c r="S18" s="3">
        <v>2.0364599999999982E-3</v>
      </c>
      <c r="T18" s="3">
        <v>2.840589999999997E-3</v>
      </c>
      <c r="U18" s="3">
        <v>2.783799999999999E-3</v>
      </c>
      <c r="V18" s="3">
        <v>2.8549899999999982E-3</v>
      </c>
      <c r="W18" s="3">
        <v>2.163480000000001E-3</v>
      </c>
      <c r="X18" s="3">
        <v>1.3238799999999997E-3</v>
      </c>
      <c r="Y18" s="3">
        <v>2.8188299999999996E-3</v>
      </c>
      <c r="Z18" s="3">
        <v>2.4745200000000009E-3</v>
      </c>
      <c r="AA18" s="3">
        <v>2.148930000000002E-3</v>
      </c>
      <c r="AB18" s="3">
        <v>2.7910799999999966E-3</v>
      </c>
      <c r="AC18" s="3">
        <v>2.7765700000000003E-3</v>
      </c>
      <c r="AD18" s="3">
        <v>2.7757400000000005E-3</v>
      </c>
      <c r="AE18" s="3">
        <v>2.5200800000000014E-3</v>
      </c>
      <c r="AF18" s="3">
        <v>2.8701400000000024E-3</v>
      </c>
      <c r="AG18" s="3">
        <v>2.7979199999999997E-3</v>
      </c>
      <c r="AH18" s="3">
        <v>1.3637500000000004E-3</v>
      </c>
      <c r="AI18" s="3">
        <v>0</v>
      </c>
      <c r="AJ18" s="3">
        <v>7.1238300000000003E-4</v>
      </c>
      <c r="AK18" s="3">
        <v>2.8173300000000011E-3</v>
      </c>
      <c r="AL18" s="3">
        <v>1.7235099999999999E-3</v>
      </c>
      <c r="AM18" s="3">
        <v>2.2570900000000002E-3</v>
      </c>
      <c r="AN18" s="3">
        <v>2.4353000000000001E-3</v>
      </c>
      <c r="AO18" s="3">
        <v>2.6682900000000015E-3</v>
      </c>
      <c r="AP18" s="3">
        <v>2.8692699999999989E-3</v>
      </c>
      <c r="AQ18" s="3">
        <v>2.8391399999999987E-3</v>
      </c>
      <c r="AR18" s="3">
        <v>2.8408600000000028E-3</v>
      </c>
      <c r="AS18" s="3">
        <v>2.7612300000000012E-3</v>
      </c>
      <c r="AT18" s="3">
        <v>7.1627500000000027E-4</v>
      </c>
      <c r="AU18" s="3">
        <v>1.9945899999999988E-3</v>
      </c>
      <c r="AV18" s="3">
        <v>2.7771299999999996E-3</v>
      </c>
      <c r="AW18" s="3">
        <v>2.8046999999999968E-3</v>
      </c>
      <c r="AX18" s="3">
        <v>2.4561800000000001E-3</v>
      </c>
      <c r="AY18" s="3">
        <v>0</v>
      </c>
      <c r="AZ18" s="3">
        <v>2.8068199999999994E-3</v>
      </c>
      <c r="BA18" s="3">
        <v>1.938909999999999E-3</v>
      </c>
      <c r="BB18" s="3">
        <v>2.8251400000000007E-3</v>
      </c>
      <c r="BC18" s="3">
        <v>1.5007999999999996E-3</v>
      </c>
      <c r="BD18" s="3">
        <v>1.7685099999999983E-3</v>
      </c>
      <c r="BE18" s="3">
        <v>2.7139900000000016E-3</v>
      </c>
      <c r="BF18" s="3">
        <v>1.9178699999999995E-3</v>
      </c>
      <c r="BG18" s="3">
        <v>2.8823499999999984E-3</v>
      </c>
      <c r="BH18" s="3">
        <v>2.8255000000000029E-3</v>
      </c>
      <c r="BI18" s="3">
        <v>2.9023199999999999E-3</v>
      </c>
      <c r="BJ18" s="3">
        <v>2.8611700000000036E-3</v>
      </c>
      <c r="BK18" s="3">
        <v>2.7507900000000021E-3</v>
      </c>
      <c r="BL18" s="3">
        <v>2.4075099999999999E-3</v>
      </c>
      <c r="BM18" s="3">
        <v>2.1241699999999994E-3</v>
      </c>
      <c r="BN18" s="3">
        <v>0</v>
      </c>
      <c r="BO18" s="3">
        <v>0</v>
      </c>
      <c r="BP18" s="3">
        <v>2.7977800000000014E-3</v>
      </c>
      <c r="BQ18" s="3">
        <v>2.8302400000000021E-3</v>
      </c>
      <c r="BR18" s="3">
        <v>2.8238300000000016E-3</v>
      </c>
      <c r="BS18" s="3">
        <v>2.3664900000000019E-3</v>
      </c>
      <c r="BT18" s="3">
        <v>1.3803500000000005E-3</v>
      </c>
      <c r="BU18" s="3">
        <v>2.6700699999999996E-3</v>
      </c>
      <c r="BV18" s="3">
        <v>2.5175899999999979E-3</v>
      </c>
      <c r="BW18" s="3">
        <v>2.943659999999999E-3</v>
      </c>
      <c r="BX18" s="3">
        <v>2.7985599999999972E-3</v>
      </c>
      <c r="BZ18">
        <f t="shared" si="0"/>
        <v>2.3749943733333344E-3</v>
      </c>
      <c r="CA18">
        <f t="shared" si="1"/>
        <v>7.6487079102586163E-4</v>
      </c>
      <c r="CB18">
        <f t="shared" si="2"/>
        <v>-1.9375797749672592</v>
      </c>
      <c r="CD18">
        <f t="shared" si="3"/>
        <v>2.4142061333333343E-3</v>
      </c>
      <c r="CE18">
        <f t="shared" si="4"/>
        <v>7.0563221073442295E-4</v>
      </c>
      <c r="CF18">
        <f t="shared" si="5"/>
        <v>-1.9542600103937786</v>
      </c>
      <c r="CH18">
        <f t="shared" si="6"/>
        <v>2.467769575000001E-3</v>
      </c>
      <c r="CI18">
        <f t="shared" si="7"/>
        <v>6.5448045943064211E-4</v>
      </c>
      <c r="CJ18">
        <f t="shared" si="8"/>
        <v>-2.1746584157275066</v>
      </c>
      <c r="CL18">
        <f t="shared" si="9"/>
        <v>2.6355023333333341E-3</v>
      </c>
      <c r="CM18">
        <f t="shared" si="10"/>
        <v>4.0278058271374264E-4</v>
      </c>
      <c r="CN18">
        <f t="shared" si="11"/>
        <v>-2.1492926589592756</v>
      </c>
      <c r="CP18">
        <f t="shared" si="12"/>
        <v>2.73792E-3</v>
      </c>
      <c r="CQ18">
        <f t="shared" si="13"/>
        <v>3.4937231615188584E-4</v>
      </c>
      <c r="CR18">
        <f t="shared" si="14"/>
        <v>-3.3800001243401918</v>
      </c>
      <c r="CT18">
        <f t="shared" si="15"/>
        <v>2.807964E-3</v>
      </c>
      <c r="CU18">
        <f t="shared" si="16"/>
        <v>1.1597749136793692E-4</v>
      </c>
      <c r="CV18">
        <f t="shared" si="17"/>
        <v>-2.5875445540325632</v>
      </c>
      <c r="CX18">
        <f t="shared" si="18"/>
        <v>2.7926460000000002E-3</v>
      </c>
      <c r="CY18">
        <f t="shared" si="19"/>
        <v>1.5863052979801781E-4</v>
      </c>
      <c r="CZ18">
        <f t="shared" si="20"/>
        <v>-2.5875445540325632</v>
      </c>
    </row>
    <row r="19" spans="1:104" x14ac:dyDescent="0.3">
      <c r="A19" s="2">
        <v>18</v>
      </c>
      <c r="B19" s="3">
        <v>3.0381999999999991E-3</v>
      </c>
      <c r="C19" s="3">
        <v>3.0679700000000015E-3</v>
      </c>
      <c r="D19" s="3">
        <v>2.9756400000000012E-3</v>
      </c>
      <c r="E19" s="3">
        <v>2.5750699999999992E-3</v>
      </c>
      <c r="F19" s="3">
        <v>3.039350000000001E-3</v>
      </c>
      <c r="G19" s="3">
        <v>3.0048599999999985E-3</v>
      </c>
      <c r="H19" s="3">
        <v>3.0017800000000008E-3</v>
      </c>
      <c r="I19" s="3">
        <v>2.9514599999999991E-3</v>
      </c>
      <c r="J19" s="3">
        <v>2.9622699999999999E-3</v>
      </c>
      <c r="K19" s="3">
        <v>2.9473100000000007E-3</v>
      </c>
      <c r="L19" s="3">
        <v>3.0348499999999987E-3</v>
      </c>
      <c r="M19" s="3">
        <v>3.0044599999999996E-3</v>
      </c>
      <c r="N19" s="3">
        <v>2.9956499999999994E-3</v>
      </c>
      <c r="O19" s="3">
        <v>3.0232399999999991E-3</v>
      </c>
      <c r="P19" s="3">
        <v>1.5948700000000013E-3</v>
      </c>
      <c r="Q19" s="3">
        <v>2.999000000000003E-3</v>
      </c>
      <c r="R19" s="3">
        <v>2.9343700000000012E-3</v>
      </c>
      <c r="S19" s="3">
        <v>2.2374599999999993E-3</v>
      </c>
      <c r="T19" s="3">
        <v>3.0346099999999992E-3</v>
      </c>
      <c r="U19" s="3">
        <v>3.0795500000000038E-3</v>
      </c>
      <c r="V19" s="3">
        <v>2.9712000000000011E-3</v>
      </c>
      <c r="W19" s="3">
        <v>2.3631300000000019E-3</v>
      </c>
      <c r="X19" s="3">
        <v>1.4952799999999997E-3</v>
      </c>
      <c r="Y19" s="3">
        <v>3.0997899999999985E-3</v>
      </c>
      <c r="Z19" s="3">
        <v>2.6630399999999993E-3</v>
      </c>
      <c r="AA19" s="3">
        <v>2.3424299999999991E-3</v>
      </c>
      <c r="AB19" s="3">
        <v>2.9592800000000021E-3</v>
      </c>
      <c r="AC19" s="3">
        <v>3.0743900000000015E-3</v>
      </c>
      <c r="AD19" s="3">
        <v>2.9594399999999998E-3</v>
      </c>
      <c r="AE19" s="3">
        <v>2.6542299999999987E-3</v>
      </c>
      <c r="AF19" s="3">
        <v>3.066930000000002E-3</v>
      </c>
      <c r="AG19" s="3">
        <v>3.0219400000000016E-3</v>
      </c>
      <c r="AH19" s="3">
        <v>1.4302100000000006E-3</v>
      </c>
      <c r="AI19" s="3">
        <v>0</v>
      </c>
      <c r="AJ19" s="3">
        <v>7.9673900000000019E-4</v>
      </c>
      <c r="AK19" s="3">
        <v>2.9733100000000029E-3</v>
      </c>
      <c r="AL19" s="3">
        <v>1.8623099999999987E-3</v>
      </c>
      <c r="AM19" s="3">
        <v>2.5148699999999985E-3</v>
      </c>
      <c r="AN19" s="3">
        <v>2.7069499999999992E-3</v>
      </c>
      <c r="AO19" s="3">
        <v>2.9042200000000012E-3</v>
      </c>
      <c r="AP19" s="3">
        <v>2.9669400000000021E-3</v>
      </c>
      <c r="AQ19" s="3">
        <v>3.0632499999999987E-3</v>
      </c>
      <c r="AR19" s="3">
        <v>3.1142899999999996E-3</v>
      </c>
      <c r="AS19" s="3">
        <v>3.0275800000000011E-3</v>
      </c>
      <c r="AT19" s="3">
        <v>8.2047999999999984E-4</v>
      </c>
      <c r="AU19" s="3">
        <v>2.1297399999999998E-3</v>
      </c>
      <c r="AV19" s="3">
        <v>3.0030999999999994E-3</v>
      </c>
      <c r="AW19" s="3">
        <v>3.046920000000002E-3</v>
      </c>
      <c r="AX19" s="3">
        <v>2.7709499999999982E-3</v>
      </c>
      <c r="AY19" s="3">
        <v>0</v>
      </c>
      <c r="AZ19" s="3">
        <v>2.9545699999999992E-3</v>
      </c>
      <c r="BA19" s="3">
        <v>2.0483899999999998E-3</v>
      </c>
      <c r="BB19" s="3">
        <v>3.0473899999999983E-3</v>
      </c>
      <c r="BC19" s="3">
        <v>1.6123800000000007E-3</v>
      </c>
      <c r="BD19" s="3">
        <v>1.8941199999999998E-3</v>
      </c>
      <c r="BE19" s="3">
        <v>2.8720699999999996E-3</v>
      </c>
      <c r="BF19" s="3">
        <v>2.0963199999999979E-3</v>
      </c>
      <c r="BG19" s="3">
        <v>3.0828600000000011E-3</v>
      </c>
      <c r="BH19" s="3">
        <v>3.0485999999999985E-3</v>
      </c>
      <c r="BI19" s="3">
        <v>3.0665499999999999E-3</v>
      </c>
      <c r="BJ19" s="3">
        <v>2.9993199999999985E-3</v>
      </c>
      <c r="BK19" s="3">
        <v>3.0161699999999986E-3</v>
      </c>
      <c r="BL19" s="3">
        <v>2.6593799999999981E-3</v>
      </c>
      <c r="BM19" s="3">
        <v>2.2987700000000012E-3</v>
      </c>
      <c r="BN19" s="3">
        <v>0</v>
      </c>
      <c r="BO19" s="3">
        <v>0</v>
      </c>
      <c r="BP19" s="3">
        <v>2.9987999999999998E-3</v>
      </c>
      <c r="BQ19" s="3">
        <v>2.9943500000000007E-3</v>
      </c>
      <c r="BR19" s="3">
        <v>3.0349600000000015E-3</v>
      </c>
      <c r="BS19" s="3">
        <v>2.6127399999999979E-3</v>
      </c>
      <c r="BT19" s="3">
        <v>1.4359599999999998E-3</v>
      </c>
      <c r="BU19" s="3">
        <v>2.8944700000000023E-3</v>
      </c>
      <c r="BV19" s="3">
        <v>2.7029499999999987E-3</v>
      </c>
      <c r="BW19" s="3">
        <v>2.9822899999999994E-3</v>
      </c>
      <c r="BX19" s="3">
        <v>2.9117499999999985E-3</v>
      </c>
      <c r="BZ19">
        <f t="shared" si="0"/>
        <v>2.5409342533333334E-3</v>
      </c>
      <c r="CA19">
        <f t="shared" si="1"/>
        <v>8.0880445894603568E-4</v>
      </c>
      <c r="CB19">
        <f t="shared" si="2"/>
        <v>-1.9961563932461133</v>
      </c>
      <c r="CD19">
        <f t="shared" si="3"/>
        <v>2.5838026500000001E-3</v>
      </c>
      <c r="CE19">
        <f t="shared" si="4"/>
        <v>7.4343577936384503E-4</v>
      </c>
      <c r="CF19">
        <f t="shared" si="5"/>
        <v>-2.0145126518038894</v>
      </c>
      <c r="CH19">
        <f t="shared" si="6"/>
        <v>2.634041475E-3</v>
      </c>
      <c r="CI19">
        <f t="shared" si="7"/>
        <v>6.8395451547442082E-4</v>
      </c>
      <c r="CJ19">
        <f t="shared" si="8"/>
        <v>-2.2735822332109348</v>
      </c>
      <c r="CL19">
        <f t="shared" si="9"/>
        <v>2.8028059999999997E-3</v>
      </c>
      <c r="CM19">
        <f t="shared" si="10"/>
        <v>4.0633310860753978E-4</v>
      </c>
      <c r="CN19">
        <f t="shared" si="11"/>
        <v>-2.1782200176775484</v>
      </c>
      <c r="CP19">
        <f t="shared" si="12"/>
        <v>2.8811320000000002E-3</v>
      </c>
      <c r="CQ19">
        <f t="shared" si="13"/>
        <v>3.6144238233684373E-4</v>
      </c>
      <c r="CR19">
        <f t="shared" si="14"/>
        <v>-3.3472973131306811</v>
      </c>
      <c r="CT19">
        <f t="shared" si="15"/>
        <v>2.9563910000000005E-3</v>
      </c>
      <c r="CU19">
        <f t="shared" si="16"/>
        <v>1.32797499106723E-4</v>
      </c>
      <c r="CV19">
        <f t="shared" si="17"/>
        <v>-2.6697863924000163</v>
      </c>
      <c r="CX19">
        <f t="shared" si="18"/>
        <v>2.9392460000000004E-3</v>
      </c>
      <c r="CY19">
        <f t="shared" si="19"/>
        <v>1.8457045013761065E-4</v>
      </c>
      <c r="CZ19">
        <f t="shared" si="20"/>
        <v>-2.6697863924000163</v>
      </c>
    </row>
    <row r="20" spans="1:104" x14ac:dyDescent="0.3">
      <c r="A20" s="2">
        <v>19</v>
      </c>
      <c r="B20" s="3">
        <v>3.1830599999999988E-3</v>
      </c>
      <c r="C20" s="3">
        <v>3.1856699999999994E-3</v>
      </c>
      <c r="D20" s="3">
        <v>3.0870700000000012E-3</v>
      </c>
      <c r="E20" s="3">
        <v>2.8545099999999976E-3</v>
      </c>
      <c r="F20" s="3">
        <v>3.1330700000000013E-3</v>
      </c>
      <c r="G20" s="3">
        <v>3.1741800000000004E-3</v>
      </c>
      <c r="H20" s="3">
        <v>3.2387799999999975E-3</v>
      </c>
      <c r="I20" s="3">
        <v>3.2019199999999996E-3</v>
      </c>
      <c r="J20" s="3">
        <v>3.1290699999999994E-3</v>
      </c>
      <c r="K20" s="3">
        <v>3.1587599999999974E-3</v>
      </c>
      <c r="L20" s="3">
        <v>3.17272E-3</v>
      </c>
      <c r="M20" s="3">
        <v>3.1534800000000015E-3</v>
      </c>
      <c r="N20" s="3">
        <v>3.2458299999999995E-3</v>
      </c>
      <c r="O20" s="3">
        <v>3.2127600000000016E-3</v>
      </c>
      <c r="P20" s="3">
        <v>1.75304E-3</v>
      </c>
      <c r="Q20" s="3">
        <v>3.2159900000000032E-3</v>
      </c>
      <c r="R20" s="3">
        <v>3.2447500000000002E-3</v>
      </c>
      <c r="S20" s="3">
        <v>2.3615600000000021E-3</v>
      </c>
      <c r="T20" s="3">
        <v>3.1561199999999988E-3</v>
      </c>
      <c r="U20" s="3">
        <v>3.1735400000000007E-3</v>
      </c>
      <c r="V20" s="3">
        <v>3.226610000000003E-3</v>
      </c>
      <c r="W20" s="3">
        <v>2.5591600000000004E-3</v>
      </c>
      <c r="X20" s="3">
        <v>1.6460000000000003E-3</v>
      </c>
      <c r="Y20" s="3">
        <v>2.1644799999999994E-3</v>
      </c>
      <c r="Z20" s="3">
        <v>2.8571399999999993E-3</v>
      </c>
      <c r="AA20" s="3">
        <v>2.5094700000000011E-3</v>
      </c>
      <c r="AB20" s="3">
        <v>3.2051699999999994E-3</v>
      </c>
      <c r="AC20" s="3">
        <v>3.1804900000000015E-3</v>
      </c>
      <c r="AD20" s="3">
        <v>3.1250099999999992E-3</v>
      </c>
      <c r="AE20" s="3">
        <v>2.806400000000001E-3</v>
      </c>
      <c r="AF20" s="3">
        <v>3.1459662999999997E-3</v>
      </c>
      <c r="AG20" s="3">
        <v>3.2139299999999985E-3</v>
      </c>
      <c r="AH20" s="3">
        <v>1.5936499999999998E-3</v>
      </c>
      <c r="AI20" s="3">
        <v>2.2541600000000001E-4</v>
      </c>
      <c r="AJ20" s="3">
        <v>8.8402000000000001E-4</v>
      </c>
      <c r="AK20" s="3">
        <v>3.1124400000000019E-3</v>
      </c>
      <c r="AL20" s="3">
        <v>2.056120000000002E-3</v>
      </c>
      <c r="AM20" s="3">
        <v>2.6501499999999996E-3</v>
      </c>
      <c r="AN20" s="3">
        <v>2.8440100000000018E-3</v>
      </c>
      <c r="AO20" s="3">
        <v>3.093399999999997E-3</v>
      </c>
      <c r="AP20" s="3">
        <v>3.1274200000000005E-3</v>
      </c>
      <c r="AQ20" s="3">
        <v>3.3159599999999997E-3</v>
      </c>
      <c r="AR20" s="3">
        <v>3.1454200000000012E-3</v>
      </c>
      <c r="AS20" s="3">
        <v>3.2446800000000011E-3</v>
      </c>
      <c r="AT20" s="3">
        <v>9.0532900000000007E-4</v>
      </c>
      <c r="AU20" s="3">
        <v>2.3748499999999978E-3</v>
      </c>
      <c r="AV20" s="3">
        <v>3.1452699999999978E-3</v>
      </c>
      <c r="AW20" s="3">
        <v>3.206890000000003E-3</v>
      </c>
      <c r="AX20" s="3">
        <v>2.7817700000000011E-3</v>
      </c>
      <c r="AY20" s="3">
        <v>0</v>
      </c>
      <c r="AZ20" s="3">
        <v>3.2691900000000008E-3</v>
      </c>
      <c r="BA20" s="3">
        <v>2.1853500000000008E-3</v>
      </c>
      <c r="BB20" s="3">
        <v>3.1869399999999975E-3</v>
      </c>
      <c r="BC20" s="3">
        <v>1.7060399999999998E-3</v>
      </c>
      <c r="BD20" s="3">
        <v>1.99373E-3</v>
      </c>
      <c r="BE20" s="3">
        <v>3.0522799999999997E-3</v>
      </c>
      <c r="BF20" s="3">
        <v>2.1824000000000001E-3</v>
      </c>
      <c r="BG20" s="3">
        <v>3.1472499999999994E-3</v>
      </c>
      <c r="BH20" s="3">
        <v>3.155179999999997E-3</v>
      </c>
      <c r="BI20" s="3">
        <v>3.1907900000000024E-3</v>
      </c>
      <c r="BJ20" s="3">
        <v>3.2452000000000002E-3</v>
      </c>
      <c r="BK20" s="3">
        <v>3.2393199999999952E-3</v>
      </c>
      <c r="BL20" s="3">
        <v>2.7821299999999998E-3</v>
      </c>
      <c r="BM20" s="3">
        <v>2.4494000000000022E-3</v>
      </c>
      <c r="BN20" s="3">
        <v>1.4765599999999994E-4</v>
      </c>
      <c r="BO20" s="3">
        <v>0</v>
      </c>
      <c r="BP20" s="3">
        <v>3.1205299999999994E-3</v>
      </c>
      <c r="BQ20" s="3">
        <v>3.3065899999999986E-3</v>
      </c>
      <c r="BR20" s="3">
        <v>3.1772600000000008E-3</v>
      </c>
      <c r="BS20" s="3">
        <v>2.6650999999999975E-3</v>
      </c>
      <c r="BT20" s="3">
        <v>1.6149900000000002E-3</v>
      </c>
      <c r="BU20" s="3">
        <v>2.9955399999999979E-3</v>
      </c>
      <c r="BV20" s="3">
        <v>2.9186999999999985E-3</v>
      </c>
      <c r="BW20" s="3">
        <v>3.2651599999999996E-3</v>
      </c>
      <c r="BX20" s="3">
        <v>3.1609699999999986E-3</v>
      </c>
      <c r="BZ20">
        <f t="shared" si="0"/>
        <v>2.6872026306666657E-3</v>
      </c>
      <c r="CA20">
        <f t="shared" si="1"/>
        <v>8.3146393298751228E-4</v>
      </c>
      <c r="CB20">
        <f t="shared" si="2"/>
        <v>-1.9524562828230598</v>
      </c>
      <c r="CD20">
        <f t="shared" si="3"/>
        <v>2.724194188333333E-3</v>
      </c>
      <c r="CE20">
        <f t="shared" si="4"/>
        <v>7.6099557210369893E-4</v>
      </c>
      <c r="CF20">
        <f t="shared" si="5"/>
        <v>-1.9564718535804282</v>
      </c>
      <c r="CH20">
        <f t="shared" si="6"/>
        <v>2.7783728075000003E-3</v>
      </c>
      <c r="CI20">
        <f t="shared" si="7"/>
        <v>6.9006931396190928E-4</v>
      </c>
      <c r="CJ20">
        <f t="shared" si="8"/>
        <v>-2.1133077078994629</v>
      </c>
      <c r="CL20">
        <f t="shared" si="9"/>
        <v>2.9438603333333327E-3</v>
      </c>
      <c r="CM20">
        <f t="shared" si="10"/>
        <v>4.3352958467662714E-4</v>
      </c>
      <c r="CN20">
        <f t="shared" si="11"/>
        <v>-1.8887490121390631</v>
      </c>
      <c r="CP20">
        <f t="shared" si="12"/>
        <v>3.0589279999999994E-3</v>
      </c>
      <c r="CQ20">
        <f t="shared" si="13"/>
        <v>3.6021656738134629E-4</v>
      </c>
      <c r="CR20">
        <f t="shared" si="14"/>
        <v>-3.5091045082848336</v>
      </c>
      <c r="CT20">
        <f t="shared" si="15"/>
        <v>3.1346089999999991E-3</v>
      </c>
      <c r="CU20">
        <f t="shared" si="16"/>
        <v>1.016044700246994E-4</v>
      </c>
      <c r="CV20">
        <f t="shared" si="17"/>
        <v>-2.297813175656727</v>
      </c>
      <c r="CX20">
        <f t="shared" si="18"/>
        <v>3.0886759999999994E-3</v>
      </c>
      <c r="CY20">
        <f t="shared" si="19"/>
        <v>1.2257511780129025E-4</v>
      </c>
      <c r="CZ20">
        <f t="shared" si="20"/>
        <v>-2.297813175656727</v>
      </c>
    </row>
    <row r="21" spans="1:104" x14ac:dyDescent="0.3">
      <c r="A21" s="2">
        <v>20</v>
      </c>
      <c r="B21" s="3">
        <v>3.4541099999999963E-3</v>
      </c>
      <c r="C21" s="3">
        <v>3.4481999999999976E-3</v>
      </c>
      <c r="D21" s="3">
        <v>3.3434299999999984E-3</v>
      </c>
      <c r="E21" s="3">
        <v>2.9704100000000023E-3</v>
      </c>
      <c r="F21" s="3">
        <v>3.2261199999999968E-3</v>
      </c>
      <c r="G21" s="3">
        <v>3.4334600000000002E-3</v>
      </c>
      <c r="H21" s="3">
        <v>3.4093099999999983E-3</v>
      </c>
      <c r="I21" s="3">
        <v>3.4196600000000027E-3</v>
      </c>
      <c r="J21" s="3">
        <v>3.4828300000000036E-3</v>
      </c>
      <c r="K21" s="3">
        <v>3.320570000000001E-3</v>
      </c>
      <c r="L21" s="3">
        <v>3.3539800000000025E-3</v>
      </c>
      <c r="M21" s="3">
        <v>3.3578699999999993E-3</v>
      </c>
      <c r="N21" s="3">
        <v>3.3290400000000006E-3</v>
      </c>
      <c r="O21" s="3">
        <v>3.3862599999999994E-3</v>
      </c>
      <c r="P21" s="3">
        <v>1.9344900000000012E-3</v>
      </c>
      <c r="Q21" s="3">
        <v>3.3934899999999999E-3</v>
      </c>
      <c r="R21" s="3">
        <v>3.4402800000000009E-3</v>
      </c>
      <c r="S21" s="3">
        <v>2.4806499999999979E-3</v>
      </c>
      <c r="T21" s="3">
        <v>3.2826100000000005E-3</v>
      </c>
      <c r="U21" s="3">
        <v>3.2712500000000025E-3</v>
      </c>
      <c r="V21" s="3">
        <v>3.2932900000000017E-3</v>
      </c>
      <c r="W21" s="3">
        <v>2.5989399999999997E-3</v>
      </c>
      <c r="X21" s="3">
        <v>1.7622800000000011E-3</v>
      </c>
      <c r="Y21" s="3">
        <v>0</v>
      </c>
      <c r="Z21" s="3">
        <v>3.0579599999999989E-3</v>
      </c>
      <c r="AA21" s="3">
        <v>2.7178200000000001E-3</v>
      </c>
      <c r="AB21" s="3">
        <v>3.4490899999999997E-3</v>
      </c>
      <c r="AC21" s="3">
        <v>3.3048100000000031E-3</v>
      </c>
      <c r="AD21" s="3">
        <v>3.3874899999999991E-3</v>
      </c>
      <c r="AE21" s="3">
        <v>3.0165000000000005E-3</v>
      </c>
      <c r="AF21" s="3">
        <v>3.28882E-3</v>
      </c>
      <c r="AG21" s="3">
        <v>3.4079700000000011E-3</v>
      </c>
      <c r="AH21" s="3">
        <v>1.7739399999999995E-3</v>
      </c>
      <c r="AI21" s="3">
        <v>7.3634700000000015E-4</v>
      </c>
      <c r="AJ21" s="3">
        <v>1.0018860000000004E-3</v>
      </c>
      <c r="AK21" s="3">
        <v>3.3764099999999981E-3</v>
      </c>
      <c r="AL21" s="3">
        <v>2.1553699999999993E-3</v>
      </c>
      <c r="AM21" s="3">
        <v>2.8632600000000003E-3</v>
      </c>
      <c r="AN21" s="3">
        <v>2.9609299999999983E-3</v>
      </c>
      <c r="AO21" s="3">
        <v>3.2394099999999977E-3</v>
      </c>
      <c r="AP21" s="3">
        <v>3.40735E-3</v>
      </c>
      <c r="AQ21" s="3">
        <v>3.4028700000000005E-3</v>
      </c>
      <c r="AR21" s="3">
        <v>3.3278400000000012E-3</v>
      </c>
      <c r="AS21" s="3">
        <v>3.4924100000000013E-3</v>
      </c>
      <c r="AT21" s="3">
        <v>9.5403699999999992E-4</v>
      </c>
      <c r="AU21" s="3">
        <v>2.4676199999999998E-3</v>
      </c>
      <c r="AV21" s="3">
        <v>3.4028499999999994E-3</v>
      </c>
      <c r="AW21" s="3">
        <v>3.5102200000000018E-3</v>
      </c>
      <c r="AX21" s="3">
        <v>2.9906100000000012E-3</v>
      </c>
      <c r="AY21" s="3">
        <v>2.2973100000000003E-4</v>
      </c>
      <c r="AZ21" s="3">
        <v>3.4700500000000001E-3</v>
      </c>
      <c r="BA21" s="3">
        <v>2.3327600000000006E-3</v>
      </c>
      <c r="BB21" s="3">
        <v>3.2852400000000005E-3</v>
      </c>
      <c r="BC21" s="3">
        <v>1.889869999999999E-3</v>
      </c>
      <c r="BD21" s="3">
        <v>2.1967900000000014E-3</v>
      </c>
      <c r="BE21" s="3">
        <v>3.2194099999999985E-3</v>
      </c>
      <c r="BF21" s="3">
        <v>2.3788999999999993E-3</v>
      </c>
      <c r="BG21" s="3">
        <v>3.4923599999999999E-3</v>
      </c>
      <c r="BH21" s="3">
        <v>3.3708100000000019E-3</v>
      </c>
      <c r="BI21" s="3">
        <v>3.4120300000000021E-3</v>
      </c>
      <c r="BJ21" s="3">
        <v>3.39749E-3</v>
      </c>
      <c r="BK21" s="3">
        <v>3.3772399999999988E-3</v>
      </c>
      <c r="BL21" s="3">
        <v>2.9446699999999965E-3</v>
      </c>
      <c r="BM21" s="3">
        <v>2.6903300000000012E-3</v>
      </c>
      <c r="BN21" s="3">
        <v>7.1308500000000045E-4</v>
      </c>
      <c r="BO21" s="3">
        <v>2.0645999999999997E-4</v>
      </c>
      <c r="BP21" s="3">
        <v>3.3292600000000006E-3</v>
      </c>
      <c r="BQ21" s="3">
        <v>3.3809399999999981E-3</v>
      </c>
      <c r="BR21" s="3">
        <v>3.489190000000004E-3</v>
      </c>
      <c r="BS21" s="3">
        <v>2.8017299999999988E-3</v>
      </c>
      <c r="BT21" s="3">
        <v>1.786419999999998E-3</v>
      </c>
      <c r="BU21" s="3">
        <v>3.2120200000000016E-3</v>
      </c>
      <c r="BV21" s="3">
        <v>3.1225199999999989E-3</v>
      </c>
      <c r="BW21" s="3">
        <v>3.3292200000000004E-3</v>
      </c>
      <c r="BX21" s="3">
        <v>3.3192799999999974E-3</v>
      </c>
      <c r="BZ21">
        <f t="shared" si="0"/>
        <v>2.8461887466666672E-3</v>
      </c>
      <c r="CA21">
        <f t="shared" si="1"/>
        <v>8.7756385936950268E-4</v>
      </c>
      <c r="CB21">
        <f t="shared" si="2"/>
        <v>-1.8283590080221575</v>
      </c>
      <c r="CD21">
        <f t="shared" si="3"/>
        <v>2.8727383500000005E-3</v>
      </c>
      <c r="CE21">
        <f t="shared" si="4"/>
        <v>8.4511501660120849E-4</v>
      </c>
      <c r="CF21">
        <f t="shared" si="5"/>
        <v>-1.8714259635297625</v>
      </c>
      <c r="CH21">
        <f t="shared" si="6"/>
        <v>2.9032635749999995E-3</v>
      </c>
      <c r="CI21">
        <f t="shared" si="7"/>
        <v>8.1543335902196457E-4</v>
      </c>
      <c r="CJ21">
        <f t="shared" si="8"/>
        <v>-2.0733752665527394</v>
      </c>
      <c r="CL21">
        <f t="shared" si="9"/>
        <v>3.0442066666666666E-3</v>
      </c>
      <c r="CM21">
        <f t="shared" si="10"/>
        <v>7.09710344949888E-4</v>
      </c>
      <c r="CN21">
        <f t="shared" si="11"/>
        <v>-3.0607515864290198</v>
      </c>
      <c r="CP21">
        <f t="shared" si="12"/>
        <v>3.2579826666666663E-3</v>
      </c>
      <c r="CQ21">
        <f t="shared" si="13"/>
        <v>3.7347899706171152E-4</v>
      </c>
      <c r="CR21">
        <f t="shared" si="14"/>
        <v>-3.2781014290250603</v>
      </c>
      <c r="CT21">
        <f t="shared" si="15"/>
        <v>3.3508099999999992E-3</v>
      </c>
      <c r="CU21">
        <f t="shared" si="16"/>
        <v>1.4621875926159369E-4</v>
      </c>
      <c r="CV21">
        <f t="shared" si="17"/>
        <v>-1.9571348367861234</v>
      </c>
      <c r="CX21">
        <f t="shared" si="18"/>
        <v>3.2884539999999984E-3</v>
      </c>
      <c r="CY21">
        <f t="shared" si="19"/>
        <v>1.7945504669414944E-4</v>
      </c>
      <c r="CZ21">
        <f t="shared" si="20"/>
        <v>-1.9571348367861234</v>
      </c>
    </row>
    <row r="22" spans="1:104" x14ac:dyDescent="0.3">
      <c r="A22" s="2">
        <v>21</v>
      </c>
      <c r="B22" s="3">
        <v>3.6120500000000012E-3</v>
      </c>
      <c r="C22" s="3">
        <v>3.6105599999999992E-3</v>
      </c>
      <c r="D22" s="3">
        <v>3.4954700000000027E-3</v>
      </c>
      <c r="E22" s="3">
        <v>3.3325099999999986E-3</v>
      </c>
      <c r="F22" s="3">
        <v>3.5112699999999999E-3</v>
      </c>
      <c r="G22" s="3">
        <v>3.6111899999999985E-3</v>
      </c>
      <c r="H22" s="3">
        <v>3.6273599999999983E-3</v>
      </c>
      <c r="I22" s="3">
        <v>3.4901400000000014E-3</v>
      </c>
      <c r="J22" s="3">
        <v>3.5269900000000002E-3</v>
      </c>
      <c r="K22" s="3">
        <v>3.5382799999999982E-3</v>
      </c>
      <c r="L22" s="3">
        <v>3.6226399999999999E-3</v>
      </c>
      <c r="M22" s="3">
        <v>3.5639900000000017E-3</v>
      </c>
      <c r="N22" s="3">
        <v>3.5965200000000015E-3</v>
      </c>
      <c r="O22" s="3">
        <v>3.6527100000000004E-3</v>
      </c>
      <c r="P22" s="3">
        <v>2.0792900000000006E-3</v>
      </c>
      <c r="Q22" s="3">
        <v>3.6681599999999984E-3</v>
      </c>
      <c r="R22" s="3">
        <v>3.5108699999999997E-3</v>
      </c>
      <c r="S22" s="3">
        <v>2.6932300000000009E-3</v>
      </c>
      <c r="T22" s="3">
        <v>3.609720000000002E-3</v>
      </c>
      <c r="U22" s="3">
        <v>3.6262199999999981E-3</v>
      </c>
      <c r="V22" s="3">
        <v>3.6709199999999998E-3</v>
      </c>
      <c r="W22" s="3">
        <v>2.9175499999999988E-3</v>
      </c>
      <c r="X22" s="3">
        <v>1.8635900000000016E-3</v>
      </c>
      <c r="Y22" s="3">
        <v>0</v>
      </c>
      <c r="Z22" s="3">
        <v>3.2755500000000016E-3</v>
      </c>
      <c r="AA22" s="3">
        <v>2.914249999999998E-3</v>
      </c>
      <c r="AB22" s="3">
        <v>3.5419899999999983E-3</v>
      </c>
      <c r="AC22" s="3">
        <v>3.591850000000001E-3</v>
      </c>
      <c r="AD22" s="3">
        <v>3.481949999999998E-3</v>
      </c>
      <c r="AE22" s="3">
        <v>3.1669899999999967E-3</v>
      </c>
      <c r="AF22" s="3">
        <v>3.6590599999999987E-3</v>
      </c>
      <c r="AG22" s="3">
        <v>3.6293200000000019E-3</v>
      </c>
      <c r="AH22" s="3">
        <v>1.9275999999999998E-3</v>
      </c>
      <c r="AI22" s="3">
        <v>7.9302299999999969E-4</v>
      </c>
      <c r="AJ22" s="3">
        <v>1.1334499999999994E-3</v>
      </c>
      <c r="AK22" s="3">
        <v>3.616319999999998E-3</v>
      </c>
      <c r="AL22" s="3">
        <v>2.3713799999999998E-3</v>
      </c>
      <c r="AM22" s="3">
        <v>2.9975099999999992E-3</v>
      </c>
      <c r="AN22" s="3">
        <v>3.1895299999999973E-3</v>
      </c>
      <c r="AO22" s="3">
        <v>3.3282599999999987E-3</v>
      </c>
      <c r="AP22" s="3">
        <v>3.5270299999999991E-3</v>
      </c>
      <c r="AQ22" s="3">
        <v>3.5778799999999977E-3</v>
      </c>
      <c r="AR22" s="3">
        <v>3.6073499999999992E-3</v>
      </c>
      <c r="AS22" s="3">
        <v>3.5685600000000014E-3</v>
      </c>
      <c r="AT22" s="3">
        <v>1.0915499999999991E-3</v>
      </c>
      <c r="AU22" s="3">
        <v>2.6933400000000033E-3</v>
      </c>
      <c r="AV22" s="3">
        <v>3.6192099999999968E-3</v>
      </c>
      <c r="AW22" s="3">
        <v>3.6577099999999985E-3</v>
      </c>
      <c r="AX22" s="3">
        <v>3.1913499999999982E-3</v>
      </c>
      <c r="AY22" s="3">
        <v>7.3038300000000003E-4</v>
      </c>
      <c r="AZ22" s="3">
        <v>3.579429999999998E-3</v>
      </c>
      <c r="BA22" s="3">
        <v>2.4551699999999991E-3</v>
      </c>
      <c r="BB22" s="3">
        <v>3.6172099999999987E-3</v>
      </c>
      <c r="BC22" s="3">
        <v>2.0625400000000007E-3</v>
      </c>
      <c r="BD22" s="3">
        <v>2.4641400000000005E-3</v>
      </c>
      <c r="BE22" s="3">
        <v>3.3716300000000022E-3</v>
      </c>
      <c r="BF22" s="3">
        <v>2.4837500000000037E-3</v>
      </c>
      <c r="BG22" s="3">
        <v>3.6039300000000004E-3</v>
      </c>
      <c r="BH22" s="3">
        <v>3.6627000000000027E-3</v>
      </c>
      <c r="BI22" s="3">
        <v>3.5367300000000023E-3</v>
      </c>
      <c r="BJ22" s="3">
        <v>3.6634299999999996E-3</v>
      </c>
      <c r="BK22" s="3">
        <v>3.6313199999999995E-3</v>
      </c>
      <c r="BL22" s="3">
        <v>3.1802799999999993E-3</v>
      </c>
      <c r="BM22" s="3">
        <v>2.9323399999999994E-3</v>
      </c>
      <c r="BN22" s="3">
        <v>8.2682300000000073E-4</v>
      </c>
      <c r="BO22" s="3">
        <v>7.2041599999999998E-4</v>
      </c>
      <c r="BP22" s="3">
        <v>3.6613199999999987E-3</v>
      </c>
      <c r="BQ22" s="3">
        <v>3.68689E-3</v>
      </c>
      <c r="BR22" s="3">
        <v>3.5917200000000014E-3</v>
      </c>
      <c r="BS22" s="3">
        <v>3.0911200000000015E-3</v>
      </c>
      <c r="BT22" s="3">
        <v>1.9015099999999995E-3</v>
      </c>
      <c r="BU22" s="3">
        <v>3.4499800000000009E-3</v>
      </c>
      <c r="BV22" s="3">
        <v>3.2811499999999983E-3</v>
      </c>
      <c r="BW22" s="3">
        <v>3.6404499999999991E-3</v>
      </c>
      <c r="BX22" s="3">
        <v>3.6345300000000021E-3</v>
      </c>
      <c r="BZ22">
        <f t="shared" si="0"/>
        <v>3.0539218000000001E-3</v>
      </c>
      <c r="CA22">
        <f t="shared" si="1"/>
        <v>8.8465189552998738E-4</v>
      </c>
      <c r="CB22">
        <f t="shared" si="2"/>
        <v>-1.7963481346930648</v>
      </c>
      <c r="CD22">
        <f t="shared" si="3"/>
        <v>3.0691809333333337E-3</v>
      </c>
      <c r="CE22">
        <f t="shared" si="4"/>
        <v>8.5890420561032051E-4</v>
      </c>
      <c r="CF22">
        <f t="shared" si="5"/>
        <v>-1.8798092215645044</v>
      </c>
      <c r="CH22">
        <f t="shared" si="6"/>
        <v>3.1012315749999993E-3</v>
      </c>
      <c r="CI22">
        <f t="shared" si="7"/>
        <v>8.5761707834630034E-4</v>
      </c>
      <c r="CJ22">
        <f t="shared" si="8"/>
        <v>-2.1384760437172265</v>
      </c>
      <c r="CL22">
        <f t="shared" si="9"/>
        <v>3.2467936666666659E-3</v>
      </c>
      <c r="CM22">
        <f t="shared" si="10"/>
        <v>7.4719663173528517E-4</v>
      </c>
      <c r="CN22">
        <f t="shared" si="11"/>
        <v>-3.1871917728500225</v>
      </c>
      <c r="CP22">
        <f t="shared" si="12"/>
        <v>3.4580646666666662E-3</v>
      </c>
      <c r="CQ22">
        <f t="shared" si="13"/>
        <v>3.7662218374858841E-4</v>
      </c>
      <c r="CR22">
        <f t="shared" si="14"/>
        <v>-3.6038624367323648</v>
      </c>
      <c r="CT22">
        <f t="shared" si="15"/>
        <v>3.5355819999999998E-3</v>
      </c>
      <c r="CU22">
        <f t="shared" si="16"/>
        <v>8.4376054991922779E-5</v>
      </c>
      <c r="CV22">
        <f t="shared" si="17"/>
        <v>-1.2779999875315167</v>
      </c>
      <c r="CX22">
        <f t="shared" si="18"/>
        <v>3.5123720000000006E-3</v>
      </c>
      <c r="CY22">
        <f t="shared" si="19"/>
        <v>1.0218984106064605E-4</v>
      </c>
      <c r="CZ22">
        <f t="shared" si="20"/>
        <v>-1.2779999875315167</v>
      </c>
    </row>
    <row r="23" spans="1:104" x14ac:dyDescent="0.3">
      <c r="A23" s="2">
        <v>22</v>
      </c>
      <c r="B23" s="3">
        <v>3.7519400000000022E-3</v>
      </c>
      <c r="C23" s="3">
        <v>3.825070000000002E-3</v>
      </c>
      <c r="D23" s="3">
        <v>3.8233900000000012E-3</v>
      </c>
      <c r="E23" s="3">
        <v>3.4636899999999984E-3</v>
      </c>
      <c r="F23" s="3">
        <v>3.8020700000000007E-3</v>
      </c>
      <c r="G23" s="3">
        <v>3.8173100000000008E-3</v>
      </c>
      <c r="H23" s="3">
        <v>3.8028599999999973E-3</v>
      </c>
      <c r="I23" s="3">
        <v>3.8991500000000014E-3</v>
      </c>
      <c r="J23" s="3">
        <v>3.7832300000000011E-3</v>
      </c>
      <c r="K23" s="3">
        <v>3.6997500000000038E-3</v>
      </c>
      <c r="L23" s="3">
        <v>3.8180100000000002E-3</v>
      </c>
      <c r="M23" s="3">
        <v>3.8511999999999991E-3</v>
      </c>
      <c r="N23" s="3">
        <v>3.7114300000000004E-3</v>
      </c>
      <c r="O23" s="3">
        <v>3.8147599999999999E-3</v>
      </c>
      <c r="P23" s="3">
        <v>2.2292200000000001E-3</v>
      </c>
      <c r="Q23" s="3">
        <v>3.9175100000000008E-3</v>
      </c>
      <c r="R23" s="3">
        <v>3.9109700000000015E-3</v>
      </c>
      <c r="S23" s="3">
        <v>2.8427599999999997E-3</v>
      </c>
      <c r="T23" s="3">
        <v>3.7834200000000004E-3</v>
      </c>
      <c r="U23" s="3">
        <v>3.7335799999999989E-3</v>
      </c>
      <c r="V23" s="3">
        <v>3.8770800000000002E-3</v>
      </c>
      <c r="W23" s="3">
        <v>3.0536299999999973E-3</v>
      </c>
      <c r="X23" s="3">
        <v>2.0085199999999984E-3</v>
      </c>
      <c r="Y23" s="3">
        <v>0</v>
      </c>
      <c r="Z23" s="3">
        <v>3.421700000000001E-3</v>
      </c>
      <c r="AA23" s="3">
        <v>3.0179200000000016E-3</v>
      </c>
      <c r="AB23" s="3">
        <v>3.903269999999999E-3</v>
      </c>
      <c r="AC23" s="3">
        <v>3.7780599999999993E-3</v>
      </c>
      <c r="AD23" s="3">
        <v>3.7625400000000017E-3</v>
      </c>
      <c r="AE23" s="3">
        <v>3.3742800000000016E-3</v>
      </c>
      <c r="AF23" s="3">
        <v>3.829399999999998E-3</v>
      </c>
      <c r="AG23" s="3">
        <v>3.7641299999999988E-3</v>
      </c>
      <c r="AH23" s="3">
        <v>2.0494800000000007E-3</v>
      </c>
      <c r="AI23" s="3">
        <v>8.8838300000000018E-4</v>
      </c>
      <c r="AJ23" s="3">
        <v>1.22499E-3</v>
      </c>
      <c r="AK23" s="3">
        <v>3.8642600000000013E-3</v>
      </c>
      <c r="AL23" s="3">
        <v>2.5379799999999974E-3</v>
      </c>
      <c r="AM23" s="3">
        <v>3.2661400000000024E-3</v>
      </c>
      <c r="AN23" s="3">
        <v>3.3891100000000025E-3</v>
      </c>
      <c r="AO23" s="3">
        <v>3.6050499999999994E-3</v>
      </c>
      <c r="AP23" s="3">
        <v>3.8121500000000007E-3</v>
      </c>
      <c r="AQ23" s="3">
        <v>3.788639999999995E-3</v>
      </c>
      <c r="AR23" s="3">
        <v>3.8333400000000002E-3</v>
      </c>
      <c r="AS23" s="3">
        <v>3.7630299999999979E-3</v>
      </c>
      <c r="AT23" s="3">
        <v>1.2429200000000004E-3</v>
      </c>
      <c r="AU23" s="3">
        <v>2.8336999999999993E-3</v>
      </c>
      <c r="AV23" s="3">
        <v>3.8504500000000001E-3</v>
      </c>
      <c r="AW23" s="3">
        <v>3.8877799999999982E-3</v>
      </c>
      <c r="AX23" s="3">
        <v>3.3415299999999984E-3</v>
      </c>
      <c r="AY23" s="3">
        <v>8.0328899999999957E-4</v>
      </c>
      <c r="AZ23" s="3">
        <v>3.8079299999999997E-3</v>
      </c>
      <c r="BA23" s="3">
        <v>2.7141299999999986E-3</v>
      </c>
      <c r="BB23" s="3">
        <v>3.8070399999999981E-3</v>
      </c>
      <c r="BC23" s="3">
        <v>2.2260999999999974E-3</v>
      </c>
      <c r="BD23" s="3">
        <v>2.4895000000000004E-3</v>
      </c>
      <c r="BE23" s="3">
        <v>3.5926400000000007E-3</v>
      </c>
      <c r="BF23" s="3">
        <v>2.6705500000000011E-3</v>
      </c>
      <c r="BG23" s="3">
        <v>3.7835799999999991E-3</v>
      </c>
      <c r="BH23" s="3">
        <v>3.7089699999999994E-3</v>
      </c>
      <c r="BI23" s="3">
        <v>1.1662699999999996E-3</v>
      </c>
      <c r="BJ23" s="3">
        <v>3.8140000000000001E-3</v>
      </c>
      <c r="BK23" s="3">
        <v>3.7513700000000008E-3</v>
      </c>
      <c r="BL23" s="3">
        <v>3.4534699999999993E-3</v>
      </c>
      <c r="BM23" s="3">
        <v>3.0797899999999994E-3</v>
      </c>
      <c r="BN23" s="3">
        <v>8.9277400000000026E-4</v>
      </c>
      <c r="BO23" s="3">
        <v>7.8140000000000013E-4</v>
      </c>
      <c r="BP23" s="3">
        <v>3.78137E-3</v>
      </c>
      <c r="BQ23" s="3">
        <v>3.8249199999999973E-3</v>
      </c>
      <c r="BR23" s="3">
        <v>3.7888099999999997E-3</v>
      </c>
      <c r="BS23" s="3">
        <v>3.3161400000000008E-3</v>
      </c>
      <c r="BT23" s="3">
        <v>1.9987900000000007E-3</v>
      </c>
      <c r="BU23" s="3">
        <v>3.5817300000000004E-3</v>
      </c>
      <c r="BV23" s="3">
        <v>3.5058600000000021E-3</v>
      </c>
      <c r="BW23" s="3">
        <v>3.9195199999999975E-3</v>
      </c>
      <c r="BX23" s="3">
        <v>3.7810300000000029E-3</v>
      </c>
      <c r="BZ23">
        <f t="shared" si="0"/>
        <v>3.2038900800000019E-3</v>
      </c>
      <c r="CA23">
        <f t="shared" si="1"/>
        <v>9.5556504881112476E-4</v>
      </c>
      <c r="CB23">
        <f t="shared" si="2"/>
        <v>-1.6795590843953021</v>
      </c>
      <c r="CD23">
        <f t="shared" si="3"/>
        <v>3.2170130333333351E-3</v>
      </c>
      <c r="CE23">
        <f t="shared" si="4"/>
        <v>9.3904038003625413E-4</v>
      </c>
      <c r="CF23">
        <f t="shared" si="5"/>
        <v>-1.7168595221253671</v>
      </c>
      <c r="CH23">
        <f t="shared" si="6"/>
        <v>3.2974310750000014E-3</v>
      </c>
      <c r="CI23">
        <f t="shared" si="7"/>
        <v>9.0669459581855334E-4</v>
      </c>
      <c r="CJ23">
        <f t="shared" si="8"/>
        <v>-2.1313078529081602</v>
      </c>
      <c r="CL23">
        <f t="shared" si="9"/>
        <v>3.4492773333333346E-3</v>
      </c>
      <c r="CM23">
        <f t="shared" si="10"/>
        <v>7.9651961990455031E-4</v>
      </c>
      <c r="CN23">
        <f t="shared" si="11"/>
        <v>-3.1347346622027423</v>
      </c>
      <c r="CP23">
        <f t="shared" si="12"/>
        <v>3.6728720000000006E-3</v>
      </c>
      <c r="CQ23">
        <f t="shared" si="13"/>
        <v>3.9774355896230444E-4</v>
      </c>
      <c r="CR23">
        <f t="shared" si="14"/>
        <v>-3.5177655971130459</v>
      </c>
      <c r="CT23">
        <f t="shared" si="15"/>
        <v>3.7668460000000008E-3</v>
      </c>
      <c r="CU23">
        <f t="shared" si="16"/>
        <v>1.1228179640529495E-4</v>
      </c>
      <c r="CV23">
        <f t="shared" si="17"/>
        <v>-2.1151887199009445</v>
      </c>
      <c r="CX23">
        <f t="shared" si="18"/>
        <v>3.7332320000000008E-3</v>
      </c>
      <c r="CY23">
        <f t="shared" si="19"/>
        <v>1.3733479710546895E-4</v>
      </c>
      <c r="CZ23">
        <f t="shared" si="20"/>
        <v>-2.1151887199009445</v>
      </c>
    </row>
    <row r="24" spans="1:104" x14ac:dyDescent="0.3">
      <c r="A24" s="2">
        <v>23</v>
      </c>
      <c r="B24" s="3">
        <v>4.0033000000000022E-3</v>
      </c>
      <c r="C24" s="3">
        <v>4.0933100000000019E-3</v>
      </c>
      <c r="D24" s="3">
        <v>4.001809999999998E-3</v>
      </c>
      <c r="E24" s="3">
        <v>3.5716200000000023E-3</v>
      </c>
      <c r="F24" s="3">
        <v>3.9731899999999997E-3</v>
      </c>
      <c r="G24" s="3">
        <v>4.0370000000000015E-3</v>
      </c>
      <c r="H24" s="3">
        <v>2.7005700000000002E-3</v>
      </c>
      <c r="I24" s="3">
        <v>3.9860600000000031E-3</v>
      </c>
      <c r="J24" s="3">
        <v>3.8360899999999986E-3</v>
      </c>
      <c r="K24" s="3">
        <v>3.9689100000000008E-3</v>
      </c>
      <c r="L24" s="3">
        <v>3.8564499999999978E-3</v>
      </c>
      <c r="M24" s="3">
        <v>4.0624499999999987E-3</v>
      </c>
      <c r="N24" s="3">
        <v>3.9258899999999979E-3</v>
      </c>
      <c r="O24" s="3">
        <v>4.015229999999999E-3</v>
      </c>
      <c r="P24" s="3">
        <v>2.3443600000000015E-3</v>
      </c>
      <c r="Q24" s="3">
        <v>4.1039899999999992E-3</v>
      </c>
      <c r="R24" s="3">
        <v>4.1845899999999976E-3</v>
      </c>
      <c r="S24" s="3">
        <v>3.1107800000000001E-3</v>
      </c>
      <c r="T24" s="3">
        <v>3.9407000000000018E-3</v>
      </c>
      <c r="U24" s="3">
        <v>3.9705000000000035E-3</v>
      </c>
      <c r="V24" s="3">
        <v>4.0310699999999986E-3</v>
      </c>
      <c r="W24" s="3">
        <v>3.1940499999999995E-3</v>
      </c>
      <c r="X24" s="3">
        <v>2.2335200000000014E-3</v>
      </c>
      <c r="Y24" s="3">
        <v>0</v>
      </c>
      <c r="Z24" s="3">
        <v>3.59546E-3</v>
      </c>
      <c r="AA24" s="3">
        <v>3.213819999999997E-3</v>
      </c>
      <c r="AB24" s="3">
        <v>3.9728599999999982E-3</v>
      </c>
      <c r="AC24" s="3">
        <v>3.9441400000000005E-3</v>
      </c>
      <c r="AD24" s="3">
        <v>4.0974500000000033E-3</v>
      </c>
      <c r="AE24" s="3">
        <v>3.6113900000000016E-3</v>
      </c>
      <c r="AF24" s="3">
        <v>3.9434600000000011E-3</v>
      </c>
      <c r="AG24" s="3">
        <v>4.1673000000000005E-3</v>
      </c>
      <c r="AH24" s="3">
        <v>2.1939100000000003E-3</v>
      </c>
      <c r="AI24" s="3">
        <v>1.0037800000000008E-3</v>
      </c>
      <c r="AJ24" s="3">
        <v>1.3800700000000004E-3</v>
      </c>
      <c r="AK24" s="3">
        <v>3.9324200000000016E-3</v>
      </c>
      <c r="AL24" s="3">
        <v>2.5637099999999999E-3</v>
      </c>
      <c r="AM24" s="3">
        <v>3.3875500000000005E-3</v>
      </c>
      <c r="AN24" s="3">
        <v>3.5976300000000014E-3</v>
      </c>
      <c r="AO24" s="3">
        <v>3.7325100000000001E-3</v>
      </c>
      <c r="AP24" s="3">
        <v>3.9427699999999982E-3</v>
      </c>
      <c r="AQ24" s="3">
        <v>4.1214100000000042E-3</v>
      </c>
      <c r="AR24" s="3">
        <v>3.9786500000000028E-3</v>
      </c>
      <c r="AS24" s="3">
        <v>4.001100000000004E-3</v>
      </c>
      <c r="AT24" s="3">
        <v>1.3338500000000006E-3</v>
      </c>
      <c r="AU24" s="3">
        <v>3.043900000000003E-3</v>
      </c>
      <c r="AV24" s="3">
        <v>3.9441000000000025E-3</v>
      </c>
      <c r="AW24" s="3">
        <v>4.0485000000000009E-3</v>
      </c>
      <c r="AX24" s="3">
        <v>3.6390799999999942E-3</v>
      </c>
      <c r="AY24" s="3">
        <v>8.9797000000000043E-4</v>
      </c>
      <c r="AZ24" s="3">
        <v>4.0609599999999989E-3</v>
      </c>
      <c r="BA24" s="3">
        <v>2.857070000000001E-3</v>
      </c>
      <c r="BB24" s="3">
        <v>3.9536000000000016E-3</v>
      </c>
      <c r="BC24" s="3">
        <v>2.332860000000003E-3</v>
      </c>
      <c r="BD24" s="3">
        <v>2.7158199999999986E-3</v>
      </c>
      <c r="BE24" s="3">
        <v>3.8549400000000024E-3</v>
      </c>
      <c r="BF24" s="3">
        <v>2.8772100000000003E-3</v>
      </c>
      <c r="BG24" s="3">
        <v>4.0299599999999982E-3</v>
      </c>
      <c r="BH24" s="3">
        <v>4.0272700000000012E-3</v>
      </c>
      <c r="BI24" s="3">
        <v>0</v>
      </c>
      <c r="BJ24" s="3">
        <v>4.1017399999999996E-3</v>
      </c>
      <c r="BK24" s="3">
        <v>3.9605200000000021E-3</v>
      </c>
      <c r="BL24" s="3">
        <v>3.5666300000000025E-3</v>
      </c>
      <c r="BM24" s="3">
        <v>3.2756700000000014E-3</v>
      </c>
      <c r="BN24" s="3">
        <v>9.8659699999999986E-4</v>
      </c>
      <c r="BO24" s="3">
        <v>9.3060600000000049E-4</v>
      </c>
      <c r="BP24" s="3">
        <v>4.009719999999997E-3</v>
      </c>
      <c r="BQ24" s="3">
        <v>3.9337399999999989E-3</v>
      </c>
      <c r="BR24" s="3">
        <v>4.003740000000003E-3</v>
      </c>
      <c r="BS24" s="3">
        <v>3.4439099999999984E-3</v>
      </c>
      <c r="BT24" s="3">
        <v>2.1229899999999986E-3</v>
      </c>
      <c r="BU24" s="3">
        <v>3.8849900000000009E-3</v>
      </c>
      <c r="BV24" s="3">
        <v>3.6922300000000016E-3</v>
      </c>
      <c r="BW24" s="3">
        <v>3.9329400000000028E-3</v>
      </c>
      <c r="BX24" s="3">
        <v>4.0172999999999997E-3</v>
      </c>
      <c r="BZ24">
        <f t="shared" si="0"/>
        <v>3.3467632399999999E-3</v>
      </c>
      <c r="CA24">
        <f t="shared" si="1"/>
        <v>1.033086285198532E-3</v>
      </c>
      <c r="CB24">
        <f t="shared" si="2"/>
        <v>-1.7447172588126263</v>
      </c>
      <c r="CD24">
        <f t="shared" si="3"/>
        <v>3.3523986666666667E-3</v>
      </c>
      <c r="CE24">
        <f t="shared" si="4"/>
        <v>1.030451909116362E-3</v>
      </c>
      <c r="CF24">
        <f t="shared" si="5"/>
        <v>-1.8050350126757082</v>
      </c>
      <c r="CH24">
        <f t="shared" si="6"/>
        <v>3.4370725E-3</v>
      </c>
      <c r="CI24">
        <f t="shared" si="7"/>
        <v>9.4040368076627064E-4</v>
      </c>
      <c r="CJ24">
        <f t="shared" si="8"/>
        <v>-2.0412144983532108</v>
      </c>
      <c r="CL24">
        <f t="shared" si="9"/>
        <v>3.586018666666667E-3</v>
      </c>
      <c r="CM24">
        <f t="shared" si="10"/>
        <v>8.3860764780570773E-4</v>
      </c>
      <c r="CN24">
        <f t="shared" si="11"/>
        <v>-2.9667642485043131</v>
      </c>
      <c r="CP24">
        <f t="shared" si="12"/>
        <v>3.758416000000001E-3</v>
      </c>
      <c r="CQ24">
        <f t="shared" si="13"/>
        <v>5.0377217543647621E-4</v>
      </c>
      <c r="CR24">
        <f t="shared" si="14"/>
        <v>-2.2362952348766574</v>
      </c>
      <c r="CT24">
        <f t="shared" si="15"/>
        <v>3.8171860000000011E-3</v>
      </c>
      <c r="CU24">
        <f t="shared" si="16"/>
        <v>3.9707105931306572E-4</v>
      </c>
      <c r="CV24">
        <f t="shared" si="17"/>
        <v>-2.5581481591612674</v>
      </c>
      <c r="CX24">
        <f t="shared" si="18"/>
        <v>3.9286460000000009E-3</v>
      </c>
      <c r="CY24">
        <f t="shared" si="19"/>
        <v>1.8302576655760736E-4</v>
      </c>
      <c r="CZ24">
        <f t="shared" si="20"/>
        <v>-2.5581481591612674</v>
      </c>
    </row>
    <row r="25" spans="1:104" x14ac:dyDescent="0.3">
      <c r="A25" s="2">
        <v>24</v>
      </c>
      <c r="B25" s="3">
        <v>4.208070000000003E-3</v>
      </c>
      <c r="C25" s="3">
        <v>4.237359999999999E-3</v>
      </c>
      <c r="D25" s="3">
        <v>4.2194800000000037E-3</v>
      </c>
      <c r="E25" s="3">
        <v>3.9372600000000006E-3</v>
      </c>
      <c r="F25" s="3">
        <v>4.1718500000000013E-3</v>
      </c>
      <c r="G25" s="3">
        <v>4.1437200000000018E-3</v>
      </c>
      <c r="H25" s="3">
        <v>0</v>
      </c>
      <c r="I25" s="3">
        <v>4.1341500000000048E-3</v>
      </c>
      <c r="J25" s="3">
        <v>4.3246400000000037E-3</v>
      </c>
      <c r="K25" s="3">
        <v>4.2542300000000012E-3</v>
      </c>
      <c r="L25" s="3">
        <v>4.1414900000000003E-3</v>
      </c>
      <c r="M25" s="3">
        <v>4.2718800000000005E-3</v>
      </c>
      <c r="N25" s="3">
        <v>4.1909599999999988E-3</v>
      </c>
      <c r="O25" s="3">
        <v>4.2649099999999959E-3</v>
      </c>
      <c r="P25" s="3">
        <v>2.4933800000000012E-3</v>
      </c>
      <c r="Q25" s="3">
        <v>4.2400399999999979E-3</v>
      </c>
      <c r="R25" s="3">
        <v>4.1252999999999975E-3</v>
      </c>
      <c r="S25" s="3">
        <v>3.1396699999999985E-3</v>
      </c>
      <c r="T25" s="3">
        <v>4.2689799999999986E-3</v>
      </c>
      <c r="U25" s="3">
        <v>4.1216099999999986E-3</v>
      </c>
      <c r="V25" s="3">
        <v>4.3953599999999992E-3</v>
      </c>
      <c r="W25" s="3">
        <v>3.4665699999999978E-3</v>
      </c>
      <c r="X25" s="3">
        <v>2.4070199999999984E-3</v>
      </c>
      <c r="Y25" s="3">
        <v>2.1162000000000001E-4</v>
      </c>
      <c r="Z25" s="3">
        <v>3.8544300000000003E-3</v>
      </c>
      <c r="AA25" s="3">
        <v>3.2938099999999999E-3</v>
      </c>
      <c r="AB25" s="3">
        <v>4.2948900000000017E-3</v>
      </c>
      <c r="AC25" s="3">
        <v>4.2849899999999989E-3</v>
      </c>
      <c r="AD25" s="3">
        <v>4.245870000000004E-3</v>
      </c>
      <c r="AE25" s="3">
        <v>3.8108799999999996E-3</v>
      </c>
      <c r="AF25" s="3">
        <v>4.3087599999999983E-3</v>
      </c>
      <c r="AG25" s="3">
        <v>4.3431399999999997E-3</v>
      </c>
      <c r="AH25" s="3">
        <v>2.2999099999999996E-3</v>
      </c>
      <c r="AI25" s="3">
        <v>1.1270500000000003E-3</v>
      </c>
      <c r="AJ25" s="3">
        <v>1.4417999999999996E-3</v>
      </c>
      <c r="AK25" s="3">
        <v>4.3160300000000011E-3</v>
      </c>
      <c r="AL25" s="3">
        <v>2.8238200000000021E-3</v>
      </c>
      <c r="AM25" s="3">
        <v>3.5788700000000014E-3</v>
      </c>
      <c r="AN25" s="3">
        <v>3.8493199999999977E-3</v>
      </c>
      <c r="AO25" s="3">
        <v>3.9161499999999985E-3</v>
      </c>
      <c r="AP25" s="3">
        <v>4.2784500000000013E-3</v>
      </c>
      <c r="AQ25" s="3">
        <v>4.2503600000000016E-3</v>
      </c>
      <c r="AR25" s="3">
        <v>4.1103300000000006E-3</v>
      </c>
      <c r="AS25" s="3">
        <v>4.1476799999999991E-3</v>
      </c>
      <c r="AT25" s="3">
        <v>1.4958799999999993E-3</v>
      </c>
      <c r="AU25" s="3">
        <v>3.2178300000000018E-3</v>
      </c>
      <c r="AV25" s="3">
        <v>4.1463499999999992E-3</v>
      </c>
      <c r="AW25" s="3">
        <v>4.2371499999999977E-3</v>
      </c>
      <c r="AX25" s="3">
        <v>3.9131100000000009E-3</v>
      </c>
      <c r="AY25" s="3">
        <v>9.9888000000000017E-4</v>
      </c>
      <c r="AZ25" s="3">
        <v>4.3084800000000017E-3</v>
      </c>
      <c r="BA25" s="3">
        <v>3.0720699999999992E-3</v>
      </c>
      <c r="BB25" s="3">
        <v>4.2071199999999991E-3</v>
      </c>
      <c r="BC25" s="3">
        <v>2.5576900000000022E-3</v>
      </c>
      <c r="BD25" s="3">
        <v>2.8489900000000009E-3</v>
      </c>
      <c r="BE25" s="3">
        <v>4.0457200000000009E-3</v>
      </c>
      <c r="BF25" s="3">
        <v>3.1012400000000012E-3</v>
      </c>
      <c r="BG25" s="3">
        <v>4.3502600000000042E-3</v>
      </c>
      <c r="BH25" s="3">
        <v>4.1463299999999967E-3</v>
      </c>
      <c r="BI25" s="3">
        <v>0</v>
      </c>
      <c r="BJ25" s="3">
        <v>4.4164200000000042E-3</v>
      </c>
      <c r="BK25" s="3">
        <v>4.305070000000002E-3</v>
      </c>
      <c r="BL25" s="3">
        <v>3.8789099999999997E-3</v>
      </c>
      <c r="BM25" s="3">
        <v>3.3650900000000003E-3</v>
      </c>
      <c r="BN25" s="3">
        <v>1.1011699999999996E-3</v>
      </c>
      <c r="BO25" s="3">
        <v>1.0029700000000002E-3</v>
      </c>
      <c r="BP25" s="3">
        <v>4.2105500000000004E-3</v>
      </c>
      <c r="BQ25" s="3">
        <v>8.4996000000000008E-4</v>
      </c>
      <c r="BR25" s="3">
        <v>4.1889200000000005E-3</v>
      </c>
      <c r="BS25" s="3">
        <v>3.6054600000000022E-3</v>
      </c>
      <c r="BT25" s="3">
        <v>2.3468299999999994E-3</v>
      </c>
      <c r="BU25" s="3">
        <v>4.1205499999999997E-3</v>
      </c>
      <c r="BV25" s="3">
        <v>3.781489999999998E-3</v>
      </c>
      <c r="BW25" s="3">
        <v>4.3121300000000034E-3</v>
      </c>
      <c r="BX25" s="3">
        <v>4.1679500000000036E-3</v>
      </c>
      <c r="BZ25">
        <f t="shared" si="0"/>
        <v>3.4699554666666678E-3</v>
      </c>
      <c r="CA25">
        <f t="shared" si="1"/>
        <v>1.1835100452178046E-3</v>
      </c>
      <c r="CB25">
        <f t="shared" si="2"/>
        <v>-1.6070394455328789</v>
      </c>
      <c r="CD25">
        <f t="shared" si="3"/>
        <v>3.5098865000000004E-3</v>
      </c>
      <c r="CE25">
        <f t="shared" si="4"/>
        <v>1.1587464405581074E-3</v>
      </c>
      <c r="CF25">
        <f t="shared" si="5"/>
        <v>-1.7720112846495051</v>
      </c>
      <c r="CH25">
        <f t="shared" si="6"/>
        <v>3.5789817500000002E-3</v>
      </c>
      <c r="CI25">
        <f t="shared" si="7"/>
        <v>1.1222448083348115E-3</v>
      </c>
      <c r="CJ25">
        <f t="shared" si="8"/>
        <v>-1.9678334450979538</v>
      </c>
      <c r="CL25">
        <f t="shared" si="9"/>
        <v>3.7051473333333329E-3</v>
      </c>
      <c r="CM25">
        <f t="shared" si="10"/>
        <v>1.084242828776326E-3</v>
      </c>
      <c r="CN25">
        <f t="shared" si="11"/>
        <v>-2.6092178753174173</v>
      </c>
      <c r="CP25">
        <f t="shared" si="12"/>
        <v>3.7995586666666674E-3</v>
      </c>
      <c r="CQ25">
        <f t="shared" si="13"/>
        <v>1.103261312816788E-3</v>
      </c>
      <c r="CR25">
        <f t="shared" si="14"/>
        <v>-3.1088928201125183</v>
      </c>
      <c r="CT25">
        <f t="shared" si="15"/>
        <v>3.7630760000000015E-3</v>
      </c>
      <c r="CU25">
        <f t="shared" si="16"/>
        <v>1.2581183950900654E-3</v>
      </c>
      <c r="CV25">
        <f t="shared" si="17"/>
        <v>-3.127616011712492</v>
      </c>
      <c r="CX25">
        <f t="shared" si="18"/>
        <v>4.1548040000000015E-3</v>
      </c>
      <c r="CY25">
        <f t="shared" si="19"/>
        <v>1.1086180850049346E-4</v>
      </c>
      <c r="CZ25">
        <f t="shared" si="20"/>
        <v>-3.127616011712492</v>
      </c>
    </row>
    <row r="26" spans="1:104" x14ac:dyDescent="0.3">
      <c r="A26" s="2">
        <v>25</v>
      </c>
      <c r="B26" s="3">
        <v>4.3139400000000031E-3</v>
      </c>
      <c r="C26" s="3">
        <v>4.4522000000000008E-3</v>
      </c>
      <c r="D26" s="3">
        <v>4.4973300000000008E-3</v>
      </c>
      <c r="E26" s="3">
        <v>3.9327900000000002E-3</v>
      </c>
      <c r="F26" s="3">
        <v>4.4092600000000051E-3</v>
      </c>
      <c r="G26" s="3">
        <v>4.52288E-3</v>
      </c>
      <c r="H26" s="3">
        <v>0</v>
      </c>
      <c r="I26" s="3">
        <v>4.3861600000000001E-3</v>
      </c>
      <c r="J26" s="3">
        <v>4.3535800000000036E-3</v>
      </c>
      <c r="K26" s="3">
        <v>4.5407599999999987E-3</v>
      </c>
      <c r="L26" s="3">
        <v>4.5395400000000034E-3</v>
      </c>
      <c r="M26" s="3">
        <v>4.3655399999999967E-3</v>
      </c>
      <c r="N26" s="3">
        <v>4.4366499999999977E-3</v>
      </c>
      <c r="O26" s="3">
        <v>4.3783800000000012E-3</v>
      </c>
      <c r="P26" s="3">
        <v>2.6872900000000019E-3</v>
      </c>
      <c r="Q26" s="3">
        <v>4.5186299999999992E-3</v>
      </c>
      <c r="R26" s="3">
        <v>4.348460000000001E-3</v>
      </c>
      <c r="S26" s="3">
        <v>3.458779999999999E-3</v>
      </c>
      <c r="T26" s="3">
        <v>4.436100000000001E-3</v>
      </c>
      <c r="U26" s="3">
        <v>4.4039300000000012E-3</v>
      </c>
      <c r="V26" s="3">
        <v>4.4823599999999986E-3</v>
      </c>
      <c r="W26" s="3">
        <v>3.5279999999999999E-3</v>
      </c>
      <c r="X26" s="3">
        <v>2.5481199999999996E-3</v>
      </c>
      <c r="Y26" s="3">
        <v>7.2715900000000044E-4</v>
      </c>
      <c r="Z26" s="3">
        <v>4.0228300000000007E-3</v>
      </c>
      <c r="AA26" s="3">
        <v>3.6043600000000013E-3</v>
      </c>
      <c r="AB26" s="3">
        <v>4.4850799999999989E-3</v>
      </c>
      <c r="AC26" s="3">
        <v>4.3804200000000012E-3</v>
      </c>
      <c r="AD26" s="3">
        <v>4.4344199999999988E-3</v>
      </c>
      <c r="AE26" s="3">
        <v>4.079219999999998E-3</v>
      </c>
      <c r="AF26" s="3">
        <v>4.3694300000000014E-3</v>
      </c>
      <c r="AG26" s="3">
        <v>4.3975199999999994E-3</v>
      </c>
      <c r="AH26" s="3">
        <v>2.498330000000003E-3</v>
      </c>
      <c r="AI26" s="3">
        <v>1.1627500000000017E-3</v>
      </c>
      <c r="AJ26" s="3">
        <v>1.5717099999999987E-3</v>
      </c>
      <c r="AK26" s="3">
        <v>4.57677E-3</v>
      </c>
      <c r="AL26" s="3">
        <v>3.0707500000000014E-3</v>
      </c>
      <c r="AM26" s="3">
        <v>3.9189700000000017E-3</v>
      </c>
      <c r="AN26" s="3">
        <v>3.9998199999999994E-3</v>
      </c>
      <c r="AO26" s="3">
        <v>4.1956299999999997E-3</v>
      </c>
      <c r="AP26" s="3">
        <v>4.4352899999999971E-3</v>
      </c>
      <c r="AQ26" s="3">
        <v>4.4626200000000005E-3</v>
      </c>
      <c r="AR26" s="3">
        <v>4.4900999999999969E-3</v>
      </c>
      <c r="AS26" s="3">
        <v>4.4106799999999993E-3</v>
      </c>
      <c r="AT26" s="3">
        <v>1.5918600000000003E-3</v>
      </c>
      <c r="AU26" s="3">
        <v>3.4242599999999971E-3</v>
      </c>
      <c r="AV26" s="3">
        <v>4.534970000000001E-3</v>
      </c>
      <c r="AW26" s="3">
        <v>4.565879999999997E-3</v>
      </c>
      <c r="AX26" s="3">
        <v>4.0712200000000004E-3</v>
      </c>
      <c r="AY26" s="3">
        <v>1.1313000000000002E-3</v>
      </c>
      <c r="AZ26" s="3">
        <v>4.424629999999998E-3</v>
      </c>
      <c r="BA26" s="3">
        <v>3.2282200000000013E-3</v>
      </c>
      <c r="BB26" s="3">
        <v>4.3968599999999955E-3</v>
      </c>
      <c r="BC26" s="3">
        <v>2.7031599999999974E-3</v>
      </c>
      <c r="BD26" s="3">
        <v>3.0733199999999983E-3</v>
      </c>
      <c r="BE26" s="3">
        <v>4.2708300000000015E-3</v>
      </c>
      <c r="BF26" s="3">
        <v>3.1968100000000009E-3</v>
      </c>
      <c r="BG26" s="3">
        <v>4.4524299999999951E-3</v>
      </c>
      <c r="BH26" s="3">
        <v>4.359209999999997E-3</v>
      </c>
      <c r="BI26" s="3">
        <v>0</v>
      </c>
      <c r="BJ26" s="3">
        <v>3.86075E-3</v>
      </c>
      <c r="BK26" s="3">
        <v>4.4338599999999987E-3</v>
      </c>
      <c r="BL26" s="3">
        <v>3.9862400000000003E-3</v>
      </c>
      <c r="BM26" s="3">
        <v>3.4876699999999987E-3</v>
      </c>
      <c r="BN26" s="3">
        <v>1.200659999999999E-3</v>
      </c>
      <c r="BO26" s="3">
        <v>1.093600000000001E-3</v>
      </c>
      <c r="BP26" s="3">
        <v>4.4461500000000011E-3</v>
      </c>
      <c r="BQ26" s="3">
        <v>0</v>
      </c>
      <c r="BR26" s="3">
        <v>4.4529599999999971E-3</v>
      </c>
      <c r="BS26" s="3">
        <v>3.819729999999999E-3</v>
      </c>
      <c r="BT26" s="3">
        <v>2.4287699999999994E-3</v>
      </c>
      <c r="BU26" s="3">
        <v>4.2332799999999973E-3</v>
      </c>
      <c r="BV26" s="3">
        <v>4.0277799999999999E-3</v>
      </c>
      <c r="BW26" s="3">
        <v>4.5577199999999951E-3</v>
      </c>
      <c r="BX26" s="3">
        <v>4.43962E-3</v>
      </c>
      <c r="BZ26">
        <f t="shared" si="0"/>
        <v>3.636377186666667E-3</v>
      </c>
      <c r="CA26">
        <f t="shared" si="1"/>
        <v>1.2406291454266115E-3</v>
      </c>
      <c r="CB26">
        <f t="shared" si="2"/>
        <v>-1.6613514861169698</v>
      </c>
      <c r="CD26">
        <f t="shared" si="3"/>
        <v>3.7043249833333333E-3</v>
      </c>
      <c r="CE26">
        <f t="shared" si="4"/>
        <v>1.182437384260656E-3</v>
      </c>
      <c r="CF26">
        <f t="shared" si="5"/>
        <v>-1.7864005756264287</v>
      </c>
      <c r="CH26">
        <f t="shared" si="6"/>
        <v>3.7758962249999999E-3</v>
      </c>
      <c r="CI26">
        <f t="shared" si="7"/>
        <v>1.1271196904412036E-3</v>
      </c>
      <c r="CJ26">
        <f t="shared" si="8"/>
        <v>-1.9847636495155438</v>
      </c>
      <c r="CL26">
        <f t="shared" si="9"/>
        <v>3.9091389666666672E-3</v>
      </c>
      <c r="CM26">
        <f t="shared" si="10"/>
        <v>1.0776530144134052E-3</v>
      </c>
      <c r="CN26">
        <f t="shared" si="11"/>
        <v>-2.6213910005284613</v>
      </c>
      <c r="CP26">
        <f t="shared" si="12"/>
        <v>3.9877533333333342E-3</v>
      </c>
      <c r="CQ26">
        <f t="shared" si="13"/>
        <v>1.1559085846130838E-3</v>
      </c>
      <c r="CR26">
        <f t="shared" si="14"/>
        <v>-3.1018975933301687</v>
      </c>
      <c r="CT26">
        <f t="shared" si="15"/>
        <v>3.9408900000000007E-3</v>
      </c>
      <c r="CU26">
        <f t="shared" si="16"/>
        <v>1.3239114221578424E-3</v>
      </c>
      <c r="CV26">
        <f t="shared" si="17"/>
        <v>-3.0750402747979328</v>
      </c>
      <c r="CX26">
        <f t="shared" si="18"/>
        <v>4.3211040000000018E-3</v>
      </c>
      <c r="CY26">
        <f t="shared" si="19"/>
        <v>2.0339731075901725E-4</v>
      </c>
      <c r="CZ26">
        <f t="shared" si="20"/>
        <v>-3.0750402747979328</v>
      </c>
    </row>
    <row r="27" spans="1:104" x14ac:dyDescent="0.3">
      <c r="A27" s="2">
        <v>26</v>
      </c>
      <c r="B27" s="3">
        <v>4.6691599999999951E-3</v>
      </c>
      <c r="C27" s="3">
        <v>4.6622400000000041E-3</v>
      </c>
      <c r="D27" s="3">
        <v>4.684950000000002E-3</v>
      </c>
      <c r="E27" s="3">
        <v>4.1546100000000013E-3</v>
      </c>
      <c r="F27" s="3">
        <v>4.6822399999999972E-3</v>
      </c>
      <c r="G27" s="3">
        <v>4.6057900000000028E-3</v>
      </c>
      <c r="H27" s="3">
        <v>0</v>
      </c>
      <c r="I27" s="3">
        <v>4.8992900000000041E-3</v>
      </c>
      <c r="J27" s="3">
        <v>4.6057500000000005E-3</v>
      </c>
      <c r="K27" s="3">
        <v>4.6795900000000017E-3</v>
      </c>
      <c r="L27" s="3">
        <v>4.6739499999999996E-3</v>
      </c>
      <c r="M27" s="3">
        <v>4.7737199999999952E-3</v>
      </c>
      <c r="N27" s="3">
        <v>4.6602599999999977E-3</v>
      </c>
      <c r="O27" s="3">
        <v>4.7098500000000024E-3</v>
      </c>
      <c r="P27" s="3">
        <v>2.8718999999999988E-3</v>
      </c>
      <c r="Q27" s="3">
        <v>4.5389699999999998E-3</v>
      </c>
      <c r="R27" s="3">
        <v>4.6924599999999955E-3</v>
      </c>
      <c r="S27" s="3">
        <v>3.5217800000000004E-3</v>
      </c>
      <c r="T27" s="3">
        <v>4.7451399999999958E-3</v>
      </c>
      <c r="U27" s="3">
        <v>4.6413799999999996E-3</v>
      </c>
      <c r="V27" s="3">
        <v>4.697129999999999E-3</v>
      </c>
      <c r="W27" s="3">
        <v>3.8078600000000015E-3</v>
      </c>
      <c r="X27" s="3">
        <v>2.6762300000000017E-3</v>
      </c>
      <c r="Y27" s="3">
        <v>7.9782699999999976E-4</v>
      </c>
      <c r="Z27" s="3">
        <v>4.2074400000000015E-3</v>
      </c>
      <c r="AA27" s="3">
        <v>3.9355900000000027E-3</v>
      </c>
      <c r="AB27" s="3">
        <v>4.6405600000000002E-3</v>
      </c>
      <c r="AC27" s="3">
        <v>4.7015000000000017E-3</v>
      </c>
      <c r="AD27" s="3">
        <v>1.6217200000000001E-3</v>
      </c>
      <c r="AE27" s="3">
        <v>4.2531900000000013E-3</v>
      </c>
      <c r="AF27" s="3">
        <v>4.6147299999999966E-3</v>
      </c>
      <c r="AG27" s="3">
        <v>4.7488499999999998E-3</v>
      </c>
      <c r="AH27" s="3">
        <v>2.7123700000000004E-3</v>
      </c>
      <c r="AI27" s="3">
        <v>1.3681300000000015E-3</v>
      </c>
      <c r="AJ27" s="3">
        <v>1.7102700000000016E-3</v>
      </c>
      <c r="AK27" s="3">
        <v>4.6854699999999997E-3</v>
      </c>
      <c r="AL27" s="3">
        <v>3.2782300000000009E-3</v>
      </c>
      <c r="AM27" s="3">
        <v>3.9238500000000013E-3</v>
      </c>
      <c r="AN27" s="3">
        <v>4.2467599999999987E-3</v>
      </c>
      <c r="AO27" s="3">
        <v>4.4282499999999973E-3</v>
      </c>
      <c r="AP27" s="3">
        <v>4.6806099999999982E-3</v>
      </c>
      <c r="AQ27" s="3">
        <v>4.6136399999999987E-3</v>
      </c>
      <c r="AR27" s="3">
        <v>4.6885900000000029E-3</v>
      </c>
      <c r="AS27" s="3">
        <v>4.623600000000002E-3</v>
      </c>
      <c r="AT27" s="3">
        <v>1.7108700000000004E-3</v>
      </c>
      <c r="AU27" s="3">
        <v>3.6389499999999993E-3</v>
      </c>
      <c r="AV27" s="3">
        <v>4.6256599999999993E-3</v>
      </c>
      <c r="AW27" s="3">
        <v>4.7294199999999981E-3</v>
      </c>
      <c r="AX27" s="3">
        <v>4.2919099999999986E-3</v>
      </c>
      <c r="AY27" s="3">
        <v>1.21156E-3</v>
      </c>
      <c r="AZ27" s="3">
        <v>9.2956000000000017E-4</v>
      </c>
      <c r="BA27" s="3">
        <v>3.43597E-3</v>
      </c>
      <c r="BB27" s="3">
        <v>4.7305099999999994E-3</v>
      </c>
      <c r="BC27" s="3">
        <v>2.8663599999999962E-3</v>
      </c>
      <c r="BD27" s="3">
        <v>3.3171199999999998E-3</v>
      </c>
      <c r="BE27" s="3">
        <v>4.4567400000000024E-3</v>
      </c>
      <c r="BF27" s="3">
        <v>3.3961499999999993E-3</v>
      </c>
      <c r="BG27" s="3">
        <v>4.7487699999999976E-3</v>
      </c>
      <c r="BH27" s="3">
        <v>4.691949999999996E-3</v>
      </c>
      <c r="BI27" s="3">
        <v>0</v>
      </c>
      <c r="BJ27" s="3">
        <v>0</v>
      </c>
      <c r="BK27" s="3">
        <v>4.6096500000000025E-3</v>
      </c>
      <c r="BL27" s="3">
        <v>4.3587499999999954E-3</v>
      </c>
      <c r="BM27" s="3">
        <v>3.6764799999999967E-3</v>
      </c>
      <c r="BN27" s="3">
        <v>1.3615699999999999E-3</v>
      </c>
      <c r="BO27" s="3">
        <v>1.2108800000000012E-3</v>
      </c>
      <c r="BP27" s="3">
        <v>4.6045499999999981E-3</v>
      </c>
      <c r="BQ27" s="3">
        <v>0</v>
      </c>
      <c r="BR27" s="3">
        <v>4.6245599999999972E-3</v>
      </c>
      <c r="BS27" s="3">
        <v>3.8933199999999996E-3</v>
      </c>
      <c r="BT27" s="3">
        <v>2.7060599999999997E-3</v>
      </c>
      <c r="BU27" s="3">
        <v>4.5749399999999961E-3</v>
      </c>
      <c r="BV27" s="3">
        <v>4.2338000000000028E-3</v>
      </c>
      <c r="BW27" s="3">
        <v>4.6488900000000001E-3</v>
      </c>
      <c r="BX27" s="3">
        <v>4.6200900000000003E-3</v>
      </c>
      <c r="BZ27">
        <f t="shared" si="0"/>
        <v>3.6938728933333326E-3</v>
      </c>
      <c r="CA27">
        <f t="shared" si="1"/>
        <v>1.4129691687583324E-3</v>
      </c>
      <c r="CB27">
        <f t="shared" si="2"/>
        <v>-1.420764904647849</v>
      </c>
      <c r="CD27">
        <f t="shared" si="3"/>
        <v>3.7986154499999995E-3</v>
      </c>
      <c r="CE27">
        <f t="shared" si="4"/>
        <v>1.31246449436424E-3</v>
      </c>
      <c r="CF27">
        <f t="shared" si="5"/>
        <v>-1.5311625865171188</v>
      </c>
      <c r="CH27">
        <f t="shared" si="6"/>
        <v>3.9132246749999993E-3</v>
      </c>
      <c r="CI27">
        <f t="shared" si="7"/>
        <v>1.2245916318162429E-3</v>
      </c>
      <c r="CJ27">
        <f t="shared" si="8"/>
        <v>-1.7534814962488947</v>
      </c>
      <c r="CL27">
        <f t="shared" si="9"/>
        <v>4.0270692333333339E-3</v>
      </c>
      <c r="CM27">
        <f t="shared" si="10"/>
        <v>1.2145922587358466E-3</v>
      </c>
      <c r="CN27">
        <f t="shared" si="11"/>
        <v>-2.1847126102406995</v>
      </c>
      <c r="CP27">
        <f t="shared" si="12"/>
        <v>4.2222199999999996E-3</v>
      </c>
      <c r="CQ27">
        <f t="shared" si="13"/>
        <v>1.2213078773511616E-3</v>
      </c>
      <c r="CR27">
        <f t="shared" si="14"/>
        <v>-3.1159840456430024</v>
      </c>
      <c r="CT27">
        <f t="shared" si="15"/>
        <v>4.1643620000000004E-3</v>
      </c>
      <c r="CU27">
        <f t="shared" si="16"/>
        <v>1.3992562339957613E-3</v>
      </c>
      <c r="CV27">
        <f t="shared" si="17"/>
        <v>-3.0723944256265137</v>
      </c>
      <c r="CX27">
        <f t="shared" si="18"/>
        <v>4.5706399999999999E-3</v>
      </c>
      <c r="CY27">
        <f t="shared" si="19"/>
        <v>2.0818215456661914E-4</v>
      </c>
      <c r="CZ27">
        <f t="shared" si="20"/>
        <v>-3.0723944256265137</v>
      </c>
    </row>
    <row r="28" spans="1:104" x14ac:dyDescent="0.3">
      <c r="A28" s="2">
        <v>27</v>
      </c>
      <c r="B28" s="3">
        <v>4.848760000000004E-3</v>
      </c>
      <c r="C28" s="3">
        <v>4.9092299999999997E-3</v>
      </c>
      <c r="D28" s="3">
        <v>4.977700000000005E-3</v>
      </c>
      <c r="E28" s="3">
        <v>4.3617500000000002E-3</v>
      </c>
      <c r="F28" s="3">
        <v>4.9463100000000024E-3</v>
      </c>
      <c r="G28" s="3">
        <v>4.9401899999999997E-3</v>
      </c>
      <c r="H28" s="3">
        <v>0</v>
      </c>
      <c r="I28" s="3">
        <v>4.9770599999999976E-3</v>
      </c>
      <c r="J28" s="3">
        <v>4.9616499999999963E-3</v>
      </c>
      <c r="K28" s="3">
        <v>4.8745300000000037E-3</v>
      </c>
      <c r="L28" s="3">
        <v>4.7757100000000007E-3</v>
      </c>
      <c r="M28" s="3">
        <v>4.9258699999999989E-3</v>
      </c>
      <c r="N28" s="3">
        <v>4.9547500000000017E-3</v>
      </c>
      <c r="O28" s="3">
        <v>4.9375600000000014E-3</v>
      </c>
      <c r="P28" s="3">
        <v>3.0501300000000003E-3</v>
      </c>
      <c r="Q28" s="3">
        <v>4.9412899999999975E-3</v>
      </c>
      <c r="R28" s="3">
        <v>4.8967200000000002E-3</v>
      </c>
      <c r="S28" s="3">
        <v>3.6825600000000001E-3</v>
      </c>
      <c r="T28" s="3">
        <v>4.8985200000000008E-3</v>
      </c>
      <c r="U28" s="3">
        <v>4.8616299999999953E-3</v>
      </c>
      <c r="V28" s="3">
        <v>4.8444499999999975E-3</v>
      </c>
      <c r="W28" s="3">
        <v>4.0875299999999998E-3</v>
      </c>
      <c r="X28" s="3">
        <v>2.9587700000000003E-3</v>
      </c>
      <c r="Y28" s="3">
        <v>8.9420700000000016E-4</v>
      </c>
      <c r="Z28" s="3">
        <v>4.4420600000000037E-3</v>
      </c>
      <c r="AA28" s="3">
        <v>4.0730599999999973E-3</v>
      </c>
      <c r="AB28" s="3">
        <v>4.9188499999999972E-3</v>
      </c>
      <c r="AC28" s="3">
        <v>4.9432599999999997E-3</v>
      </c>
      <c r="AD28" s="3">
        <v>0</v>
      </c>
      <c r="AE28" s="3">
        <v>4.5969200000000026E-3</v>
      </c>
      <c r="AF28" s="3">
        <v>4.7538999999999993E-3</v>
      </c>
      <c r="AG28" s="3">
        <v>4.7788100000000023E-3</v>
      </c>
      <c r="AH28" s="3">
        <v>2.8564200000000027E-3</v>
      </c>
      <c r="AI28" s="3">
        <v>1.457749999999999E-3</v>
      </c>
      <c r="AJ28" s="3">
        <v>1.8608800000000018E-3</v>
      </c>
      <c r="AK28" s="3">
        <v>4.7577600000000024E-3</v>
      </c>
      <c r="AL28" s="3">
        <v>3.561669999999999E-3</v>
      </c>
      <c r="AM28" s="3">
        <v>4.3782500000000002E-3</v>
      </c>
      <c r="AN28" s="3">
        <v>4.3938900000000027E-3</v>
      </c>
      <c r="AO28" s="3">
        <v>4.7044999999999969E-3</v>
      </c>
      <c r="AP28" s="3">
        <v>4.9660000000000051E-3</v>
      </c>
      <c r="AQ28" s="3">
        <v>4.8577899999999964E-3</v>
      </c>
      <c r="AR28" s="3">
        <v>4.9109500000000007E-3</v>
      </c>
      <c r="AS28" s="3">
        <v>4.9637200000000022E-3</v>
      </c>
      <c r="AT28" s="3">
        <v>1.8983800000000005E-3</v>
      </c>
      <c r="AU28" s="3">
        <v>3.8440200000000022E-3</v>
      </c>
      <c r="AV28" s="3">
        <v>4.8269000000000012E-3</v>
      </c>
      <c r="AW28" s="3">
        <v>4.7751699999999953E-3</v>
      </c>
      <c r="AX28" s="3">
        <v>4.44371E-3</v>
      </c>
      <c r="AY28" s="3">
        <v>1.3654699999999999E-3</v>
      </c>
      <c r="AZ28" s="3">
        <v>0</v>
      </c>
      <c r="BA28" s="3">
        <v>3.5652399999999999E-3</v>
      </c>
      <c r="BB28" s="3">
        <v>4.9200500000000057E-3</v>
      </c>
      <c r="BC28" s="3">
        <v>2.9711000000000013E-3</v>
      </c>
      <c r="BD28" s="3">
        <v>3.3641499999999959E-3</v>
      </c>
      <c r="BE28" s="3">
        <v>4.6494899999999983E-3</v>
      </c>
      <c r="BF28" s="3">
        <v>3.6270699999999961E-3</v>
      </c>
      <c r="BG28" s="3">
        <v>4.8689100000000006E-3</v>
      </c>
      <c r="BH28" s="3">
        <v>4.8451700000000045E-3</v>
      </c>
      <c r="BI28" s="3">
        <v>2.0697500000000003E-4</v>
      </c>
      <c r="BJ28" s="3">
        <v>0</v>
      </c>
      <c r="BK28" s="3">
        <v>4.9580799999999967E-3</v>
      </c>
      <c r="BL28" s="3">
        <v>4.5053999999999979E-3</v>
      </c>
      <c r="BM28" s="3">
        <v>4.0603899999999979E-3</v>
      </c>
      <c r="BN28" s="3">
        <v>1.4860300000000004E-3</v>
      </c>
      <c r="BO28" s="3">
        <v>1.3142099999999988E-3</v>
      </c>
      <c r="BP28" s="3">
        <v>4.8797599999999995E-3</v>
      </c>
      <c r="BQ28" s="3">
        <v>0</v>
      </c>
      <c r="BR28" s="3">
        <v>4.9138200000000002E-3</v>
      </c>
      <c r="BS28" s="3">
        <v>4.2520600000000037E-3</v>
      </c>
      <c r="BT28" s="3">
        <v>2.92611E-3</v>
      </c>
      <c r="BU28" s="3">
        <v>4.5697900000000007E-3</v>
      </c>
      <c r="BV28" s="3">
        <v>4.4702000000000084E-3</v>
      </c>
      <c r="BW28" s="3">
        <v>0</v>
      </c>
      <c r="BX28" s="3">
        <v>5.1058099999999997E-3</v>
      </c>
      <c r="BZ28">
        <f t="shared" si="0"/>
        <v>3.7906237600000012E-3</v>
      </c>
      <c r="CA28">
        <f t="shared" si="1"/>
        <v>1.594147793803045E-3</v>
      </c>
      <c r="CB28">
        <f t="shared" si="2"/>
        <v>-1.3974293724097844</v>
      </c>
      <c r="CD28">
        <f t="shared" si="3"/>
        <v>3.9475853666666675E-3</v>
      </c>
      <c r="CE28">
        <f t="shared" si="4"/>
        <v>1.4515290369160488E-3</v>
      </c>
      <c r="CF28">
        <f t="shared" si="5"/>
        <v>-1.6334581919906275</v>
      </c>
      <c r="CH28">
        <f t="shared" si="6"/>
        <v>4.074621425000001E-3</v>
      </c>
      <c r="CI28">
        <f t="shared" si="7"/>
        <v>1.3706897579885443E-3</v>
      </c>
      <c r="CJ28">
        <f t="shared" si="8"/>
        <v>-1.8960312898987288</v>
      </c>
      <c r="CL28">
        <f t="shared" si="9"/>
        <v>4.1827009000000009E-3</v>
      </c>
      <c r="CM28">
        <f t="shared" si="10"/>
        <v>1.4058275296377897E-3</v>
      </c>
      <c r="CN28">
        <f t="shared" si="11"/>
        <v>-2.2464302815104968</v>
      </c>
      <c r="CP28">
        <f t="shared" si="12"/>
        <v>4.429413333333335E-3</v>
      </c>
      <c r="CQ28">
        <f t="shared" si="13"/>
        <v>1.2765415792557989E-3</v>
      </c>
      <c r="CR28">
        <f t="shared" si="14"/>
        <v>-3.1460845854210722</v>
      </c>
      <c r="CT28">
        <f t="shared" si="15"/>
        <v>4.3797180000000012E-3</v>
      </c>
      <c r="CU28">
        <f t="shared" si="16"/>
        <v>1.4702270242027253E-3</v>
      </c>
      <c r="CV28">
        <f t="shared" si="17"/>
        <v>-3.0842948350135648</v>
      </c>
      <c r="CX28">
        <f t="shared" si="18"/>
        <v>4.8087500000000023E-3</v>
      </c>
      <c r="CY28">
        <f t="shared" si="19"/>
        <v>2.2758422027900019E-4</v>
      </c>
      <c r="CZ28">
        <f t="shared" si="20"/>
        <v>-3.0842948350135648</v>
      </c>
    </row>
    <row r="29" spans="1:104" x14ac:dyDescent="0.3">
      <c r="A29" s="2">
        <v>28</v>
      </c>
      <c r="B29" s="3">
        <v>5.2377500000000011E-3</v>
      </c>
      <c r="C29" s="3">
        <v>5.0827800000000029E-3</v>
      </c>
      <c r="D29" s="3">
        <v>5.1317399999999975E-3</v>
      </c>
      <c r="E29" s="3">
        <v>4.7768200000000019E-3</v>
      </c>
      <c r="F29" s="3">
        <v>5.0667900000000016E-3</v>
      </c>
      <c r="G29" s="3">
        <v>5.1677300000000032E-3</v>
      </c>
      <c r="H29" s="3">
        <v>1.6318999999999999E-4</v>
      </c>
      <c r="I29" s="3">
        <v>5.3031399999999961E-3</v>
      </c>
      <c r="J29" s="3">
        <v>5.1241300000000002E-3</v>
      </c>
      <c r="K29" s="3">
        <v>5.2506800000000006E-3</v>
      </c>
      <c r="L29" s="3">
        <v>5.1628200000000011E-3</v>
      </c>
      <c r="M29" s="3">
        <v>5.1188700000000002E-3</v>
      </c>
      <c r="N29" s="3">
        <v>4.984409999999999E-3</v>
      </c>
      <c r="O29" s="3">
        <v>5.1382599999999935E-3</v>
      </c>
      <c r="P29" s="3">
        <v>3.2802300000000007E-3</v>
      </c>
      <c r="Q29" s="3">
        <v>5.1385500000000013E-3</v>
      </c>
      <c r="R29" s="3">
        <v>5.0877400000000012E-3</v>
      </c>
      <c r="S29" s="3">
        <v>4.0161799999999994E-3</v>
      </c>
      <c r="T29" s="3">
        <v>5.0479200000000026E-3</v>
      </c>
      <c r="U29" s="3">
        <v>5.1802400000000026E-3</v>
      </c>
      <c r="V29" s="3">
        <v>5.2170099999999968E-3</v>
      </c>
      <c r="W29" s="3">
        <v>4.1945700000000034E-3</v>
      </c>
      <c r="X29" s="3">
        <v>3.0091900000000032E-3</v>
      </c>
      <c r="Y29" s="3">
        <v>1.0192100000000006E-3</v>
      </c>
      <c r="Z29" s="3">
        <v>4.5963500000000034E-3</v>
      </c>
      <c r="AA29" s="3">
        <v>4.4118999999999981E-3</v>
      </c>
      <c r="AB29" s="3">
        <v>5.1180500000000059E-3</v>
      </c>
      <c r="AC29" s="3">
        <v>5.2549800000000028E-3</v>
      </c>
      <c r="AD29" s="3">
        <v>0</v>
      </c>
      <c r="AE29" s="3">
        <v>4.6387799999999951E-3</v>
      </c>
      <c r="AF29" s="3">
        <v>5.0636900000000009E-3</v>
      </c>
      <c r="AG29" s="3">
        <v>5.1924999999999983E-3</v>
      </c>
      <c r="AH29" s="3">
        <v>3.0670600000000021E-3</v>
      </c>
      <c r="AI29" s="3">
        <v>1.57292E-3</v>
      </c>
      <c r="AJ29" s="3">
        <v>2.0167999999999987E-3</v>
      </c>
      <c r="AK29" s="3">
        <v>5.1247899999999963E-3</v>
      </c>
      <c r="AL29" s="3">
        <v>3.6378599999999967E-3</v>
      </c>
      <c r="AM29" s="3">
        <v>4.4552400000000001E-3</v>
      </c>
      <c r="AN29" s="3">
        <v>4.6238900000000012E-3</v>
      </c>
      <c r="AO29" s="3">
        <v>5.0591400000000002E-3</v>
      </c>
      <c r="AP29" s="3">
        <v>5.0919100000000024E-3</v>
      </c>
      <c r="AQ29" s="3">
        <v>5.2915400000000017E-3</v>
      </c>
      <c r="AR29" s="3">
        <v>4.9379900000000015E-3</v>
      </c>
      <c r="AS29" s="3">
        <v>5.2757199999999985E-3</v>
      </c>
      <c r="AT29" s="3">
        <v>2.0135299999999991E-3</v>
      </c>
      <c r="AU29" s="3">
        <v>3.9975299999999957E-3</v>
      </c>
      <c r="AV29" s="3">
        <v>5.2057300000000004E-3</v>
      </c>
      <c r="AW29" s="3">
        <v>5.1997799999999976E-3</v>
      </c>
      <c r="AX29" s="3">
        <v>4.8209599999999991E-3</v>
      </c>
      <c r="AY29" s="3">
        <v>1.4891300000000002E-3</v>
      </c>
      <c r="AZ29" s="3">
        <v>0</v>
      </c>
      <c r="BA29" s="3">
        <v>3.8447100000000029E-3</v>
      </c>
      <c r="BB29" s="3">
        <v>5.1860500000000028E-3</v>
      </c>
      <c r="BC29" s="3">
        <v>3.2454799999999998E-3</v>
      </c>
      <c r="BD29" s="3">
        <v>3.5247600000000013E-3</v>
      </c>
      <c r="BE29" s="3">
        <v>5.016459999999996E-3</v>
      </c>
      <c r="BF29" s="3">
        <v>3.8533400000000015E-3</v>
      </c>
      <c r="BG29" s="3">
        <v>5.1401500000000022E-3</v>
      </c>
      <c r="BH29" s="3">
        <v>5.1295300000000045E-3</v>
      </c>
      <c r="BI29" s="3">
        <v>7.3579699999999984E-4</v>
      </c>
      <c r="BJ29" s="3">
        <v>0</v>
      </c>
      <c r="BK29" s="3">
        <v>5.4101100000000036E-3</v>
      </c>
      <c r="BL29" s="3">
        <v>4.8086700000000036E-3</v>
      </c>
      <c r="BM29" s="3">
        <v>4.212129999999998E-3</v>
      </c>
      <c r="BN29" s="3">
        <v>1.5898700000000006E-3</v>
      </c>
      <c r="BO29" s="3">
        <v>1.5414900000000013E-3</v>
      </c>
      <c r="BP29" s="3">
        <v>5.0937900000000043E-3</v>
      </c>
      <c r="BQ29" s="3">
        <v>0</v>
      </c>
      <c r="BR29" s="3">
        <v>5.1039200000000022E-3</v>
      </c>
      <c r="BS29" s="3">
        <v>4.3942799999999978E-3</v>
      </c>
      <c r="BT29" s="3">
        <v>2.9970000000000031E-3</v>
      </c>
      <c r="BU29" s="3">
        <v>4.9686599999999989E-3</v>
      </c>
      <c r="BV29" s="3">
        <v>4.5773899999999989E-3</v>
      </c>
      <c r="BW29" s="3">
        <v>0</v>
      </c>
      <c r="BX29" s="3">
        <v>5.1359399999999994E-3</v>
      </c>
      <c r="BZ29">
        <f t="shared" si="0"/>
        <v>4.0075632933333329E-3</v>
      </c>
      <c r="CA29">
        <f t="shared" si="1"/>
        <v>1.6515566988561856E-3</v>
      </c>
      <c r="CB29">
        <f t="shared" si="2"/>
        <v>-1.3897440559530665</v>
      </c>
      <c r="CD29">
        <f t="shared" si="3"/>
        <v>4.1788999499999995E-3</v>
      </c>
      <c r="CE29">
        <f t="shared" si="4"/>
        <v>1.4943118045274717E-3</v>
      </c>
      <c r="CF29">
        <f t="shared" si="5"/>
        <v>-1.6112767473361904</v>
      </c>
      <c r="CH29">
        <f t="shared" si="6"/>
        <v>4.2933475E-3</v>
      </c>
      <c r="CI29">
        <f t="shared" si="7"/>
        <v>1.4209097764737741E-3</v>
      </c>
      <c r="CJ29">
        <f t="shared" si="8"/>
        <v>-1.8779985632085945</v>
      </c>
      <c r="CL29">
        <f t="shared" si="9"/>
        <v>4.3973336666666678E-3</v>
      </c>
      <c r="CM29">
        <f t="shared" si="10"/>
        <v>1.450322328958827E-3</v>
      </c>
      <c r="CN29">
        <f t="shared" si="11"/>
        <v>-2.2473494162474212</v>
      </c>
      <c r="CP29">
        <f t="shared" si="12"/>
        <v>4.6659559999999997E-3</v>
      </c>
      <c r="CQ29">
        <f t="shared" si="13"/>
        <v>1.2928479516622722E-3</v>
      </c>
      <c r="CR29">
        <f t="shared" si="14"/>
        <v>-3.1808558004411003</v>
      </c>
      <c r="CT29">
        <f t="shared" si="15"/>
        <v>4.6304750000000002E-3</v>
      </c>
      <c r="CU29">
        <f t="shared" si="16"/>
        <v>1.4954104081037422E-3</v>
      </c>
      <c r="CV29">
        <f t="shared" si="17"/>
        <v>-3.1136479529775531</v>
      </c>
      <c r="CX29">
        <f t="shared" si="18"/>
        <v>5.0591760000000012E-3</v>
      </c>
      <c r="CY29">
        <f t="shared" si="19"/>
        <v>1.5329333979008944E-4</v>
      </c>
      <c r="CZ29">
        <f t="shared" si="20"/>
        <v>-3.1136479529775531</v>
      </c>
    </row>
    <row r="30" spans="1:104" x14ac:dyDescent="0.3">
      <c r="A30" s="2">
        <v>29</v>
      </c>
      <c r="B30" s="3">
        <v>5.3474599999999949E-3</v>
      </c>
      <c r="C30" s="3">
        <v>5.2566800000000006E-3</v>
      </c>
      <c r="D30" s="3">
        <v>5.3106300000000002E-3</v>
      </c>
      <c r="E30" s="3">
        <v>4.79628E-3</v>
      </c>
      <c r="F30" s="3">
        <v>5.2694299999999986E-3</v>
      </c>
      <c r="G30" s="3">
        <v>5.3609900000000012E-3</v>
      </c>
      <c r="H30" s="3">
        <v>7.3017299999999987E-4</v>
      </c>
      <c r="I30" s="3">
        <v>5.2669300000000039E-3</v>
      </c>
      <c r="J30" s="3">
        <v>5.532200000000001E-3</v>
      </c>
      <c r="K30" s="3">
        <v>5.4443900000000003E-3</v>
      </c>
      <c r="L30" s="3">
        <v>5.3378199999999975E-3</v>
      </c>
      <c r="M30" s="3">
        <v>5.4418099999999983E-3</v>
      </c>
      <c r="N30" s="3">
        <v>5.342540000000005E-3</v>
      </c>
      <c r="O30" s="3">
        <v>5.337559999999999E-3</v>
      </c>
      <c r="P30" s="3">
        <v>3.4777299999999992E-3</v>
      </c>
      <c r="Q30" s="3">
        <v>5.3582800000000009E-3</v>
      </c>
      <c r="R30" s="3">
        <v>5.320870000000001E-3</v>
      </c>
      <c r="S30" s="3">
        <v>4.2892899999999986E-3</v>
      </c>
      <c r="T30" s="3">
        <v>5.4810700000000019E-3</v>
      </c>
      <c r="U30" s="3">
        <v>5.3458699999999991E-3</v>
      </c>
      <c r="V30" s="3">
        <v>5.5405199999999924E-3</v>
      </c>
      <c r="W30" s="3">
        <v>4.3967899999999976E-3</v>
      </c>
      <c r="X30" s="3">
        <v>3.2495100000000028E-3</v>
      </c>
      <c r="Y30" s="3">
        <v>1.1141799999999998E-3</v>
      </c>
      <c r="Z30" s="3">
        <v>4.971269999999999E-3</v>
      </c>
      <c r="AA30" s="3">
        <v>4.6027000000000012E-3</v>
      </c>
      <c r="AB30" s="3">
        <v>5.3560100000000022E-3</v>
      </c>
      <c r="AC30" s="3">
        <v>5.4016099999999985E-3</v>
      </c>
      <c r="AD30" s="3">
        <v>0</v>
      </c>
      <c r="AE30" s="3">
        <v>4.9832500000000007E-3</v>
      </c>
      <c r="AF30" s="3">
        <v>5.4108399999999966E-3</v>
      </c>
      <c r="AG30" s="3">
        <v>5.4165199999999967E-3</v>
      </c>
      <c r="AH30" s="3">
        <v>3.2261100000000021E-3</v>
      </c>
      <c r="AI30" s="3">
        <v>1.7536699999999995E-3</v>
      </c>
      <c r="AJ30" s="3">
        <v>2.204369999999998E-3</v>
      </c>
      <c r="AK30" s="3">
        <v>5.3244599999999987E-3</v>
      </c>
      <c r="AL30" s="3">
        <v>3.9613200000000017E-3</v>
      </c>
      <c r="AM30" s="3">
        <v>4.6525300000000037E-3</v>
      </c>
      <c r="AN30" s="3">
        <v>4.9836399999999966E-3</v>
      </c>
      <c r="AO30" s="3">
        <v>5.1669799999999998E-3</v>
      </c>
      <c r="AP30" s="3">
        <v>5.2794900000000013E-3</v>
      </c>
      <c r="AQ30" s="3">
        <v>5.359259999999995E-3</v>
      </c>
      <c r="AR30" s="3">
        <v>5.4316900000000003E-3</v>
      </c>
      <c r="AS30" s="3">
        <v>5.5274399999999989E-3</v>
      </c>
      <c r="AT30" s="3">
        <v>2.164189999999999E-3</v>
      </c>
      <c r="AU30" s="3">
        <v>4.2647700000000028E-3</v>
      </c>
      <c r="AV30" s="3">
        <v>5.3595100000000014E-3</v>
      </c>
      <c r="AW30" s="3">
        <v>5.367089999999998E-3</v>
      </c>
      <c r="AX30" s="3">
        <v>4.837818000000005E-3</v>
      </c>
      <c r="AY30" s="3">
        <v>1.6259799999999997E-3</v>
      </c>
      <c r="AZ30" s="3">
        <v>0</v>
      </c>
      <c r="BA30" s="3">
        <v>4.0329499999999978E-3</v>
      </c>
      <c r="BB30" s="3">
        <v>5.4797500000000011E-3</v>
      </c>
      <c r="BC30" s="3">
        <v>3.3801499999999993E-3</v>
      </c>
      <c r="BD30" s="3">
        <v>3.8961299999999998E-3</v>
      </c>
      <c r="BE30" s="3">
        <v>5.2629800000000013E-3</v>
      </c>
      <c r="BF30" s="3">
        <v>4.0988000000000014E-3</v>
      </c>
      <c r="BG30" s="3">
        <v>5.2519200000000028E-3</v>
      </c>
      <c r="BH30" s="3">
        <v>5.5079800000000009E-3</v>
      </c>
      <c r="BI30" s="3">
        <v>7.922669999999996E-4</v>
      </c>
      <c r="BJ30" s="3">
        <v>0</v>
      </c>
      <c r="BK30" s="3">
        <v>5.2836999999999997E-3</v>
      </c>
      <c r="BL30" s="3">
        <v>4.9118100000000052E-3</v>
      </c>
      <c r="BM30" s="3">
        <v>4.3865599999999986E-3</v>
      </c>
      <c r="BN30" s="3">
        <v>1.7203000000000014E-3</v>
      </c>
      <c r="BO30" s="3">
        <v>1.6179899999999986E-3</v>
      </c>
      <c r="BP30" s="3">
        <v>5.3224300000000004E-3</v>
      </c>
      <c r="BQ30" s="3">
        <v>1.4116699999999996E-4</v>
      </c>
      <c r="BR30" s="3">
        <v>5.4454500000000036E-3</v>
      </c>
      <c r="BS30" s="3">
        <v>4.7075300000000023E-3</v>
      </c>
      <c r="BT30" s="3">
        <v>3.3893499999999993E-3</v>
      </c>
      <c r="BU30" s="3">
        <v>5.2711699999999969E-3</v>
      </c>
      <c r="BV30" s="3">
        <v>4.9683599999999972E-3</v>
      </c>
      <c r="BW30" s="3">
        <v>0</v>
      </c>
      <c r="BX30" s="3">
        <v>5.4040299999999989E-3</v>
      </c>
      <c r="BZ30">
        <f t="shared" si="0"/>
        <v>4.2167239333333354E-3</v>
      </c>
      <c r="CA30">
        <f t="shared" si="1"/>
        <v>1.6892460240607171E-3</v>
      </c>
      <c r="CB30">
        <f t="shared" si="2"/>
        <v>-1.4232103917473158</v>
      </c>
      <c r="CD30">
        <f t="shared" si="3"/>
        <v>4.3947408000000014E-3</v>
      </c>
      <c r="CE30">
        <f t="shared" si="4"/>
        <v>1.5196657826002597E-3</v>
      </c>
      <c r="CF30">
        <f t="shared" si="5"/>
        <v>-1.6336948737843464</v>
      </c>
      <c r="CH30">
        <f t="shared" si="6"/>
        <v>4.5191070750000006E-3</v>
      </c>
      <c r="CI30">
        <f t="shared" si="7"/>
        <v>1.4269634240216772E-3</v>
      </c>
      <c r="CJ30">
        <f t="shared" si="8"/>
        <v>-1.8835319534683568</v>
      </c>
      <c r="CL30">
        <f t="shared" si="9"/>
        <v>4.6221281000000001E-3</v>
      </c>
      <c r="CM30">
        <f t="shared" si="10"/>
        <v>1.4518896198786452E-3</v>
      </c>
      <c r="CN30">
        <f t="shared" si="11"/>
        <v>-2.2560243064740666</v>
      </c>
      <c r="CP30">
        <f t="shared" si="12"/>
        <v>4.8835082E-3</v>
      </c>
      <c r="CQ30">
        <f t="shared" si="13"/>
        <v>1.2101034516607909E-3</v>
      </c>
      <c r="CR30">
        <f t="shared" si="14"/>
        <v>-3.064182510428874</v>
      </c>
      <c r="CT30">
        <f t="shared" si="15"/>
        <v>4.8315162999999998E-3</v>
      </c>
      <c r="CU30">
        <f t="shared" si="16"/>
        <v>1.3793853047488981E-3</v>
      </c>
      <c r="CV30">
        <f t="shared" si="17"/>
        <v>-3.0622945442783518</v>
      </c>
      <c r="CX30">
        <f t="shared" si="18"/>
        <v>5.196095999999999E-3</v>
      </c>
      <c r="CY30">
        <f t="shared" si="19"/>
        <v>2.0245010650528112E-4</v>
      </c>
      <c r="CZ30">
        <f t="shared" si="20"/>
        <v>-3.0622945442783518</v>
      </c>
    </row>
    <row r="31" spans="1:104" x14ac:dyDescent="0.3">
      <c r="A31" s="2">
        <v>30</v>
      </c>
      <c r="B31" s="3">
        <v>5.7952700000000017E-3</v>
      </c>
      <c r="C31" s="3">
        <v>5.7562200000000003E-3</v>
      </c>
      <c r="D31" s="3">
        <v>5.4753700000000037E-3</v>
      </c>
      <c r="E31" s="3">
        <v>5.2820299999999992E-3</v>
      </c>
      <c r="F31" s="3">
        <v>5.6568400000000059E-3</v>
      </c>
      <c r="G31" s="3">
        <v>5.5944400000000009E-3</v>
      </c>
      <c r="H31" s="3">
        <v>7.9669900000000076E-4</v>
      </c>
      <c r="I31" s="3">
        <v>5.7206399999999973E-3</v>
      </c>
      <c r="J31" s="3">
        <v>5.8445000000000042E-3</v>
      </c>
      <c r="K31" s="3">
        <v>5.5171700000000001E-3</v>
      </c>
      <c r="L31" s="3">
        <v>5.548839999999995E-3</v>
      </c>
      <c r="M31" s="3">
        <v>5.6001800000000015E-3</v>
      </c>
      <c r="N31" s="3">
        <v>5.7238399999999991E-3</v>
      </c>
      <c r="O31" s="3">
        <v>5.7373199999999997E-3</v>
      </c>
      <c r="P31" s="3">
        <v>3.7330600000000007E-3</v>
      </c>
      <c r="Q31" s="3">
        <v>5.6936799999999978E-3</v>
      </c>
      <c r="R31" s="3">
        <v>5.634420000000002E-3</v>
      </c>
      <c r="S31" s="3">
        <v>4.3432899999999944E-3</v>
      </c>
      <c r="T31" s="3">
        <v>5.6951299999999936E-3</v>
      </c>
      <c r="U31" s="3">
        <v>5.7433899999999975E-3</v>
      </c>
      <c r="V31" s="3">
        <v>5.5590900000000009E-3</v>
      </c>
      <c r="W31" s="3">
        <v>4.5971199999999979E-3</v>
      </c>
      <c r="X31" s="3">
        <v>3.4328100000000032E-3</v>
      </c>
      <c r="Y31" s="3">
        <v>1.1990200000000005E-3</v>
      </c>
      <c r="Z31" s="3">
        <v>5.3865000000000024E-3</v>
      </c>
      <c r="AA31" s="3">
        <v>4.6822499999999998E-3</v>
      </c>
      <c r="AB31" s="3">
        <v>5.7199500000000049E-3</v>
      </c>
      <c r="AC31" s="3">
        <v>5.4683900000000018E-3</v>
      </c>
      <c r="AD31" s="3">
        <v>0</v>
      </c>
      <c r="AE31" s="3">
        <v>5.1687099999999991E-3</v>
      </c>
      <c r="AF31" s="3">
        <v>5.6480799999999954E-3</v>
      </c>
      <c r="AG31" s="3">
        <v>5.6238799999999969E-3</v>
      </c>
      <c r="AH31" s="3">
        <v>3.4645099999999992E-3</v>
      </c>
      <c r="AI31" s="3">
        <v>1.9029700000000008E-3</v>
      </c>
      <c r="AJ31" s="3">
        <v>2.3473300000000021E-3</v>
      </c>
      <c r="AK31" s="3">
        <v>5.7601299999999996E-3</v>
      </c>
      <c r="AL31" s="3">
        <v>4.1331700000000046E-3</v>
      </c>
      <c r="AM31" s="3">
        <v>5.0356499999999974E-3</v>
      </c>
      <c r="AN31" s="3">
        <v>5.2361099999999978E-3</v>
      </c>
      <c r="AO31" s="3">
        <v>5.3536799999999978E-3</v>
      </c>
      <c r="AP31" s="3">
        <v>5.5408499999999982E-3</v>
      </c>
      <c r="AQ31" s="3">
        <v>5.71596E-3</v>
      </c>
      <c r="AR31" s="3">
        <v>5.714040000000001E-3</v>
      </c>
      <c r="AS31" s="3">
        <v>5.9044200000000022E-3</v>
      </c>
      <c r="AT31" s="3">
        <v>2.3677200000000015E-3</v>
      </c>
      <c r="AU31" s="3">
        <v>4.5024799999999962E-3</v>
      </c>
      <c r="AV31" s="3">
        <v>5.5208700000000006E-3</v>
      </c>
      <c r="AW31" s="3">
        <v>5.4924800000000044E-3</v>
      </c>
      <c r="AX31" s="3">
        <v>5.1436500000000022E-3</v>
      </c>
      <c r="AY31" s="3">
        <v>1.7221699999999994E-3</v>
      </c>
      <c r="AZ31" s="3">
        <v>0</v>
      </c>
      <c r="BA31" s="3">
        <v>4.2862700000000017E-3</v>
      </c>
      <c r="BB31" s="3">
        <v>5.6080299999999965E-3</v>
      </c>
      <c r="BC31" s="3">
        <v>3.638639999999999E-3</v>
      </c>
      <c r="BD31" s="3">
        <v>4.0837799999999995E-3</v>
      </c>
      <c r="BE31" s="3">
        <v>5.549009999999994E-3</v>
      </c>
      <c r="BF31" s="3">
        <v>4.1216099999999995E-3</v>
      </c>
      <c r="BG31" s="3">
        <v>5.5566200000000026E-3</v>
      </c>
      <c r="BH31" s="3">
        <v>5.6104399999999969E-3</v>
      </c>
      <c r="BI31" s="3">
        <v>8.9208299999999979E-4</v>
      </c>
      <c r="BJ31" s="3">
        <v>0</v>
      </c>
      <c r="BK31" s="3">
        <v>5.6535800000000053E-3</v>
      </c>
      <c r="BL31" s="3">
        <v>5.0906799999999976E-3</v>
      </c>
      <c r="BM31" s="3">
        <v>4.599220000000002E-3</v>
      </c>
      <c r="BN31" s="3">
        <v>1.9111600000000005E-3</v>
      </c>
      <c r="BO31" s="3">
        <v>1.6566700000000001E-3</v>
      </c>
      <c r="BP31" s="3">
        <v>5.7017399999999994E-3</v>
      </c>
      <c r="BQ31" s="3">
        <v>7.2736600000000002E-4</v>
      </c>
      <c r="BR31" s="3">
        <v>5.5697200000000037E-3</v>
      </c>
      <c r="BS31" s="3">
        <v>5.0344600000000028E-3</v>
      </c>
      <c r="BT31" s="3">
        <v>3.4977199999999997E-3</v>
      </c>
      <c r="BU31" s="3">
        <v>5.2731299999999991E-3</v>
      </c>
      <c r="BV31" s="3">
        <v>5.239569999999999E-3</v>
      </c>
      <c r="BW31" s="3">
        <v>0</v>
      </c>
      <c r="BX31" s="3">
        <v>5.7544300000000083E-3</v>
      </c>
      <c r="BZ31">
        <f t="shared" si="0"/>
        <v>4.443896640000001E-3</v>
      </c>
      <c r="CA31">
        <f t="shared" si="1"/>
        <v>1.7503967957626036E-3</v>
      </c>
      <c r="CB31">
        <f t="shared" si="2"/>
        <v>-1.4119407284223493</v>
      </c>
      <c r="CD31">
        <f t="shared" si="3"/>
        <v>4.6263800333333329E-3</v>
      </c>
      <c r="CE31">
        <f t="shared" si="4"/>
        <v>1.5877844329419634E-3</v>
      </c>
      <c r="CF31">
        <f t="shared" si="5"/>
        <v>-1.6361361448858602</v>
      </c>
      <c r="CH31">
        <f t="shared" si="6"/>
        <v>4.7652919749999996E-3</v>
      </c>
      <c r="CI31">
        <f t="shared" si="7"/>
        <v>1.4970408196557713E-3</v>
      </c>
      <c r="CJ31">
        <f t="shared" si="8"/>
        <v>-1.8785280987391959</v>
      </c>
      <c r="CL31">
        <f t="shared" si="9"/>
        <v>4.8702056333333327E-3</v>
      </c>
      <c r="CM31">
        <f t="shared" si="10"/>
        <v>1.527927233068261E-3</v>
      </c>
      <c r="CN31">
        <f t="shared" si="11"/>
        <v>-2.23675466691664</v>
      </c>
      <c r="CP31">
        <f t="shared" si="12"/>
        <v>5.1854946000000008E-3</v>
      </c>
      <c r="CQ31">
        <f t="shared" si="13"/>
        <v>1.2722783881306166E-3</v>
      </c>
      <c r="CR31">
        <f t="shared" si="14"/>
        <v>-3.1058001692794353</v>
      </c>
      <c r="CT31">
        <f t="shared" si="15"/>
        <v>5.1439179000000012E-3</v>
      </c>
      <c r="CU31">
        <f t="shared" si="16"/>
        <v>1.4579170437304348E-3</v>
      </c>
      <c r="CV31">
        <f t="shared" si="17"/>
        <v>-3.0918835876306021</v>
      </c>
      <c r="CX31">
        <f t="shared" si="18"/>
        <v>5.593146000000002E-3</v>
      </c>
      <c r="CY31">
        <f t="shared" si="19"/>
        <v>1.9087614734167343E-4</v>
      </c>
      <c r="CZ31">
        <f t="shared" si="20"/>
        <v>-3.0918835876306021</v>
      </c>
    </row>
    <row r="32" spans="1:104" x14ac:dyDescent="0.3">
      <c r="A32" s="2">
        <v>31</v>
      </c>
      <c r="B32" s="3">
        <v>5.888749999999999E-3</v>
      </c>
      <c r="C32" s="3">
        <v>5.149400000000001E-3</v>
      </c>
      <c r="D32" s="3">
        <v>5.7620800000000002E-3</v>
      </c>
      <c r="E32" s="3">
        <v>5.4801600000000004E-3</v>
      </c>
      <c r="F32" s="3">
        <v>5.9047899999999992E-3</v>
      </c>
      <c r="G32" s="3">
        <v>5.8137099999999997E-3</v>
      </c>
      <c r="H32" s="3">
        <v>9.1560999999999986E-4</v>
      </c>
      <c r="I32" s="3">
        <v>5.9431400000000021E-3</v>
      </c>
      <c r="J32" s="3">
        <v>5.8183300000000009E-3</v>
      </c>
      <c r="K32" s="3">
        <v>5.7476299999999992E-3</v>
      </c>
      <c r="L32" s="3">
        <v>5.7747399999999978E-3</v>
      </c>
      <c r="M32" s="3">
        <v>5.7653699999999954E-3</v>
      </c>
      <c r="N32" s="3">
        <v>5.8737799999999986E-3</v>
      </c>
      <c r="O32" s="3">
        <v>5.8812199999999995E-3</v>
      </c>
      <c r="P32" s="3">
        <v>3.914309999999999E-3</v>
      </c>
      <c r="Q32" s="3">
        <v>5.9173499999999983E-3</v>
      </c>
      <c r="R32" s="3">
        <v>5.9062099999999933E-3</v>
      </c>
      <c r="S32" s="3">
        <v>4.8319200000000008E-3</v>
      </c>
      <c r="T32" s="3">
        <v>5.8986500000000001E-3</v>
      </c>
      <c r="U32" s="3">
        <v>5.8739899999999973E-3</v>
      </c>
      <c r="V32" s="3">
        <v>6.126170000000002E-3</v>
      </c>
      <c r="W32" s="3">
        <v>4.8656300000000027E-3</v>
      </c>
      <c r="X32" s="3">
        <v>3.6574299999999967E-3</v>
      </c>
      <c r="Y32" s="3">
        <v>1.306650000000001E-3</v>
      </c>
      <c r="Z32" s="3">
        <v>5.3747899999999956E-3</v>
      </c>
      <c r="AA32" s="3">
        <v>4.9868999999999998E-3</v>
      </c>
      <c r="AB32" s="3">
        <v>5.8242500000000022E-3</v>
      </c>
      <c r="AC32" s="3">
        <v>5.9447799999999985E-3</v>
      </c>
      <c r="AD32" s="3">
        <v>2.099470000000001E-4</v>
      </c>
      <c r="AE32" s="3">
        <v>5.3223400000000053E-3</v>
      </c>
      <c r="AF32" s="3">
        <v>5.7257499999999965E-3</v>
      </c>
      <c r="AG32" s="3">
        <v>5.7030699999999941E-3</v>
      </c>
      <c r="AH32" s="3">
        <v>3.6377399999999982E-3</v>
      </c>
      <c r="AI32" s="3">
        <v>2.040790000000002E-3</v>
      </c>
      <c r="AJ32" s="3">
        <v>2.5211900000000004E-3</v>
      </c>
      <c r="AK32" s="3">
        <v>5.8722300000000009E-3</v>
      </c>
      <c r="AL32" s="3">
        <v>4.2052599999999963E-3</v>
      </c>
      <c r="AM32" s="3">
        <v>5.2394799999999978E-3</v>
      </c>
      <c r="AN32" s="3">
        <v>5.3624099999999971E-3</v>
      </c>
      <c r="AO32" s="3">
        <v>5.665749999999998E-3</v>
      </c>
      <c r="AP32" s="3">
        <v>5.7202000000000051E-3</v>
      </c>
      <c r="AQ32" s="3">
        <v>5.8771399999999986E-3</v>
      </c>
      <c r="AR32" s="3">
        <v>5.8881600000000043E-3</v>
      </c>
      <c r="AS32" s="3">
        <v>5.6602800000000028E-3</v>
      </c>
      <c r="AT32" s="3">
        <v>2.5159700000000002E-3</v>
      </c>
      <c r="AU32" s="3">
        <v>4.6825400000000033E-3</v>
      </c>
      <c r="AV32" s="3">
        <v>5.8376400000000024E-3</v>
      </c>
      <c r="AW32" s="3">
        <v>5.879989999999999E-3</v>
      </c>
      <c r="AX32" s="3">
        <v>5.3321999999999987E-3</v>
      </c>
      <c r="AY32" s="3">
        <v>1.8360699999999989E-3</v>
      </c>
      <c r="AZ32" s="3">
        <v>2.0072000000000002E-4</v>
      </c>
      <c r="BA32" s="3">
        <v>4.4837699999999998E-3</v>
      </c>
      <c r="BB32" s="3">
        <v>5.8007599999999968E-3</v>
      </c>
      <c r="BC32" s="3">
        <v>3.823340000000001E-3</v>
      </c>
      <c r="BD32" s="3">
        <v>4.3323200000000006E-3</v>
      </c>
      <c r="BE32" s="3">
        <v>5.4559699999999975E-3</v>
      </c>
      <c r="BF32" s="3">
        <v>4.4604900000000018E-3</v>
      </c>
      <c r="BG32" s="3">
        <v>5.8494700000000007E-3</v>
      </c>
      <c r="BH32" s="3">
        <v>5.9343399999999945E-3</v>
      </c>
      <c r="BI32" s="3">
        <v>9.8740000000000004E-4</v>
      </c>
      <c r="BJ32" s="3">
        <v>1.9516099999999996E-4</v>
      </c>
      <c r="BK32" s="3">
        <v>5.9261700000000049E-3</v>
      </c>
      <c r="BL32" s="3">
        <v>5.4642499999999899E-3</v>
      </c>
      <c r="BM32" s="3">
        <v>4.8120900000000006E-3</v>
      </c>
      <c r="BN32" s="3">
        <v>1.9360100000000006E-3</v>
      </c>
      <c r="BO32" s="3">
        <v>1.8648099999999993E-3</v>
      </c>
      <c r="BP32" s="3">
        <v>5.8588999999999985E-3</v>
      </c>
      <c r="BQ32" s="3">
        <v>7.8843200000000004E-4</v>
      </c>
      <c r="BR32" s="3">
        <v>5.9385899999999945E-3</v>
      </c>
      <c r="BS32" s="3">
        <v>5.160430000000004E-3</v>
      </c>
      <c r="BT32" s="3">
        <v>3.6749699999999988E-3</v>
      </c>
      <c r="BU32" s="3">
        <v>5.6781899999999979E-3</v>
      </c>
      <c r="BV32" s="3">
        <v>5.356009999999997E-3</v>
      </c>
      <c r="BW32" s="3">
        <v>0</v>
      </c>
      <c r="BX32" s="3">
        <v>6.0277299999999985E-3</v>
      </c>
      <c r="BZ32">
        <f t="shared" si="0"/>
        <v>4.6252561333333334E-3</v>
      </c>
      <c r="CA32">
        <f t="shared" si="1"/>
        <v>1.7715232470938019E-3</v>
      </c>
      <c r="CB32">
        <f t="shared" si="2"/>
        <v>-1.4227888280220891</v>
      </c>
      <c r="CD32">
        <f t="shared" si="3"/>
        <v>4.8035411166666674E-3</v>
      </c>
      <c r="CE32">
        <f t="shared" si="4"/>
        <v>1.5937164299793844E-3</v>
      </c>
      <c r="CF32">
        <f t="shared" si="5"/>
        <v>-1.6508979385161087</v>
      </c>
      <c r="CH32">
        <f t="shared" si="6"/>
        <v>4.9413424250000001E-3</v>
      </c>
      <c r="CI32">
        <f t="shared" si="7"/>
        <v>1.5018948735040821E-3</v>
      </c>
      <c r="CJ32">
        <f t="shared" si="8"/>
        <v>-1.888636416979609</v>
      </c>
      <c r="CL32">
        <f t="shared" si="9"/>
        <v>5.0560008999999996E-3</v>
      </c>
      <c r="CM32">
        <f t="shared" si="10"/>
        <v>1.5326291859175055E-3</v>
      </c>
      <c r="CN32">
        <f t="shared" si="11"/>
        <v>-2.2583616488454816</v>
      </c>
      <c r="CP32">
        <f t="shared" si="12"/>
        <v>5.3088679999999996E-3</v>
      </c>
      <c r="CQ32">
        <f t="shared" si="13"/>
        <v>1.274844810326339E-3</v>
      </c>
      <c r="CR32">
        <f t="shared" si="14"/>
        <v>-3.0788772842852152</v>
      </c>
      <c r="CT32">
        <f t="shared" si="15"/>
        <v>5.2423599999999997E-3</v>
      </c>
      <c r="CU32">
        <f t="shared" si="16"/>
        <v>1.4600435275771747E-3</v>
      </c>
      <c r="CV32">
        <f t="shared" si="17"/>
        <v>-3.0265568173325077</v>
      </c>
      <c r="CX32">
        <f t="shared" si="18"/>
        <v>5.6370359999999998E-3</v>
      </c>
      <c r="CY32">
        <f t="shared" si="19"/>
        <v>2.8743245889077944E-4</v>
      </c>
      <c r="CZ32">
        <f t="shared" si="20"/>
        <v>-3.0265568173325077</v>
      </c>
    </row>
    <row r="33" spans="1:104" x14ac:dyDescent="0.3">
      <c r="A33" s="2">
        <v>32</v>
      </c>
      <c r="B33" s="3">
        <v>6.1335400000000007E-3</v>
      </c>
      <c r="C33" s="3">
        <v>0</v>
      </c>
      <c r="D33" s="3">
        <v>6.0733100000000002E-3</v>
      </c>
      <c r="E33" s="3">
        <v>5.5991800000000005E-3</v>
      </c>
      <c r="F33" s="3">
        <v>6.2496099999999983E-3</v>
      </c>
      <c r="G33" s="3">
        <v>6.0626400000000002E-3</v>
      </c>
      <c r="H33" s="3">
        <v>1.0062100000000002E-3</v>
      </c>
      <c r="I33" s="3">
        <v>6.1201699999999977E-3</v>
      </c>
      <c r="J33" s="3">
        <v>5.988499999999999E-3</v>
      </c>
      <c r="K33" s="3">
        <v>5.9728599999999982E-3</v>
      </c>
      <c r="L33" s="3">
        <v>6.1171999999999989E-3</v>
      </c>
      <c r="M33" s="3">
        <v>6.1746499999999942E-3</v>
      </c>
      <c r="N33" s="3">
        <v>6.0734899999999948E-3</v>
      </c>
      <c r="O33" s="3">
        <v>5.9469099999999988E-3</v>
      </c>
      <c r="P33" s="3">
        <v>3.9636799999999989E-3</v>
      </c>
      <c r="Q33" s="3">
        <v>6.3551899999999967E-3</v>
      </c>
      <c r="R33" s="3">
        <v>6.1769799999999977E-3</v>
      </c>
      <c r="S33" s="3">
        <v>4.9387699999999986E-3</v>
      </c>
      <c r="T33" s="3">
        <v>6.1193399999999983E-3</v>
      </c>
      <c r="U33" s="3">
        <v>6.1668999999999977E-3</v>
      </c>
      <c r="V33" s="3">
        <v>6.4356099999999996E-3</v>
      </c>
      <c r="W33" s="3">
        <v>5.1516599999999989E-3</v>
      </c>
      <c r="X33" s="3">
        <v>3.8212100000000015E-3</v>
      </c>
      <c r="Y33" s="3">
        <v>1.4910900000000007E-3</v>
      </c>
      <c r="Z33" s="3">
        <v>5.816990000000001E-3</v>
      </c>
      <c r="AA33" s="3">
        <v>5.1689800000000001E-3</v>
      </c>
      <c r="AB33" s="3">
        <v>5.9530699999999952E-3</v>
      </c>
      <c r="AC33" s="3">
        <v>5.8384299999999969E-3</v>
      </c>
      <c r="AD33" s="3">
        <v>7.4019500000000035E-4</v>
      </c>
      <c r="AE33" s="3">
        <v>5.6185300000000001E-3</v>
      </c>
      <c r="AF33" s="3">
        <v>6.2655999999999944E-3</v>
      </c>
      <c r="AG33" s="3">
        <v>5.9319499999999992E-3</v>
      </c>
      <c r="AH33" s="3">
        <v>3.7802099999999991E-3</v>
      </c>
      <c r="AI33" s="3">
        <v>2.1949700000000001E-3</v>
      </c>
      <c r="AJ33" s="3">
        <v>2.663749999999999E-3</v>
      </c>
      <c r="AK33" s="3">
        <v>6.1698100000000021E-3</v>
      </c>
      <c r="AL33" s="3">
        <v>4.3805099999999981E-3</v>
      </c>
      <c r="AM33" s="3">
        <v>5.4767399999999999E-3</v>
      </c>
      <c r="AN33" s="3">
        <v>5.7030199999999961E-3</v>
      </c>
      <c r="AO33" s="3">
        <v>6.038889999999999E-3</v>
      </c>
      <c r="AP33" s="3">
        <v>6.0006599999999962E-3</v>
      </c>
      <c r="AQ33" s="3">
        <v>6.1730800000000018E-3</v>
      </c>
      <c r="AR33" s="3">
        <v>0</v>
      </c>
      <c r="AS33" s="3">
        <v>6.2108699999999977E-3</v>
      </c>
      <c r="AT33" s="3">
        <v>2.6533299999999985E-3</v>
      </c>
      <c r="AU33" s="3">
        <v>5.0369399999999993E-3</v>
      </c>
      <c r="AV33" s="3">
        <v>6.0165099999999984E-3</v>
      </c>
      <c r="AW33" s="3">
        <v>5.8459800000000015E-3</v>
      </c>
      <c r="AX33" s="3">
        <v>5.556049999999999E-3</v>
      </c>
      <c r="AY33" s="3">
        <v>1.9967999999999995E-3</v>
      </c>
      <c r="AZ33" s="3">
        <v>7.3424600000000025E-4</v>
      </c>
      <c r="BA33" s="3">
        <v>4.6262099999999969E-3</v>
      </c>
      <c r="BB33" s="3">
        <v>6.1413700000000028E-3</v>
      </c>
      <c r="BC33" s="3">
        <v>4.053590000000001E-3</v>
      </c>
      <c r="BD33" s="3">
        <v>4.3453999999999984E-3</v>
      </c>
      <c r="BE33" s="3">
        <v>5.7635899999999947E-3</v>
      </c>
      <c r="BF33" s="3">
        <v>4.66176E-3</v>
      </c>
      <c r="BG33" s="3">
        <v>6.0220099999999986E-3</v>
      </c>
      <c r="BH33" s="3">
        <v>6.1153799999999975E-3</v>
      </c>
      <c r="BI33" s="3">
        <v>1.0934900000000003E-3</v>
      </c>
      <c r="BJ33" s="3">
        <v>7.5011400000000018E-4</v>
      </c>
      <c r="BK33" s="3">
        <v>6.1780200000000063E-3</v>
      </c>
      <c r="BL33" s="3">
        <v>5.7729000000000009E-3</v>
      </c>
      <c r="BM33" s="3">
        <v>5.2246499999999991E-3</v>
      </c>
      <c r="BN33" s="3">
        <v>2.2042399999999979E-3</v>
      </c>
      <c r="BO33" s="3">
        <v>2.0207099999999989E-3</v>
      </c>
      <c r="BP33" s="3">
        <v>6.1080300000000047E-3</v>
      </c>
      <c r="BQ33" s="3">
        <v>9.1034999999999987E-4</v>
      </c>
      <c r="BR33" s="3">
        <v>6.0165200000000026E-3</v>
      </c>
      <c r="BS33" s="3">
        <v>5.5219400000000064E-3</v>
      </c>
      <c r="BT33" s="3">
        <v>3.7898699999999999E-3</v>
      </c>
      <c r="BU33" s="3">
        <v>5.7353600000000018E-3</v>
      </c>
      <c r="BV33" s="3">
        <v>5.6945099999999955E-3</v>
      </c>
      <c r="BW33" s="3">
        <v>2.1597000000000012E-4</v>
      </c>
      <c r="BX33" s="3">
        <v>5.8080200000000023E-3</v>
      </c>
      <c r="BZ33">
        <f t="shared" si="0"/>
        <v>4.7050508666666669E-3</v>
      </c>
      <c r="CA33">
        <f t="shared" si="1"/>
        <v>1.9282327436941857E-3</v>
      </c>
      <c r="CB33">
        <f t="shared" si="2"/>
        <v>-1.2508200097226521</v>
      </c>
      <c r="CD33">
        <f t="shared" si="3"/>
        <v>4.8487935166666657E-3</v>
      </c>
      <c r="CE33">
        <f t="shared" si="4"/>
        <v>1.8345450502059942E-3</v>
      </c>
      <c r="CF33">
        <f t="shared" si="5"/>
        <v>-1.4318965722458679</v>
      </c>
      <c r="CH33">
        <f t="shared" si="6"/>
        <v>5.0470086249999992E-3</v>
      </c>
      <c r="CI33">
        <f t="shared" si="7"/>
        <v>1.72175296961374E-3</v>
      </c>
      <c r="CJ33">
        <f t="shared" si="8"/>
        <v>-1.6941647691890016</v>
      </c>
      <c r="CL33">
        <f t="shared" si="9"/>
        <v>5.1091631666666665E-3</v>
      </c>
      <c r="CM33">
        <f t="shared" si="10"/>
        <v>1.8025054138885324E-3</v>
      </c>
      <c r="CN33">
        <f t="shared" si="11"/>
        <v>-1.9015654162796889</v>
      </c>
      <c r="CP33">
        <f t="shared" si="12"/>
        <v>5.1654633333333318E-3</v>
      </c>
      <c r="CQ33">
        <f t="shared" si="13"/>
        <v>1.9140816129819421E-3</v>
      </c>
      <c r="CR33">
        <f t="shared" si="14"/>
        <v>-2.1481698047581896</v>
      </c>
      <c r="CT33">
        <f t="shared" si="15"/>
        <v>4.9206019999999996E-3</v>
      </c>
      <c r="CU33">
        <f t="shared" si="16"/>
        <v>2.2260355046665355E-3</v>
      </c>
      <c r="CV33">
        <f t="shared" si="17"/>
        <v>-1.8011949301900076</v>
      </c>
      <c r="CX33">
        <f t="shared" si="18"/>
        <v>4.8111279999999996E-3</v>
      </c>
      <c r="CY33">
        <f t="shared" si="19"/>
        <v>2.4157436101656152E-3</v>
      </c>
      <c r="CZ33">
        <f t="shared" si="20"/>
        <v>-1.8011949301900076</v>
      </c>
    </row>
    <row r="34" spans="1:104" x14ac:dyDescent="0.3">
      <c r="A34" s="2">
        <v>33</v>
      </c>
      <c r="B34" s="3">
        <v>6.5680499999999963E-3</v>
      </c>
      <c r="C34" s="3">
        <v>0</v>
      </c>
      <c r="D34" s="3">
        <v>6.2495099999999955E-3</v>
      </c>
      <c r="E34" s="3">
        <v>5.8968099999999997E-3</v>
      </c>
      <c r="F34" s="3">
        <v>6.3467099999999985E-3</v>
      </c>
      <c r="G34" s="3">
        <v>6.2529899999999991E-3</v>
      </c>
      <c r="H34" s="3">
        <v>1.1039799999999998E-3</v>
      </c>
      <c r="I34" s="3">
        <v>6.0715400000000037E-3</v>
      </c>
      <c r="J34" s="3">
        <v>6.2951899999999974E-3</v>
      </c>
      <c r="K34" s="3">
        <v>2.9551200000000029E-3</v>
      </c>
      <c r="L34" s="3">
        <v>6.3297000000000015E-3</v>
      </c>
      <c r="M34" s="3">
        <v>6.423160000000005E-3</v>
      </c>
      <c r="N34" s="3">
        <v>6.2666699999999942E-3</v>
      </c>
      <c r="O34" s="3">
        <v>6.2832700000000005E-3</v>
      </c>
      <c r="P34" s="3">
        <v>4.2470800000000029E-3</v>
      </c>
      <c r="Q34" s="3">
        <v>6.2504499999999994E-3</v>
      </c>
      <c r="R34" s="3">
        <v>6.1903099999999992E-3</v>
      </c>
      <c r="S34" s="3">
        <v>5.2353699999999979E-3</v>
      </c>
      <c r="T34" s="3">
        <v>6.194640000000003E-3</v>
      </c>
      <c r="U34" s="3">
        <v>6.4489799999999991E-3</v>
      </c>
      <c r="V34" s="3">
        <v>6.3699399999999958E-3</v>
      </c>
      <c r="W34" s="3">
        <v>5.4665900000000029E-3</v>
      </c>
      <c r="X34" s="3">
        <v>4.0225399999999998E-3</v>
      </c>
      <c r="Y34" s="3">
        <v>1.5782199999999995E-3</v>
      </c>
      <c r="Z34" s="3">
        <v>6.083249999999994E-3</v>
      </c>
      <c r="AA34" s="3">
        <v>5.3080200000000018E-3</v>
      </c>
      <c r="AB34" s="3">
        <v>6.280500000000004E-3</v>
      </c>
      <c r="AC34" s="3">
        <v>6.2586400000000045E-3</v>
      </c>
      <c r="AD34" s="3">
        <v>7.8283500000000006E-4</v>
      </c>
      <c r="AE34" s="3">
        <v>6.0095700000000023E-3</v>
      </c>
      <c r="AF34" s="3">
        <v>6.1883900000000011E-3</v>
      </c>
      <c r="AG34" s="3">
        <v>6.196779999999999E-3</v>
      </c>
      <c r="AH34" s="3">
        <v>4.0619599999999981E-3</v>
      </c>
      <c r="AI34" s="3">
        <v>2.4074300000000021E-3</v>
      </c>
      <c r="AJ34" s="3">
        <v>2.8756400000000009E-3</v>
      </c>
      <c r="AK34" s="3">
        <v>6.3785499999999985E-3</v>
      </c>
      <c r="AL34" s="3">
        <v>4.737060000000003E-3</v>
      </c>
      <c r="AM34" s="3">
        <v>5.6030300000000036E-3</v>
      </c>
      <c r="AN34" s="3">
        <v>5.7848499999999968E-3</v>
      </c>
      <c r="AO34" s="3">
        <v>6.2085499999999932E-3</v>
      </c>
      <c r="AP34" s="3">
        <v>6.3794199999999976E-3</v>
      </c>
      <c r="AQ34" s="3">
        <v>2.3232999999999999E-3</v>
      </c>
      <c r="AR34" s="3">
        <v>0</v>
      </c>
      <c r="AS34" s="3">
        <v>6.4149799999999972E-3</v>
      </c>
      <c r="AT34" s="3">
        <v>2.7650400000000003E-3</v>
      </c>
      <c r="AU34" s="3">
        <v>5.1605300000000052E-3</v>
      </c>
      <c r="AV34" s="3">
        <v>6.2765600000000039E-3</v>
      </c>
      <c r="AW34" s="3">
        <v>6.6540000000000002E-4</v>
      </c>
      <c r="AX34" s="3">
        <v>5.7560699999999994E-3</v>
      </c>
      <c r="AY34" s="3">
        <v>2.1960299999999994E-3</v>
      </c>
      <c r="AZ34" s="3">
        <v>8.1336000000000049E-4</v>
      </c>
      <c r="BA34" s="3">
        <v>4.889990000000002E-3</v>
      </c>
      <c r="BB34" s="3">
        <v>6.3697499999999952E-3</v>
      </c>
      <c r="BC34" s="3">
        <v>4.2049900000000005E-3</v>
      </c>
      <c r="BD34" s="3">
        <v>4.8584900000000035E-3</v>
      </c>
      <c r="BE34" s="3">
        <v>5.9543399999999989E-3</v>
      </c>
      <c r="BF34" s="3">
        <v>5.0295800000000022E-3</v>
      </c>
      <c r="BG34" s="3">
        <v>6.6251100000000052E-3</v>
      </c>
      <c r="BH34" s="3">
        <v>6.4005599999999987E-3</v>
      </c>
      <c r="BI34" s="3">
        <v>1.22368E-3</v>
      </c>
      <c r="BJ34" s="3">
        <v>8.0408699999999999E-4</v>
      </c>
      <c r="BK34" s="3">
        <v>6.3962199999999985E-3</v>
      </c>
      <c r="BL34" s="3">
        <v>5.7944499999999953E-3</v>
      </c>
      <c r="BM34" s="3">
        <v>5.4121099999999986E-3</v>
      </c>
      <c r="BN34" s="3">
        <v>2.3536699999999995E-3</v>
      </c>
      <c r="BO34" s="3">
        <v>2.2072799999999994E-3</v>
      </c>
      <c r="BP34" s="3">
        <v>6.1738999999999987E-3</v>
      </c>
      <c r="BQ34" s="3">
        <v>1.0231420000000001E-3</v>
      </c>
      <c r="BR34" s="3">
        <v>6.4718399999999952E-3</v>
      </c>
      <c r="BS34" s="3">
        <v>5.6945799999999977E-3</v>
      </c>
      <c r="BT34" s="3">
        <v>4.0464699999999991E-3</v>
      </c>
      <c r="BU34" s="3">
        <v>6.1040199999999991E-3</v>
      </c>
      <c r="BV34" s="3">
        <v>5.9932100000000032E-3</v>
      </c>
      <c r="BW34" s="3">
        <v>7.1104499999999967E-4</v>
      </c>
      <c r="BX34" s="3">
        <v>6.3884299999999988E-3</v>
      </c>
      <c r="BZ34">
        <f t="shared" si="0"/>
        <v>4.7479134533333347E-3</v>
      </c>
      <c r="CA34">
        <f t="shared" si="1"/>
        <v>2.0345321895558158E-3</v>
      </c>
      <c r="CB34">
        <f t="shared" si="2"/>
        <v>-1.0709335483603846</v>
      </c>
      <c r="CD34">
        <f t="shared" si="3"/>
        <v>4.8419842500000004E-3</v>
      </c>
      <c r="CE34">
        <f t="shared" si="4"/>
        <v>1.9802313115978021E-3</v>
      </c>
      <c r="CF34">
        <f t="shared" si="5"/>
        <v>-1.1969362606543255</v>
      </c>
      <c r="CH34">
        <f t="shared" si="6"/>
        <v>5.1552968750000015E-3</v>
      </c>
      <c r="CI34">
        <f t="shared" si="7"/>
        <v>1.7750108202785296E-3</v>
      </c>
      <c r="CJ34">
        <f t="shared" si="8"/>
        <v>-1.6082885939807643</v>
      </c>
      <c r="CL34">
        <f t="shared" si="9"/>
        <v>5.1923211666666663E-3</v>
      </c>
      <c r="CM34">
        <f t="shared" si="10"/>
        <v>1.8842596791718504E-3</v>
      </c>
      <c r="CN34">
        <f t="shared" si="11"/>
        <v>-1.7298087420888246</v>
      </c>
      <c r="CP34">
        <f t="shared" si="12"/>
        <v>5.1526519999999989E-3</v>
      </c>
      <c r="CQ34">
        <f t="shared" si="13"/>
        <v>2.043791043341433E-3</v>
      </c>
      <c r="CR34">
        <f t="shared" si="14"/>
        <v>-1.7248218280392142</v>
      </c>
      <c r="CT34">
        <f t="shared" si="15"/>
        <v>4.7739899999999997E-3</v>
      </c>
      <c r="CU34">
        <f t="shared" si="16"/>
        <v>2.3427196149859663E-3</v>
      </c>
      <c r="CV34">
        <f t="shared" si="17"/>
        <v>-1.3006224036171721</v>
      </c>
      <c r="CX34">
        <f t="shared" si="18"/>
        <v>5.0122159999999982E-3</v>
      </c>
      <c r="CY34">
        <f t="shared" si="19"/>
        <v>2.515440553442677E-3</v>
      </c>
      <c r="CZ34">
        <f t="shared" si="20"/>
        <v>-1.3006224036171721</v>
      </c>
    </row>
    <row r="35" spans="1:104" x14ac:dyDescent="0.3">
      <c r="A35" s="2">
        <v>34</v>
      </c>
      <c r="B35" s="3">
        <v>6.5487600000000007E-3</v>
      </c>
      <c r="C35" s="3">
        <v>0</v>
      </c>
      <c r="D35" s="3">
        <v>6.5064299999999936E-3</v>
      </c>
      <c r="E35" s="3">
        <v>6.116519999999996E-3</v>
      </c>
      <c r="F35" s="3">
        <v>6.3983499999999997E-3</v>
      </c>
      <c r="G35" s="3">
        <v>6.5624399999999984E-3</v>
      </c>
      <c r="H35" s="3">
        <v>1.2272800000000007E-3</v>
      </c>
      <c r="I35" s="3">
        <v>6.5427499999999956E-3</v>
      </c>
      <c r="J35" s="3">
        <v>6.6902100000000011E-3</v>
      </c>
      <c r="K35" s="3">
        <v>0</v>
      </c>
      <c r="L35" s="3">
        <v>6.5959299999999946E-3</v>
      </c>
      <c r="M35" s="3">
        <v>6.6142299999999961E-3</v>
      </c>
      <c r="N35" s="3">
        <v>6.5597199999999955E-3</v>
      </c>
      <c r="O35" s="3">
        <v>6.277890000000003E-3</v>
      </c>
      <c r="P35" s="3">
        <v>4.4925699999999987E-3</v>
      </c>
      <c r="Q35" s="3">
        <v>6.4549899999999999E-3</v>
      </c>
      <c r="R35" s="3">
        <v>6.5683799999999995E-3</v>
      </c>
      <c r="S35" s="3">
        <v>5.5905799999999986E-3</v>
      </c>
      <c r="T35" s="3">
        <v>6.5776399999999983E-3</v>
      </c>
      <c r="U35" s="3">
        <v>6.7708599999999975E-3</v>
      </c>
      <c r="V35" s="3">
        <v>6.5395900000000014E-3</v>
      </c>
      <c r="W35" s="3">
        <v>5.7618699999999997E-3</v>
      </c>
      <c r="X35" s="3">
        <v>4.2629199999999982E-3</v>
      </c>
      <c r="Y35" s="3">
        <v>1.7722000000000003E-3</v>
      </c>
      <c r="Z35" s="3">
        <v>6.0906900000000045E-3</v>
      </c>
      <c r="AA35" s="3">
        <v>5.6806400000000033E-3</v>
      </c>
      <c r="AB35" s="3">
        <v>6.5261E-3</v>
      </c>
      <c r="AC35" s="3">
        <v>6.4833300000000024E-3</v>
      </c>
      <c r="AD35" s="3">
        <v>8.9435999999999964E-4</v>
      </c>
      <c r="AE35" s="3">
        <v>6.1166100000000006E-3</v>
      </c>
      <c r="AF35" s="3">
        <v>6.5930500000000005E-3</v>
      </c>
      <c r="AG35" s="3">
        <v>6.5098400000000037E-3</v>
      </c>
      <c r="AH35" s="3">
        <v>4.2840000000000005E-3</v>
      </c>
      <c r="AI35" s="3">
        <v>2.4348999999999994E-3</v>
      </c>
      <c r="AJ35" s="3">
        <v>2.9923199999999997E-3</v>
      </c>
      <c r="AK35" s="3">
        <v>6.3573600000000011E-3</v>
      </c>
      <c r="AL35" s="3">
        <v>4.7721899999999991E-3</v>
      </c>
      <c r="AM35" s="3">
        <v>5.8495800000000018E-3</v>
      </c>
      <c r="AN35" s="3">
        <v>6.1852899999999961E-3</v>
      </c>
      <c r="AO35" s="3">
        <v>6.4473200000000029E-3</v>
      </c>
      <c r="AP35" s="3">
        <v>6.5135799999999988E-3</v>
      </c>
      <c r="AQ35" s="3">
        <v>0</v>
      </c>
      <c r="AR35" s="3">
        <v>0</v>
      </c>
      <c r="AS35" s="3">
        <v>6.3312199999999976E-3</v>
      </c>
      <c r="AT35" s="3">
        <v>3.0449499999999985E-3</v>
      </c>
      <c r="AU35" s="3">
        <v>5.3559499999999982E-3</v>
      </c>
      <c r="AV35" s="3">
        <v>6.5156699999999968E-3</v>
      </c>
      <c r="AW35" s="3">
        <v>0</v>
      </c>
      <c r="AX35" s="3">
        <v>6.1200999999999998E-3</v>
      </c>
      <c r="AY35" s="3">
        <v>2.3545899999999993E-3</v>
      </c>
      <c r="AZ35" s="3">
        <v>8.9174000000000057E-4</v>
      </c>
      <c r="BA35" s="3">
        <v>5.1327000000000022E-3</v>
      </c>
      <c r="BB35" s="3">
        <v>6.5460600000000028E-3</v>
      </c>
      <c r="BC35" s="3">
        <v>4.4352199999999993E-3</v>
      </c>
      <c r="BD35" s="3">
        <v>4.9352599999999934E-3</v>
      </c>
      <c r="BE35" s="3">
        <v>6.2563699999999946E-3</v>
      </c>
      <c r="BF35" s="3">
        <v>5.1176600000000022E-3</v>
      </c>
      <c r="BG35" s="3">
        <v>6.7585800000000071E-3</v>
      </c>
      <c r="BH35" s="3">
        <v>6.4925500000000023E-3</v>
      </c>
      <c r="BI35" s="3">
        <v>1.3153499999999994E-3</v>
      </c>
      <c r="BJ35" s="3">
        <v>9.1343999999999985E-4</v>
      </c>
      <c r="BK35" s="3">
        <v>6.6841299999999999E-3</v>
      </c>
      <c r="BL35" s="3">
        <v>6.1415599999999982E-3</v>
      </c>
      <c r="BM35" s="3">
        <v>5.7966600000000073E-3</v>
      </c>
      <c r="BN35" s="3">
        <v>2.5365300000000004E-3</v>
      </c>
      <c r="BO35" s="3">
        <v>2.3871400000000003E-3</v>
      </c>
      <c r="BP35" s="3">
        <v>6.5526100000000021E-3</v>
      </c>
      <c r="BQ35" s="3">
        <v>1.0930299999999994E-3</v>
      </c>
      <c r="BR35" s="3">
        <v>6.5164699999999973E-3</v>
      </c>
      <c r="BS35" s="3">
        <v>6.0579099999999988E-3</v>
      </c>
      <c r="BT35" s="3">
        <v>4.3079500000000014E-3</v>
      </c>
      <c r="BU35" s="3">
        <v>6.4266100000000001E-3</v>
      </c>
      <c r="BV35" s="3">
        <v>5.9740100000000001E-3</v>
      </c>
      <c r="BW35" s="3">
        <v>8.1316600000000037E-4</v>
      </c>
      <c r="BX35" s="3">
        <v>6.6477199999999993E-3</v>
      </c>
      <c r="BZ35">
        <f t="shared" si="0"/>
        <v>4.8615490133333333E-3</v>
      </c>
      <c r="CA35">
        <f t="shared" si="1"/>
        <v>2.2254765228528219E-3</v>
      </c>
      <c r="CB35">
        <f t="shared" si="2"/>
        <v>-1.1118016668998065</v>
      </c>
      <c r="CD35">
        <f t="shared" si="3"/>
        <v>4.9294540000000006E-3</v>
      </c>
      <c r="CE35">
        <f t="shared" si="4"/>
        <v>2.2114244696011362E-3</v>
      </c>
      <c r="CF35">
        <f t="shared" si="5"/>
        <v>-1.2363585373926729</v>
      </c>
      <c r="CH35">
        <f t="shared" si="6"/>
        <v>5.2912422500000006E-3</v>
      </c>
      <c r="CI35">
        <f t="shared" si="7"/>
        <v>1.9790743092207115E-3</v>
      </c>
      <c r="CJ35">
        <f t="shared" si="8"/>
        <v>-1.631617044736732</v>
      </c>
      <c r="CL35">
        <f t="shared" si="9"/>
        <v>5.3074613333333335E-3</v>
      </c>
      <c r="CM35">
        <f t="shared" si="10"/>
        <v>2.1226552335078396E-3</v>
      </c>
      <c r="CN35">
        <f t="shared" si="11"/>
        <v>-1.7048557642173545</v>
      </c>
      <c r="CP35">
        <f t="shared" si="12"/>
        <v>5.1422053333333318E-3</v>
      </c>
      <c r="CQ35">
        <f t="shared" si="13"/>
        <v>2.4352155430238383E-3</v>
      </c>
      <c r="CR35">
        <f t="shared" si="14"/>
        <v>-1.5648479558628734</v>
      </c>
      <c r="CT35">
        <f t="shared" si="15"/>
        <v>4.6592739999999988E-3</v>
      </c>
      <c r="CU35">
        <f t="shared" si="16"/>
        <v>2.803935962236655E-3</v>
      </c>
      <c r="CV35">
        <f t="shared" si="17"/>
        <v>-1.0724443213909651</v>
      </c>
      <c r="CX35">
        <f t="shared" si="18"/>
        <v>5.1140119999999985E-3</v>
      </c>
      <c r="CY35">
        <f t="shared" si="19"/>
        <v>2.5614447030798829E-3</v>
      </c>
      <c r="CZ35">
        <f t="shared" si="20"/>
        <v>-1.0724443213909651</v>
      </c>
    </row>
    <row r="36" spans="1:104" x14ac:dyDescent="0.3">
      <c r="A36" s="2">
        <v>35</v>
      </c>
      <c r="B36" s="3">
        <v>6.8493999999999942E-3</v>
      </c>
      <c r="C36" s="3">
        <v>0</v>
      </c>
      <c r="D36" s="3">
        <v>6.6725700000000035E-3</v>
      </c>
      <c r="E36" s="3">
        <v>6.3892500000000008E-3</v>
      </c>
      <c r="F36" s="3">
        <v>6.8949399999999978E-3</v>
      </c>
      <c r="G36" s="3">
        <v>6.7862899999999986E-3</v>
      </c>
      <c r="H36" s="3">
        <v>1.3204999999999996E-3</v>
      </c>
      <c r="I36" s="3">
        <v>6.8545899999999972E-3</v>
      </c>
      <c r="J36" s="3">
        <v>6.5930999999999967E-3</v>
      </c>
      <c r="K36" s="3">
        <v>0</v>
      </c>
      <c r="L36" s="3">
        <v>6.8734899999999943E-3</v>
      </c>
      <c r="M36" s="3">
        <v>6.8312600000000022E-3</v>
      </c>
      <c r="N36" s="3">
        <v>6.7008100000000015E-3</v>
      </c>
      <c r="O36" s="3">
        <v>6.7138800000000002E-3</v>
      </c>
      <c r="P36" s="3">
        <v>4.6611699999999992E-3</v>
      </c>
      <c r="Q36" s="3">
        <v>6.7088699999999987E-3</v>
      </c>
      <c r="R36" s="3">
        <v>6.8907700000000061E-3</v>
      </c>
      <c r="S36" s="3">
        <v>5.7500800000000038E-3</v>
      </c>
      <c r="T36" s="3">
        <v>6.8598199999999948E-3</v>
      </c>
      <c r="U36" s="3">
        <v>6.8103299999999973E-3</v>
      </c>
      <c r="V36" s="3">
        <v>6.9336299999999927E-3</v>
      </c>
      <c r="W36" s="3">
        <v>5.9307200000000039E-3</v>
      </c>
      <c r="X36" s="3">
        <v>4.4391699999999975E-3</v>
      </c>
      <c r="Y36" s="3">
        <v>1.9210500000000023E-3</v>
      </c>
      <c r="Z36" s="3">
        <v>6.453699999999998E-3</v>
      </c>
      <c r="AA36" s="3">
        <v>5.8750300000000007E-3</v>
      </c>
      <c r="AB36" s="3">
        <v>6.6584499999999981E-3</v>
      </c>
      <c r="AC36" s="3">
        <v>6.7521500000000036E-3</v>
      </c>
      <c r="AD36" s="3">
        <v>9.9789000000000041E-4</v>
      </c>
      <c r="AE36" s="3">
        <v>6.2750999999999987E-3</v>
      </c>
      <c r="AF36" s="3">
        <v>6.7107499999999962E-3</v>
      </c>
      <c r="AG36" s="3">
        <v>6.7761000000000028E-3</v>
      </c>
      <c r="AH36" s="3">
        <v>4.5540699999999986E-3</v>
      </c>
      <c r="AI36" s="3">
        <v>2.6712599999999982E-3</v>
      </c>
      <c r="AJ36" s="3">
        <v>3.2378400000000005E-3</v>
      </c>
      <c r="AK36" s="3">
        <v>6.6964199999999981E-3</v>
      </c>
      <c r="AL36" s="3">
        <v>5.2079300000000012E-3</v>
      </c>
      <c r="AM36" s="3">
        <v>6.0710099999999956E-3</v>
      </c>
      <c r="AN36" s="3">
        <v>6.4466699999999972E-3</v>
      </c>
      <c r="AO36" s="3">
        <v>6.6002600000000054E-3</v>
      </c>
      <c r="AP36" s="3">
        <v>6.8237400000000026E-3</v>
      </c>
      <c r="AQ36" s="3">
        <v>0</v>
      </c>
      <c r="AR36" s="3">
        <v>0</v>
      </c>
      <c r="AS36" s="3">
        <v>7.0959499999999976E-3</v>
      </c>
      <c r="AT36" s="3">
        <v>3.1958100000000003E-3</v>
      </c>
      <c r="AU36" s="3">
        <v>5.619340000000003E-3</v>
      </c>
      <c r="AV36" s="3">
        <v>6.7135899999999967E-3</v>
      </c>
      <c r="AW36" s="3">
        <v>0</v>
      </c>
      <c r="AX36" s="3">
        <v>6.2466899999999957E-3</v>
      </c>
      <c r="AY36" s="3">
        <v>2.5418199999999985E-3</v>
      </c>
      <c r="AZ36" s="3">
        <v>1.008130000000001E-3</v>
      </c>
      <c r="BA36" s="3">
        <v>5.4226899999999956E-3</v>
      </c>
      <c r="BB36" s="3">
        <v>6.8361299999999941E-3</v>
      </c>
      <c r="BC36" s="3">
        <v>4.8602199999999976E-3</v>
      </c>
      <c r="BD36" s="3">
        <v>5.1447300000000027E-3</v>
      </c>
      <c r="BE36" s="3">
        <v>6.537949999999999E-3</v>
      </c>
      <c r="BF36" s="3">
        <v>5.5268200000000017E-3</v>
      </c>
      <c r="BG36" s="3">
        <v>6.6969599999999992E-3</v>
      </c>
      <c r="BH36" s="3">
        <v>6.7443200000000007E-3</v>
      </c>
      <c r="BI36" s="3">
        <v>1.4661700000000014E-3</v>
      </c>
      <c r="BJ36" s="3">
        <v>9.9045000000000079E-4</v>
      </c>
      <c r="BK36" s="3">
        <v>7.099910000000007E-3</v>
      </c>
      <c r="BL36" s="3">
        <v>6.2420500000000059E-3</v>
      </c>
      <c r="BM36" s="3">
        <v>5.9289500000000031E-3</v>
      </c>
      <c r="BN36" s="3">
        <v>2.6267599999999988E-3</v>
      </c>
      <c r="BO36" s="3">
        <v>2.4488499999999998E-3</v>
      </c>
      <c r="BP36" s="3">
        <v>6.8277399999999945E-3</v>
      </c>
      <c r="BQ36" s="3">
        <v>1.1962600000000009E-3</v>
      </c>
      <c r="BR36" s="3">
        <v>6.7246700000000003E-3</v>
      </c>
      <c r="BS36" s="3">
        <v>6.0965299999999967E-3</v>
      </c>
      <c r="BT36" s="3">
        <v>4.3967700000000012E-3</v>
      </c>
      <c r="BU36" s="3">
        <v>6.6404000000000012E-3</v>
      </c>
      <c r="BV36" s="3">
        <v>6.3110200000000014E-3</v>
      </c>
      <c r="BW36" s="3">
        <v>8.6872699999999959E-4</v>
      </c>
      <c r="BX36" s="3">
        <v>6.6113100000000013E-3</v>
      </c>
      <c r="BZ36">
        <f t="shared" si="0"/>
        <v>5.0648236933333304E-3</v>
      </c>
      <c r="CA36">
        <f t="shared" si="1"/>
        <v>2.2918119776506626E-3</v>
      </c>
      <c r="CB36">
        <f t="shared" si="2"/>
        <v>-1.1328976622507898</v>
      </c>
      <c r="CD36">
        <f t="shared" si="3"/>
        <v>5.1475229999999985E-3</v>
      </c>
      <c r="CE36">
        <f t="shared" si="4"/>
        <v>2.2784640592098462E-3</v>
      </c>
      <c r="CF36">
        <f t="shared" si="5"/>
        <v>-1.2702855455593456</v>
      </c>
      <c r="CH36">
        <f t="shared" si="6"/>
        <v>5.5092580000000004E-3</v>
      </c>
      <c r="CI36">
        <f t="shared" si="7"/>
        <v>2.0306789978874057E-3</v>
      </c>
      <c r="CJ36">
        <f t="shared" si="8"/>
        <v>-1.6673725451556873</v>
      </c>
      <c r="CL36">
        <f t="shared" si="9"/>
        <v>5.5132670000000014E-3</v>
      </c>
      <c r="CM36">
        <f t="shared" si="10"/>
        <v>2.1900276501590106E-3</v>
      </c>
      <c r="CN36">
        <f t="shared" si="11"/>
        <v>-1.7093270406393668</v>
      </c>
      <c r="CP36">
        <f t="shared" si="12"/>
        <v>5.3427499999999994E-3</v>
      </c>
      <c r="CQ36">
        <f t="shared" si="13"/>
        <v>2.5231180106209824E-3</v>
      </c>
      <c r="CR36">
        <f t="shared" si="14"/>
        <v>-1.5701065211223169</v>
      </c>
      <c r="CT36">
        <f t="shared" si="15"/>
        <v>4.8360639999999993E-3</v>
      </c>
      <c r="CU36">
        <f t="shared" si="16"/>
        <v>2.9013248301808601E-3</v>
      </c>
      <c r="CV36">
        <f t="shared" si="17"/>
        <v>-1.0767803406709378</v>
      </c>
      <c r="CX36">
        <f t="shared" si="18"/>
        <v>5.3612319999999996E-3</v>
      </c>
      <c r="CY36">
        <f t="shared" si="19"/>
        <v>2.686489945705361E-3</v>
      </c>
      <c r="CZ36">
        <f t="shared" si="20"/>
        <v>-1.0767803406709378</v>
      </c>
    </row>
    <row r="37" spans="1:104" x14ac:dyDescent="0.3">
      <c r="A37" s="2">
        <v>36</v>
      </c>
      <c r="B37" s="3">
        <v>7.0991899999999948E-3</v>
      </c>
      <c r="C37" s="3">
        <v>0</v>
      </c>
      <c r="D37" s="3">
        <v>7.063009999999998E-3</v>
      </c>
      <c r="E37" s="3">
        <v>6.5700400000000009E-3</v>
      </c>
      <c r="F37" s="3">
        <v>7.1881300000000061E-3</v>
      </c>
      <c r="G37" s="3">
        <v>6.9995500000000011E-3</v>
      </c>
      <c r="H37" s="3">
        <v>1.47072E-3</v>
      </c>
      <c r="I37" s="3">
        <v>7.079580000000002E-3</v>
      </c>
      <c r="J37" s="3">
        <v>7.0443000000000007E-3</v>
      </c>
      <c r="K37" s="3">
        <v>0</v>
      </c>
      <c r="L37" s="3">
        <v>7.0230999999999948E-3</v>
      </c>
      <c r="M37" s="3">
        <v>6.9977699999999943E-3</v>
      </c>
      <c r="N37" s="3">
        <v>7.116730000000006E-3</v>
      </c>
      <c r="O37" s="3">
        <v>6.9660500000000049E-3</v>
      </c>
      <c r="P37" s="3">
        <v>4.9564199999999952E-3</v>
      </c>
      <c r="Q37" s="3">
        <v>7.1582199999999964E-3</v>
      </c>
      <c r="R37" s="3">
        <v>0</v>
      </c>
      <c r="S37" s="3">
        <v>5.9565100000000025E-3</v>
      </c>
      <c r="T37" s="3">
        <v>7.1452799999999969E-3</v>
      </c>
      <c r="U37" s="3">
        <v>7.014659999999999E-3</v>
      </c>
      <c r="V37" s="3">
        <v>6.9114400000000013E-3</v>
      </c>
      <c r="W37" s="3">
        <v>5.8354400000000016E-3</v>
      </c>
      <c r="X37" s="3">
        <v>4.7969899999999958E-3</v>
      </c>
      <c r="Y37" s="3">
        <v>2.0771899999999992E-3</v>
      </c>
      <c r="Z37" s="3">
        <v>6.6316400000000029E-3</v>
      </c>
      <c r="AA37" s="3">
        <v>6.0454300000000018E-3</v>
      </c>
      <c r="AB37" s="3">
        <v>7.4005899999999942E-3</v>
      </c>
      <c r="AC37" s="3">
        <v>7.1606099999999987E-3</v>
      </c>
      <c r="AD37" s="3">
        <v>1.1344199999999999E-3</v>
      </c>
      <c r="AE37" s="3">
        <v>6.4434400000000008E-3</v>
      </c>
      <c r="AF37" s="3">
        <v>7.2752799999999994E-3</v>
      </c>
      <c r="AG37" s="3">
        <v>7.0894499999999997E-3</v>
      </c>
      <c r="AH37" s="3">
        <v>4.7060499999999946E-3</v>
      </c>
      <c r="AI37" s="3">
        <v>2.7840999999999994E-3</v>
      </c>
      <c r="AJ37" s="3">
        <v>3.4117700000000002E-3</v>
      </c>
      <c r="AK37" s="3">
        <v>7.0750400000000003E-3</v>
      </c>
      <c r="AL37" s="3">
        <v>5.1125099999999989E-3</v>
      </c>
      <c r="AM37" s="3">
        <v>6.3953800000000009E-3</v>
      </c>
      <c r="AN37" s="3">
        <v>6.4923000000000003E-3</v>
      </c>
      <c r="AO37" s="3">
        <v>6.9901100000000042E-3</v>
      </c>
      <c r="AP37" s="3">
        <v>7.0015999999999976E-3</v>
      </c>
      <c r="AQ37" s="3">
        <v>0</v>
      </c>
      <c r="AR37" s="3">
        <v>0</v>
      </c>
      <c r="AS37" s="3">
        <v>7.1008700000000022E-3</v>
      </c>
      <c r="AT37" s="3">
        <v>3.4358900000000005E-3</v>
      </c>
      <c r="AU37" s="3">
        <v>5.9101999999999974E-3</v>
      </c>
      <c r="AV37" s="3">
        <v>7.1781899999999992E-3</v>
      </c>
      <c r="AW37" s="3">
        <v>0</v>
      </c>
      <c r="AX37" s="3">
        <v>6.5892799999999977E-3</v>
      </c>
      <c r="AY37" s="3">
        <v>2.7008400000000004E-3</v>
      </c>
      <c r="AZ37" s="3">
        <v>1.1307099999999994E-3</v>
      </c>
      <c r="BA37" s="3">
        <v>5.7218500000000031E-3</v>
      </c>
      <c r="BB37" s="3">
        <v>6.9104299999999961E-3</v>
      </c>
      <c r="BC37" s="3">
        <v>4.9963599999999974E-3</v>
      </c>
      <c r="BD37" s="3">
        <v>5.3519300000000047E-3</v>
      </c>
      <c r="BE37" s="3">
        <v>6.9889699999999902E-3</v>
      </c>
      <c r="BF37" s="3">
        <v>5.7274799999999992E-3</v>
      </c>
      <c r="BG37" s="3">
        <v>7.1166199999999988E-3</v>
      </c>
      <c r="BH37" s="3">
        <v>7.0668399999999987E-3</v>
      </c>
      <c r="BI37" s="3">
        <v>1.6194900000000019E-3</v>
      </c>
      <c r="BJ37" s="3">
        <v>1.1024799999999994E-3</v>
      </c>
      <c r="BK37" s="3">
        <v>7.0897000000000017E-3</v>
      </c>
      <c r="BL37" s="3">
        <v>6.3922700000000028E-3</v>
      </c>
      <c r="BM37" s="3">
        <v>6.1643999999999987E-3</v>
      </c>
      <c r="BN37" s="3">
        <v>2.9085800000000005E-3</v>
      </c>
      <c r="BO37" s="3">
        <v>2.7067399999999991E-3</v>
      </c>
      <c r="BP37" s="3">
        <v>6.9321599999999988E-3</v>
      </c>
      <c r="BQ37" s="3">
        <v>1.3463500000000009E-3</v>
      </c>
      <c r="BR37" s="3">
        <v>7.0350899999999982E-3</v>
      </c>
      <c r="BS37" s="3">
        <v>6.3882600000000006E-3</v>
      </c>
      <c r="BT37" s="3">
        <v>4.5626399999999963E-3</v>
      </c>
      <c r="BU37" s="3">
        <v>6.7424600000000013E-3</v>
      </c>
      <c r="BV37" s="3">
        <v>6.6804099999999908E-3</v>
      </c>
      <c r="BW37" s="3">
        <v>1.0285499999999994E-3</v>
      </c>
      <c r="BX37" s="3">
        <v>7.1296200000000023E-3</v>
      </c>
      <c r="BZ37">
        <f t="shared" si="0"/>
        <v>5.1916759999999992E-3</v>
      </c>
      <c r="CA37">
        <f t="shared" si="1"/>
        <v>2.4293319158495696E-3</v>
      </c>
      <c r="CB37">
        <f t="shared" si="2"/>
        <v>-1.0718713350196387</v>
      </c>
      <c r="CD37">
        <f t="shared" si="3"/>
        <v>5.2527664999999996E-3</v>
      </c>
      <c r="CE37">
        <f t="shared" si="4"/>
        <v>2.4479618267277152E-3</v>
      </c>
      <c r="CF37">
        <f t="shared" si="5"/>
        <v>-1.1741758176134838</v>
      </c>
      <c r="CH37">
        <f t="shared" si="6"/>
        <v>5.565460999999999E-3</v>
      </c>
      <c r="CI37">
        <f t="shared" si="7"/>
        <v>2.2771261839265745E-3</v>
      </c>
      <c r="CJ37">
        <f t="shared" si="8"/>
        <v>-1.4782647408476417</v>
      </c>
      <c r="CL37">
        <f t="shared" si="9"/>
        <v>5.5095483333333318E-3</v>
      </c>
      <c r="CM37">
        <f t="shared" si="10"/>
        <v>2.4691292703246438E-3</v>
      </c>
      <c r="CN37">
        <f t="shared" si="11"/>
        <v>-1.4580194687993548</v>
      </c>
      <c r="CP37">
        <f t="shared" si="12"/>
        <v>5.5716393333333329E-3</v>
      </c>
      <c r="CQ37">
        <f t="shared" si="13"/>
        <v>2.6128352899419879E-3</v>
      </c>
      <c r="CR37">
        <f t="shared" si="14"/>
        <v>-1.5878589317651803</v>
      </c>
      <c r="CT37">
        <f t="shared" si="15"/>
        <v>5.0514520000000005E-3</v>
      </c>
      <c r="CU37">
        <f t="shared" si="16"/>
        <v>3.0140820711944774E-3</v>
      </c>
      <c r="CV37">
        <f t="shared" si="17"/>
        <v>-1.0830214608184665</v>
      </c>
      <c r="CX37">
        <f t="shared" si="18"/>
        <v>5.5840739999999996E-3</v>
      </c>
      <c r="CY37">
        <f t="shared" si="19"/>
        <v>2.8003512360887874E-3</v>
      </c>
      <c r="CZ37">
        <f t="shared" si="20"/>
        <v>-1.0830214608184665</v>
      </c>
    </row>
    <row r="38" spans="1:104" x14ac:dyDescent="0.3">
      <c r="A38" s="2">
        <v>37</v>
      </c>
      <c r="B38" s="3">
        <v>7.3593799999999909E-3</v>
      </c>
      <c r="C38" s="3">
        <v>0</v>
      </c>
      <c r="D38" s="3">
        <v>7.3642900000000008E-3</v>
      </c>
      <c r="E38" s="3">
        <v>6.6254899999999978E-3</v>
      </c>
      <c r="F38" s="3">
        <v>7.1443599999999954E-3</v>
      </c>
      <c r="G38" s="3">
        <v>7.5318699999999987E-3</v>
      </c>
      <c r="H38" s="3">
        <v>1.5702199999999993E-3</v>
      </c>
      <c r="I38" s="3">
        <v>7.2153299999999964E-3</v>
      </c>
      <c r="J38" s="3">
        <v>7.3945199999999973E-3</v>
      </c>
      <c r="K38" s="3">
        <v>0</v>
      </c>
      <c r="L38" s="3">
        <v>7.5473400000000013E-3</v>
      </c>
      <c r="M38" s="3">
        <v>7.2414899999999989E-3</v>
      </c>
      <c r="N38" s="3">
        <v>7.2652699999999964E-3</v>
      </c>
      <c r="O38" s="3">
        <v>7.2274599999999989E-3</v>
      </c>
      <c r="P38" s="3">
        <v>5.2631799999999958E-3</v>
      </c>
      <c r="Q38" s="3">
        <v>7.380020000000001E-3</v>
      </c>
      <c r="R38" s="3">
        <v>0</v>
      </c>
      <c r="S38" s="3">
        <v>6.1142800000000041E-3</v>
      </c>
      <c r="T38" s="3">
        <v>7.38121E-3</v>
      </c>
      <c r="U38" s="3">
        <v>6.9785899999999972E-3</v>
      </c>
      <c r="V38" s="3">
        <v>7.3250400000000014E-3</v>
      </c>
      <c r="W38" s="3">
        <v>6.1484399999999998E-3</v>
      </c>
      <c r="X38" s="3">
        <v>4.7788699999999984E-3</v>
      </c>
      <c r="Y38" s="3">
        <v>2.2062700000000015E-3</v>
      </c>
      <c r="Z38" s="3">
        <v>6.9166400000000034E-3</v>
      </c>
      <c r="AA38" s="3">
        <v>6.2653699999999984E-3</v>
      </c>
      <c r="AB38" s="3">
        <v>7.0490099999999979E-3</v>
      </c>
      <c r="AC38" s="3">
        <v>7.1432400000000004E-3</v>
      </c>
      <c r="AD38" s="3">
        <v>1.2253399999999997E-3</v>
      </c>
      <c r="AE38" s="3">
        <v>7.0017100000000004E-3</v>
      </c>
      <c r="AF38" s="3">
        <v>7.2393600000000002E-3</v>
      </c>
      <c r="AG38" s="3">
        <v>7.186389999999993E-3</v>
      </c>
      <c r="AH38" s="3">
        <v>4.9452699999999999E-3</v>
      </c>
      <c r="AI38" s="3">
        <v>2.9568800000000011E-3</v>
      </c>
      <c r="AJ38" s="3">
        <v>3.5938300000000005E-3</v>
      </c>
      <c r="AK38" s="3">
        <v>7.3913499999999971E-3</v>
      </c>
      <c r="AL38" s="3">
        <v>5.6131899999999971E-3</v>
      </c>
      <c r="AM38" s="3">
        <v>6.5445700000000004E-3</v>
      </c>
      <c r="AN38" s="3">
        <v>6.6355300000000049E-3</v>
      </c>
      <c r="AO38" s="3">
        <v>7.0091099999999964E-3</v>
      </c>
      <c r="AP38" s="3">
        <v>7.3706800000000045E-3</v>
      </c>
      <c r="AQ38" s="3">
        <v>0</v>
      </c>
      <c r="AR38" s="3">
        <v>0</v>
      </c>
      <c r="AS38" s="3">
        <v>7.2137299999999989E-3</v>
      </c>
      <c r="AT38" s="3">
        <v>3.5447400000000007E-3</v>
      </c>
      <c r="AU38" s="3">
        <v>6.1975399999999988E-3</v>
      </c>
      <c r="AV38" s="3">
        <v>7.4371600000000034E-3</v>
      </c>
      <c r="AW38" s="3">
        <v>0</v>
      </c>
      <c r="AX38" s="3">
        <v>6.8159200000000014E-3</v>
      </c>
      <c r="AY38" s="3">
        <v>2.8395900000000042E-3</v>
      </c>
      <c r="AZ38" s="3">
        <v>1.22102E-3</v>
      </c>
      <c r="BA38" s="3">
        <v>5.8341099999999991E-3</v>
      </c>
      <c r="BB38" s="3">
        <v>7.5806599999999951E-3</v>
      </c>
      <c r="BC38" s="3">
        <v>5.1918800000000029E-3</v>
      </c>
      <c r="BD38" s="3">
        <v>5.6408699999999984E-3</v>
      </c>
      <c r="BE38" s="3">
        <v>7.0571199999999966E-3</v>
      </c>
      <c r="BF38" s="3">
        <v>5.9450500000000021E-3</v>
      </c>
      <c r="BG38" s="3">
        <v>7.376849999999999E-3</v>
      </c>
      <c r="BH38" s="3">
        <v>7.3973999999999967E-3</v>
      </c>
      <c r="BI38" s="3">
        <v>1.7241699999999993E-3</v>
      </c>
      <c r="BJ38" s="3">
        <v>1.2718499999999999E-3</v>
      </c>
      <c r="BK38" s="3">
        <v>7.3136999999999933E-3</v>
      </c>
      <c r="BL38" s="3">
        <v>6.6724499999999956E-3</v>
      </c>
      <c r="BM38" s="3">
        <v>6.3450500000000014E-3</v>
      </c>
      <c r="BN38" s="3">
        <v>3.1504799999999998E-3</v>
      </c>
      <c r="BO38" s="3">
        <v>2.8455800000000003E-3</v>
      </c>
      <c r="BP38" s="3">
        <v>7.0866600000000016E-3</v>
      </c>
      <c r="BQ38" s="3">
        <v>1.4426200000000008E-3</v>
      </c>
      <c r="BR38" s="3">
        <v>7.1716399999999956E-3</v>
      </c>
      <c r="BS38" s="3">
        <v>6.7808700000000022E-3</v>
      </c>
      <c r="BT38" s="3">
        <v>5.1057600000000035E-3</v>
      </c>
      <c r="BU38" s="3">
        <v>7.2161599999999958E-3</v>
      </c>
      <c r="BV38" s="3">
        <v>6.9031500000000003E-3</v>
      </c>
      <c r="BW38" s="3">
        <v>1.1157099999999987E-3</v>
      </c>
      <c r="BX38" s="3">
        <v>7.1728999999999968E-3</v>
      </c>
      <c r="BZ38">
        <f t="shared" si="0"/>
        <v>5.383503733333332E-3</v>
      </c>
      <c r="CA38">
        <f t="shared" si="1"/>
        <v>2.4896444955630538E-3</v>
      </c>
      <c r="CB38">
        <f t="shared" si="2"/>
        <v>-1.0999171271488781</v>
      </c>
      <c r="CD38">
        <f t="shared" si="3"/>
        <v>5.436136666666664E-3</v>
      </c>
      <c r="CE38">
        <f t="shared" si="4"/>
        <v>2.5143630341544218E-3</v>
      </c>
      <c r="CF38">
        <f t="shared" si="5"/>
        <v>-1.1942746003849045</v>
      </c>
      <c r="CH38">
        <f t="shared" si="6"/>
        <v>5.7444927499999965E-3</v>
      </c>
      <c r="CI38">
        <f t="shared" si="7"/>
        <v>2.3251316794839676E-3</v>
      </c>
      <c r="CJ38">
        <f t="shared" si="8"/>
        <v>-1.5140701468061311</v>
      </c>
      <c r="CL38">
        <f t="shared" si="9"/>
        <v>5.6888076666666643E-3</v>
      </c>
      <c r="CM38">
        <f t="shared" si="10"/>
        <v>2.5366984668103356E-3</v>
      </c>
      <c r="CN38">
        <f t="shared" si="11"/>
        <v>-1.4673240776703571</v>
      </c>
      <c r="CP38">
        <f t="shared" si="12"/>
        <v>5.7833466666666637E-3</v>
      </c>
      <c r="CQ38">
        <f t="shared" si="13"/>
        <v>2.704110904440784E-3</v>
      </c>
      <c r="CR38">
        <f t="shared" si="14"/>
        <v>-1.591652817845439</v>
      </c>
      <c r="CT38">
        <f t="shared" si="15"/>
        <v>5.2205459999999978E-3</v>
      </c>
      <c r="CU38">
        <f t="shared" si="16"/>
        <v>3.1100772167526628E-3</v>
      </c>
      <c r="CV38">
        <f t="shared" si="17"/>
        <v>-1.0766161119641131</v>
      </c>
      <c r="CX38">
        <f t="shared" si="18"/>
        <v>5.6987039999999971E-3</v>
      </c>
      <c r="CY38">
        <f t="shared" si="19"/>
        <v>2.862030829328014E-3</v>
      </c>
      <c r="CZ38">
        <f t="shared" si="20"/>
        <v>-1.0766161119641131</v>
      </c>
    </row>
    <row r="39" spans="1:104" x14ac:dyDescent="0.3">
      <c r="A39" s="2">
        <v>38</v>
      </c>
      <c r="B39" s="3">
        <v>7.4772399999999978E-3</v>
      </c>
      <c r="C39" s="3">
        <v>0</v>
      </c>
      <c r="D39" s="3">
        <v>7.2534100000000009E-3</v>
      </c>
      <c r="E39" s="3">
        <v>7.1458599999999978E-3</v>
      </c>
      <c r="F39" s="3">
        <v>7.5823299999999939E-3</v>
      </c>
      <c r="G39" s="3">
        <v>7.4740400000000021E-3</v>
      </c>
      <c r="H39" s="3">
        <v>1.7702200000000005E-3</v>
      </c>
      <c r="I39" s="3">
        <v>7.7141999999999983E-3</v>
      </c>
      <c r="J39" s="3">
        <v>7.5282000000000014E-3</v>
      </c>
      <c r="K39" s="3">
        <v>2.0870200000000001E-4</v>
      </c>
      <c r="L39" s="3">
        <v>7.5951200000000064E-3</v>
      </c>
      <c r="M39" s="3">
        <v>7.7039700000000053E-3</v>
      </c>
      <c r="N39" s="3">
        <v>7.378689999999995E-3</v>
      </c>
      <c r="O39" s="3">
        <v>7.56261E-3</v>
      </c>
      <c r="P39" s="3">
        <v>5.4441200000000028E-3</v>
      </c>
      <c r="Q39" s="3">
        <v>7.3670399999999992E-3</v>
      </c>
      <c r="R39" s="3">
        <v>0</v>
      </c>
      <c r="S39" s="3">
        <v>6.2766699999999929E-3</v>
      </c>
      <c r="T39" s="3">
        <v>7.7852199999999946E-3</v>
      </c>
      <c r="U39" s="3">
        <v>7.7826799999999958E-3</v>
      </c>
      <c r="V39" s="3">
        <v>7.5089900000000027E-3</v>
      </c>
      <c r="W39" s="3">
        <v>6.6129499999999985E-3</v>
      </c>
      <c r="X39" s="3">
        <v>5.0912999999999983E-3</v>
      </c>
      <c r="Y39" s="3">
        <v>2.3300999999999999E-3</v>
      </c>
      <c r="Z39" s="3">
        <v>7.1655400000000015E-3</v>
      </c>
      <c r="AA39" s="3">
        <v>6.4774899999999972E-3</v>
      </c>
      <c r="AB39" s="3">
        <v>7.6470300000000008E-3</v>
      </c>
      <c r="AC39" s="3">
        <v>7.7883599999999976E-3</v>
      </c>
      <c r="AD39" s="3">
        <v>1.3256200000000011E-3</v>
      </c>
      <c r="AE39" s="3">
        <v>7.1879899999999974E-3</v>
      </c>
      <c r="AF39" s="3">
        <v>7.6136799999999977E-3</v>
      </c>
      <c r="AG39" s="3">
        <v>7.6729399999999953E-3</v>
      </c>
      <c r="AH39" s="3">
        <v>5.2575700000000031E-3</v>
      </c>
      <c r="AI39" s="3">
        <v>3.2065000000000006E-3</v>
      </c>
      <c r="AJ39" s="3">
        <v>3.812250000000001E-3</v>
      </c>
      <c r="AK39" s="3">
        <v>7.3263400000000015E-3</v>
      </c>
      <c r="AL39" s="3">
        <v>5.9021999999999989E-3</v>
      </c>
      <c r="AM39" s="3">
        <v>6.8162299999999995E-3</v>
      </c>
      <c r="AN39" s="3">
        <v>7.0187799999999988E-3</v>
      </c>
      <c r="AO39" s="3">
        <v>7.1402800000000006E-3</v>
      </c>
      <c r="AP39" s="3">
        <v>7.3074400000000045E-3</v>
      </c>
      <c r="AQ39" s="3">
        <v>2.0769000000000001E-4</v>
      </c>
      <c r="AR39" s="3">
        <v>0</v>
      </c>
      <c r="AS39" s="3">
        <v>7.3727199999999941E-3</v>
      </c>
      <c r="AT39" s="3">
        <v>3.8641699999999979E-3</v>
      </c>
      <c r="AU39" s="3">
        <v>6.2257899999999941E-3</v>
      </c>
      <c r="AV39" s="3">
        <v>7.5447200000000039E-3</v>
      </c>
      <c r="AW39" s="3">
        <v>2.0948700000000006E-4</v>
      </c>
      <c r="AX39" s="3">
        <v>6.9191900000000004E-3</v>
      </c>
      <c r="AY39" s="3">
        <v>3.0221799999999997E-3</v>
      </c>
      <c r="AZ39" s="3">
        <v>1.3196199999999994E-3</v>
      </c>
      <c r="BA39" s="3">
        <v>6.1463200000000037E-3</v>
      </c>
      <c r="BB39" s="3">
        <v>7.6355399999999988E-3</v>
      </c>
      <c r="BC39" s="3">
        <v>5.6142599999999994E-3</v>
      </c>
      <c r="BD39" s="3">
        <v>5.8257399999999968E-3</v>
      </c>
      <c r="BE39" s="3">
        <v>7.395240000000006E-3</v>
      </c>
      <c r="BF39" s="3">
        <v>5.9687600000000018E-3</v>
      </c>
      <c r="BG39" s="3">
        <v>7.7331399999999969E-3</v>
      </c>
      <c r="BH39" s="3">
        <v>7.7204199999999943E-3</v>
      </c>
      <c r="BI39" s="3">
        <v>1.8346200000000016E-3</v>
      </c>
      <c r="BJ39" s="3">
        <v>1.3507800000000002E-3</v>
      </c>
      <c r="BK39" s="3">
        <v>7.5646200000000028E-3</v>
      </c>
      <c r="BL39" s="3">
        <v>7.1265699999999987E-3</v>
      </c>
      <c r="BM39" s="3">
        <v>6.5977999999999983E-3</v>
      </c>
      <c r="BN39" s="3">
        <v>3.2070400000000013E-3</v>
      </c>
      <c r="BO39" s="3">
        <v>3.044600000000001E-3</v>
      </c>
      <c r="BP39" s="3">
        <v>7.6793200000000034E-3</v>
      </c>
      <c r="BQ39" s="3">
        <v>1.6049800000000004E-3</v>
      </c>
      <c r="BR39" s="3">
        <v>7.4984199999999996E-3</v>
      </c>
      <c r="BS39" s="3">
        <v>6.8146900000000009E-3</v>
      </c>
      <c r="BT39" s="3">
        <v>5.2036399999999981E-3</v>
      </c>
      <c r="BU39" s="3">
        <v>7.3718299999999959E-3</v>
      </c>
      <c r="BV39" s="3">
        <v>6.7386900000000012E-3</v>
      </c>
      <c r="BW39" s="3">
        <v>1.26472E-3</v>
      </c>
      <c r="BX39" s="3">
        <v>7.4375900000000043E-3</v>
      </c>
      <c r="BZ39">
        <f t="shared" si="0"/>
        <v>5.6043306533333339E-3</v>
      </c>
      <c r="CA39">
        <f t="shared" si="1"/>
        <v>2.5413585240979548E-3</v>
      </c>
      <c r="CB39">
        <f t="shared" si="2"/>
        <v>-1.1046762942457622</v>
      </c>
      <c r="CD39">
        <f t="shared" si="3"/>
        <v>5.6636584833333337E-3</v>
      </c>
      <c r="CE39">
        <f t="shared" si="4"/>
        <v>2.5642423653864268E-3</v>
      </c>
      <c r="CF39">
        <f t="shared" si="5"/>
        <v>-1.2088718155196621</v>
      </c>
      <c r="CH39">
        <f t="shared" si="6"/>
        <v>5.9988115499999993E-3</v>
      </c>
      <c r="CI39">
        <f t="shared" si="7"/>
        <v>2.3868322449413356E-3</v>
      </c>
      <c r="CJ39">
        <f t="shared" si="8"/>
        <v>-1.5343092509936873</v>
      </c>
      <c r="CL39">
        <f t="shared" si="9"/>
        <v>5.9395230666666656E-3</v>
      </c>
      <c r="CM39">
        <f t="shared" si="10"/>
        <v>2.6105692106865772E-3</v>
      </c>
      <c r="CN39">
        <f t="shared" si="11"/>
        <v>-1.4767585159802876</v>
      </c>
      <c r="CP39">
        <f t="shared" si="12"/>
        <v>5.9892474666666659E-3</v>
      </c>
      <c r="CQ39">
        <f t="shared" si="13"/>
        <v>2.7391556632450076E-3</v>
      </c>
      <c r="CR39">
        <f t="shared" si="14"/>
        <v>-1.6074484573831664</v>
      </c>
      <c r="CT39">
        <f t="shared" si="15"/>
        <v>5.415420199999999E-3</v>
      </c>
      <c r="CU39">
        <f t="shared" si="16"/>
        <v>3.1468960065963998E-3</v>
      </c>
      <c r="CV39">
        <f t="shared" si="17"/>
        <v>-1.0950486864441515</v>
      </c>
      <c r="CX39">
        <f t="shared" si="18"/>
        <v>5.8917679999999977E-3</v>
      </c>
      <c r="CY39">
        <f t="shared" si="19"/>
        <v>2.9499649891169895E-3</v>
      </c>
      <c r="CZ39">
        <f t="shared" si="20"/>
        <v>-1.0950486864441515</v>
      </c>
    </row>
    <row r="40" spans="1:104" x14ac:dyDescent="0.3">
      <c r="A40" s="2">
        <v>39</v>
      </c>
      <c r="B40" s="3">
        <v>7.6885299999999981E-3</v>
      </c>
      <c r="C40" s="3">
        <v>0</v>
      </c>
      <c r="D40" s="3">
        <v>7.9103400000000018E-3</v>
      </c>
      <c r="E40" s="3">
        <v>7.2854000000000026E-3</v>
      </c>
      <c r="F40" s="3">
        <v>7.742959999999994E-3</v>
      </c>
      <c r="G40" s="3">
        <v>7.9043000000000065E-3</v>
      </c>
      <c r="H40" s="3">
        <v>1.9227399999999996E-3</v>
      </c>
      <c r="I40" s="3">
        <v>7.7781700000000035E-3</v>
      </c>
      <c r="J40" s="3">
        <v>7.8062499999999998E-3</v>
      </c>
      <c r="K40" s="3">
        <v>7.1045299999999989E-4</v>
      </c>
      <c r="L40" s="3">
        <v>7.8383000000000029E-3</v>
      </c>
      <c r="M40" s="3">
        <v>7.7425700000000007E-3</v>
      </c>
      <c r="N40" s="3">
        <v>7.8551300000000001E-3</v>
      </c>
      <c r="O40" s="3">
        <v>7.7979700000000013E-3</v>
      </c>
      <c r="P40" s="3">
        <v>5.6229799999999988E-3</v>
      </c>
      <c r="Q40" s="3">
        <v>7.7636499999999961E-3</v>
      </c>
      <c r="R40" s="3">
        <v>0</v>
      </c>
      <c r="S40" s="3">
        <v>6.6246729999999967E-3</v>
      </c>
      <c r="T40" s="3">
        <v>5.3812699999999962E-3</v>
      </c>
      <c r="U40" s="3">
        <v>7.7556200000000091E-3</v>
      </c>
      <c r="V40" s="3">
        <v>7.8745899999999956E-3</v>
      </c>
      <c r="W40" s="3">
        <v>6.7716699999999987E-3</v>
      </c>
      <c r="X40" s="3">
        <v>5.4251700000000061E-3</v>
      </c>
      <c r="Y40" s="3">
        <v>2.4746299999999989E-3</v>
      </c>
      <c r="Z40" s="3">
        <v>7.0992500000000023E-3</v>
      </c>
      <c r="AA40" s="3">
        <v>6.5980899999999957E-3</v>
      </c>
      <c r="AB40" s="3">
        <v>7.7519699999999943E-3</v>
      </c>
      <c r="AC40" s="3">
        <v>7.9042199999999965E-3</v>
      </c>
      <c r="AD40" s="3">
        <v>1.4474699999999982E-3</v>
      </c>
      <c r="AE40" s="3">
        <v>7.1663299999999977E-3</v>
      </c>
      <c r="AF40" s="3">
        <v>7.7105800000000016E-3</v>
      </c>
      <c r="AG40" s="3">
        <v>7.8513400000000053E-3</v>
      </c>
      <c r="AH40" s="3">
        <v>5.32366E-3</v>
      </c>
      <c r="AI40" s="3">
        <v>3.4736400000000027E-3</v>
      </c>
      <c r="AJ40" s="3">
        <v>4.0419300000000026E-3</v>
      </c>
      <c r="AK40" s="3">
        <v>7.6686799999999989E-3</v>
      </c>
      <c r="AL40" s="3">
        <v>6.0520200000000017E-3</v>
      </c>
      <c r="AM40" s="3">
        <v>7.1992000000000011E-3</v>
      </c>
      <c r="AN40" s="3">
        <v>7.2848200000000017E-3</v>
      </c>
      <c r="AO40" s="3">
        <v>7.6319400000000003E-3</v>
      </c>
      <c r="AP40" s="3">
        <v>7.6633499999999976E-3</v>
      </c>
      <c r="AQ40" s="3">
        <v>7.3010200000000016E-4</v>
      </c>
      <c r="AR40" s="3">
        <v>0</v>
      </c>
      <c r="AS40" s="3">
        <v>7.5163100000000017E-3</v>
      </c>
      <c r="AT40" s="3">
        <v>4.0323300000000032E-3</v>
      </c>
      <c r="AU40" s="3">
        <v>6.5673800000000011E-3</v>
      </c>
      <c r="AV40" s="3">
        <v>7.8877799999999953E-3</v>
      </c>
      <c r="AW40" s="3">
        <v>7.2655899999999923E-4</v>
      </c>
      <c r="AX40" s="3">
        <v>7.320000000000001E-3</v>
      </c>
      <c r="AY40" s="3">
        <v>3.1613399999999995E-3</v>
      </c>
      <c r="AZ40" s="3">
        <v>1.4292099999999998E-3</v>
      </c>
      <c r="BA40" s="3">
        <v>6.3870699999999973E-3</v>
      </c>
      <c r="BB40" s="3">
        <v>7.7810900000000018E-3</v>
      </c>
      <c r="BC40" s="3">
        <v>5.5854499999999979E-3</v>
      </c>
      <c r="BD40" s="3">
        <v>6.0778699999999991E-3</v>
      </c>
      <c r="BE40" s="3">
        <v>7.6377999999999984E-3</v>
      </c>
      <c r="BF40" s="3">
        <v>6.3282799999999986E-3</v>
      </c>
      <c r="BG40" s="3">
        <v>8.0270500000000009E-3</v>
      </c>
      <c r="BH40" s="3">
        <v>7.8545299999999915E-3</v>
      </c>
      <c r="BI40" s="3">
        <v>2.0100699999999992E-3</v>
      </c>
      <c r="BJ40" s="3">
        <v>1.4563600000000003E-3</v>
      </c>
      <c r="BK40" s="3">
        <v>7.6447800000000012E-3</v>
      </c>
      <c r="BL40" s="3">
        <v>7.2947799999999998E-3</v>
      </c>
      <c r="BM40" s="3">
        <v>6.9545399999999952E-3</v>
      </c>
      <c r="BN40" s="3">
        <v>3.4694400000000012E-3</v>
      </c>
      <c r="BO40" s="3">
        <v>3.3619600000000019E-3</v>
      </c>
      <c r="BP40" s="3">
        <v>7.9183799999999974E-3</v>
      </c>
      <c r="BQ40" s="3">
        <v>1.7061900000000002E-3</v>
      </c>
      <c r="BR40" s="3">
        <v>7.8141299999999938E-3</v>
      </c>
      <c r="BS40" s="3">
        <v>7.3534199999999942E-3</v>
      </c>
      <c r="BT40" s="3">
        <v>5.4389400000000006E-3</v>
      </c>
      <c r="BU40" s="3">
        <v>7.6941899999999966E-3</v>
      </c>
      <c r="BV40" s="3">
        <v>7.3937400000000002E-3</v>
      </c>
      <c r="BW40" s="3">
        <v>1.3005200000000003E-3</v>
      </c>
      <c r="BX40" s="3">
        <v>7.7977600000000034E-3</v>
      </c>
      <c r="BZ40">
        <f t="shared" si="0"/>
        <v>5.8027360933333334E-3</v>
      </c>
      <c r="CA40">
        <f t="shared" si="1"/>
        <v>2.5553771088753746E-3</v>
      </c>
      <c r="CB40">
        <f t="shared" si="2"/>
        <v>-1.0865073938319625</v>
      </c>
      <c r="CD40">
        <f t="shared" si="3"/>
        <v>5.8434346166666672E-3</v>
      </c>
      <c r="CE40">
        <f t="shared" si="4"/>
        <v>2.5632308375369596E-3</v>
      </c>
      <c r="CF40">
        <f t="shared" si="5"/>
        <v>-1.1799895093004671</v>
      </c>
      <c r="CH40">
        <f t="shared" si="6"/>
        <v>6.1470626500000009E-3</v>
      </c>
      <c r="CI40">
        <f t="shared" si="7"/>
        <v>2.3977076020364591E-3</v>
      </c>
      <c r="CJ40">
        <f t="shared" si="8"/>
        <v>-1.4945617427624323</v>
      </c>
      <c r="CL40">
        <f t="shared" si="9"/>
        <v>6.0548232000000009E-3</v>
      </c>
      <c r="CM40">
        <f t="shared" si="10"/>
        <v>2.6151368125899303E-3</v>
      </c>
      <c r="CN40">
        <f t="shared" si="11"/>
        <v>-1.4239188110039751</v>
      </c>
      <c r="CP40">
        <f t="shared" si="12"/>
        <v>6.2404062000000014E-3</v>
      </c>
      <c r="CQ40">
        <f t="shared" si="13"/>
        <v>2.7593496259134733E-3</v>
      </c>
      <c r="CR40">
        <f t="shared" si="14"/>
        <v>-1.6026344575280258</v>
      </c>
      <c r="CT40">
        <f t="shared" si="15"/>
        <v>5.6749143000000011E-3</v>
      </c>
      <c r="CU40">
        <f t="shared" si="16"/>
        <v>3.1747130696940799E-3</v>
      </c>
      <c r="CV40">
        <f t="shared" si="17"/>
        <v>-1.0952100690045525</v>
      </c>
      <c r="CX40">
        <f t="shared" si="18"/>
        <v>6.1254459999999997E-3</v>
      </c>
      <c r="CY40">
        <f t="shared" si="19"/>
        <v>3.069593188144642E-3</v>
      </c>
      <c r="CZ40">
        <f t="shared" si="20"/>
        <v>-1.0952100690045525</v>
      </c>
    </row>
    <row r="41" spans="1:104" x14ac:dyDescent="0.3">
      <c r="A41" s="2">
        <v>40</v>
      </c>
      <c r="B41" s="3">
        <v>8.113020000000002E-3</v>
      </c>
      <c r="C41" s="3">
        <v>0</v>
      </c>
      <c r="D41" s="3">
        <v>7.9820199999999994E-3</v>
      </c>
      <c r="E41" s="3">
        <v>7.5219199999999979E-3</v>
      </c>
      <c r="F41" s="3">
        <v>8.1763300000000025E-3</v>
      </c>
      <c r="G41" s="3">
        <v>8.0345899999999977E-3</v>
      </c>
      <c r="H41" s="3">
        <v>2.0407700000000008E-3</v>
      </c>
      <c r="I41" s="3">
        <v>7.7736500000000009E-3</v>
      </c>
      <c r="J41" s="3">
        <v>7.985299999999999E-3</v>
      </c>
      <c r="K41" s="3">
        <v>8.1682100000000056E-4</v>
      </c>
      <c r="L41" s="3">
        <v>8.1811800000000032E-3</v>
      </c>
      <c r="M41" s="3">
        <v>8.117070000000004E-3</v>
      </c>
      <c r="N41" s="3">
        <v>8.0104099999999973E-3</v>
      </c>
      <c r="O41" s="3">
        <v>8.0381799999999955E-3</v>
      </c>
      <c r="P41" s="3">
        <v>5.8194399999999969E-3</v>
      </c>
      <c r="Q41" s="3">
        <v>8.1953699999999935E-3</v>
      </c>
      <c r="R41" s="3">
        <v>0</v>
      </c>
      <c r="S41" s="3">
        <v>6.6832900000000032E-3</v>
      </c>
      <c r="T41" s="3">
        <v>0</v>
      </c>
      <c r="U41" s="3">
        <v>8.2108399999999953E-3</v>
      </c>
      <c r="V41" s="3">
        <v>8.3062699999999975E-3</v>
      </c>
      <c r="W41" s="3">
        <v>6.9089400000000075E-3</v>
      </c>
      <c r="X41" s="3">
        <v>5.717530000000001E-3</v>
      </c>
      <c r="Y41" s="3">
        <v>2.7519999999999979E-3</v>
      </c>
      <c r="Z41" s="3">
        <v>7.47192E-3</v>
      </c>
      <c r="AA41" s="3">
        <v>7.1154999999999977E-3</v>
      </c>
      <c r="AB41" s="3">
        <v>8.2432000000000043E-3</v>
      </c>
      <c r="AC41" s="3">
        <v>8.1376799999999996E-3</v>
      </c>
      <c r="AD41" s="3">
        <v>1.5781099999999998E-3</v>
      </c>
      <c r="AE41" s="3">
        <v>7.548860000000001E-3</v>
      </c>
      <c r="AF41" s="3">
        <v>7.8792499999999939E-3</v>
      </c>
      <c r="AG41" s="3">
        <v>7.819180000000002E-3</v>
      </c>
      <c r="AH41" s="3">
        <v>5.8065700000000005E-3</v>
      </c>
      <c r="AI41" s="3">
        <v>3.6743399999999982E-3</v>
      </c>
      <c r="AJ41" s="3">
        <v>4.2674300000000026E-3</v>
      </c>
      <c r="AK41" s="3">
        <v>7.9929100000000006E-3</v>
      </c>
      <c r="AL41" s="3">
        <v>6.4116400000000006E-3</v>
      </c>
      <c r="AM41" s="3">
        <v>7.3596099999999991E-3</v>
      </c>
      <c r="AN41" s="3">
        <v>7.5617499999999999E-3</v>
      </c>
      <c r="AO41" s="3">
        <v>7.8602399999999923E-3</v>
      </c>
      <c r="AP41" s="3">
        <v>8.082180000000003E-3</v>
      </c>
      <c r="AQ41" s="3">
        <v>7.7426099999999994E-4</v>
      </c>
      <c r="AR41" s="3">
        <v>0</v>
      </c>
      <c r="AS41" s="3">
        <v>8.0293799999999992E-3</v>
      </c>
      <c r="AT41" s="3">
        <v>4.2376599999999999E-3</v>
      </c>
      <c r="AU41" s="3">
        <v>6.7789900000000012E-3</v>
      </c>
      <c r="AV41" s="3">
        <v>8.0812799999999928E-3</v>
      </c>
      <c r="AW41" s="3">
        <v>8.2897000000000038E-4</v>
      </c>
      <c r="AX41" s="3">
        <v>7.7642099999999997E-3</v>
      </c>
      <c r="AY41" s="3">
        <v>3.4591899999999996E-3</v>
      </c>
      <c r="AZ41" s="3">
        <v>1.6351100000000002E-3</v>
      </c>
      <c r="BA41" s="3">
        <v>6.5994799999999952E-3</v>
      </c>
      <c r="BB41" s="3">
        <v>7.9483100000000001E-3</v>
      </c>
      <c r="BC41" s="3">
        <v>5.8268499999999963E-3</v>
      </c>
      <c r="BD41" s="3">
        <v>6.4687599999999987E-3</v>
      </c>
      <c r="BE41" s="3">
        <v>7.6940000000000055E-3</v>
      </c>
      <c r="BF41" s="3">
        <v>6.8944699999999998E-3</v>
      </c>
      <c r="BG41" s="3">
        <v>8.0388999999999895E-3</v>
      </c>
      <c r="BH41" s="3">
        <v>8.2092799999999855E-3</v>
      </c>
      <c r="BI41" s="3">
        <v>2.2664999999999994E-3</v>
      </c>
      <c r="BJ41" s="3">
        <v>1.6490399999999994E-3</v>
      </c>
      <c r="BK41" s="3">
        <v>8.0049900000000018E-3</v>
      </c>
      <c r="BL41" s="3">
        <v>7.8714299999999987E-3</v>
      </c>
      <c r="BM41" s="3">
        <v>7.1248999999999913E-3</v>
      </c>
      <c r="BN41" s="3">
        <v>3.6015399999999994E-3</v>
      </c>
      <c r="BO41" s="3">
        <v>3.5388100000000025E-3</v>
      </c>
      <c r="BP41" s="3">
        <v>8.0467299999999933E-3</v>
      </c>
      <c r="BQ41" s="3">
        <v>1.8526900000000004E-3</v>
      </c>
      <c r="BR41" s="3">
        <v>8.1015100000000027E-3</v>
      </c>
      <c r="BS41" s="3">
        <v>7.2811799999999999E-3</v>
      </c>
      <c r="BT41" s="3">
        <v>5.5812200000000048E-3</v>
      </c>
      <c r="BU41" s="3">
        <v>7.9874000000000004E-3</v>
      </c>
      <c r="BV41" s="3">
        <v>7.5215499999999932E-3</v>
      </c>
      <c r="BW41" s="3">
        <v>1.4788999999999985E-3</v>
      </c>
      <c r="BX41" s="3">
        <v>8.0495399999999974E-3</v>
      </c>
      <c r="BZ41">
        <f t="shared" si="0"/>
        <v>5.9656312266666645E-3</v>
      </c>
      <c r="CA41">
        <f t="shared" si="1"/>
        <v>2.7029850324228112E-3</v>
      </c>
      <c r="CB41">
        <f t="shared" si="2"/>
        <v>-1.0697727199570581</v>
      </c>
      <c r="CD41">
        <f t="shared" si="3"/>
        <v>5.9955151999999973E-3</v>
      </c>
      <c r="CE41">
        <f t="shared" si="4"/>
        <v>2.7385828945277538E-3</v>
      </c>
      <c r="CF41">
        <f t="shared" si="5"/>
        <v>-1.1521847535596768</v>
      </c>
      <c r="CH41">
        <f t="shared" si="6"/>
        <v>6.2528282749999995E-3</v>
      </c>
      <c r="CI41">
        <f t="shared" si="7"/>
        <v>2.6514908970528372E-3</v>
      </c>
      <c r="CJ41">
        <f t="shared" si="8"/>
        <v>-1.4148402978728738</v>
      </c>
      <c r="CL41">
        <f t="shared" si="9"/>
        <v>6.1160070333333323E-3</v>
      </c>
      <c r="CM41">
        <f t="shared" si="10"/>
        <v>2.922277523485505E-3</v>
      </c>
      <c r="CN41">
        <f t="shared" si="11"/>
        <v>-1.2746107425828548</v>
      </c>
      <c r="CP41">
        <f t="shared" si="12"/>
        <v>6.4407134E-3</v>
      </c>
      <c r="CQ41">
        <f t="shared" si="13"/>
        <v>2.8256939942009258E-3</v>
      </c>
      <c r="CR41">
        <f t="shared" si="14"/>
        <v>-1.6061064441409358</v>
      </c>
      <c r="CT41">
        <f t="shared" si="15"/>
        <v>5.8444420999999996E-3</v>
      </c>
      <c r="CU41">
        <f t="shared" si="16"/>
        <v>3.2399317982500335E-3</v>
      </c>
      <c r="CV41">
        <f t="shared" si="17"/>
        <v>-1.0997465156182</v>
      </c>
      <c r="CX41">
        <f t="shared" si="18"/>
        <v>6.3586580000000005E-3</v>
      </c>
      <c r="CY41">
        <f t="shared" si="19"/>
        <v>3.1875611916096598E-3</v>
      </c>
      <c r="CZ41">
        <f t="shared" si="20"/>
        <v>-1.0997465156182</v>
      </c>
    </row>
    <row r="42" spans="1:104" x14ac:dyDescent="0.3">
      <c r="A42" s="2">
        <v>41</v>
      </c>
      <c r="B42" s="3">
        <v>8.3455000000000005E-3</v>
      </c>
      <c r="C42" s="3">
        <v>0</v>
      </c>
      <c r="D42" s="3">
        <v>8.310350000000008E-3</v>
      </c>
      <c r="E42" s="3">
        <v>7.7899100000000049E-3</v>
      </c>
      <c r="F42" s="3">
        <v>8.4702400000000021E-3</v>
      </c>
      <c r="G42" s="3">
        <v>8.4875000000000037E-3</v>
      </c>
      <c r="H42" s="3">
        <v>2.2332899999999993E-3</v>
      </c>
      <c r="I42" s="3">
        <v>8.345370000000003E-3</v>
      </c>
      <c r="J42" s="3">
        <v>8.4399800000000032E-3</v>
      </c>
      <c r="K42" s="3">
        <v>8.9470999999999995E-4</v>
      </c>
      <c r="L42" s="3">
        <v>8.5177399999999976E-3</v>
      </c>
      <c r="M42" s="3">
        <v>8.502520000000003E-3</v>
      </c>
      <c r="N42" s="3">
        <v>8.495680000000002E-3</v>
      </c>
      <c r="O42" s="3">
        <v>8.1857800000000019E-3</v>
      </c>
      <c r="P42" s="3">
        <v>6.1857300000000013E-3</v>
      </c>
      <c r="Q42" s="3">
        <v>8.3365500000000033E-3</v>
      </c>
      <c r="R42" s="3">
        <v>2.1632299999999995E-4</v>
      </c>
      <c r="S42" s="3">
        <v>7.0460800000000049E-3</v>
      </c>
      <c r="T42" s="3">
        <v>0</v>
      </c>
      <c r="U42" s="3">
        <v>8.4386999999999986E-3</v>
      </c>
      <c r="V42" s="3">
        <v>8.4091900000000004E-3</v>
      </c>
      <c r="W42" s="3">
        <v>7.5142199999999994E-3</v>
      </c>
      <c r="X42" s="3">
        <v>5.7366899999999983E-3</v>
      </c>
      <c r="Y42" s="3">
        <v>2.9061500000000023E-3</v>
      </c>
      <c r="Z42" s="3">
        <v>7.8917699999999976E-3</v>
      </c>
      <c r="AA42" s="3">
        <v>7.2966200000000045E-3</v>
      </c>
      <c r="AB42" s="3">
        <v>8.5700900000000042E-3</v>
      </c>
      <c r="AC42" s="3">
        <v>8.405599999999994E-3</v>
      </c>
      <c r="AD42" s="3">
        <v>1.7500999999999992E-3</v>
      </c>
      <c r="AE42" s="3">
        <v>7.6162300000000007E-3</v>
      </c>
      <c r="AF42" s="3">
        <v>8.1337800000000036E-3</v>
      </c>
      <c r="AG42" s="3">
        <v>8.2103490000000091E-3</v>
      </c>
      <c r="AH42" s="3">
        <v>5.7703200000000024E-3</v>
      </c>
      <c r="AI42" s="3">
        <v>3.8241899999999973E-3</v>
      </c>
      <c r="AJ42" s="3">
        <v>4.4976899999999969E-3</v>
      </c>
      <c r="AK42" s="3">
        <v>8.2265699999999973E-3</v>
      </c>
      <c r="AL42" s="3">
        <v>6.7525499999999969E-3</v>
      </c>
      <c r="AM42" s="3">
        <v>7.5189799999999989E-3</v>
      </c>
      <c r="AN42" s="3">
        <v>7.7030100000000015E-3</v>
      </c>
      <c r="AO42" s="3">
        <v>8.009980000000012E-3</v>
      </c>
      <c r="AP42" s="3">
        <v>8.3489500000000008E-3</v>
      </c>
      <c r="AQ42" s="3">
        <v>9.2336899999999995E-4</v>
      </c>
      <c r="AR42" s="3">
        <v>0</v>
      </c>
      <c r="AS42" s="3">
        <v>8.5367699999999991E-3</v>
      </c>
      <c r="AT42" s="3">
        <v>4.4748199999999957E-3</v>
      </c>
      <c r="AU42" s="3">
        <v>7.0804399999999995E-3</v>
      </c>
      <c r="AV42" s="3">
        <v>8.3928900000000001E-3</v>
      </c>
      <c r="AW42" s="3">
        <v>9.0120299999999951E-4</v>
      </c>
      <c r="AX42" s="3">
        <v>8.0425400000000025E-3</v>
      </c>
      <c r="AY42" s="3">
        <v>3.593220000000002E-3</v>
      </c>
      <c r="AZ42" s="3">
        <v>1.7270400000000006E-3</v>
      </c>
      <c r="BA42" s="3">
        <v>6.7463600000000025E-3</v>
      </c>
      <c r="BB42" s="3">
        <v>8.3618299999999937E-3</v>
      </c>
      <c r="BC42" s="3">
        <v>5.9508E-3</v>
      </c>
      <c r="BD42" s="3">
        <v>6.6546800000000014E-3</v>
      </c>
      <c r="BE42" s="3">
        <v>8.1063200000000037E-3</v>
      </c>
      <c r="BF42" s="3">
        <v>6.8451099999999954E-3</v>
      </c>
      <c r="BG42" s="3">
        <v>8.2558099999999988E-3</v>
      </c>
      <c r="BH42" s="3">
        <v>8.42065E-3</v>
      </c>
      <c r="BI42" s="3">
        <v>2.3445799999999993E-3</v>
      </c>
      <c r="BJ42" s="3">
        <v>1.7400199999999995E-3</v>
      </c>
      <c r="BK42" s="3">
        <v>8.1960000000000002E-3</v>
      </c>
      <c r="BL42" s="3">
        <v>7.6584800000000048E-3</v>
      </c>
      <c r="BM42" s="3">
        <v>7.4442600000000038E-3</v>
      </c>
      <c r="BN42" s="3">
        <v>3.7856799999999987E-3</v>
      </c>
      <c r="BO42" s="3">
        <v>3.5144299999999998E-3</v>
      </c>
      <c r="BP42" s="3">
        <v>8.1011599999999979E-3</v>
      </c>
      <c r="BQ42" s="3">
        <v>2.0258000000000003E-3</v>
      </c>
      <c r="BR42" s="3">
        <v>8.3954730000000023E-3</v>
      </c>
      <c r="BS42" s="3">
        <v>7.5971499999999961E-3</v>
      </c>
      <c r="BT42" s="3">
        <v>5.7567299999999964E-3</v>
      </c>
      <c r="BU42" s="3">
        <v>8.1104999999999997E-3</v>
      </c>
      <c r="BV42" s="3">
        <v>7.9492499999999945E-3</v>
      </c>
      <c r="BW42" s="3">
        <v>1.6240099999999986E-3</v>
      </c>
      <c r="BX42" s="3">
        <v>8.3548700000000004E-3</v>
      </c>
      <c r="BZ42">
        <f t="shared" si="0"/>
        <v>6.1859630266666681E-3</v>
      </c>
      <c r="CA42">
        <f t="shared" si="1"/>
        <v>2.7759531430853347E-3</v>
      </c>
      <c r="CB42">
        <f t="shared" si="2"/>
        <v>-1.0600545341274483</v>
      </c>
      <c r="CD42">
        <f t="shared" si="3"/>
        <v>6.2282235666666665E-3</v>
      </c>
      <c r="CE42">
        <f t="shared" si="4"/>
        <v>2.8196295639057421E-3</v>
      </c>
      <c r="CF42">
        <f t="shared" si="5"/>
        <v>-1.1409151203026646</v>
      </c>
      <c r="CH42">
        <f t="shared" si="6"/>
        <v>6.4996508000000012E-3</v>
      </c>
      <c r="CI42">
        <f t="shared" si="7"/>
        <v>2.7247268861369609E-3</v>
      </c>
      <c r="CJ42">
        <f t="shared" si="8"/>
        <v>-1.4094521823042911</v>
      </c>
      <c r="CL42">
        <f t="shared" si="9"/>
        <v>6.3779537666666672E-3</v>
      </c>
      <c r="CM42">
        <f t="shared" si="10"/>
        <v>3.0078343482418468E-3</v>
      </c>
      <c r="CN42">
        <f t="shared" si="11"/>
        <v>-1.2791741955765414</v>
      </c>
      <c r="CP42">
        <f t="shared" si="12"/>
        <v>6.7469533333333357E-3</v>
      </c>
      <c r="CQ42">
        <f t="shared" si="13"/>
        <v>2.9361203479277816E-3</v>
      </c>
      <c r="CR42">
        <f t="shared" si="14"/>
        <v>-1.62077806672805</v>
      </c>
      <c r="CT42">
        <f t="shared" si="15"/>
        <v>6.131685000000003E-3</v>
      </c>
      <c r="CU42">
        <f t="shared" si="16"/>
        <v>3.3743969941524383E-3</v>
      </c>
      <c r="CV42">
        <f t="shared" si="17"/>
        <v>-1.1069119372272271</v>
      </c>
      <c r="CX42">
        <f t="shared" si="18"/>
        <v>6.5832000000000026E-3</v>
      </c>
      <c r="CY42">
        <f t="shared" si="19"/>
        <v>3.2998284694268597E-3</v>
      </c>
      <c r="CZ42">
        <f t="shared" si="20"/>
        <v>-1.1069119372272271</v>
      </c>
    </row>
    <row r="43" spans="1:104" x14ac:dyDescent="0.3">
      <c r="A43" s="2">
        <v>42</v>
      </c>
      <c r="B43" s="3">
        <v>8.5399800000000078E-3</v>
      </c>
      <c r="C43" s="3">
        <v>0</v>
      </c>
      <c r="D43" s="3">
        <v>8.6624099999999971E-3</v>
      </c>
      <c r="E43" s="3">
        <v>8.2599080000000016E-3</v>
      </c>
      <c r="F43" s="3">
        <v>8.9183169999999968E-3</v>
      </c>
      <c r="G43" s="3">
        <v>8.5904999999999957E-3</v>
      </c>
      <c r="H43" s="3">
        <v>2.3981300000000018E-3</v>
      </c>
      <c r="I43" s="3">
        <v>8.5633000000000011E-3</v>
      </c>
      <c r="J43" s="3">
        <v>9.070699999999994E-3</v>
      </c>
      <c r="K43" s="3">
        <v>9.7896000000000072E-4</v>
      </c>
      <c r="L43" s="3">
        <v>8.4739999999999972E-3</v>
      </c>
      <c r="M43" s="3">
        <v>8.3407000000000064E-3</v>
      </c>
      <c r="N43" s="3">
        <v>8.7988799999999985E-3</v>
      </c>
      <c r="O43" s="3">
        <v>8.9250100000000006E-3</v>
      </c>
      <c r="P43" s="3">
        <v>6.2698500000000013E-3</v>
      </c>
      <c r="Q43" s="3">
        <v>8.1893100000000069E-3</v>
      </c>
      <c r="R43" s="3">
        <v>7.2758300000000029E-4</v>
      </c>
      <c r="S43" s="3">
        <v>7.6018400000000012E-3</v>
      </c>
      <c r="T43" s="3">
        <v>0</v>
      </c>
      <c r="U43" s="3">
        <v>8.5939700000000063E-3</v>
      </c>
      <c r="V43" s="3">
        <v>8.4687600000000023E-3</v>
      </c>
      <c r="W43" s="3">
        <v>7.4395299999999954E-3</v>
      </c>
      <c r="X43" s="3">
        <v>6.1957699999999945E-3</v>
      </c>
      <c r="Y43" s="3">
        <v>2.9605200000000016E-3</v>
      </c>
      <c r="Z43" s="3">
        <v>7.9296400000000034E-3</v>
      </c>
      <c r="AA43" s="3">
        <v>7.7331100000000005E-3</v>
      </c>
      <c r="AB43" s="3">
        <v>8.5810000000000001E-3</v>
      </c>
      <c r="AC43" s="3">
        <v>8.775000000000005E-3</v>
      </c>
      <c r="AD43" s="3">
        <v>1.8827700000000008E-3</v>
      </c>
      <c r="AE43" s="3">
        <v>8.2420700000000006E-3</v>
      </c>
      <c r="AF43" s="3">
        <v>8.5721200000000043E-3</v>
      </c>
      <c r="AG43" s="3">
        <v>8.8798899999999997E-3</v>
      </c>
      <c r="AH43" s="3">
        <v>6.0149799999999988E-3</v>
      </c>
      <c r="AI43" s="3">
        <v>4.0285199999999946E-3</v>
      </c>
      <c r="AJ43" s="3">
        <v>4.743950000000002E-3</v>
      </c>
      <c r="AK43" s="3">
        <v>8.4579700000000039E-3</v>
      </c>
      <c r="AL43" s="3">
        <v>6.7581099999999969E-3</v>
      </c>
      <c r="AM43" s="3">
        <v>7.9258999999999996E-3</v>
      </c>
      <c r="AN43" s="3">
        <v>8.0883000000000014E-3</v>
      </c>
      <c r="AO43" s="3">
        <v>8.3406400000000033E-3</v>
      </c>
      <c r="AP43" s="3">
        <v>8.4899999999999993E-3</v>
      </c>
      <c r="AQ43" s="3">
        <v>1.0101099999999998E-3</v>
      </c>
      <c r="AR43" s="3">
        <v>0</v>
      </c>
      <c r="AS43" s="3">
        <v>8.288000000000002E-3</v>
      </c>
      <c r="AT43" s="3">
        <v>4.6216900000000021E-3</v>
      </c>
      <c r="AU43" s="3">
        <v>7.2040499999999957E-3</v>
      </c>
      <c r="AV43" s="3">
        <v>8.6543399999999999E-3</v>
      </c>
      <c r="AW43" s="3">
        <v>9.6088599999999966E-4</v>
      </c>
      <c r="AX43" s="3">
        <v>8.1129900000000057E-3</v>
      </c>
      <c r="AY43" s="3">
        <v>3.7631300000000017E-3</v>
      </c>
      <c r="AZ43" s="3">
        <v>1.9417700000000019E-3</v>
      </c>
      <c r="BA43" s="3">
        <v>7.394119999999998E-3</v>
      </c>
      <c r="BB43" s="3">
        <v>8.6737299999999993E-3</v>
      </c>
      <c r="BC43" s="3">
        <v>6.160470000000003E-3</v>
      </c>
      <c r="BD43" s="3">
        <v>6.8360100000000052E-3</v>
      </c>
      <c r="BE43" s="3">
        <v>8.4194700000000018E-3</v>
      </c>
      <c r="BF43" s="3">
        <v>6.9912300000000011E-3</v>
      </c>
      <c r="BG43" s="3">
        <v>8.6384000000000044E-3</v>
      </c>
      <c r="BH43" s="3">
        <v>8.5063700000000079E-3</v>
      </c>
      <c r="BI43" s="3">
        <v>2.4314399999999996E-3</v>
      </c>
      <c r="BJ43" s="3">
        <v>1.8654700000000008E-3</v>
      </c>
      <c r="BK43" s="3">
        <v>8.2771299999999971E-3</v>
      </c>
      <c r="BL43" s="3">
        <v>8.0349700000000007E-3</v>
      </c>
      <c r="BM43" s="3">
        <v>7.5752099999999998E-3</v>
      </c>
      <c r="BN43" s="3">
        <v>3.9942900000000019E-3</v>
      </c>
      <c r="BO43" s="3">
        <v>3.8142799999999985E-3</v>
      </c>
      <c r="BP43" s="3">
        <v>8.4282899999999963E-3</v>
      </c>
      <c r="BQ43" s="3">
        <v>2.2143900000000001E-3</v>
      </c>
      <c r="BR43" s="3">
        <v>8.4393400000000018E-3</v>
      </c>
      <c r="BS43" s="3">
        <v>8.032749999999993E-3</v>
      </c>
      <c r="BT43" s="3">
        <v>6.0248999999999971E-3</v>
      </c>
      <c r="BU43" s="3">
        <v>8.2415600000000071E-3</v>
      </c>
      <c r="BV43" s="3">
        <v>8.0785000000000006E-3</v>
      </c>
      <c r="BW43" s="3">
        <v>1.7026200000000004E-3</v>
      </c>
      <c r="BX43" s="3">
        <v>8.4659899999999996E-3</v>
      </c>
      <c r="BZ43">
        <f t="shared" si="0"/>
        <v>6.4027972533333335E-3</v>
      </c>
      <c r="CA43">
        <f t="shared" si="1"/>
        <v>2.8224932510522759E-3</v>
      </c>
      <c r="CB43">
        <f t="shared" si="2"/>
        <v>-1.0713954009581641</v>
      </c>
      <c r="CD43">
        <f t="shared" si="3"/>
        <v>6.4503350666666685E-3</v>
      </c>
      <c r="CE43">
        <f t="shared" si="4"/>
        <v>2.8739615433832737E-3</v>
      </c>
      <c r="CF43">
        <f t="shared" si="5"/>
        <v>-1.1469066554454577</v>
      </c>
      <c r="CH43">
        <f t="shared" si="6"/>
        <v>6.7480474500000009E-3</v>
      </c>
      <c r="CI43">
        <f t="shared" si="7"/>
        <v>2.7779220547699025E-3</v>
      </c>
      <c r="CJ43">
        <f t="shared" si="8"/>
        <v>-1.4079128143594324</v>
      </c>
      <c r="CL43">
        <f t="shared" si="9"/>
        <v>6.6037172666666673E-3</v>
      </c>
      <c r="CM43">
        <f t="shared" si="10"/>
        <v>3.0527778789631258E-3</v>
      </c>
      <c r="CN43">
        <f t="shared" si="11"/>
        <v>-1.2843718498958814</v>
      </c>
      <c r="CP43">
        <f t="shared" si="12"/>
        <v>6.9860429999999999E-3</v>
      </c>
      <c r="CQ43">
        <f t="shared" si="13"/>
        <v>3.028046254569856E-3</v>
      </c>
      <c r="CR43">
        <f t="shared" si="14"/>
        <v>-1.6080364106365814</v>
      </c>
      <c r="CT43">
        <f t="shared" si="15"/>
        <v>6.3982205000000002E-3</v>
      </c>
      <c r="CU43">
        <f t="shared" si="16"/>
        <v>3.4996084614103687E-3</v>
      </c>
      <c r="CV43">
        <f t="shared" si="17"/>
        <v>-1.1106444549605299</v>
      </c>
      <c r="CX43">
        <f t="shared" si="18"/>
        <v>6.8761230000000005E-3</v>
      </c>
      <c r="CY43">
        <f t="shared" si="19"/>
        <v>3.4445820104566532E-3</v>
      </c>
      <c r="CZ43">
        <f t="shared" si="20"/>
        <v>-1.1106444549605299</v>
      </c>
    </row>
    <row r="44" spans="1:104" x14ac:dyDescent="0.3">
      <c r="A44" s="2">
        <v>43</v>
      </c>
      <c r="B44" s="3">
        <v>8.8686300000000023E-3</v>
      </c>
      <c r="C44" s="3">
        <v>0</v>
      </c>
      <c r="D44" s="3">
        <v>9.0175999999999971E-3</v>
      </c>
      <c r="E44" s="3">
        <v>8.2423400000000042E-3</v>
      </c>
      <c r="F44" s="3">
        <v>9.2540900000000099E-3</v>
      </c>
      <c r="G44" s="3">
        <v>8.691090000000002E-3</v>
      </c>
      <c r="H44" s="3">
        <v>2.5178199999999987E-3</v>
      </c>
      <c r="I44" s="3">
        <v>8.7259400000000015E-3</v>
      </c>
      <c r="J44" s="3">
        <v>8.6354499999999994E-3</v>
      </c>
      <c r="K44" s="3">
        <v>1.1271899999999993E-3</v>
      </c>
      <c r="L44" s="3">
        <v>8.8078500000000042E-3</v>
      </c>
      <c r="M44" s="3">
        <v>8.651199999999996E-3</v>
      </c>
      <c r="N44" s="3">
        <v>8.891099999999999E-3</v>
      </c>
      <c r="O44" s="3">
        <v>8.8004999999999993E-3</v>
      </c>
      <c r="P44" s="3">
        <v>6.5525199999999974E-3</v>
      </c>
      <c r="Q44" s="3">
        <v>8.779679999999998E-3</v>
      </c>
      <c r="R44" s="3">
        <v>8.2136900000000018E-4</v>
      </c>
      <c r="S44" s="3">
        <v>7.6190399999999997E-3</v>
      </c>
      <c r="T44" s="3">
        <v>0</v>
      </c>
      <c r="U44" s="3">
        <v>8.7352200000000001E-3</v>
      </c>
      <c r="V44" s="3">
        <v>8.9215900000000001E-3</v>
      </c>
      <c r="W44" s="3">
        <v>7.8023400000000022E-3</v>
      </c>
      <c r="X44" s="3">
        <v>6.3606300000000017E-3</v>
      </c>
      <c r="Y44" s="3">
        <v>3.1496599999999981E-3</v>
      </c>
      <c r="Z44" s="3">
        <v>8.3144000000000013E-3</v>
      </c>
      <c r="AA44" s="3">
        <v>7.6560099999999996E-3</v>
      </c>
      <c r="AB44" s="3">
        <v>9.0654800000000042E-3</v>
      </c>
      <c r="AC44" s="3">
        <v>8.7415799999999953E-3</v>
      </c>
      <c r="AD44" s="3">
        <v>2.0069699999999998E-3</v>
      </c>
      <c r="AE44" s="3">
        <v>8.3251500000000016E-3</v>
      </c>
      <c r="AF44" s="3">
        <v>8.7614399999999971E-3</v>
      </c>
      <c r="AG44" s="3">
        <v>9.0630999999999975E-3</v>
      </c>
      <c r="AH44" s="3">
        <v>6.312439999999999E-3</v>
      </c>
      <c r="AI44" s="3">
        <v>4.1551400000000025E-3</v>
      </c>
      <c r="AJ44" s="3">
        <v>4.9343300000000024E-3</v>
      </c>
      <c r="AK44" s="3">
        <v>8.7595999999999976E-3</v>
      </c>
      <c r="AL44" s="3">
        <v>7.1602499999999947E-3</v>
      </c>
      <c r="AM44" s="3">
        <v>8.2051699999999925E-3</v>
      </c>
      <c r="AN44" s="3">
        <v>8.4927000000000023E-3</v>
      </c>
      <c r="AO44" s="3">
        <v>8.6808700000000037E-3</v>
      </c>
      <c r="AP44" s="3">
        <v>9.006800000000004E-3</v>
      </c>
      <c r="AQ44" s="3">
        <v>1.0573099999999999E-3</v>
      </c>
      <c r="AR44" s="3">
        <v>0</v>
      </c>
      <c r="AS44" s="3">
        <v>8.6664300000000027E-3</v>
      </c>
      <c r="AT44" s="3">
        <v>4.7783500000000033E-3</v>
      </c>
      <c r="AU44" s="3">
        <v>7.5974200000000006E-3</v>
      </c>
      <c r="AV44" s="3">
        <v>8.9310399999999995E-3</v>
      </c>
      <c r="AW44" s="3">
        <v>1.0958099999999998E-3</v>
      </c>
      <c r="AX44" s="3">
        <v>8.2330500000000039E-3</v>
      </c>
      <c r="AY44" s="3">
        <v>4.0869099999999966E-3</v>
      </c>
      <c r="AZ44" s="3">
        <v>2.0018099999999993E-3</v>
      </c>
      <c r="BA44" s="3">
        <v>7.2285200000000004E-3</v>
      </c>
      <c r="BB44" s="3">
        <v>8.5924999999999977E-3</v>
      </c>
      <c r="BC44" s="3">
        <v>6.6286799999999988E-3</v>
      </c>
      <c r="BD44" s="3">
        <v>6.8401599999999979E-3</v>
      </c>
      <c r="BE44" s="3">
        <v>8.4697499999999964E-3</v>
      </c>
      <c r="BF44" s="3">
        <v>7.3509799999999931E-3</v>
      </c>
      <c r="BG44" s="3">
        <v>8.8205900000000032E-3</v>
      </c>
      <c r="BH44" s="3">
        <v>9.0387899999999962E-3</v>
      </c>
      <c r="BI44" s="3">
        <v>2.7451499999999996E-3</v>
      </c>
      <c r="BJ44" s="3">
        <v>2.0463900000000004E-3</v>
      </c>
      <c r="BK44" s="3">
        <v>9.0438000000000011E-3</v>
      </c>
      <c r="BL44" s="3">
        <v>8.5169900000000021E-3</v>
      </c>
      <c r="BM44" s="3">
        <v>7.6656399999999961E-3</v>
      </c>
      <c r="BN44" s="3">
        <v>4.1186000000000009E-3</v>
      </c>
      <c r="BO44" s="3">
        <v>3.8293699999999999E-3</v>
      </c>
      <c r="BP44" s="3">
        <v>8.8099399999999953E-3</v>
      </c>
      <c r="BQ44" s="3">
        <v>2.37375E-3</v>
      </c>
      <c r="BR44" s="3">
        <v>8.8203999999999973E-3</v>
      </c>
      <c r="BS44" s="3">
        <v>8.0983999999999987E-3</v>
      </c>
      <c r="BT44" s="3">
        <v>6.2742399999999952E-3</v>
      </c>
      <c r="BU44" s="3">
        <v>8.6048699999999988E-3</v>
      </c>
      <c r="BV44" s="3">
        <v>8.2773499999999993E-3</v>
      </c>
      <c r="BW44" s="3">
        <v>1.8120000000000009E-3</v>
      </c>
      <c r="BX44" s="3">
        <v>8.5993599999999951E-3</v>
      </c>
      <c r="BZ44">
        <f t="shared" si="0"/>
        <v>6.6089150533333333E-3</v>
      </c>
      <c r="CA44">
        <f t="shared" si="1"/>
        <v>2.877296377160948E-3</v>
      </c>
      <c r="CB44">
        <f t="shared" si="2"/>
        <v>-1.0829877182569492</v>
      </c>
      <c r="CD44">
        <f t="shared" si="3"/>
        <v>6.6462921500000001E-3</v>
      </c>
      <c r="CE44">
        <f t="shared" si="4"/>
        <v>2.9202064841789941E-3</v>
      </c>
      <c r="CF44">
        <f t="shared" si="5"/>
        <v>-1.1691003143935148</v>
      </c>
      <c r="CH44">
        <f t="shared" si="6"/>
        <v>6.940186975000001E-3</v>
      </c>
      <c r="CI44">
        <f t="shared" si="7"/>
        <v>2.8214383041051719E-3</v>
      </c>
      <c r="CJ44">
        <f t="shared" si="8"/>
        <v>-1.4331126169539963</v>
      </c>
      <c r="CL44">
        <f t="shared" si="9"/>
        <v>6.7694146333333333E-3</v>
      </c>
      <c r="CM44">
        <f t="shared" si="10"/>
        <v>3.0938044720033499E-3</v>
      </c>
      <c r="CN44">
        <f t="shared" si="11"/>
        <v>-1.2974995419548776</v>
      </c>
      <c r="CP44">
        <f t="shared" si="12"/>
        <v>7.1188880000000003E-3</v>
      </c>
      <c r="CQ44">
        <f t="shared" si="13"/>
        <v>3.0450076035815326E-3</v>
      </c>
      <c r="CR44">
        <f t="shared" si="14"/>
        <v>-1.6315322822281277</v>
      </c>
      <c r="CT44">
        <f t="shared" si="15"/>
        <v>6.5080150000000007E-3</v>
      </c>
      <c r="CU44">
        <f t="shared" si="16"/>
        <v>3.5193680066320184E-3</v>
      </c>
      <c r="CV44">
        <f t="shared" si="17"/>
        <v>-1.1130287603936766</v>
      </c>
      <c r="CX44">
        <f t="shared" si="18"/>
        <v>7.0765320000000017E-3</v>
      </c>
      <c r="CY44">
        <f t="shared" si="19"/>
        <v>3.5540830745912533E-3</v>
      </c>
      <c r="CZ44">
        <f t="shared" si="20"/>
        <v>-1.1130287603936766</v>
      </c>
    </row>
    <row r="45" spans="1:104" x14ac:dyDescent="0.3">
      <c r="A45" s="2">
        <v>44</v>
      </c>
      <c r="B45" s="3">
        <v>9.0536399999999947E-3</v>
      </c>
      <c r="C45" s="3">
        <v>0</v>
      </c>
      <c r="D45" s="3">
        <v>9.2216099999999947E-3</v>
      </c>
      <c r="E45" s="3">
        <v>8.5502500000000023E-3</v>
      </c>
      <c r="F45" s="3">
        <v>9.0513900000000064E-3</v>
      </c>
      <c r="G45" s="3">
        <v>9.3710999999999968E-3</v>
      </c>
      <c r="H45" s="3">
        <v>2.6740599999999994E-3</v>
      </c>
      <c r="I45" s="3">
        <v>9.066739999999995E-3</v>
      </c>
      <c r="J45" s="3">
        <v>9.1914199999999883E-3</v>
      </c>
      <c r="K45" s="3">
        <v>1.1135799999999996E-3</v>
      </c>
      <c r="L45" s="3">
        <v>9.0601999999999992E-3</v>
      </c>
      <c r="M45" s="3">
        <v>9.3363999999999912E-3</v>
      </c>
      <c r="N45" s="3">
        <v>9.3793000000000053E-3</v>
      </c>
      <c r="O45" s="3">
        <v>9.2040000000000021E-3</v>
      </c>
      <c r="P45" s="3">
        <v>6.6494200000000014E-3</v>
      </c>
      <c r="Q45" s="3">
        <v>8.9562999999999969E-3</v>
      </c>
      <c r="R45" s="3">
        <v>8.8754199999999952E-4</v>
      </c>
      <c r="S45" s="3">
        <v>7.7922199999999999E-3</v>
      </c>
      <c r="T45" s="3">
        <v>2.0203400000000005E-4</v>
      </c>
      <c r="U45" s="3">
        <v>9.4581839999999997E-3</v>
      </c>
      <c r="V45" s="3">
        <v>9.073900000000008E-3</v>
      </c>
      <c r="W45" s="3">
        <v>8.2379000000000081E-3</v>
      </c>
      <c r="X45" s="3">
        <v>6.5675600000000053E-3</v>
      </c>
      <c r="Y45" s="3">
        <v>3.4238099999999989E-3</v>
      </c>
      <c r="Z45" s="3">
        <v>8.2215000000000031E-3</v>
      </c>
      <c r="AA45" s="3">
        <v>8.0109300000000012E-3</v>
      </c>
      <c r="AB45" s="3">
        <v>9.056059999999996E-3</v>
      </c>
      <c r="AC45" s="3">
        <v>9.3499710000000055E-3</v>
      </c>
      <c r="AD45" s="3">
        <v>2.117739999999999E-3</v>
      </c>
      <c r="AE45" s="3">
        <v>8.604670000000007E-3</v>
      </c>
      <c r="AF45" s="3">
        <v>9.173599999999997E-3</v>
      </c>
      <c r="AG45" s="3">
        <v>9.2704300000000048E-3</v>
      </c>
      <c r="AH45" s="3">
        <v>6.6740500000000043E-3</v>
      </c>
      <c r="AI45" s="3">
        <v>4.5652899999999996E-3</v>
      </c>
      <c r="AJ45" s="3">
        <v>5.2028999999999999E-3</v>
      </c>
      <c r="AK45" s="3">
        <v>9.0104000000000017E-3</v>
      </c>
      <c r="AL45" s="3">
        <v>7.2163500000000016E-3</v>
      </c>
      <c r="AM45" s="3">
        <v>8.5182000000000018E-3</v>
      </c>
      <c r="AN45" s="3">
        <v>8.5374500000000055E-3</v>
      </c>
      <c r="AO45" s="3">
        <v>9.1278000000000019E-3</v>
      </c>
      <c r="AP45" s="3">
        <v>9.2136000000000023E-3</v>
      </c>
      <c r="AQ45" s="3">
        <v>1.1529300000000001E-3</v>
      </c>
      <c r="AR45" s="3">
        <v>0</v>
      </c>
      <c r="AS45" s="3">
        <v>9.2991000000000028E-3</v>
      </c>
      <c r="AT45" s="3">
        <v>5.1181800000000017E-3</v>
      </c>
      <c r="AU45" s="3">
        <v>7.7571600000000034E-3</v>
      </c>
      <c r="AV45" s="3">
        <v>9.1596999999999963E-3</v>
      </c>
      <c r="AW45" s="3">
        <v>1.1837400000000008E-3</v>
      </c>
      <c r="AX45" s="3">
        <v>8.5783200000000004E-3</v>
      </c>
      <c r="AY45" s="3">
        <v>4.2843199999999994E-3</v>
      </c>
      <c r="AZ45" s="3">
        <v>2.0788300000000011E-3</v>
      </c>
      <c r="BA45" s="3">
        <v>7.5639300000000008E-3</v>
      </c>
      <c r="BB45" s="3">
        <v>9.173869999999992E-3</v>
      </c>
      <c r="BC45" s="3">
        <v>6.7419599999999982E-3</v>
      </c>
      <c r="BD45" s="3">
        <v>7.3224300000000004E-3</v>
      </c>
      <c r="BE45" s="3">
        <v>8.8255E-3</v>
      </c>
      <c r="BF45" s="3">
        <v>7.5923700000000028E-3</v>
      </c>
      <c r="BG45" s="3">
        <v>9.1204099999999972E-3</v>
      </c>
      <c r="BH45" s="3">
        <v>9.1656699999999956E-3</v>
      </c>
      <c r="BI45" s="3">
        <v>2.8067500000000028E-3</v>
      </c>
      <c r="BJ45" s="3">
        <v>2.1536800000000024E-3</v>
      </c>
      <c r="BK45" s="3">
        <v>9.1946000000000007E-3</v>
      </c>
      <c r="BL45" s="3">
        <v>8.8622000000000076E-3</v>
      </c>
      <c r="BM45" s="3">
        <v>8.213800000000002E-3</v>
      </c>
      <c r="BN45" s="3">
        <v>4.3563300000000037E-3</v>
      </c>
      <c r="BO45" s="3">
        <v>4.3320300000000015E-3</v>
      </c>
      <c r="BP45" s="3">
        <v>9.1704699999999948E-3</v>
      </c>
      <c r="BQ45" s="3">
        <v>2.4944899999999976E-3</v>
      </c>
      <c r="BR45" s="3">
        <v>9.2758000000000024E-3</v>
      </c>
      <c r="BS45" s="3">
        <v>8.7764299999999983E-3</v>
      </c>
      <c r="BT45" s="3">
        <v>6.6872499999999944E-3</v>
      </c>
      <c r="BU45" s="3">
        <v>8.8772999999999908E-3</v>
      </c>
      <c r="BV45" s="3">
        <v>8.4481000000000035E-3</v>
      </c>
      <c r="BW45" s="3">
        <v>1.9282999999999987E-3</v>
      </c>
      <c r="BX45" s="3">
        <v>9.0699999999999999E-3</v>
      </c>
      <c r="BZ45">
        <f t="shared" si="0"/>
        <v>6.8821260133333324E-3</v>
      </c>
      <c r="CA45">
        <f t="shared" si="1"/>
        <v>2.9625822696165284E-3</v>
      </c>
      <c r="CB45">
        <f t="shared" si="2"/>
        <v>-1.0958831570597576</v>
      </c>
      <c r="CD45">
        <f t="shared" si="3"/>
        <v>6.9053111833333337E-3</v>
      </c>
      <c r="CE45">
        <f t="shared" si="4"/>
        <v>3.006515888762034E-3</v>
      </c>
      <c r="CF45">
        <f t="shared" si="5"/>
        <v>-1.1731036463118625</v>
      </c>
      <c r="CH45">
        <f t="shared" si="6"/>
        <v>7.2044975250000007E-3</v>
      </c>
      <c r="CI45">
        <f t="shared" si="7"/>
        <v>2.8960337437375985E-3</v>
      </c>
      <c r="CJ45">
        <f t="shared" si="8"/>
        <v>-1.433098953396573</v>
      </c>
      <c r="CL45">
        <f t="shared" si="9"/>
        <v>7.029447700000001E-3</v>
      </c>
      <c r="CM45">
        <f t="shared" si="10"/>
        <v>3.1869497762299199E-3</v>
      </c>
      <c r="CN45">
        <f t="shared" si="11"/>
        <v>-1.2876135754267439</v>
      </c>
      <c r="CP45">
        <f t="shared" si="12"/>
        <v>7.3948739999999992E-3</v>
      </c>
      <c r="CQ45">
        <f t="shared" si="13"/>
        <v>3.1710136158496671E-3</v>
      </c>
      <c r="CR45">
        <f t="shared" si="14"/>
        <v>-1.6249924516140022</v>
      </c>
      <c r="CT45">
        <f t="shared" si="15"/>
        <v>6.729378999999998E-3</v>
      </c>
      <c r="CU45">
        <f t="shared" si="16"/>
        <v>3.6344415710517319E-3</v>
      </c>
      <c r="CV45">
        <f t="shared" si="17"/>
        <v>-1.1259143196862522</v>
      </c>
      <c r="CX45">
        <f t="shared" si="18"/>
        <v>7.1753779999999988E-3</v>
      </c>
      <c r="CY45">
        <f t="shared" si="19"/>
        <v>3.5947371815441536E-3</v>
      </c>
      <c r="CZ45">
        <f t="shared" si="20"/>
        <v>-1.1259143196862522</v>
      </c>
    </row>
    <row r="46" spans="1:104" x14ac:dyDescent="0.3">
      <c r="A46" s="2">
        <v>45</v>
      </c>
      <c r="B46" s="3">
        <v>9.2913299999999917E-3</v>
      </c>
      <c r="C46" s="3">
        <v>0</v>
      </c>
      <c r="D46" s="3">
        <v>9.3749000000000037E-3</v>
      </c>
      <c r="E46" s="3">
        <v>8.5165700000000028E-3</v>
      </c>
      <c r="F46" s="3">
        <v>9.537319999999995E-3</v>
      </c>
      <c r="G46" s="3">
        <v>9.612400000000007E-3</v>
      </c>
      <c r="H46" s="3">
        <v>2.8981399999999991E-3</v>
      </c>
      <c r="I46" s="3">
        <v>9.3842000000000023E-3</v>
      </c>
      <c r="J46" s="3">
        <v>9.297200000000002E-3</v>
      </c>
      <c r="K46" s="3">
        <v>1.3201199999999995E-3</v>
      </c>
      <c r="L46" s="3">
        <v>9.4561600000000051E-3</v>
      </c>
      <c r="M46" s="3">
        <v>9.5172999999999855E-3</v>
      </c>
      <c r="N46" s="3">
        <v>9.5026000000000034E-3</v>
      </c>
      <c r="O46" s="3">
        <v>9.0910699999999997E-3</v>
      </c>
      <c r="P46" s="3">
        <v>7.1198300000000023E-3</v>
      </c>
      <c r="Q46" s="3">
        <v>9.3953969999999998E-3</v>
      </c>
      <c r="R46" s="3">
        <v>1.0035699999999999E-3</v>
      </c>
      <c r="S46" s="3">
        <v>8.1235999999999982E-3</v>
      </c>
      <c r="T46" s="3">
        <v>7.3270100000000032E-4</v>
      </c>
      <c r="U46" s="3">
        <v>9.4611000000000001E-3</v>
      </c>
      <c r="V46" s="3">
        <v>9.4995000000000079E-3</v>
      </c>
      <c r="W46" s="3">
        <v>8.4008999999999959E-3</v>
      </c>
      <c r="X46" s="3">
        <v>6.9629400000000017E-3</v>
      </c>
      <c r="Y46" s="3">
        <v>3.6783300000000031E-3</v>
      </c>
      <c r="Z46" s="3">
        <v>8.9149999999999993E-3</v>
      </c>
      <c r="AA46" s="3">
        <v>8.1869899999999964E-3</v>
      </c>
      <c r="AB46" s="3">
        <v>9.4006099999999985E-3</v>
      </c>
      <c r="AC46" s="3">
        <v>9.5335059999999954E-3</v>
      </c>
      <c r="AD46" s="3">
        <v>2.2642599999999984E-3</v>
      </c>
      <c r="AE46" s="3">
        <v>8.9335599999999966E-3</v>
      </c>
      <c r="AF46" s="3">
        <v>9.5079999999999887E-3</v>
      </c>
      <c r="AG46" s="3">
        <v>9.5455549999999938E-3</v>
      </c>
      <c r="AH46" s="3">
        <v>6.9336799999999976E-3</v>
      </c>
      <c r="AI46" s="3">
        <v>4.5712200000000034E-3</v>
      </c>
      <c r="AJ46" s="3">
        <v>5.5258600000000005E-3</v>
      </c>
      <c r="AK46" s="3">
        <v>9.5131899999999978E-3</v>
      </c>
      <c r="AL46" s="3">
        <v>7.4357999999999994E-3</v>
      </c>
      <c r="AM46" s="3">
        <v>8.6347200000000072E-3</v>
      </c>
      <c r="AN46" s="3">
        <v>8.9460399999999989E-3</v>
      </c>
      <c r="AO46" s="3">
        <v>9.3553300000000054E-3</v>
      </c>
      <c r="AP46" s="3">
        <v>9.6098000000000051E-3</v>
      </c>
      <c r="AQ46" s="3">
        <v>1.2555900000000004E-3</v>
      </c>
      <c r="AR46" s="3">
        <v>0</v>
      </c>
      <c r="AS46" s="3">
        <v>9.2490999999999962E-3</v>
      </c>
      <c r="AT46" s="3">
        <v>5.2252300000000026E-3</v>
      </c>
      <c r="AU46" s="3">
        <v>8.0886999999999973E-3</v>
      </c>
      <c r="AV46" s="3">
        <v>9.4875999999999988E-3</v>
      </c>
      <c r="AW46" s="3">
        <v>1.2692300000000001E-3</v>
      </c>
      <c r="AX46" s="3">
        <v>8.981409000000001E-3</v>
      </c>
      <c r="AY46" s="3">
        <v>4.4561899999999962E-3</v>
      </c>
      <c r="AZ46" s="3">
        <v>2.3750200000000003E-3</v>
      </c>
      <c r="BA46" s="3">
        <v>7.6802599999999934E-3</v>
      </c>
      <c r="BB46" s="3">
        <v>9.3314999999999995E-3</v>
      </c>
      <c r="BC46" s="3">
        <v>7.2203700000000037E-3</v>
      </c>
      <c r="BD46" s="3">
        <v>7.4740500000000055E-3</v>
      </c>
      <c r="BE46" s="3">
        <v>9.0133000000000088E-3</v>
      </c>
      <c r="BF46" s="3">
        <v>7.9707199999999954E-3</v>
      </c>
      <c r="BG46" s="3">
        <v>9.3717999999999944E-3</v>
      </c>
      <c r="BH46" s="3">
        <v>9.3606999999999978E-3</v>
      </c>
      <c r="BI46" s="3">
        <v>3.1212100000000014E-3</v>
      </c>
      <c r="BJ46" s="3">
        <v>2.2623500000000024E-3</v>
      </c>
      <c r="BK46" s="3">
        <v>9.6397000000000028E-3</v>
      </c>
      <c r="BL46" s="3">
        <v>9.0744400000000031E-3</v>
      </c>
      <c r="BM46" s="3">
        <v>8.4882800000000026E-3</v>
      </c>
      <c r="BN46" s="3">
        <v>4.6437599999999985E-3</v>
      </c>
      <c r="BO46" s="3">
        <v>4.4835000000000005E-3</v>
      </c>
      <c r="BP46" s="3">
        <v>9.6675999999999932E-3</v>
      </c>
      <c r="BQ46" s="3">
        <v>2.6447799999999994E-3</v>
      </c>
      <c r="BR46" s="3">
        <v>9.4136400000000026E-3</v>
      </c>
      <c r="BS46" s="3">
        <v>8.8437199999999959E-3</v>
      </c>
      <c r="BT46" s="3">
        <v>6.60408E-3</v>
      </c>
      <c r="BU46" s="3">
        <v>9.3815800000000057E-3</v>
      </c>
      <c r="BV46" s="3">
        <v>8.8638999999999957E-3</v>
      </c>
      <c r="BW46" s="3">
        <v>2.074940000000003E-3</v>
      </c>
      <c r="BX46" s="3">
        <v>9.4222300000000037E-3</v>
      </c>
      <c r="BZ46">
        <f t="shared" si="0"/>
        <v>7.1257437066666656E-3</v>
      </c>
      <c r="CA46">
        <f t="shared" si="1"/>
        <v>3.0036387698687125E-3</v>
      </c>
      <c r="CB46">
        <f t="shared" si="2"/>
        <v>-1.1007661472491364</v>
      </c>
      <c r="CD46">
        <f t="shared" si="3"/>
        <v>7.1487046333333316E-3</v>
      </c>
      <c r="CE46">
        <f t="shared" si="4"/>
        <v>3.0384920851621042E-3</v>
      </c>
      <c r="CF46">
        <f t="shared" si="5"/>
        <v>-1.1889012597957411</v>
      </c>
      <c r="CH46">
        <f t="shared" si="6"/>
        <v>7.4595124749999991E-3</v>
      </c>
      <c r="CI46">
        <f t="shared" si="7"/>
        <v>2.917172036800563E-3</v>
      </c>
      <c r="CJ46">
        <f t="shared" si="8"/>
        <v>-1.4431561468596976</v>
      </c>
      <c r="CL46">
        <f t="shared" si="9"/>
        <v>7.2803701333333344E-3</v>
      </c>
      <c r="CM46">
        <f t="shared" si="10"/>
        <v>3.1996050491453097E-3</v>
      </c>
      <c r="CN46">
        <f t="shared" si="11"/>
        <v>-1.3079282253851872</v>
      </c>
      <c r="CP46">
        <f t="shared" si="12"/>
        <v>7.5946093333333345E-3</v>
      </c>
      <c r="CQ46">
        <f t="shared" si="13"/>
        <v>3.1960062695004523E-3</v>
      </c>
      <c r="CR46">
        <f t="shared" si="14"/>
        <v>-1.6558207434515919</v>
      </c>
      <c r="CT46">
        <f t="shared" si="15"/>
        <v>6.9232180000000001E-3</v>
      </c>
      <c r="CU46">
        <f t="shared" si="16"/>
        <v>3.6802422377468567E-3</v>
      </c>
      <c r="CV46">
        <f t="shared" si="17"/>
        <v>-1.1307550303829701</v>
      </c>
      <c r="CX46">
        <f t="shared" si="18"/>
        <v>7.3440239999999993E-3</v>
      </c>
      <c r="CY46">
        <f t="shared" si="19"/>
        <v>3.6888089666807064E-3</v>
      </c>
      <c r="CZ46">
        <f t="shared" si="20"/>
        <v>-1.1307550303829701</v>
      </c>
    </row>
    <row r="47" spans="1:104" x14ac:dyDescent="0.3">
      <c r="A47" s="2">
        <v>46</v>
      </c>
      <c r="B47" s="3">
        <v>9.9155999999999949E-3</v>
      </c>
      <c r="C47" s="3">
        <v>0</v>
      </c>
      <c r="D47" s="3">
        <v>9.899100000000001E-3</v>
      </c>
      <c r="E47" s="3">
        <v>9.0808E-3</v>
      </c>
      <c r="F47" s="3">
        <v>9.9392999999999999E-3</v>
      </c>
      <c r="G47" s="3">
        <v>9.7391999999999947E-3</v>
      </c>
      <c r="H47" s="3">
        <v>3.0684300000000026E-3</v>
      </c>
      <c r="I47" s="3">
        <v>9.8834999999999913E-3</v>
      </c>
      <c r="J47" s="3">
        <v>9.7707450000000026E-3</v>
      </c>
      <c r="K47" s="3">
        <v>1.4030599999999989E-3</v>
      </c>
      <c r="L47" s="3">
        <v>1.0043099999999996E-2</v>
      </c>
      <c r="M47" s="3">
        <v>9.4203000000000047E-3</v>
      </c>
      <c r="N47" s="3">
        <v>9.7412500000000016E-3</v>
      </c>
      <c r="O47" s="3">
        <v>9.6285999999999958E-3</v>
      </c>
      <c r="P47" s="3">
        <v>7.293690000000002E-3</v>
      </c>
      <c r="Q47" s="3">
        <v>9.8808799999999947E-3</v>
      </c>
      <c r="R47" s="3">
        <v>1.0499099999999994E-3</v>
      </c>
      <c r="S47" s="3">
        <v>8.7297569999999977E-3</v>
      </c>
      <c r="T47" s="3">
        <v>7.7760800000000016E-4</v>
      </c>
      <c r="U47" s="3">
        <v>9.8591999999999985E-3</v>
      </c>
      <c r="V47" s="3">
        <v>9.9472000000000015E-3</v>
      </c>
      <c r="W47" s="3">
        <v>9.0004200000000038E-3</v>
      </c>
      <c r="X47" s="3">
        <v>7.1021900000000039E-3</v>
      </c>
      <c r="Y47" s="3">
        <v>3.8040999999999982E-3</v>
      </c>
      <c r="Z47" s="3">
        <v>9.2299199999999974E-3</v>
      </c>
      <c r="AA47" s="3">
        <v>8.7753399999999943E-3</v>
      </c>
      <c r="AB47" s="3">
        <v>9.4718999999999984E-3</v>
      </c>
      <c r="AC47" s="3">
        <v>9.5044999999999973E-3</v>
      </c>
      <c r="AD47" s="3">
        <v>2.3530800000000009E-3</v>
      </c>
      <c r="AE47" s="3">
        <v>9.050090000000002E-3</v>
      </c>
      <c r="AF47" s="3">
        <v>9.6637800000000107E-3</v>
      </c>
      <c r="AG47" s="3">
        <v>9.5691999999999965E-3</v>
      </c>
      <c r="AH47" s="3">
        <v>7.0870899999999981E-3</v>
      </c>
      <c r="AI47" s="3">
        <v>4.8189700000000023E-3</v>
      </c>
      <c r="AJ47" s="3">
        <v>5.5584800000000028E-3</v>
      </c>
      <c r="AK47" s="3">
        <v>9.5510999999999929E-3</v>
      </c>
      <c r="AL47" s="3">
        <v>7.8170399999999921E-3</v>
      </c>
      <c r="AM47" s="3">
        <v>8.9833100000000013E-3</v>
      </c>
      <c r="AN47" s="3">
        <v>9.5615500000000003E-3</v>
      </c>
      <c r="AO47" s="3">
        <v>9.3620999999999947E-3</v>
      </c>
      <c r="AP47" s="3">
        <v>9.8787000000000007E-3</v>
      </c>
      <c r="AQ47" s="3">
        <v>1.4236799999999988E-3</v>
      </c>
      <c r="AR47" s="3">
        <v>0</v>
      </c>
      <c r="AS47" s="3">
        <v>9.6424800000000019E-3</v>
      </c>
      <c r="AT47" s="3">
        <v>5.6863399999999981E-3</v>
      </c>
      <c r="AU47" s="3">
        <v>8.3340499999999974E-3</v>
      </c>
      <c r="AV47" s="3">
        <v>9.7042000000000014E-3</v>
      </c>
      <c r="AW47" s="3">
        <v>1.4311200000000006E-3</v>
      </c>
      <c r="AX47" s="3">
        <v>9.2358800000000088E-3</v>
      </c>
      <c r="AY47" s="3">
        <v>4.7173800000000028E-3</v>
      </c>
      <c r="AZ47" s="3">
        <v>2.3864100000000003E-3</v>
      </c>
      <c r="BA47" s="3">
        <v>8.1346000000000057E-3</v>
      </c>
      <c r="BB47" s="3">
        <v>9.6772300000000002E-3</v>
      </c>
      <c r="BC47" s="3">
        <v>7.4420200000000058E-3</v>
      </c>
      <c r="BD47" s="3">
        <v>7.6796000000000008E-3</v>
      </c>
      <c r="BE47" s="3">
        <v>9.4885999999999998E-3</v>
      </c>
      <c r="BF47" s="3">
        <v>8.1392000000000027E-3</v>
      </c>
      <c r="BG47" s="3">
        <v>9.5680999999999961E-3</v>
      </c>
      <c r="BH47" s="3">
        <v>9.4325189999999882E-3</v>
      </c>
      <c r="BI47" s="3">
        <v>3.2500900000000019E-3</v>
      </c>
      <c r="BJ47" s="3">
        <v>2.4893599999999999E-3</v>
      </c>
      <c r="BK47" s="3">
        <v>9.5896000000000037E-3</v>
      </c>
      <c r="BL47" s="3">
        <v>9.6061140000000024E-3</v>
      </c>
      <c r="BM47" s="3">
        <v>8.6609999999999916E-3</v>
      </c>
      <c r="BN47" s="3">
        <v>4.84622E-3</v>
      </c>
      <c r="BO47" s="3">
        <v>4.5622400000000004E-3</v>
      </c>
      <c r="BP47" s="3">
        <v>9.7064999999999964E-3</v>
      </c>
      <c r="BQ47" s="3">
        <v>2.8722700000000014E-3</v>
      </c>
      <c r="BR47" s="3">
        <v>9.5246999999999936E-3</v>
      </c>
      <c r="BS47" s="3">
        <v>8.9656999999999966E-3</v>
      </c>
      <c r="BT47" s="3">
        <v>6.9476600000000031E-3</v>
      </c>
      <c r="BU47" s="3">
        <v>9.5007799999999899E-3</v>
      </c>
      <c r="BV47" s="3">
        <v>9.3882360000000029E-3</v>
      </c>
      <c r="BW47" s="3">
        <v>2.2337500000000001E-3</v>
      </c>
      <c r="BX47" s="3">
        <v>9.696200000000002E-3</v>
      </c>
      <c r="BZ47">
        <f t="shared" si="0"/>
        <v>7.3757055866666673E-3</v>
      </c>
      <c r="CA47">
        <f t="shared" si="1"/>
        <v>3.0776344232327718E-3</v>
      </c>
      <c r="CB47">
        <f t="shared" si="2"/>
        <v>-1.1157623897698239</v>
      </c>
      <c r="CD47">
        <f t="shared" si="3"/>
        <v>7.409793149999999E-3</v>
      </c>
      <c r="CE47">
        <f t="shared" si="4"/>
        <v>3.1282739544730947E-3</v>
      </c>
      <c r="CF47">
        <f t="shared" si="5"/>
        <v>-1.2000765646678893</v>
      </c>
      <c r="CH47">
        <f t="shared" si="6"/>
        <v>7.7333847499999999E-3</v>
      </c>
      <c r="CI47">
        <f t="shared" si="7"/>
        <v>3.0160414509793928E-3</v>
      </c>
      <c r="CJ47">
        <f t="shared" si="8"/>
        <v>-1.4489891393686489</v>
      </c>
      <c r="CL47">
        <f t="shared" si="9"/>
        <v>7.5787590000000018E-3</v>
      </c>
      <c r="CM47">
        <f t="shared" si="10"/>
        <v>3.3243360325128923E-3</v>
      </c>
      <c r="CN47">
        <f t="shared" si="11"/>
        <v>-1.3117724385649356</v>
      </c>
      <c r="CP47">
        <f t="shared" si="12"/>
        <v>7.921778333333334E-3</v>
      </c>
      <c r="CQ47">
        <f t="shared" si="13"/>
        <v>3.3270200648135872E-3</v>
      </c>
      <c r="CR47">
        <f t="shared" si="14"/>
        <v>-1.6536924836750293</v>
      </c>
      <c r="CT47">
        <f t="shared" si="15"/>
        <v>7.2699734999999988E-3</v>
      </c>
      <c r="CU47">
        <f t="shared" si="16"/>
        <v>3.8525790993372533E-3</v>
      </c>
      <c r="CV47">
        <f t="shared" si="17"/>
        <v>-1.1409355386488176</v>
      </c>
      <c r="CX47">
        <f t="shared" si="18"/>
        <v>7.766959999999999E-3</v>
      </c>
      <c r="CY47">
        <f t="shared" si="19"/>
        <v>3.8970137051850345E-3</v>
      </c>
      <c r="CZ47">
        <f t="shared" si="20"/>
        <v>-1.1409355386488176</v>
      </c>
    </row>
    <row r="48" spans="1:104" x14ac:dyDescent="0.3">
      <c r="A48" s="2">
        <v>47</v>
      </c>
      <c r="B48" s="3">
        <v>9.8899999999999943E-3</v>
      </c>
      <c r="C48" s="3">
        <v>0</v>
      </c>
      <c r="D48" s="3">
        <v>9.6999000000000026E-3</v>
      </c>
      <c r="E48" s="3">
        <v>9.4552999999999998E-3</v>
      </c>
      <c r="F48" s="3">
        <v>1.0197088999999994E-2</v>
      </c>
      <c r="G48" s="3">
        <v>9.8485000000000066E-3</v>
      </c>
      <c r="H48" s="3">
        <v>3.2519200000000036E-3</v>
      </c>
      <c r="I48" s="3">
        <v>9.8315999999999976E-3</v>
      </c>
      <c r="J48" s="3">
        <v>9.9484799999999922E-3</v>
      </c>
      <c r="K48" s="3">
        <v>1.4650700000000002E-3</v>
      </c>
      <c r="L48" s="3">
        <v>1.01706E-2</v>
      </c>
      <c r="M48" s="3">
        <v>9.8760000000000046E-3</v>
      </c>
      <c r="N48" s="3">
        <v>1.0356800000000003E-2</v>
      </c>
      <c r="O48" s="3">
        <v>9.8832999999999959E-3</v>
      </c>
      <c r="P48" s="3">
        <v>7.312489999999997E-3</v>
      </c>
      <c r="Q48" s="3">
        <v>1.0171299999999992E-2</v>
      </c>
      <c r="R48" s="3">
        <v>1.1763500000000007E-3</v>
      </c>
      <c r="S48" s="3">
        <v>8.6096999999999962E-3</v>
      </c>
      <c r="T48" s="3">
        <v>9.2385000000000069E-4</v>
      </c>
      <c r="U48" s="3">
        <v>9.7050400000000068E-3</v>
      </c>
      <c r="V48" s="3">
        <v>9.7359399999999933E-3</v>
      </c>
      <c r="W48" s="3">
        <v>8.629539999999998E-3</v>
      </c>
      <c r="X48" s="3">
        <v>7.2821800000000044E-3</v>
      </c>
      <c r="Y48" s="3">
        <v>3.93648E-3</v>
      </c>
      <c r="Z48" s="3">
        <v>9.394599999999996E-3</v>
      </c>
      <c r="AA48" s="3">
        <v>8.9297800000000017E-3</v>
      </c>
      <c r="AB48" s="3">
        <v>9.781500000000002E-3</v>
      </c>
      <c r="AC48" s="3">
        <v>1.0035879999999999E-2</v>
      </c>
      <c r="AD48" s="3">
        <v>2.5551399999999974E-3</v>
      </c>
      <c r="AE48" s="3">
        <v>9.0895999999999998E-3</v>
      </c>
      <c r="AF48" s="3">
        <v>1.01148E-2</v>
      </c>
      <c r="AG48" s="3">
        <v>1.0139199999999999E-2</v>
      </c>
      <c r="AH48" s="3">
        <v>7.1834600000000035E-3</v>
      </c>
      <c r="AI48" s="3">
        <v>5.1257399999999967E-3</v>
      </c>
      <c r="AJ48" s="3">
        <v>5.8860299999999996E-3</v>
      </c>
      <c r="AK48" s="3">
        <v>1.0004800000000003E-2</v>
      </c>
      <c r="AL48" s="3">
        <v>7.9949999999999952E-3</v>
      </c>
      <c r="AM48" s="3">
        <v>9.4294769999999986E-3</v>
      </c>
      <c r="AN48" s="3">
        <v>9.5086000000000007E-3</v>
      </c>
      <c r="AO48" s="3">
        <v>1.0312899999999986E-2</v>
      </c>
      <c r="AP48" s="3">
        <v>1.00765E-2</v>
      </c>
      <c r="AQ48" s="3">
        <v>1.4975600000000019E-3</v>
      </c>
      <c r="AR48" s="3">
        <v>0</v>
      </c>
      <c r="AS48" s="3">
        <v>9.9812999999999985E-3</v>
      </c>
      <c r="AT48" s="3">
        <v>5.8931799999999979E-3</v>
      </c>
      <c r="AU48" s="3">
        <v>8.7614799999999934E-3</v>
      </c>
      <c r="AV48" s="3">
        <v>1.0316100000000003E-2</v>
      </c>
      <c r="AW48" s="3">
        <v>1.5236799999999995E-3</v>
      </c>
      <c r="AX48" s="3">
        <v>9.4670999999999991E-3</v>
      </c>
      <c r="AY48" s="3">
        <v>4.8565999999999982E-3</v>
      </c>
      <c r="AZ48" s="3">
        <v>2.5606500000000007E-3</v>
      </c>
      <c r="BA48" s="3">
        <v>8.2704800000000054E-3</v>
      </c>
      <c r="BB48" s="3">
        <v>9.8522999999999979E-3</v>
      </c>
      <c r="BC48" s="3">
        <v>7.5358700000000044E-3</v>
      </c>
      <c r="BD48" s="3">
        <v>8.103929999999997E-3</v>
      </c>
      <c r="BE48" s="3">
        <v>9.8750000000000036E-3</v>
      </c>
      <c r="BF48" s="3">
        <v>8.4868000000000027E-3</v>
      </c>
      <c r="BG48" s="3">
        <v>9.8999449999999916E-3</v>
      </c>
      <c r="BH48" s="3">
        <v>9.7851190000000036E-3</v>
      </c>
      <c r="BI48" s="3">
        <v>3.4678400000000007E-3</v>
      </c>
      <c r="BJ48" s="3">
        <v>2.6069900000000013E-3</v>
      </c>
      <c r="BK48" s="3">
        <v>9.9002200000000064E-3</v>
      </c>
      <c r="BL48" s="3">
        <v>9.4754999999999926E-3</v>
      </c>
      <c r="BM48" s="3">
        <v>8.7293600000000037E-3</v>
      </c>
      <c r="BN48" s="3">
        <v>4.9640799999999957E-3</v>
      </c>
      <c r="BO48" s="3">
        <v>4.9815000000000042E-3</v>
      </c>
      <c r="BP48" s="3">
        <v>1.0108299999999995E-2</v>
      </c>
      <c r="BQ48" s="3">
        <v>3.007059999999998E-3</v>
      </c>
      <c r="BR48" s="3">
        <v>9.9070999999999933E-3</v>
      </c>
      <c r="BS48" s="3">
        <v>8.8313999999999962E-3</v>
      </c>
      <c r="BT48" s="3">
        <v>7.1902900000000054E-3</v>
      </c>
      <c r="BU48" s="3">
        <v>9.7106000000000033E-3</v>
      </c>
      <c r="BV48" s="3">
        <v>9.6068059999999973E-3</v>
      </c>
      <c r="BW48" s="3">
        <v>2.376129999999998E-3</v>
      </c>
      <c r="BX48" s="3">
        <v>1.0024099999999996E-2</v>
      </c>
      <c r="BZ48">
        <f t="shared" si="0"/>
        <v>7.5796640799999987E-3</v>
      </c>
      <c r="CA48">
        <f t="shared" si="1"/>
        <v>3.1252663085038659E-3</v>
      </c>
      <c r="CB48">
        <f t="shared" si="2"/>
        <v>-1.1149739119750768</v>
      </c>
      <c r="CD48">
        <f t="shared" si="3"/>
        <v>7.617589499999999E-3</v>
      </c>
      <c r="CE48">
        <f t="shared" si="4"/>
        <v>3.1825039065229246E-3</v>
      </c>
      <c r="CF48">
        <f t="shared" si="5"/>
        <v>-1.1985544121035756</v>
      </c>
      <c r="CH48">
        <f t="shared" si="6"/>
        <v>7.9210983999999981E-3</v>
      </c>
      <c r="CI48">
        <f t="shared" si="7"/>
        <v>3.0534432372202685E-3</v>
      </c>
      <c r="CJ48">
        <f t="shared" si="8"/>
        <v>-1.4395506731712921</v>
      </c>
      <c r="CL48">
        <f t="shared" si="9"/>
        <v>7.7047976333333313E-3</v>
      </c>
      <c r="CM48">
        <f t="shared" si="10"/>
        <v>3.3388707853312396E-3</v>
      </c>
      <c r="CN48">
        <f t="shared" si="11"/>
        <v>-1.3026073111282588</v>
      </c>
      <c r="CP48">
        <f t="shared" si="12"/>
        <v>8.0791366E-3</v>
      </c>
      <c r="CQ48">
        <f t="shared" si="13"/>
        <v>3.3757532843680725E-3</v>
      </c>
      <c r="CR48">
        <f t="shared" si="14"/>
        <v>-1.6559862115436808</v>
      </c>
      <c r="CT48">
        <f t="shared" si="15"/>
        <v>7.3587858999999995E-3</v>
      </c>
      <c r="CU48">
        <f t="shared" si="16"/>
        <v>3.8615173425123042E-3</v>
      </c>
      <c r="CV48">
        <f t="shared" si="17"/>
        <v>-1.1603755249167849</v>
      </c>
      <c r="CX48">
        <f t="shared" si="18"/>
        <v>7.8484577999999982E-3</v>
      </c>
      <c r="CY48">
        <f t="shared" si="19"/>
        <v>3.9317180209678506E-3</v>
      </c>
      <c r="CZ48">
        <f t="shared" si="20"/>
        <v>-1.1603755249167849</v>
      </c>
    </row>
    <row r="49" spans="1:104" x14ac:dyDescent="0.3">
      <c r="A49" s="2">
        <v>48</v>
      </c>
      <c r="B49" s="3">
        <v>1.0289100000000008E-2</v>
      </c>
      <c r="C49" s="3">
        <v>0</v>
      </c>
      <c r="D49" s="3">
        <v>1.0240300000000006E-2</v>
      </c>
      <c r="E49" s="3">
        <v>9.8150000000000077E-3</v>
      </c>
      <c r="F49" s="3">
        <v>1.0575200000000002E-2</v>
      </c>
      <c r="G49" s="3">
        <v>1.0072875999999995E-2</v>
      </c>
      <c r="H49" s="3">
        <v>3.37944E-3</v>
      </c>
      <c r="I49" s="3">
        <v>1.0567199999999988E-2</v>
      </c>
      <c r="J49" s="3">
        <v>1.0403299999999999E-2</v>
      </c>
      <c r="K49" s="3">
        <v>1.6518499999999994E-3</v>
      </c>
      <c r="L49" s="3">
        <v>1.023394E-2</v>
      </c>
      <c r="M49" s="3">
        <v>1.0005333999999996E-2</v>
      </c>
      <c r="N49" s="3">
        <v>1.0251430000000006E-2</v>
      </c>
      <c r="O49" s="3">
        <v>1.0151499999999992E-2</v>
      </c>
      <c r="P49" s="3">
        <v>7.7173299999999997E-3</v>
      </c>
      <c r="Q49" s="3">
        <v>1.0454899999999994E-2</v>
      </c>
      <c r="R49" s="3">
        <v>1.2629700000000008E-3</v>
      </c>
      <c r="S49" s="3">
        <v>9.0387300000000035E-3</v>
      </c>
      <c r="T49" s="3">
        <v>1.0140929999999993E-3</v>
      </c>
      <c r="U49" s="3">
        <v>1.0307539999999985E-2</v>
      </c>
      <c r="V49" s="3">
        <v>1.0263800000000005E-2</v>
      </c>
      <c r="W49" s="3">
        <v>9.5412400000000029E-3</v>
      </c>
      <c r="X49" s="3">
        <v>7.3419499999999921E-3</v>
      </c>
      <c r="Y49" s="3">
        <v>4.174199999999996E-3</v>
      </c>
      <c r="Z49" s="3">
        <v>9.449299999999999E-3</v>
      </c>
      <c r="AA49" s="3">
        <v>8.8615999999999851E-3</v>
      </c>
      <c r="AB49" s="3">
        <v>2.1303999999999997E-3</v>
      </c>
      <c r="AC49" s="3">
        <v>1.0070099999999993E-2</v>
      </c>
      <c r="AD49" s="3">
        <v>2.6664700000000019E-3</v>
      </c>
      <c r="AE49" s="3">
        <v>9.6894300000000041E-3</v>
      </c>
      <c r="AF49" s="3">
        <v>1.0384400000000004E-2</v>
      </c>
      <c r="AG49" s="3">
        <v>1.0544100000000009E-2</v>
      </c>
      <c r="AH49" s="3">
        <v>7.6198899999999998E-3</v>
      </c>
      <c r="AI49" s="3">
        <v>5.3008699999999992E-3</v>
      </c>
      <c r="AJ49" s="3">
        <v>5.8846600000000008E-3</v>
      </c>
      <c r="AK49" s="3">
        <v>2.1418999999999995E-3</v>
      </c>
      <c r="AL49" s="3">
        <v>8.0846999999999968E-3</v>
      </c>
      <c r="AM49" s="3">
        <v>9.6452199999999925E-3</v>
      </c>
      <c r="AN49" s="3">
        <v>9.4993999999999964E-3</v>
      </c>
      <c r="AO49" s="3">
        <v>1.0060899999999998E-2</v>
      </c>
      <c r="AP49" s="3">
        <v>1.0281600000000002E-2</v>
      </c>
      <c r="AQ49" s="3">
        <v>1.6042600000000008E-3</v>
      </c>
      <c r="AR49" s="3">
        <v>0</v>
      </c>
      <c r="AS49" s="3">
        <v>1.0217449999999994E-2</v>
      </c>
      <c r="AT49" s="3">
        <v>5.8954900000000024E-3</v>
      </c>
      <c r="AU49" s="3">
        <v>8.6141059999999981E-3</v>
      </c>
      <c r="AV49" s="3">
        <v>1.0553400000000004E-2</v>
      </c>
      <c r="AW49" s="3">
        <v>1.6003300000000007E-3</v>
      </c>
      <c r="AX49" s="3">
        <v>9.5581000000000017E-3</v>
      </c>
      <c r="AY49" s="3">
        <v>4.9502200000000034E-3</v>
      </c>
      <c r="AZ49" s="3">
        <v>2.7291100000000003E-3</v>
      </c>
      <c r="BA49" s="3">
        <v>8.6416999999999987E-3</v>
      </c>
      <c r="BB49" s="3">
        <v>1.021673999999999E-2</v>
      </c>
      <c r="BC49" s="3">
        <v>7.720160000000002E-3</v>
      </c>
      <c r="BD49" s="3">
        <v>8.4396999999999962E-3</v>
      </c>
      <c r="BE49" s="3">
        <v>9.8653000000000005E-3</v>
      </c>
      <c r="BF49" s="3">
        <v>8.7511000000000064E-3</v>
      </c>
      <c r="BG49" s="3">
        <v>1.0420799999999989E-2</v>
      </c>
      <c r="BH49" s="3">
        <v>1.0257986000000002E-2</v>
      </c>
      <c r="BI49" s="3">
        <v>3.576940000000002E-3</v>
      </c>
      <c r="BJ49" s="3">
        <v>2.6529399999999999E-3</v>
      </c>
      <c r="BK49" s="3">
        <v>1.0106130000000003E-2</v>
      </c>
      <c r="BL49" s="3">
        <v>9.3373699999999924E-3</v>
      </c>
      <c r="BM49" s="3">
        <v>9.0885810000000018E-3</v>
      </c>
      <c r="BN49" s="3">
        <v>5.2691099999999987E-3</v>
      </c>
      <c r="BO49" s="3">
        <v>5.1030700000000012E-3</v>
      </c>
      <c r="BP49" s="3">
        <v>1.0181900000000009E-2</v>
      </c>
      <c r="BQ49" s="3">
        <v>3.2330099999999984E-3</v>
      </c>
      <c r="BR49" s="3">
        <v>1.0507599999999997E-2</v>
      </c>
      <c r="BS49" s="3">
        <v>9.1105000000000023E-3</v>
      </c>
      <c r="BT49" s="3">
        <v>7.4804999999999993E-3</v>
      </c>
      <c r="BU49" s="3">
        <v>1.0101839999999992E-2</v>
      </c>
      <c r="BV49" s="3">
        <v>9.6396000000000016E-3</v>
      </c>
      <c r="BW49" s="3">
        <v>2.4442699999999988E-3</v>
      </c>
      <c r="BX49" s="3">
        <v>1.02086E-2</v>
      </c>
      <c r="BZ49">
        <f t="shared" si="0"/>
        <v>7.5886143466666663E-3</v>
      </c>
      <c r="CA49">
        <f t="shared" si="1"/>
        <v>3.2968970957940311E-3</v>
      </c>
      <c r="CB49">
        <f t="shared" si="2"/>
        <v>-0.9644072058520764</v>
      </c>
      <c r="CD49">
        <f t="shared" si="3"/>
        <v>7.5780175833333333E-3</v>
      </c>
      <c r="CE49">
        <f t="shared" si="4"/>
        <v>3.3843931824052323E-3</v>
      </c>
      <c r="CF49">
        <f t="shared" si="5"/>
        <v>-0.99860429165764286</v>
      </c>
      <c r="CH49">
        <f t="shared" si="6"/>
        <v>7.7696640749999992E-3</v>
      </c>
      <c r="CI49">
        <f t="shared" si="7"/>
        <v>3.3497193997764803E-3</v>
      </c>
      <c r="CJ49">
        <f t="shared" si="8"/>
        <v>-1.1123609615079904</v>
      </c>
      <c r="CL49">
        <f t="shared" si="9"/>
        <v>7.7206840999999981E-3</v>
      </c>
      <c r="CM49">
        <f t="shared" si="10"/>
        <v>3.5637875034416049E-3</v>
      </c>
      <c r="CN49">
        <f t="shared" si="11"/>
        <v>-1.098576447668888</v>
      </c>
      <c r="CP49">
        <f t="shared" si="12"/>
        <v>8.3569199999999986E-3</v>
      </c>
      <c r="CQ49">
        <f t="shared" si="13"/>
        <v>3.4580855341304279E-3</v>
      </c>
      <c r="CR49">
        <f t="shared" si="14"/>
        <v>-1.6760606222366627</v>
      </c>
      <c r="CT49">
        <f t="shared" si="15"/>
        <v>7.6994266000000007E-3</v>
      </c>
      <c r="CU49">
        <f t="shared" si="16"/>
        <v>4.0198647244602684E-3</v>
      </c>
      <c r="CV49">
        <f t="shared" si="17"/>
        <v>-1.1582929243013367</v>
      </c>
      <c r="CX49">
        <f t="shared" si="18"/>
        <v>8.1839200000000042E-3</v>
      </c>
      <c r="CY49">
        <f t="shared" si="19"/>
        <v>4.0991626000440656E-3</v>
      </c>
      <c r="CZ49">
        <f t="shared" si="20"/>
        <v>-1.1582929243013367</v>
      </c>
    </row>
    <row r="50" spans="1:104" x14ac:dyDescent="0.3">
      <c r="A50" s="2">
        <v>49</v>
      </c>
      <c r="B50" s="3">
        <v>1.0603446000000001E-2</v>
      </c>
      <c r="C50" s="3">
        <v>0</v>
      </c>
      <c r="D50" s="3">
        <v>1.0882900000000003E-2</v>
      </c>
      <c r="E50" s="3">
        <v>1.0064399999999999E-2</v>
      </c>
      <c r="F50" s="3">
        <v>1.0800200000000003E-2</v>
      </c>
      <c r="G50" s="3">
        <v>1.0691200000000012E-2</v>
      </c>
      <c r="H50" s="3">
        <v>3.561449999999999E-3</v>
      </c>
      <c r="I50" s="3">
        <v>1.0784600000000002E-2</v>
      </c>
      <c r="J50" s="3">
        <v>1.0360100000000007E-2</v>
      </c>
      <c r="K50" s="3">
        <v>1.7372800000000006E-3</v>
      </c>
      <c r="L50" s="3">
        <v>1.0488799999999998E-2</v>
      </c>
      <c r="M50" s="3">
        <v>1.048779999999999E-2</v>
      </c>
      <c r="N50" s="3">
        <v>1.060182E-2</v>
      </c>
      <c r="O50" s="3">
        <v>1.0365700000000011E-2</v>
      </c>
      <c r="P50" s="3">
        <v>8.0849099999999972E-3</v>
      </c>
      <c r="Q50" s="3">
        <v>1.0926199999999987E-2</v>
      </c>
      <c r="R50" s="3">
        <v>1.3829000000000011E-3</v>
      </c>
      <c r="S50" s="3">
        <v>9.1327999999999947E-3</v>
      </c>
      <c r="T50" s="3">
        <v>1.0693200000000006E-3</v>
      </c>
      <c r="U50" s="3">
        <v>1.0882799999999998E-2</v>
      </c>
      <c r="V50" s="3">
        <v>1.01523E-2</v>
      </c>
      <c r="W50" s="3">
        <v>9.7107100000000009E-3</v>
      </c>
      <c r="X50" s="3">
        <v>7.9113699999999905E-3</v>
      </c>
      <c r="Y50" s="3">
        <v>4.4351100000000034E-3</v>
      </c>
      <c r="Z50" s="3">
        <v>1.0083499999999999E-2</v>
      </c>
      <c r="AA50" s="3">
        <v>9.3562999999999962E-3</v>
      </c>
      <c r="AB50" s="3">
        <v>0</v>
      </c>
      <c r="AC50" s="3">
        <v>1.0576600000000011E-2</v>
      </c>
      <c r="AD50" s="3">
        <v>2.9156699999999995E-3</v>
      </c>
      <c r="AE50" s="3">
        <v>9.7678799999999927E-3</v>
      </c>
      <c r="AF50" s="3">
        <v>1.0766199999999998E-2</v>
      </c>
      <c r="AG50" s="3">
        <v>1.0874600000000002E-2</v>
      </c>
      <c r="AH50" s="3">
        <v>7.8964900000000008E-3</v>
      </c>
      <c r="AI50" s="3">
        <v>5.6535500000000002E-3</v>
      </c>
      <c r="AJ50" s="3">
        <v>6.1700400000000034E-3</v>
      </c>
      <c r="AK50" s="3">
        <v>0</v>
      </c>
      <c r="AL50" s="3">
        <v>8.2941900000000016E-3</v>
      </c>
      <c r="AM50" s="3">
        <v>9.7605999999999943E-3</v>
      </c>
      <c r="AN50" s="3">
        <v>1.0237807000000005E-2</v>
      </c>
      <c r="AO50" s="3">
        <v>1.0518099999999997E-2</v>
      </c>
      <c r="AP50" s="3">
        <v>1.0384599999999999E-2</v>
      </c>
      <c r="AQ50" s="3">
        <v>1.7278599999999992E-3</v>
      </c>
      <c r="AR50" s="3">
        <v>0</v>
      </c>
      <c r="AS50" s="3">
        <v>1.0233599999999999E-2</v>
      </c>
      <c r="AT50" s="3">
        <v>6.1913899999999989E-3</v>
      </c>
      <c r="AU50" s="3">
        <v>9.5085000000000048E-3</v>
      </c>
      <c r="AV50" s="3">
        <v>1.0787464E-2</v>
      </c>
      <c r="AW50" s="3">
        <v>1.7937300000000001E-3</v>
      </c>
      <c r="AX50" s="3">
        <v>1.0092792E-2</v>
      </c>
      <c r="AY50" s="3">
        <v>5.268179999999999E-3</v>
      </c>
      <c r="AZ50" s="3">
        <v>2.9117599999999998E-3</v>
      </c>
      <c r="BA50" s="3">
        <v>8.8424999999999997E-3</v>
      </c>
      <c r="BB50" s="3">
        <v>1.0575684999999996E-2</v>
      </c>
      <c r="BC50" s="3">
        <v>8.0172000000000021E-3</v>
      </c>
      <c r="BD50" s="3">
        <v>8.5172000000000008E-3</v>
      </c>
      <c r="BE50" s="3">
        <v>1.0291500000000006E-2</v>
      </c>
      <c r="BF50" s="3">
        <v>8.7541499999999953E-3</v>
      </c>
      <c r="BG50" s="3">
        <v>1.065320000000001E-2</v>
      </c>
      <c r="BH50" s="3">
        <v>1.0534100000000008E-2</v>
      </c>
      <c r="BI50" s="3">
        <v>3.8677500000000031E-3</v>
      </c>
      <c r="BJ50" s="3">
        <v>2.8822700000000014E-3</v>
      </c>
      <c r="BK50" s="3">
        <v>1.0504299999999996E-2</v>
      </c>
      <c r="BL50" s="3">
        <v>9.9880999999999946E-3</v>
      </c>
      <c r="BM50" s="3">
        <v>9.5966999999999945E-3</v>
      </c>
      <c r="BN50" s="3">
        <v>5.392570000000001E-3</v>
      </c>
      <c r="BO50" s="3">
        <v>5.3472199999999989E-3</v>
      </c>
      <c r="BP50" s="3">
        <v>1.0388196999999998E-2</v>
      </c>
      <c r="BQ50" s="3">
        <v>3.3588399999999997E-3</v>
      </c>
      <c r="BR50" s="3">
        <v>1.0426300000000006E-2</v>
      </c>
      <c r="BS50" s="3">
        <v>9.9276000000000052E-3</v>
      </c>
      <c r="BT50" s="3">
        <v>7.717189999999991E-3</v>
      </c>
      <c r="BU50" s="3">
        <v>1.0564999999999995E-2</v>
      </c>
      <c r="BV50" s="3">
        <v>1.00138E-2</v>
      </c>
      <c r="BW50" s="3">
        <v>2.6789299999999978E-3</v>
      </c>
      <c r="BX50" s="3">
        <v>1.0751600000000007E-2</v>
      </c>
      <c r="BZ50">
        <f t="shared" si="0"/>
        <v>7.8197522800000033E-3</v>
      </c>
      <c r="CA50">
        <f t="shared" si="1"/>
        <v>3.4950636948917263E-3</v>
      </c>
      <c r="CB50">
        <f t="shared" si="2"/>
        <v>-1.0329191678295202</v>
      </c>
      <c r="CD50">
        <f t="shared" si="3"/>
        <v>7.782380066666668E-3</v>
      </c>
      <c r="CE50">
        <f t="shared" si="4"/>
        <v>3.6044156716611981E-3</v>
      </c>
      <c r="CF50">
        <f t="shared" si="5"/>
        <v>-1.0641836278243713</v>
      </c>
      <c r="CH50">
        <f t="shared" si="6"/>
        <v>7.949741074999999E-3</v>
      </c>
      <c r="CI50">
        <f t="shared" si="7"/>
        <v>3.6561554341376814E-3</v>
      </c>
      <c r="CJ50">
        <f t="shared" si="8"/>
        <v>-1.1917118570360461</v>
      </c>
      <c r="CL50">
        <f t="shared" si="9"/>
        <v>7.9272688666666667E-3</v>
      </c>
      <c r="CM50">
        <f t="shared" si="10"/>
        <v>3.7917713326466886E-3</v>
      </c>
      <c r="CN50">
        <f t="shared" si="11"/>
        <v>-1.1429352952139091</v>
      </c>
      <c r="CP50">
        <f t="shared" si="12"/>
        <v>8.6343070666666678E-3</v>
      </c>
      <c r="CQ50">
        <f t="shared" si="13"/>
        <v>3.5534230573159306E-3</v>
      </c>
      <c r="CR50">
        <f t="shared" si="14"/>
        <v>-1.6911739687233542</v>
      </c>
      <c r="CT50">
        <f t="shared" si="15"/>
        <v>7.948557600000003E-3</v>
      </c>
      <c r="CU50">
        <f t="shared" si="16"/>
        <v>4.1310345216499771E-3</v>
      </c>
      <c r="CV50">
        <f t="shared" si="17"/>
        <v>-1.1642724046323267</v>
      </c>
      <c r="CX50">
        <f t="shared" si="18"/>
        <v>8.4701892000000022E-3</v>
      </c>
      <c r="CY50">
        <f t="shared" si="19"/>
        <v>4.2446795277366412E-3</v>
      </c>
      <c r="CZ50">
        <f t="shared" si="20"/>
        <v>-1.1642724046323267</v>
      </c>
    </row>
    <row r="51" spans="1:104" x14ac:dyDescent="0.3">
      <c r="A51" s="2">
        <v>50</v>
      </c>
      <c r="B51" s="3">
        <v>1.0810000000000002E-2</v>
      </c>
      <c r="C51" s="3">
        <v>0</v>
      </c>
      <c r="D51" s="3">
        <v>1.0569699999999994E-2</v>
      </c>
      <c r="E51" s="3">
        <v>1.0086200000000002E-2</v>
      </c>
      <c r="F51" s="3">
        <v>1.1034799999999994E-2</v>
      </c>
      <c r="G51" s="3">
        <v>1.1016200000000004E-2</v>
      </c>
      <c r="H51" s="3">
        <v>3.670279999999998E-3</v>
      </c>
      <c r="I51" s="3">
        <v>1.1109488999999997E-2</v>
      </c>
      <c r="J51" s="3">
        <v>1.1003346999999988E-2</v>
      </c>
      <c r="K51" s="3">
        <v>1.83472E-3</v>
      </c>
      <c r="L51" s="3">
        <v>1.0960799999999991E-2</v>
      </c>
      <c r="M51" s="3">
        <v>1.0465199999999997E-2</v>
      </c>
      <c r="N51" s="3">
        <v>1.0996428000000003E-2</v>
      </c>
      <c r="O51" s="3">
        <v>1.0778400000000006E-2</v>
      </c>
      <c r="P51" s="3">
        <v>8.3001900000000024E-3</v>
      </c>
      <c r="Q51" s="3">
        <v>1.1047199999999998E-2</v>
      </c>
      <c r="R51" s="3">
        <v>1.5608300000000002E-3</v>
      </c>
      <c r="S51" s="3">
        <v>9.432280000000003E-3</v>
      </c>
      <c r="T51" s="3">
        <v>1.1920600000000004E-3</v>
      </c>
      <c r="U51" s="3">
        <v>1.0866299999999987E-2</v>
      </c>
      <c r="V51" s="3">
        <v>1.1266089999999996E-2</v>
      </c>
      <c r="W51" s="3">
        <v>9.8282399999999968E-3</v>
      </c>
      <c r="X51" s="3">
        <v>7.9190400000000005E-3</v>
      </c>
      <c r="Y51" s="3">
        <v>4.638419999999999E-3</v>
      </c>
      <c r="Z51" s="3">
        <v>1.06368E-2</v>
      </c>
      <c r="AA51" s="3">
        <v>9.6179999999999981E-3</v>
      </c>
      <c r="AB51" s="3">
        <v>0</v>
      </c>
      <c r="AC51" s="3">
        <v>1.0705899999999997E-2</v>
      </c>
      <c r="AD51" s="3">
        <v>2.9492500000000005E-3</v>
      </c>
      <c r="AE51" s="3">
        <v>1.0568707000000005E-2</v>
      </c>
      <c r="AF51" s="3">
        <v>1.0911300000000001E-2</v>
      </c>
      <c r="AG51" s="3">
        <v>1.0951974000000005E-2</v>
      </c>
      <c r="AH51" s="3">
        <v>8.1010999999999948E-3</v>
      </c>
      <c r="AI51" s="3">
        <v>5.5451800000000011E-3</v>
      </c>
      <c r="AJ51" s="3">
        <v>6.6902700000000051E-3</v>
      </c>
      <c r="AK51" s="3">
        <v>0</v>
      </c>
      <c r="AL51" s="3">
        <v>8.8078999999999987E-3</v>
      </c>
      <c r="AM51" s="3">
        <v>9.9822400000000068E-3</v>
      </c>
      <c r="AN51" s="3">
        <v>1.038195099999999E-2</v>
      </c>
      <c r="AO51" s="3">
        <v>1.0464299999999999E-2</v>
      </c>
      <c r="AP51" s="3">
        <v>1.0741099999999998E-2</v>
      </c>
      <c r="AQ51" s="3">
        <v>1.9157899999999992E-3</v>
      </c>
      <c r="AR51" s="3">
        <v>0</v>
      </c>
      <c r="AS51" s="3">
        <v>1.0928699999999993E-2</v>
      </c>
      <c r="AT51" s="3">
        <v>6.3869300000000033E-3</v>
      </c>
      <c r="AU51" s="3">
        <v>9.5300700000000016E-3</v>
      </c>
      <c r="AV51" s="3">
        <v>1.0528699999999992E-2</v>
      </c>
      <c r="AW51" s="3">
        <v>1.8999799999999992E-3</v>
      </c>
      <c r="AX51" s="3">
        <v>1.0401000000000004E-2</v>
      </c>
      <c r="AY51" s="3">
        <v>5.4669100000000019E-3</v>
      </c>
      <c r="AZ51" s="3">
        <v>3.0579199999999974E-3</v>
      </c>
      <c r="BA51" s="3">
        <v>9.1612999999999938E-3</v>
      </c>
      <c r="BB51" s="3">
        <v>1.0580200000000003E-2</v>
      </c>
      <c r="BC51" s="3">
        <v>8.4300399999999963E-3</v>
      </c>
      <c r="BD51" s="3">
        <v>8.6998500000000003E-3</v>
      </c>
      <c r="BE51" s="3">
        <v>1.068905E-2</v>
      </c>
      <c r="BF51" s="3">
        <v>9.4351000000000053E-3</v>
      </c>
      <c r="BG51" s="3">
        <v>1.1113789999999997E-2</v>
      </c>
      <c r="BH51" s="3">
        <v>1.0852000000000004E-2</v>
      </c>
      <c r="BI51" s="3">
        <v>3.9239099999999983E-3</v>
      </c>
      <c r="BJ51" s="3">
        <v>3.0849599999999994E-3</v>
      </c>
      <c r="BK51" s="3">
        <v>1.116279999999999E-2</v>
      </c>
      <c r="BL51" s="3">
        <v>1.0287500000000007E-2</v>
      </c>
      <c r="BM51" s="3">
        <v>9.584879999999997E-3</v>
      </c>
      <c r="BN51" s="3">
        <v>5.702709999999998E-3</v>
      </c>
      <c r="BO51" s="3">
        <v>5.3732100000000007E-3</v>
      </c>
      <c r="BP51" s="3">
        <v>1.1022544999999988E-2</v>
      </c>
      <c r="BQ51" s="3">
        <v>3.6223399999999986E-3</v>
      </c>
      <c r="BR51" s="3">
        <v>1.0596899999999996E-2</v>
      </c>
      <c r="BS51" s="3">
        <v>1.0210199999999997E-2</v>
      </c>
      <c r="BT51" s="3">
        <v>8.0659099999999991E-3</v>
      </c>
      <c r="BU51" s="3">
        <v>1.0878600000000014E-2</v>
      </c>
      <c r="BV51" s="3">
        <v>1.0597475000000004E-2</v>
      </c>
      <c r="BW51" s="3">
        <v>2.8151700000000005E-3</v>
      </c>
      <c r="BX51" s="3">
        <v>1.1065400000000001E-2</v>
      </c>
      <c r="BZ51">
        <f t="shared" si="0"/>
        <v>8.0601870133333309E-3</v>
      </c>
      <c r="CA51">
        <f t="shared" si="1"/>
        <v>3.5756988438896686E-3</v>
      </c>
      <c r="CB51">
        <f t="shared" si="2"/>
        <v>-1.0405500690949527</v>
      </c>
      <c r="CD51">
        <f t="shared" si="3"/>
        <v>8.0073904333333324E-3</v>
      </c>
      <c r="CE51">
        <f t="shared" si="4"/>
        <v>3.6829830042775726E-3</v>
      </c>
      <c r="CF51">
        <f t="shared" si="5"/>
        <v>-1.0754422245901349</v>
      </c>
      <c r="CH51">
        <f t="shared" si="6"/>
        <v>8.1675271499999993E-3</v>
      </c>
      <c r="CI51">
        <f t="shared" si="7"/>
        <v>3.7351887914838186E-3</v>
      </c>
      <c r="CJ51">
        <f t="shared" si="8"/>
        <v>-1.1998165928386795</v>
      </c>
      <c r="CL51">
        <f t="shared" si="9"/>
        <v>8.1621623666666664E-3</v>
      </c>
      <c r="CM51">
        <f t="shared" si="10"/>
        <v>3.886425568478377E-3</v>
      </c>
      <c r="CN51">
        <f t="shared" si="11"/>
        <v>-1.1390928049702163</v>
      </c>
      <c r="CP51">
        <f t="shared" si="12"/>
        <v>8.8423835999999981E-3</v>
      </c>
      <c r="CQ51">
        <f t="shared" si="13"/>
        <v>3.6294437305862703E-3</v>
      </c>
      <c r="CR51">
        <f t="shared" si="14"/>
        <v>-1.6876263001508824</v>
      </c>
      <c r="CT51">
        <f t="shared" si="15"/>
        <v>8.1134735999999971E-3</v>
      </c>
      <c r="CU51">
        <f t="shared" si="16"/>
        <v>4.2009114157687292E-3</v>
      </c>
      <c r="CV51">
        <f t="shared" si="17"/>
        <v>-1.1625956172564937</v>
      </c>
      <c r="CX51">
        <f t="shared" si="18"/>
        <v>8.500139999999998E-3</v>
      </c>
      <c r="CY51">
        <f t="shared" si="19"/>
        <v>4.2617132581158016E-3</v>
      </c>
      <c r="CZ51">
        <f t="shared" si="20"/>
        <v>-1.1625956172564937</v>
      </c>
    </row>
    <row r="52" spans="1:104" x14ac:dyDescent="0.3">
      <c r="A52" s="4" t="s">
        <v>76</v>
      </c>
      <c r="B52" s="5">
        <v>0.24905805599999994</v>
      </c>
      <c r="C52" s="5">
        <v>8.8887505000000019E-2</v>
      </c>
      <c r="D52" s="5">
        <v>0.247808472</v>
      </c>
      <c r="E52" s="5">
        <v>0.22828948200000004</v>
      </c>
      <c r="F52" s="5">
        <v>0.25045355300000005</v>
      </c>
      <c r="G52" s="5">
        <v>0.24911188400000009</v>
      </c>
      <c r="H52" s="5">
        <v>9.3586455999999971E-2</v>
      </c>
      <c r="I52" s="5">
        <v>0.24889859799999994</v>
      </c>
      <c r="J52" s="5">
        <v>0.24876496499999995</v>
      </c>
      <c r="K52" s="5">
        <v>0.113111461</v>
      </c>
      <c r="L52" s="5">
        <v>0.24917366300000002</v>
      </c>
      <c r="M52" s="5">
        <v>0.24783964699999997</v>
      </c>
      <c r="N52" s="5">
        <v>0.24913722599999999</v>
      </c>
      <c r="O52" s="5">
        <v>0.24736258999999999</v>
      </c>
      <c r="P52" s="5">
        <v>0.17081059299999998</v>
      </c>
      <c r="Q52" s="5">
        <v>0.24937895599999996</v>
      </c>
      <c r="R52" s="5">
        <v>0.12532743800000004</v>
      </c>
      <c r="S52" s="5">
        <v>0.20296768000000001</v>
      </c>
      <c r="T52" s="5">
        <v>0.14867333999999996</v>
      </c>
      <c r="U52" s="5">
        <v>0.24943204999999996</v>
      </c>
      <c r="V52" s="5">
        <v>0.25010642499999997</v>
      </c>
      <c r="W52" s="5">
        <v>0.21099674200000001</v>
      </c>
      <c r="X52" s="5">
        <v>0.16383536299999998</v>
      </c>
      <c r="Y52" s="5">
        <v>9.624473900000001E-2</v>
      </c>
      <c r="Z52" s="5">
        <v>0.22949574500000003</v>
      </c>
      <c r="AA52" s="5">
        <v>0.20973070899999996</v>
      </c>
      <c r="AB52" s="5">
        <v>0.21903607000000003</v>
      </c>
      <c r="AC52" s="5">
        <v>0.24835974900000002</v>
      </c>
      <c r="AD52" s="5">
        <v>9.2897805999999999E-2</v>
      </c>
      <c r="AE52" s="5">
        <v>0.22894867599999996</v>
      </c>
      <c r="AF52" s="5">
        <v>0.24841699330000006</v>
      </c>
      <c r="AG52" s="5">
        <v>0.2495404</v>
      </c>
      <c r="AH52" s="5">
        <v>0.164236678</v>
      </c>
      <c r="AI52" s="5">
        <v>0.10789854099999997</v>
      </c>
      <c r="AJ52" s="5">
        <v>0.121720466</v>
      </c>
      <c r="AK52" s="5">
        <v>0.21818443100000001</v>
      </c>
      <c r="AL52" s="5">
        <v>0.18429644300000003</v>
      </c>
      <c r="AM52" s="5">
        <v>0.22065162899999999</v>
      </c>
      <c r="AN52" s="5">
        <v>0.22955947100000001</v>
      </c>
      <c r="AO52" s="5">
        <v>0.240658873</v>
      </c>
      <c r="AP52" s="5">
        <v>0.24798210100000001</v>
      </c>
      <c r="AQ52" s="5">
        <v>0.11356887499999999</v>
      </c>
      <c r="AR52" s="5">
        <v>8.9236698000000017E-2</v>
      </c>
      <c r="AS52" s="5">
        <v>0.24770580300000003</v>
      </c>
      <c r="AT52" s="5">
        <v>0.121126871</v>
      </c>
      <c r="AU52" s="5">
        <v>0.20258356000000002</v>
      </c>
      <c r="AV52" s="5">
        <v>0.24928366099999996</v>
      </c>
      <c r="AW52" s="5">
        <v>0.11152932199999996</v>
      </c>
      <c r="AX52" s="5">
        <v>0.22915455200000001</v>
      </c>
      <c r="AY52" s="5">
        <v>0.10363923400000002</v>
      </c>
      <c r="AZ52" s="5">
        <v>9.3006624999999996E-2</v>
      </c>
      <c r="BA52" s="5">
        <v>0.19368347299999997</v>
      </c>
      <c r="BB52" s="5">
        <v>0.24811148399999997</v>
      </c>
      <c r="BC52" s="5">
        <v>0.17099613999999999</v>
      </c>
      <c r="BD52" s="5">
        <v>0.18583147200000003</v>
      </c>
      <c r="BE52" s="5">
        <v>0.23908700300000005</v>
      </c>
      <c r="BF52" s="5">
        <v>0.19440181500000003</v>
      </c>
      <c r="BG52" s="5">
        <v>0.24981827599999995</v>
      </c>
      <c r="BH52" s="5">
        <v>0.24844913899999999</v>
      </c>
      <c r="BI52" s="5">
        <v>9.2243626000000009E-2</v>
      </c>
      <c r="BJ52" s="5">
        <v>9.1786667000000016E-2</v>
      </c>
      <c r="BK52" s="5">
        <v>0.24916216099999999</v>
      </c>
      <c r="BL52" s="5">
        <v>0.22960902299999997</v>
      </c>
      <c r="BM52" s="5">
        <v>0.211163088</v>
      </c>
      <c r="BN52" s="5">
        <v>0.10765886499999998</v>
      </c>
      <c r="BO52" s="5">
        <v>0.10358276500000002</v>
      </c>
      <c r="BP52" s="5">
        <v>0.24788724399999995</v>
      </c>
      <c r="BQ52" s="5">
        <v>9.1875773999999952E-2</v>
      </c>
      <c r="BR52" s="5">
        <v>0.24812244900000002</v>
      </c>
      <c r="BS52" s="5">
        <v>0.22111866000000002</v>
      </c>
      <c r="BT52" s="5">
        <v>0.16353720199999999</v>
      </c>
      <c r="BU52" s="5">
        <v>0.24065964500000001</v>
      </c>
      <c r="BV52" s="5">
        <v>0.23018585499999991</v>
      </c>
      <c r="BW52" s="5">
        <v>9.3300737999999966E-2</v>
      </c>
      <c r="BX52" s="5">
        <v>0.24817111100000006</v>
      </c>
      <c r="BZ52">
        <f t="shared" si="0"/>
        <v>0.19336200721733329</v>
      </c>
      <c r="CA52">
        <f>_xlfn.STDEV.P(B52:BX52)</f>
        <v>6.0268894125273351E-2</v>
      </c>
      <c r="CB52">
        <f t="shared" si="2"/>
        <v>-0.66565319046034832</v>
      </c>
      <c r="CD52">
        <f t="shared" si="3"/>
        <v>0.19540548823833334</v>
      </c>
      <c r="CE52">
        <f>_xlfn.STDEV.P(B52:BI52)</f>
        <v>5.8760414267797295E-2</v>
      </c>
      <c r="CF52">
        <f t="shared" si="5"/>
        <v>-0.70788203834062102</v>
      </c>
      <c r="CH52">
        <f t="shared" si="6"/>
        <v>0.2023222391075</v>
      </c>
      <c r="CI52">
        <f>_xlfn.STDEV.P(B52:AO52)</f>
        <v>5.5775930502441555E-2</v>
      </c>
      <c r="CJ52">
        <f t="shared" si="8"/>
        <v>-0.9456744101800737</v>
      </c>
      <c r="CL52">
        <f t="shared" si="9"/>
        <v>0.20359085463333332</v>
      </c>
      <c r="CM52">
        <f>_xlfn.STDEV.P(B52:AE52)</f>
        <v>5.7749041679329628E-2</v>
      </c>
      <c r="CN52">
        <f t="shared" si="11"/>
        <v>-1.0135425175562023</v>
      </c>
      <c r="CP52">
        <f t="shared" si="12"/>
        <v>0.21215294340000002</v>
      </c>
      <c r="CQ52">
        <f>_xlfn.STDEV.P(B52:P52)</f>
        <v>6.0243777800397323E-2</v>
      </c>
      <c r="CR52">
        <f t="shared" si="14"/>
        <v>-1.3889093715241938</v>
      </c>
      <c r="CT52">
        <f t="shared" si="15"/>
        <v>0.20179704320000003</v>
      </c>
      <c r="CU52">
        <f t="shared" si="16"/>
        <v>6.8122260651100691E-2</v>
      </c>
      <c r="CV52">
        <f t="shared" si="17"/>
        <v>-1.0327903582804445</v>
      </c>
      <c r="CX52">
        <f t="shared" si="18"/>
        <v>0.21289941360000003</v>
      </c>
      <c r="CY52">
        <f t="shared" si="19"/>
        <v>6.2533528358204318E-2</v>
      </c>
      <c r="CZ52">
        <f t="shared" si="20"/>
        <v>-1.0327903582804445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zoomScale="40" zoomScaleNormal="4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3.8971079999999971E-4</v>
      </c>
      <c r="C2" s="3">
        <v>4.0941600000000007E-4</v>
      </c>
      <c r="D2" s="3">
        <v>3.9895650000000012E-4</v>
      </c>
      <c r="E2" s="3">
        <v>4.3320600000000027E-4</v>
      </c>
      <c r="F2" s="3">
        <v>4.1328850000000011E-4</v>
      </c>
      <c r="G2" s="3">
        <v>4.026854999999998E-4</v>
      </c>
      <c r="H2" s="3">
        <v>4.0677790000000008E-4</v>
      </c>
      <c r="I2" s="3">
        <v>4.0080190000000004E-4</v>
      </c>
      <c r="J2" s="3">
        <v>4.0831850000000019E-4</v>
      </c>
      <c r="K2" s="3">
        <v>4.0128750000000007E-4</v>
      </c>
      <c r="L2" s="3">
        <v>3.9917510000000024E-4</v>
      </c>
      <c r="M2" s="3">
        <v>4.1724209999999989E-4</v>
      </c>
      <c r="N2" s="3">
        <v>4.0441940000000013E-4</v>
      </c>
      <c r="O2" s="3">
        <v>3.9815410000000015E-4</v>
      </c>
      <c r="P2" s="3">
        <v>4.000767000000001E-4</v>
      </c>
      <c r="Q2" s="3">
        <v>3.9557749999999999E-4</v>
      </c>
      <c r="R2" s="3">
        <v>4.1064679999999997E-4</v>
      </c>
      <c r="S2" s="3">
        <v>4.0599219999999973E-4</v>
      </c>
      <c r="T2" s="3">
        <v>4.0742759999999974E-4</v>
      </c>
      <c r="U2" s="3">
        <v>3.7454959999999989E-4</v>
      </c>
      <c r="V2" s="3">
        <v>3.9746880000000011E-4</v>
      </c>
      <c r="W2" s="3">
        <v>3.9363990000000013E-4</v>
      </c>
      <c r="X2" s="3">
        <v>4.0914190000000049E-4</v>
      </c>
      <c r="Y2" s="3">
        <v>4.0227710000000002E-4</v>
      </c>
      <c r="Z2" s="3">
        <v>3.9774009999999987E-4</v>
      </c>
      <c r="AA2" s="3">
        <v>4.1980430000000023E-4</v>
      </c>
      <c r="AB2" s="3">
        <v>4.0802600000000003E-4</v>
      </c>
      <c r="AC2" s="3">
        <v>3.926462000000002E-4</v>
      </c>
      <c r="AD2" s="3">
        <v>4.0120279999999992E-4</v>
      </c>
      <c r="AE2" s="3">
        <v>4.0362150000000007E-4</v>
      </c>
      <c r="AF2" s="3">
        <v>4.0260349999999987E-4</v>
      </c>
      <c r="AG2" s="3">
        <v>4.0386280000000006E-4</v>
      </c>
      <c r="AH2" s="3">
        <v>7.3549500000000045E-5</v>
      </c>
      <c r="AI2" s="3">
        <v>3.9776029999999993E-4</v>
      </c>
      <c r="AJ2" s="3">
        <v>4.0979400000000005E-4</v>
      </c>
      <c r="AK2" s="3">
        <v>4.1153269999999985E-4</v>
      </c>
      <c r="AL2" s="3">
        <v>4.1932239999999994E-4</v>
      </c>
      <c r="AM2" s="3">
        <v>4.1909470000000003E-4</v>
      </c>
      <c r="AN2" s="3">
        <v>4.0076310000000009E-4</v>
      </c>
      <c r="AO2" s="3">
        <v>3.9415659999999977E-4</v>
      </c>
      <c r="AP2" s="3">
        <v>8.3788199999999978E-5</v>
      </c>
      <c r="AQ2" s="3">
        <v>4.1138250000000007E-4</v>
      </c>
      <c r="AR2" s="3">
        <v>4.0717539999999977E-4</v>
      </c>
      <c r="AS2" s="3">
        <v>3.9303000000000016E-4</v>
      </c>
      <c r="AT2" s="3">
        <v>3.9409969999999967E-4</v>
      </c>
      <c r="AU2" s="3">
        <v>4.0365519999999947E-4</v>
      </c>
      <c r="AV2" s="3">
        <v>3.9929679999999983E-4</v>
      </c>
      <c r="AW2" s="3">
        <v>3.9185110000000006E-4</v>
      </c>
      <c r="AX2" s="3">
        <v>4.0875449999999984E-4</v>
      </c>
      <c r="AY2" s="3">
        <v>4.0116960000000014E-4</v>
      </c>
      <c r="AZ2" s="3">
        <v>4.1448779999999995E-4</v>
      </c>
      <c r="BA2" s="3">
        <v>4.2076939999999963E-4</v>
      </c>
      <c r="BB2" s="3">
        <v>3.991831000000002E-4</v>
      </c>
      <c r="BC2" s="3">
        <v>3.9583789999999988E-4</v>
      </c>
      <c r="BD2" s="3">
        <v>4.2041220000000012E-4</v>
      </c>
      <c r="BE2" s="3">
        <v>3.9562319999999996E-4</v>
      </c>
      <c r="BF2" s="3">
        <v>4.0974870000000033E-4</v>
      </c>
      <c r="BG2" s="3">
        <v>4.0428640000000015E-4</v>
      </c>
      <c r="BH2" s="3">
        <v>4.0216949999999986E-4</v>
      </c>
      <c r="BI2" s="3">
        <v>3.9563540000000017E-4</v>
      </c>
      <c r="BJ2" s="3">
        <v>3.974675999999997E-4</v>
      </c>
      <c r="BK2" s="3">
        <v>3.9349540000000035E-4</v>
      </c>
      <c r="BL2" s="3">
        <v>4.0783230000000027E-4</v>
      </c>
      <c r="BM2" s="3">
        <v>4.1354489999999999E-4</v>
      </c>
      <c r="BN2" s="3">
        <v>3.9870850000000001E-4</v>
      </c>
      <c r="BO2" s="3">
        <v>3.9805630000000003E-4</v>
      </c>
      <c r="BP2" s="3">
        <v>4.1812529999999965E-4</v>
      </c>
      <c r="BQ2" s="3">
        <v>3.9283770000000007E-4</v>
      </c>
      <c r="BR2" s="3">
        <v>3.9424639999999993E-4</v>
      </c>
      <c r="BS2" s="3">
        <v>3.8791169999999992E-4</v>
      </c>
      <c r="BT2" s="3">
        <v>4.0863569999999988E-4</v>
      </c>
      <c r="BU2" s="3">
        <v>4.0974430000000002E-4</v>
      </c>
      <c r="BV2" s="3">
        <v>3.9188080000000021E-4</v>
      </c>
      <c r="BW2" s="3">
        <v>4.1626340000000008E-4</v>
      </c>
      <c r="BX2" s="3">
        <v>8.4814200000000032E-5</v>
      </c>
      <c r="BZ2">
        <f>AVERAGE(B2:BX2)</f>
        <v>3.906885266666667E-4</v>
      </c>
      <c r="CA2">
        <f>_xlfn.STDEV.P(B2:BX2)</f>
        <v>6.3968588307312908E-5</v>
      </c>
      <c r="CB2">
        <f>SKEW(B2:BX2)</f>
        <v>-4.6262875530329906</v>
      </c>
      <c r="CD2">
        <f>AVERAGE(B2:BI2)</f>
        <v>3.9313458333333341E-4</v>
      </c>
      <c r="CE2">
        <f>_xlfn.STDEV.P(B2:BI2)</f>
        <v>5.9142931580263435E-5</v>
      </c>
      <c r="CF2">
        <f>SKEW(B2:BI2)</f>
        <v>-5.12296553520543</v>
      </c>
      <c r="CH2">
        <f>AVERAGE(B2:AO2)</f>
        <v>3.9589296000000002E-4</v>
      </c>
      <c r="CI2">
        <f>_xlfn.STDEV.P(B2:AO2)</f>
        <v>5.2531337743392765E-5</v>
      </c>
      <c r="CJ2">
        <f>SKEW(B2:AO2)</f>
        <v>-5.981986314773974</v>
      </c>
      <c r="CL2">
        <f>AVERAGE(B2:AE2)</f>
        <v>4.034426266666667E-4</v>
      </c>
      <c r="CM2">
        <f>_xlfn.STDEV.P(B2:AE2)</f>
        <v>1.0169493519277311E-5</v>
      </c>
      <c r="CN2">
        <f>SKEW(B2:AE2)</f>
        <v>0.17494899965923599</v>
      </c>
      <c r="CP2">
        <f>AVERAGE(B2:P2)</f>
        <v>4.0556776666666664E-4</v>
      </c>
      <c r="CQ2">
        <f>_xlfn.STDEV.P(B2:P2)</f>
        <v>9.8502272311297463E-6</v>
      </c>
      <c r="CR2">
        <f>SKEW(B2:P2)</f>
        <v>1.3934310980060345</v>
      </c>
      <c r="CT2">
        <f>AVERAGE(B2:K2)</f>
        <v>4.0644491E-4</v>
      </c>
      <c r="CU2">
        <f>_xlfn.STDEV.P(B2:K2)</f>
        <v>1.0881735086046826E-5</v>
      </c>
      <c r="CV2">
        <f>SKEW(B2:K2)</f>
        <v>1.2923516711913694</v>
      </c>
      <c r="CX2">
        <f>AVERAGE(B2:F2)</f>
        <v>4.0891555999999997E-4</v>
      </c>
      <c r="CY2">
        <f>_xlfn.STDEV.P(B2:F2)</f>
        <v>1.4679265666728855E-5</v>
      </c>
      <c r="CZ2">
        <f>SKEW(B2:K2)</f>
        <v>1.2923516711913694</v>
      </c>
    </row>
    <row r="3" spans="1:104" x14ac:dyDescent="0.3">
      <c r="A3" s="2">
        <v>2</v>
      </c>
      <c r="B3" s="3">
        <v>6.0602400000000036E-4</v>
      </c>
      <c r="C3" s="3">
        <v>5.953890000000002E-4</v>
      </c>
      <c r="D3" s="3">
        <v>6.094242000000003E-4</v>
      </c>
      <c r="E3" s="3">
        <v>6.312609999999995E-4</v>
      </c>
      <c r="F3" s="3">
        <v>5.7324199999999974E-4</v>
      </c>
      <c r="G3" s="3">
        <v>5.9511799999999984E-4</v>
      </c>
      <c r="H3" s="3">
        <v>5.9530340000000018E-4</v>
      </c>
      <c r="I3" s="3">
        <v>5.9571560000000034E-4</v>
      </c>
      <c r="J3" s="3">
        <v>5.8666999999999975E-4</v>
      </c>
      <c r="K3" s="3">
        <v>6.1167700000000003E-4</v>
      </c>
      <c r="L3" s="3">
        <v>5.8476800000000027E-4</v>
      </c>
      <c r="M3" s="3">
        <v>6.0187400000000018E-4</v>
      </c>
      <c r="N3" s="3">
        <v>5.8305699999999989E-4</v>
      </c>
      <c r="O3" s="3">
        <v>6.2239800000000014E-4</v>
      </c>
      <c r="P3" s="3">
        <v>5.8345200000000036E-4</v>
      </c>
      <c r="Q3" s="3">
        <v>5.9593400000000022E-4</v>
      </c>
      <c r="R3" s="3">
        <v>6.2019500000000025E-4</v>
      </c>
      <c r="S3" s="3">
        <v>5.8490500000000015E-4</v>
      </c>
      <c r="T3" s="3">
        <v>5.8769050000000004E-4</v>
      </c>
      <c r="U3" s="3">
        <v>6.1791400000000033E-4</v>
      </c>
      <c r="V3" s="3">
        <v>6.0014100000000032E-4</v>
      </c>
      <c r="W3" s="3">
        <v>6.0329000000000014E-4</v>
      </c>
      <c r="X3" s="3">
        <v>6.2018700000000013E-4</v>
      </c>
      <c r="Y3" s="3">
        <v>6.882680000000001E-5</v>
      </c>
      <c r="Z3" s="3">
        <v>6.0261500000000046E-4</v>
      </c>
      <c r="AA3" s="3">
        <v>5.9972499999999985E-4</v>
      </c>
      <c r="AB3" s="3">
        <v>5.949000000000002E-4</v>
      </c>
      <c r="AC3" s="3">
        <v>6.1508299999999967E-4</v>
      </c>
      <c r="AD3" s="3">
        <v>5.9946399999999986E-4</v>
      </c>
      <c r="AE3" s="3">
        <v>6.1450899999999995E-4</v>
      </c>
      <c r="AF3" s="3">
        <v>5.8765650000000016E-4</v>
      </c>
      <c r="AG3" s="3">
        <v>5.9920899999999996E-4</v>
      </c>
      <c r="AH3" s="3">
        <v>4.4249190000000019E-4</v>
      </c>
      <c r="AI3" s="3">
        <v>5.9449199999999996E-4</v>
      </c>
      <c r="AJ3" s="3">
        <v>5.9636740000000002E-4</v>
      </c>
      <c r="AK3" s="3">
        <v>5.9237830000000017E-4</v>
      </c>
      <c r="AL3" s="3">
        <v>4.4312240000000003E-4</v>
      </c>
      <c r="AM3" s="3">
        <v>6.1619170000000055E-4</v>
      </c>
      <c r="AN3" s="3">
        <v>6.0469199999999999E-4</v>
      </c>
      <c r="AO3" s="3">
        <v>5.8960600000000001E-4</v>
      </c>
      <c r="AP3" s="3">
        <v>4.5328459999999975E-4</v>
      </c>
      <c r="AQ3" s="3">
        <v>6.1460499999999973E-4</v>
      </c>
      <c r="AR3" s="3">
        <v>5.9527199999999988E-4</v>
      </c>
      <c r="AS3" s="3">
        <v>5.9878399999999999E-4</v>
      </c>
      <c r="AT3" s="3">
        <v>6.1668020000000016E-4</v>
      </c>
      <c r="AU3" s="3">
        <v>5.9976199999999989E-4</v>
      </c>
      <c r="AV3" s="3">
        <v>5.876089999999999E-4</v>
      </c>
      <c r="AW3" s="3">
        <v>6.0399330000000025E-4</v>
      </c>
      <c r="AX3" s="3">
        <v>6.257105999999998E-4</v>
      </c>
      <c r="AY3" s="3">
        <v>6.0607799999999959E-4</v>
      </c>
      <c r="AZ3" s="3">
        <v>5.9283600000000012E-4</v>
      </c>
      <c r="BA3" s="3">
        <v>5.9119570000000044E-4</v>
      </c>
      <c r="BB3" s="3">
        <v>5.8008999999999979E-4</v>
      </c>
      <c r="BC3" s="3">
        <v>6.1225500000000024E-4</v>
      </c>
      <c r="BD3" s="3">
        <v>5.916500000000001E-4</v>
      </c>
      <c r="BE3" s="3">
        <v>5.9110900000000004E-4</v>
      </c>
      <c r="BF3" s="3">
        <v>6.0123050000000062E-4</v>
      </c>
      <c r="BG3" s="3">
        <v>5.9491699999999971E-4</v>
      </c>
      <c r="BH3" s="3">
        <v>5.8563300000000044E-4</v>
      </c>
      <c r="BI3" s="3">
        <v>6.3073610000000016E-4</v>
      </c>
      <c r="BJ3" s="3">
        <v>5.826669999999995E-4</v>
      </c>
      <c r="BK3" s="3">
        <v>8.4675700000000007E-5</v>
      </c>
      <c r="BL3" s="3">
        <v>6.2242589999999978E-4</v>
      </c>
      <c r="BM3" s="3">
        <v>6.0705000000000004E-4</v>
      </c>
      <c r="BN3" s="3">
        <v>6.2591300000000008E-4</v>
      </c>
      <c r="BO3" s="3">
        <v>5.9489400000000011E-4</v>
      </c>
      <c r="BP3" s="3">
        <v>3.8774030000000002E-4</v>
      </c>
      <c r="BQ3" s="3">
        <v>6.3403619999999989E-4</v>
      </c>
      <c r="BR3" s="3">
        <v>5.9853399999999974E-4</v>
      </c>
      <c r="BS3" s="3">
        <v>5.973310000000001E-4</v>
      </c>
      <c r="BT3" s="3">
        <v>5.8792050000000019E-4</v>
      </c>
      <c r="BU3" s="3">
        <v>6.1027889999999967E-4</v>
      </c>
      <c r="BV3" s="3">
        <v>5.9531799999999974E-4</v>
      </c>
      <c r="BW3" s="3">
        <v>6.0296499999999969E-4</v>
      </c>
      <c r="BX3" s="3">
        <v>4.4362360000000002E-4</v>
      </c>
      <c r="BZ3">
        <f t="shared" ref="BZ3:BZ52" si="0">AVERAGE(B3:BX3)</f>
        <v>5.7621018399999988E-4</v>
      </c>
      <c r="CA3">
        <f t="shared" ref="CA3:CA51" si="1">_xlfn.STDEV.P(B3:BX3)</f>
        <v>9.3685520646349691E-5</v>
      </c>
      <c r="CB3">
        <f t="shared" ref="CB3:CB52" si="2">SKEW(B3:BX3)</f>
        <v>-4.3505259005082211</v>
      </c>
      <c r="CD3">
        <f t="shared" ref="CD3:CD52" si="3">AVERAGE(B3:BI3)</f>
        <v>5.840065116666668E-4</v>
      </c>
      <c r="CE3">
        <f t="shared" ref="CE3:CE51" si="4">_xlfn.STDEV.P(B3:BI3)</f>
        <v>7.6081632365560922E-5</v>
      </c>
      <c r="CF3">
        <f t="shared" ref="CF3:CF52" si="5">SKEW(B3:BI3)</f>
        <v>-5.5830941926308828</v>
      </c>
      <c r="CH3">
        <f t="shared" ref="CH3:CH52" si="6">AVERAGE(B3:AO3)</f>
        <v>5.7917399250000004E-4</v>
      </c>
      <c r="CI3">
        <f t="shared" ref="CI3:CI51" si="7">_xlfn.STDEV.P(B3:AO3)</f>
        <v>8.9497558153925057E-5</v>
      </c>
      <c r="CJ3">
        <f t="shared" ref="CJ3:CJ52" si="8">SKEW(B3:AO3)</f>
        <v>-4.9741068317637191</v>
      </c>
      <c r="CL3">
        <f t="shared" ref="CL3:CL52" si="9">AVERAGE(B3:AE3)</f>
        <v>5.8335841666666674E-4</v>
      </c>
      <c r="CM3">
        <f t="shared" ref="CM3:CM51" si="10">_xlfn.STDEV.P(B3:AE3)</f>
        <v>9.6499902461754102E-5</v>
      </c>
      <c r="CN3">
        <f t="shared" ref="CN3:CN52" si="11">SKEW(B3:AE3)</f>
        <v>-5.3044176998902266</v>
      </c>
      <c r="CP3">
        <f t="shared" ref="CP3:CP52" si="12">AVERAGE(B3:P3)</f>
        <v>5.9835821333333343E-4</v>
      </c>
      <c r="CQ3">
        <f t="shared" ref="CQ3:CQ51" si="13">_xlfn.STDEV.P(B3:P3)</f>
        <v>1.5221828888534435E-5</v>
      </c>
      <c r="CR3">
        <f t="shared" ref="CR3:CR52" si="14">SKEW(B3:P3)</f>
        <v>0.56410864407141403</v>
      </c>
      <c r="CT3">
        <f t="shared" ref="CT3:CT52" si="15">AVERAGE(B3:K3)</f>
        <v>5.9998242000000005E-4</v>
      </c>
      <c r="CU3">
        <f t="shared" ref="CU3:CU52" si="16">_xlfn.STDEV.P(B3:K3)</f>
        <v>1.4892589851990132E-5</v>
      </c>
      <c r="CV3">
        <f t="shared" ref="CV3:CV52" si="17">SKEW(B3:K3)</f>
        <v>0.40895746285049056</v>
      </c>
      <c r="CX3">
        <f t="shared" ref="CX3:CX52" si="18">AVERAGE(B3:F3)</f>
        <v>6.0306804000000006E-4</v>
      </c>
      <c r="CY3">
        <f t="shared" ref="CY3:CY52" si="19">_xlfn.STDEV.P(B3:F3)</f>
        <v>1.8934316889880078E-5</v>
      </c>
      <c r="CZ3">
        <f t="shared" ref="CZ3:CZ52" si="20">SKEW(B3:K3)</f>
        <v>0.40895746285049056</v>
      </c>
    </row>
    <row r="4" spans="1:104" x14ac:dyDescent="0.3">
      <c r="A4" s="2">
        <v>3</v>
      </c>
      <c r="B4" s="3">
        <v>8.3574400000000003E-4</v>
      </c>
      <c r="C4" s="3">
        <v>8.3034399999999979E-4</v>
      </c>
      <c r="D4" s="3">
        <v>8.1170499999999981E-4</v>
      </c>
      <c r="E4" s="3">
        <v>8.4961399999999973E-4</v>
      </c>
      <c r="F4" s="3">
        <v>8.093470000000003E-4</v>
      </c>
      <c r="G4" s="3">
        <v>8.0223499999999978E-4</v>
      </c>
      <c r="H4" s="3">
        <v>8.1556200000000014E-4</v>
      </c>
      <c r="I4" s="3">
        <v>8.2918300000000026E-4</v>
      </c>
      <c r="J4" s="3">
        <v>8.2809900000000033E-4</v>
      </c>
      <c r="K4" s="3">
        <v>8.6083299999999976E-4</v>
      </c>
      <c r="L4" s="3">
        <v>8.2011199999999969E-4</v>
      </c>
      <c r="M4" s="3">
        <v>8.2014399999999965E-4</v>
      </c>
      <c r="N4" s="3">
        <v>8.2258600000000037E-4</v>
      </c>
      <c r="O4" s="3">
        <v>8.3808500000000013E-4</v>
      </c>
      <c r="P4" s="3">
        <v>8.0483000000000041E-4</v>
      </c>
      <c r="Q4" s="3">
        <v>8.4301900000000019E-4</v>
      </c>
      <c r="R4" s="3">
        <v>8.3235899999999964E-4</v>
      </c>
      <c r="S4" s="3">
        <v>7.9028799999999967E-4</v>
      </c>
      <c r="T4" s="3">
        <v>8.1461199999999906E-4</v>
      </c>
      <c r="U4" s="3">
        <v>8.3369E-4</v>
      </c>
      <c r="V4" s="3">
        <v>8.3994100000000008E-4</v>
      </c>
      <c r="W4" s="3">
        <v>8.2097099999999988E-4</v>
      </c>
      <c r="X4" s="3">
        <v>8.296769999999998E-4</v>
      </c>
      <c r="Y4" s="3">
        <v>4.5915129999999981E-4</v>
      </c>
      <c r="Z4" s="3">
        <v>7.1354000000000008E-5</v>
      </c>
      <c r="AA4" s="3">
        <v>8.1819899999999971E-4</v>
      </c>
      <c r="AB4" s="3">
        <v>8.2808200000000006E-4</v>
      </c>
      <c r="AC4" s="3">
        <v>8.2658599999999927E-4</v>
      </c>
      <c r="AD4" s="3">
        <v>8.2686799999999927E-4</v>
      </c>
      <c r="AE4" s="3">
        <v>8.472639999999997E-4</v>
      </c>
      <c r="AF4" s="3">
        <v>8.225820000000003E-4</v>
      </c>
      <c r="AG4" s="3">
        <v>8.5397400000000007E-4</v>
      </c>
      <c r="AH4" s="3">
        <v>6.5027299999999961E-4</v>
      </c>
      <c r="AI4" s="3">
        <v>8.5630800000000039E-4</v>
      </c>
      <c r="AJ4" s="3">
        <v>8.2288299999999995E-4</v>
      </c>
      <c r="AK4" s="3">
        <v>8.2585500000000088E-4</v>
      </c>
      <c r="AL4" s="3">
        <v>4.1728189999999985E-4</v>
      </c>
      <c r="AM4" s="3">
        <v>8.3281700000000013E-4</v>
      </c>
      <c r="AN4" s="3">
        <v>8.2545000000000047E-4</v>
      </c>
      <c r="AO4" s="3">
        <v>8.027030000000001E-4</v>
      </c>
      <c r="AP4" s="3">
        <v>6.4301700000000018E-4</v>
      </c>
      <c r="AQ4" s="3">
        <v>8.1329899999999997E-4</v>
      </c>
      <c r="AR4" s="3">
        <v>8.3977199999999948E-4</v>
      </c>
      <c r="AS4" s="3">
        <v>8.1405699999999965E-4</v>
      </c>
      <c r="AT4" s="3">
        <v>8.0921399999999962E-4</v>
      </c>
      <c r="AU4" s="3">
        <v>8.4226999999999956E-4</v>
      </c>
      <c r="AV4" s="3">
        <v>8.3408400000000034E-4</v>
      </c>
      <c r="AW4" s="3">
        <v>8.1141000000000015E-4</v>
      </c>
      <c r="AX4" s="3">
        <v>8.1408000000000023E-4</v>
      </c>
      <c r="AY4" s="3">
        <v>8.0168500000000044E-4</v>
      </c>
      <c r="AZ4" s="3">
        <v>8.5208400000000035E-4</v>
      </c>
      <c r="BA4" s="3">
        <v>8.093130000000002E-4</v>
      </c>
      <c r="BB4" s="3">
        <v>8.4319500000000036E-4</v>
      </c>
      <c r="BC4" s="3">
        <v>8.307360000000001E-4</v>
      </c>
      <c r="BD4" s="3">
        <v>8.3240599999999984E-4</v>
      </c>
      <c r="BE4" s="3">
        <v>8.208740000000003E-4</v>
      </c>
      <c r="BF4" s="3">
        <v>8.0124799999999996E-4</v>
      </c>
      <c r="BG4" s="3">
        <v>8.4214999999999995E-4</v>
      </c>
      <c r="BH4" s="3">
        <v>7.9918199999999984E-4</v>
      </c>
      <c r="BI4" s="3">
        <v>7.1392500000000018E-5</v>
      </c>
      <c r="BJ4" s="3">
        <v>8.130539999999998E-4</v>
      </c>
      <c r="BK4" s="3">
        <v>4.5226990000000013E-4</v>
      </c>
      <c r="BL4" s="3">
        <v>8.1100199999999958E-4</v>
      </c>
      <c r="BM4" s="3">
        <v>8.3939499999999994E-4</v>
      </c>
      <c r="BN4" s="3">
        <v>8.6619899999999946E-4</v>
      </c>
      <c r="BO4" s="3">
        <v>8.5123699999999948E-4</v>
      </c>
      <c r="BP4" s="3">
        <v>4.4218209999999977E-4</v>
      </c>
      <c r="BQ4" s="3">
        <v>8.0861500000000027E-4</v>
      </c>
      <c r="BR4" s="3">
        <v>8.3349300000000004E-4</v>
      </c>
      <c r="BS4" s="3">
        <v>8.1872300000000004E-4</v>
      </c>
      <c r="BT4" s="3">
        <v>8.1274199999999965E-4</v>
      </c>
      <c r="BU4" s="3">
        <v>8.2220099999999983E-4</v>
      </c>
      <c r="BV4" s="3">
        <v>8.3660600000000016E-4</v>
      </c>
      <c r="BW4" s="3">
        <v>8.1219199999999999E-4</v>
      </c>
      <c r="BX4" s="3">
        <v>6.351820000000003E-4</v>
      </c>
      <c r="BZ4">
        <f t="shared" si="0"/>
        <v>7.7801563600000013E-4</v>
      </c>
      <c r="CA4">
        <f t="shared" si="1"/>
        <v>1.4935123070456579E-4</v>
      </c>
      <c r="CB4">
        <f t="shared" si="2"/>
        <v>-3.4929231661545006</v>
      </c>
      <c r="CD4">
        <f t="shared" si="3"/>
        <v>7.8160132833333365E-4</v>
      </c>
      <c r="CE4">
        <f t="shared" si="4"/>
        <v>1.5276429414568063E-4</v>
      </c>
      <c r="CF4">
        <f t="shared" si="5"/>
        <v>-3.8217597771140444</v>
      </c>
      <c r="CH4">
        <f t="shared" si="6"/>
        <v>7.842652800000001E-4</v>
      </c>
      <c r="CI4">
        <f t="shared" si="7"/>
        <v>1.4499267296265043E-4</v>
      </c>
      <c r="CJ4">
        <f t="shared" si="8"/>
        <v>-3.7901693825927021</v>
      </c>
      <c r="CL4">
        <f t="shared" si="9"/>
        <v>7.8868280999999998E-4</v>
      </c>
      <c r="CM4">
        <f t="shared" si="10"/>
        <v>1.4928348598062309E-4</v>
      </c>
      <c r="CN4">
        <f t="shared" si="11"/>
        <v>-4.250694620832121</v>
      </c>
      <c r="CP4">
        <f t="shared" si="12"/>
        <v>8.2522820000000018E-4</v>
      </c>
      <c r="CQ4">
        <f t="shared" si="13"/>
        <v>1.5749298867780257E-5</v>
      </c>
      <c r="CR4">
        <f t="shared" si="14"/>
        <v>0.66270523238671075</v>
      </c>
      <c r="CT4">
        <f t="shared" si="15"/>
        <v>8.272666000000001E-4</v>
      </c>
      <c r="CU4">
        <f t="shared" si="16"/>
        <v>1.7431769257307118E-5</v>
      </c>
      <c r="CV4">
        <f t="shared" si="17"/>
        <v>0.51077954780841206</v>
      </c>
      <c r="CX4">
        <f t="shared" si="18"/>
        <v>8.2735080000000008E-4</v>
      </c>
      <c r="CY4">
        <f t="shared" si="19"/>
        <v>1.51260239243496E-5</v>
      </c>
      <c r="CZ4">
        <f t="shared" si="20"/>
        <v>0.51077954780841206</v>
      </c>
    </row>
    <row r="5" spans="1:104" x14ac:dyDescent="0.3">
      <c r="A5" s="2">
        <v>4</v>
      </c>
      <c r="B5" s="3">
        <v>1.0822839999999998E-3</v>
      </c>
      <c r="C5" s="3">
        <v>1.0332410000000007E-3</v>
      </c>
      <c r="D5" s="3">
        <v>1.0963680000000006E-3</v>
      </c>
      <c r="E5" s="3">
        <v>1.0439830000000001E-3</v>
      </c>
      <c r="F5" s="3">
        <v>1.0908140000000003E-3</v>
      </c>
      <c r="G5" s="3">
        <v>1.0755849999999998E-3</v>
      </c>
      <c r="H5" s="3">
        <v>1.0845180000000007E-3</v>
      </c>
      <c r="I5" s="3">
        <v>1.0891360000000005E-3</v>
      </c>
      <c r="J5" s="3">
        <v>1.072627E-3</v>
      </c>
      <c r="K5" s="3">
        <v>1.0933330000000012E-3</v>
      </c>
      <c r="L5" s="3">
        <v>1.0774319999999993E-3</v>
      </c>
      <c r="M5" s="3">
        <v>1.0554249999999998E-3</v>
      </c>
      <c r="N5" s="3">
        <v>1.1089179999999998E-3</v>
      </c>
      <c r="O5" s="3">
        <v>1.0335920000000001E-3</v>
      </c>
      <c r="P5" s="3">
        <v>1.1009769999999995E-3</v>
      </c>
      <c r="Q5" s="3">
        <v>1.060952E-3</v>
      </c>
      <c r="R5" s="3">
        <v>1.089671999999999E-3</v>
      </c>
      <c r="S5" s="3">
        <v>1.0653529999999996E-3</v>
      </c>
      <c r="T5" s="3">
        <v>1.0574580000000009E-3</v>
      </c>
      <c r="U5" s="3">
        <v>1.0545060000000006E-3</v>
      </c>
      <c r="V5" s="3">
        <v>1.0955320000000002E-3</v>
      </c>
      <c r="W5" s="3">
        <v>1.0672559999999997E-3</v>
      </c>
      <c r="X5" s="3">
        <v>1.0458539999999997E-3</v>
      </c>
      <c r="Y5" s="3">
        <v>6.1830700000000001E-4</v>
      </c>
      <c r="Z5" s="3">
        <v>4.421794999999998E-4</v>
      </c>
      <c r="AA5" s="3">
        <v>1.095755000000001E-3</v>
      </c>
      <c r="AB5" s="3">
        <v>1.0748449999999998E-3</v>
      </c>
      <c r="AC5" s="3">
        <v>1.0396490000000001E-3</v>
      </c>
      <c r="AD5" s="3">
        <v>1.0758110000000001E-3</v>
      </c>
      <c r="AE5" s="3">
        <v>4.4301800000000005E-4</v>
      </c>
      <c r="AF5" s="3">
        <v>1.091400999999999E-3</v>
      </c>
      <c r="AG5" s="3">
        <v>1.0799939999999997E-3</v>
      </c>
      <c r="AH5" s="3">
        <v>8.7143900000000044E-4</v>
      </c>
      <c r="AI5" s="3">
        <v>1.0679170000000003E-3</v>
      </c>
      <c r="AJ5" s="3">
        <v>8.3222700000000019E-5</v>
      </c>
      <c r="AK5" s="3">
        <v>1.0646929999999992E-3</v>
      </c>
      <c r="AL5" s="3">
        <v>6.2989099999999972E-4</v>
      </c>
      <c r="AM5" s="3">
        <v>1.098927E-3</v>
      </c>
      <c r="AN5" s="3">
        <v>1.0659280000000005E-3</v>
      </c>
      <c r="AO5" s="3">
        <v>1.0938949999999992E-3</v>
      </c>
      <c r="AP5" s="3">
        <v>8.6281300000000003E-4</v>
      </c>
      <c r="AQ5" s="3">
        <v>1.0899569999999993E-3</v>
      </c>
      <c r="AR5" s="3">
        <v>1.0496259999999995E-3</v>
      </c>
      <c r="AS5" s="3">
        <v>1.0979340000000007E-3</v>
      </c>
      <c r="AT5" s="3">
        <v>1.0528410000000008E-3</v>
      </c>
      <c r="AU5" s="3">
        <v>1.1210660000000002E-3</v>
      </c>
      <c r="AV5" s="3">
        <v>1.092759E-3</v>
      </c>
      <c r="AW5" s="3">
        <v>1.0283019999999996E-3</v>
      </c>
      <c r="AX5" s="3">
        <v>1.0882499999999996E-3</v>
      </c>
      <c r="AY5" s="3">
        <v>1.0946229999999992E-3</v>
      </c>
      <c r="AZ5" s="3">
        <v>1.0608029999999997E-3</v>
      </c>
      <c r="BA5" s="3">
        <v>1.0350719999999993E-3</v>
      </c>
      <c r="BB5" s="3">
        <v>1.075669E-3</v>
      </c>
      <c r="BC5" s="3">
        <v>7.8533000000000002E-5</v>
      </c>
      <c r="BD5" s="3">
        <v>1.0875229999999997E-3</v>
      </c>
      <c r="BE5" s="3">
        <v>1.0728239999999989E-3</v>
      </c>
      <c r="BF5" s="3">
        <v>1.024861E-3</v>
      </c>
      <c r="BG5" s="3">
        <v>1.0064700000000004E-3</v>
      </c>
      <c r="BH5" s="3">
        <v>1.0721020000000003E-3</v>
      </c>
      <c r="BI5" s="3">
        <v>4.3782750000000012E-4</v>
      </c>
      <c r="BJ5" s="3">
        <v>1.056041E-3</v>
      </c>
      <c r="BK5" s="3">
        <v>6.3840200000000004E-4</v>
      </c>
      <c r="BL5" s="3">
        <v>1.0180590000000002E-3</v>
      </c>
      <c r="BM5" s="3">
        <v>1.0340090000000009E-3</v>
      </c>
      <c r="BN5" s="3">
        <v>1.1036170000000001E-3</v>
      </c>
      <c r="BO5" s="3">
        <v>1.0533020000000001E-3</v>
      </c>
      <c r="BP5" s="3">
        <v>6.2023200000000007E-4</v>
      </c>
      <c r="BQ5" s="3">
        <v>1.0372059999999995E-3</v>
      </c>
      <c r="BR5" s="3">
        <v>1.0811319999999998E-3</v>
      </c>
      <c r="BS5" s="3">
        <v>1.0751469999999996E-3</v>
      </c>
      <c r="BT5" s="3">
        <v>1.0316360000000003E-3</v>
      </c>
      <c r="BU5" s="3">
        <v>1.0739870000000006E-3</v>
      </c>
      <c r="BV5" s="3">
        <v>1.0646020000000006E-3</v>
      </c>
      <c r="BW5" s="3">
        <v>1.0718979999999997E-3</v>
      </c>
      <c r="BX5" s="3">
        <v>8.47166E-4</v>
      </c>
      <c r="BZ5">
        <f t="shared" si="0"/>
        <v>9.8597306266666658E-4</v>
      </c>
      <c r="CA5">
        <f t="shared" si="1"/>
        <v>2.1818916490954339E-4</v>
      </c>
      <c r="CB5">
        <f t="shared" si="2"/>
        <v>-2.7699822521094424</v>
      </c>
      <c r="CD5">
        <f t="shared" si="3"/>
        <v>9.8569239499999997E-4</v>
      </c>
      <c r="CE5">
        <f t="shared" si="4"/>
        <v>2.319121649246983E-4</v>
      </c>
      <c r="CF5">
        <f t="shared" si="5"/>
        <v>-2.7747015339209145</v>
      </c>
      <c r="CH5">
        <f t="shared" si="6"/>
        <v>9.9029220500000009E-4</v>
      </c>
      <c r="CI5">
        <f t="shared" si="7"/>
        <v>2.2126518013308483E-4</v>
      </c>
      <c r="CJ5">
        <f t="shared" si="8"/>
        <v>-2.7619230997063378</v>
      </c>
      <c r="CL5">
        <f t="shared" si="9"/>
        <v>1.01547935E-3</v>
      </c>
      <c r="CM5">
        <f t="shared" si="10"/>
        <v>1.7458740988595325E-4</v>
      </c>
      <c r="CN5">
        <f t="shared" si="11"/>
        <v>-2.8481956300761797</v>
      </c>
      <c r="CP5">
        <f t="shared" si="12"/>
        <v>1.0758822000000001E-3</v>
      </c>
      <c r="CQ5">
        <f t="shared" si="13"/>
        <v>2.3116183252431608E-5</v>
      </c>
      <c r="CR5">
        <f t="shared" si="14"/>
        <v>-0.73329940822947592</v>
      </c>
      <c r="CT5">
        <f t="shared" si="15"/>
        <v>1.0761889000000004E-3</v>
      </c>
      <c r="CU5">
        <f t="shared" si="16"/>
        <v>2.0208798274266656E-5</v>
      </c>
      <c r="CV5">
        <f t="shared" si="17"/>
        <v>-1.340716227815326</v>
      </c>
      <c r="CX5">
        <f t="shared" si="18"/>
        <v>1.0693380000000002E-3</v>
      </c>
      <c r="CY5">
        <f t="shared" si="19"/>
        <v>2.5711117540861506E-5</v>
      </c>
      <c r="CZ5">
        <f t="shared" si="20"/>
        <v>-1.340716227815326</v>
      </c>
    </row>
    <row r="6" spans="1:104" x14ac:dyDescent="0.3">
      <c r="A6" s="2">
        <v>5</v>
      </c>
      <c r="B6" s="3">
        <v>1.3226289999999994E-3</v>
      </c>
      <c r="C6" s="3">
        <v>1.4276790000000001E-3</v>
      </c>
      <c r="D6" s="3">
        <v>1.4168890000000002E-3</v>
      </c>
      <c r="E6" s="3">
        <v>1.3744829999999997E-3</v>
      </c>
      <c r="F6" s="3">
        <v>1.3713050000000002E-3</v>
      </c>
      <c r="G6" s="3">
        <v>1.370116E-3</v>
      </c>
      <c r="H6" s="3">
        <v>7.8767999999999975E-5</v>
      </c>
      <c r="I6" s="3">
        <v>1.3692119999999999E-3</v>
      </c>
      <c r="J6" s="3">
        <v>1.3536529999999998E-3</v>
      </c>
      <c r="K6" s="3">
        <v>1.3412659999999998E-3</v>
      </c>
      <c r="L6" s="3">
        <v>1.3740759999999999E-3</v>
      </c>
      <c r="M6" s="3">
        <v>1.32018E-3</v>
      </c>
      <c r="N6" s="3">
        <v>1.3150020000000002E-3</v>
      </c>
      <c r="O6" s="3">
        <v>1.3735730000000008E-3</v>
      </c>
      <c r="P6" s="3">
        <v>1.3934489999999995E-3</v>
      </c>
      <c r="Q6" s="3">
        <v>1.3548970000000005E-3</v>
      </c>
      <c r="R6" s="3">
        <v>1.348762000000001E-3</v>
      </c>
      <c r="S6" s="3">
        <v>1.4048119999999999E-3</v>
      </c>
      <c r="T6" s="3">
        <v>1.3986640000000006E-3</v>
      </c>
      <c r="U6" s="3">
        <v>1.3784260000000003E-3</v>
      </c>
      <c r="V6" s="3">
        <v>1.4219149999999999E-3</v>
      </c>
      <c r="W6" s="3">
        <v>1.3551230000000013E-3</v>
      </c>
      <c r="X6" s="3">
        <v>1.3904449999999999E-3</v>
      </c>
      <c r="Y6" s="3">
        <v>8.5112500000000021E-4</v>
      </c>
      <c r="Z6" s="3">
        <v>6.4232600000000025E-4</v>
      </c>
      <c r="AA6" s="3">
        <v>1.4030200000000016E-3</v>
      </c>
      <c r="AB6" s="3">
        <v>1.412945000000001E-3</v>
      </c>
      <c r="AC6" s="3">
        <v>1.3811199999999998E-3</v>
      </c>
      <c r="AD6" s="3">
        <v>1.3534300000000003E-3</v>
      </c>
      <c r="AE6" s="3">
        <v>4.3793249999999972E-4</v>
      </c>
      <c r="AF6" s="3">
        <v>1.3981520000000004E-3</v>
      </c>
      <c r="AG6" s="3">
        <v>1.3869520000000005E-3</v>
      </c>
      <c r="AH6" s="3">
        <v>1.14208E-3</v>
      </c>
      <c r="AI6" s="3">
        <v>1.337792E-3</v>
      </c>
      <c r="AJ6" s="3">
        <v>4.3700320000000017E-4</v>
      </c>
      <c r="AK6" s="3">
        <v>1.3109550000000004E-3</v>
      </c>
      <c r="AL6" s="3">
        <v>8.8808999999999991E-4</v>
      </c>
      <c r="AM6" s="3">
        <v>1.3980860000000011E-3</v>
      </c>
      <c r="AN6" s="3">
        <v>1.3934780000000001E-3</v>
      </c>
      <c r="AO6" s="3">
        <v>1.3666910000000002E-3</v>
      </c>
      <c r="AP6" s="3">
        <v>1.1398119999999996E-3</v>
      </c>
      <c r="AQ6" s="3">
        <v>1.3513320000000009E-3</v>
      </c>
      <c r="AR6" s="3">
        <v>1.3719759999999991E-3</v>
      </c>
      <c r="AS6" s="3">
        <v>1.3889910000000004E-3</v>
      </c>
      <c r="AT6" s="3">
        <v>1.3555970000000003E-3</v>
      </c>
      <c r="AU6" s="3">
        <v>1.4163190000000001E-3</v>
      </c>
      <c r="AV6" s="3">
        <v>1.3961369999999998E-3</v>
      </c>
      <c r="AW6" s="3">
        <v>1.3456410000000009E-3</v>
      </c>
      <c r="AX6" s="3">
        <v>1.3766020000000002E-3</v>
      </c>
      <c r="AY6" s="3">
        <v>1.3512929999999991E-3</v>
      </c>
      <c r="AZ6" s="3">
        <v>1.4056580000000008E-3</v>
      </c>
      <c r="BA6" s="3">
        <v>1.4022909999999993E-3</v>
      </c>
      <c r="BB6" s="3">
        <v>1.3459300000000002E-3</v>
      </c>
      <c r="BC6" s="3">
        <v>4.4547740000000003E-4</v>
      </c>
      <c r="BD6" s="3">
        <v>1.4552140000000007E-3</v>
      </c>
      <c r="BE6" s="3">
        <v>1.4395980000000003E-3</v>
      </c>
      <c r="BF6" s="3">
        <v>1.3457179999999994E-3</v>
      </c>
      <c r="BG6" s="3">
        <v>7.6077199999999997E-5</v>
      </c>
      <c r="BH6" s="3">
        <v>1.3500250000000001E-3</v>
      </c>
      <c r="BI6" s="3">
        <v>6.2611899999999974E-4</v>
      </c>
      <c r="BJ6" s="3">
        <v>1.4166019999999997E-3</v>
      </c>
      <c r="BK6" s="3">
        <v>8.586689999999994E-4</v>
      </c>
      <c r="BL6" s="3">
        <v>1.3534E-3</v>
      </c>
      <c r="BM6" s="3">
        <v>1.3683749999999996E-3</v>
      </c>
      <c r="BN6" s="3">
        <v>1.3475930000000004E-3</v>
      </c>
      <c r="BO6" s="3">
        <v>1.4320680000000005E-3</v>
      </c>
      <c r="BP6" s="3">
        <v>8.7533700000000023E-4</v>
      </c>
      <c r="BQ6" s="3">
        <v>1.3540250000000007E-3</v>
      </c>
      <c r="BR6" s="3">
        <v>1.3330970000000001E-3</v>
      </c>
      <c r="BS6" s="3">
        <v>1.3530989999999998E-3</v>
      </c>
      <c r="BT6" s="3">
        <v>1.3704340000000007E-3</v>
      </c>
      <c r="BU6" s="3">
        <v>1.3945460000000008E-3</v>
      </c>
      <c r="BV6" s="3">
        <v>1.3762060000000005E-3</v>
      </c>
      <c r="BW6" s="3">
        <v>1.3566639999999994E-3</v>
      </c>
      <c r="BX6" s="3">
        <v>1.111959E-3</v>
      </c>
      <c r="BZ6">
        <f t="shared" si="0"/>
        <v>1.2464584439999997E-3</v>
      </c>
      <c r="CA6">
        <f t="shared" si="1"/>
        <v>3.0799210935503971E-4</v>
      </c>
      <c r="CB6">
        <f t="shared" si="2"/>
        <v>-2.4666603037555817</v>
      </c>
      <c r="CD6">
        <f t="shared" si="3"/>
        <v>1.2363718216666666E-3</v>
      </c>
      <c r="CE6">
        <f t="shared" si="4"/>
        <v>3.3179995315593864E-4</v>
      </c>
      <c r="CF6">
        <f t="shared" si="5"/>
        <v>-2.3456778636216034</v>
      </c>
      <c r="CH6">
        <f t="shared" si="6"/>
        <v>1.2449125425000001E-3</v>
      </c>
      <c r="CI6">
        <f t="shared" si="7"/>
        <v>3.1204726660242994E-4</v>
      </c>
      <c r="CJ6">
        <f t="shared" si="8"/>
        <v>-2.4659724634332378</v>
      </c>
      <c r="CL6">
        <f t="shared" si="9"/>
        <v>1.2579074166666666E-3</v>
      </c>
      <c r="CM6">
        <f t="shared" si="10"/>
        <v>3.152908689975043E-4</v>
      </c>
      <c r="CN6">
        <f t="shared" si="11"/>
        <v>-2.7361557941909855</v>
      </c>
      <c r="CP6">
        <f t="shared" si="12"/>
        <v>1.2801519999999997E-3</v>
      </c>
      <c r="CQ6">
        <f t="shared" si="13"/>
        <v>3.2261028483874062E-4</v>
      </c>
      <c r="CR6">
        <f t="shared" si="14"/>
        <v>-3.8097111550714873</v>
      </c>
      <c r="CT6">
        <f t="shared" si="15"/>
        <v>1.2425999999999995E-3</v>
      </c>
      <c r="CU6">
        <f t="shared" si="16"/>
        <v>3.8908318348471448E-4</v>
      </c>
      <c r="CV6">
        <f t="shared" si="17"/>
        <v>-3.1274481532817671</v>
      </c>
      <c r="CX6">
        <f t="shared" si="18"/>
        <v>1.3825969999999997E-3</v>
      </c>
      <c r="CY6">
        <f t="shared" si="19"/>
        <v>3.7410787941448351E-5</v>
      </c>
      <c r="CZ6">
        <f t="shared" si="20"/>
        <v>-3.1274481532817671</v>
      </c>
    </row>
    <row r="7" spans="1:104" x14ac:dyDescent="0.3">
      <c r="A7" s="2">
        <v>6</v>
      </c>
      <c r="B7" s="3">
        <v>1.7595279999999985E-3</v>
      </c>
      <c r="C7" s="3">
        <v>1.7220600000000012E-3</v>
      </c>
      <c r="D7" s="3">
        <v>1.7073750000000006E-3</v>
      </c>
      <c r="E7" s="3">
        <v>1.6591029999999992E-3</v>
      </c>
      <c r="F7" s="3">
        <v>1.6639650000000008E-3</v>
      </c>
      <c r="G7" s="3">
        <v>1.7116529999999994E-3</v>
      </c>
      <c r="H7" s="3">
        <v>4.3367630000000018E-4</v>
      </c>
      <c r="I7" s="3">
        <v>1.6441570000000011E-3</v>
      </c>
      <c r="J7" s="3">
        <v>1.7678520000000001E-3</v>
      </c>
      <c r="K7" s="3">
        <v>1.6814149999999997E-3</v>
      </c>
      <c r="L7" s="3">
        <v>1.6975879999999992E-3</v>
      </c>
      <c r="M7" s="3">
        <v>1.6371150000000002E-3</v>
      </c>
      <c r="N7" s="3">
        <v>1.7448959999999999E-3</v>
      </c>
      <c r="O7" s="3">
        <v>1.7064390000000006E-3</v>
      </c>
      <c r="P7" s="3">
        <v>1.6519440000000011E-3</v>
      </c>
      <c r="Q7" s="3">
        <v>1.6204959999999997E-3</v>
      </c>
      <c r="R7" s="3">
        <v>1.6764520000000002E-3</v>
      </c>
      <c r="S7" s="3">
        <v>1.622777000000001E-3</v>
      </c>
      <c r="T7" s="3">
        <v>1.7060880000000004E-3</v>
      </c>
      <c r="U7" s="3">
        <v>1.678810999999999E-3</v>
      </c>
      <c r="V7" s="3">
        <v>1.6904680000000007E-3</v>
      </c>
      <c r="W7" s="3">
        <v>1.7445420000000002E-3</v>
      </c>
      <c r="X7" s="3">
        <v>1.6652980000000002E-3</v>
      </c>
      <c r="Y7" s="3">
        <v>1.1191389999999995E-3</v>
      </c>
      <c r="Z7" s="3">
        <v>8.9064300000000053E-4</v>
      </c>
      <c r="AA7" s="3">
        <v>1.7212109999999998E-3</v>
      </c>
      <c r="AB7" s="3">
        <v>1.7084199999999998E-3</v>
      </c>
      <c r="AC7" s="3">
        <v>1.641726E-3</v>
      </c>
      <c r="AD7" s="3">
        <v>1.6838970000000002E-3</v>
      </c>
      <c r="AE7" s="3">
        <v>6.4852799999999978E-4</v>
      </c>
      <c r="AF7" s="3">
        <v>1.6692420000000007E-3</v>
      </c>
      <c r="AG7" s="3">
        <v>1.7056299999999986E-3</v>
      </c>
      <c r="AH7" s="3">
        <v>1.4543069999999991E-3</v>
      </c>
      <c r="AI7" s="3">
        <v>1.6670490000000007E-3</v>
      </c>
      <c r="AJ7" s="3">
        <v>6.3402700000000001E-4</v>
      </c>
      <c r="AK7" s="3">
        <v>1.6864069999999996E-3</v>
      </c>
      <c r="AL7" s="3">
        <v>1.1207379999999994E-3</v>
      </c>
      <c r="AM7" s="3">
        <v>1.6965710000000002E-3</v>
      </c>
      <c r="AN7" s="3">
        <v>1.6659699999999999E-3</v>
      </c>
      <c r="AO7" s="3">
        <v>1.6642839999999996E-3</v>
      </c>
      <c r="AP7" s="3">
        <v>1.3998729999999994E-3</v>
      </c>
      <c r="AQ7" s="3">
        <v>1.6772360000000008E-3</v>
      </c>
      <c r="AR7" s="3">
        <v>7.1287699999999978E-5</v>
      </c>
      <c r="AS7" s="3">
        <v>1.7065250000000015E-3</v>
      </c>
      <c r="AT7" s="3">
        <v>1.7220359999999999E-3</v>
      </c>
      <c r="AU7" s="3">
        <v>7.1146700000000021E-5</v>
      </c>
      <c r="AV7" s="3">
        <v>1.7329970000000002E-3</v>
      </c>
      <c r="AW7" s="3">
        <v>1.7219450000000008E-3</v>
      </c>
      <c r="AX7" s="3">
        <v>1.6986200000000001E-3</v>
      </c>
      <c r="AY7" s="3">
        <v>1.7497109999999999E-3</v>
      </c>
      <c r="AZ7" s="3">
        <v>1.6491839999999991E-3</v>
      </c>
      <c r="BA7" s="3">
        <v>1.6975270000000005E-3</v>
      </c>
      <c r="BB7" s="3">
        <v>1.7139569999999999E-3</v>
      </c>
      <c r="BC7" s="3">
        <v>6.4840900000000029E-4</v>
      </c>
      <c r="BD7" s="3">
        <v>1.6819200000000025E-3</v>
      </c>
      <c r="BE7" s="3">
        <v>1.7117939999999996E-3</v>
      </c>
      <c r="BF7" s="3">
        <v>1.7389840000000001E-3</v>
      </c>
      <c r="BG7" s="3">
        <v>4.3752549999999971E-4</v>
      </c>
      <c r="BH7" s="3">
        <v>1.644029E-3</v>
      </c>
      <c r="BI7" s="3">
        <v>8.5908800000000004E-4</v>
      </c>
      <c r="BJ7" s="3">
        <v>1.7299850000000001E-3</v>
      </c>
      <c r="BK7" s="3">
        <v>1.1116989999999998E-3</v>
      </c>
      <c r="BL7" s="3">
        <v>1.6392360000000005E-3</v>
      </c>
      <c r="BM7" s="3">
        <v>1.7263850000000002E-3</v>
      </c>
      <c r="BN7" s="3">
        <v>1.745754E-3</v>
      </c>
      <c r="BO7" s="3">
        <v>1.6869189999999996E-3</v>
      </c>
      <c r="BP7" s="3">
        <v>1.116635999999999E-3</v>
      </c>
      <c r="BQ7" s="3">
        <v>1.7062090000000017E-3</v>
      </c>
      <c r="BR7" s="3">
        <v>1.6196890000000003E-3</v>
      </c>
      <c r="BS7" s="3">
        <v>1.723093E-3</v>
      </c>
      <c r="BT7" s="3">
        <v>1.6628839999999995E-3</v>
      </c>
      <c r="BU7" s="3">
        <v>1.6255380000000012E-3</v>
      </c>
      <c r="BV7" s="3">
        <v>1.6254760000000009E-3</v>
      </c>
      <c r="BW7" s="3">
        <v>1.6891170000000006E-3</v>
      </c>
      <c r="BX7" s="3">
        <v>1.4173480000000001E-3</v>
      </c>
      <c r="BZ7">
        <f t="shared" si="0"/>
        <v>1.5084166693333336E-3</v>
      </c>
      <c r="CA7">
        <f t="shared" si="1"/>
        <v>4.0231508429137351E-4</v>
      </c>
      <c r="CB7">
        <f t="shared" si="2"/>
        <v>-2.2362379305154683</v>
      </c>
      <c r="CD7">
        <f t="shared" si="3"/>
        <v>1.4884213700000004E-3</v>
      </c>
      <c r="CE7">
        <f t="shared" si="4"/>
        <v>4.3613294943223275E-4</v>
      </c>
      <c r="CF7">
        <f t="shared" si="5"/>
        <v>-2.0542785072872776</v>
      </c>
      <c r="CH7">
        <f t="shared" si="6"/>
        <v>1.5492871825000007E-3</v>
      </c>
      <c r="CI7">
        <f t="shared" si="7"/>
        <v>3.3069324178538779E-4</v>
      </c>
      <c r="CJ7">
        <f t="shared" si="8"/>
        <v>-2.3182162769254289</v>
      </c>
      <c r="CL7">
        <f t="shared" si="9"/>
        <v>1.5669087433333338E-3</v>
      </c>
      <c r="CM7">
        <f t="shared" si="10"/>
        <v>3.2734257234515618E-4</v>
      </c>
      <c r="CN7">
        <f t="shared" si="11"/>
        <v>-2.5690330399045962</v>
      </c>
      <c r="CP7">
        <f t="shared" si="12"/>
        <v>1.6125844200000001E-3</v>
      </c>
      <c r="CQ7">
        <f t="shared" si="13"/>
        <v>3.1754679680876896E-4</v>
      </c>
      <c r="CR7">
        <f t="shared" si="14"/>
        <v>-3.7690929070772632</v>
      </c>
      <c r="CT7">
        <f t="shared" si="15"/>
        <v>1.5750784299999997E-3</v>
      </c>
      <c r="CU7">
        <f t="shared" si="16"/>
        <v>3.8246319544487425E-4</v>
      </c>
      <c r="CV7">
        <f t="shared" si="17"/>
        <v>-3.1004253471693839</v>
      </c>
      <c r="CX7">
        <f t="shared" si="18"/>
        <v>1.7024061999999999E-3</v>
      </c>
      <c r="CY7">
        <f t="shared" si="19"/>
        <v>3.7488008351471239E-5</v>
      </c>
      <c r="CZ7">
        <f t="shared" si="20"/>
        <v>-3.1004253471693839</v>
      </c>
    </row>
    <row r="8" spans="1:104" x14ac:dyDescent="0.3">
      <c r="A8" s="2">
        <v>7</v>
      </c>
      <c r="B8" s="3">
        <v>2.0020559999999999E-3</v>
      </c>
      <c r="C8" s="3">
        <v>2.0353699999999995E-3</v>
      </c>
      <c r="D8" s="3">
        <v>2.0668499999999985E-3</v>
      </c>
      <c r="E8" s="3">
        <v>2.0082980000000008E-3</v>
      </c>
      <c r="F8" s="3">
        <v>2.0271100000000004E-3</v>
      </c>
      <c r="G8" s="3">
        <v>2.0144219999999997E-3</v>
      </c>
      <c r="H8" s="3">
        <v>6.3609399999999959E-4</v>
      </c>
      <c r="I8" s="3">
        <v>2.0464100000000007E-3</v>
      </c>
      <c r="J8" s="3">
        <v>1.9247039999999995E-3</v>
      </c>
      <c r="K8" s="3">
        <v>2.0532950000000014E-3</v>
      </c>
      <c r="L8" s="3">
        <v>1.9590820000000013E-3</v>
      </c>
      <c r="M8" s="3">
        <v>2.0391019999999997E-3</v>
      </c>
      <c r="N8" s="3">
        <v>2.0983130000000014E-3</v>
      </c>
      <c r="O8" s="3">
        <v>1.9228810000000004E-3</v>
      </c>
      <c r="P8" s="3">
        <v>1.977673000000001E-3</v>
      </c>
      <c r="Q8" s="3">
        <v>2.0048650000000006E-3</v>
      </c>
      <c r="R8" s="3">
        <v>2.0196580000000014E-3</v>
      </c>
      <c r="S8" s="3">
        <v>2.0442770000000006E-3</v>
      </c>
      <c r="T8" s="3">
        <v>1.9925880000000004E-3</v>
      </c>
      <c r="U8" s="3">
        <v>1.9866340000000019E-3</v>
      </c>
      <c r="V8" s="3">
        <v>2.0333599999999997E-3</v>
      </c>
      <c r="W8" s="3">
        <v>2.0314880000000001E-3</v>
      </c>
      <c r="X8" s="3">
        <v>2.0163580000000002E-3</v>
      </c>
      <c r="Y8" s="3">
        <v>1.4432130000000007E-3</v>
      </c>
      <c r="Z8" s="3">
        <v>1.147354E-3</v>
      </c>
      <c r="AA8" s="3">
        <v>2.0121570000000023E-3</v>
      </c>
      <c r="AB8" s="3">
        <v>1.9808010000000008E-3</v>
      </c>
      <c r="AC8" s="3">
        <v>1.9626830000000007E-3</v>
      </c>
      <c r="AD8" s="3">
        <v>2.0419850000000014E-3</v>
      </c>
      <c r="AE8" s="3">
        <v>8.8560999999999978E-4</v>
      </c>
      <c r="AF8" s="3">
        <v>1.9971150000000003E-3</v>
      </c>
      <c r="AG8" s="3">
        <v>2.0250349999999997E-3</v>
      </c>
      <c r="AH8" s="3">
        <v>1.7981760000000016E-3</v>
      </c>
      <c r="AI8" s="3">
        <v>2.0274070000000015E-3</v>
      </c>
      <c r="AJ8" s="3">
        <v>8.6265900000000054E-4</v>
      </c>
      <c r="AK8" s="3">
        <v>1.9338740000000006E-3</v>
      </c>
      <c r="AL8" s="3">
        <v>1.3769349999999999E-3</v>
      </c>
      <c r="AM8" s="3">
        <v>2.0575029999999987E-3</v>
      </c>
      <c r="AN8" s="3">
        <v>2.0213359999999986E-3</v>
      </c>
      <c r="AO8" s="3">
        <v>1.9476760000000015E-3</v>
      </c>
      <c r="AP8" s="3">
        <v>1.7258249999999992E-3</v>
      </c>
      <c r="AQ8" s="3">
        <v>2.0337950000000001E-3</v>
      </c>
      <c r="AR8" s="3">
        <v>4.288551999999997E-4</v>
      </c>
      <c r="AS8" s="3">
        <v>2.0290840000000009E-3</v>
      </c>
      <c r="AT8" s="3">
        <v>1.983121E-3</v>
      </c>
      <c r="AU8" s="3">
        <v>4.3619300000000008E-4</v>
      </c>
      <c r="AV8" s="3">
        <v>2.0126820000000017E-3</v>
      </c>
      <c r="AW8" s="3">
        <v>2.0067479999999992E-3</v>
      </c>
      <c r="AX8" s="3">
        <v>2.047714E-3</v>
      </c>
      <c r="AY8" s="3">
        <v>2.1028779999999994E-3</v>
      </c>
      <c r="AZ8" s="3">
        <v>1.9654050000000004E-3</v>
      </c>
      <c r="BA8" s="3">
        <v>1.9932929999999993E-3</v>
      </c>
      <c r="BB8" s="3">
        <v>1.9925950000000015E-3</v>
      </c>
      <c r="BC8" s="3">
        <v>8.670100000000002E-4</v>
      </c>
      <c r="BD8" s="3">
        <v>2.0537309999999983E-3</v>
      </c>
      <c r="BE8" s="3">
        <v>1.9496160000000002E-3</v>
      </c>
      <c r="BF8" s="3">
        <v>1.9651640000000001E-3</v>
      </c>
      <c r="BG8" s="3">
        <v>6.2978799999999983E-4</v>
      </c>
      <c r="BH8" s="3">
        <v>2.0455230000000005E-3</v>
      </c>
      <c r="BI8" s="3">
        <v>1.1418739999999985E-3</v>
      </c>
      <c r="BJ8" s="3">
        <v>1.9002669999999995E-3</v>
      </c>
      <c r="BK8" s="3">
        <v>1.4169409999999997E-3</v>
      </c>
      <c r="BL8" s="3">
        <v>2.0706979999999989E-3</v>
      </c>
      <c r="BM8" s="3">
        <v>2.0581039999999985E-3</v>
      </c>
      <c r="BN8" s="3">
        <v>1.9986509999999984E-3</v>
      </c>
      <c r="BO8" s="3">
        <v>7.2638099999999998E-5</v>
      </c>
      <c r="BP8" s="3">
        <v>1.4291189999999995E-3</v>
      </c>
      <c r="BQ8" s="3">
        <v>2.0545160000000006E-3</v>
      </c>
      <c r="BR8" s="3">
        <v>2.0241119999999998E-3</v>
      </c>
      <c r="BS8" s="3">
        <v>2.0339660000000003E-3</v>
      </c>
      <c r="BT8" s="3">
        <v>2.0659740000000008E-3</v>
      </c>
      <c r="BU8" s="3">
        <v>2.0772560000000008E-3</v>
      </c>
      <c r="BV8" s="3">
        <v>2.0032870000000003E-3</v>
      </c>
      <c r="BW8" s="3">
        <v>1.9970030000000015E-3</v>
      </c>
      <c r="BX8" s="3">
        <v>1.7391029999999988E-3</v>
      </c>
      <c r="BZ8">
        <f t="shared" si="0"/>
        <v>1.7975324840000004E-3</v>
      </c>
      <c r="CA8">
        <f t="shared" si="1"/>
        <v>4.6531434303090049E-4</v>
      </c>
      <c r="CB8">
        <f t="shared" si="2"/>
        <v>-2.1461117449300486</v>
      </c>
      <c r="CD8">
        <f t="shared" si="3"/>
        <v>1.7978883533333338E-3</v>
      </c>
      <c r="CE8">
        <f t="shared" si="4"/>
        <v>4.5424512766299724E-4</v>
      </c>
      <c r="CF8">
        <f t="shared" si="5"/>
        <v>-1.9724244600184733</v>
      </c>
      <c r="CH8">
        <f t="shared" si="6"/>
        <v>1.8615601750000001E-3</v>
      </c>
      <c r="CI8">
        <f t="shared" si="7"/>
        <v>3.5890828302853985E-4</v>
      </c>
      <c r="CJ8">
        <f t="shared" si="8"/>
        <v>-2.3539124700246119</v>
      </c>
      <c r="CL8">
        <f t="shared" si="9"/>
        <v>1.8804897000000004E-3</v>
      </c>
      <c r="CM8">
        <f t="shared" si="10"/>
        <v>3.5383622946123469E-4</v>
      </c>
      <c r="CN8">
        <f t="shared" si="11"/>
        <v>-2.6275131658581499</v>
      </c>
      <c r="CP8">
        <f t="shared" si="12"/>
        <v>1.9207773333333336E-3</v>
      </c>
      <c r="CQ8">
        <f t="shared" si="13"/>
        <v>3.466804835946528E-4</v>
      </c>
      <c r="CR8">
        <f t="shared" si="14"/>
        <v>-3.7465397217294232</v>
      </c>
      <c r="CT8">
        <f t="shared" si="15"/>
        <v>1.8814609E-3</v>
      </c>
      <c r="CU8">
        <f t="shared" si="16"/>
        <v>4.1678820962365298E-4</v>
      </c>
      <c r="CV8">
        <f t="shared" si="17"/>
        <v>-3.1162399907909397</v>
      </c>
      <c r="CX8">
        <f t="shared" si="18"/>
        <v>2.0279368E-3</v>
      </c>
      <c r="CY8">
        <f t="shared" si="19"/>
        <v>2.2915808817494757E-5</v>
      </c>
      <c r="CZ8">
        <f t="shared" si="20"/>
        <v>-3.1162399907909397</v>
      </c>
    </row>
    <row r="9" spans="1:104" x14ac:dyDescent="0.3">
      <c r="A9" s="2">
        <v>8</v>
      </c>
      <c r="B9" s="3">
        <v>2.2838160000000006E-3</v>
      </c>
      <c r="C9" s="3">
        <v>2.3035040000000005E-3</v>
      </c>
      <c r="D9" s="3">
        <v>2.3629570000000002E-3</v>
      </c>
      <c r="E9" s="3">
        <v>2.3418100000000015E-3</v>
      </c>
      <c r="F9" s="3">
        <v>2.2916670000000007E-3</v>
      </c>
      <c r="G9" s="3">
        <v>2.2596480000000008E-3</v>
      </c>
      <c r="H9" s="3">
        <v>8.5044300000000053E-4</v>
      </c>
      <c r="I9" s="3">
        <v>2.4171589999999999E-3</v>
      </c>
      <c r="J9" s="3">
        <v>2.4056109999999998E-3</v>
      </c>
      <c r="K9" s="3">
        <v>2.3758909999999993E-3</v>
      </c>
      <c r="L9" s="3">
        <v>2.2982430000000002E-3</v>
      </c>
      <c r="M9" s="3">
        <v>2.3571460000000022E-3</v>
      </c>
      <c r="N9" s="3">
        <v>2.378897E-3</v>
      </c>
      <c r="O9" s="3">
        <v>2.2524160000000001E-3</v>
      </c>
      <c r="P9" s="3">
        <v>2.3674259999999993E-3</v>
      </c>
      <c r="Q9" s="3">
        <v>2.4197640000000013E-3</v>
      </c>
      <c r="R9" s="3">
        <v>2.298713E-3</v>
      </c>
      <c r="S9" s="3">
        <v>2.4009959999999986E-3</v>
      </c>
      <c r="T9" s="3">
        <v>2.2848609999999996E-3</v>
      </c>
      <c r="U9" s="3">
        <v>2.3227410000000001E-3</v>
      </c>
      <c r="V9" s="3">
        <v>2.3399829999999999E-3</v>
      </c>
      <c r="W9" s="3">
        <v>2.320127E-3</v>
      </c>
      <c r="X9" s="3">
        <v>2.3346470000000022E-3</v>
      </c>
      <c r="Y9" s="3">
        <v>1.7074040000000003E-3</v>
      </c>
      <c r="Z9" s="3">
        <v>1.3727970000000009E-3</v>
      </c>
      <c r="AA9" s="3">
        <v>2.3430350000000016E-3</v>
      </c>
      <c r="AB9" s="3">
        <v>2.4473170000000014E-3</v>
      </c>
      <c r="AC9" s="3">
        <v>4.2708999999999992E-6</v>
      </c>
      <c r="AD9" s="3">
        <v>2.3300759999999991E-3</v>
      </c>
      <c r="AE9" s="3">
        <v>1.1005580000000002E-3</v>
      </c>
      <c r="AF9" s="3">
        <v>2.3292300000000011E-3</v>
      </c>
      <c r="AG9" s="3">
        <v>2.3995330000000023E-3</v>
      </c>
      <c r="AH9" s="3">
        <v>2.057934E-3</v>
      </c>
      <c r="AI9" s="3">
        <v>2.4121300000000015E-3</v>
      </c>
      <c r="AJ9" s="3">
        <v>1.1392089999999989E-3</v>
      </c>
      <c r="AK9" s="3">
        <v>2.2907080000000024E-3</v>
      </c>
      <c r="AL9" s="3">
        <v>1.7080459999999997E-3</v>
      </c>
      <c r="AM9" s="3">
        <v>2.4027750000000002E-3</v>
      </c>
      <c r="AN9" s="3">
        <v>2.507268E-3</v>
      </c>
      <c r="AO9" s="3">
        <v>2.3337539999999982E-3</v>
      </c>
      <c r="AP9" s="3">
        <v>2.080619000000001E-3</v>
      </c>
      <c r="AQ9" s="3">
        <v>2.2891140000000005E-3</v>
      </c>
      <c r="AR9" s="3">
        <v>6.36292E-4</v>
      </c>
      <c r="AS9" s="3">
        <v>2.272208999999999E-3</v>
      </c>
      <c r="AT9" s="3">
        <v>2.4196020000000003E-3</v>
      </c>
      <c r="AU9" s="3">
        <v>6.5100600000000031E-4</v>
      </c>
      <c r="AV9" s="3">
        <v>2.2633139999999993E-3</v>
      </c>
      <c r="AW9" s="3">
        <v>2.2844219999999999E-3</v>
      </c>
      <c r="AX9" s="3">
        <v>7.9031100000000017E-5</v>
      </c>
      <c r="AY9" s="3">
        <v>2.3855510000000005E-3</v>
      </c>
      <c r="AZ9" s="3">
        <v>2.277313E-3</v>
      </c>
      <c r="BA9" s="3">
        <v>2.3728679999999989E-3</v>
      </c>
      <c r="BB9" s="3">
        <v>2.3306319999999991E-3</v>
      </c>
      <c r="BC9" s="3">
        <v>1.1701019999999999E-3</v>
      </c>
      <c r="BD9" s="3">
        <v>2.4033239999999997E-3</v>
      </c>
      <c r="BE9" s="3">
        <v>2.2989660000000004E-3</v>
      </c>
      <c r="BF9" s="3">
        <v>2.3655720000000011E-3</v>
      </c>
      <c r="BG9" s="3">
        <v>8.5103599999999946E-4</v>
      </c>
      <c r="BH9" s="3">
        <v>2.3724259999999991E-3</v>
      </c>
      <c r="BI9" s="3">
        <v>1.3969390000000003E-3</v>
      </c>
      <c r="BJ9" s="3">
        <v>2.3529970000000016E-3</v>
      </c>
      <c r="BK9" s="3">
        <v>1.7524820000000007E-3</v>
      </c>
      <c r="BL9" s="3">
        <v>2.3766950000000003E-3</v>
      </c>
      <c r="BM9" s="3">
        <v>2.2905780000000001E-3</v>
      </c>
      <c r="BN9" s="3">
        <v>2.3565799999999983E-3</v>
      </c>
      <c r="BO9" s="3">
        <v>4.5329229999999999E-4</v>
      </c>
      <c r="BP9" s="3">
        <v>1.7455150000000007E-3</v>
      </c>
      <c r="BQ9" s="3">
        <v>2.3060999999999984E-3</v>
      </c>
      <c r="BR9" s="3">
        <v>2.3205959999999981E-3</v>
      </c>
      <c r="BS9" s="3">
        <v>2.3630029999999994E-3</v>
      </c>
      <c r="BT9" s="3">
        <v>2.3625879999999997E-3</v>
      </c>
      <c r="BU9" s="3">
        <v>2.3094119999999977E-3</v>
      </c>
      <c r="BV9" s="3">
        <v>2.307937999999999E-3</v>
      </c>
      <c r="BW9" s="3">
        <v>2.36367E-3</v>
      </c>
      <c r="BX9" s="3">
        <v>2.0121720000000009E-3</v>
      </c>
      <c r="BZ9">
        <f t="shared" si="0"/>
        <v>2.053712897333334E-3</v>
      </c>
      <c r="CA9">
        <f t="shared" si="1"/>
        <v>5.9160321467428064E-4</v>
      </c>
      <c r="CB9">
        <f t="shared" si="2"/>
        <v>-2.0404662428191322</v>
      </c>
      <c r="CD9">
        <f t="shared" si="3"/>
        <v>2.0392474833333335E-3</v>
      </c>
      <c r="CE9">
        <f t="shared" si="4"/>
        <v>6.1365607630603372E-4</v>
      </c>
      <c r="CF9">
        <f t="shared" si="5"/>
        <v>-1.9363381109028488</v>
      </c>
      <c r="CH9">
        <f t="shared" si="6"/>
        <v>2.1288627725000002E-3</v>
      </c>
      <c r="CI9">
        <f t="shared" si="7"/>
        <v>5.1941581726597783E-4</v>
      </c>
      <c r="CJ9">
        <f t="shared" si="8"/>
        <v>-2.5769987668682424</v>
      </c>
      <c r="CL9">
        <f t="shared" si="9"/>
        <v>2.119130796666667E-3</v>
      </c>
      <c r="CM9">
        <f t="shared" si="10"/>
        <v>5.5218643092089746E-4</v>
      </c>
      <c r="CN9">
        <f t="shared" si="11"/>
        <v>-2.6537876616904228</v>
      </c>
      <c r="CP9">
        <f t="shared" si="12"/>
        <v>2.236442266666667E-3</v>
      </c>
      <c r="CQ9">
        <f t="shared" si="13"/>
        <v>3.7374221480007068E-4</v>
      </c>
      <c r="CR9">
        <f t="shared" si="14"/>
        <v>-3.7553744754831437</v>
      </c>
      <c r="CT9">
        <f t="shared" si="15"/>
        <v>2.1892506000000004E-3</v>
      </c>
      <c r="CU9">
        <f t="shared" si="16"/>
        <v>4.4909733258419589E-4</v>
      </c>
      <c r="CV9">
        <f t="shared" si="17"/>
        <v>-3.0879932276496147</v>
      </c>
      <c r="CX9">
        <f t="shared" si="18"/>
        <v>2.3167508000000005E-3</v>
      </c>
      <c r="CY9">
        <f t="shared" si="19"/>
        <v>3.0503613578722118E-5</v>
      </c>
      <c r="CZ9">
        <f t="shared" si="20"/>
        <v>-3.0879932276496147</v>
      </c>
    </row>
    <row r="10" spans="1:104" x14ac:dyDescent="0.3">
      <c r="A10" s="2">
        <v>9</v>
      </c>
      <c r="B10" s="3">
        <v>2.6892309999999994E-3</v>
      </c>
      <c r="C10" s="3">
        <v>2.6004890000000005E-3</v>
      </c>
      <c r="D10" s="3">
        <v>2.6857540000000016E-3</v>
      </c>
      <c r="E10" s="3">
        <v>2.6941480000000017E-3</v>
      </c>
      <c r="F10" s="3">
        <v>2.5970170000000001E-3</v>
      </c>
      <c r="G10" s="3">
        <v>2.6514189999999999E-3</v>
      </c>
      <c r="H10" s="3">
        <v>1.140656000000001E-3</v>
      </c>
      <c r="I10" s="3">
        <v>2.5361799999999999E-3</v>
      </c>
      <c r="J10" s="3">
        <v>2.7418749999999995E-3</v>
      </c>
      <c r="K10" s="3">
        <v>2.6674069999999975E-3</v>
      </c>
      <c r="L10" s="3">
        <v>2.7238899999999988E-3</v>
      </c>
      <c r="M10" s="3">
        <v>7.5001000000000009E-5</v>
      </c>
      <c r="N10" s="3">
        <v>2.7113309999999961E-3</v>
      </c>
      <c r="O10" s="3">
        <v>2.7895559999999986E-3</v>
      </c>
      <c r="P10" s="3">
        <v>2.6572479999999979E-3</v>
      </c>
      <c r="Q10" s="3">
        <v>2.6400999999999994E-3</v>
      </c>
      <c r="R10" s="3">
        <v>2.6988220000000013E-3</v>
      </c>
      <c r="S10" s="3">
        <v>2.6361630000000004E-3</v>
      </c>
      <c r="T10" s="3">
        <v>2.7093290000000003E-3</v>
      </c>
      <c r="U10" s="3">
        <v>2.6581639999999993E-3</v>
      </c>
      <c r="V10" s="3">
        <v>2.5737120000000006E-3</v>
      </c>
      <c r="W10" s="3">
        <v>2.6162090000000008E-3</v>
      </c>
      <c r="X10" s="3">
        <v>2.6240770000000016E-3</v>
      </c>
      <c r="Y10" s="3">
        <v>2.0644249999999991E-3</v>
      </c>
      <c r="Z10" s="3">
        <v>1.8123850000000008E-3</v>
      </c>
      <c r="AA10" s="3">
        <v>2.730198000000001E-3</v>
      </c>
      <c r="AB10" s="3">
        <v>2.5918069999999998E-3</v>
      </c>
      <c r="AC10" s="3">
        <v>4.3610650000000002E-4</v>
      </c>
      <c r="AD10" s="3">
        <v>2.6810059999999992E-3</v>
      </c>
      <c r="AE10" s="3">
        <v>1.4256959999999991E-3</v>
      </c>
      <c r="AF10" s="3">
        <v>2.6993530000000016E-3</v>
      </c>
      <c r="AG10" s="3">
        <v>2.6975960000000026E-3</v>
      </c>
      <c r="AH10" s="3">
        <v>2.4276319999999994E-3</v>
      </c>
      <c r="AI10" s="3">
        <v>2.6698649999999996E-3</v>
      </c>
      <c r="AJ10" s="3">
        <v>1.5332979999999996E-3</v>
      </c>
      <c r="AK10" s="3">
        <v>2.799970000000001E-3</v>
      </c>
      <c r="AL10" s="3">
        <v>1.9862679999999998E-3</v>
      </c>
      <c r="AM10" s="3">
        <v>2.6674190000000016E-3</v>
      </c>
      <c r="AN10" s="3">
        <v>2.6138840000000008E-3</v>
      </c>
      <c r="AO10" s="3">
        <v>2.6541770000000002E-3</v>
      </c>
      <c r="AP10" s="3">
        <v>2.320735999999999E-3</v>
      </c>
      <c r="AQ10" s="3">
        <v>2.7100319999999994E-3</v>
      </c>
      <c r="AR10" s="3">
        <v>8.6565100000000027E-4</v>
      </c>
      <c r="AS10" s="3">
        <v>2.7215370000000004E-3</v>
      </c>
      <c r="AT10" s="3">
        <v>2.6840800000000019E-3</v>
      </c>
      <c r="AU10" s="3">
        <v>8.5747700000000015E-4</v>
      </c>
      <c r="AV10" s="3">
        <v>2.7394119999999997E-3</v>
      </c>
      <c r="AW10" s="3">
        <v>2.6630660000000017E-3</v>
      </c>
      <c r="AX10" s="3">
        <v>4.3661069999999995E-4</v>
      </c>
      <c r="AY10" s="3">
        <v>2.6796969999999982E-3</v>
      </c>
      <c r="AZ10" s="3">
        <v>2.7009210000000024E-3</v>
      </c>
      <c r="BA10" s="3">
        <v>2.7056769999999996E-3</v>
      </c>
      <c r="BB10" s="3">
        <v>2.6516759999999999E-3</v>
      </c>
      <c r="BC10" s="3">
        <v>1.3566570000000005E-3</v>
      </c>
      <c r="BD10" s="3">
        <v>2.7565110000000019E-3</v>
      </c>
      <c r="BE10" s="3">
        <v>2.6790250000000002E-3</v>
      </c>
      <c r="BF10" s="3">
        <v>2.6146799999999999E-3</v>
      </c>
      <c r="BG10" s="3">
        <v>1.0972699999999998E-3</v>
      </c>
      <c r="BH10" s="3">
        <v>2.7694610000000004E-3</v>
      </c>
      <c r="BI10" s="3">
        <v>1.7027440000000006E-3</v>
      </c>
      <c r="BJ10" s="3">
        <v>2.7157269999999976E-3</v>
      </c>
      <c r="BK10" s="3">
        <v>2.0659660000000002E-3</v>
      </c>
      <c r="BL10" s="3">
        <v>2.6602169999999999E-3</v>
      </c>
      <c r="BM10" s="3">
        <v>2.7126169999999996E-3</v>
      </c>
      <c r="BN10" s="3">
        <v>2.6884300000000029E-3</v>
      </c>
      <c r="BO10" s="3">
        <v>6.6258000000000029E-4</v>
      </c>
      <c r="BP10" s="3">
        <v>2.0159519999999997E-3</v>
      </c>
      <c r="BQ10" s="3">
        <v>2.7107619999999998E-3</v>
      </c>
      <c r="BR10" s="3">
        <v>2.7084659999999979E-3</v>
      </c>
      <c r="BS10" s="3">
        <v>2.7053499999999996E-3</v>
      </c>
      <c r="BT10" s="3">
        <v>2.6605850000000005E-3</v>
      </c>
      <c r="BU10" s="3">
        <v>2.7657379999999998E-3</v>
      </c>
      <c r="BV10" s="3">
        <v>2.6981590000000008E-3</v>
      </c>
      <c r="BW10" s="3">
        <v>2.7331220000000015E-3</v>
      </c>
      <c r="BX10" s="3">
        <v>2.3999980000000004E-3</v>
      </c>
      <c r="BZ10">
        <f t="shared" si="0"/>
        <v>2.3496727093333331E-3</v>
      </c>
      <c r="CA10">
        <f t="shared" si="1"/>
        <v>6.6006240838575446E-4</v>
      </c>
      <c r="CB10">
        <f t="shared" si="2"/>
        <v>-1.96801568922334</v>
      </c>
      <c r="CD10">
        <f t="shared" si="3"/>
        <v>2.3220297366666675E-3</v>
      </c>
      <c r="CE10">
        <f t="shared" si="4"/>
        <v>6.8543005239992186E-4</v>
      </c>
      <c r="CF10">
        <f t="shared" si="5"/>
        <v>-1.8527714363899592</v>
      </c>
      <c r="CH10">
        <f t="shared" si="6"/>
        <v>2.3902215875000001E-3</v>
      </c>
      <c r="CI10">
        <f t="shared" si="7"/>
        <v>6.2260459794745416E-4</v>
      </c>
      <c r="CJ10">
        <f t="shared" si="8"/>
        <v>-2.4646378235835931</v>
      </c>
      <c r="CL10">
        <f t="shared" si="9"/>
        <v>2.3619800500000007E-3</v>
      </c>
      <c r="CM10">
        <f t="shared" si="10"/>
        <v>6.8190821983033195E-4</v>
      </c>
      <c r="CN10">
        <f t="shared" si="11"/>
        <v>-2.3492024237707279</v>
      </c>
      <c r="CP10">
        <f t="shared" si="12"/>
        <v>2.3974134666666664E-3</v>
      </c>
      <c r="CQ10">
        <f t="shared" si="13"/>
        <v>7.3085408807065024E-4</v>
      </c>
      <c r="CR10">
        <f t="shared" si="14"/>
        <v>-2.7025227729748269</v>
      </c>
      <c r="CT10">
        <f t="shared" si="15"/>
        <v>2.5004175999999998E-3</v>
      </c>
      <c r="CU10">
        <f t="shared" si="16"/>
        <v>4.5673804252157474E-4</v>
      </c>
      <c r="CV10">
        <f t="shared" si="17"/>
        <v>-3.0737115856626458</v>
      </c>
      <c r="CX10">
        <f t="shared" si="18"/>
        <v>2.6533278000000007E-3</v>
      </c>
      <c r="CY10">
        <f t="shared" si="19"/>
        <v>4.4653402841889059E-5</v>
      </c>
      <c r="CZ10">
        <f t="shared" si="20"/>
        <v>-3.0737115856626458</v>
      </c>
    </row>
    <row r="11" spans="1:104" x14ac:dyDescent="0.3">
      <c r="A11" s="2">
        <v>10</v>
      </c>
      <c r="B11" s="3">
        <v>2.9845720000000004E-3</v>
      </c>
      <c r="C11" s="3">
        <v>3.0049649999999992E-3</v>
      </c>
      <c r="D11" s="3">
        <v>2.9613580000000003E-3</v>
      </c>
      <c r="E11" s="3">
        <v>3.029563999999998E-3</v>
      </c>
      <c r="F11" s="3">
        <v>2.9993140000000003E-3</v>
      </c>
      <c r="G11" s="3">
        <v>3.0577120000000006E-3</v>
      </c>
      <c r="H11" s="3">
        <v>1.3935219999999995E-3</v>
      </c>
      <c r="I11" s="3">
        <v>3.0451219999999999E-3</v>
      </c>
      <c r="J11" s="3">
        <v>3.0461070000000028E-3</v>
      </c>
      <c r="K11" s="3">
        <v>3.0162270000000015E-3</v>
      </c>
      <c r="L11" s="3">
        <v>2.9450269999999976E-3</v>
      </c>
      <c r="M11" s="3">
        <v>4.4601930000000002E-4</v>
      </c>
      <c r="N11" s="3">
        <v>3.0512050000000034E-3</v>
      </c>
      <c r="O11" s="3">
        <v>2.9447879999999977E-3</v>
      </c>
      <c r="P11" s="3">
        <v>3.0095040000000023E-3</v>
      </c>
      <c r="Q11" s="3">
        <v>3.020978000000001E-3</v>
      </c>
      <c r="R11" s="3">
        <v>3.1239210000000017E-3</v>
      </c>
      <c r="S11" s="3">
        <v>2.9878079999999998E-3</v>
      </c>
      <c r="T11" s="3">
        <v>3.0416869999999999E-3</v>
      </c>
      <c r="U11" s="3">
        <v>2.9796029999999999E-3</v>
      </c>
      <c r="V11" s="3">
        <v>2.9983620000000001E-3</v>
      </c>
      <c r="W11" s="3">
        <v>2.9986569999999983E-3</v>
      </c>
      <c r="X11" s="3">
        <v>3.0681130000000004E-3</v>
      </c>
      <c r="Y11" s="3">
        <v>2.4544219999999991E-3</v>
      </c>
      <c r="Z11" s="3">
        <v>2.0594020000000005E-3</v>
      </c>
      <c r="AA11" s="3">
        <v>3.0341189999999988E-3</v>
      </c>
      <c r="AB11" s="3">
        <v>2.9222170000000004E-3</v>
      </c>
      <c r="AC11" s="3">
        <v>6.6352400000000019E-4</v>
      </c>
      <c r="AD11" s="3">
        <v>3.153777E-3</v>
      </c>
      <c r="AE11" s="3">
        <v>1.7992989999999996E-3</v>
      </c>
      <c r="AF11" s="3">
        <v>2.9900790000000005E-3</v>
      </c>
      <c r="AG11" s="3">
        <v>2.9351409999999961E-3</v>
      </c>
      <c r="AH11" s="3">
        <v>2.7728120000000004E-3</v>
      </c>
      <c r="AI11" s="3">
        <v>3.0961870000000007E-3</v>
      </c>
      <c r="AJ11" s="3">
        <v>1.6855860000000006E-3</v>
      </c>
      <c r="AK11" s="3">
        <v>2.9242909999999968E-3</v>
      </c>
      <c r="AL11" s="3">
        <v>2.4355219999999994E-3</v>
      </c>
      <c r="AM11" s="3">
        <v>3.0584550000000016E-3</v>
      </c>
      <c r="AN11" s="3">
        <v>2.9056759999999994E-3</v>
      </c>
      <c r="AO11" s="3">
        <v>2.9578100000000004E-3</v>
      </c>
      <c r="AP11" s="3">
        <v>2.7004880000000022E-3</v>
      </c>
      <c r="AQ11" s="3">
        <v>3.0772460000000009E-3</v>
      </c>
      <c r="AR11" s="3">
        <v>1.1194579999999998E-3</v>
      </c>
      <c r="AS11" s="3">
        <v>2.8859330000000002E-3</v>
      </c>
      <c r="AT11" s="3">
        <v>2.9812630000000005E-3</v>
      </c>
      <c r="AU11" s="3">
        <v>1.1126390000000003E-3</v>
      </c>
      <c r="AV11" s="3">
        <v>7.7286499999999986E-5</v>
      </c>
      <c r="AW11" s="3">
        <v>2.977282999999999E-3</v>
      </c>
      <c r="AX11" s="3">
        <v>6.6284299999999944E-4</v>
      </c>
      <c r="AY11" s="3">
        <v>3.0650649999999996E-3</v>
      </c>
      <c r="AZ11" s="3">
        <v>2.9472859999999999E-3</v>
      </c>
      <c r="BA11" s="3">
        <v>3.007552000000001E-3</v>
      </c>
      <c r="BB11" s="3">
        <v>3.0708159999999988E-3</v>
      </c>
      <c r="BC11" s="3">
        <v>1.7689969999999996E-3</v>
      </c>
      <c r="BD11" s="3">
        <v>2.953111E-3</v>
      </c>
      <c r="BE11" s="3">
        <v>2.9954290000000004E-3</v>
      </c>
      <c r="BF11" s="3">
        <v>2.9798380000000011E-3</v>
      </c>
      <c r="BG11" s="3">
        <v>1.4204089999999992E-3</v>
      </c>
      <c r="BH11" s="3">
        <v>3.1595980000000004E-3</v>
      </c>
      <c r="BI11" s="3">
        <v>2.053769999999999E-3</v>
      </c>
      <c r="BJ11" s="3">
        <v>3.0472150000000007E-3</v>
      </c>
      <c r="BK11" s="3">
        <v>2.3410289999999992E-3</v>
      </c>
      <c r="BL11" s="3">
        <v>3.0121840000000002E-3</v>
      </c>
      <c r="BM11" s="3">
        <v>2.9580899999999992E-3</v>
      </c>
      <c r="BN11" s="3">
        <v>2.9883260000000004E-3</v>
      </c>
      <c r="BO11" s="3">
        <v>8.5043000000000011E-4</v>
      </c>
      <c r="BP11" s="3">
        <v>2.4709680000000009E-3</v>
      </c>
      <c r="BQ11" s="3">
        <v>2.8523109999999997E-3</v>
      </c>
      <c r="BR11" s="3">
        <v>3.0724250000000023E-3</v>
      </c>
      <c r="BS11" s="3">
        <v>2.9153470000000004E-3</v>
      </c>
      <c r="BT11" s="3">
        <v>3.0712310000000011E-3</v>
      </c>
      <c r="BU11" s="3">
        <v>2.8563099999999986E-3</v>
      </c>
      <c r="BV11" s="3">
        <v>3.0770990000000015E-3</v>
      </c>
      <c r="BW11" s="3">
        <v>2.9969120000000022E-3</v>
      </c>
      <c r="BX11" s="3">
        <v>2.7727630000000001E-3</v>
      </c>
      <c r="BZ11">
        <f t="shared" si="0"/>
        <v>2.6306853973333344E-3</v>
      </c>
      <c r="CA11">
        <f t="shared" si="1"/>
        <v>7.3735228157016794E-4</v>
      </c>
      <c r="CB11">
        <f t="shared" si="2"/>
        <v>-1.967094337239675</v>
      </c>
      <c r="CD11">
        <f t="shared" si="3"/>
        <v>2.6003127466666678E-3</v>
      </c>
      <c r="CE11">
        <f t="shared" si="4"/>
        <v>7.7421526680447107E-4</v>
      </c>
      <c r="CF11">
        <f t="shared" si="5"/>
        <v>-1.8263087233660966</v>
      </c>
      <c r="CH11">
        <f t="shared" si="6"/>
        <v>2.7250613575000001E-3</v>
      </c>
      <c r="CI11">
        <f t="shared" si="7"/>
        <v>6.3967202367740345E-4</v>
      </c>
      <c r="CJ11">
        <f t="shared" si="8"/>
        <v>-2.4235300709023284</v>
      </c>
      <c r="CL11">
        <f t="shared" si="9"/>
        <v>2.7080298433333335E-3</v>
      </c>
      <c r="CM11">
        <f t="shared" si="10"/>
        <v>7.0005114475052844E-4</v>
      </c>
      <c r="CN11">
        <f t="shared" si="11"/>
        <v>-2.3188282392340227</v>
      </c>
      <c r="CP11">
        <f t="shared" si="12"/>
        <v>2.7290004200000006E-3</v>
      </c>
      <c r="CQ11">
        <f t="shared" si="13"/>
        <v>7.3126129797945001E-4</v>
      </c>
      <c r="CR11">
        <f t="shared" si="14"/>
        <v>-2.6578285887989836</v>
      </c>
      <c r="CT11">
        <f t="shared" si="15"/>
        <v>2.8538463000000007E-3</v>
      </c>
      <c r="CU11">
        <f t="shared" si="16"/>
        <v>4.8760114277123087E-4</v>
      </c>
      <c r="CV11">
        <f t="shared" si="17"/>
        <v>-3.1422948807731577</v>
      </c>
      <c r="CX11">
        <f t="shared" si="18"/>
        <v>2.9959545999999997E-3</v>
      </c>
      <c r="CY11">
        <f t="shared" si="19"/>
        <v>2.257677106762535E-5</v>
      </c>
      <c r="CZ11">
        <f t="shared" si="20"/>
        <v>-3.1422948807731577</v>
      </c>
    </row>
    <row r="12" spans="1:104" x14ac:dyDescent="0.3">
      <c r="A12" s="2">
        <v>11</v>
      </c>
      <c r="B12" s="3">
        <v>3.2753829999999998E-3</v>
      </c>
      <c r="C12" s="3">
        <v>3.3475670000000001E-3</v>
      </c>
      <c r="D12" s="3">
        <v>3.3916169999999978E-3</v>
      </c>
      <c r="E12" s="3">
        <v>3.385023E-3</v>
      </c>
      <c r="F12" s="3">
        <v>3.3851650000000007E-3</v>
      </c>
      <c r="G12" s="3">
        <v>3.4381430000000007E-3</v>
      </c>
      <c r="H12" s="3">
        <v>1.7394229999999993E-3</v>
      </c>
      <c r="I12" s="3">
        <v>3.430953E-3</v>
      </c>
      <c r="J12" s="3">
        <v>3.3678939999999989E-3</v>
      </c>
      <c r="K12" s="3">
        <v>3.3339630000000001E-3</v>
      </c>
      <c r="L12" s="3">
        <v>3.3868760000000009E-3</v>
      </c>
      <c r="M12" s="3">
        <v>6.3725299999999963E-4</v>
      </c>
      <c r="N12" s="3">
        <v>3.225498000000002E-3</v>
      </c>
      <c r="O12" s="3">
        <v>3.3755580000000003E-3</v>
      </c>
      <c r="P12" s="3">
        <v>3.370918000000001E-3</v>
      </c>
      <c r="Q12" s="3">
        <v>3.3313309999999986E-3</v>
      </c>
      <c r="R12" s="3">
        <v>3.476982999999999E-3</v>
      </c>
      <c r="S12" s="3">
        <v>3.3444290000000008E-3</v>
      </c>
      <c r="T12" s="3">
        <v>3.3583599999999995E-3</v>
      </c>
      <c r="U12" s="3">
        <v>3.3573689999999998E-3</v>
      </c>
      <c r="V12" s="3">
        <v>3.3516810000000009E-3</v>
      </c>
      <c r="W12" s="3">
        <v>3.2931560000000011E-3</v>
      </c>
      <c r="X12" s="3">
        <v>3.4176989999999993E-3</v>
      </c>
      <c r="Y12" s="3">
        <v>2.7842620000000018E-3</v>
      </c>
      <c r="Z12" s="3">
        <v>2.4305980000000008E-3</v>
      </c>
      <c r="AA12" s="3">
        <v>3.3897339999999993E-3</v>
      </c>
      <c r="AB12" s="3">
        <v>3.2611520000000033E-3</v>
      </c>
      <c r="AC12" s="3">
        <v>8.7499699999999965E-4</v>
      </c>
      <c r="AD12" s="3">
        <v>3.2432709999999994E-3</v>
      </c>
      <c r="AE12" s="3">
        <v>2.0887369999999998E-3</v>
      </c>
      <c r="AF12" s="3">
        <v>3.4497460000000005E-3</v>
      </c>
      <c r="AG12" s="3">
        <v>3.4007539999999989E-3</v>
      </c>
      <c r="AH12" s="3">
        <v>3.1431349999999996E-3</v>
      </c>
      <c r="AI12" s="3">
        <v>3.3805720000000027E-3</v>
      </c>
      <c r="AJ12" s="3">
        <v>2.0997029999999992E-3</v>
      </c>
      <c r="AK12" s="3">
        <v>3.2952670000000002E-3</v>
      </c>
      <c r="AL12" s="3">
        <v>2.7489779999999991E-3</v>
      </c>
      <c r="AM12" s="3">
        <v>3.3701889999999978E-3</v>
      </c>
      <c r="AN12" s="3">
        <v>3.305296000000001E-3</v>
      </c>
      <c r="AO12" s="3">
        <v>3.3157859999999985E-3</v>
      </c>
      <c r="AP12" s="3">
        <v>3.0930980000000012E-3</v>
      </c>
      <c r="AQ12" s="3">
        <v>3.4244709999999992E-3</v>
      </c>
      <c r="AR12" s="3">
        <v>1.4245560000000006E-3</v>
      </c>
      <c r="AS12" s="3">
        <v>3.279644E-3</v>
      </c>
      <c r="AT12" s="3">
        <v>3.3982809999999978E-3</v>
      </c>
      <c r="AU12" s="3">
        <v>1.4271390000000009E-3</v>
      </c>
      <c r="AV12" s="3">
        <v>4.3202760000000002E-4</v>
      </c>
      <c r="AW12" s="3">
        <v>3.385248999999999E-3</v>
      </c>
      <c r="AX12" s="3">
        <v>8.8913000000000013E-4</v>
      </c>
      <c r="AY12" s="3">
        <v>3.2402999999999998E-3</v>
      </c>
      <c r="AZ12" s="3">
        <v>3.4248580000000028E-3</v>
      </c>
      <c r="BA12" s="3">
        <v>3.242376000000003E-3</v>
      </c>
      <c r="BB12" s="3">
        <v>3.219796E-3</v>
      </c>
      <c r="BC12" s="3">
        <v>2.021779E-3</v>
      </c>
      <c r="BD12" s="3">
        <v>3.2305349999999984E-3</v>
      </c>
      <c r="BE12" s="3">
        <v>3.365804E-3</v>
      </c>
      <c r="BF12" s="3">
        <v>3.2161059999999981E-3</v>
      </c>
      <c r="BG12" s="3">
        <v>1.7926870000000003E-3</v>
      </c>
      <c r="BH12" s="3">
        <v>3.3042450000000008E-3</v>
      </c>
      <c r="BI12" s="3">
        <v>2.4044959999999999E-3</v>
      </c>
      <c r="BJ12" s="3">
        <v>3.2145249999999985E-3</v>
      </c>
      <c r="BK12" s="3">
        <v>2.740312E-3</v>
      </c>
      <c r="BL12" s="3">
        <v>3.3252850000000003E-3</v>
      </c>
      <c r="BM12" s="3">
        <v>3.3391859999999988E-3</v>
      </c>
      <c r="BN12" s="3">
        <v>3.4067970000000005E-3</v>
      </c>
      <c r="BO12" s="3">
        <v>1.1527900000000001E-3</v>
      </c>
      <c r="BP12" s="3">
        <v>2.6303199999999976E-3</v>
      </c>
      <c r="BQ12" s="3">
        <v>3.3993310000000007E-3</v>
      </c>
      <c r="BR12" s="3">
        <v>3.3723760000000003E-3</v>
      </c>
      <c r="BS12" s="3">
        <v>3.3344320000000005E-3</v>
      </c>
      <c r="BT12" s="3">
        <v>3.2551899999999998E-3</v>
      </c>
      <c r="BU12" s="3">
        <v>3.3179889999999986E-3</v>
      </c>
      <c r="BV12" s="3">
        <v>3.3214369999999996E-3</v>
      </c>
      <c r="BW12" s="3">
        <v>3.3870029999999991E-3</v>
      </c>
      <c r="BX12" s="3">
        <v>3.1710490000000004E-3</v>
      </c>
      <c r="BZ12">
        <f t="shared" si="0"/>
        <v>2.9625202479999996E-3</v>
      </c>
      <c r="CA12">
        <f t="shared" si="1"/>
        <v>7.5415160506253772E-4</v>
      </c>
      <c r="CB12">
        <f t="shared" si="2"/>
        <v>-1.9891109061795842</v>
      </c>
      <c r="CD12">
        <f t="shared" si="3"/>
        <v>2.9303499433333334E-3</v>
      </c>
      <c r="CE12">
        <f t="shared" si="4"/>
        <v>7.9123240857589361E-4</v>
      </c>
      <c r="CF12">
        <f t="shared" si="5"/>
        <v>-1.8537782299585943</v>
      </c>
      <c r="CH12">
        <f t="shared" si="6"/>
        <v>3.0651104750000005E-3</v>
      </c>
      <c r="CI12">
        <f t="shared" si="7"/>
        <v>6.6452015787209153E-4</v>
      </c>
      <c r="CJ12">
        <f t="shared" si="8"/>
        <v>-2.5170982031788971</v>
      </c>
      <c r="CL12">
        <f t="shared" si="9"/>
        <v>3.036499766666667E-3</v>
      </c>
      <c r="CM12">
        <f t="shared" si="10"/>
        <v>7.2970761254914911E-4</v>
      </c>
      <c r="CN12">
        <f t="shared" si="11"/>
        <v>-2.3784969581625179</v>
      </c>
      <c r="CP12">
        <f t="shared" si="12"/>
        <v>3.0727489333333335E-3</v>
      </c>
      <c r="CQ12">
        <f t="shared" si="13"/>
        <v>7.6779130614045281E-4</v>
      </c>
      <c r="CR12">
        <f t="shared" si="14"/>
        <v>-2.7037518222970691</v>
      </c>
      <c r="CT12">
        <f t="shared" si="15"/>
        <v>3.2095130999999998E-3</v>
      </c>
      <c r="CU12">
        <f t="shared" si="16"/>
        <v>4.9206313803178765E-4</v>
      </c>
      <c r="CV12">
        <f t="shared" si="17"/>
        <v>-3.1140171583589153</v>
      </c>
      <c r="CX12">
        <f t="shared" si="18"/>
        <v>3.3569509999999995E-3</v>
      </c>
      <c r="CY12">
        <f t="shared" si="19"/>
        <v>4.3651338160473222E-5</v>
      </c>
      <c r="CZ12">
        <f t="shared" si="20"/>
        <v>-3.1140171583589153</v>
      </c>
    </row>
    <row r="13" spans="1:104" x14ac:dyDescent="0.3">
      <c r="A13" s="2">
        <v>12</v>
      </c>
      <c r="B13" s="3">
        <v>3.8461889999999999E-3</v>
      </c>
      <c r="C13" s="3">
        <v>3.7634329999999988E-3</v>
      </c>
      <c r="D13" s="3">
        <v>3.6003170000000004E-3</v>
      </c>
      <c r="E13" s="3">
        <v>3.5832939999999986E-3</v>
      </c>
      <c r="F13" s="3">
        <v>3.5856049999999995E-3</v>
      </c>
      <c r="G13" s="3">
        <v>3.8018869999999999E-3</v>
      </c>
      <c r="H13" s="3">
        <v>2.0576569999999996E-3</v>
      </c>
      <c r="I13" s="3">
        <v>3.7826320000000015E-3</v>
      </c>
      <c r="J13" s="3">
        <v>3.5075160000000018E-3</v>
      </c>
      <c r="K13" s="3">
        <v>3.6031519999999988E-3</v>
      </c>
      <c r="L13" s="3">
        <v>3.5233320000000014E-3</v>
      </c>
      <c r="M13" s="3">
        <v>8.6620400000000019E-4</v>
      </c>
      <c r="N13" s="3">
        <v>3.6566449999999992E-3</v>
      </c>
      <c r="O13" s="3">
        <v>3.6241279999999973E-3</v>
      </c>
      <c r="P13" s="3">
        <v>3.6453480000000014E-3</v>
      </c>
      <c r="Q13" s="3">
        <v>3.5641219999999986E-3</v>
      </c>
      <c r="R13" s="3">
        <v>3.7597769999999984E-3</v>
      </c>
      <c r="S13" s="3">
        <v>3.6448990000000005E-3</v>
      </c>
      <c r="T13" s="3">
        <v>3.5761559999999979E-3</v>
      </c>
      <c r="U13" s="3">
        <v>3.7844549999999995E-3</v>
      </c>
      <c r="V13" s="3">
        <v>3.7079519999999987E-3</v>
      </c>
      <c r="W13" s="3">
        <v>3.587662000000001E-3</v>
      </c>
      <c r="X13" s="3">
        <v>3.5842639999999998E-3</v>
      </c>
      <c r="Y13" s="3">
        <v>3.0047139999999982E-3</v>
      </c>
      <c r="Z13" s="3">
        <v>2.7184609999999984E-3</v>
      </c>
      <c r="AA13" s="3">
        <v>3.4699610000000036E-3</v>
      </c>
      <c r="AB13" s="3">
        <v>3.7370200000000002E-3</v>
      </c>
      <c r="AC13" s="3">
        <v>1.1491399999999997E-3</v>
      </c>
      <c r="AD13" s="3">
        <v>3.7506540000000008E-3</v>
      </c>
      <c r="AE13" s="3">
        <v>2.3791200000000002E-3</v>
      </c>
      <c r="AF13" s="3">
        <v>3.788381E-3</v>
      </c>
      <c r="AG13" s="3">
        <v>3.7032589999999995E-3</v>
      </c>
      <c r="AH13" s="3">
        <v>3.3552130000000006E-3</v>
      </c>
      <c r="AI13" s="3">
        <v>3.5164620000000006E-3</v>
      </c>
      <c r="AJ13" s="3">
        <v>2.3000229999999996E-3</v>
      </c>
      <c r="AK13" s="3">
        <v>3.6275270000000002E-3</v>
      </c>
      <c r="AL13" s="3">
        <v>2.9875599999999989E-3</v>
      </c>
      <c r="AM13" s="3">
        <v>3.6468039999999996E-3</v>
      </c>
      <c r="AN13" s="3">
        <v>3.6960579999999986E-3</v>
      </c>
      <c r="AO13" s="3">
        <v>3.744055E-3</v>
      </c>
      <c r="AP13" s="3">
        <v>3.3555070000000006E-3</v>
      </c>
      <c r="AQ13" s="3">
        <v>3.6759200000000014E-3</v>
      </c>
      <c r="AR13" s="3">
        <v>1.7385270000000003E-3</v>
      </c>
      <c r="AS13" s="3">
        <v>3.6277409999999986E-3</v>
      </c>
      <c r="AT13" s="3">
        <v>3.7726990000000013E-3</v>
      </c>
      <c r="AU13" s="3">
        <v>1.7403340000000016E-3</v>
      </c>
      <c r="AV13" s="3">
        <v>6.5301699999999988E-4</v>
      </c>
      <c r="AW13" s="3">
        <v>3.7503629999999979E-3</v>
      </c>
      <c r="AX13" s="3">
        <v>1.1165189999999996E-3</v>
      </c>
      <c r="AY13" s="3">
        <v>3.610037E-3</v>
      </c>
      <c r="AZ13" s="3">
        <v>3.6685209999999997E-3</v>
      </c>
      <c r="BA13" s="3">
        <v>3.8225620000000011E-3</v>
      </c>
      <c r="BB13" s="3">
        <v>3.6580099999999993E-3</v>
      </c>
      <c r="BC13" s="3">
        <v>2.3001150000000001E-3</v>
      </c>
      <c r="BD13" s="3">
        <v>3.5774659999999988E-3</v>
      </c>
      <c r="BE13" s="3">
        <v>3.5921010000000008E-3</v>
      </c>
      <c r="BF13" s="3">
        <v>3.6441419999999991E-3</v>
      </c>
      <c r="BG13" s="3">
        <v>2.0913280000000004E-3</v>
      </c>
      <c r="BH13" s="3">
        <v>3.6077549999999994E-3</v>
      </c>
      <c r="BI13" s="3">
        <v>2.6577900000000002E-3</v>
      </c>
      <c r="BJ13" s="3">
        <v>3.6453930000000041E-3</v>
      </c>
      <c r="BK13" s="3">
        <v>3.065828E-3</v>
      </c>
      <c r="BL13" s="3">
        <v>3.6569649999999994E-3</v>
      </c>
      <c r="BM13" s="3">
        <v>3.7098879999999989E-3</v>
      </c>
      <c r="BN13" s="3">
        <v>3.4922670000000003E-3</v>
      </c>
      <c r="BO13" s="3">
        <v>1.3844810000000003E-3</v>
      </c>
      <c r="BP13" s="3">
        <v>3.0825580000000013E-3</v>
      </c>
      <c r="BQ13" s="3">
        <v>3.6865030000000016E-3</v>
      </c>
      <c r="BR13" s="3">
        <v>3.5300899999999996E-3</v>
      </c>
      <c r="BS13" s="3">
        <v>3.7510680000000015E-3</v>
      </c>
      <c r="BT13" s="3">
        <v>3.6024920000000023E-3</v>
      </c>
      <c r="BU13" s="3">
        <v>3.7000950000000013E-3</v>
      </c>
      <c r="BV13" s="3">
        <v>3.6966300000000015E-3</v>
      </c>
      <c r="BW13" s="3">
        <v>3.7315989999999999E-3</v>
      </c>
      <c r="BX13" s="3">
        <v>3.4464230000000014E-3</v>
      </c>
      <c r="BZ13">
        <f t="shared" si="0"/>
        <v>3.2676502933333337E-3</v>
      </c>
      <c r="CA13">
        <f t="shared" si="1"/>
        <v>7.7561583538081997E-4</v>
      </c>
      <c r="CB13">
        <f t="shared" si="2"/>
        <v>-1.9712472079107923</v>
      </c>
      <c r="CD13">
        <f t="shared" si="3"/>
        <v>3.2315248666666668E-3</v>
      </c>
      <c r="CE13">
        <f t="shared" si="4"/>
        <v>8.1312388618164989E-4</v>
      </c>
      <c r="CF13">
        <f t="shared" si="5"/>
        <v>-1.8228433118291076</v>
      </c>
      <c r="CH13">
        <f t="shared" si="6"/>
        <v>3.3557759499999998E-3</v>
      </c>
      <c r="CI13">
        <f t="shared" si="7"/>
        <v>6.8232051425392995E-4</v>
      </c>
      <c r="CJ13">
        <f t="shared" si="8"/>
        <v>-2.4288823539836302</v>
      </c>
      <c r="CL13">
        <f t="shared" si="9"/>
        <v>3.3288565333333335E-3</v>
      </c>
      <c r="CM13">
        <f t="shared" si="10"/>
        <v>7.4367788868585363E-4</v>
      </c>
      <c r="CN13">
        <f t="shared" si="11"/>
        <v>-2.3388613998673473</v>
      </c>
      <c r="CP13">
        <f t="shared" si="12"/>
        <v>3.3631559333333334E-3</v>
      </c>
      <c r="CQ13">
        <f t="shared" si="13"/>
        <v>7.8286835291709728E-4</v>
      </c>
      <c r="CR13">
        <f t="shared" si="14"/>
        <v>-2.6851356304602008</v>
      </c>
      <c r="CT13">
        <f t="shared" si="15"/>
        <v>3.5131681999999997E-3</v>
      </c>
      <c r="CU13">
        <f t="shared" si="16"/>
        <v>4.9738376777389915E-4</v>
      </c>
      <c r="CV13">
        <f t="shared" si="17"/>
        <v>-2.8768983254116893</v>
      </c>
      <c r="CX13">
        <f t="shared" si="18"/>
        <v>3.6757675999999997E-3</v>
      </c>
      <c r="CY13">
        <f t="shared" si="19"/>
        <v>1.0872178264837272E-4</v>
      </c>
      <c r="CZ13">
        <f t="shared" si="20"/>
        <v>-2.8768983254116893</v>
      </c>
    </row>
    <row r="14" spans="1:104" x14ac:dyDescent="0.3">
      <c r="A14" s="2">
        <v>13</v>
      </c>
      <c r="B14" s="3">
        <v>4.0583610000000025E-3</v>
      </c>
      <c r="C14" s="3">
        <v>4.0292839999999993E-3</v>
      </c>
      <c r="D14" s="3">
        <v>3.9989249999999969E-3</v>
      </c>
      <c r="E14" s="3">
        <v>3.9875760000000014E-3</v>
      </c>
      <c r="F14" s="3">
        <v>4.1552409999999953E-3</v>
      </c>
      <c r="G14" s="3">
        <v>3.8630959999999986E-3</v>
      </c>
      <c r="H14" s="3">
        <v>2.361881000000001E-3</v>
      </c>
      <c r="I14" s="3">
        <v>4.0242620000000007E-3</v>
      </c>
      <c r="J14" s="3">
        <v>4.0540650000000025E-3</v>
      </c>
      <c r="K14" s="3">
        <v>4.028617E-3</v>
      </c>
      <c r="L14" s="3">
        <v>3.978217999999996E-3</v>
      </c>
      <c r="M14" s="3">
        <v>1.1416129999999997E-3</v>
      </c>
      <c r="N14" s="3">
        <v>3.9095430000000023E-3</v>
      </c>
      <c r="O14" s="3">
        <v>4.0032640000000029E-3</v>
      </c>
      <c r="P14" s="3">
        <v>4.1876110000000008E-3</v>
      </c>
      <c r="Q14" s="3">
        <v>3.8837160000000019E-3</v>
      </c>
      <c r="R14" s="3">
        <v>3.9593660000000032E-3</v>
      </c>
      <c r="S14" s="3">
        <v>3.9338239999999981E-3</v>
      </c>
      <c r="T14" s="3">
        <v>4.0442400000000002E-3</v>
      </c>
      <c r="U14" s="3">
        <v>3.9984620000000021E-3</v>
      </c>
      <c r="V14" s="3">
        <v>4.0697679999999979E-3</v>
      </c>
      <c r="W14" s="3">
        <v>3.9810979999999989E-3</v>
      </c>
      <c r="X14" s="3">
        <v>4.0312720000000015E-3</v>
      </c>
      <c r="Y14" s="3">
        <v>3.3309319999999983E-3</v>
      </c>
      <c r="Z14" s="3">
        <v>3.0869990000000017E-3</v>
      </c>
      <c r="AA14" s="3">
        <v>4.0269640000000027E-3</v>
      </c>
      <c r="AB14" s="3">
        <v>3.9513340000000017E-3</v>
      </c>
      <c r="AC14" s="3">
        <v>1.3687420000000007E-3</v>
      </c>
      <c r="AD14" s="3">
        <v>3.9567339999999999E-3</v>
      </c>
      <c r="AE14" s="3">
        <v>2.7794020000000007E-3</v>
      </c>
      <c r="AF14" s="3">
        <v>3.9239559999999993E-3</v>
      </c>
      <c r="AG14" s="3">
        <v>3.9598589999999987E-3</v>
      </c>
      <c r="AH14" s="3">
        <v>3.7756149999999991E-3</v>
      </c>
      <c r="AI14" s="3">
        <v>4.0195629999999986E-3</v>
      </c>
      <c r="AJ14" s="3">
        <v>2.593585999999998E-3</v>
      </c>
      <c r="AK14" s="3">
        <v>4.0321339999999997E-3</v>
      </c>
      <c r="AL14" s="3">
        <v>3.4281799999999973E-3</v>
      </c>
      <c r="AM14" s="3">
        <v>4.0837779999999997E-3</v>
      </c>
      <c r="AN14" s="3">
        <v>3.9553269999999998E-3</v>
      </c>
      <c r="AO14" s="3">
        <v>3.9732340000000043E-3</v>
      </c>
      <c r="AP14" s="3">
        <v>3.7462359999999974E-3</v>
      </c>
      <c r="AQ14" s="3">
        <v>3.7960650000000008E-3</v>
      </c>
      <c r="AR14" s="3">
        <v>2.0366660000000003E-3</v>
      </c>
      <c r="AS14" s="3">
        <v>4.0259250000000005E-3</v>
      </c>
      <c r="AT14" s="3">
        <v>3.9744860000000002E-3</v>
      </c>
      <c r="AU14" s="3">
        <v>2.0454280000000002E-3</v>
      </c>
      <c r="AV14" s="3">
        <v>8.7147699999999973E-4</v>
      </c>
      <c r="AW14" s="3">
        <v>4.1968530000000004E-3</v>
      </c>
      <c r="AX14" s="3">
        <v>1.4132070000000005E-3</v>
      </c>
      <c r="AY14" s="3">
        <v>3.9837549999999994E-3</v>
      </c>
      <c r="AZ14" s="3">
        <v>3.9944259999999971E-3</v>
      </c>
      <c r="BA14" s="3">
        <v>3.9109140000000014E-3</v>
      </c>
      <c r="BB14" s="3">
        <v>3.9427889999999995E-3</v>
      </c>
      <c r="BC14" s="3">
        <v>2.6126019999999999E-3</v>
      </c>
      <c r="BD14" s="3">
        <v>0</v>
      </c>
      <c r="BE14" s="3">
        <v>4.0534879999999983E-3</v>
      </c>
      <c r="BF14" s="3">
        <v>3.8903349999999978E-3</v>
      </c>
      <c r="BG14" s="3">
        <v>2.3673979999999993E-3</v>
      </c>
      <c r="BH14" s="3">
        <v>4.0666870000000011E-3</v>
      </c>
      <c r="BI14" s="3">
        <v>3.1506200000000015E-3</v>
      </c>
      <c r="BJ14" s="3">
        <v>4.0644400000000016E-3</v>
      </c>
      <c r="BK14" s="3">
        <v>3.3591640000000013E-3</v>
      </c>
      <c r="BL14" s="3">
        <v>3.9237060000000034E-3</v>
      </c>
      <c r="BM14" s="3">
        <v>3.9929809999999996E-3</v>
      </c>
      <c r="BN14" s="3">
        <v>4.0410019999999984E-3</v>
      </c>
      <c r="BO14" s="3">
        <v>1.7158230000000007E-3</v>
      </c>
      <c r="BP14" s="3">
        <v>3.3767380000000028E-3</v>
      </c>
      <c r="BQ14" s="3">
        <v>4.0316570000000001E-3</v>
      </c>
      <c r="BR14" s="3">
        <v>4.1156030000000015E-3</v>
      </c>
      <c r="BS14" s="3">
        <v>3.9763659999999994E-3</v>
      </c>
      <c r="BT14" s="3">
        <v>3.9199289999999982E-3</v>
      </c>
      <c r="BU14" s="3">
        <v>3.9489259999999984E-3</v>
      </c>
      <c r="BV14" s="3">
        <v>4.0467660000000011E-3</v>
      </c>
      <c r="BW14" s="3">
        <v>3.9416600000000022E-3</v>
      </c>
      <c r="BX14" s="3">
        <v>3.6012860000000017E-3</v>
      </c>
      <c r="BZ14">
        <f t="shared" si="0"/>
        <v>3.5475339466666663E-3</v>
      </c>
      <c r="CA14">
        <f t="shared" si="1"/>
        <v>8.9110867224215175E-4</v>
      </c>
      <c r="CB14">
        <f t="shared" si="2"/>
        <v>-2.1371372063365852</v>
      </c>
      <c r="CD14">
        <f t="shared" si="3"/>
        <v>3.5001499833333333E-3</v>
      </c>
      <c r="CE14">
        <f t="shared" si="4"/>
        <v>9.4606385910662311E-4</v>
      </c>
      <c r="CF14">
        <f t="shared" si="5"/>
        <v>-1.9871706140249124</v>
      </c>
      <c r="CH14">
        <f t="shared" si="6"/>
        <v>3.6982410500000012E-3</v>
      </c>
      <c r="CI14">
        <f t="shared" si="7"/>
        <v>6.9656441573134312E-4</v>
      </c>
      <c r="CJ14">
        <f t="shared" si="8"/>
        <v>-2.5488582439970404</v>
      </c>
      <c r="CL14">
        <f t="shared" si="9"/>
        <v>3.6728136666666685E-3</v>
      </c>
      <c r="CM14">
        <f t="shared" si="10"/>
        <v>7.629989917292304E-4</v>
      </c>
      <c r="CN14">
        <f t="shared" si="11"/>
        <v>-2.4226832850727371</v>
      </c>
      <c r="CP14">
        <f t="shared" si="12"/>
        <v>3.7187704666666668E-3</v>
      </c>
      <c r="CQ14">
        <f t="shared" si="13"/>
        <v>8.0675964839885782E-4</v>
      </c>
      <c r="CR14">
        <f t="shared" si="14"/>
        <v>-2.7133668471992678</v>
      </c>
      <c r="CT14">
        <f t="shared" si="15"/>
        <v>3.8561307999999996E-3</v>
      </c>
      <c r="CU14">
        <f t="shared" si="16"/>
        <v>5.0279643358993665E-4</v>
      </c>
      <c r="CV14">
        <f t="shared" si="17"/>
        <v>-3.0537901477083578</v>
      </c>
      <c r="CX14">
        <f t="shared" si="18"/>
        <v>4.0458773999999991E-3</v>
      </c>
      <c r="CY14">
        <f t="shared" si="19"/>
        <v>5.9991931632844067E-5</v>
      </c>
      <c r="CZ14">
        <f t="shared" si="20"/>
        <v>-3.0537901477083578</v>
      </c>
    </row>
    <row r="15" spans="1:104" x14ac:dyDescent="0.3">
      <c r="A15" s="2">
        <v>14</v>
      </c>
      <c r="B15" s="3">
        <v>4.2859329999999996E-3</v>
      </c>
      <c r="C15" s="3">
        <v>4.4294580000000016E-3</v>
      </c>
      <c r="D15" s="3">
        <v>4.1384500000000001E-3</v>
      </c>
      <c r="E15" s="3">
        <v>4.3717020000000007E-3</v>
      </c>
      <c r="F15" s="3">
        <v>4.1336699999999981E-3</v>
      </c>
      <c r="G15" s="3">
        <v>4.2904750000000002E-3</v>
      </c>
      <c r="H15" s="3">
        <v>2.7612619999999987E-3</v>
      </c>
      <c r="I15" s="3">
        <v>4.0721420000000017E-3</v>
      </c>
      <c r="J15" s="3">
        <v>4.3470090000000006E-3</v>
      </c>
      <c r="K15" s="3">
        <v>4.2844680000000005E-3</v>
      </c>
      <c r="L15" s="3">
        <v>4.3949389999999979E-3</v>
      </c>
      <c r="M15" s="3">
        <v>1.4149199999999998E-3</v>
      </c>
      <c r="N15" s="3">
        <v>4.2910519999999966E-3</v>
      </c>
      <c r="O15" s="3">
        <v>4.4803300000000002E-3</v>
      </c>
      <c r="P15" s="3">
        <v>4.2943189999999987E-3</v>
      </c>
      <c r="Q15" s="3">
        <v>4.2400999999999993E-3</v>
      </c>
      <c r="R15" s="3">
        <v>4.3624799999999984E-3</v>
      </c>
      <c r="S15" s="3">
        <v>4.2732559999999996E-3</v>
      </c>
      <c r="T15" s="3">
        <v>4.316444E-3</v>
      </c>
      <c r="U15" s="3">
        <v>4.4589159999999968E-3</v>
      </c>
      <c r="V15" s="3">
        <v>4.419302999999996E-3</v>
      </c>
      <c r="W15" s="3">
        <v>4.2752330000000015E-3</v>
      </c>
      <c r="X15" s="3">
        <v>4.3126880000000012E-3</v>
      </c>
      <c r="Y15" s="3">
        <v>3.6742779999999991E-3</v>
      </c>
      <c r="Z15" s="3">
        <v>3.3469869999999983E-3</v>
      </c>
      <c r="AA15" s="3">
        <v>4.4127140000000007E-3</v>
      </c>
      <c r="AB15" s="3">
        <v>4.3459839999999989E-3</v>
      </c>
      <c r="AC15" s="3">
        <v>1.7624170000000003E-3</v>
      </c>
      <c r="AD15" s="3">
        <v>4.3494399999999978E-3</v>
      </c>
      <c r="AE15" s="3">
        <v>3.012659E-3</v>
      </c>
      <c r="AF15" s="3">
        <v>4.4203849999999963E-3</v>
      </c>
      <c r="AG15" s="3">
        <v>4.2914009999999994E-3</v>
      </c>
      <c r="AH15" s="3">
        <v>4.0273009999999988E-3</v>
      </c>
      <c r="AI15" s="3">
        <v>4.3119270000000027E-3</v>
      </c>
      <c r="AJ15" s="3">
        <v>3.0073510000000023E-3</v>
      </c>
      <c r="AK15" s="3">
        <v>1.5301200000000005E-3</v>
      </c>
      <c r="AL15" s="3">
        <v>3.759263000000001E-3</v>
      </c>
      <c r="AM15" s="3">
        <v>4.3982459999999998E-3</v>
      </c>
      <c r="AN15" s="3">
        <v>4.3317819999999993E-3</v>
      </c>
      <c r="AO15" s="3">
        <v>4.3491719999999984E-3</v>
      </c>
      <c r="AP15" s="3">
        <v>3.9962799999999996E-3</v>
      </c>
      <c r="AQ15" s="3">
        <v>4.2431759999999995E-3</v>
      </c>
      <c r="AR15" s="3">
        <v>2.4246539999999992E-3</v>
      </c>
      <c r="AS15" s="3">
        <v>4.2201579999999982E-3</v>
      </c>
      <c r="AT15" s="3">
        <v>4.3830500000000003E-3</v>
      </c>
      <c r="AU15" s="3">
        <v>2.3978789999999986E-3</v>
      </c>
      <c r="AV15" s="3">
        <v>1.1186590000000021E-3</v>
      </c>
      <c r="AW15" s="3">
        <v>4.3316410000000024E-3</v>
      </c>
      <c r="AX15" s="3">
        <v>1.7014150000000008E-3</v>
      </c>
      <c r="AY15" s="3">
        <v>4.4292300000000019E-3</v>
      </c>
      <c r="AZ15" s="3">
        <v>4.3334199999999958E-3</v>
      </c>
      <c r="BA15" s="3">
        <v>4.4271019999999996E-3</v>
      </c>
      <c r="BB15" s="3">
        <v>4.4534479999999987E-3</v>
      </c>
      <c r="BC15" s="3">
        <v>3.1514709999999999E-3</v>
      </c>
      <c r="BD15" s="3">
        <v>0</v>
      </c>
      <c r="BE15" s="3">
        <v>4.199454999999996E-3</v>
      </c>
      <c r="BF15" s="3">
        <v>4.3222219999999988E-3</v>
      </c>
      <c r="BG15" s="3">
        <v>2.7460950000000005E-3</v>
      </c>
      <c r="BH15" s="3">
        <v>4.3611740000000032E-3</v>
      </c>
      <c r="BI15" s="3">
        <v>3.405506999999999E-3</v>
      </c>
      <c r="BJ15" s="3">
        <v>4.2620689999999977E-3</v>
      </c>
      <c r="BK15" s="3">
        <v>3.6519270000000014E-3</v>
      </c>
      <c r="BL15" s="3">
        <v>4.3336700000000021E-3</v>
      </c>
      <c r="BM15" s="3">
        <v>4.4000940000000002E-3</v>
      </c>
      <c r="BN15" s="3">
        <v>4.3059819999999999E-3</v>
      </c>
      <c r="BO15" s="3">
        <v>2.0988549999999993E-3</v>
      </c>
      <c r="BP15" s="3">
        <v>3.6564570000000001E-3</v>
      </c>
      <c r="BQ15" s="3">
        <v>4.3359949999999961E-3</v>
      </c>
      <c r="BR15" s="3">
        <v>4.2156610000000051E-3</v>
      </c>
      <c r="BS15" s="3">
        <v>4.1932299999999957E-3</v>
      </c>
      <c r="BT15" s="3">
        <v>4.2581389999999993E-3</v>
      </c>
      <c r="BU15" s="3">
        <v>4.4384089999999999E-3</v>
      </c>
      <c r="BV15" s="3">
        <v>4.3101700000000012E-3</v>
      </c>
      <c r="BW15" s="3">
        <v>4.2460179999999964E-3</v>
      </c>
      <c r="BX15" s="3">
        <v>4.0629760000000011E-3</v>
      </c>
      <c r="BZ15">
        <f t="shared" si="0"/>
        <v>3.8319421866666653E-3</v>
      </c>
      <c r="CA15">
        <f t="shared" si="1"/>
        <v>9.4260868790650243E-4</v>
      </c>
      <c r="CB15">
        <f t="shared" si="2"/>
        <v>-2.1042719562522043</v>
      </c>
      <c r="CD15">
        <f t="shared" si="3"/>
        <v>3.7771001999999986E-3</v>
      </c>
      <c r="CE15">
        <f t="shared" si="4"/>
        <v>1.0072405683248795E-3</v>
      </c>
      <c r="CF15">
        <f t="shared" si="5"/>
        <v>-1.9324033507259337</v>
      </c>
      <c r="CH15">
        <f t="shared" si="6"/>
        <v>3.9494993999999988E-3</v>
      </c>
      <c r="CI15">
        <f t="shared" si="7"/>
        <v>7.9292824835639419E-4</v>
      </c>
      <c r="CJ15">
        <f t="shared" si="8"/>
        <v>-2.2237999353144455</v>
      </c>
      <c r="CL15">
        <f t="shared" si="9"/>
        <v>3.9851009333333335E-3</v>
      </c>
      <c r="CM15">
        <f t="shared" si="10"/>
        <v>7.6050127194063821E-4</v>
      </c>
      <c r="CN15">
        <f t="shared" si="11"/>
        <v>-2.3884292346104852</v>
      </c>
      <c r="CP15">
        <f t="shared" si="12"/>
        <v>3.9993419333333334E-3</v>
      </c>
      <c r="CQ15">
        <f t="shared" si="13"/>
        <v>7.9613400847281717E-4</v>
      </c>
      <c r="CR15">
        <f t="shared" si="14"/>
        <v>-2.7518941656157101</v>
      </c>
      <c r="CT15">
        <f t="shared" si="15"/>
        <v>4.1114569000000002E-3</v>
      </c>
      <c r="CU15">
        <f t="shared" si="16"/>
        <v>4.6287722048280844E-4</v>
      </c>
      <c r="CV15">
        <f t="shared" si="17"/>
        <v>-2.848700677285215</v>
      </c>
      <c r="CX15">
        <f t="shared" si="18"/>
        <v>4.2718426000000007E-3</v>
      </c>
      <c r="CY15">
        <f t="shared" si="19"/>
        <v>1.1991522554138078E-4</v>
      </c>
      <c r="CZ15">
        <f t="shared" si="20"/>
        <v>-2.848700677285215</v>
      </c>
    </row>
    <row r="16" spans="1:104" x14ac:dyDescent="0.3">
      <c r="A16" s="2">
        <v>15</v>
      </c>
      <c r="B16" s="3">
        <v>4.6391930000000007E-3</v>
      </c>
      <c r="C16" s="3">
        <v>4.6687399999999959E-3</v>
      </c>
      <c r="D16" s="3">
        <v>4.5357350000000017E-3</v>
      </c>
      <c r="E16" s="3">
        <v>4.7092670000000014E-3</v>
      </c>
      <c r="F16" s="3">
        <v>1.6598080000000005E-3</v>
      </c>
      <c r="G16" s="3">
        <v>4.5844519999999958E-3</v>
      </c>
      <c r="H16" s="3">
        <v>3.042978E-3</v>
      </c>
      <c r="I16" s="3">
        <v>4.5835889999999999E-3</v>
      </c>
      <c r="J16" s="3">
        <v>4.7249340000000001E-3</v>
      </c>
      <c r="K16" s="3">
        <v>4.5050109999999963E-3</v>
      </c>
      <c r="L16" s="3">
        <v>4.6517820000000036E-3</v>
      </c>
      <c r="M16" s="3">
        <v>1.7092159999999993E-3</v>
      </c>
      <c r="N16" s="3">
        <v>4.6011400000000018E-3</v>
      </c>
      <c r="O16" s="3">
        <v>4.6513270000000011E-3</v>
      </c>
      <c r="P16" s="3">
        <v>4.7458129999999989E-3</v>
      </c>
      <c r="Q16" s="3">
        <v>4.6303679999999993E-3</v>
      </c>
      <c r="R16" s="3">
        <v>4.5731199999999956E-3</v>
      </c>
      <c r="S16" s="3">
        <v>4.802718000000001E-3</v>
      </c>
      <c r="T16" s="3">
        <v>4.6567599999999968E-3</v>
      </c>
      <c r="U16" s="3">
        <v>4.6086109999999968E-3</v>
      </c>
      <c r="V16" s="3">
        <v>4.6710249999999971E-3</v>
      </c>
      <c r="W16" s="3">
        <v>4.6672829999999978E-3</v>
      </c>
      <c r="X16" s="3">
        <v>4.6200440000000011E-3</v>
      </c>
      <c r="Y16" s="3">
        <v>3.9666779999999987E-3</v>
      </c>
      <c r="Z16" s="3">
        <v>3.7967959999999986E-3</v>
      </c>
      <c r="AA16" s="3">
        <v>4.3865399999999995E-3</v>
      </c>
      <c r="AB16" s="3">
        <v>4.5394670000000028E-3</v>
      </c>
      <c r="AC16" s="3">
        <v>2.0965790000000016E-3</v>
      </c>
      <c r="AD16" s="3">
        <v>4.5172359999999983E-3</v>
      </c>
      <c r="AE16" s="3">
        <v>3.3607040000000017E-3</v>
      </c>
      <c r="AF16" s="3">
        <v>4.6554490000000007E-3</v>
      </c>
      <c r="AG16" s="3">
        <v>4.6616800000000005E-3</v>
      </c>
      <c r="AH16" s="3">
        <v>4.3147350000000001E-3</v>
      </c>
      <c r="AI16" s="3">
        <v>4.4543119999999993E-3</v>
      </c>
      <c r="AJ16" s="3">
        <v>3.4498280000000003E-3</v>
      </c>
      <c r="AK16" s="3">
        <v>0</v>
      </c>
      <c r="AL16" s="3">
        <v>4.0716560000000025E-3</v>
      </c>
      <c r="AM16" s="3">
        <v>4.5037339999999945E-3</v>
      </c>
      <c r="AN16" s="3">
        <v>4.6520029999999992E-3</v>
      </c>
      <c r="AO16" s="3">
        <v>4.7055000000000013E-3</v>
      </c>
      <c r="AP16" s="3">
        <v>4.4686409999999972E-3</v>
      </c>
      <c r="AQ16" s="3">
        <v>4.5477700000000022E-3</v>
      </c>
      <c r="AR16" s="3">
        <v>2.725206999999999E-3</v>
      </c>
      <c r="AS16" s="3">
        <v>4.4278E-3</v>
      </c>
      <c r="AT16" s="3">
        <v>4.6120070000000022E-3</v>
      </c>
      <c r="AU16" s="3">
        <v>2.7466780000000007E-3</v>
      </c>
      <c r="AV16" s="3">
        <v>1.4192030000000013E-3</v>
      </c>
      <c r="AW16" s="3">
        <v>4.6062679999999993E-3</v>
      </c>
      <c r="AX16" s="3">
        <v>2.046909E-3</v>
      </c>
      <c r="AY16" s="3">
        <v>4.7179580000000004E-3</v>
      </c>
      <c r="AZ16" s="3">
        <v>4.7364160000000002E-3</v>
      </c>
      <c r="BA16" s="3">
        <v>4.6219270000000022E-3</v>
      </c>
      <c r="BB16" s="3">
        <v>4.556214000000002E-3</v>
      </c>
      <c r="BC16" s="3">
        <v>3.4068990000000014E-3</v>
      </c>
      <c r="BD16" s="3">
        <v>0</v>
      </c>
      <c r="BE16" s="3">
        <v>4.5642529999999973E-3</v>
      </c>
      <c r="BF16" s="3">
        <v>4.6874090000000052E-3</v>
      </c>
      <c r="BG16" s="3">
        <v>3.1292570000000007E-3</v>
      </c>
      <c r="BH16" s="3">
        <v>4.7212039999999997E-3</v>
      </c>
      <c r="BI16" s="3">
        <v>3.5812390000000013E-3</v>
      </c>
      <c r="BJ16" s="3">
        <v>4.4739559999999986E-3</v>
      </c>
      <c r="BK16" s="3">
        <v>4.0404829999999966E-3</v>
      </c>
      <c r="BL16" s="3">
        <v>4.4096700000000044E-3</v>
      </c>
      <c r="BM16" s="3">
        <v>4.5646610000000011E-3</v>
      </c>
      <c r="BN16" s="3">
        <v>4.6566100000000029E-3</v>
      </c>
      <c r="BO16" s="3">
        <v>2.3728240000000017E-3</v>
      </c>
      <c r="BP16" s="3">
        <v>3.9495770000000019E-3</v>
      </c>
      <c r="BQ16" s="3">
        <v>4.7061590000000006E-3</v>
      </c>
      <c r="BR16" s="3">
        <v>4.5130300000000003E-3</v>
      </c>
      <c r="BS16" s="3">
        <v>4.5433840000000001E-3</v>
      </c>
      <c r="BT16" s="3">
        <v>4.4659400000000007E-3</v>
      </c>
      <c r="BU16" s="3">
        <v>4.5147700000000013E-3</v>
      </c>
      <c r="BV16" s="3">
        <v>4.5120350000000019E-3</v>
      </c>
      <c r="BW16" s="3">
        <v>4.8227290000000013E-3</v>
      </c>
      <c r="BX16" s="3">
        <v>4.3169860000000018E-3</v>
      </c>
      <c r="BZ16">
        <f t="shared" si="0"/>
        <v>4.0608251200000001E-3</v>
      </c>
      <c r="CA16">
        <f t="shared" si="1"/>
        <v>1.0643829548555659E-3</v>
      </c>
      <c r="CB16">
        <f t="shared" si="2"/>
        <v>-2.2356161209102301</v>
      </c>
      <c r="CD16">
        <f t="shared" si="3"/>
        <v>3.9949844999999989E-3</v>
      </c>
      <c r="CE16">
        <f t="shared" si="4"/>
        <v>1.1465252948459168E-3</v>
      </c>
      <c r="CF16">
        <f t="shared" si="5"/>
        <v>-2.034571498589909</v>
      </c>
      <c r="CH16">
        <f t="shared" si="6"/>
        <v>4.1343952749999984E-3</v>
      </c>
      <c r="CI16">
        <f t="shared" si="7"/>
        <v>1.0330069841258814E-3</v>
      </c>
      <c r="CJ16">
        <f t="shared" si="8"/>
        <v>-2.5241757031023271</v>
      </c>
      <c r="CL16">
        <f t="shared" si="9"/>
        <v>4.1968971333333329E-3</v>
      </c>
      <c r="CM16">
        <f t="shared" si="10"/>
        <v>8.8668418071873164E-4</v>
      </c>
      <c r="CN16">
        <f t="shared" si="11"/>
        <v>-2.0763212314076052</v>
      </c>
      <c r="CP16">
        <f t="shared" si="12"/>
        <v>4.1341989999999999E-3</v>
      </c>
      <c r="CQ16">
        <f t="shared" si="13"/>
        <v>1.0406783574533167E-3</v>
      </c>
      <c r="CR16">
        <f t="shared" si="14"/>
        <v>-1.9204768766741531</v>
      </c>
      <c r="CT16">
        <f t="shared" si="15"/>
        <v>4.1653706999999988E-3</v>
      </c>
      <c r="CU16">
        <f t="shared" si="16"/>
        <v>9.6059841990438904E-4</v>
      </c>
      <c r="CV16">
        <f t="shared" si="17"/>
        <v>-2.1856001464843575</v>
      </c>
      <c r="CX16">
        <f t="shared" si="18"/>
        <v>4.0425485999999993E-3</v>
      </c>
      <c r="CY16">
        <f t="shared" si="19"/>
        <v>1.192753052934026E-3</v>
      </c>
      <c r="CZ16">
        <f t="shared" si="20"/>
        <v>-2.1856001464843575</v>
      </c>
    </row>
    <row r="17" spans="1:104" x14ac:dyDescent="0.3">
      <c r="A17" s="2">
        <v>16</v>
      </c>
      <c r="B17" s="3">
        <v>4.7993940000000002E-3</v>
      </c>
      <c r="C17" s="3">
        <v>4.8513969999999986E-3</v>
      </c>
      <c r="D17" s="3">
        <v>4.8742740000000022E-3</v>
      </c>
      <c r="E17" s="3">
        <v>4.7511300000000027E-3</v>
      </c>
      <c r="F17" s="3">
        <v>0</v>
      </c>
      <c r="G17" s="3">
        <v>4.8905700000000003E-3</v>
      </c>
      <c r="H17" s="3">
        <v>3.423115E-3</v>
      </c>
      <c r="I17" s="3">
        <v>4.6889600000000016E-3</v>
      </c>
      <c r="J17" s="3">
        <v>4.8093620000000054E-3</v>
      </c>
      <c r="K17" s="3">
        <v>4.9230269999999982E-3</v>
      </c>
      <c r="L17" s="3">
        <v>4.8063499999999992E-3</v>
      </c>
      <c r="M17" s="3">
        <v>2.0306290000000004E-3</v>
      </c>
      <c r="N17" s="3">
        <v>4.951989999999999E-3</v>
      </c>
      <c r="O17" s="3">
        <v>4.9817699999999991E-3</v>
      </c>
      <c r="P17" s="3">
        <v>4.7272549999999997E-3</v>
      </c>
      <c r="Q17" s="3">
        <v>4.8191299999999979E-3</v>
      </c>
      <c r="R17" s="3">
        <v>4.7954700000000005E-3</v>
      </c>
      <c r="S17" s="3">
        <v>4.7521209999999989E-3</v>
      </c>
      <c r="T17" s="3">
        <v>4.9038300000000031E-3</v>
      </c>
      <c r="U17" s="3">
        <v>4.8374879999999974E-3</v>
      </c>
      <c r="V17" s="3">
        <v>4.9972000000000011E-3</v>
      </c>
      <c r="W17" s="3">
        <v>4.6786300000000005E-3</v>
      </c>
      <c r="X17" s="3">
        <v>4.9373299999999976E-3</v>
      </c>
      <c r="Y17" s="3">
        <v>4.3172039999999998E-3</v>
      </c>
      <c r="Z17" s="3">
        <v>4.0694050000000025E-3</v>
      </c>
      <c r="AA17" s="3">
        <v>4.8688759999999994E-3</v>
      </c>
      <c r="AB17" s="3">
        <v>4.9177269999999967E-3</v>
      </c>
      <c r="AC17" s="3">
        <v>2.3595950000000012E-3</v>
      </c>
      <c r="AD17" s="3">
        <v>4.7930799999999982E-3</v>
      </c>
      <c r="AE17" s="3">
        <v>3.7083810000000002E-3</v>
      </c>
      <c r="AF17" s="3">
        <v>4.8960799999999997E-3</v>
      </c>
      <c r="AG17" s="3">
        <v>4.7657510000000047E-3</v>
      </c>
      <c r="AH17" s="3">
        <v>4.8139250000000036E-3</v>
      </c>
      <c r="AI17" s="3">
        <v>4.7467299999999985E-3</v>
      </c>
      <c r="AJ17" s="3">
        <v>3.8615329999999986E-3</v>
      </c>
      <c r="AK17" s="3">
        <v>0</v>
      </c>
      <c r="AL17" s="3">
        <v>4.3066970000000008E-3</v>
      </c>
      <c r="AM17" s="3">
        <v>4.9014290000000005E-3</v>
      </c>
      <c r="AN17" s="3">
        <v>4.94934E-3</v>
      </c>
      <c r="AO17" s="3">
        <v>4.6020300000000009E-3</v>
      </c>
      <c r="AP17" s="3">
        <v>4.5726920000000006E-3</v>
      </c>
      <c r="AQ17" s="3">
        <v>4.8233500000000014E-3</v>
      </c>
      <c r="AR17" s="3">
        <v>3.0200940000000009E-3</v>
      </c>
      <c r="AS17" s="3">
        <v>2.5751010000000002E-3</v>
      </c>
      <c r="AT17" s="3">
        <v>4.8982859999999974E-3</v>
      </c>
      <c r="AU17" s="3">
        <v>3.1716219999999989E-3</v>
      </c>
      <c r="AV17" s="3">
        <v>1.7386490000000001E-3</v>
      </c>
      <c r="AW17" s="3">
        <v>4.9979160000000007E-3</v>
      </c>
      <c r="AX17" s="3">
        <v>2.4194920000000001E-3</v>
      </c>
      <c r="AY17" s="3">
        <v>4.8565300000000004E-3</v>
      </c>
      <c r="AZ17" s="3">
        <v>4.7206799999999988E-3</v>
      </c>
      <c r="BA17" s="3">
        <v>4.9037920000000006E-3</v>
      </c>
      <c r="BB17" s="3">
        <v>4.7971600000000026E-3</v>
      </c>
      <c r="BC17" s="3">
        <v>3.8045260000000008E-3</v>
      </c>
      <c r="BD17" s="3">
        <v>0</v>
      </c>
      <c r="BE17" s="3">
        <v>4.729268E-3</v>
      </c>
      <c r="BF17" s="3">
        <v>4.7892089999999983E-3</v>
      </c>
      <c r="BG17" s="3">
        <v>3.3993489999999981E-3</v>
      </c>
      <c r="BH17" s="3">
        <v>4.6140529999999982E-3</v>
      </c>
      <c r="BI17" s="3">
        <v>4.0745220000000023E-3</v>
      </c>
      <c r="BJ17" s="3">
        <v>4.8054339999999965E-3</v>
      </c>
      <c r="BK17" s="3">
        <v>4.3494979999999977E-3</v>
      </c>
      <c r="BL17" s="3">
        <v>4.8341309999999985E-3</v>
      </c>
      <c r="BM17" s="3">
        <v>4.8116260000000003E-3</v>
      </c>
      <c r="BN17" s="3">
        <v>4.8325299999999989E-3</v>
      </c>
      <c r="BO17" s="3">
        <v>2.7099529999999998E-3</v>
      </c>
      <c r="BP17" s="3">
        <v>4.3122109999999998E-3</v>
      </c>
      <c r="BQ17" s="3">
        <v>4.7512800000000001E-3</v>
      </c>
      <c r="BR17" s="3">
        <v>4.9014499999999964E-3</v>
      </c>
      <c r="BS17" s="3">
        <v>4.8353749999999985E-3</v>
      </c>
      <c r="BT17" s="3">
        <v>4.8034570000000014E-3</v>
      </c>
      <c r="BU17" s="3">
        <v>4.9730900000000012E-3</v>
      </c>
      <c r="BV17" s="3">
        <v>4.8983199999999977E-3</v>
      </c>
      <c r="BW17" s="3">
        <v>4.73056E-3</v>
      </c>
      <c r="BX17" s="3">
        <v>4.4778699999999992E-3</v>
      </c>
      <c r="BZ17">
        <f t="shared" si="0"/>
        <v>4.2538837466666677E-3</v>
      </c>
      <c r="CA17">
        <f t="shared" si="1"/>
        <v>1.155142219872492E-3</v>
      </c>
      <c r="CB17">
        <f t="shared" si="2"/>
        <v>-2.4131355100936078</v>
      </c>
      <c r="CD17">
        <f t="shared" si="3"/>
        <v>4.1669082666666675E-3</v>
      </c>
      <c r="CE17">
        <f t="shared" si="4"/>
        <v>1.2478161560516285E-3</v>
      </c>
      <c r="CF17">
        <f t="shared" si="5"/>
        <v>-2.1779906017842481</v>
      </c>
      <c r="CH17">
        <f t="shared" si="6"/>
        <v>4.3277051250000011E-3</v>
      </c>
      <c r="CI17">
        <f t="shared" si="7"/>
        <v>1.1838481435789852E-3</v>
      </c>
      <c r="CJ17">
        <f t="shared" si="8"/>
        <v>-2.7979674253510982</v>
      </c>
      <c r="CL17">
        <f t="shared" si="9"/>
        <v>4.375489666666667E-3</v>
      </c>
      <c r="CM17">
        <f t="shared" si="10"/>
        <v>1.0851543335657935E-3</v>
      </c>
      <c r="CN17">
        <f t="shared" si="11"/>
        <v>-2.8433396237669504</v>
      </c>
      <c r="CP17">
        <f t="shared" si="12"/>
        <v>4.2339482000000005E-3</v>
      </c>
      <c r="CQ17">
        <f t="shared" si="13"/>
        <v>1.3639839907231659E-3</v>
      </c>
      <c r="CR17">
        <f t="shared" si="14"/>
        <v>-2.46933271654895</v>
      </c>
      <c r="CT17">
        <f t="shared" si="15"/>
        <v>4.2011229000000006E-3</v>
      </c>
      <c r="CU17">
        <f t="shared" si="16"/>
        <v>1.4627227185381004E-3</v>
      </c>
      <c r="CV17">
        <f t="shared" si="17"/>
        <v>-2.7514294005947679</v>
      </c>
      <c r="CX17">
        <f t="shared" si="18"/>
        <v>3.8552390000000008E-3</v>
      </c>
      <c r="CY17">
        <f t="shared" si="19"/>
        <v>1.9280912938559732E-3</v>
      </c>
      <c r="CZ17">
        <f t="shared" si="20"/>
        <v>-2.7514294005947679</v>
      </c>
    </row>
    <row r="18" spans="1:104" x14ac:dyDescent="0.3">
      <c r="A18" s="2">
        <v>17</v>
      </c>
      <c r="B18" s="3">
        <v>5.1933590000000007E-3</v>
      </c>
      <c r="C18" s="3">
        <v>5.0689069999999984E-3</v>
      </c>
      <c r="D18" s="3">
        <v>5.2856099999999979E-3</v>
      </c>
      <c r="E18" s="3">
        <v>4.9058110000000012E-3</v>
      </c>
      <c r="F18" s="3">
        <v>0</v>
      </c>
      <c r="G18" s="3">
        <v>5.0084600000000019E-3</v>
      </c>
      <c r="H18" s="3">
        <v>3.8452359999999997E-3</v>
      </c>
      <c r="I18" s="3">
        <v>5.0239200000000003E-3</v>
      </c>
      <c r="J18" s="3">
        <v>5.211046999999999E-3</v>
      </c>
      <c r="K18" s="3">
        <v>5.0270620000000005E-3</v>
      </c>
      <c r="L18" s="3">
        <v>5.307522999999998E-3</v>
      </c>
      <c r="M18" s="3">
        <v>2.515172E-3</v>
      </c>
      <c r="N18" s="3">
        <v>4.9421600000000001E-3</v>
      </c>
      <c r="O18" s="3">
        <v>5.0080799999999964E-3</v>
      </c>
      <c r="P18" s="3">
        <v>5.1445719999999966E-3</v>
      </c>
      <c r="Q18" s="3">
        <v>5.0434099999999973E-3</v>
      </c>
      <c r="R18" s="3">
        <v>5.3289799999999988E-3</v>
      </c>
      <c r="S18" s="3">
        <v>4.9856600000000003E-3</v>
      </c>
      <c r="T18" s="3">
        <v>5.1199499999999998E-3</v>
      </c>
      <c r="U18" s="3">
        <v>5.0423809999999977E-3</v>
      </c>
      <c r="V18" s="3">
        <v>5.0942899999999996E-3</v>
      </c>
      <c r="W18" s="3">
        <v>4.9588499999999964E-3</v>
      </c>
      <c r="X18" s="3">
        <v>4.9714079999999983E-3</v>
      </c>
      <c r="Y18" s="3">
        <v>4.5419920000000025E-3</v>
      </c>
      <c r="Z18" s="3">
        <v>4.2126109999999998E-3</v>
      </c>
      <c r="AA18" s="3">
        <v>5.0465199999999988E-3</v>
      </c>
      <c r="AB18" s="3">
        <v>5.0939560000000036E-3</v>
      </c>
      <c r="AC18" s="3">
        <v>2.6643000000000001E-3</v>
      </c>
      <c r="AD18" s="3">
        <v>5.039380999999999E-3</v>
      </c>
      <c r="AE18" s="3">
        <v>4.1808979999999997E-3</v>
      </c>
      <c r="AF18" s="3">
        <v>5.1644369999999957E-3</v>
      </c>
      <c r="AG18" s="3">
        <v>4.9852410000000022E-3</v>
      </c>
      <c r="AH18" s="3">
        <v>4.8036599999999987E-3</v>
      </c>
      <c r="AI18" s="3">
        <v>5.0025079999999958E-3</v>
      </c>
      <c r="AJ18" s="3">
        <v>4.0281460000000007E-3</v>
      </c>
      <c r="AK18" s="3">
        <v>0</v>
      </c>
      <c r="AL18" s="3">
        <v>4.6245239999999979E-3</v>
      </c>
      <c r="AM18" s="3">
        <v>5.0493599999999993E-3</v>
      </c>
      <c r="AN18" s="3">
        <v>5.0548599999999978E-3</v>
      </c>
      <c r="AO18" s="3">
        <v>4.9171469999999976E-3</v>
      </c>
      <c r="AP18" s="3">
        <v>4.9633129999999996E-3</v>
      </c>
      <c r="AQ18" s="3">
        <v>5.1795699999999953E-3</v>
      </c>
      <c r="AR18" s="3">
        <v>3.4171680000000008E-3</v>
      </c>
      <c r="AS18" s="3">
        <v>0</v>
      </c>
      <c r="AT18" s="3">
        <v>5.02148E-3</v>
      </c>
      <c r="AU18" s="3">
        <v>3.2946729999999993E-3</v>
      </c>
      <c r="AV18" s="3">
        <v>2.1147140000000015E-3</v>
      </c>
      <c r="AW18" s="3">
        <v>5.0302299999999966E-3</v>
      </c>
      <c r="AX18" s="3">
        <v>2.7022810000000013E-3</v>
      </c>
      <c r="AY18" s="3">
        <v>5.1639860000000032E-3</v>
      </c>
      <c r="AZ18" s="3">
        <v>5.0288250000000007E-3</v>
      </c>
      <c r="BA18" s="3">
        <v>5.0462429999999954E-3</v>
      </c>
      <c r="BB18" s="3">
        <v>5.0385200000000012E-3</v>
      </c>
      <c r="BC18" s="3">
        <v>4.2093999999999986E-3</v>
      </c>
      <c r="BD18" s="3">
        <v>0</v>
      </c>
      <c r="BE18" s="3">
        <v>5.1595599999999979E-3</v>
      </c>
      <c r="BF18" s="3">
        <v>5.1689200000000031E-3</v>
      </c>
      <c r="BG18" s="3">
        <v>3.7570490000000015E-3</v>
      </c>
      <c r="BH18" s="3">
        <v>5.0176929999999984E-3</v>
      </c>
      <c r="BI18" s="3">
        <v>4.4625019999999975E-3</v>
      </c>
      <c r="BJ18" s="3">
        <v>4.9324499999999971E-3</v>
      </c>
      <c r="BK18" s="3">
        <v>4.6125070000000001E-3</v>
      </c>
      <c r="BL18" s="3">
        <v>5.0489660000000011E-3</v>
      </c>
      <c r="BM18" s="3">
        <v>4.9761649999999985E-3</v>
      </c>
      <c r="BN18" s="3">
        <v>4.9167900000000016E-3</v>
      </c>
      <c r="BO18" s="3">
        <v>3.0239430000000003E-3</v>
      </c>
      <c r="BP18" s="3">
        <v>4.6857459999999984E-3</v>
      </c>
      <c r="BQ18" s="3">
        <v>5.167490000000002E-3</v>
      </c>
      <c r="BR18" s="3">
        <v>5.0414399999999969E-3</v>
      </c>
      <c r="BS18" s="3">
        <v>4.9920199999999981E-3</v>
      </c>
      <c r="BT18" s="3">
        <v>5.2992319999999949E-3</v>
      </c>
      <c r="BU18" s="3">
        <v>5.0411090000000002E-3</v>
      </c>
      <c r="BV18" s="3">
        <v>5.025627999999999E-3</v>
      </c>
      <c r="BW18" s="3">
        <v>5.3963269999999959E-3</v>
      </c>
      <c r="BX18" s="3">
        <v>4.8340200000000005E-3</v>
      </c>
      <c r="BZ18">
        <f t="shared" si="0"/>
        <v>4.4694846533333303E-3</v>
      </c>
      <c r="CA18">
        <f t="shared" si="1"/>
        <v>1.2703745113237272E-3</v>
      </c>
      <c r="CB18">
        <f t="shared" si="2"/>
        <v>-2.542787998718576</v>
      </c>
      <c r="CD18">
        <f t="shared" si="3"/>
        <v>4.3702919333333317E-3</v>
      </c>
      <c r="CE18">
        <f t="shared" si="4"/>
        <v>1.3776846806654857E-3</v>
      </c>
      <c r="CF18">
        <f t="shared" si="5"/>
        <v>-2.2827633638519615</v>
      </c>
      <c r="CH18">
        <f t="shared" si="6"/>
        <v>4.5610347249999995E-3</v>
      </c>
      <c r="CI18">
        <f t="shared" si="7"/>
        <v>1.2079718216569657E-3</v>
      </c>
      <c r="CJ18">
        <f t="shared" si="8"/>
        <v>-2.9686036167483798</v>
      </c>
      <c r="CL18">
        <f t="shared" si="9"/>
        <v>4.6270501999999998E-3</v>
      </c>
      <c r="CM18">
        <f t="shared" si="10"/>
        <v>1.0914685011473729E-3</v>
      </c>
      <c r="CN18">
        <f t="shared" si="11"/>
        <v>-3.0814185546965382</v>
      </c>
      <c r="CP18">
        <f t="shared" si="12"/>
        <v>4.4991279333333328E-3</v>
      </c>
      <c r="CQ18">
        <f t="shared" si="13"/>
        <v>1.3914533728418145E-3</v>
      </c>
      <c r="CR18">
        <f t="shared" si="14"/>
        <v>-2.6560452736599376</v>
      </c>
      <c r="CT18">
        <f t="shared" si="15"/>
        <v>4.4569411999999999E-3</v>
      </c>
      <c r="CU18">
        <f t="shared" si="16"/>
        <v>1.5350195026945293E-3</v>
      </c>
      <c r="CV18">
        <f t="shared" si="17"/>
        <v>-2.8363509957470634</v>
      </c>
      <c r="CX18">
        <f t="shared" si="18"/>
        <v>4.0907373999999998E-3</v>
      </c>
      <c r="CY18">
        <f t="shared" si="19"/>
        <v>2.0493310195552699E-3</v>
      </c>
      <c r="CZ18">
        <f t="shared" si="20"/>
        <v>-2.8363509957470634</v>
      </c>
    </row>
    <row r="19" spans="1:104" x14ac:dyDescent="0.3">
      <c r="A19" s="2">
        <v>18</v>
      </c>
      <c r="B19" s="3">
        <v>5.3738099999999988E-3</v>
      </c>
      <c r="C19" s="3">
        <v>5.342529999999999E-3</v>
      </c>
      <c r="D19" s="3">
        <v>5.3057759999999973E-3</v>
      </c>
      <c r="E19" s="3">
        <v>5.1984099999999988E-3</v>
      </c>
      <c r="F19" s="3">
        <v>0</v>
      </c>
      <c r="G19" s="3">
        <v>5.5091799999999972E-3</v>
      </c>
      <c r="H19" s="3">
        <v>4.0095020000000007E-3</v>
      </c>
      <c r="I19" s="3">
        <v>5.2495329999999981E-3</v>
      </c>
      <c r="J19" s="3">
        <v>5.1889840000000007E-3</v>
      </c>
      <c r="K19" s="3">
        <v>5.0999340000000021E-3</v>
      </c>
      <c r="L19" s="3">
        <v>5.3183600000000003E-3</v>
      </c>
      <c r="M19" s="3">
        <v>2.7018409999999995E-3</v>
      </c>
      <c r="N19" s="3">
        <v>5.3724499999999974E-3</v>
      </c>
      <c r="O19" s="3">
        <v>5.3502950000000014E-3</v>
      </c>
      <c r="P19" s="3">
        <v>5.4316459999999983E-3</v>
      </c>
      <c r="Q19" s="3">
        <v>5.3738120000000004E-3</v>
      </c>
      <c r="R19" s="3">
        <v>5.1707000000000012E-3</v>
      </c>
      <c r="S19" s="3">
        <v>5.2939200000000014E-3</v>
      </c>
      <c r="T19" s="3">
        <v>5.2452329999999985E-3</v>
      </c>
      <c r="U19" s="3">
        <v>5.501202000000001E-3</v>
      </c>
      <c r="V19" s="3">
        <v>5.1129649999999997E-3</v>
      </c>
      <c r="W19" s="3">
        <v>5.2193600000000019E-3</v>
      </c>
      <c r="X19" s="3">
        <v>5.2800500000000031E-3</v>
      </c>
      <c r="Y19" s="3">
        <v>4.8954979999999999E-3</v>
      </c>
      <c r="Z19" s="3">
        <v>4.5689940000000007E-3</v>
      </c>
      <c r="AA19" s="3">
        <v>5.2245500000000014E-3</v>
      </c>
      <c r="AB19" s="3">
        <v>5.4299899999999965E-3</v>
      </c>
      <c r="AC19" s="3">
        <v>3.0791680000000006E-3</v>
      </c>
      <c r="AD19" s="3">
        <v>5.2287599999999998E-3</v>
      </c>
      <c r="AE19" s="3">
        <v>4.4133619999999997E-3</v>
      </c>
      <c r="AF19" s="3">
        <v>5.3055529999999993E-3</v>
      </c>
      <c r="AG19" s="3">
        <v>5.2773900000000042E-3</v>
      </c>
      <c r="AH19" s="3">
        <v>4.9466700000000011E-3</v>
      </c>
      <c r="AI19" s="3">
        <v>5.3595500000000055E-3</v>
      </c>
      <c r="AJ19" s="3">
        <v>4.3494409999999999E-3</v>
      </c>
      <c r="AK19" s="3">
        <v>0</v>
      </c>
      <c r="AL19" s="3">
        <v>4.797127999999996E-3</v>
      </c>
      <c r="AM19" s="3">
        <v>5.374619999999994E-3</v>
      </c>
      <c r="AN19" s="3">
        <v>5.5130639999999963E-3</v>
      </c>
      <c r="AO19" s="3">
        <v>5.4552450000000001E-3</v>
      </c>
      <c r="AP19" s="3">
        <v>5.2156300000000041E-3</v>
      </c>
      <c r="AQ19" s="3">
        <v>5.3835100000000002E-3</v>
      </c>
      <c r="AR19" s="3">
        <v>3.8706079999999993E-3</v>
      </c>
      <c r="AS19" s="3">
        <v>0</v>
      </c>
      <c r="AT19" s="3">
        <v>5.3777000000000044E-3</v>
      </c>
      <c r="AU19" s="3">
        <v>3.6280130000000002E-3</v>
      </c>
      <c r="AV19" s="3">
        <v>2.3849140000000006E-3</v>
      </c>
      <c r="AW19" s="3">
        <v>5.3136400000000006E-3</v>
      </c>
      <c r="AX19" s="3">
        <v>3.1446559999999991E-3</v>
      </c>
      <c r="AY19" s="3">
        <v>5.13877E-3</v>
      </c>
      <c r="AZ19" s="3">
        <v>5.3051999999999969E-3</v>
      </c>
      <c r="BA19" s="3">
        <v>5.3523850000000003E-3</v>
      </c>
      <c r="BB19" s="3">
        <v>5.3305490000000039E-3</v>
      </c>
      <c r="BC19" s="3">
        <v>4.3518179999999986E-3</v>
      </c>
      <c r="BD19" s="3">
        <v>7.806399999999999E-5</v>
      </c>
      <c r="BE19" s="3">
        <v>5.3904599999999971E-3</v>
      </c>
      <c r="BF19" s="3">
        <v>5.4999469999999972E-3</v>
      </c>
      <c r="BG19" s="3">
        <v>4.1239410000000008E-3</v>
      </c>
      <c r="BH19" s="3">
        <v>5.2887200000000011E-3</v>
      </c>
      <c r="BI19" s="3">
        <v>4.7122590000000034E-3</v>
      </c>
      <c r="BJ19" s="3">
        <v>5.5438800000000002E-3</v>
      </c>
      <c r="BK19" s="3">
        <v>4.9714700000000013E-3</v>
      </c>
      <c r="BL19" s="3">
        <v>5.3450790000000008E-3</v>
      </c>
      <c r="BM19" s="3">
        <v>5.1921999999999984E-3</v>
      </c>
      <c r="BN19" s="3">
        <v>5.6139399999999996E-3</v>
      </c>
      <c r="BO19" s="3">
        <v>3.3615259999999975E-3</v>
      </c>
      <c r="BP19" s="3">
        <v>4.8211389999999986E-3</v>
      </c>
      <c r="BQ19" s="3">
        <v>5.2548899999999982E-3</v>
      </c>
      <c r="BR19" s="3">
        <v>5.3263799999999995E-3</v>
      </c>
      <c r="BS19" s="3">
        <v>5.4409099999999985E-3</v>
      </c>
      <c r="BT19" s="3">
        <v>5.1466639999999918E-3</v>
      </c>
      <c r="BU19" s="3">
        <v>5.4375399999999985E-3</v>
      </c>
      <c r="BV19" s="3">
        <v>5.336689999999999E-3</v>
      </c>
      <c r="BW19" s="3">
        <v>5.3601299999999994E-3</v>
      </c>
      <c r="BX19" s="3">
        <v>5.1166000000000007E-3</v>
      </c>
      <c r="BZ19">
        <f t="shared" si="0"/>
        <v>4.7203773066666673E-3</v>
      </c>
      <c r="CA19">
        <f t="shared" si="1"/>
        <v>1.3058274970503567E-3</v>
      </c>
      <c r="CB19">
        <f t="shared" si="2"/>
        <v>-2.6722526583366086</v>
      </c>
      <c r="CD19">
        <f t="shared" si="3"/>
        <v>4.6126543333333348E-3</v>
      </c>
      <c r="CE19">
        <f t="shared" si="4"/>
        <v>1.416387582388282E-3</v>
      </c>
      <c r="CF19">
        <f t="shared" si="5"/>
        <v>-2.4019692328126854</v>
      </c>
      <c r="CH19">
        <f t="shared" si="6"/>
        <v>4.7967119000000003E-3</v>
      </c>
      <c r="CI19">
        <f t="shared" si="7"/>
        <v>1.2501745395584129E-3</v>
      </c>
      <c r="CJ19">
        <f t="shared" si="8"/>
        <v>-3.0729212577336269</v>
      </c>
      <c r="CL19">
        <f t="shared" si="9"/>
        <v>4.849660500000001E-3</v>
      </c>
      <c r="CM19">
        <f t="shared" si="10"/>
        <v>1.1122769927490407E-3</v>
      </c>
      <c r="CN19">
        <f t="shared" si="11"/>
        <v>-3.2608271661856545</v>
      </c>
      <c r="CP19">
        <f t="shared" si="12"/>
        <v>4.6968167333333328E-3</v>
      </c>
      <c r="CQ19">
        <f t="shared" si="13"/>
        <v>1.4419911137567832E-3</v>
      </c>
      <c r="CR19">
        <f t="shared" si="14"/>
        <v>-2.6973699893971754</v>
      </c>
      <c r="CT19">
        <f t="shared" si="15"/>
        <v>4.6277658999999988E-3</v>
      </c>
      <c r="CU19">
        <f t="shared" si="16"/>
        <v>1.5922519584020893E-3</v>
      </c>
      <c r="CV19">
        <f t="shared" si="17"/>
        <v>-2.845395414420087</v>
      </c>
      <c r="CX19">
        <f t="shared" si="18"/>
        <v>4.244105199999999E-3</v>
      </c>
      <c r="CY19">
        <f t="shared" si="19"/>
        <v>2.1228773616928883E-3</v>
      </c>
      <c r="CZ19">
        <f t="shared" si="20"/>
        <v>-2.845395414420087</v>
      </c>
    </row>
    <row r="20" spans="1:104" x14ac:dyDescent="0.3">
      <c r="A20" s="2">
        <v>19</v>
      </c>
      <c r="B20" s="3">
        <v>5.49176E-3</v>
      </c>
      <c r="C20" s="3">
        <v>5.5263900000000043E-3</v>
      </c>
      <c r="D20" s="3">
        <v>5.4455000000000024E-3</v>
      </c>
      <c r="E20" s="3">
        <v>5.5822490000000001E-3</v>
      </c>
      <c r="F20" s="3">
        <v>0</v>
      </c>
      <c r="G20" s="3">
        <v>5.5819499999999979E-3</v>
      </c>
      <c r="H20" s="3">
        <v>4.4081349999999997E-3</v>
      </c>
      <c r="I20" s="3">
        <v>5.8230499999999945E-3</v>
      </c>
      <c r="J20" s="3">
        <v>5.5683E-3</v>
      </c>
      <c r="K20" s="3">
        <v>5.5516699999999964E-3</v>
      </c>
      <c r="L20" s="3">
        <v>5.5111399999999968E-3</v>
      </c>
      <c r="M20" s="3">
        <v>2.9092989999999989E-3</v>
      </c>
      <c r="N20" s="3">
        <v>5.7232509999999978E-3</v>
      </c>
      <c r="O20" s="3">
        <v>5.5814999999999953E-3</v>
      </c>
      <c r="P20" s="3">
        <v>5.5723150000000004E-3</v>
      </c>
      <c r="Q20" s="3">
        <v>5.4102599999999983E-3</v>
      </c>
      <c r="R20" s="3">
        <v>5.5761200000000012E-3</v>
      </c>
      <c r="S20" s="3">
        <v>5.488449999999998E-3</v>
      </c>
      <c r="T20" s="3">
        <v>5.56961E-3</v>
      </c>
      <c r="U20" s="3">
        <v>5.5027999999999995E-3</v>
      </c>
      <c r="V20" s="3">
        <v>5.5062700000000015E-3</v>
      </c>
      <c r="W20" s="3">
        <v>5.4714900000000007E-3</v>
      </c>
      <c r="X20" s="3">
        <v>5.6672760000000015E-3</v>
      </c>
      <c r="Y20" s="3">
        <v>5.1485580000000001E-3</v>
      </c>
      <c r="Z20" s="3">
        <v>5.015912999999996E-3</v>
      </c>
      <c r="AA20" s="3">
        <v>5.3852500000000003E-3</v>
      </c>
      <c r="AB20" s="3">
        <v>5.4140500000000001E-3</v>
      </c>
      <c r="AC20" s="3">
        <v>3.2739249999999991E-3</v>
      </c>
      <c r="AD20" s="3">
        <v>5.4235130000000005E-3</v>
      </c>
      <c r="AE20" s="3">
        <v>4.6687210000000007E-3</v>
      </c>
      <c r="AF20" s="3">
        <v>5.4615519999999989E-3</v>
      </c>
      <c r="AG20" s="3">
        <v>5.7604190000000062E-3</v>
      </c>
      <c r="AH20" s="3">
        <v>5.3040399999999994E-3</v>
      </c>
      <c r="AI20" s="3">
        <v>5.7625400000000009E-3</v>
      </c>
      <c r="AJ20" s="3">
        <v>4.6231550000000003E-3</v>
      </c>
      <c r="AK20" s="3">
        <v>7.8633699999999999E-5</v>
      </c>
      <c r="AL20" s="3">
        <v>5.2212390000000051E-3</v>
      </c>
      <c r="AM20" s="3">
        <v>5.2212780000000037E-3</v>
      </c>
      <c r="AN20" s="3">
        <v>5.5082800000000043E-3</v>
      </c>
      <c r="AO20" s="3">
        <v>5.7890399999999996E-3</v>
      </c>
      <c r="AP20" s="3">
        <v>5.1893520000000012E-3</v>
      </c>
      <c r="AQ20" s="3">
        <v>5.8131399999999996E-3</v>
      </c>
      <c r="AR20" s="3">
        <v>4.0293299999999985E-3</v>
      </c>
      <c r="AS20" s="3">
        <v>0</v>
      </c>
      <c r="AT20" s="3">
        <v>5.7414599999999986E-3</v>
      </c>
      <c r="AU20" s="3">
        <v>4.036844999999999E-3</v>
      </c>
      <c r="AV20" s="3">
        <v>2.6384030000000001E-3</v>
      </c>
      <c r="AW20" s="3">
        <v>5.7145800000000021E-3</v>
      </c>
      <c r="AX20" s="3">
        <v>3.4667259999999994E-3</v>
      </c>
      <c r="AY20" s="3">
        <v>5.4603090000000026E-3</v>
      </c>
      <c r="AZ20" s="3">
        <v>5.5232400000000039E-3</v>
      </c>
      <c r="BA20" s="3">
        <v>5.4486799999999965E-3</v>
      </c>
      <c r="BB20" s="3">
        <v>5.5513100000000011E-3</v>
      </c>
      <c r="BC20" s="3">
        <v>4.448123E-3</v>
      </c>
      <c r="BD20" s="3">
        <v>4.2898240000000014E-4</v>
      </c>
      <c r="BE20" s="3">
        <v>5.6924820000000013E-3</v>
      </c>
      <c r="BF20" s="3">
        <v>5.4887800000000004E-3</v>
      </c>
      <c r="BG20" s="3">
        <v>4.2218739999999987E-3</v>
      </c>
      <c r="BH20" s="3">
        <v>5.5306400000000016E-3</v>
      </c>
      <c r="BI20" s="3">
        <v>4.9215400000000003E-3</v>
      </c>
      <c r="BJ20" s="3">
        <v>5.6616599999999998E-3</v>
      </c>
      <c r="BK20" s="3">
        <v>5.1917709999999987E-3</v>
      </c>
      <c r="BL20" s="3">
        <v>5.3402200000000032E-3</v>
      </c>
      <c r="BM20" s="3">
        <v>5.4269700000000066E-3</v>
      </c>
      <c r="BN20" s="3">
        <v>5.7770680000000024E-3</v>
      </c>
      <c r="BO20" s="3">
        <v>3.7331560000000009E-3</v>
      </c>
      <c r="BP20" s="3">
        <v>5.0507730000000006E-3</v>
      </c>
      <c r="BQ20" s="3">
        <v>5.8364100000000045E-3</v>
      </c>
      <c r="BR20" s="3">
        <v>5.5806800000000011E-3</v>
      </c>
      <c r="BS20" s="3">
        <v>5.6796900000000011E-3</v>
      </c>
      <c r="BT20" s="3">
        <v>5.7318200000000064E-3</v>
      </c>
      <c r="BU20" s="3">
        <v>5.4197799999999982E-3</v>
      </c>
      <c r="BV20" s="3">
        <v>5.5484699999999981E-3</v>
      </c>
      <c r="BW20" s="3">
        <v>5.6127300000000007E-3</v>
      </c>
      <c r="BX20" s="3">
        <v>5.3916600000000004E-3</v>
      </c>
      <c r="BZ20">
        <f t="shared" si="0"/>
        <v>4.9581006146666691E-3</v>
      </c>
      <c r="CA20">
        <f t="shared" si="1"/>
        <v>1.3305475632224158E-3</v>
      </c>
      <c r="CB20">
        <f t="shared" si="2"/>
        <v>-2.7317160473486397</v>
      </c>
      <c r="CD20">
        <f t="shared" si="3"/>
        <v>4.8479114683333347E-3</v>
      </c>
      <c r="CE20">
        <f t="shared" si="4"/>
        <v>1.4462391653073275E-3</v>
      </c>
      <c r="CF20">
        <f t="shared" si="5"/>
        <v>-2.4472320141383741</v>
      </c>
      <c r="CH20">
        <f t="shared" si="6"/>
        <v>5.0382222925000001E-3</v>
      </c>
      <c r="CI20">
        <f t="shared" si="7"/>
        <v>1.2890807007545095E-3</v>
      </c>
      <c r="CJ20">
        <f t="shared" si="8"/>
        <v>-3.1631818255239206</v>
      </c>
      <c r="CL20">
        <f t="shared" si="9"/>
        <v>5.0932904999999992E-3</v>
      </c>
      <c r="CM20">
        <f t="shared" si="10"/>
        <v>1.1468889764298534E-3</v>
      </c>
      <c r="CN20">
        <f t="shared" si="11"/>
        <v>-3.4126163652619748</v>
      </c>
      <c r="CP20">
        <f t="shared" si="12"/>
        <v>4.9517672666666646E-3</v>
      </c>
      <c r="CQ20">
        <f t="shared" si="13"/>
        <v>1.5019157095873903E-3</v>
      </c>
      <c r="CR20">
        <f t="shared" si="14"/>
        <v>-2.7834576577206462</v>
      </c>
      <c r="CT20">
        <f t="shared" si="15"/>
        <v>4.8979003999999994E-3</v>
      </c>
      <c r="CU20">
        <f t="shared" si="16"/>
        <v>1.6717009647848023E-3</v>
      </c>
      <c r="CV20">
        <f t="shared" si="17"/>
        <v>-2.9186282066519449</v>
      </c>
      <c r="CX20">
        <f t="shared" si="18"/>
        <v>4.4091798000000012E-3</v>
      </c>
      <c r="CY20">
        <f t="shared" si="19"/>
        <v>2.205042218827604E-3</v>
      </c>
      <c r="CZ20">
        <f t="shared" si="20"/>
        <v>-2.9186282066519449</v>
      </c>
    </row>
    <row r="21" spans="1:104" x14ac:dyDescent="0.3">
      <c r="A21" s="2">
        <v>20</v>
      </c>
      <c r="B21" s="3">
        <v>5.7646039999999961E-3</v>
      </c>
      <c r="C21" s="3">
        <v>5.8694400000000009E-3</v>
      </c>
      <c r="D21" s="3">
        <v>5.6593019999999945E-3</v>
      </c>
      <c r="E21" s="3">
        <v>5.6958900000000003E-3</v>
      </c>
      <c r="F21" s="3">
        <v>7.1758400000000001E-5</v>
      </c>
      <c r="G21" s="3">
        <v>5.7168399999999991E-3</v>
      </c>
      <c r="H21" s="3">
        <v>4.6366469999999989E-3</v>
      </c>
      <c r="I21" s="3">
        <v>5.7868400000000006E-3</v>
      </c>
      <c r="J21" s="3">
        <v>5.785829999999997E-3</v>
      </c>
      <c r="K21" s="3">
        <v>5.7717799999999989E-3</v>
      </c>
      <c r="L21" s="3">
        <v>5.8595200000000035E-3</v>
      </c>
      <c r="M21" s="3">
        <v>3.4072860000000016E-3</v>
      </c>
      <c r="N21" s="3">
        <v>5.7180999999999985E-3</v>
      </c>
      <c r="O21" s="3">
        <v>5.7356519999999999E-3</v>
      </c>
      <c r="P21" s="3">
        <v>5.9467599999999963E-3</v>
      </c>
      <c r="Q21" s="3">
        <v>5.7179200000000013E-3</v>
      </c>
      <c r="R21" s="3">
        <v>6.0118399999999992E-3</v>
      </c>
      <c r="S21" s="3">
        <v>5.4348699999999996E-3</v>
      </c>
      <c r="T21" s="3">
        <v>5.7049799999999958E-3</v>
      </c>
      <c r="U21" s="3">
        <v>5.8395600000000006E-3</v>
      </c>
      <c r="V21" s="3">
        <v>5.647280000000001E-3</v>
      </c>
      <c r="W21" s="3">
        <v>5.6961340000000011E-3</v>
      </c>
      <c r="X21" s="3">
        <v>5.7361900000000004E-3</v>
      </c>
      <c r="Y21" s="3">
        <v>5.359389E-3</v>
      </c>
      <c r="Z21" s="3">
        <v>5.0965400000000036E-3</v>
      </c>
      <c r="AA21" s="3">
        <v>5.7160499999999977E-3</v>
      </c>
      <c r="AB21" s="3">
        <v>5.7784799999999973E-3</v>
      </c>
      <c r="AC21" s="3">
        <v>3.551762E-3</v>
      </c>
      <c r="AD21" s="3">
        <v>5.8775199999999972E-3</v>
      </c>
      <c r="AE21" s="3">
        <v>4.8116159999999995E-3</v>
      </c>
      <c r="AF21" s="3">
        <v>5.7707209999999995E-3</v>
      </c>
      <c r="AG21" s="3">
        <v>5.8536800000000035E-3</v>
      </c>
      <c r="AH21" s="3">
        <v>5.7455699999999993E-3</v>
      </c>
      <c r="AI21" s="3">
        <v>5.7398499999999986E-3</v>
      </c>
      <c r="AJ21" s="3">
        <v>4.8754310000000012E-3</v>
      </c>
      <c r="AK21" s="3">
        <v>4.2925700000000016E-4</v>
      </c>
      <c r="AL21" s="3">
        <v>5.3287040000000001E-3</v>
      </c>
      <c r="AM21" s="3">
        <v>5.813340000000001E-3</v>
      </c>
      <c r="AN21" s="3">
        <v>5.6336499999999987E-3</v>
      </c>
      <c r="AO21" s="3">
        <v>5.7018459999999974E-3</v>
      </c>
      <c r="AP21" s="3">
        <v>5.6122600000000035E-3</v>
      </c>
      <c r="AQ21" s="3">
        <v>5.7548700000000013E-3</v>
      </c>
      <c r="AR21" s="3">
        <v>4.3019419999999961E-3</v>
      </c>
      <c r="AS21" s="3">
        <v>0</v>
      </c>
      <c r="AT21" s="3">
        <v>5.6098299999999997E-3</v>
      </c>
      <c r="AU21" s="3">
        <v>4.4163949999999992E-3</v>
      </c>
      <c r="AV21" s="3">
        <v>3.0508739999999973E-3</v>
      </c>
      <c r="AW21" s="3">
        <v>5.7521399999999976E-3</v>
      </c>
      <c r="AX21" s="3">
        <v>3.8097849999999983E-3</v>
      </c>
      <c r="AY21" s="3">
        <v>5.8871499999999946E-3</v>
      </c>
      <c r="AZ21" s="3">
        <v>5.7359400000000001E-3</v>
      </c>
      <c r="BA21" s="3">
        <v>5.7406000000000002E-3</v>
      </c>
      <c r="BB21" s="3">
        <v>5.8110800000000006E-3</v>
      </c>
      <c r="BC21" s="3">
        <v>4.7620439999999957E-3</v>
      </c>
      <c r="BD21" s="3">
        <v>6.6493499999999996E-4</v>
      </c>
      <c r="BE21" s="3">
        <v>5.9115499999999998E-3</v>
      </c>
      <c r="BF21" s="3">
        <v>5.910142000000001E-3</v>
      </c>
      <c r="BG21" s="3">
        <v>4.6496929999999955E-3</v>
      </c>
      <c r="BH21" s="3">
        <v>5.8098399999999993E-3</v>
      </c>
      <c r="BI21" s="3">
        <v>5.1247900000000006E-3</v>
      </c>
      <c r="BJ21" s="3">
        <v>5.8413200000000005E-3</v>
      </c>
      <c r="BK21" s="3">
        <v>5.3529139999999985E-3</v>
      </c>
      <c r="BL21" s="3">
        <v>5.7322500000000056E-3</v>
      </c>
      <c r="BM21" s="3">
        <v>5.7185399999999977E-3</v>
      </c>
      <c r="BN21" s="3">
        <v>5.6678599999999985E-3</v>
      </c>
      <c r="BO21" s="3">
        <v>4.0475870000000001E-3</v>
      </c>
      <c r="BP21" s="3">
        <v>5.2994500000000033E-3</v>
      </c>
      <c r="BQ21" s="3">
        <v>5.8603500000000038E-3</v>
      </c>
      <c r="BR21" s="3">
        <v>5.8303429999999982E-3</v>
      </c>
      <c r="BS21" s="3">
        <v>5.7398500000000021E-3</v>
      </c>
      <c r="BT21" s="3">
        <v>5.8632900000000019E-3</v>
      </c>
      <c r="BU21" s="3">
        <v>5.6792199999999987E-3</v>
      </c>
      <c r="BV21" s="3">
        <v>5.68966E-3</v>
      </c>
      <c r="BW21" s="3">
        <v>5.6754599999999985E-3</v>
      </c>
      <c r="BX21" s="3">
        <v>5.6655500000000018E-3</v>
      </c>
      <c r="BZ21">
        <f t="shared" si="0"/>
        <v>5.1770391120000009E-3</v>
      </c>
      <c r="CA21">
        <f t="shared" si="1"/>
        <v>1.3169960169471858E-3</v>
      </c>
      <c r="CB21">
        <f t="shared" si="2"/>
        <v>-2.8852634426068668</v>
      </c>
      <c r="CD21">
        <f t="shared" si="3"/>
        <v>5.0769048233333339E-3</v>
      </c>
      <c r="CE21">
        <f t="shared" si="4"/>
        <v>1.4387239272986995E-3</v>
      </c>
      <c r="CF21">
        <f t="shared" si="5"/>
        <v>-2.5714604355711024</v>
      </c>
      <c r="CH21">
        <f t="shared" si="6"/>
        <v>5.2574607349999995E-3</v>
      </c>
      <c r="CI21">
        <f t="shared" si="7"/>
        <v>1.2760811745887283E-3</v>
      </c>
      <c r="CJ21">
        <f t="shared" si="8"/>
        <v>-3.2445318515436474</v>
      </c>
      <c r="CL21">
        <f t="shared" si="9"/>
        <v>5.3135460133333333E-3</v>
      </c>
      <c r="CM21">
        <f t="shared" si="10"/>
        <v>1.1523964050484787E-3</v>
      </c>
      <c r="CN21">
        <f t="shared" si="11"/>
        <v>-3.5436893766662392</v>
      </c>
      <c r="CP21">
        <f t="shared" si="12"/>
        <v>5.161749959999999E-3</v>
      </c>
      <c r="CQ21">
        <f t="shared" si="13"/>
        <v>1.5024757469878289E-3</v>
      </c>
      <c r="CR21">
        <f t="shared" si="14"/>
        <v>-2.9469138134038655</v>
      </c>
      <c r="CT21">
        <f t="shared" si="15"/>
        <v>5.0758931399999983E-3</v>
      </c>
      <c r="CU21">
        <f t="shared" si="16"/>
        <v>1.7019879588824637E-3</v>
      </c>
      <c r="CV21">
        <f t="shared" si="17"/>
        <v>-2.9540035418424786</v>
      </c>
      <c r="CX21">
        <f t="shared" si="18"/>
        <v>4.6121988799999979E-3</v>
      </c>
      <c r="CY21">
        <f t="shared" si="19"/>
        <v>2.2713477908204338E-3</v>
      </c>
      <c r="CZ21">
        <f t="shared" si="20"/>
        <v>-2.9540035418424786</v>
      </c>
    </row>
    <row r="22" spans="1:104" x14ac:dyDescent="0.3">
      <c r="A22" s="2">
        <v>21</v>
      </c>
      <c r="B22" s="3">
        <v>6.0229800000000007E-3</v>
      </c>
      <c r="C22" s="3">
        <v>6.1914989999999979E-3</v>
      </c>
      <c r="D22" s="3">
        <v>6.0134000000000029E-3</v>
      </c>
      <c r="E22" s="3">
        <v>5.957309999999996E-3</v>
      </c>
      <c r="F22" s="3">
        <v>4.2826740000000016E-4</v>
      </c>
      <c r="G22" s="3">
        <v>6.1254140000000026E-3</v>
      </c>
      <c r="H22" s="3">
        <v>4.8977500000000019E-3</v>
      </c>
      <c r="I22" s="3">
        <v>5.8726400000000019E-3</v>
      </c>
      <c r="J22" s="3">
        <v>6.0594159999999998E-3</v>
      </c>
      <c r="K22" s="3">
        <v>5.9151999999999955E-3</v>
      </c>
      <c r="L22" s="3">
        <v>6.0041500000000006E-3</v>
      </c>
      <c r="M22" s="3">
        <v>3.6491189999999984E-3</v>
      </c>
      <c r="N22" s="3">
        <v>6.0636099999999971E-3</v>
      </c>
      <c r="O22" s="3">
        <v>6.1003799999999947E-3</v>
      </c>
      <c r="P22" s="3">
        <v>6.0825000000000011E-3</v>
      </c>
      <c r="Q22" s="3">
        <v>6.0894899999999969E-3</v>
      </c>
      <c r="R22" s="3">
        <v>5.948849999999996E-3</v>
      </c>
      <c r="S22" s="3">
        <v>5.9384900000000029E-3</v>
      </c>
      <c r="T22" s="3">
        <v>5.8321999999999983E-3</v>
      </c>
      <c r="U22" s="3">
        <v>5.9097399999999975E-3</v>
      </c>
      <c r="V22" s="3">
        <v>6.3338300000000004E-3</v>
      </c>
      <c r="W22" s="3">
        <v>6.1044289999999963E-3</v>
      </c>
      <c r="X22" s="3">
        <v>5.9523400000000004E-3</v>
      </c>
      <c r="Y22" s="3">
        <v>5.5959700000000039E-3</v>
      </c>
      <c r="Z22" s="3">
        <v>5.5006840000000005E-3</v>
      </c>
      <c r="AA22" s="3">
        <v>6.1700599999999998E-3</v>
      </c>
      <c r="AB22" s="3">
        <v>6.0814400000000013E-3</v>
      </c>
      <c r="AC22" s="3">
        <v>4.0049749999999992E-3</v>
      </c>
      <c r="AD22" s="3">
        <v>5.8771100000000014E-3</v>
      </c>
      <c r="AE22" s="3">
        <v>5.0846529999999997E-3</v>
      </c>
      <c r="AF22" s="3">
        <v>6.0697999999999993E-3</v>
      </c>
      <c r="AG22" s="3">
        <v>6.0444469999999971E-3</v>
      </c>
      <c r="AH22" s="3">
        <v>5.7358059999999978E-3</v>
      </c>
      <c r="AI22" s="3">
        <v>5.9001299999999991E-3</v>
      </c>
      <c r="AJ22" s="3">
        <v>5.2854300000000016E-3</v>
      </c>
      <c r="AK22" s="3">
        <v>6.4919300000000071E-4</v>
      </c>
      <c r="AL22" s="3">
        <v>5.7669799999999997E-3</v>
      </c>
      <c r="AM22" s="3">
        <v>5.8361200000000011E-3</v>
      </c>
      <c r="AN22" s="3">
        <v>6.1864280000000025E-3</v>
      </c>
      <c r="AO22" s="3">
        <v>5.9052699999999989E-3</v>
      </c>
      <c r="AP22" s="3">
        <v>5.565410000000005E-3</v>
      </c>
      <c r="AQ22" s="3">
        <v>6.1361899999999971E-3</v>
      </c>
      <c r="AR22" s="3">
        <v>4.6191819999999995E-3</v>
      </c>
      <c r="AS22" s="3">
        <v>6.8753799999999985E-5</v>
      </c>
      <c r="AT22" s="3">
        <v>5.9946200000000017E-3</v>
      </c>
      <c r="AU22" s="3">
        <v>4.6000050000000016E-3</v>
      </c>
      <c r="AV22" s="3">
        <v>3.4159469999999999E-3</v>
      </c>
      <c r="AW22" s="3">
        <v>5.9643499999999959E-3</v>
      </c>
      <c r="AX22" s="3">
        <v>3.9597950000000012E-3</v>
      </c>
      <c r="AY22" s="3">
        <v>6.1654499999999977E-3</v>
      </c>
      <c r="AZ22" s="3">
        <v>6.1829100000000033E-3</v>
      </c>
      <c r="BA22" s="3">
        <v>6.0141600000000019E-3</v>
      </c>
      <c r="BB22" s="3">
        <v>5.9107900000000034E-3</v>
      </c>
      <c r="BC22" s="3">
        <v>5.2921270000000015E-3</v>
      </c>
      <c r="BD22" s="3">
        <v>9.0532000000000004E-4</v>
      </c>
      <c r="BE22" s="3">
        <v>6.1282699999999956E-3</v>
      </c>
      <c r="BF22" s="3">
        <v>5.8988160000000012E-3</v>
      </c>
      <c r="BG22" s="3">
        <v>4.894889999999999E-3</v>
      </c>
      <c r="BH22" s="3">
        <v>6.1964700000000017E-3</v>
      </c>
      <c r="BI22" s="3">
        <v>5.2822100000000016E-3</v>
      </c>
      <c r="BJ22" s="3">
        <v>6.0081400000000012E-3</v>
      </c>
      <c r="BK22" s="3">
        <v>5.6204399999999982E-3</v>
      </c>
      <c r="BL22" s="3">
        <v>6.1599999999999988E-3</v>
      </c>
      <c r="BM22" s="3">
        <v>6.036917000000001E-3</v>
      </c>
      <c r="BN22" s="3">
        <v>6.0761930000000006E-3</v>
      </c>
      <c r="BO22" s="3">
        <v>4.2703499999999974E-3</v>
      </c>
      <c r="BP22" s="3">
        <v>5.7456600000000023E-3</v>
      </c>
      <c r="BQ22" s="3">
        <v>6.1723500000000001E-3</v>
      </c>
      <c r="BR22" s="3">
        <v>6.0538499999999986E-3</v>
      </c>
      <c r="BS22" s="3">
        <v>6.1225999999999989E-3</v>
      </c>
      <c r="BT22" s="3">
        <v>6.1831699999999974E-3</v>
      </c>
      <c r="BU22" s="3">
        <v>6.0437330000000025E-3</v>
      </c>
      <c r="BV22" s="3">
        <v>5.944719999999998E-3</v>
      </c>
      <c r="BW22" s="3">
        <v>6.2880599999999955E-3</v>
      </c>
      <c r="BX22" s="3">
        <v>5.7353599999999975E-3</v>
      </c>
      <c r="BZ22">
        <f t="shared" si="0"/>
        <v>5.4512627893333306E-3</v>
      </c>
      <c r="CA22">
        <f t="shared" si="1"/>
        <v>1.3266993187589903E-3</v>
      </c>
      <c r="CB22">
        <f t="shared" si="2"/>
        <v>-2.9101067931484814</v>
      </c>
      <c r="CD22">
        <f t="shared" si="3"/>
        <v>5.3397194366666652E-3</v>
      </c>
      <c r="CE22">
        <f t="shared" si="4"/>
        <v>1.4431597241715895E-3</v>
      </c>
      <c r="CF22">
        <f t="shared" si="5"/>
        <v>-2.6114837416373167</v>
      </c>
      <c r="CH22">
        <f t="shared" si="6"/>
        <v>5.529687509999999E-3</v>
      </c>
      <c r="CI22">
        <f t="shared" si="7"/>
        <v>1.2634342415063175E-3</v>
      </c>
      <c r="CJ22">
        <f t="shared" si="8"/>
        <v>-3.2919250526489421</v>
      </c>
      <c r="CL22">
        <f t="shared" si="9"/>
        <v>5.5935965466666652E-3</v>
      </c>
      <c r="CM22">
        <f t="shared" si="10"/>
        <v>1.1312269707801049E-3</v>
      </c>
      <c r="CN22">
        <f t="shared" si="11"/>
        <v>-3.5738557324111446</v>
      </c>
      <c r="CP22">
        <f t="shared" si="12"/>
        <v>5.4255756933333328E-3</v>
      </c>
      <c r="CQ22">
        <f t="shared" si="13"/>
        <v>1.4818720092678839E-3</v>
      </c>
      <c r="CR22">
        <f t="shared" si="14"/>
        <v>-2.9160166078851786</v>
      </c>
      <c r="CT22">
        <f t="shared" si="15"/>
        <v>5.3483876400000005E-3</v>
      </c>
      <c r="CU22">
        <f t="shared" si="16"/>
        <v>1.6761576607499681E-3</v>
      </c>
      <c r="CV22">
        <f t="shared" si="17"/>
        <v>-2.936568608498423</v>
      </c>
      <c r="CX22">
        <f t="shared" si="18"/>
        <v>4.9226912800000005E-3</v>
      </c>
      <c r="CY22">
        <f t="shared" si="19"/>
        <v>2.2485744692343872E-3</v>
      </c>
      <c r="CZ22">
        <f t="shared" si="20"/>
        <v>-2.936568608498423</v>
      </c>
    </row>
    <row r="23" spans="1:104" x14ac:dyDescent="0.3">
      <c r="A23" s="2">
        <v>22</v>
      </c>
      <c r="B23" s="3">
        <v>6.1505100000000005E-3</v>
      </c>
      <c r="C23" s="3">
        <v>6.391540000000002E-3</v>
      </c>
      <c r="D23" s="3">
        <v>6.3119719999999973E-3</v>
      </c>
      <c r="E23" s="3">
        <v>6.2005199999999967E-3</v>
      </c>
      <c r="F23" s="3">
        <v>6.3795349999999976E-4</v>
      </c>
      <c r="G23" s="3">
        <v>6.2175620000000011E-3</v>
      </c>
      <c r="H23" s="3">
        <v>5.0029600000000025E-3</v>
      </c>
      <c r="I23" s="3">
        <v>6.2879299999999989E-3</v>
      </c>
      <c r="J23" s="3">
        <v>6.3617900000000017E-3</v>
      </c>
      <c r="K23" s="3">
        <v>6.1363690000000009E-3</v>
      </c>
      <c r="L23" s="3">
        <v>5.9688000000000015E-3</v>
      </c>
      <c r="M23" s="3">
        <v>4.0912269999999985E-3</v>
      </c>
      <c r="N23" s="3">
        <v>6.0221800000000046E-3</v>
      </c>
      <c r="O23" s="3">
        <v>6.2625100000000067E-3</v>
      </c>
      <c r="P23" s="3">
        <v>6.3150499999999983E-3</v>
      </c>
      <c r="Q23" s="3">
        <v>6.1894599999999991E-3</v>
      </c>
      <c r="R23" s="3">
        <v>6.2753100000000053E-3</v>
      </c>
      <c r="S23" s="3">
        <v>6.053740000000001E-3</v>
      </c>
      <c r="T23" s="3">
        <v>6.214502000000002E-3</v>
      </c>
      <c r="U23" s="3">
        <v>6.076159999999998E-3</v>
      </c>
      <c r="V23" s="3">
        <v>6.2250299999999951E-3</v>
      </c>
      <c r="W23" s="3">
        <v>6.4991999999999992E-3</v>
      </c>
      <c r="X23" s="3">
        <v>6.2034129999999979E-3</v>
      </c>
      <c r="Y23" s="3">
        <v>5.9050510000000032E-3</v>
      </c>
      <c r="Z23" s="3">
        <v>5.6436200000000037E-3</v>
      </c>
      <c r="AA23" s="3">
        <v>6.0954899999999994E-3</v>
      </c>
      <c r="AB23" s="3">
        <v>6.2367900000000016E-3</v>
      </c>
      <c r="AC23" s="3">
        <v>4.1033549999999978E-3</v>
      </c>
      <c r="AD23" s="3">
        <v>6.1923799999999991E-3</v>
      </c>
      <c r="AE23" s="3">
        <v>5.2090399999999999E-3</v>
      </c>
      <c r="AF23" s="3">
        <v>6.0269000000000026E-3</v>
      </c>
      <c r="AG23" s="3">
        <v>6.2650900000000009E-3</v>
      </c>
      <c r="AH23" s="3">
        <v>5.9550900000000023E-3</v>
      </c>
      <c r="AI23" s="3">
        <v>6.0631499999999963E-3</v>
      </c>
      <c r="AJ23" s="3">
        <v>5.402780000000002E-3</v>
      </c>
      <c r="AK23" s="3">
        <v>8.8050200000000024E-4</v>
      </c>
      <c r="AL23" s="3">
        <v>5.8542999999999937E-3</v>
      </c>
      <c r="AM23" s="3">
        <v>6.2216900000000028E-3</v>
      </c>
      <c r="AN23" s="3">
        <v>6.0438799999999963E-3</v>
      </c>
      <c r="AO23" s="3">
        <v>6.0736300000000026E-3</v>
      </c>
      <c r="AP23" s="3">
        <v>6.0485199999999999E-3</v>
      </c>
      <c r="AQ23" s="3">
        <v>6.1389799999999996E-3</v>
      </c>
      <c r="AR23" s="3">
        <v>4.929854E-3</v>
      </c>
      <c r="AS23" s="3">
        <v>4.5162389999999983E-4</v>
      </c>
      <c r="AT23" s="3">
        <v>6.4508100000000021E-3</v>
      </c>
      <c r="AU23" s="3">
        <v>4.7727729999999984E-3</v>
      </c>
      <c r="AV23" s="3">
        <v>3.7462990000000002E-3</v>
      </c>
      <c r="AW23" s="3">
        <v>6.5492299999999988E-3</v>
      </c>
      <c r="AX23" s="3">
        <v>4.1352589999999988E-3</v>
      </c>
      <c r="AY23" s="3">
        <v>6.1829800000000011E-3</v>
      </c>
      <c r="AZ23" s="3">
        <v>6.3037399999999986E-3</v>
      </c>
      <c r="BA23" s="3">
        <v>6.4870089999999976E-3</v>
      </c>
      <c r="BB23" s="3">
        <v>6.204440000000002E-3</v>
      </c>
      <c r="BC23" s="3">
        <v>5.5009399999999993E-3</v>
      </c>
      <c r="BD23" s="3">
        <v>1.128231000000001E-3</v>
      </c>
      <c r="BE23" s="3">
        <v>6.2088470000000034E-3</v>
      </c>
      <c r="BF23" s="3">
        <v>6.1508699999999975E-3</v>
      </c>
      <c r="BG23" s="3">
        <v>5.2192070000000026E-3</v>
      </c>
      <c r="BH23" s="3">
        <v>5.9770300000000004E-3</v>
      </c>
      <c r="BI23" s="3">
        <v>5.6995599999999967E-3</v>
      </c>
      <c r="BJ23" s="3">
        <v>6.1075500000000033E-3</v>
      </c>
      <c r="BK23" s="3">
        <v>5.8477989999999981E-3</v>
      </c>
      <c r="BL23" s="3">
        <v>6.1151569999999995E-3</v>
      </c>
      <c r="BM23" s="3">
        <v>6.3182969999999996E-3</v>
      </c>
      <c r="BN23" s="3">
        <v>6.4001699999999976E-3</v>
      </c>
      <c r="BO23" s="3">
        <v>4.6182340000000023E-3</v>
      </c>
      <c r="BP23" s="3">
        <v>5.7348000000000034E-3</v>
      </c>
      <c r="BQ23" s="3">
        <v>6.264089999999993E-3</v>
      </c>
      <c r="BR23" s="3">
        <v>5.9933899999999986E-3</v>
      </c>
      <c r="BS23" s="3">
        <v>6.4984400000000029E-3</v>
      </c>
      <c r="BT23" s="3">
        <v>6.2402200000000012E-3</v>
      </c>
      <c r="BU23" s="3">
        <v>6.1433200000000025E-3</v>
      </c>
      <c r="BV23" s="3">
        <v>6.1174799999999989E-3</v>
      </c>
      <c r="BW23" s="3">
        <v>6.1681400000000008E-3</v>
      </c>
      <c r="BX23" s="3">
        <v>6.0954399999999988E-3</v>
      </c>
      <c r="BZ23">
        <f t="shared" si="0"/>
        <v>5.6428954186666658E-3</v>
      </c>
      <c r="CA23">
        <f t="shared" si="1"/>
        <v>1.2996777038208733E-3</v>
      </c>
      <c r="CB23">
        <f t="shared" si="2"/>
        <v>-2.9396882395514732</v>
      </c>
      <c r="CD23">
        <f t="shared" si="3"/>
        <v>5.5425771566666674E-3</v>
      </c>
      <c r="CE23">
        <f t="shared" si="4"/>
        <v>1.4198626036379504E-3</v>
      </c>
      <c r="CF23">
        <f t="shared" si="5"/>
        <v>-2.6238920856497017</v>
      </c>
      <c r="CH23">
        <f t="shared" si="6"/>
        <v>5.7067106625000004E-3</v>
      </c>
      <c r="CI23">
        <f t="shared" si="7"/>
        <v>1.2490047164306038E-3</v>
      </c>
      <c r="CJ23">
        <f t="shared" si="8"/>
        <v>-3.3005112454009273</v>
      </c>
      <c r="CL23">
        <f t="shared" si="9"/>
        <v>5.7827138166666675E-3</v>
      </c>
      <c r="CM23">
        <f t="shared" si="10"/>
        <v>1.1210739448664431E-3</v>
      </c>
      <c r="CN23">
        <f t="shared" si="11"/>
        <v>-3.5925107165284831</v>
      </c>
      <c r="CP23">
        <f t="shared" si="12"/>
        <v>5.6239249000000014E-3</v>
      </c>
      <c r="CQ23">
        <f t="shared" si="13"/>
        <v>1.4612873097735919E-3</v>
      </c>
      <c r="CR23">
        <f t="shared" si="14"/>
        <v>-2.9756165128051548</v>
      </c>
      <c r="CT23">
        <f t="shared" si="15"/>
        <v>5.56991065E-3</v>
      </c>
      <c r="CU23">
        <f t="shared" si="16"/>
        <v>1.6878708477788525E-3</v>
      </c>
      <c r="CV23">
        <f t="shared" si="17"/>
        <v>-2.8956703787930036</v>
      </c>
      <c r="CX23">
        <f t="shared" si="18"/>
        <v>5.1384990999999991E-3</v>
      </c>
      <c r="CY23">
        <f t="shared" si="19"/>
        <v>2.2518488091140664E-3</v>
      </c>
      <c r="CZ23">
        <f t="shared" si="20"/>
        <v>-2.8956703787930036</v>
      </c>
    </row>
    <row r="24" spans="1:104" x14ac:dyDescent="0.3">
      <c r="A24" s="2">
        <v>23</v>
      </c>
      <c r="B24" s="3">
        <v>6.4061000000000005E-3</v>
      </c>
      <c r="C24" s="3">
        <v>6.480124999999998E-3</v>
      </c>
      <c r="D24" s="3">
        <v>6.4099559999999996E-3</v>
      </c>
      <c r="E24" s="3">
        <v>6.3614699999999993E-3</v>
      </c>
      <c r="F24" s="3">
        <v>8.8364899999999991E-4</v>
      </c>
      <c r="G24" s="3">
        <v>6.3052600000000052E-3</v>
      </c>
      <c r="H24" s="3">
        <v>5.4764700000000024E-3</v>
      </c>
      <c r="I24" s="3">
        <v>6.343750000000003E-3</v>
      </c>
      <c r="J24" s="3">
        <v>6.2131000000000009E-3</v>
      </c>
      <c r="K24" s="3">
        <v>6.2473999999999993E-3</v>
      </c>
      <c r="L24" s="3">
        <v>6.0299879999999974E-3</v>
      </c>
      <c r="M24" s="3">
        <v>4.3034369999999985E-3</v>
      </c>
      <c r="N24" s="3">
        <v>6.4154699999999986E-3</v>
      </c>
      <c r="O24" s="3">
        <v>6.3162300000000034E-3</v>
      </c>
      <c r="P24" s="3">
        <v>6.518204000000004E-3</v>
      </c>
      <c r="Q24" s="3">
        <v>6.3568919999999985E-3</v>
      </c>
      <c r="R24" s="3">
        <v>6.4539840000000012E-3</v>
      </c>
      <c r="S24" s="3">
        <v>6.6993039999999979E-3</v>
      </c>
      <c r="T24" s="3">
        <v>6.6197199999999999E-3</v>
      </c>
      <c r="U24" s="3">
        <v>6.4217500000000038E-3</v>
      </c>
      <c r="V24" s="3">
        <v>6.5358120000000011E-3</v>
      </c>
      <c r="W24" s="3">
        <v>6.4850700000000025E-3</v>
      </c>
      <c r="X24" s="3">
        <v>6.5577599999999984E-3</v>
      </c>
      <c r="Y24" s="3">
        <v>6.0566099999999979E-3</v>
      </c>
      <c r="Z24" s="3">
        <v>5.648800000000005E-3</v>
      </c>
      <c r="AA24" s="3">
        <v>6.1895999999999982E-3</v>
      </c>
      <c r="AB24" s="3">
        <v>6.4289300000000011E-3</v>
      </c>
      <c r="AC24" s="3">
        <v>4.4314539999999996E-3</v>
      </c>
      <c r="AD24" s="3">
        <v>6.4237169999999963E-3</v>
      </c>
      <c r="AE24" s="3">
        <v>5.6883799999999981E-3</v>
      </c>
      <c r="AF24" s="3">
        <v>6.4393799999999998E-3</v>
      </c>
      <c r="AG24" s="3">
        <v>6.3934799999999991E-3</v>
      </c>
      <c r="AH24" s="3">
        <v>6.0003499999999963E-3</v>
      </c>
      <c r="AI24" s="3">
        <v>6.3580999999999976E-3</v>
      </c>
      <c r="AJ24" s="3">
        <v>5.5479400000000012E-3</v>
      </c>
      <c r="AK24" s="3">
        <v>1.1314049999999998E-3</v>
      </c>
      <c r="AL24" s="3">
        <v>5.8457900000000017E-3</v>
      </c>
      <c r="AM24" s="3">
        <v>6.312088999999999E-3</v>
      </c>
      <c r="AN24" s="3">
        <v>6.2708899999999995E-3</v>
      </c>
      <c r="AO24" s="3">
        <v>6.4752549999999966E-3</v>
      </c>
      <c r="AP24" s="3">
        <v>6.1507199999999958E-3</v>
      </c>
      <c r="AQ24" s="3">
        <v>6.4373939999999973E-3</v>
      </c>
      <c r="AR24" s="3">
        <v>5.1436400000000005E-3</v>
      </c>
      <c r="AS24" s="3">
        <v>6.4703299999999998E-4</v>
      </c>
      <c r="AT24" s="3">
        <v>6.2148399999999967E-3</v>
      </c>
      <c r="AU24" s="3">
        <v>5.1650499999999992E-3</v>
      </c>
      <c r="AV24" s="3">
        <v>4.1616810000000013E-3</v>
      </c>
      <c r="AW24" s="3">
        <v>6.348335000000001E-3</v>
      </c>
      <c r="AX24" s="3">
        <v>4.7350300000000003E-3</v>
      </c>
      <c r="AY24" s="3">
        <v>6.2604800000000006E-3</v>
      </c>
      <c r="AZ24" s="3">
        <v>6.2292540000000009E-3</v>
      </c>
      <c r="BA24" s="3">
        <v>6.4624119999999981E-3</v>
      </c>
      <c r="BB24" s="3">
        <v>6.2967299999999986E-3</v>
      </c>
      <c r="BC24" s="3">
        <v>5.6020349999999991E-3</v>
      </c>
      <c r="BD24" s="3">
        <v>1.4302200000000003E-3</v>
      </c>
      <c r="BE24" s="3">
        <v>6.4340200000000004E-3</v>
      </c>
      <c r="BF24" s="3">
        <v>6.3605899999999993E-3</v>
      </c>
      <c r="BG24" s="3">
        <v>5.4640229999999993E-3</v>
      </c>
      <c r="BH24" s="3">
        <v>6.1240300000000008E-3</v>
      </c>
      <c r="BI24" s="3">
        <v>5.84959E-3</v>
      </c>
      <c r="BJ24" s="3">
        <v>6.3868899999999984E-3</v>
      </c>
      <c r="BK24" s="3">
        <v>6.0276799999999997E-3</v>
      </c>
      <c r="BL24" s="3">
        <v>6.2682899999999958E-3</v>
      </c>
      <c r="BM24" s="3">
        <v>6.5244000000000031E-3</v>
      </c>
      <c r="BN24" s="3">
        <v>6.3045200000000044E-3</v>
      </c>
      <c r="BO24" s="3">
        <v>4.9697100000000004E-3</v>
      </c>
      <c r="BP24" s="3">
        <v>5.9909800000000008E-3</v>
      </c>
      <c r="BQ24" s="3">
        <v>6.3347200000000011E-3</v>
      </c>
      <c r="BR24" s="3">
        <v>6.5962169999999988E-3</v>
      </c>
      <c r="BS24" s="3">
        <v>6.5394299999999971E-3</v>
      </c>
      <c r="BT24" s="3">
        <v>6.384690000000001E-3</v>
      </c>
      <c r="BU24" s="3">
        <v>6.3753000000000021E-3</v>
      </c>
      <c r="BV24" s="3">
        <v>6.3765199999999992E-3</v>
      </c>
      <c r="BW24" s="3">
        <v>6.4952799999999991E-3</v>
      </c>
      <c r="BX24" s="3">
        <v>6.4456259999999968E-3</v>
      </c>
      <c r="BZ24">
        <f t="shared" si="0"/>
        <v>5.8402724133333316E-3</v>
      </c>
      <c r="CA24">
        <f t="shared" si="1"/>
        <v>1.2644547580437462E-3</v>
      </c>
      <c r="CB24">
        <f t="shared" si="2"/>
        <v>-3.0716160481559034</v>
      </c>
      <c r="CD24">
        <f t="shared" si="3"/>
        <v>5.7333362999999983E-3</v>
      </c>
      <c r="CE24">
        <f t="shared" si="4"/>
        <v>1.3800701178600227E-3</v>
      </c>
      <c r="CF24">
        <f t="shared" si="5"/>
        <v>-2.7417544770395454</v>
      </c>
      <c r="CH24">
        <f t="shared" si="6"/>
        <v>5.9120767749999987E-3</v>
      </c>
      <c r="CI24">
        <f t="shared" si="7"/>
        <v>1.2316645459313482E-3</v>
      </c>
      <c r="CJ24">
        <f t="shared" si="8"/>
        <v>-3.3374376761481583</v>
      </c>
      <c r="CL24">
        <f t="shared" si="9"/>
        <v>5.9902797333333318E-3</v>
      </c>
      <c r="CM24">
        <f t="shared" si="10"/>
        <v>1.0982131830137212E-3</v>
      </c>
      <c r="CN24">
        <f t="shared" si="11"/>
        <v>-3.7063914580926536</v>
      </c>
      <c r="CP24">
        <f t="shared" si="12"/>
        <v>5.7807072666666666E-3</v>
      </c>
      <c r="CQ24">
        <f t="shared" si="13"/>
        <v>1.4180337770730038E-3</v>
      </c>
      <c r="CR24">
        <f t="shared" si="14"/>
        <v>-3.0838718661272315</v>
      </c>
      <c r="CT24">
        <f t="shared" si="15"/>
        <v>5.7127280000000011E-3</v>
      </c>
      <c r="CU24">
        <f t="shared" si="16"/>
        <v>1.6321154066064692E-3</v>
      </c>
      <c r="CV24">
        <f t="shared" si="17"/>
        <v>-3.0137838135840558</v>
      </c>
      <c r="CX24">
        <f t="shared" si="18"/>
        <v>5.3082599999999995E-3</v>
      </c>
      <c r="CY24">
        <f t="shared" si="19"/>
        <v>2.2126313803099689E-3</v>
      </c>
      <c r="CZ24">
        <f t="shared" si="20"/>
        <v>-3.0137838135840558</v>
      </c>
    </row>
    <row r="25" spans="1:104" x14ac:dyDescent="0.3">
      <c r="A25" s="2">
        <v>24</v>
      </c>
      <c r="B25" s="3">
        <v>6.554207000000002E-3</v>
      </c>
      <c r="C25" s="3">
        <v>6.6141900000000033E-3</v>
      </c>
      <c r="D25" s="3">
        <v>6.6371199999999998E-3</v>
      </c>
      <c r="E25" s="3">
        <v>6.5660900000000019E-3</v>
      </c>
      <c r="F25" s="3">
        <v>1.1098919999999995E-3</v>
      </c>
      <c r="G25" s="3">
        <v>6.4837800000000006E-3</v>
      </c>
      <c r="H25" s="3">
        <v>5.7114130000000029E-3</v>
      </c>
      <c r="I25" s="3">
        <v>6.5438799999999984E-3</v>
      </c>
      <c r="J25" s="3">
        <v>6.7672499999999946E-3</v>
      </c>
      <c r="K25" s="3">
        <v>6.7926899999999979E-3</v>
      </c>
      <c r="L25" s="3">
        <v>6.3150800000000016E-3</v>
      </c>
      <c r="M25" s="3">
        <v>4.6857499999999963E-3</v>
      </c>
      <c r="N25" s="3">
        <v>6.7873700000000009E-3</v>
      </c>
      <c r="O25" s="3">
        <v>6.6193760000000032E-3</v>
      </c>
      <c r="P25" s="3">
        <v>6.7214380000000023E-3</v>
      </c>
      <c r="Q25" s="3">
        <v>6.7500310000000053E-3</v>
      </c>
      <c r="R25" s="3">
        <v>6.5571400000000004E-3</v>
      </c>
      <c r="S25" s="3">
        <v>6.4934069999999988E-3</v>
      </c>
      <c r="T25" s="3">
        <v>6.5445300000000007E-3</v>
      </c>
      <c r="U25" s="3">
        <v>6.4855399999999997E-3</v>
      </c>
      <c r="V25" s="3">
        <v>6.7934839999999955E-3</v>
      </c>
      <c r="W25" s="3">
        <v>6.5428700000000001E-3</v>
      </c>
      <c r="X25" s="3">
        <v>6.6181550000000006E-3</v>
      </c>
      <c r="Y25" s="3">
        <v>6.2065300000000044E-3</v>
      </c>
      <c r="Z25" s="3">
        <v>6.0258440000000016E-3</v>
      </c>
      <c r="AA25" s="3">
        <v>6.5763999999999961E-3</v>
      </c>
      <c r="AB25" s="3">
        <v>6.6646320000000019E-3</v>
      </c>
      <c r="AC25" s="3">
        <v>4.862374E-3</v>
      </c>
      <c r="AD25" s="3">
        <v>6.7059540000000001E-3</v>
      </c>
      <c r="AE25" s="3">
        <v>5.8045400000000021E-3</v>
      </c>
      <c r="AF25" s="3">
        <v>6.8027299999999999E-3</v>
      </c>
      <c r="AG25" s="3">
        <v>6.35594E-3</v>
      </c>
      <c r="AH25" s="3">
        <v>6.4222270000000017E-3</v>
      </c>
      <c r="AI25" s="3">
        <v>6.6857500000000033E-3</v>
      </c>
      <c r="AJ25" s="3">
        <v>5.7304400000000033E-3</v>
      </c>
      <c r="AK25" s="3">
        <v>1.4296079999999989E-3</v>
      </c>
      <c r="AL25" s="3">
        <v>6.0054800000000031E-3</v>
      </c>
      <c r="AM25" s="3">
        <v>6.6241700000000004E-3</v>
      </c>
      <c r="AN25" s="3">
        <v>6.52405E-3</v>
      </c>
      <c r="AO25" s="3">
        <v>6.4613900000000061E-3</v>
      </c>
      <c r="AP25" s="3">
        <v>6.2558200000000013E-3</v>
      </c>
      <c r="AQ25" s="3">
        <v>6.6316239999999983E-3</v>
      </c>
      <c r="AR25" s="3">
        <v>5.3557300000000021E-3</v>
      </c>
      <c r="AS25" s="3">
        <v>8.5524300000000043E-4</v>
      </c>
      <c r="AT25" s="3">
        <v>6.5383800000000025E-3</v>
      </c>
      <c r="AU25" s="3">
        <v>5.402945000000001E-3</v>
      </c>
      <c r="AV25" s="3">
        <v>4.3293789999999995E-3</v>
      </c>
      <c r="AW25" s="3">
        <v>6.7823429999999971E-3</v>
      </c>
      <c r="AX25" s="3">
        <v>4.96744E-3</v>
      </c>
      <c r="AY25" s="3">
        <v>6.4275999999999995E-3</v>
      </c>
      <c r="AZ25" s="3">
        <v>6.7427199999999972E-3</v>
      </c>
      <c r="BA25" s="3">
        <v>6.580990000000001E-3</v>
      </c>
      <c r="BB25" s="3">
        <v>6.6439500000000035E-3</v>
      </c>
      <c r="BC25" s="3">
        <v>5.8797100000000024E-3</v>
      </c>
      <c r="BD25" s="3">
        <v>1.7192039999999998E-3</v>
      </c>
      <c r="BE25" s="3">
        <v>6.6012000000000024E-3</v>
      </c>
      <c r="BF25" s="3">
        <v>6.7410560000000013E-3</v>
      </c>
      <c r="BG25" s="3">
        <v>5.6803099999999992E-3</v>
      </c>
      <c r="BH25" s="3">
        <v>6.608549999999996E-3</v>
      </c>
      <c r="BI25" s="3">
        <v>5.8523699999999948E-3</v>
      </c>
      <c r="BJ25" s="3">
        <v>6.8311099999999961E-3</v>
      </c>
      <c r="BK25" s="3">
        <v>6.2016799999999976E-3</v>
      </c>
      <c r="BL25" s="3">
        <v>6.5547900000000056E-3</v>
      </c>
      <c r="BM25" s="3">
        <v>6.3945E-3</v>
      </c>
      <c r="BN25" s="3">
        <v>6.530336999999998E-3</v>
      </c>
      <c r="BO25" s="3">
        <v>5.1120750000000006E-3</v>
      </c>
      <c r="BP25" s="3">
        <v>6.2260820000000008E-3</v>
      </c>
      <c r="BQ25" s="3">
        <v>6.6192670000000016E-3</v>
      </c>
      <c r="BR25" s="3">
        <v>6.569679999999997E-3</v>
      </c>
      <c r="BS25" s="3">
        <v>6.6159099999999983E-3</v>
      </c>
      <c r="BT25" s="3">
        <v>6.5733499999999995E-3</v>
      </c>
      <c r="BU25" s="3">
        <v>6.4701499999999992E-3</v>
      </c>
      <c r="BV25" s="3">
        <v>6.5847299999999996E-3</v>
      </c>
      <c r="BW25" s="3">
        <v>6.6306990000000003E-3</v>
      </c>
      <c r="BX25" s="3">
        <v>6.1923099999999995E-3</v>
      </c>
      <c r="BZ25">
        <f t="shared" si="0"/>
        <v>6.0571463466666696E-3</v>
      </c>
      <c r="CA25">
        <f t="shared" si="1"/>
        <v>1.2519055313770656E-3</v>
      </c>
      <c r="CB25">
        <f t="shared" si="2"/>
        <v>-3.0895922719553179</v>
      </c>
      <c r="CD25">
        <f t="shared" si="3"/>
        <v>5.969655100000003E-3</v>
      </c>
      <c r="CE25">
        <f t="shared" si="4"/>
        <v>1.3723781042772035E-3</v>
      </c>
      <c r="CF25">
        <f t="shared" si="5"/>
        <v>-2.7565024267222085</v>
      </c>
      <c r="CH25">
        <f t="shared" si="6"/>
        <v>6.1395685500000036E-3</v>
      </c>
      <c r="CI25">
        <f t="shared" si="7"/>
        <v>1.2102325649433452E-3</v>
      </c>
      <c r="CJ25">
        <f t="shared" si="8"/>
        <v>-3.4223960131371585</v>
      </c>
      <c r="CL25">
        <f t="shared" si="9"/>
        <v>6.2180319000000031E-3</v>
      </c>
      <c r="CM25">
        <f t="shared" si="10"/>
        <v>1.0752004767130127E-3</v>
      </c>
      <c r="CN25">
        <f t="shared" si="11"/>
        <v>-3.8921450897432748</v>
      </c>
      <c r="CP25">
        <f t="shared" si="12"/>
        <v>6.0606350666666678E-3</v>
      </c>
      <c r="CQ25">
        <f t="shared" si="13"/>
        <v>1.4247690343925212E-3</v>
      </c>
      <c r="CR25">
        <f t="shared" si="14"/>
        <v>-3.1238437573101385</v>
      </c>
      <c r="CT25">
        <f t="shared" si="15"/>
        <v>5.9780512000000008E-3</v>
      </c>
      <c r="CU25">
        <f t="shared" si="16"/>
        <v>1.6477030766757583E-3</v>
      </c>
      <c r="CV25">
        <f t="shared" si="17"/>
        <v>-2.9983969512241901</v>
      </c>
      <c r="CX25">
        <f t="shared" si="18"/>
        <v>5.4962998000000016E-3</v>
      </c>
      <c r="CY25">
        <f t="shared" si="19"/>
        <v>2.1934147501880634E-3</v>
      </c>
      <c r="CZ25">
        <f t="shared" si="20"/>
        <v>-2.9983969512241901</v>
      </c>
    </row>
    <row r="26" spans="1:104" x14ac:dyDescent="0.3">
      <c r="A26" s="2">
        <v>25</v>
      </c>
      <c r="B26" s="3">
        <v>6.7066949999999969E-3</v>
      </c>
      <c r="C26" s="3">
        <v>6.5172300000000049E-3</v>
      </c>
      <c r="D26" s="3">
        <v>6.8656900000000024E-3</v>
      </c>
      <c r="E26" s="3">
        <v>6.7180420000000005E-3</v>
      </c>
      <c r="F26" s="3">
        <v>1.3593750000000008E-3</v>
      </c>
      <c r="G26" s="3">
        <v>6.5960999999999997E-3</v>
      </c>
      <c r="H26" s="3">
        <v>6.0410290000000016E-3</v>
      </c>
      <c r="I26" s="3">
        <v>6.6679099999999991E-3</v>
      </c>
      <c r="J26" s="3">
        <v>6.6690519999999982E-3</v>
      </c>
      <c r="K26" s="3">
        <v>6.7641300000000053E-3</v>
      </c>
      <c r="L26" s="3">
        <v>6.6614459999999962E-3</v>
      </c>
      <c r="M26" s="3">
        <v>4.8247070000000027E-3</v>
      </c>
      <c r="N26" s="3">
        <v>6.9504030000000008E-3</v>
      </c>
      <c r="O26" s="3">
        <v>6.7267540000000032E-3</v>
      </c>
      <c r="P26" s="3">
        <v>6.8288539999999997E-3</v>
      </c>
      <c r="Q26" s="3">
        <v>6.620112E-3</v>
      </c>
      <c r="R26" s="3">
        <v>6.5666200000000004E-3</v>
      </c>
      <c r="S26" s="3">
        <v>6.7045999999999981E-3</v>
      </c>
      <c r="T26" s="3">
        <v>6.8165999999999973E-3</v>
      </c>
      <c r="U26" s="3">
        <v>6.5264399999999979E-3</v>
      </c>
      <c r="V26" s="3">
        <v>6.7680889999999988E-3</v>
      </c>
      <c r="W26" s="3">
        <v>6.6247099999999989E-3</v>
      </c>
      <c r="X26" s="3">
        <v>6.823888000000001E-3</v>
      </c>
      <c r="Y26" s="3">
        <v>6.3047000000000016E-3</v>
      </c>
      <c r="Z26" s="3">
        <v>6.0785000000000049E-3</v>
      </c>
      <c r="AA26" s="3">
        <v>6.4645199999999979E-3</v>
      </c>
      <c r="AB26" s="3">
        <v>6.8722899999999988E-3</v>
      </c>
      <c r="AC26" s="3">
        <v>4.8922799999999997E-3</v>
      </c>
      <c r="AD26" s="3">
        <v>6.9460100000000025E-3</v>
      </c>
      <c r="AE26" s="3">
        <v>5.7685400000000017E-3</v>
      </c>
      <c r="AF26" s="3">
        <v>6.543639999999999E-3</v>
      </c>
      <c r="AG26" s="3">
        <v>6.6094699999999966E-3</v>
      </c>
      <c r="AH26" s="3">
        <v>6.5437000000000013E-3</v>
      </c>
      <c r="AI26" s="3">
        <v>6.5139299999999994E-3</v>
      </c>
      <c r="AJ26" s="3">
        <v>5.9861899999999997E-3</v>
      </c>
      <c r="AK26" s="3">
        <v>1.650468E-3</v>
      </c>
      <c r="AL26" s="3">
        <v>6.5648889999999982E-3</v>
      </c>
      <c r="AM26" s="3">
        <v>6.7540499999999993E-3</v>
      </c>
      <c r="AN26" s="3">
        <v>6.8753600000000022E-3</v>
      </c>
      <c r="AO26" s="3">
        <v>6.5680450000000024E-3</v>
      </c>
      <c r="AP26" s="3">
        <v>6.4569679999999978E-3</v>
      </c>
      <c r="AQ26" s="3">
        <v>6.926620000000004E-3</v>
      </c>
      <c r="AR26" s="3">
        <v>5.5290110000000038E-3</v>
      </c>
      <c r="AS26" s="3">
        <v>1.1272769999999999E-3</v>
      </c>
      <c r="AT26" s="3">
        <v>6.7936650000000025E-3</v>
      </c>
      <c r="AU26" s="3">
        <v>5.568225999999999E-3</v>
      </c>
      <c r="AV26" s="3">
        <v>4.5276639999999972E-3</v>
      </c>
      <c r="AW26" s="3">
        <v>6.7784199999999959E-3</v>
      </c>
      <c r="AX26" s="3">
        <v>5.1497300000000008E-3</v>
      </c>
      <c r="AY26" s="3">
        <v>6.9992700000000045E-3</v>
      </c>
      <c r="AZ26" s="3">
        <v>6.6339800000000029E-3</v>
      </c>
      <c r="BA26" s="3">
        <v>6.7873450000000011E-3</v>
      </c>
      <c r="BB26" s="3">
        <v>6.8105200000000048E-3</v>
      </c>
      <c r="BC26" s="3">
        <v>5.8258299999999971E-3</v>
      </c>
      <c r="BD26" s="3">
        <v>2.0856120000000001E-3</v>
      </c>
      <c r="BE26" s="3">
        <v>6.9091300000000003E-3</v>
      </c>
      <c r="BF26" s="3">
        <v>6.9100800000000016E-3</v>
      </c>
      <c r="BG26" s="3">
        <v>6.097250000000002E-3</v>
      </c>
      <c r="BH26" s="3">
        <v>6.6815399999999954E-3</v>
      </c>
      <c r="BI26" s="3">
        <v>6.1820699999999987E-3</v>
      </c>
      <c r="BJ26" s="3">
        <v>6.6690699999999983E-3</v>
      </c>
      <c r="BK26" s="3">
        <v>6.6141830000000018E-3</v>
      </c>
      <c r="BL26" s="3">
        <v>6.5296100000000008E-3</v>
      </c>
      <c r="BM26" s="3">
        <v>6.5776199999999984E-3</v>
      </c>
      <c r="BN26" s="3">
        <v>6.8455300000000007E-3</v>
      </c>
      <c r="BO26" s="3">
        <v>5.2159499999999952E-3</v>
      </c>
      <c r="BP26" s="3">
        <v>6.4837660000000019E-3</v>
      </c>
      <c r="BQ26" s="3">
        <v>6.689158999999994E-3</v>
      </c>
      <c r="BR26" s="3">
        <v>6.7445200000000021E-3</v>
      </c>
      <c r="BS26" s="3">
        <v>6.5470159999999984E-3</v>
      </c>
      <c r="BT26" s="3">
        <v>6.5990800000000011E-3</v>
      </c>
      <c r="BU26" s="3">
        <v>3.5806799999999997E-3</v>
      </c>
      <c r="BV26" s="3">
        <v>6.6932999999999932E-3</v>
      </c>
      <c r="BW26" s="3">
        <v>6.7454900000000016E-3</v>
      </c>
      <c r="BX26" s="3">
        <v>6.6531459999999987E-3</v>
      </c>
      <c r="BZ26">
        <f t="shared" si="0"/>
        <v>6.1633784799999987E-3</v>
      </c>
      <c r="CA26">
        <f t="shared" si="1"/>
        <v>1.2546416542877821E-3</v>
      </c>
      <c r="CB26">
        <f t="shared" si="2"/>
        <v>-2.8706430213614058</v>
      </c>
      <c r="CD26">
        <f t="shared" si="3"/>
        <v>6.1177544333333323E-3</v>
      </c>
      <c r="CE26">
        <f t="shared" si="4"/>
        <v>1.3368071699183391E-3</v>
      </c>
      <c r="CF26">
        <f t="shared" si="5"/>
        <v>-2.759148265294801</v>
      </c>
      <c r="CH26">
        <f t="shared" si="6"/>
        <v>6.2571264499999999E-3</v>
      </c>
      <c r="CI26">
        <f t="shared" si="7"/>
        <v>1.1818728960960639E-3</v>
      </c>
      <c r="CJ26">
        <f t="shared" si="8"/>
        <v>-3.4254886630962691</v>
      </c>
      <c r="CL26">
        <f t="shared" si="9"/>
        <v>6.322510533333334E-3</v>
      </c>
      <c r="CM26">
        <f t="shared" si="10"/>
        <v>1.0531720086219764E-3</v>
      </c>
      <c r="CN26">
        <f t="shared" si="11"/>
        <v>-3.8148819386881976</v>
      </c>
      <c r="CP26">
        <f t="shared" si="12"/>
        <v>6.1931611333333339E-3</v>
      </c>
      <c r="CQ26">
        <f t="shared" si="13"/>
        <v>1.3851495336005117E-3</v>
      </c>
      <c r="CR26">
        <f t="shared" si="14"/>
        <v>-3.1732409218513808</v>
      </c>
      <c r="CT26">
        <f t="shared" si="15"/>
        <v>6.0905253000000008E-3</v>
      </c>
      <c r="CU26">
        <f t="shared" si="16"/>
        <v>1.5912274466448253E-3</v>
      </c>
      <c r="CV26">
        <f t="shared" si="17"/>
        <v>-3.062670050274467</v>
      </c>
      <c r="CX26">
        <f t="shared" si="18"/>
        <v>5.6334064000000007E-3</v>
      </c>
      <c r="CY26">
        <f t="shared" si="19"/>
        <v>2.1398782319846702E-3</v>
      </c>
      <c r="CZ26">
        <f t="shared" si="20"/>
        <v>-3.062670050274467</v>
      </c>
    </row>
    <row r="27" spans="1:104" x14ac:dyDescent="0.3">
      <c r="A27" s="2">
        <v>26</v>
      </c>
      <c r="B27" s="3">
        <v>6.7832460000000015E-3</v>
      </c>
      <c r="C27" s="3">
        <v>7.0460400000000034E-3</v>
      </c>
      <c r="D27" s="3">
        <v>6.8833900000000014E-3</v>
      </c>
      <c r="E27" s="3">
        <v>6.6993900000000004E-3</v>
      </c>
      <c r="F27" s="3">
        <v>1.6569959999999993E-3</v>
      </c>
      <c r="G27" s="3">
        <v>6.8601599999999988E-3</v>
      </c>
      <c r="H27" s="3">
        <v>6.1184499999999984E-3</v>
      </c>
      <c r="I27" s="3">
        <v>7.1325839999999991E-3</v>
      </c>
      <c r="J27" s="3">
        <v>7.002524999999999E-3</v>
      </c>
      <c r="K27" s="3">
        <v>6.8338899999999987E-3</v>
      </c>
      <c r="L27" s="3">
        <v>6.6649399999999985E-3</v>
      </c>
      <c r="M27" s="3">
        <v>4.9703260000000015E-3</v>
      </c>
      <c r="N27" s="3">
        <v>6.8647700000000027E-3</v>
      </c>
      <c r="O27" s="3">
        <v>6.9254819999999958E-3</v>
      </c>
      <c r="P27" s="3">
        <v>6.9161699999999975E-3</v>
      </c>
      <c r="Q27" s="3">
        <v>6.7169199999999995E-3</v>
      </c>
      <c r="R27" s="3">
        <v>6.6882400000000015E-3</v>
      </c>
      <c r="S27" s="3">
        <v>6.840149999999998E-3</v>
      </c>
      <c r="T27" s="3">
        <v>7.0768399999999922E-3</v>
      </c>
      <c r="U27" s="3">
        <v>6.8008800000000048E-3</v>
      </c>
      <c r="V27" s="3">
        <v>6.92086E-3</v>
      </c>
      <c r="W27" s="3">
        <v>6.9100029999999996E-3</v>
      </c>
      <c r="X27" s="3">
        <v>6.8617600000000015E-3</v>
      </c>
      <c r="Y27" s="3">
        <v>6.4933400000000011E-3</v>
      </c>
      <c r="Z27" s="3">
        <v>6.304889999999997E-3</v>
      </c>
      <c r="AA27" s="3">
        <v>7.0811500000000005E-3</v>
      </c>
      <c r="AB27" s="3">
        <v>6.8315299999999997E-3</v>
      </c>
      <c r="AC27" s="3">
        <v>5.2342279999999988E-3</v>
      </c>
      <c r="AD27" s="3">
        <v>6.8744000000000036E-3</v>
      </c>
      <c r="AE27" s="3">
        <v>6.2514799999999976E-3</v>
      </c>
      <c r="AF27" s="3">
        <v>6.7341100000000006E-3</v>
      </c>
      <c r="AG27" s="3">
        <v>6.8445050000000016E-3</v>
      </c>
      <c r="AH27" s="3">
        <v>6.6981900000000032E-3</v>
      </c>
      <c r="AI27" s="3">
        <v>6.8605700000000033E-3</v>
      </c>
      <c r="AJ27" s="3">
        <v>6.1001469999999959E-3</v>
      </c>
      <c r="AK27" s="3">
        <v>1.9133219999999994E-3</v>
      </c>
      <c r="AL27" s="3">
        <v>6.6427000000000022E-3</v>
      </c>
      <c r="AM27" s="3">
        <v>6.8527269999999977E-3</v>
      </c>
      <c r="AN27" s="3">
        <v>6.7999700000000015E-3</v>
      </c>
      <c r="AO27" s="3">
        <v>6.93898E-3</v>
      </c>
      <c r="AP27" s="3">
        <v>6.7031299999999964E-3</v>
      </c>
      <c r="AQ27" s="3">
        <v>6.8270599999999985E-3</v>
      </c>
      <c r="AR27" s="3">
        <v>5.8887720000000031E-3</v>
      </c>
      <c r="AS27" s="3">
        <v>1.3607449999999991E-3</v>
      </c>
      <c r="AT27" s="3">
        <v>6.8067700000000002E-3</v>
      </c>
      <c r="AU27" s="3">
        <v>5.7570499999999988E-3</v>
      </c>
      <c r="AV27" s="3">
        <v>4.8087899999999968E-3</v>
      </c>
      <c r="AW27" s="3">
        <v>6.8780100000000012E-3</v>
      </c>
      <c r="AX27" s="3">
        <v>5.3195709999999995E-3</v>
      </c>
      <c r="AY27" s="3">
        <v>6.9762600000000041E-3</v>
      </c>
      <c r="AZ27" s="3">
        <v>6.6575100000000036E-3</v>
      </c>
      <c r="BA27" s="3">
        <v>7.0015780000000022E-3</v>
      </c>
      <c r="BB27" s="3">
        <v>7.0241500000000016E-3</v>
      </c>
      <c r="BC27" s="3">
        <v>6.3047999999999967E-3</v>
      </c>
      <c r="BD27" s="3">
        <v>2.3652340000000003E-3</v>
      </c>
      <c r="BE27" s="3">
        <v>6.5886099999999956E-3</v>
      </c>
      <c r="BF27" s="3">
        <v>6.8271459999999992E-3</v>
      </c>
      <c r="BG27" s="3">
        <v>6.2440819999999972E-3</v>
      </c>
      <c r="BH27" s="3">
        <v>6.9100000000000012E-3</v>
      </c>
      <c r="BI27" s="3">
        <v>6.2189199999999967E-3</v>
      </c>
      <c r="BJ27" s="3">
        <v>6.9386179999999954E-3</v>
      </c>
      <c r="BK27" s="3">
        <v>6.6008100000000004E-3</v>
      </c>
      <c r="BL27" s="3">
        <v>7.0385400000000011E-3</v>
      </c>
      <c r="BM27" s="3">
        <v>6.4231599999999981E-3</v>
      </c>
      <c r="BN27" s="3">
        <v>6.9199929999999993E-3</v>
      </c>
      <c r="BO27" s="3">
        <v>5.4670299999999995E-3</v>
      </c>
      <c r="BP27" s="3">
        <v>6.4635299999999986E-3</v>
      </c>
      <c r="BQ27" s="3">
        <v>7.077090000000002E-3</v>
      </c>
      <c r="BR27" s="3">
        <v>6.9508909999999998E-3</v>
      </c>
      <c r="BS27" s="3">
        <v>6.5460799999999975E-3</v>
      </c>
      <c r="BT27" s="3">
        <v>6.7933900000000016E-3</v>
      </c>
      <c r="BU27" s="3">
        <v>0</v>
      </c>
      <c r="BV27" s="3">
        <v>6.6875189999999942E-3</v>
      </c>
      <c r="BW27" s="3">
        <v>6.7841920000000014E-3</v>
      </c>
      <c r="BX27" s="3">
        <v>6.6086129999999958E-3</v>
      </c>
      <c r="BZ27">
        <f t="shared" si="0"/>
        <v>6.2719719333333337E-3</v>
      </c>
      <c r="CA27">
        <f t="shared" si="1"/>
        <v>1.3877116201134905E-3</v>
      </c>
      <c r="CB27">
        <f t="shared" si="2"/>
        <v>-3.066540547643255</v>
      </c>
      <c r="CD27">
        <f t="shared" si="3"/>
        <v>6.2849739833333333E-3</v>
      </c>
      <c r="CE27">
        <f t="shared" si="4"/>
        <v>1.2962179794551727E-3</v>
      </c>
      <c r="CF27">
        <f t="shared" si="5"/>
        <v>-2.8359549955005376</v>
      </c>
      <c r="CH27">
        <f t="shared" si="6"/>
        <v>6.4407562749999991E-3</v>
      </c>
      <c r="CI27">
        <f t="shared" si="7"/>
        <v>1.1524807594877453E-3</v>
      </c>
      <c r="CJ27">
        <f t="shared" si="8"/>
        <v>-3.4705753229224441</v>
      </c>
      <c r="CL27">
        <f t="shared" si="9"/>
        <v>6.5081676666666668E-3</v>
      </c>
      <c r="CM27">
        <f t="shared" si="10"/>
        <v>1.021422598161386E-3</v>
      </c>
      <c r="CN27">
        <f t="shared" si="11"/>
        <v>-3.9005773763741534</v>
      </c>
      <c r="CP27">
        <f t="shared" si="12"/>
        <v>6.3572239333333329E-3</v>
      </c>
      <c r="CQ27">
        <f t="shared" si="13"/>
        <v>1.3566604651378553E-3</v>
      </c>
      <c r="CR27">
        <f t="shared" si="14"/>
        <v>-3.1083734158825713</v>
      </c>
      <c r="CT27">
        <f t="shared" si="15"/>
        <v>6.3016671E-3</v>
      </c>
      <c r="CU27">
        <f t="shared" si="16"/>
        <v>1.5705391636947137E-3</v>
      </c>
      <c r="CV27">
        <f t="shared" si="17"/>
        <v>-3.0053992247296364</v>
      </c>
      <c r="CX27">
        <f t="shared" si="18"/>
        <v>5.8138124000000017E-3</v>
      </c>
      <c r="CY27">
        <f t="shared" si="19"/>
        <v>2.0816124939269181E-3</v>
      </c>
      <c r="CZ27">
        <f t="shared" si="20"/>
        <v>-3.0053992247296364</v>
      </c>
    </row>
    <row r="28" spans="1:104" x14ac:dyDescent="0.3">
      <c r="A28" s="2">
        <v>27</v>
      </c>
      <c r="B28" s="3">
        <v>6.8081499999999998E-3</v>
      </c>
      <c r="C28" s="3">
        <v>7.0620499999999985E-3</v>
      </c>
      <c r="D28" s="3">
        <v>7.3913360000000018E-3</v>
      </c>
      <c r="E28" s="3">
        <v>6.8891400000000011E-3</v>
      </c>
      <c r="F28" s="3">
        <v>1.9503790000000008E-3</v>
      </c>
      <c r="G28" s="3">
        <v>7.0015200000000059E-3</v>
      </c>
      <c r="H28" s="3">
        <v>6.1772410000000026E-3</v>
      </c>
      <c r="I28" s="3">
        <v>7.1829839999999999E-3</v>
      </c>
      <c r="J28" s="3">
        <v>7.2729199999999952E-3</v>
      </c>
      <c r="K28" s="3">
        <v>6.9485900000000019E-3</v>
      </c>
      <c r="L28" s="3">
        <v>6.8709200000000017E-3</v>
      </c>
      <c r="M28" s="3">
        <v>5.4420529999999996E-3</v>
      </c>
      <c r="N28" s="3">
        <v>6.9857869999999994E-3</v>
      </c>
      <c r="O28" s="3">
        <v>7.1092000000000021E-3</v>
      </c>
      <c r="P28" s="3">
        <v>6.9980500000000013E-3</v>
      </c>
      <c r="Q28" s="3">
        <v>7.0313200000000015E-3</v>
      </c>
      <c r="R28" s="3">
        <v>6.7956400000000012E-3</v>
      </c>
      <c r="S28" s="3">
        <v>6.8174460000000013E-3</v>
      </c>
      <c r="T28" s="3">
        <v>6.8631499999999976E-3</v>
      </c>
      <c r="U28" s="3">
        <v>6.9728300000000045E-3</v>
      </c>
      <c r="V28" s="3">
        <v>6.9462000000000022E-3</v>
      </c>
      <c r="W28" s="3">
        <v>7.0940199999999978E-3</v>
      </c>
      <c r="X28" s="3">
        <v>7.2599199999999987E-3</v>
      </c>
      <c r="Y28" s="3">
        <v>6.7778200000000056E-3</v>
      </c>
      <c r="Z28" s="3">
        <v>6.5135010000000049E-3</v>
      </c>
      <c r="AA28" s="3">
        <v>7.2691289999999992E-3</v>
      </c>
      <c r="AB28" s="3">
        <v>7.0275000000000025E-3</v>
      </c>
      <c r="AC28" s="3">
        <v>5.6697600000000029E-3</v>
      </c>
      <c r="AD28" s="3">
        <v>6.8763240000000057E-3</v>
      </c>
      <c r="AE28" s="3">
        <v>6.6122200000000029E-3</v>
      </c>
      <c r="AF28" s="3">
        <v>6.9121099999999991E-3</v>
      </c>
      <c r="AG28" s="3">
        <v>7.1576960000000016E-3</v>
      </c>
      <c r="AH28" s="3">
        <v>7.183369999999998E-3</v>
      </c>
      <c r="AI28" s="3">
        <v>6.9582899999999981E-3</v>
      </c>
      <c r="AJ28" s="3">
        <v>6.2324900000000029E-3</v>
      </c>
      <c r="AK28" s="3">
        <v>2.1829770000000013E-3</v>
      </c>
      <c r="AL28" s="3">
        <v>6.8778299999999988E-3</v>
      </c>
      <c r="AM28" s="3">
        <v>7.301662000000003E-3</v>
      </c>
      <c r="AN28" s="3">
        <v>6.9630399999999933E-3</v>
      </c>
      <c r="AO28" s="3">
        <v>6.9991929999999999E-3</v>
      </c>
      <c r="AP28" s="3">
        <v>6.9341000000000003E-3</v>
      </c>
      <c r="AQ28" s="3">
        <v>6.9443369999999966E-3</v>
      </c>
      <c r="AR28" s="3">
        <v>6.2212449999999994E-3</v>
      </c>
      <c r="AS28" s="3">
        <v>1.6479619999999996E-3</v>
      </c>
      <c r="AT28" s="3">
        <v>7.3600899999999971E-3</v>
      </c>
      <c r="AU28" s="3">
        <v>6.0746700000000008E-3</v>
      </c>
      <c r="AV28" s="3">
        <v>5.1811539999999994E-3</v>
      </c>
      <c r="AW28" s="3">
        <v>6.8892800000000037E-3</v>
      </c>
      <c r="AX28" s="3">
        <v>5.6598850000000017E-3</v>
      </c>
      <c r="AY28" s="3">
        <v>6.9326990000000014E-3</v>
      </c>
      <c r="AZ28" s="3">
        <v>6.9871799999999991E-3</v>
      </c>
      <c r="BA28" s="3">
        <v>6.9982100000000021E-3</v>
      </c>
      <c r="BB28" s="3">
        <v>7.1586399999999956E-3</v>
      </c>
      <c r="BC28" s="3">
        <v>6.3154899999999983E-3</v>
      </c>
      <c r="BD28" s="3">
        <v>2.6796240000000028E-3</v>
      </c>
      <c r="BE28" s="3">
        <v>7.0794079999999971E-3</v>
      </c>
      <c r="BF28" s="3">
        <v>7.0158900000000064E-3</v>
      </c>
      <c r="BG28" s="3">
        <v>6.2370299999999967E-3</v>
      </c>
      <c r="BH28" s="3">
        <v>6.7439300000000021E-3</v>
      </c>
      <c r="BI28" s="3">
        <v>6.7887900000000037E-3</v>
      </c>
      <c r="BJ28" s="3">
        <v>7.1294500000000033E-3</v>
      </c>
      <c r="BK28" s="3">
        <v>7.0040600000000012E-3</v>
      </c>
      <c r="BL28" s="3">
        <v>7.1356130000000077E-3</v>
      </c>
      <c r="BM28" s="3">
        <v>7.1641300000000038E-3</v>
      </c>
      <c r="BN28" s="3">
        <v>7.0910729999999998E-3</v>
      </c>
      <c r="BO28" s="3">
        <v>5.7551400000000058E-3</v>
      </c>
      <c r="BP28" s="3">
        <v>6.7046499999999986E-3</v>
      </c>
      <c r="BQ28" s="3">
        <v>6.9677249999999932E-3</v>
      </c>
      <c r="BR28" s="3">
        <v>7.0460489999999952E-3</v>
      </c>
      <c r="BS28" s="3">
        <v>7.1193600000000034E-3</v>
      </c>
      <c r="BT28" s="3">
        <v>7.4089859999999985E-3</v>
      </c>
      <c r="BU28" s="3">
        <v>0</v>
      </c>
      <c r="BV28" s="3">
        <v>6.974569999999995E-3</v>
      </c>
      <c r="BW28" s="3">
        <v>6.9943199999999992E-3</v>
      </c>
      <c r="BX28" s="3">
        <v>7.1162570000000008E-3</v>
      </c>
      <c r="BZ28">
        <f t="shared" si="0"/>
        <v>6.4912900666666664E-3</v>
      </c>
      <c r="CA28">
        <f t="shared" si="1"/>
        <v>1.376499192864336E-3</v>
      </c>
      <c r="CB28">
        <f t="shared" si="2"/>
        <v>-3.18369705336662</v>
      </c>
      <c r="CD28">
        <f t="shared" si="3"/>
        <v>6.4872562000000003E-3</v>
      </c>
      <c r="CE28">
        <f t="shared" si="4"/>
        <v>1.2572101104392321E-3</v>
      </c>
      <c r="CF28">
        <f t="shared" si="5"/>
        <v>-2.9093642562415867</v>
      </c>
      <c r="CH28">
        <f t="shared" si="6"/>
        <v>6.6346439500000022E-3</v>
      </c>
      <c r="CI28">
        <f t="shared" si="7"/>
        <v>1.1185503725230693E-3</v>
      </c>
      <c r="CJ28">
        <f t="shared" si="8"/>
        <v>-3.5449823622689935</v>
      </c>
      <c r="CL28">
        <f t="shared" si="9"/>
        <v>6.687236666666669E-3</v>
      </c>
      <c r="CM28">
        <f t="shared" si="10"/>
        <v>9.7438768426214993E-4</v>
      </c>
      <c r="CN28">
        <f t="shared" si="11"/>
        <v>-4.0953571968406814</v>
      </c>
      <c r="CP28">
        <f t="shared" si="12"/>
        <v>6.539354666666667E-3</v>
      </c>
      <c r="CQ28">
        <f t="shared" si="13"/>
        <v>1.3106076941791882E-3</v>
      </c>
      <c r="CR28">
        <f t="shared" si="14"/>
        <v>-3.167310094883335</v>
      </c>
      <c r="CT28">
        <f t="shared" si="15"/>
        <v>6.468431000000001E-3</v>
      </c>
      <c r="CU28">
        <f t="shared" si="16"/>
        <v>1.5383969837712236E-3</v>
      </c>
      <c r="CV28">
        <f t="shared" si="17"/>
        <v>-2.9311638310728609</v>
      </c>
      <c r="CX28">
        <f t="shared" si="18"/>
        <v>6.020211000000001E-3</v>
      </c>
      <c r="CY28">
        <f t="shared" si="19"/>
        <v>2.0447410716534259E-3</v>
      </c>
      <c r="CZ28">
        <f t="shared" si="20"/>
        <v>-2.9311638310728609</v>
      </c>
    </row>
    <row r="29" spans="1:104" x14ac:dyDescent="0.3">
      <c r="A29" s="2">
        <v>28</v>
      </c>
      <c r="B29" s="3">
        <v>7.3832199999999994E-3</v>
      </c>
      <c r="C29" s="3">
        <v>7.1278999999999995E-3</v>
      </c>
      <c r="D29" s="3">
        <v>7.1055450000000022E-3</v>
      </c>
      <c r="E29" s="3">
        <v>7.3548499999999987E-3</v>
      </c>
      <c r="F29" s="3">
        <v>2.2273000000000002E-3</v>
      </c>
      <c r="G29" s="3">
        <v>7.2915579999999983E-3</v>
      </c>
      <c r="H29" s="3">
        <v>6.3909259999999973E-3</v>
      </c>
      <c r="I29" s="3">
        <v>7.376269999999999E-3</v>
      </c>
      <c r="J29" s="3">
        <v>7.1971019999999986E-3</v>
      </c>
      <c r="K29" s="3">
        <v>7.293363000000005E-3</v>
      </c>
      <c r="L29" s="3">
        <v>7.1590600000000018E-3</v>
      </c>
      <c r="M29" s="3">
        <v>5.6397300000000043E-3</v>
      </c>
      <c r="N29" s="3">
        <v>7.1924499999999978E-3</v>
      </c>
      <c r="O29" s="3">
        <v>7.3363599999999966E-3</v>
      </c>
      <c r="P29" s="3">
        <v>7.3784440000000014E-3</v>
      </c>
      <c r="Q29" s="3">
        <v>6.882280000000001E-3</v>
      </c>
      <c r="R29" s="3">
        <v>7.2525999999999988E-3</v>
      </c>
      <c r="S29" s="3">
        <v>7.1084099999999956E-3</v>
      </c>
      <c r="T29" s="3">
        <v>6.9892899999999996E-3</v>
      </c>
      <c r="U29" s="3">
        <v>7.1537890000000041E-3</v>
      </c>
      <c r="V29" s="3">
        <v>7.2729270000000011E-3</v>
      </c>
      <c r="W29" s="3">
        <v>7.2132480000000011E-3</v>
      </c>
      <c r="X29" s="3">
        <v>7.0094200000000023E-3</v>
      </c>
      <c r="Y29" s="3">
        <v>6.8265900000000013E-3</v>
      </c>
      <c r="Z29" s="3">
        <v>6.5869249999999996E-3</v>
      </c>
      <c r="AA29" s="3">
        <v>7.5322550000000025E-3</v>
      </c>
      <c r="AB29" s="3">
        <v>7.1374600000000009E-3</v>
      </c>
      <c r="AC29" s="3">
        <v>5.589720000000002E-3</v>
      </c>
      <c r="AD29" s="3">
        <v>7.280930000000004E-3</v>
      </c>
      <c r="AE29" s="3">
        <v>6.5648989999999973E-3</v>
      </c>
      <c r="AF29" s="3">
        <v>7.2136279999999988E-3</v>
      </c>
      <c r="AG29" s="3">
        <v>7.4404399999999987E-3</v>
      </c>
      <c r="AH29" s="3">
        <v>7.1452730000000032E-3</v>
      </c>
      <c r="AI29" s="3">
        <v>7.067659999999999E-3</v>
      </c>
      <c r="AJ29" s="3">
        <v>6.7153900000000008E-3</v>
      </c>
      <c r="AK29" s="3">
        <v>2.4882829999999974E-3</v>
      </c>
      <c r="AL29" s="3">
        <v>7.0796530000000043E-3</v>
      </c>
      <c r="AM29" s="3">
        <v>6.9889100000000027E-3</v>
      </c>
      <c r="AN29" s="3">
        <v>7.0090059999999973E-3</v>
      </c>
      <c r="AO29" s="3">
        <v>7.4234700000000041E-3</v>
      </c>
      <c r="AP29" s="3">
        <v>7.0882399999999957E-3</v>
      </c>
      <c r="AQ29" s="3">
        <v>7.2041500000000064E-3</v>
      </c>
      <c r="AR29" s="3">
        <v>6.0200100000000001E-3</v>
      </c>
      <c r="AS29" s="3">
        <v>1.8974139999999998E-3</v>
      </c>
      <c r="AT29" s="3">
        <v>7.0538190000000037E-3</v>
      </c>
      <c r="AU29" s="3">
        <v>6.1055949999999984E-3</v>
      </c>
      <c r="AV29" s="3">
        <v>5.3304299999999997E-3</v>
      </c>
      <c r="AW29" s="3">
        <v>7.2564699999999932E-3</v>
      </c>
      <c r="AX29" s="3">
        <v>5.8740299999999988E-3</v>
      </c>
      <c r="AY29" s="3">
        <v>7.19894E-3</v>
      </c>
      <c r="AZ29" s="3">
        <v>7.0380499999999962E-3</v>
      </c>
      <c r="BA29" s="3">
        <v>7.3791600000000053E-3</v>
      </c>
      <c r="BB29" s="3">
        <v>7.5399800000000025E-3</v>
      </c>
      <c r="BC29" s="3">
        <v>6.3693199999999943E-3</v>
      </c>
      <c r="BD29" s="3">
        <v>2.9176040000000016E-3</v>
      </c>
      <c r="BE29" s="3">
        <v>7.0858150000000014E-3</v>
      </c>
      <c r="BF29" s="3">
        <v>7.4284030000000027E-3</v>
      </c>
      <c r="BG29" s="3">
        <v>6.5557500000000034E-3</v>
      </c>
      <c r="BH29" s="3">
        <v>7.2789339999999973E-3</v>
      </c>
      <c r="BI29" s="3">
        <v>6.6248189999999953E-3</v>
      </c>
      <c r="BJ29" s="3">
        <v>7.4872600000000017E-3</v>
      </c>
      <c r="BK29" s="3">
        <v>6.9930599999999954E-3</v>
      </c>
      <c r="BL29" s="3">
        <v>7.325225000000002E-3</v>
      </c>
      <c r="BM29" s="3">
        <v>7.2370900000000033E-3</v>
      </c>
      <c r="BN29" s="3">
        <v>7.0022300000000016E-3</v>
      </c>
      <c r="BO29" s="3">
        <v>6.069199999999996E-3</v>
      </c>
      <c r="BP29" s="3">
        <v>6.9126599999999993E-3</v>
      </c>
      <c r="BQ29" s="3">
        <v>6.9494500000000046E-3</v>
      </c>
      <c r="BR29" s="3">
        <v>7.3768000000000002E-3</v>
      </c>
      <c r="BS29" s="3">
        <v>7.0068499999999994E-3</v>
      </c>
      <c r="BT29" s="3">
        <v>7.1589019999999948E-3</v>
      </c>
      <c r="BU29" s="3">
        <v>0</v>
      </c>
      <c r="BV29" s="3">
        <v>7.4461679999999995E-3</v>
      </c>
      <c r="BW29" s="3">
        <v>7.2788359999999969E-3</v>
      </c>
      <c r="BX29" s="3">
        <v>7.0864800000000018E-3</v>
      </c>
      <c r="BZ29">
        <f t="shared" si="0"/>
        <v>6.6533823733333367E-3</v>
      </c>
      <c r="CA29">
        <f t="shared" si="1"/>
        <v>1.3744589762813176E-3</v>
      </c>
      <c r="CB29">
        <f t="shared" si="2"/>
        <v>-3.1822882956558995</v>
      </c>
      <c r="CD29">
        <f t="shared" si="3"/>
        <v>6.6612244500000029E-3</v>
      </c>
      <c r="CE29">
        <f t="shared" si="4"/>
        <v>1.245541127512502E-3</v>
      </c>
      <c r="CF29">
        <f t="shared" si="5"/>
        <v>-2.8075081106909185</v>
      </c>
      <c r="CH29">
        <f t="shared" si="6"/>
        <v>6.8106633500000001E-3</v>
      </c>
      <c r="CI29">
        <f t="shared" si="7"/>
        <v>1.1001991807190769E-3</v>
      </c>
      <c r="CJ29">
        <f t="shared" si="8"/>
        <v>-3.469093351008508</v>
      </c>
      <c r="CL29">
        <f t="shared" si="9"/>
        <v>6.8618273666666667E-3</v>
      </c>
      <c r="CM29">
        <f t="shared" si="10"/>
        <v>9.7281273908378634E-4</v>
      </c>
      <c r="CN29">
        <f t="shared" si="11"/>
        <v>-3.8915435141064054</v>
      </c>
      <c r="CP29">
        <f t="shared" si="12"/>
        <v>6.7636052000000007E-3</v>
      </c>
      <c r="CQ29">
        <f t="shared" si="13"/>
        <v>1.2944033078750581E-3</v>
      </c>
      <c r="CR29">
        <f t="shared" si="14"/>
        <v>-3.190819766800447</v>
      </c>
      <c r="CT29">
        <f t="shared" si="15"/>
        <v>6.6748034000000001E-3</v>
      </c>
      <c r="CU29">
        <f t="shared" si="16"/>
        <v>1.5081073773880428E-3</v>
      </c>
      <c r="CV29">
        <f t="shared" si="17"/>
        <v>-2.9799637269143466</v>
      </c>
      <c r="CX29">
        <f t="shared" si="18"/>
        <v>6.2397630000000006E-3</v>
      </c>
      <c r="CY29">
        <f t="shared" si="19"/>
        <v>2.0094346497002585E-3</v>
      </c>
      <c r="CZ29">
        <f t="shared" si="20"/>
        <v>-2.9799637269143466</v>
      </c>
    </row>
    <row r="30" spans="1:104" x14ac:dyDescent="0.3">
      <c r="A30" s="2">
        <v>29</v>
      </c>
      <c r="B30" s="3">
        <v>7.5259879999999965E-3</v>
      </c>
      <c r="C30" s="3">
        <v>7.0308889999999968E-3</v>
      </c>
      <c r="D30" s="3">
        <v>7.4878770000000048E-3</v>
      </c>
      <c r="E30" s="3">
        <v>7.448381000000003E-3</v>
      </c>
      <c r="F30" s="3">
        <v>2.5038790000000014E-3</v>
      </c>
      <c r="G30" s="3">
        <v>7.4154159999999967E-3</v>
      </c>
      <c r="H30" s="3">
        <v>6.6031909999999996E-3</v>
      </c>
      <c r="I30" s="3">
        <v>7.2671380000000011E-3</v>
      </c>
      <c r="J30" s="3">
        <v>7.5846040000000009E-3</v>
      </c>
      <c r="K30" s="3">
        <v>7.0849999999999984E-3</v>
      </c>
      <c r="L30" s="3">
        <v>7.2720800000000028E-3</v>
      </c>
      <c r="M30" s="3">
        <v>5.7997970000000024E-3</v>
      </c>
      <c r="N30" s="3">
        <v>7.3023699999999955E-3</v>
      </c>
      <c r="O30" s="3">
        <v>7.1952699999999993E-3</v>
      </c>
      <c r="P30" s="3">
        <v>7.3255699999999983E-3</v>
      </c>
      <c r="Q30" s="3">
        <v>7.1483199999999962E-3</v>
      </c>
      <c r="R30" s="3">
        <v>7.3644819999999995E-3</v>
      </c>
      <c r="S30" s="3">
        <v>7.21238E-3</v>
      </c>
      <c r="T30" s="3">
        <v>7.3653990000000008E-3</v>
      </c>
      <c r="U30" s="3">
        <v>7.3444919999999959E-3</v>
      </c>
      <c r="V30" s="3">
        <v>7.5285109999999981E-3</v>
      </c>
      <c r="W30" s="3">
        <v>7.1309360000000009E-3</v>
      </c>
      <c r="X30" s="3">
        <v>7.4263499999999991E-3</v>
      </c>
      <c r="Y30" s="3">
        <v>7.0515299999999977E-3</v>
      </c>
      <c r="Z30" s="3">
        <v>6.9161569999999992E-3</v>
      </c>
      <c r="AA30" s="3">
        <v>7.2274800000000031E-3</v>
      </c>
      <c r="AB30" s="3">
        <v>7.1571400000000002E-3</v>
      </c>
      <c r="AC30" s="3">
        <v>6.1680199999999945E-3</v>
      </c>
      <c r="AD30" s="3">
        <v>7.3444500000000006E-3</v>
      </c>
      <c r="AE30" s="3">
        <v>7.0850829999999981E-3</v>
      </c>
      <c r="AF30" s="3">
        <v>7.331387E-3</v>
      </c>
      <c r="AG30" s="3">
        <v>7.4045170000000002E-3</v>
      </c>
      <c r="AH30" s="3">
        <v>7.1324399999999986E-3</v>
      </c>
      <c r="AI30" s="3">
        <v>7.331149999999999E-3</v>
      </c>
      <c r="AJ30" s="3">
        <v>6.7551450000000041E-3</v>
      </c>
      <c r="AK30" s="3">
        <v>2.7583850000000008E-3</v>
      </c>
      <c r="AL30" s="3">
        <v>7.2046100000000019E-3</v>
      </c>
      <c r="AM30" s="3">
        <v>7.0920200000000036E-3</v>
      </c>
      <c r="AN30" s="3">
        <v>7.3049640000000015E-3</v>
      </c>
      <c r="AO30" s="3">
        <v>7.298490000000003E-3</v>
      </c>
      <c r="AP30" s="3">
        <v>7.1514799999999983E-3</v>
      </c>
      <c r="AQ30" s="3">
        <v>7.2054490000000018E-3</v>
      </c>
      <c r="AR30" s="3">
        <v>6.4518900000000027E-3</v>
      </c>
      <c r="AS30" s="3">
        <v>2.1874789999999987E-3</v>
      </c>
      <c r="AT30" s="3">
        <v>7.4380910000000008E-3</v>
      </c>
      <c r="AU30" s="3">
        <v>6.3756519999999973E-3</v>
      </c>
      <c r="AV30" s="3">
        <v>5.6451000000000001E-3</v>
      </c>
      <c r="AW30" s="3">
        <v>7.4128029999999965E-3</v>
      </c>
      <c r="AX30" s="3">
        <v>5.9481269999999949E-3</v>
      </c>
      <c r="AY30" s="3">
        <v>7.560311000000001E-3</v>
      </c>
      <c r="AZ30" s="3">
        <v>7.4718600000000003E-3</v>
      </c>
      <c r="BA30" s="3">
        <v>7.3819719999999962E-3</v>
      </c>
      <c r="BB30" s="3">
        <v>7.2504780000000003E-3</v>
      </c>
      <c r="BC30" s="3">
        <v>6.662758999999999E-3</v>
      </c>
      <c r="BD30" s="3">
        <v>3.3676939999999979E-3</v>
      </c>
      <c r="BE30" s="3">
        <v>7.3972100000000013E-3</v>
      </c>
      <c r="BF30" s="3">
        <v>7.3859360000000035E-3</v>
      </c>
      <c r="BG30" s="3">
        <v>6.4701700000000016E-3</v>
      </c>
      <c r="BH30" s="3">
        <v>7.4001700000000002E-3</v>
      </c>
      <c r="BI30" s="3">
        <v>6.8979389999999962E-3</v>
      </c>
      <c r="BJ30" s="3">
        <v>7.5574740000000007E-3</v>
      </c>
      <c r="BK30" s="3">
        <v>7.086807000000004E-3</v>
      </c>
      <c r="BL30" s="3">
        <v>7.2498199999999997E-3</v>
      </c>
      <c r="BM30" s="3">
        <v>7.3550600000000009E-3</v>
      </c>
      <c r="BN30" s="3">
        <v>7.2320600000000002E-3</v>
      </c>
      <c r="BO30" s="3">
        <v>6.3800579999999983E-3</v>
      </c>
      <c r="BP30" s="3">
        <v>7.1523009999999981E-3</v>
      </c>
      <c r="BQ30" s="3">
        <v>7.4361500000000016E-3</v>
      </c>
      <c r="BR30" s="3">
        <v>7.5160929999999989E-3</v>
      </c>
      <c r="BS30" s="3">
        <v>7.220590000000005E-3</v>
      </c>
      <c r="BT30" s="3">
        <v>7.2963500000000035E-3</v>
      </c>
      <c r="BU30" s="3">
        <v>0</v>
      </c>
      <c r="BV30" s="3">
        <v>7.4515000000000076E-3</v>
      </c>
      <c r="BW30" s="3">
        <v>7.275591000000004E-3</v>
      </c>
      <c r="BX30" s="3">
        <v>7.1322199999999981E-3</v>
      </c>
      <c r="BZ30">
        <f t="shared" si="0"/>
        <v>6.8044790933333337E-3</v>
      </c>
      <c r="CA30">
        <f t="shared" si="1"/>
        <v>1.3365299566757509E-3</v>
      </c>
      <c r="CB30">
        <f t="shared" si="2"/>
        <v>-3.3888901891406955</v>
      </c>
      <c r="CD30">
        <f t="shared" si="3"/>
        <v>6.8165642999999995E-3</v>
      </c>
      <c r="CE30">
        <f t="shared" si="4"/>
        <v>1.1829562133462408E-3</v>
      </c>
      <c r="CF30">
        <f t="shared" si="5"/>
        <v>-2.9389542452658852</v>
      </c>
      <c r="CH30">
        <f t="shared" si="6"/>
        <v>6.948282200000001E-3</v>
      </c>
      <c r="CI30">
        <f t="shared" si="7"/>
        <v>1.0469499678515731E-3</v>
      </c>
      <c r="CJ30">
        <f t="shared" si="8"/>
        <v>-3.6546908520348649</v>
      </c>
      <c r="CL30">
        <f t="shared" si="9"/>
        <v>7.0106060000000008E-3</v>
      </c>
      <c r="CM30">
        <f t="shared" si="10"/>
        <v>9.1766820379092701E-4</v>
      </c>
      <c r="CN30">
        <f t="shared" si="11"/>
        <v>-4.2209099081233301</v>
      </c>
      <c r="CP30">
        <f t="shared" si="12"/>
        <v>6.8564966666666673E-3</v>
      </c>
      <c r="CQ30">
        <f t="shared" si="13"/>
        <v>1.2415941072383603E-3</v>
      </c>
      <c r="CR30">
        <f t="shared" si="14"/>
        <v>-3.1818516177140097</v>
      </c>
      <c r="CT30">
        <f t="shared" si="15"/>
        <v>6.7952363000000002E-3</v>
      </c>
      <c r="CU30">
        <f t="shared" si="16"/>
        <v>1.4581799167597972E-3</v>
      </c>
      <c r="CV30">
        <f t="shared" si="17"/>
        <v>-2.9512032690779484</v>
      </c>
      <c r="CX30">
        <f t="shared" si="18"/>
        <v>6.3994028000000005E-3</v>
      </c>
      <c r="CY30">
        <f t="shared" si="19"/>
        <v>1.9559246436484609E-3</v>
      </c>
      <c r="CZ30">
        <f t="shared" si="20"/>
        <v>-2.9512032690779484</v>
      </c>
    </row>
    <row r="31" spans="1:104" x14ac:dyDescent="0.3">
      <c r="A31" s="2">
        <v>30</v>
      </c>
      <c r="B31" s="3">
        <v>7.6881790000000016E-3</v>
      </c>
      <c r="C31" s="3">
        <v>7.5166160000000003E-3</v>
      </c>
      <c r="D31" s="3">
        <v>7.2534499999999955E-3</v>
      </c>
      <c r="E31" s="3">
        <v>7.6228980000000021E-3</v>
      </c>
      <c r="F31" s="3">
        <v>2.8549519999999987E-3</v>
      </c>
      <c r="G31" s="3">
        <v>7.2389780000000044E-3</v>
      </c>
      <c r="H31" s="3">
        <v>6.6857500000000025E-3</v>
      </c>
      <c r="I31" s="3">
        <v>7.7089660000000029E-3</v>
      </c>
      <c r="J31" s="3">
        <v>7.6641949999999995E-3</v>
      </c>
      <c r="K31" s="3">
        <v>7.3490219999999959E-3</v>
      </c>
      <c r="L31" s="3">
        <v>7.2198099999999975E-3</v>
      </c>
      <c r="M31" s="3">
        <v>5.8909460000000011E-3</v>
      </c>
      <c r="N31" s="3">
        <v>7.4598529999999972E-3</v>
      </c>
      <c r="O31" s="3">
        <v>7.5912360000000029E-3</v>
      </c>
      <c r="P31" s="3">
        <v>7.3563800000000044E-3</v>
      </c>
      <c r="Q31" s="3">
        <v>7.5859629999999968E-3</v>
      </c>
      <c r="R31" s="3">
        <v>7.6741499999999985E-3</v>
      </c>
      <c r="S31" s="3">
        <v>7.4993499999999984E-3</v>
      </c>
      <c r="T31" s="3">
        <v>7.5219999999999974E-3</v>
      </c>
      <c r="U31" s="3">
        <v>7.480973000000001E-3</v>
      </c>
      <c r="V31" s="3">
        <v>2.7021599999999999E-3</v>
      </c>
      <c r="W31" s="3">
        <v>7.4764910000000026E-3</v>
      </c>
      <c r="X31" s="3">
        <v>7.3768779999999999E-3</v>
      </c>
      <c r="Y31" s="3">
        <v>6.7499099999999979E-3</v>
      </c>
      <c r="Z31" s="3">
        <v>7.1243900000000004E-3</v>
      </c>
      <c r="AA31" s="3">
        <v>7.4389899999999952E-3</v>
      </c>
      <c r="AB31" s="3">
        <v>7.5630969999999987E-3</v>
      </c>
      <c r="AC31" s="3">
        <v>6.2932500000000037E-3</v>
      </c>
      <c r="AD31" s="3">
        <v>7.2803000000000017E-3</v>
      </c>
      <c r="AE31" s="3">
        <v>6.9546409999999993E-3</v>
      </c>
      <c r="AF31" s="3">
        <v>7.3174849999999986E-3</v>
      </c>
      <c r="AG31" s="3">
        <v>7.5250199999999986E-3</v>
      </c>
      <c r="AH31" s="3">
        <v>7.3303200000000004E-3</v>
      </c>
      <c r="AI31" s="3">
        <v>7.4370989999999982E-3</v>
      </c>
      <c r="AJ31" s="3">
        <v>6.8588899999999994E-3</v>
      </c>
      <c r="AK31" s="3">
        <v>3.1496249999999983E-3</v>
      </c>
      <c r="AL31" s="3">
        <v>6.9697729999999942E-3</v>
      </c>
      <c r="AM31" s="3">
        <v>7.6628900000000003E-3</v>
      </c>
      <c r="AN31" s="3">
        <v>7.7580250000000035E-3</v>
      </c>
      <c r="AO31" s="3">
        <v>7.4321499999999993E-3</v>
      </c>
      <c r="AP31" s="3">
        <v>7.1154100000000008E-3</v>
      </c>
      <c r="AQ31" s="3">
        <v>7.6033719999999997E-3</v>
      </c>
      <c r="AR31" s="3">
        <v>6.5587699999999985E-3</v>
      </c>
      <c r="AS31" s="3">
        <v>2.5659819999999992E-3</v>
      </c>
      <c r="AT31" s="3">
        <v>7.3709930000000062E-3</v>
      </c>
      <c r="AU31" s="3">
        <v>6.5920599999999951E-3</v>
      </c>
      <c r="AV31" s="3">
        <v>5.7546000000000012E-3</v>
      </c>
      <c r="AW31" s="3">
        <v>7.173195999999998E-3</v>
      </c>
      <c r="AX31" s="3">
        <v>6.1145699999999997E-3</v>
      </c>
      <c r="AY31" s="3">
        <v>7.2979600000000009E-3</v>
      </c>
      <c r="AZ31" s="3">
        <v>7.2558189999999984E-3</v>
      </c>
      <c r="BA31" s="3">
        <v>7.5004300000000058E-3</v>
      </c>
      <c r="BB31" s="3">
        <v>7.3668400000000004E-3</v>
      </c>
      <c r="BC31" s="3">
        <v>6.8586839999999994E-3</v>
      </c>
      <c r="BD31" s="3">
        <v>3.5726910000000002E-3</v>
      </c>
      <c r="BE31" s="3">
        <v>7.4454020000000003E-3</v>
      </c>
      <c r="BF31" s="3">
        <v>7.2723099999999988E-3</v>
      </c>
      <c r="BG31" s="3">
        <v>6.863650000000005E-3</v>
      </c>
      <c r="BH31" s="3">
        <v>7.4714400000000054E-3</v>
      </c>
      <c r="BI31" s="3">
        <v>6.9515900000000005E-3</v>
      </c>
      <c r="BJ31" s="3">
        <v>7.8575720000000088E-3</v>
      </c>
      <c r="BK31" s="3">
        <v>7.2701180000000051E-3</v>
      </c>
      <c r="BL31" s="3">
        <v>7.5479700000000002E-3</v>
      </c>
      <c r="BM31" s="3">
        <v>7.4103200000000006E-3</v>
      </c>
      <c r="BN31" s="3">
        <v>7.2760700000000025E-3</v>
      </c>
      <c r="BO31" s="3">
        <v>6.1224099999999957E-3</v>
      </c>
      <c r="BP31" s="3">
        <v>7.3276700000000023E-3</v>
      </c>
      <c r="BQ31" s="3">
        <v>7.4899699999999951E-3</v>
      </c>
      <c r="BR31" s="3">
        <v>7.5184179999999955E-3</v>
      </c>
      <c r="BS31" s="3">
        <v>7.4653249999999931E-3</v>
      </c>
      <c r="BT31" s="3">
        <v>7.5890539999999987E-3</v>
      </c>
      <c r="BU31" s="3">
        <v>4.0456999999999992E-6</v>
      </c>
      <c r="BV31" s="3">
        <v>7.4964849999999998E-3</v>
      </c>
      <c r="BW31" s="3">
        <v>7.4240729999999989E-3</v>
      </c>
      <c r="BX31" s="3">
        <v>7.2898679999999945E-3</v>
      </c>
      <c r="BZ31">
        <f t="shared" si="0"/>
        <v>6.8674691826666684E-3</v>
      </c>
      <c r="CA31">
        <f t="shared" si="1"/>
        <v>1.4000358052674673E-3</v>
      </c>
      <c r="CB31">
        <f t="shared" si="2"/>
        <v>-3.0616994384864138</v>
      </c>
      <c r="CD31">
        <f t="shared" si="3"/>
        <v>6.8661803333333335E-3</v>
      </c>
      <c r="CE31">
        <f t="shared" si="4"/>
        <v>1.2549471414412998E-3</v>
      </c>
      <c r="CF31">
        <f t="shared" si="5"/>
        <v>-2.5662941126401395</v>
      </c>
      <c r="CH31">
        <f t="shared" si="6"/>
        <v>6.9816262750000014E-3</v>
      </c>
      <c r="CI31">
        <f t="shared" si="7"/>
        <v>1.2230238907756257E-3</v>
      </c>
      <c r="CJ31">
        <f t="shared" si="8"/>
        <v>-2.8682574901067301</v>
      </c>
      <c r="CL31">
        <f t="shared" si="9"/>
        <v>6.9941258000000015E-3</v>
      </c>
      <c r="CM31">
        <f t="shared" si="10"/>
        <v>1.1988934408731359E-3</v>
      </c>
      <c r="CN31">
        <f t="shared" si="11"/>
        <v>-3.0257203638906671</v>
      </c>
      <c r="CP31">
        <f t="shared" si="12"/>
        <v>7.0067487333333343E-3</v>
      </c>
      <c r="CQ31">
        <f t="shared" si="13"/>
        <v>1.198923889301039E-3</v>
      </c>
      <c r="CR31">
        <f t="shared" si="14"/>
        <v>-3.0729883064093686</v>
      </c>
      <c r="CT31">
        <f t="shared" si="15"/>
        <v>6.9583005999999999E-3</v>
      </c>
      <c r="CU31">
        <f t="shared" si="16"/>
        <v>1.3992220503462062E-3</v>
      </c>
      <c r="CV31">
        <f t="shared" si="17"/>
        <v>-2.9164092785821123</v>
      </c>
      <c r="CX31">
        <f t="shared" si="18"/>
        <v>6.5872190000000001E-3</v>
      </c>
      <c r="CY31">
        <f t="shared" si="19"/>
        <v>1.8720151388757524E-3</v>
      </c>
      <c r="CZ31">
        <f t="shared" si="20"/>
        <v>-2.9164092785821123</v>
      </c>
    </row>
    <row r="32" spans="1:104" x14ac:dyDescent="0.3">
      <c r="A32" s="2">
        <v>31</v>
      </c>
      <c r="B32" s="3">
        <v>7.4044349999999948E-3</v>
      </c>
      <c r="C32" s="3">
        <v>7.5693199999999974E-3</v>
      </c>
      <c r="D32" s="3">
        <v>7.5756960000000016E-3</v>
      </c>
      <c r="E32" s="3">
        <v>7.6673639999999994E-3</v>
      </c>
      <c r="F32" s="3">
        <v>3.1309200000000001E-3</v>
      </c>
      <c r="G32" s="3">
        <v>7.5056400000000018E-3</v>
      </c>
      <c r="H32" s="3">
        <v>6.96103E-3</v>
      </c>
      <c r="I32" s="3">
        <v>7.5715799999999953E-3</v>
      </c>
      <c r="J32" s="3">
        <v>7.6412899999999985E-3</v>
      </c>
      <c r="K32" s="3">
        <v>7.5738499999999974E-3</v>
      </c>
      <c r="L32" s="3">
        <v>7.434146E-3</v>
      </c>
      <c r="M32" s="3">
        <v>6.0757700000000012E-3</v>
      </c>
      <c r="N32" s="3">
        <v>7.6506110000000016E-3</v>
      </c>
      <c r="O32" s="3">
        <v>7.5488709999999961E-3</v>
      </c>
      <c r="P32" s="3">
        <v>7.7670810000000012E-3</v>
      </c>
      <c r="Q32" s="3">
        <v>7.6307400000000039E-3</v>
      </c>
      <c r="R32" s="3">
        <v>7.7235969999999996E-3</v>
      </c>
      <c r="S32" s="3">
        <v>7.7687259999999975E-3</v>
      </c>
      <c r="T32" s="3">
        <v>7.6052700000000008E-3</v>
      </c>
      <c r="U32" s="3">
        <v>7.5987400000000049E-3</v>
      </c>
      <c r="V32" s="3">
        <v>0</v>
      </c>
      <c r="W32" s="3">
        <v>7.333140000000001E-3</v>
      </c>
      <c r="X32" s="3">
        <v>7.5002449999999991E-3</v>
      </c>
      <c r="Y32" s="3">
        <v>7.30614E-3</v>
      </c>
      <c r="Z32" s="3">
        <v>7.156707E-3</v>
      </c>
      <c r="AA32" s="3">
        <v>7.6283500000000016E-3</v>
      </c>
      <c r="AB32" s="3">
        <v>7.7316639999999975E-3</v>
      </c>
      <c r="AC32" s="3">
        <v>6.3693999999999982E-3</v>
      </c>
      <c r="AD32" s="3">
        <v>7.6085000000000024E-3</v>
      </c>
      <c r="AE32" s="3">
        <v>6.9984400000000016E-3</v>
      </c>
      <c r="AF32" s="3">
        <v>7.4799600000000016E-3</v>
      </c>
      <c r="AG32" s="3">
        <v>7.4471160000000019E-3</v>
      </c>
      <c r="AH32" s="3">
        <v>7.3963870000000017E-3</v>
      </c>
      <c r="AI32" s="3">
        <v>7.8953349999999999E-3</v>
      </c>
      <c r="AJ32" s="3">
        <v>7.207309000000002E-3</v>
      </c>
      <c r="AK32" s="3">
        <v>3.3527600000000002E-3</v>
      </c>
      <c r="AL32" s="3">
        <v>7.1925000000000001E-3</v>
      </c>
      <c r="AM32" s="3">
        <v>7.7754129999999984E-3</v>
      </c>
      <c r="AN32" s="3">
        <v>7.623730000000003E-3</v>
      </c>
      <c r="AO32" s="3">
        <v>7.534019999999998E-3</v>
      </c>
      <c r="AP32" s="3">
        <v>7.2921000000000027E-3</v>
      </c>
      <c r="AQ32" s="3">
        <v>7.8171689999999936E-3</v>
      </c>
      <c r="AR32" s="3">
        <v>6.5909200000000044E-3</v>
      </c>
      <c r="AS32" s="3">
        <v>2.6584120000000019E-3</v>
      </c>
      <c r="AT32" s="3">
        <v>7.5782099999999984E-3</v>
      </c>
      <c r="AU32" s="3">
        <v>6.6287699999999982E-3</v>
      </c>
      <c r="AV32" s="3">
        <v>6.0451800000000007E-3</v>
      </c>
      <c r="AW32" s="3">
        <v>7.6559880000000007E-3</v>
      </c>
      <c r="AX32" s="3">
        <v>6.2797299999999999E-3</v>
      </c>
      <c r="AY32" s="3">
        <v>7.5077299999999963E-3</v>
      </c>
      <c r="AZ32" s="3">
        <v>7.6137299999999956E-3</v>
      </c>
      <c r="BA32" s="3">
        <v>7.5182600000000032E-3</v>
      </c>
      <c r="BB32" s="3">
        <v>7.5320740000000041E-3</v>
      </c>
      <c r="BC32" s="3">
        <v>7.0437580000000033E-3</v>
      </c>
      <c r="BD32" s="3">
        <v>3.9437580000000038E-3</v>
      </c>
      <c r="BE32" s="3">
        <v>7.3498000000000053E-3</v>
      </c>
      <c r="BF32" s="3">
        <v>7.7377440000000021E-3</v>
      </c>
      <c r="BG32" s="3">
        <v>7.1472810000000001E-3</v>
      </c>
      <c r="BH32" s="3">
        <v>7.7247250000000017E-3</v>
      </c>
      <c r="BI32" s="3">
        <v>7.0695699999999964E-3</v>
      </c>
      <c r="BJ32" s="3">
        <v>7.4588199999999988E-3</v>
      </c>
      <c r="BK32" s="3">
        <v>7.236539999999997E-3</v>
      </c>
      <c r="BL32" s="3">
        <v>7.5850199999999953E-3</v>
      </c>
      <c r="BM32" s="3">
        <v>7.6059000000000074E-3</v>
      </c>
      <c r="BN32" s="3">
        <v>7.2445229999999992E-3</v>
      </c>
      <c r="BO32" s="3">
        <v>6.6401200000000011E-3</v>
      </c>
      <c r="BP32" s="3">
        <v>7.2494300000000003E-3</v>
      </c>
      <c r="BQ32" s="3">
        <v>7.3864440000000007E-3</v>
      </c>
      <c r="BR32" s="3">
        <v>7.5266160000000033E-3</v>
      </c>
      <c r="BS32" s="3">
        <v>7.4935680000000008E-3</v>
      </c>
      <c r="BT32" s="3">
        <v>7.6076320000000013E-3</v>
      </c>
      <c r="BU32" s="3">
        <v>4.4052110000000007E-4</v>
      </c>
      <c r="BV32" s="3">
        <v>7.7607330000000014E-3</v>
      </c>
      <c r="BW32" s="3">
        <v>7.5837860000000012E-3</v>
      </c>
      <c r="BX32" s="3">
        <v>7.3659800000000003E-3</v>
      </c>
      <c r="BZ32">
        <f t="shared" si="0"/>
        <v>6.9714978013333305E-3</v>
      </c>
      <c r="CA32">
        <f t="shared" si="1"/>
        <v>1.5033829540616838E-3</v>
      </c>
      <c r="CB32">
        <f t="shared" si="2"/>
        <v>-3.27877448504479</v>
      </c>
      <c r="CD32">
        <f t="shared" si="3"/>
        <v>6.977945033333331E-3</v>
      </c>
      <c r="CE32">
        <f t="shared" si="4"/>
        <v>1.4329264941122294E-3</v>
      </c>
      <c r="CF32">
        <f t="shared" si="5"/>
        <v>-3.1648218359765683</v>
      </c>
      <c r="CH32">
        <f t="shared" si="6"/>
        <v>7.0485448249999975E-3</v>
      </c>
      <c r="CI32">
        <f t="shared" si="7"/>
        <v>1.4940030761301977E-3</v>
      </c>
      <c r="CJ32">
        <f t="shared" si="8"/>
        <v>-3.5576780782413433</v>
      </c>
      <c r="CL32">
        <f t="shared" si="9"/>
        <v>7.0345754333333305E-3</v>
      </c>
      <c r="CM32">
        <f t="shared" si="10"/>
        <v>1.5630452267409E-3</v>
      </c>
      <c r="CN32">
        <f t="shared" si="11"/>
        <v>-3.7195124007070937</v>
      </c>
      <c r="CP32">
        <f t="shared" si="12"/>
        <v>7.138506933333331E-3</v>
      </c>
      <c r="CQ32">
        <f t="shared" si="13"/>
        <v>1.1438710013649536E-3</v>
      </c>
      <c r="CR32">
        <f t="shared" si="14"/>
        <v>-3.1987617811669287</v>
      </c>
      <c r="CT32">
        <f t="shared" si="15"/>
        <v>7.0601124999999975E-3</v>
      </c>
      <c r="CU32">
        <f t="shared" si="16"/>
        <v>1.3237291753933087E-3</v>
      </c>
      <c r="CV32">
        <f t="shared" si="17"/>
        <v>-3.0457274022911061</v>
      </c>
      <c r="CX32">
        <f t="shared" si="18"/>
        <v>6.6695469999999979E-3</v>
      </c>
      <c r="CY32">
        <f t="shared" si="19"/>
        <v>1.7713428603684826E-3</v>
      </c>
      <c r="CZ32">
        <f t="shared" si="20"/>
        <v>-3.0457274022911061</v>
      </c>
    </row>
    <row r="33" spans="1:104" x14ac:dyDescent="0.3">
      <c r="A33" s="2">
        <v>32</v>
      </c>
      <c r="B33" s="3">
        <v>7.6992750000000028E-3</v>
      </c>
      <c r="C33" s="3">
        <v>7.654416000000005E-3</v>
      </c>
      <c r="D33" s="3">
        <v>7.4149899999999998E-3</v>
      </c>
      <c r="E33" s="3">
        <v>7.7697769999999968E-3</v>
      </c>
      <c r="F33" s="3">
        <v>3.3779919999999989E-3</v>
      </c>
      <c r="G33" s="3">
        <v>7.4975799999999985E-3</v>
      </c>
      <c r="H33" s="3">
        <v>7.2140640000000044E-3</v>
      </c>
      <c r="I33" s="3">
        <v>7.445508999999996E-3</v>
      </c>
      <c r="J33" s="3">
        <v>7.6065499999999992E-3</v>
      </c>
      <c r="K33" s="3">
        <v>7.5390540000000008E-3</v>
      </c>
      <c r="L33" s="3">
        <v>7.7803279999999978E-3</v>
      </c>
      <c r="M33" s="3">
        <v>6.3789069999999979E-3</v>
      </c>
      <c r="N33" s="3">
        <v>7.5240970000000082E-3</v>
      </c>
      <c r="O33" s="3">
        <v>7.6551899999999992E-3</v>
      </c>
      <c r="P33" s="3">
        <v>7.4669299999999966E-3</v>
      </c>
      <c r="Q33" s="3">
        <v>7.7894229999999976E-3</v>
      </c>
      <c r="R33" s="3">
        <v>7.6716499999999977E-3</v>
      </c>
      <c r="S33" s="3">
        <v>7.5635799999999977E-3</v>
      </c>
      <c r="T33" s="3">
        <v>7.4807199999999971E-3</v>
      </c>
      <c r="U33" s="3">
        <v>7.6105220000000015E-3</v>
      </c>
      <c r="V33" s="3">
        <v>0</v>
      </c>
      <c r="W33" s="3">
        <v>7.6255820000000023E-3</v>
      </c>
      <c r="X33" s="3">
        <v>7.6442080000000004E-3</v>
      </c>
      <c r="Y33" s="3">
        <v>7.6028540000000035E-3</v>
      </c>
      <c r="Z33" s="3">
        <v>7.4744620000000012E-3</v>
      </c>
      <c r="AA33" s="3">
        <v>7.4502700000000002E-3</v>
      </c>
      <c r="AB33" s="3">
        <v>0</v>
      </c>
      <c r="AC33" s="3">
        <v>6.4173799999999986E-3</v>
      </c>
      <c r="AD33" s="3">
        <v>7.6514240000000004E-3</v>
      </c>
      <c r="AE33" s="3">
        <v>7.1460220000000036E-3</v>
      </c>
      <c r="AF33" s="3">
        <v>7.9113489999999963E-3</v>
      </c>
      <c r="AG33" s="3">
        <v>7.584317000000001E-3</v>
      </c>
      <c r="AH33" s="3">
        <v>7.496079999999997E-3</v>
      </c>
      <c r="AI33" s="3">
        <v>7.8289780000000021E-3</v>
      </c>
      <c r="AJ33" s="3">
        <v>7.169670000000003E-3</v>
      </c>
      <c r="AK33" s="3">
        <v>3.5934210000000016E-3</v>
      </c>
      <c r="AL33" s="3">
        <v>7.4257500000000035E-3</v>
      </c>
      <c r="AM33" s="3">
        <v>7.5912430000000027E-3</v>
      </c>
      <c r="AN33" s="3">
        <v>7.7270710000000012E-3</v>
      </c>
      <c r="AO33" s="3">
        <v>7.7723559999999976E-3</v>
      </c>
      <c r="AP33" s="3">
        <v>7.2833299999999985E-3</v>
      </c>
      <c r="AQ33" s="3">
        <v>7.7227899999999967E-3</v>
      </c>
      <c r="AR33" s="3">
        <v>6.7835399999999985E-3</v>
      </c>
      <c r="AS33" s="3">
        <v>3.0942150000000013E-3</v>
      </c>
      <c r="AT33" s="3">
        <v>7.5459700000000034E-3</v>
      </c>
      <c r="AU33" s="3">
        <v>6.9824299999999952E-3</v>
      </c>
      <c r="AV33" s="3">
        <v>6.2690799999999989E-3</v>
      </c>
      <c r="AW33" s="3">
        <v>7.7586679999999929E-3</v>
      </c>
      <c r="AX33" s="3">
        <v>6.431769999999999E-3</v>
      </c>
      <c r="AY33" s="3">
        <v>7.4898900000000008E-3</v>
      </c>
      <c r="AZ33" s="3">
        <v>7.6576300000000012E-3</v>
      </c>
      <c r="BA33" s="3">
        <v>7.5477000000000018E-3</v>
      </c>
      <c r="BB33" s="3">
        <v>7.5942530000000022E-3</v>
      </c>
      <c r="BC33" s="3">
        <v>7.3034899999999967E-3</v>
      </c>
      <c r="BD33" s="3">
        <v>4.1668190000000022E-3</v>
      </c>
      <c r="BE33" s="3">
        <v>7.5825399999999996E-3</v>
      </c>
      <c r="BF33" s="3">
        <v>7.5522840000000029E-3</v>
      </c>
      <c r="BG33" s="3">
        <v>7.1600260000000025E-3</v>
      </c>
      <c r="BH33" s="3">
        <v>7.6133299999999971E-3</v>
      </c>
      <c r="BI33" s="3">
        <v>7.1532899999999988E-3</v>
      </c>
      <c r="BJ33" s="3">
        <v>7.5940100000000035E-3</v>
      </c>
      <c r="BK33" s="3">
        <v>7.3919209999999966E-3</v>
      </c>
      <c r="BL33" s="3">
        <v>7.7736999999999962E-3</v>
      </c>
      <c r="BM33" s="3">
        <v>7.9197409999999975E-3</v>
      </c>
      <c r="BN33" s="3">
        <v>7.6842399999999993E-3</v>
      </c>
      <c r="BO33" s="3">
        <v>6.6381499999999954E-3</v>
      </c>
      <c r="BP33" s="3">
        <v>7.3666900000000004E-3</v>
      </c>
      <c r="BQ33" s="3">
        <v>8.0253049999999947E-3</v>
      </c>
      <c r="BR33" s="3">
        <v>7.6451499999999973E-3</v>
      </c>
      <c r="BS33" s="3">
        <v>7.8531619999999969E-3</v>
      </c>
      <c r="BT33" s="3">
        <v>7.6692399999999982E-3</v>
      </c>
      <c r="BU33" s="3">
        <v>6.4276899999999985E-4</v>
      </c>
      <c r="BV33" s="3">
        <v>7.6043079999999997E-3</v>
      </c>
      <c r="BW33" s="3">
        <v>7.6435399999999964E-3</v>
      </c>
      <c r="BX33" s="3">
        <v>7.3534199999999985E-3</v>
      </c>
      <c r="BZ33">
        <f t="shared" si="0"/>
        <v>6.9700184266666644E-3</v>
      </c>
      <c r="CA33">
        <f t="shared" si="1"/>
        <v>1.6747951858762603E-3</v>
      </c>
      <c r="CB33">
        <f t="shared" si="2"/>
        <v>-3.1262165189941697</v>
      </c>
      <c r="CD33">
        <f t="shared" si="3"/>
        <v>6.9324339333333308E-3</v>
      </c>
      <c r="CE33">
        <f t="shared" si="4"/>
        <v>1.6508457366954555E-3</v>
      </c>
      <c r="CF33">
        <f t="shared" si="5"/>
        <v>-3.0886546301006059</v>
      </c>
      <c r="CH33">
        <f t="shared" si="6"/>
        <v>6.9313247749999991E-3</v>
      </c>
      <c r="CI33">
        <f t="shared" si="7"/>
        <v>1.8401949229953805E-3</v>
      </c>
      <c r="CJ33">
        <f t="shared" si="8"/>
        <v>-3.0753561100440896</v>
      </c>
      <c r="CL33">
        <f t="shared" si="9"/>
        <v>6.8384251999999996E-3</v>
      </c>
      <c r="CM33">
        <f t="shared" si="10"/>
        <v>1.9955225226272509E-3</v>
      </c>
      <c r="CN33">
        <f t="shared" si="11"/>
        <v>-2.9634931920506449</v>
      </c>
      <c r="CP33">
        <f t="shared" si="12"/>
        <v>7.201643933333334E-3</v>
      </c>
      <c r="CQ33">
        <f t="shared" si="13"/>
        <v>1.0726313482415394E-3</v>
      </c>
      <c r="CR33">
        <f t="shared" si="14"/>
        <v>-3.3460678345766355</v>
      </c>
      <c r="CT33">
        <f t="shared" si="15"/>
        <v>7.121920700000001E-3</v>
      </c>
      <c r="CU33">
        <f t="shared" si="16"/>
        <v>1.2570872752789323E-3</v>
      </c>
      <c r="CV33">
        <f t="shared" si="17"/>
        <v>-3.0780943778846215</v>
      </c>
      <c r="CX33">
        <f t="shared" si="18"/>
        <v>6.78329E-3</v>
      </c>
      <c r="CY33">
        <f t="shared" si="19"/>
        <v>1.7068183844846537E-3</v>
      </c>
      <c r="CZ33">
        <f t="shared" si="20"/>
        <v>-3.0780943778846215</v>
      </c>
    </row>
    <row r="34" spans="1:104" x14ac:dyDescent="0.3">
      <c r="A34" s="2">
        <v>33</v>
      </c>
      <c r="B34" s="3">
        <v>7.7972389999999992E-3</v>
      </c>
      <c r="C34" s="3">
        <v>7.8682360000000024E-3</v>
      </c>
      <c r="D34" s="3">
        <v>7.6420810000000002E-3</v>
      </c>
      <c r="E34" s="3">
        <v>7.6707289999999959E-3</v>
      </c>
      <c r="F34" s="3">
        <v>3.5688970000000006E-3</v>
      </c>
      <c r="G34" s="3">
        <v>7.6994499999999992E-3</v>
      </c>
      <c r="H34" s="3">
        <v>7.1600099999999988E-3</v>
      </c>
      <c r="I34" s="3">
        <v>7.7417700000000037E-3</v>
      </c>
      <c r="J34" s="3">
        <v>7.827045999999999E-3</v>
      </c>
      <c r="K34" s="3">
        <v>7.8459459999999977E-3</v>
      </c>
      <c r="L34" s="3">
        <v>7.5327100000000006E-3</v>
      </c>
      <c r="M34" s="3">
        <v>6.6970429999999997E-3</v>
      </c>
      <c r="N34" s="3">
        <v>7.9537040000000007E-3</v>
      </c>
      <c r="O34" s="3">
        <v>7.6567250000000005E-3</v>
      </c>
      <c r="P34" s="3">
        <v>7.6673999999999961E-3</v>
      </c>
      <c r="Q34" s="3">
        <v>7.5321290000000029E-3</v>
      </c>
      <c r="R34" s="3">
        <v>7.5753200000000043E-3</v>
      </c>
      <c r="S34" s="3">
        <v>7.9542699999999994E-3</v>
      </c>
      <c r="T34" s="3">
        <v>7.4827520000000031E-3</v>
      </c>
      <c r="U34" s="3">
        <v>8.0220059999999999E-3</v>
      </c>
      <c r="V34" s="3">
        <v>0</v>
      </c>
      <c r="W34" s="3">
        <v>7.8190799999999991E-3</v>
      </c>
      <c r="X34" s="3">
        <v>7.834685000000001E-3</v>
      </c>
      <c r="Y34" s="3">
        <v>7.5322699999999954E-3</v>
      </c>
      <c r="Z34" s="3">
        <v>7.7269860000000008E-3</v>
      </c>
      <c r="AA34" s="3">
        <v>7.5968999999999984E-3</v>
      </c>
      <c r="AB34" s="3">
        <v>0</v>
      </c>
      <c r="AC34" s="3">
        <v>6.5240100000000046E-3</v>
      </c>
      <c r="AD34" s="3">
        <v>7.6492799999999962E-3</v>
      </c>
      <c r="AE34" s="3">
        <v>7.5177849999999991E-3</v>
      </c>
      <c r="AF34" s="3">
        <v>7.6788379999999995E-3</v>
      </c>
      <c r="AG34" s="3">
        <v>7.6943200000000028E-3</v>
      </c>
      <c r="AH34" s="3">
        <v>7.6880669999999981E-3</v>
      </c>
      <c r="AI34" s="3">
        <v>7.9364680000000073E-3</v>
      </c>
      <c r="AJ34" s="3">
        <v>7.275669999999998E-3</v>
      </c>
      <c r="AK34" s="3">
        <v>3.9260459999999999E-3</v>
      </c>
      <c r="AL34" s="3">
        <v>7.5940769999999968E-3</v>
      </c>
      <c r="AM34" s="3">
        <v>7.8356900000000011E-3</v>
      </c>
      <c r="AN34" s="3">
        <v>7.7115289999999991E-3</v>
      </c>
      <c r="AO34" s="3">
        <v>7.6576399999999994E-3</v>
      </c>
      <c r="AP34" s="3">
        <v>7.9084589999999944E-3</v>
      </c>
      <c r="AQ34" s="3">
        <v>7.7001720000000017E-3</v>
      </c>
      <c r="AR34" s="3">
        <v>7.1491490000000039E-3</v>
      </c>
      <c r="AS34" s="3">
        <v>3.392371999999999E-3</v>
      </c>
      <c r="AT34" s="3">
        <v>7.4761100000000002E-3</v>
      </c>
      <c r="AU34" s="3">
        <v>7.0967600000000023E-3</v>
      </c>
      <c r="AV34" s="3">
        <v>6.4439299999999996E-3</v>
      </c>
      <c r="AW34" s="3">
        <v>7.9455460000000065E-3</v>
      </c>
      <c r="AX34" s="3">
        <v>6.6455490000000015E-3</v>
      </c>
      <c r="AY34" s="3">
        <v>7.4172600000000019E-3</v>
      </c>
      <c r="AZ34" s="3">
        <v>7.7358620000000005E-3</v>
      </c>
      <c r="BA34" s="3">
        <v>7.8550929999999988E-3</v>
      </c>
      <c r="BB34" s="3">
        <v>7.557519999999999E-3</v>
      </c>
      <c r="BC34" s="3">
        <v>7.2622099999999972E-3</v>
      </c>
      <c r="BD34" s="3">
        <v>4.396737999999999E-3</v>
      </c>
      <c r="BE34" s="3">
        <v>7.6326749999999968E-3</v>
      </c>
      <c r="BF34" s="3">
        <v>7.8258859999999989E-3</v>
      </c>
      <c r="BG34" s="3">
        <v>7.5858410000000038E-3</v>
      </c>
      <c r="BH34" s="3">
        <v>7.4716199999999965E-3</v>
      </c>
      <c r="BI34" s="3">
        <v>7.3628819999999985E-3</v>
      </c>
      <c r="BJ34" s="3">
        <v>7.5936399999999987E-3</v>
      </c>
      <c r="BK34" s="3">
        <v>7.4818259999999961E-3</v>
      </c>
      <c r="BL34" s="3">
        <v>7.786803000000001E-3</v>
      </c>
      <c r="BM34" s="3">
        <v>7.5107529999999985E-3</v>
      </c>
      <c r="BN34" s="3">
        <v>7.8236230000000035E-3</v>
      </c>
      <c r="BO34" s="3">
        <v>6.9065999999999997E-3</v>
      </c>
      <c r="BP34" s="3">
        <v>7.4662970000000011E-3</v>
      </c>
      <c r="BQ34" s="3">
        <v>7.7857599999999992E-3</v>
      </c>
      <c r="BR34" s="3">
        <v>8.0450740000000045E-3</v>
      </c>
      <c r="BS34" s="3">
        <v>7.7835799999999983E-3</v>
      </c>
      <c r="BT34" s="3">
        <v>7.7073399999999983E-3</v>
      </c>
      <c r="BU34" s="3">
        <v>8.9366300000000027E-4</v>
      </c>
      <c r="BV34" s="3">
        <v>7.7799530000000035E-3</v>
      </c>
      <c r="BW34" s="3">
        <v>7.4286199999999986E-3</v>
      </c>
      <c r="BX34" s="3">
        <v>7.6039499999999973E-3</v>
      </c>
      <c r="BZ34">
        <f t="shared" si="0"/>
        <v>7.0873855999999983E-3</v>
      </c>
      <c r="CA34">
        <f t="shared" si="1"/>
        <v>1.6576226924145876E-3</v>
      </c>
      <c r="CB34">
        <f t="shared" si="2"/>
        <v>-3.2253431065549085</v>
      </c>
      <c r="CD34">
        <f t="shared" si="3"/>
        <v>7.0659406333333325E-3</v>
      </c>
      <c r="CE34">
        <f t="shared" si="4"/>
        <v>1.6469832217971842E-3</v>
      </c>
      <c r="CF34">
        <f t="shared" si="5"/>
        <v>-3.1951520677228102</v>
      </c>
      <c r="CH34">
        <f t="shared" si="6"/>
        <v>7.052370100000001E-3</v>
      </c>
      <c r="CI34">
        <f t="shared" si="7"/>
        <v>1.847996705853122E-3</v>
      </c>
      <c r="CJ34">
        <f t="shared" si="8"/>
        <v>-3.1450394725929929</v>
      </c>
      <c r="CL34">
        <f t="shared" si="9"/>
        <v>6.9698819666666667E-3</v>
      </c>
      <c r="CM34">
        <f t="shared" si="10"/>
        <v>2.0238379309134493E-3</v>
      </c>
      <c r="CN34">
        <f t="shared" si="11"/>
        <v>-2.9884415558085298</v>
      </c>
      <c r="CP34">
        <f t="shared" si="12"/>
        <v>7.355265733333333E-3</v>
      </c>
      <c r="CQ34">
        <f t="shared" si="13"/>
        <v>1.0569560540828846E-3</v>
      </c>
      <c r="CR34">
        <f t="shared" si="14"/>
        <v>-3.3797380559897232</v>
      </c>
      <c r="CT34">
        <f t="shared" si="15"/>
        <v>7.2821403999999996E-3</v>
      </c>
      <c r="CU34">
        <f t="shared" si="16"/>
        <v>1.2527047088934564E-3</v>
      </c>
      <c r="CV34">
        <f t="shared" si="17"/>
        <v>-3.0310398123032112</v>
      </c>
      <c r="CX34">
        <f t="shared" si="18"/>
        <v>6.909436399999999E-3</v>
      </c>
      <c r="CY34">
        <f t="shared" si="19"/>
        <v>1.6723054831700571E-3</v>
      </c>
      <c r="CZ34">
        <f t="shared" si="20"/>
        <v>-3.0310398123032112</v>
      </c>
    </row>
    <row r="35" spans="1:104" x14ac:dyDescent="0.3">
      <c r="A35" s="2">
        <v>34</v>
      </c>
      <c r="B35" s="3">
        <v>7.7402339999999969E-3</v>
      </c>
      <c r="C35" s="3">
        <v>8.1660820000000033E-3</v>
      </c>
      <c r="D35" s="3">
        <v>7.511710000000003E-3</v>
      </c>
      <c r="E35" s="3">
        <v>7.871257999999999E-3</v>
      </c>
      <c r="F35" s="3">
        <v>3.7086160000000014E-3</v>
      </c>
      <c r="G35" s="3">
        <v>8.012804000000007E-3</v>
      </c>
      <c r="H35" s="3">
        <v>7.5502700000000004E-3</v>
      </c>
      <c r="I35" s="3">
        <v>7.8786400000000027E-3</v>
      </c>
      <c r="J35" s="3">
        <v>7.9108000000000026E-3</v>
      </c>
      <c r="K35" s="3">
        <v>7.7442299999999986E-3</v>
      </c>
      <c r="L35" s="3">
        <v>7.7892879999999949E-3</v>
      </c>
      <c r="M35" s="3">
        <v>6.8248500000000021E-3</v>
      </c>
      <c r="N35" s="3">
        <v>7.7235920000000005E-3</v>
      </c>
      <c r="O35" s="3">
        <v>7.5526930000000027E-3</v>
      </c>
      <c r="P35" s="3">
        <v>7.9711460000000036E-3</v>
      </c>
      <c r="Q35" s="3">
        <v>8.0732249999999998E-3</v>
      </c>
      <c r="R35" s="3">
        <v>7.8086199999999944E-3</v>
      </c>
      <c r="S35" s="3">
        <v>7.6714499999999989E-3</v>
      </c>
      <c r="T35" s="3">
        <v>7.9883700000000033E-3</v>
      </c>
      <c r="U35" s="3">
        <v>2.8974300000000008E-3</v>
      </c>
      <c r="V35" s="3">
        <v>0</v>
      </c>
      <c r="W35" s="3">
        <v>8.1316190000000014E-3</v>
      </c>
      <c r="X35" s="3">
        <v>7.8109449999999962E-3</v>
      </c>
      <c r="Y35" s="3">
        <v>7.8608989999999958E-3</v>
      </c>
      <c r="Z35" s="3">
        <v>7.7031599999999988E-3</v>
      </c>
      <c r="AA35" s="3">
        <v>7.8771189999999949E-3</v>
      </c>
      <c r="AB35" s="3">
        <v>0</v>
      </c>
      <c r="AC35" s="3">
        <v>6.6776829999999968E-3</v>
      </c>
      <c r="AD35" s="3">
        <v>7.883972999999999E-3</v>
      </c>
      <c r="AE35" s="3">
        <v>7.6995020000000048E-3</v>
      </c>
      <c r="AF35" s="3">
        <v>7.6747399999999985E-3</v>
      </c>
      <c r="AG35" s="3">
        <v>8.0838369999999913E-3</v>
      </c>
      <c r="AH35" s="3">
        <v>7.867596999999997E-3</v>
      </c>
      <c r="AI35" s="3">
        <v>7.6527500000000007E-3</v>
      </c>
      <c r="AJ35" s="3">
        <v>7.1605909999999957E-3</v>
      </c>
      <c r="AK35" s="3">
        <v>4.0258970000000014E-3</v>
      </c>
      <c r="AL35" s="3">
        <v>7.3149299999999981E-3</v>
      </c>
      <c r="AM35" s="3">
        <v>7.9429400000000042E-3</v>
      </c>
      <c r="AN35" s="3">
        <v>7.5608500000000018E-3</v>
      </c>
      <c r="AO35" s="3">
        <v>7.9037400000000063E-3</v>
      </c>
      <c r="AP35" s="3">
        <v>7.6562899999999962E-3</v>
      </c>
      <c r="AQ35" s="3">
        <v>7.5795599999999999E-3</v>
      </c>
      <c r="AR35" s="3">
        <v>7.4970619999999996E-3</v>
      </c>
      <c r="AS35" s="3">
        <v>3.5345310000000013E-3</v>
      </c>
      <c r="AT35" s="3">
        <v>7.8923830000000028E-3</v>
      </c>
      <c r="AU35" s="3">
        <v>7.0846199999999972E-3</v>
      </c>
      <c r="AV35" s="3">
        <v>6.5169699999999987E-3</v>
      </c>
      <c r="AW35" s="3">
        <v>7.8410099999999955E-3</v>
      </c>
      <c r="AX35" s="3">
        <v>6.8029900000000001E-3</v>
      </c>
      <c r="AY35" s="3">
        <v>7.918327000000001E-3</v>
      </c>
      <c r="AZ35" s="3">
        <v>7.9564599999999985E-3</v>
      </c>
      <c r="BA35" s="3">
        <v>7.6127599999999988E-3</v>
      </c>
      <c r="BB35" s="3">
        <v>7.8103340000000047E-3</v>
      </c>
      <c r="BC35" s="3">
        <v>7.6553790000000004E-3</v>
      </c>
      <c r="BD35" s="3">
        <v>4.8001200000000032E-3</v>
      </c>
      <c r="BE35" s="3">
        <v>7.5059030000000056E-3</v>
      </c>
      <c r="BF35" s="3">
        <v>7.8338560000000019E-3</v>
      </c>
      <c r="BG35" s="3">
        <v>7.510656999999997E-3</v>
      </c>
      <c r="BH35" s="3">
        <v>7.8137300000000014E-3</v>
      </c>
      <c r="BI35" s="3">
        <v>7.3583600000000013E-3</v>
      </c>
      <c r="BJ35" s="3">
        <v>8.0453629999999946E-3</v>
      </c>
      <c r="BK35" s="3">
        <v>7.652479000000002E-3</v>
      </c>
      <c r="BL35" s="3">
        <v>8.102011000000001E-3</v>
      </c>
      <c r="BM35" s="3">
        <v>8.0652069999999979E-3</v>
      </c>
      <c r="BN35" s="3">
        <v>7.8462139999999989E-3</v>
      </c>
      <c r="BO35" s="3">
        <v>6.9263999999999992E-3</v>
      </c>
      <c r="BP35" s="3">
        <v>7.6029699999999962E-3</v>
      </c>
      <c r="BQ35" s="3">
        <v>8.0285760000000025E-3</v>
      </c>
      <c r="BR35" s="3">
        <v>7.899606999999996E-3</v>
      </c>
      <c r="BS35" s="3">
        <v>8.0209920000000028E-3</v>
      </c>
      <c r="BT35" s="3">
        <v>8.0124730000000009E-3</v>
      </c>
      <c r="BU35" s="3">
        <v>1.1165140000000001E-3</v>
      </c>
      <c r="BV35" s="3">
        <v>7.5998699999999999E-3</v>
      </c>
      <c r="BW35" s="3">
        <v>7.9419499999999962E-3</v>
      </c>
      <c r="BX35" s="3">
        <v>7.7785999999999975E-3</v>
      </c>
      <c r="BZ35">
        <f t="shared" si="0"/>
        <v>7.1473147733333315E-3</v>
      </c>
      <c r="CA35">
        <f t="shared" si="1"/>
        <v>1.7337815048045976E-3</v>
      </c>
      <c r="CB35">
        <f t="shared" si="2"/>
        <v>-2.9682833529993493</v>
      </c>
      <c r="CD35">
        <f t="shared" si="3"/>
        <v>7.0901563666666669E-3</v>
      </c>
      <c r="CE35">
        <f t="shared" si="4"/>
        <v>1.7379758547605212E-3</v>
      </c>
      <c r="CF35">
        <f t="shared" si="5"/>
        <v>-2.9072504045620469</v>
      </c>
      <c r="CH35">
        <f t="shared" si="6"/>
        <v>7.0307019999999981E-3</v>
      </c>
      <c r="CI35">
        <f t="shared" si="7"/>
        <v>1.979997780421685E-3</v>
      </c>
      <c r="CJ35">
        <f t="shared" si="8"/>
        <v>-2.7171741353771215</v>
      </c>
      <c r="CL35">
        <f t="shared" si="9"/>
        <v>6.9346735999999982E-3</v>
      </c>
      <c r="CM35">
        <f t="shared" si="10"/>
        <v>2.182703593905772E-3</v>
      </c>
      <c r="CN35">
        <f t="shared" si="11"/>
        <v>-2.5231734170249145</v>
      </c>
      <c r="CP35">
        <f t="shared" si="12"/>
        <v>7.463747533333333E-3</v>
      </c>
      <c r="CQ35">
        <f t="shared" si="13"/>
        <v>1.0470835051958284E-3</v>
      </c>
      <c r="CR35">
        <f t="shared" si="14"/>
        <v>-3.3819661058078609</v>
      </c>
      <c r="CT35">
        <f t="shared" si="15"/>
        <v>7.4094644000000003E-3</v>
      </c>
      <c r="CU35">
        <f t="shared" si="16"/>
        <v>1.24776765131744E-3</v>
      </c>
      <c r="CV35">
        <f t="shared" si="17"/>
        <v>-3.0295090058393783</v>
      </c>
      <c r="CX35">
        <f t="shared" si="18"/>
        <v>6.99958E-3</v>
      </c>
      <c r="CY35">
        <f t="shared" si="19"/>
        <v>1.659026159263319E-3</v>
      </c>
      <c r="CZ35">
        <f t="shared" si="20"/>
        <v>-3.0295090058393783</v>
      </c>
    </row>
    <row r="36" spans="1:104" x14ac:dyDescent="0.3">
      <c r="A36" s="2">
        <v>35</v>
      </c>
      <c r="B36" s="3">
        <v>7.8806720000000018E-3</v>
      </c>
      <c r="C36" s="3">
        <v>7.982170000000002E-3</v>
      </c>
      <c r="D36" s="3">
        <v>7.9931699999999956E-3</v>
      </c>
      <c r="E36" s="3">
        <v>8.1146549999999984E-3</v>
      </c>
      <c r="F36" s="3">
        <v>4.0919099999999981E-3</v>
      </c>
      <c r="G36" s="3">
        <v>7.9216459999999957E-3</v>
      </c>
      <c r="H36" s="3">
        <v>7.3792599999999969E-3</v>
      </c>
      <c r="I36" s="3">
        <v>8.2113700000000026E-3</v>
      </c>
      <c r="J36" s="3">
        <v>7.9973650000000011E-3</v>
      </c>
      <c r="K36" s="3">
        <v>7.8032360000000042E-3</v>
      </c>
      <c r="L36" s="3">
        <v>7.9743699999999997E-3</v>
      </c>
      <c r="M36" s="3">
        <v>6.8854999999999984E-3</v>
      </c>
      <c r="N36" s="3">
        <v>7.8723000000000005E-3</v>
      </c>
      <c r="O36" s="3">
        <v>7.7183E-3</v>
      </c>
      <c r="P36" s="3">
        <v>7.5310399999999984E-3</v>
      </c>
      <c r="Q36" s="3">
        <v>7.7609050000000002E-3</v>
      </c>
      <c r="R36" s="3">
        <v>8.2014700000000006E-3</v>
      </c>
      <c r="S36" s="3">
        <v>8.3052910000000011E-3</v>
      </c>
      <c r="T36" s="3">
        <v>7.8681080000000004E-3</v>
      </c>
      <c r="U36" s="3">
        <v>0</v>
      </c>
      <c r="V36" s="3">
        <v>8.0377900000000002E-5</v>
      </c>
      <c r="W36" s="3">
        <v>7.862570000000001E-3</v>
      </c>
      <c r="X36" s="3">
        <v>8.209928E-3</v>
      </c>
      <c r="Y36" s="3">
        <v>7.8238539999999999E-3</v>
      </c>
      <c r="Z36" s="3">
        <v>7.7917370000000026E-3</v>
      </c>
      <c r="AA36" s="3">
        <v>7.9232240000000065E-3</v>
      </c>
      <c r="AB36" s="3">
        <v>0</v>
      </c>
      <c r="AC36" s="3">
        <v>7.0579909999999961E-3</v>
      </c>
      <c r="AD36" s="3">
        <v>8.0106080000000024E-3</v>
      </c>
      <c r="AE36" s="3">
        <v>7.6716630000000022E-3</v>
      </c>
      <c r="AF36" s="3">
        <v>7.8225259999999981E-3</v>
      </c>
      <c r="AG36" s="3">
        <v>7.7583670000000004E-3</v>
      </c>
      <c r="AH36" s="3">
        <v>7.8878820000000006E-3</v>
      </c>
      <c r="AI36" s="3">
        <v>8.0387639999999951E-3</v>
      </c>
      <c r="AJ36" s="3">
        <v>7.4376899999999977E-3</v>
      </c>
      <c r="AK36" s="3">
        <v>4.3221490000000008E-3</v>
      </c>
      <c r="AL36" s="3">
        <v>7.8674940000000009E-3</v>
      </c>
      <c r="AM36" s="3">
        <v>7.9243799999999982E-3</v>
      </c>
      <c r="AN36" s="3">
        <v>7.9251039999999953E-3</v>
      </c>
      <c r="AO36" s="3">
        <v>8.0751179999999957E-3</v>
      </c>
      <c r="AP36" s="3">
        <v>7.8045400000000039E-3</v>
      </c>
      <c r="AQ36" s="3">
        <v>7.749481999999995E-3</v>
      </c>
      <c r="AR36" s="3">
        <v>7.3799970000000001E-3</v>
      </c>
      <c r="AS36" s="3">
        <v>3.8954620000000032E-3</v>
      </c>
      <c r="AT36" s="3">
        <v>8.0404670000000008E-3</v>
      </c>
      <c r="AU36" s="3">
        <v>7.3917499999999999E-3</v>
      </c>
      <c r="AV36" s="3">
        <v>6.6132199999999969E-3</v>
      </c>
      <c r="AW36" s="3">
        <v>7.6750860000000028E-3</v>
      </c>
      <c r="AX36" s="3">
        <v>7.0062600000000011E-3</v>
      </c>
      <c r="AY36" s="3">
        <v>8.1079070000000045E-3</v>
      </c>
      <c r="AZ36" s="3">
        <v>7.9927380000000027E-3</v>
      </c>
      <c r="BA36" s="3">
        <v>7.7492039999999991E-3</v>
      </c>
      <c r="BB36" s="3">
        <v>7.9079350000000048E-3</v>
      </c>
      <c r="BC36" s="3">
        <v>7.9539299999999962E-3</v>
      </c>
      <c r="BD36" s="3">
        <v>4.9812499999999996E-3</v>
      </c>
      <c r="BE36" s="3">
        <v>7.895385000000003E-3</v>
      </c>
      <c r="BF36" s="3">
        <v>7.7808670000000003E-3</v>
      </c>
      <c r="BG36" s="3">
        <v>7.2046200000000019E-3</v>
      </c>
      <c r="BH36" s="3">
        <v>7.7878569999999987E-3</v>
      </c>
      <c r="BI36" s="3">
        <v>7.4005499999999997E-3</v>
      </c>
      <c r="BJ36" s="3">
        <v>8.1407130000000025E-3</v>
      </c>
      <c r="BK36" s="3">
        <v>8.1006379999999968E-3</v>
      </c>
      <c r="BL36" s="3">
        <v>7.7688900000000014E-3</v>
      </c>
      <c r="BM36" s="3">
        <v>7.8749270000000038E-3</v>
      </c>
      <c r="BN36" s="3">
        <v>7.6284360000000006E-3</v>
      </c>
      <c r="BO36" s="3">
        <v>7.3573699999999994E-3</v>
      </c>
      <c r="BP36" s="3">
        <v>7.8818559999999978E-3</v>
      </c>
      <c r="BQ36" s="3">
        <v>7.7110470000000004E-3</v>
      </c>
      <c r="BR36" s="3">
        <v>7.6305580000000043E-3</v>
      </c>
      <c r="BS36" s="3">
        <v>7.7626610000000032E-3</v>
      </c>
      <c r="BT36" s="3">
        <v>7.709673999999998E-3</v>
      </c>
      <c r="BU36" s="3">
        <v>1.3681949999999998E-3</v>
      </c>
      <c r="BV36" s="3">
        <v>7.9405830000000011E-3</v>
      </c>
      <c r="BW36" s="3">
        <v>7.7650399999999922E-3</v>
      </c>
      <c r="BX36" s="3">
        <v>7.6993959999999964E-3</v>
      </c>
      <c r="BZ36">
        <f t="shared" si="0"/>
        <v>7.1952354120000004E-3</v>
      </c>
      <c r="CA36">
        <f t="shared" si="1"/>
        <v>1.8293102771509914E-3</v>
      </c>
      <c r="CB36">
        <f t="shared" si="2"/>
        <v>-3.0712030881640651</v>
      </c>
      <c r="CD36">
        <f t="shared" si="3"/>
        <v>7.1550445316666666E-3</v>
      </c>
      <c r="CE36">
        <f t="shared" si="4"/>
        <v>1.8777653554891615E-3</v>
      </c>
      <c r="CF36">
        <f t="shared" si="5"/>
        <v>-3.000786968843201</v>
      </c>
      <c r="CH36">
        <f t="shared" si="6"/>
        <v>7.0746041224999997E-3</v>
      </c>
      <c r="CI36">
        <f t="shared" si="7"/>
        <v>2.1744448233490862E-3</v>
      </c>
      <c r="CJ36">
        <f t="shared" si="8"/>
        <v>-2.7200240654821184</v>
      </c>
      <c r="CL36">
        <f t="shared" si="9"/>
        <v>6.9308230299999999E-3</v>
      </c>
      <c r="CM36">
        <f t="shared" si="10"/>
        <v>2.4159695466867402E-3</v>
      </c>
      <c r="CN36">
        <f t="shared" si="11"/>
        <v>-2.4519186812931415</v>
      </c>
      <c r="CP36">
        <f t="shared" si="12"/>
        <v>7.5571309333333329E-3</v>
      </c>
      <c r="CQ36">
        <f t="shared" si="13"/>
        <v>9.795281990357381E-4</v>
      </c>
      <c r="CR36">
        <f t="shared" si="14"/>
        <v>-3.2431064683163653</v>
      </c>
      <c r="CT36">
        <f t="shared" si="15"/>
        <v>7.5375453999999998E-3</v>
      </c>
      <c r="CU36">
        <f t="shared" si="16"/>
        <v>1.1677813221932613E-3</v>
      </c>
      <c r="CV36">
        <f t="shared" si="17"/>
        <v>-2.9799220053138082</v>
      </c>
      <c r="CX36">
        <f t="shared" si="18"/>
        <v>7.2125153999999985E-3</v>
      </c>
      <c r="CY36">
        <f t="shared" si="19"/>
        <v>1.5620663859339146E-3</v>
      </c>
      <c r="CZ36">
        <f t="shared" si="20"/>
        <v>-2.9799220053138082</v>
      </c>
    </row>
    <row r="37" spans="1:104" x14ac:dyDescent="0.3">
      <c r="A37" s="2">
        <v>36</v>
      </c>
      <c r="B37" s="3">
        <v>8.0556169999999976E-3</v>
      </c>
      <c r="C37" s="3">
        <v>7.7128499999999994E-3</v>
      </c>
      <c r="D37" s="3">
        <v>8.1262850000000005E-3</v>
      </c>
      <c r="E37" s="3">
        <v>7.9405879999999967E-3</v>
      </c>
      <c r="F37" s="3">
        <v>4.3756260000000014E-3</v>
      </c>
      <c r="G37" s="3">
        <v>7.8941300000000009E-3</v>
      </c>
      <c r="H37" s="3">
        <v>7.5078770000000039E-3</v>
      </c>
      <c r="I37" s="3">
        <v>7.818152000000007E-3</v>
      </c>
      <c r="J37" s="3">
        <v>7.8967089999999966E-3</v>
      </c>
      <c r="K37" s="3">
        <v>7.7648729999999968E-3</v>
      </c>
      <c r="L37" s="3">
        <v>7.9627739999999971E-3</v>
      </c>
      <c r="M37" s="3">
        <v>6.9472450000000047E-3</v>
      </c>
      <c r="N37" s="3">
        <v>8.2812870000000018E-3</v>
      </c>
      <c r="O37" s="3">
        <v>8.0082569999999978E-3</v>
      </c>
      <c r="P37" s="3">
        <v>8.0958520000000058E-3</v>
      </c>
      <c r="Q37" s="3">
        <v>8.2449870000000005E-3</v>
      </c>
      <c r="R37" s="3">
        <v>8.1319749999999996E-3</v>
      </c>
      <c r="S37" s="3">
        <v>8.1637820000000014E-3</v>
      </c>
      <c r="T37" s="3">
        <v>8.1049699999999978E-3</v>
      </c>
      <c r="U37" s="3">
        <v>0</v>
      </c>
      <c r="V37" s="3">
        <v>4.349028999999998E-4</v>
      </c>
      <c r="W37" s="3">
        <v>7.9067720000000046E-3</v>
      </c>
      <c r="X37" s="3">
        <v>8.1061650000000054E-3</v>
      </c>
      <c r="Y37" s="3">
        <v>7.7828640000000022E-3</v>
      </c>
      <c r="Z37" s="3">
        <v>7.7254790000000021E-3</v>
      </c>
      <c r="AA37" s="3">
        <v>8.0326500000000058E-3</v>
      </c>
      <c r="AB37" s="3">
        <v>0</v>
      </c>
      <c r="AC37" s="3">
        <v>7.0454070000000061E-3</v>
      </c>
      <c r="AD37" s="3">
        <v>8.1644499999999967E-3</v>
      </c>
      <c r="AE37" s="3">
        <v>7.5719449999999975E-3</v>
      </c>
      <c r="AF37" s="3">
        <v>7.8996110000000026E-3</v>
      </c>
      <c r="AG37" s="3">
        <v>8.2188830000000049E-3</v>
      </c>
      <c r="AH37" s="3">
        <v>7.8719970000000021E-3</v>
      </c>
      <c r="AI37" s="3">
        <v>7.8383199999999941E-3</v>
      </c>
      <c r="AJ37" s="3">
        <v>7.5661699999999997E-3</v>
      </c>
      <c r="AK37" s="3">
        <v>4.6537440000000039E-3</v>
      </c>
      <c r="AL37" s="3">
        <v>7.4212900000000014E-3</v>
      </c>
      <c r="AM37" s="3">
        <v>8.0181839999999976E-3</v>
      </c>
      <c r="AN37" s="3">
        <v>7.8969030000000055E-3</v>
      </c>
      <c r="AO37" s="3">
        <v>8.4164400000000094E-3</v>
      </c>
      <c r="AP37" s="3">
        <v>8.0909539999999922E-3</v>
      </c>
      <c r="AQ37" s="3">
        <v>8.069703000000001E-3</v>
      </c>
      <c r="AR37" s="3">
        <v>7.498430000000003E-3</v>
      </c>
      <c r="AS37" s="3">
        <v>4.0726579999999955E-3</v>
      </c>
      <c r="AT37" s="3">
        <v>8.1899909999999989E-3</v>
      </c>
      <c r="AU37" s="3">
        <v>7.3149200000000077E-3</v>
      </c>
      <c r="AV37" s="3">
        <v>6.8493500000000006E-3</v>
      </c>
      <c r="AW37" s="3">
        <v>8.0094320000000038E-3</v>
      </c>
      <c r="AX37" s="3">
        <v>7.1191000000000032E-3</v>
      </c>
      <c r="AY37" s="3">
        <v>8.1509310000000019E-3</v>
      </c>
      <c r="AZ37" s="3">
        <v>8.1623460000000026E-3</v>
      </c>
      <c r="BA37" s="3">
        <v>7.7576100000000007E-3</v>
      </c>
      <c r="BB37" s="3">
        <v>8.0309469999999984E-3</v>
      </c>
      <c r="BC37" s="3">
        <v>7.758719999999995E-3</v>
      </c>
      <c r="BD37" s="3">
        <v>5.1594479999999996E-3</v>
      </c>
      <c r="BE37" s="3">
        <v>8.5239289999999926E-3</v>
      </c>
      <c r="BF37" s="3">
        <v>7.866509999999995E-3</v>
      </c>
      <c r="BG37" s="3">
        <v>7.6423789999999969E-3</v>
      </c>
      <c r="BH37" s="3">
        <v>8.036306E-3</v>
      </c>
      <c r="BI37" s="3">
        <v>7.7267899999999981E-3</v>
      </c>
      <c r="BJ37" s="3">
        <v>7.8399809999999993E-3</v>
      </c>
      <c r="BK37" s="3">
        <v>7.750619000000002E-3</v>
      </c>
      <c r="BL37" s="3">
        <v>7.7405200000000007E-3</v>
      </c>
      <c r="BM37" s="3">
        <v>8.0035869999999926E-3</v>
      </c>
      <c r="BN37" s="3">
        <v>7.9294690000000067E-3</v>
      </c>
      <c r="BO37" s="3">
        <v>7.1209700000000025E-3</v>
      </c>
      <c r="BP37" s="3">
        <v>7.6781800000000006E-3</v>
      </c>
      <c r="BQ37" s="3">
        <v>7.892296E-3</v>
      </c>
      <c r="BR37" s="3">
        <v>7.9399459999999998E-3</v>
      </c>
      <c r="BS37" s="3">
        <v>8.0135299999999996E-3</v>
      </c>
      <c r="BT37" s="3">
        <v>8.1577940000000012E-3</v>
      </c>
      <c r="BU37" s="3">
        <v>1.616506E-3</v>
      </c>
      <c r="BV37" s="3">
        <v>8.0861139999999932E-3</v>
      </c>
      <c r="BW37" s="3">
        <v>8.0240180000000026E-3</v>
      </c>
      <c r="BX37" s="3">
        <v>8.1532010000000023E-3</v>
      </c>
      <c r="BZ37">
        <f t="shared" si="0"/>
        <v>7.3011093053333342E-3</v>
      </c>
      <c r="CA37">
        <f t="shared" si="1"/>
        <v>1.8098167864583836E-3</v>
      </c>
      <c r="CB37">
        <f t="shared" si="2"/>
        <v>-3.1005786557988531</v>
      </c>
      <c r="CD37">
        <f t="shared" si="3"/>
        <v>7.2606077816666659E-3</v>
      </c>
      <c r="CE37">
        <f t="shared" si="4"/>
        <v>1.8602517778676054E-3</v>
      </c>
      <c r="CF37">
        <f t="shared" si="5"/>
        <v>-3.042999502098541</v>
      </c>
      <c r="CH37">
        <f t="shared" si="6"/>
        <v>7.1401503225000012E-3</v>
      </c>
      <c r="CI37">
        <f t="shared" si="7"/>
        <v>2.1437956956110128E-3</v>
      </c>
      <c r="CJ37">
        <f t="shared" si="8"/>
        <v>-2.7556542570350477</v>
      </c>
      <c r="CL37">
        <f t="shared" si="9"/>
        <v>6.9934823633333327E-3</v>
      </c>
      <c r="CM37">
        <f t="shared" si="10"/>
        <v>2.3875390937548708E-3</v>
      </c>
      <c r="CN37">
        <f t="shared" si="11"/>
        <v>-2.4764871359139993</v>
      </c>
      <c r="CP37">
        <f t="shared" si="12"/>
        <v>7.6258747999999998E-3</v>
      </c>
      <c r="CQ37">
        <f t="shared" si="13"/>
        <v>9.1985654440513657E-4</v>
      </c>
      <c r="CR37">
        <f t="shared" si="14"/>
        <v>-3.2353784555732292</v>
      </c>
      <c r="CT37">
        <f t="shared" si="15"/>
        <v>7.5092706999999991E-3</v>
      </c>
      <c r="CU37">
        <f t="shared" si="16"/>
        <v>1.057609399976763E-3</v>
      </c>
      <c r="CV37">
        <f t="shared" si="17"/>
        <v>-3.0196842585237689</v>
      </c>
      <c r="CX37">
        <f t="shared" si="18"/>
        <v>7.2421931999999993E-3</v>
      </c>
      <c r="CY37">
        <f t="shared" si="19"/>
        <v>1.4401220240939851E-3</v>
      </c>
      <c r="CZ37">
        <f t="shared" si="20"/>
        <v>-3.0196842585237689</v>
      </c>
    </row>
    <row r="38" spans="1:104" x14ac:dyDescent="0.3">
      <c r="A38" s="2">
        <v>37</v>
      </c>
      <c r="B38" s="3">
        <v>8.3264400000000044E-3</v>
      </c>
      <c r="C38" s="3">
        <v>7.9538849999999973E-3</v>
      </c>
      <c r="D38" s="3">
        <v>8.0181200000000001E-3</v>
      </c>
      <c r="E38" s="3">
        <v>8.0765419999999991E-3</v>
      </c>
      <c r="F38" s="3">
        <v>4.395904E-3</v>
      </c>
      <c r="G38" s="3">
        <v>8.545912999999997E-3</v>
      </c>
      <c r="H38" s="3">
        <v>7.4113580000000016E-3</v>
      </c>
      <c r="I38" s="3">
        <v>8.1152749999999999E-3</v>
      </c>
      <c r="J38" s="3">
        <v>8.0687199999999945E-3</v>
      </c>
      <c r="K38" s="3">
        <v>8.1068219999999962E-3</v>
      </c>
      <c r="L38" s="3">
        <v>8.0957299999999972E-3</v>
      </c>
      <c r="M38" s="3">
        <v>7.1674900000000047E-3</v>
      </c>
      <c r="N38" s="3">
        <v>8.1007129999999955E-3</v>
      </c>
      <c r="O38" s="3">
        <v>8.0875879999999963E-3</v>
      </c>
      <c r="P38" s="3">
        <v>8.379425000000008E-3</v>
      </c>
      <c r="Q38" s="3">
        <v>8.4224500000000049E-3</v>
      </c>
      <c r="R38" s="3">
        <v>8.1581659999999997E-3</v>
      </c>
      <c r="S38" s="3">
        <v>8.369109000000003E-3</v>
      </c>
      <c r="T38" s="3">
        <v>8.084650000000004E-3</v>
      </c>
      <c r="U38" s="3">
        <v>0</v>
      </c>
      <c r="V38" s="3">
        <v>6.3912799999999966E-4</v>
      </c>
      <c r="W38" s="3">
        <v>8.0375220000000001E-3</v>
      </c>
      <c r="X38" s="3">
        <v>8.3243769999999991E-3</v>
      </c>
      <c r="Y38" s="3">
        <v>7.695470000000002E-3</v>
      </c>
      <c r="Z38" s="3">
        <v>8.016212999999996E-3</v>
      </c>
      <c r="AA38" s="3">
        <v>7.8023870000000018E-3</v>
      </c>
      <c r="AB38" s="3">
        <v>7.1965600000000035E-5</v>
      </c>
      <c r="AC38" s="3">
        <v>7.3959200000000003E-3</v>
      </c>
      <c r="AD38" s="3">
        <v>8.2690139999999947E-3</v>
      </c>
      <c r="AE38" s="3">
        <v>7.9642290000000015E-3</v>
      </c>
      <c r="AF38" s="3">
        <v>8.2687300000000002E-3</v>
      </c>
      <c r="AG38" s="3">
        <v>7.7758420000000007E-3</v>
      </c>
      <c r="AH38" s="3">
        <v>7.9600799999999944E-3</v>
      </c>
      <c r="AI38" s="3">
        <v>8.1030680000000015E-3</v>
      </c>
      <c r="AJ38" s="3">
        <v>7.5754800000000016E-3</v>
      </c>
      <c r="AK38" s="3">
        <v>4.9344399999999991E-3</v>
      </c>
      <c r="AL38" s="3">
        <v>7.8241600000000053E-3</v>
      </c>
      <c r="AM38" s="3">
        <v>8.1459349999999965E-3</v>
      </c>
      <c r="AN38" s="3">
        <v>7.7719200000000007E-3</v>
      </c>
      <c r="AO38" s="3">
        <v>8.1057510000000013E-3</v>
      </c>
      <c r="AP38" s="3">
        <v>7.9705690000000037E-3</v>
      </c>
      <c r="AQ38" s="3">
        <v>7.8214140000000005E-3</v>
      </c>
      <c r="AR38" s="3">
        <v>7.4202810000000017E-3</v>
      </c>
      <c r="AS38" s="3">
        <v>4.5330149999999979E-3</v>
      </c>
      <c r="AT38" s="3">
        <v>7.8819690000000008E-3</v>
      </c>
      <c r="AU38" s="3">
        <v>7.607703999999999E-3</v>
      </c>
      <c r="AV38" s="3">
        <v>7.0044099999999982E-3</v>
      </c>
      <c r="AW38" s="3">
        <v>7.9565930000000014E-3</v>
      </c>
      <c r="AX38" s="3">
        <v>7.3496900000000016E-3</v>
      </c>
      <c r="AY38" s="3">
        <v>8.1677900000000029E-3</v>
      </c>
      <c r="AZ38" s="3">
        <v>7.9831110000000028E-3</v>
      </c>
      <c r="BA38" s="3">
        <v>7.9159980000000022E-3</v>
      </c>
      <c r="BB38" s="3">
        <v>8.4782299999999981E-3</v>
      </c>
      <c r="BC38" s="3">
        <v>7.7244359999999977E-3</v>
      </c>
      <c r="BD38" s="3">
        <v>5.3784199999999966E-3</v>
      </c>
      <c r="BE38" s="3">
        <v>8.0964439999999978E-3</v>
      </c>
      <c r="BF38" s="3">
        <v>8.3880210000000007E-3</v>
      </c>
      <c r="BG38" s="3">
        <v>8.0005699999999985E-3</v>
      </c>
      <c r="BH38" s="3">
        <v>8.2468229999999934E-3</v>
      </c>
      <c r="BI38" s="3">
        <v>7.8178399999999995E-3</v>
      </c>
      <c r="BJ38" s="3">
        <v>8.3960849999999976E-3</v>
      </c>
      <c r="BK38" s="3">
        <v>8.0381949999999945E-3</v>
      </c>
      <c r="BL38" s="3">
        <v>7.8890349999999974E-3</v>
      </c>
      <c r="BM38" s="3">
        <v>8.0417280000000015E-3</v>
      </c>
      <c r="BN38" s="3">
        <v>8.4941849999999944E-3</v>
      </c>
      <c r="BO38" s="3">
        <v>7.1217760000000015E-3</v>
      </c>
      <c r="BP38" s="3">
        <v>7.6422150000000008E-3</v>
      </c>
      <c r="BQ38" s="3">
        <v>7.8933599999999986E-3</v>
      </c>
      <c r="BR38" s="3">
        <v>7.9259029999999998E-3</v>
      </c>
      <c r="BS38" s="3">
        <v>8.1443059999999987E-3</v>
      </c>
      <c r="BT38" s="3">
        <v>8.3476229999999967E-3</v>
      </c>
      <c r="BU38" s="3">
        <v>1.9281399999999992E-3</v>
      </c>
      <c r="BV38" s="3">
        <v>8.145023000000003E-3</v>
      </c>
      <c r="BW38" s="3">
        <v>7.8156519999999993E-3</v>
      </c>
      <c r="BX38" s="3">
        <v>7.8399759999999985E-3</v>
      </c>
      <c r="BZ38">
        <f t="shared" si="0"/>
        <v>7.4129661546666658E-3</v>
      </c>
      <c r="CA38">
        <f t="shared" si="1"/>
        <v>1.7908914362061608E-3</v>
      </c>
      <c r="CB38">
        <f t="shared" si="2"/>
        <v>-3.155551878534022</v>
      </c>
      <c r="CD38">
        <f t="shared" si="3"/>
        <v>7.3718209933333325E-3</v>
      </c>
      <c r="CE38">
        <f t="shared" si="4"/>
        <v>1.8452348303291198E-3</v>
      </c>
      <c r="CF38">
        <f t="shared" si="5"/>
        <v>-3.1202298953362519</v>
      </c>
      <c r="CH38">
        <f t="shared" si="6"/>
        <v>7.2641482899999986E-3</v>
      </c>
      <c r="CI38">
        <f t="shared" si="7"/>
        <v>2.1498343103608848E-3</v>
      </c>
      <c r="CJ38">
        <f t="shared" si="8"/>
        <v>-2.7757261676777656</v>
      </c>
      <c r="CL38">
        <f t="shared" si="9"/>
        <v>7.1366841866666647E-3</v>
      </c>
      <c r="CM38">
        <f t="shared" si="10"/>
        <v>2.410692923642049E-3</v>
      </c>
      <c r="CN38">
        <f t="shared" si="11"/>
        <v>-2.4705936854744399</v>
      </c>
      <c r="CP38">
        <f t="shared" si="12"/>
        <v>7.7899949999999983E-3</v>
      </c>
      <c r="CQ38">
        <f t="shared" si="13"/>
        <v>9.6542945528609156E-4</v>
      </c>
      <c r="CR38">
        <f t="shared" si="14"/>
        <v>-3.1706295827872628</v>
      </c>
      <c r="CT38">
        <f t="shared" si="15"/>
        <v>7.7018978999999991E-3</v>
      </c>
      <c r="CU38">
        <f t="shared" si="16"/>
        <v>1.1353271840048088E-3</v>
      </c>
      <c r="CV38">
        <f t="shared" si="17"/>
        <v>-2.8383235365106247</v>
      </c>
      <c r="CX38">
        <f t="shared" si="18"/>
        <v>7.3541782000000003E-3</v>
      </c>
      <c r="CY38">
        <f t="shared" si="19"/>
        <v>1.4845171382930414E-3</v>
      </c>
      <c r="CZ38">
        <f t="shared" si="20"/>
        <v>-2.8383235365106247</v>
      </c>
    </row>
    <row r="39" spans="1:104" x14ac:dyDescent="0.3">
      <c r="A39" s="2">
        <v>38</v>
      </c>
      <c r="B39" s="3">
        <v>8.1640630000000044E-3</v>
      </c>
      <c r="C39" s="3">
        <v>7.7344080000000016E-3</v>
      </c>
      <c r="D39" s="3">
        <v>7.9494500000000037E-3</v>
      </c>
      <c r="E39" s="3">
        <v>8.4532359999999959E-3</v>
      </c>
      <c r="F39" s="3">
        <v>4.9887670000000016E-3</v>
      </c>
      <c r="G39" s="3">
        <v>8.0804799999999993E-3</v>
      </c>
      <c r="H39" s="3">
        <v>7.6849579999999952E-3</v>
      </c>
      <c r="I39" s="3">
        <v>8.0898310000000022E-3</v>
      </c>
      <c r="J39" s="3">
        <v>8.1612720000000007E-3</v>
      </c>
      <c r="K39" s="3">
        <v>8.2051550000000022E-3</v>
      </c>
      <c r="L39" s="3">
        <v>8.2017999999999935E-3</v>
      </c>
      <c r="M39" s="3">
        <v>7.340860000000002E-3</v>
      </c>
      <c r="N39" s="3">
        <v>8.0179100000000031E-3</v>
      </c>
      <c r="O39" s="3">
        <v>8.2571179999999956E-3</v>
      </c>
      <c r="P39" s="3">
        <v>8.1186640000000046E-3</v>
      </c>
      <c r="Q39" s="3">
        <v>7.9649300000000003E-3</v>
      </c>
      <c r="R39" s="3">
        <v>8.114165000000003E-3</v>
      </c>
      <c r="S39" s="3">
        <v>8.0877149999999953E-3</v>
      </c>
      <c r="T39" s="3">
        <v>8.334962000000003E-3</v>
      </c>
      <c r="U39" s="3">
        <v>0</v>
      </c>
      <c r="V39" s="3">
        <v>8.581210000000001E-4</v>
      </c>
      <c r="W39" s="3">
        <v>8.2085399999999916E-3</v>
      </c>
      <c r="X39" s="3">
        <v>7.9326030000000033E-3</v>
      </c>
      <c r="Y39" s="3">
        <v>7.8659450000000027E-3</v>
      </c>
      <c r="Z39" s="3">
        <v>7.93459E-3</v>
      </c>
      <c r="AA39" s="3">
        <v>7.9794099999999993E-3</v>
      </c>
      <c r="AB39" s="3">
        <v>4.4009030000000013E-4</v>
      </c>
      <c r="AC39" s="3">
        <v>7.5224269999999991E-3</v>
      </c>
      <c r="AD39" s="3">
        <v>8.0456889999999948E-3</v>
      </c>
      <c r="AE39" s="3">
        <v>7.9833200000000108E-3</v>
      </c>
      <c r="AF39" s="3">
        <v>8.1824110000000005E-3</v>
      </c>
      <c r="AG39" s="3">
        <v>8.3174310000000053E-3</v>
      </c>
      <c r="AH39" s="3">
        <v>8.1107129999999986E-3</v>
      </c>
      <c r="AI39" s="3">
        <v>7.9085009999999949E-3</v>
      </c>
      <c r="AJ39" s="3">
        <v>8.0371389999999952E-3</v>
      </c>
      <c r="AK39" s="3">
        <v>4.8955200000000013E-3</v>
      </c>
      <c r="AL39" s="3">
        <v>8.1265239999999996E-3</v>
      </c>
      <c r="AM39" s="3">
        <v>8.0486100000000029E-3</v>
      </c>
      <c r="AN39" s="3">
        <v>8.0716400000000067E-3</v>
      </c>
      <c r="AO39" s="3">
        <v>8.2441309999999983E-3</v>
      </c>
      <c r="AP39" s="3">
        <v>7.6795199999999996E-3</v>
      </c>
      <c r="AQ39" s="3">
        <v>8.0236270000000037E-3</v>
      </c>
      <c r="AR39" s="3">
        <v>7.5356900000000037E-3</v>
      </c>
      <c r="AS39" s="3">
        <v>4.5781850000000002E-3</v>
      </c>
      <c r="AT39" s="3">
        <v>8.5081909999999983E-3</v>
      </c>
      <c r="AU39" s="3">
        <v>7.6884420000000002E-3</v>
      </c>
      <c r="AV39" s="3">
        <v>7.0047400000000015E-3</v>
      </c>
      <c r="AW39" s="3">
        <v>8.0349550000000016E-3</v>
      </c>
      <c r="AX39" s="3">
        <v>7.1978389999999967E-3</v>
      </c>
      <c r="AY39" s="3">
        <v>7.9428680000000022E-3</v>
      </c>
      <c r="AZ39" s="3">
        <v>8.1602919999999909E-3</v>
      </c>
      <c r="BA39" s="3">
        <v>8.1161649999999998E-3</v>
      </c>
      <c r="BB39" s="3">
        <v>8.0489440000000006E-3</v>
      </c>
      <c r="BC39" s="3">
        <v>8.1569169999999962E-3</v>
      </c>
      <c r="BD39" s="3">
        <v>5.4548500000000015E-3</v>
      </c>
      <c r="BE39" s="3">
        <v>7.7627499999999962E-3</v>
      </c>
      <c r="BF39" s="3">
        <v>8.0395140000000028E-3</v>
      </c>
      <c r="BG39" s="3">
        <v>7.8606999999999965E-3</v>
      </c>
      <c r="BH39" s="3">
        <v>8.2938180000000014E-3</v>
      </c>
      <c r="BI39" s="3">
        <v>8.0571280000000019E-3</v>
      </c>
      <c r="BJ39" s="3">
        <v>8.0229889999999995E-3</v>
      </c>
      <c r="BK39" s="3">
        <v>7.914189999999998E-3</v>
      </c>
      <c r="BL39" s="3">
        <v>8.2492570000000046E-3</v>
      </c>
      <c r="BM39" s="3">
        <v>8.117199999999998E-3</v>
      </c>
      <c r="BN39" s="3">
        <v>8.1431269999999983E-3</v>
      </c>
      <c r="BO39" s="3">
        <v>7.8219120000000038E-3</v>
      </c>
      <c r="BP39" s="3">
        <v>7.8345100000000046E-3</v>
      </c>
      <c r="BQ39" s="3">
        <v>8.3134749999999955E-3</v>
      </c>
      <c r="BR39" s="3">
        <v>8.2616549999999962E-3</v>
      </c>
      <c r="BS39" s="3">
        <v>8.0820509999999998E-3</v>
      </c>
      <c r="BT39" s="3">
        <v>7.9909999999999981E-3</v>
      </c>
      <c r="BU39" s="3">
        <v>2.1849599999999988E-3</v>
      </c>
      <c r="BV39" s="3">
        <v>7.9976450000000029E-3</v>
      </c>
      <c r="BW39" s="3">
        <v>8.0968470000000008E-3</v>
      </c>
      <c r="BX39" s="3">
        <v>8.1489439999999982E-3</v>
      </c>
      <c r="BZ39">
        <f t="shared" si="0"/>
        <v>7.4665066173333324E-3</v>
      </c>
      <c r="CA39">
        <f t="shared" si="1"/>
        <v>1.7364746085454165E-3</v>
      </c>
      <c r="CB39">
        <f t="shared" si="2"/>
        <v>-3.2407885738548003</v>
      </c>
      <c r="CD39">
        <f t="shared" si="3"/>
        <v>7.4134705716666673E-3</v>
      </c>
      <c r="CE39">
        <f t="shared" si="4"/>
        <v>1.7919858207245971E-3</v>
      </c>
      <c r="CF39">
        <f t="shared" si="5"/>
        <v>-3.1871496119450646</v>
      </c>
      <c r="CH39">
        <f t="shared" si="6"/>
        <v>7.3165774825000003E-3</v>
      </c>
      <c r="CI39">
        <f t="shared" si="7"/>
        <v>2.0850588618898363E-3</v>
      </c>
      <c r="CJ39">
        <f t="shared" si="8"/>
        <v>-2.8564599750279265</v>
      </c>
      <c r="CL39">
        <f t="shared" si="9"/>
        <v>7.1573493100000008E-3</v>
      </c>
      <c r="CM39">
        <f t="shared" si="10"/>
        <v>2.3195022578484433E-3</v>
      </c>
      <c r="CN39">
        <f t="shared" si="11"/>
        <v>-2.5604184341600993</v>
      </c>
      <c r="CP39">
        <f t="shared" si="12"/>
        <v>7.8298648000000009E-3</v>
      </c>
      <c r="CQ39">
        <f t="shared" si="13"/>
        <v>8.0317553208027062E-4</v>
      </c>
      <c r="CR39">
        <f t="shared" si="14"/>
        <v>-3.2257251208039497</v>
      </c>
      <c r="CT39">
        <f t="shared" si="15"/>
        <v>7.7511620000000007E-3</v>
      </c>
      <c r="CU39">
        <f t="shared" si="16"/>
        <v>9.4528566916102111E-4</v>
      </c>
      <c r="CV39">
        <f t="shared" si="17"/>
        <v>-2.866563145648569</v>
      </c>
      <c r="CX39">
        <f t="shared" si="18"/>
        <v>7.4579848000000002E-3</v>
      </c>
      <c r="CY39">
        <f t="shared" si="19"/>
        <v>1.2573031255638232E-3</v>
      </c>
      <c r="CZ39">
        <f t="shared" si="20"/>
        <v>-2.866563145648569</v>
      </c>
    </row>
    <row r="40" spans="1:104" x14ac:dyDescent="0.3">
      <c r="A40" s="2">
        <v>39</v>
      </c>
      <c r="B40" s="3">
        <v>7.996594000000001E-3</v>
      </c>
      <c r="C40" s="3">
        <v>8.3076310000000046E-3</v>
      </c>
      <c r="D40" s="3">
        <v>8.3972950000000008E-3</v>
      </c>
      <c r="E40" s="3">
        <v>8.2863600000000048E-3</v>
      </c>
      <c r="F40" s="3">
        <v>5.0267000000000037E-3</v>
      </c>
      <c r="G40" s="3">
        <v>8.2049049999999932E-3</v>
      </c>
      <c r="H40" s="3">
        <v>8.1445399999999953E-3</v>
      </c>
      <c r="I40" s="3">
        <v>8.2563410000000021E-3</v>
      </c>
      <c r="J40" s="3">
        <v>8.2230099999999976E-3</v>
      </c>
      <c r="K40" s="3">
        <v>8.0778759999999995E-3</v>
      </c>
      <c r="L40" s="3">
        <v>8.3099189999999989E-3</v>
      </c>
      <c r="M40" s="3">
        <v>7.4869380000000003E-3</v>
      </c>
      <c r="N40" s="3">
        <v>8.1895720000000009E-3</v>
      </c>
      <c r="O40" s="3">
        <v>8.2214409999999943E-3</v>
      </c>
      <c r="P40" s="3">
        <v>8.5983499999999959E-3</v>
      </c>
      <c r="Q40" s="3">
        <v>8.0721899999999965E-3</v>
      </c>
      <c r="R40" s="3">
        <v>8.1694270000000034E-3</v>
      </c>
      <c r="S40" s="3">
        <v>8.2418510000000066E-3</v>
      </c>
      <c r="T40" s="3">
        <v>8.3207230000000038E-3</v>
      </c>
      <c r="U40" s="3">
        <v>7.2930200000000009E-5</v>
      </c>
      <c r="V40" s="3">
        <v>1.151154999999999E-3</v>
      </c>
      <c r="W40" s="3">
        <v>8.1002099999999983E-3</v>
      </c>
      <c r="X40" s="3">
        <v>8.1145719999999987E-3</v>
      </c>
      <c r="Y40" s="3">
        <v>7.8277999999999976E-3</v>
      </c>
      <c r="Z40" s="3">
        <v>7.6294900000000009E-3</v>
      </c>
      <c r="AA40" s="3">
        <v>8.3482799999999996E-3</v>
      </c>
      <c r="AB40" s="3">
        <v>6.4217499999999993E-4</v>
      </c>
      <c r="AC40" s="3">
        <v>7.4092599999999956E-3</v>
      </c>
      <c r="AD40" s="3">
        <v>8.054666000000002E-3</v>
      </c>
      <c r="AE40" s="3">
        <v>7.9222140000000003E-3</v>
      </c>
      <c r="AF40" s="3">
        <v>7.9182809999999975E-3</v>
      </c>
      <c r="AG40" s="3">
        <v>8.1901100000000039E-3</v>
      </c>
      <c r="AH40" s="3">
        <v>8.270808000000001E-3</v>
      </c>
      <c r="AI40" s="3">
        <v>8.120193999999999E-3</v>
      </c>
      <c r="AJ40" s="3">
        <v>7.9987219999999998E-3</v>
      </c>
      <c r="AK40" s="3">
        <v>5.1975000000000051E-3</v>
      </c>
      <c r="AL40" s="3">
        <v>7.9499399999999974E-3</v>
      </c>
      <c r="AM40" s="3">
        <v>8.000570999999998E-3</v>
      </c>
      <c r="AN40" s="3">
        <v>8.0202419999999951E-3</v>
      </c>
      <c r="AO40" s="3">
        <v>8.2443669999999972E-3</v>
      </c>
      <c r="AP40" s="3">
        <v>8.0709170000000021E-3</v>
      </c>
      <c r="AQ40" s="3">
        <v>8.1335199999999948E-3</v>
      </c>
      <c r="AR40" s="3">
        <v>7.8249629999999973E-3</v>
      </c>
      <c r="AS40" s="3">
        <v>4.8270920000000016E-3</v>
      </c>
      <c r="AT40" s="3">
        <v>8.5187439999999965E-3</v>
      </c>
      <c r="AU40" s="3">
        <v>7.862101000000005E-3</v>
      </c>
      <c r="AV40" s="3">
        <v>7.2486760000000016E-3</v>
      </c>
      <c r="AW40" s="3">
        <v>8.0106190000000018E-3</v>
      </c>
      <c r="AX40" s="3">
        <v>7.6210340000000083E-3</v>
      </c>
      <c r="AY40" s="3">
        <v>8.0221839999999947E-3</v>
      </c>
      <c r="AZ40" s="3">
        <v>8.146386999999998E-3</v>
      </c>
      <c r="BA40" s="3">
        <v>8.0683099999999952E-3</v>
      </c>
      <c r="BB40" s="3">
        <v>8.1185399999999987E-3</v>
      </c>
      <c r="BC40" s="3">
        <v>7.7327309999999962E-3</v>
      </c>
      <c r="BD40" s="3">
        <v>5.8457700000000036E-3</v>
      </c>
      <c r="BE40" s="3">
        <v>8.4763020000000015E-3</v>
      </c>
      <c r="BF40" s="3">
        <v>8.167648000000003E-3</v>
      </c>
      <c r="BG40" s="3">
        <v>7.983943000000002E-3</v>
      </c>
      <c r="BH40" s="3">
        <v>7.956694999999998E-3</v>
      </c>
      <c r="BI40" s="3">
        <v>7.9814800000000009E-3</v>
      </c>
      <c r="BJ40" s="3">
        <v>8.0734229999999928E-3</v>
      </c>
      <c r="BK40" s="3">
        <v>7.8792830000000008E-3</v>
      </c>
      <c r="BL40" s="3">
        <v>8.4133599999999999E-3</v>
      </c>
      <c r="BM40" s="3">
        <v>8.0301940000000009E-3</v>
      </c>
      <c r="BN40" s="3">
        <v>8.1001329999999972E-3</v>
      </c>
      <c r="BO40" s="3">
        <v>7.8680819999999967E-3</v>
      </c>
      <c r="BP40" s="3">
        <v>8.2922500000000045E-3</v>
      </c>
      <c r="BQ40" s="3">
        <v>8.2164600000000001E-3</v>
      </c>
      <c r="BR40" s="3">
        <v>8.0569099999999987E-3</v>
      </c>
      <c r="BS40" s="3">
        <v>8.3648929999999982E-3</v>
      </c>
      <c r="BT40" s="3">
        <v>7.9781699999999928E-3</v>
      </c>
      <c r="BU40" s="3">
        <v>2.5289689999999994E-3</v>
      </c>
      <c r="BV40" s="3">
        <v>7.9514799999999969E-3</v>
      </c>
      <c r="BW40" s="3">
        <v>8.1187100000000029E-3</v>
      </c>
      <c r="BX40" s="3">
        <v>7.9242800000000006E-3</v>
      </c>
      <c r="BZ40">
        <f t="shared" si="0"/>
        <v>7.5483920426666655E-3</v>
      </c>
      <c r="CA40">
        <f t="shared" si="1"/>
        <v>1.6900892222531452E-3</v>
      </c>
      <c r="CB40">
        <f t="shared" si="2"/>
        <v>-3.3104282563142284</v>
      </c>
      <c r="CD40">
        <f t="shared" si="3"/>
        <v>7.5055467699999996E-3</v>
      </c>
      <c r="CE40">
        <f t="shared" si="4"/>
        <v>1.753162151799827E-3</v>
      </c>
      <c r="CF40">
        <f t="shared" si="5"/>
        <v>-3.2593037968141689</v>
      </c>
      <c r="CH40">
        <f t="shared" si="6"/>
        <v>7.3928787549999986E-3</v>
      </c>
      <c r="CI40">
        <f t="shared" si="7"/>
        <v>2.0506855668161075E-3</v>
      </c>
      <c r="CJ40">
        <f t="shared" si="8"/>
        <v>-2.8640824948078683</v>
      </c>
      <c r="CL40">
        <f t="shared" si="9"/>
        <v>7.2601471733333301E-3</v>
      </c>
      <c r="CM40">
        <f t="shared" si="10"/>
        <v>2.2984602910759728E-3</v>
      </c>
      <c r="CN40">
        <f t="shared" si="11"/>
        <v>-2.5446833947393488</v>
      </c>
      <c r="CP40">
        <f t="shared" si="12"/>
        <v>7.9818314666666654E-3</v>
      </c>
      <c r="CQ40">
        <f t="shared" si="13"/>
        <v>8.2286980543792398E-4</v>
      </c>
      <c r="CR40">
        <f t="shared" si="14"/>
        <v>-3.3944322590470413</v>
      </c>
      <c r="CT40">
        <f t="shared" si="15"/>
        <v>7.892125199999999E-3</v>
      </c>
      <c r="CU40">
        <f t="shared" si="16"/>
        <v>9.6140645282074015E-4</v>
      </c>
      <c r="CV40">
        <f t="shared" si="17"/>
        <v>-3.0861502422676681</v>
      </c>
      <c r="CX40">
        <f t="shared" si="18"/>
        <v>7.602916000000003E-3</v>
      </c>
      <c r="CY40">
        <f t="shared" si="19"/>
        <v>1.295116070037122E-3</v>
      </c>
      <c r="CZ40">
        <f t="shared" si="20"/>
        <v>-3.0861502422676681</v>
      </c>
    </row>
    <row r="41" spans="1:104" x14ac:dyDescent="0.3">
      <c r="A41" s="2">
        <v>40</v>
      </c>
      <c r="B41" s="3">
        <v>8.0507050000000017E-3</v>
      </c>
      <c r="C41" s="3">
        <v>8.3556310000000075E-3</v>
      </c>
      <c r="D41" s="3">
        <v>8.2654350000000033E-3</v>
      </c>
      <c r="E41" s="3">
        <v>8.4808039999999998E-3</v>
      </c>
      <c r="F41" s="3">
        <v>5.3725899999999974E-3</v>
      </c>
      <c r="G41" s="3">
        <v>8.3269720000000002E-3</v>
      </c>
      <c r="H41" s="3">
        <v>8.1137369999999993E-3</v>
      </c>
      <c r="I41" s="3">
        <v>8.191278000000005E-3</v>
      </c>
      <c r="J41" s="3">
        <v>8.1051360000000024E-3</v>
      </c>
      <c r="K41" s="3">
        <v>8.100091999999998E-3</v>
      </c>
      <c r="L41" s="3">
        <v>8.4277649999999898E-3</v>
      </c>
      <c r="M41" s="3">
        <v>7.6229700000000041E-3</v>
      </c>
      <c r="N41" s="3">
        <v>8.4475239999999979E-3</v>
      </c>
      <c r="O41" s="3">
        <v>8.2895639999999958E-3</v>
      </c>
      <c r="P41" s="3">
        <v>8.4921700000000037E-3</v>
      </c>
      <c r="Q41" s="3">
        <v>8.3809360000000038E-3</v>
      </c>
      <c r="R41" s="3">
        <v>8.1504720000000006E-3</v>
      </c>
      <c r="S41" s="3">
        <v>7.756298E-3</v>
      </c>
      <c r="T41" s="3">
        <v>8.2895840000000026E-3</v>
      </c>
      <c r="U41" s="3">
        <v>4.4867179999999988E-4</v>
      </c>
      <c r="V41" s="3">
        <v>1.4313690000000009E-3</v>
      </c>
      <c r="W41" s="3">
        <v>8.5113260000000013E-3</v>
      </c>
      <c r="X41" s="3">
        <v>8.1339499999999992E-3</v>
      </c>
      <c r="Y41" s="3">
        <v>8.1827920000000012E-3</v>
      </c>
      <c r="Z41" s="3">
        <v>7.8803600000000047E-3</v>
      </c>
      <c r="AA41" s="3">
        <v>8.4074129999999973E-3</v>
      </c>
      <c r="AB41" s="3">
        <v>8.7533199999999993E-4</v>
      </c>
      <c r="AC41" s="3">
        <v>7.6577220000000031E-3</v>
      </c>
      <c r="AD41" s="3">
        <v>7.8534499999999979E-3</v>
      </c>
      <c r="AE41" s="3">
        <v>8.0526659999999983E-3</v>
      </c>
      <c r="AF41" s="3">
        <v>8.2714010000000011E-3</v>
      </c>
      <c r="AG41" s="3">
        <v>7.9654499999999955E-3</v>
      </c>
      <c r="AH41" s="3">
        <v>8.5499880000000014E-3</v>
      </c>
      <c r="AI41" s="3">
        <v>8.1422110000000034E-3</v>
      </c>
      <c r="AJ41" s="3">
        <v>7.7866700000000033E-3</v>
      </c>
      <c r="AK41" s="3">
        <v>5.3672399999999997E-3</v>
      </c>
      <c r="AL41" s="3">
        <v>8.3947840000000041E-3</v>
      </c>
      <c r="AM41" s="3">
        <v>8.1172719999999966E-3</v>
      </c>
      <c r="AN41" s="3">
        <v>8.2173369999999982E-3</v>
      </c>
      <c r="AO41" s="3">
        <v>8.1939500000000002E-3</v>
      </c>
      <c r="AP41" s="3">
        <v>8.1908370000000046E-3</v>
      </c>
      <c r="AQ41" s="3">
        <v>7.963543E-3</v>
      </c>
      <c r="AR41" s="3">
        <v>7.9916999999999992E-3</v>
      </c>
      <c r="AS41" s="3">
        <v>5.0583600000000005E-3</v>
      </c>
      <c r="AT41" s="3">
        <v>8.1966269999999945E-3</v>
      </c>
      <c r="AU41" s="3">
        <v>7.665959999999996E-3</v>
      </c>
      <c r="AV41" s="3">
        <v>7.3712499999999985E-3</v>
      </c>
      <c r="AW41" s="3">
        <v>8.4725519999999926E-3</v>
      </c>
      <c r="AX41" s="3">
        <v>7.8333800000000044E-3</v>
      </c>
      <c r="AY41" s="3">
        <v>8.2421079999999997E-3</v>
      </c>
      <c r="AZ41" s="3">
        <v>8.5213589999999957E-3</v>
      </c>
      <c r="BA41" s="3">
        <v>8.458048999999997E-3</v>
      </c>
      <c r="BB41" s="3">
        <v>8.2236590000000012E-3</v>
      </c>
      <c r="BC41" s="3">
        <v>8.0336500000000016E-3</v>
      </c>
      <c r="BD41" s="3">
        <v>6.0939800000000032E-3</v>
      </c>
      <c r="BE41" s="3">
        <v>8.2173100000000037E-3</v>
      </c>
      <c r="BF41" s="3">
        <v>8.4852049999999991E-3</v>
      </c>
      <c r="BG41" s="3">
        <v>8.1546519999999983E-3</v>
      </c>
      <c r="BH41" s="3">
        <v>8.1006499999999974E-3</v>
      </c>
      <c r="BI41" s="3">
        <v>8.2779789999999961E-3</v>
      </c>
      <c r="BJ41" s="3">
        <v>8.2800619999999978E-3</v>
      </c>
      <c r="BK41" s="3">
        <v>7.8566460000000036E-3</v>
      </c>
      <c r="BL41" s="3">
        <v>8.4555269999999957E-3</v>
      </c>
      <c r="BM41" s="3">
        <v>8.3682629999999973E-3</v>
      </c>
      <c r="BN41" s="3">
        <v>8.3528020000000064E-3</v>
      </c>
      <c r="BO41" s="3">
        <v>8.006918E-3</v>
      </c>
      <c r="BP41" s="3">
        <v>7.9417339999999954E-3</v>
      </c>
      <c r="BQ41" s="3">
        <v>8.1079270000000009E-3</v>
      </c>
      <c r="BR41" s="3">
        <v>8.2471250000000045E-3</v>
      </c>
      <c r="BS41" s="3">
        <v>8.2682800000000011E-3</v>
      </c>
      <c r="BT41" s="3">
        <v>8.3812999999999926E-3</v>
      </c>
      <c r="BU41" s="3">
        <v>2.8622580000000003E-3</v>
      </c>
      <c r="BV41" s="3">
        <v>7.9435339999999986E-3</v>
      </c>
      <c r="BW41" s="3">
        <v>8.3081510000000015E-3</v>
      </c>
      <c r="BX41" s="3">
        <v>8.1297980000000075E-3</v>
      </c>
      <c r="BZ41">
        <f t="shared" si="0"/>
        <v>7.6629887039999997E-3</v>
      </c>
      <c r="CA41">
        <f t="shared" si="1"/>
        <v>1.6363659407010577E-3</v>
      </c>
      <c r="CB41">
        <f t="shared" si="2"/>
        <v>-3.3308526243742569</v>
      </c>
      <c r="CD41">
        <f t="shared" si="3"/>
        <v>7.6202304633333322E-3</v>
      </c>
      <c r="CE41">
        <f t="shared" si="4"/>
        <v>1.6996091489988332E-3</v>
      </c>
      <c r="CF41">
        <f t="shared" si="5"/>
        <v>-3.2820148868084633</v>
      </c>
      <c r="CH41">
        <f t="shared" si="6"/>
        <v>7.4915254449999993E-3</v>
      </c>
      <c r="CI41">
        <f t="shared" si="7"/>
        <v>1.9844768653318142E-3</v>
      </c>
      <c r="CJ41">
        <f t="shared" si="8"/>
        <v>-2.8778101151252948</v>
      </c>
      <c r="CL41">
        <f t="shared" si="9"/>
        <v>7.3551571599999995E-3</v>
      </c>
      <c r="CM41">
        <f t="shared" si="10"/>
        <v>2.2193404910215426E-3</v>
      </c>
      <c r="CN41">
        <f t="shared" si="11"/>
        <v>-2.5672074854914868</v>
      </c>
      <c r="CP41">
        <f t="shared" si="12"/>
        <v>8.0428248666666678E-3</v>
      </c>
      <c r="CQ41">
        <f t="shared" si="13"/>
        <v>7.4545034803335467E-4</v>
      </c>
      <c r="CR41">
        <f t="shared" si="14"/>
        <v>-3.3603983408304807</v>
      </c>
      <c r="CT41">
        <f t="shared" si="15"/>
        <v>7.9362380000000017E-3</v>
      </c>
      <c r="CU41">
        <f t="shared" si="16"/>
        <v>8.6433824783379936E-4</v>
      </c>
      <c r="CV41">
        <f t="shared" si="17"/>
        <v>-3.0274961140730721</v>
      </c>
      <c r="CX41">
        <f t="shared" si="18"/>
        <v>7.7050330000000018E-3</v>
      </c>
      <c r="CY41">
        <f t="shared" si="19"/>
        <v>1.1746427783357822E-3</v>
      </c>
      <c r="CZ41">
        <f t="shared" si="20"/>
        <v>-3.0274961140730721</v>
      </c>
    </row>
    <row r="42" spans="1:104" x14ac:dyDescent="0.3">
      <c r="A42" s="2">
        <v>41</v>
      </c>
      <c r="B42" s="3">
        <v>8.3294849999999993E-3</v>
      </c>
      <c r="C42" s="3">
        <v>8.1774390000000034E-3</v>
      </c>
      <c r="D42" s="3">
        <v>8.153968999999997E-3</v>
      </c>
      <c r="E42" s="3">
        <v>8.186228000000002E-3</v>
      </c>
      <c r="F42" s="3">
        <v>5.5814600000000025E-3</v>
      </c>
      <c r="G42" s="3">
        <v>8.3446490000000026E-3</v>
      </c>
      <c r="H42" s="3">
        <v>7.9841969999999984E-3</v>
      </c>
      <c r="I42" s="3">
        <v>8.2222970000000034E-3</v>
      </c>
      <c r="J42" s="3">
        <v>8.2464109999999969E-3</v>
      </c>
      <c r="K42" s="3">
        <v>8.305715999999996E-3</v>
      </c>
      <c r="L42" s="3">
        <v>8.2088880000000027E-3</v>
      </c>
      <c r="M42" s="3">
        <v>7.8340160000000044E-3</v>
      </c>
      <c r="N42" s="3">
        <v>8.3473800000000015E-3</v>
      </c>
      <c r="O42" s="3">
        <v>8.22699E-3</v>
      </c>
      <c r="P42" s="3">
        <v>8.4239259999999982E-3</v>
      </c>
      <c r="Q42" s="3">
        <v>8.3331509999999987E-3</v>
      </c>
      <c r="R42" s="3">
        <v>8.5129900000000033E-3</v>
      </c>
      <c r="S42" s="3">
        <v>8.1815290000000051E-3</v>
      </c>
      <c r="T42" s="3">
        <v>8.4748700000000024E-3</v>
      </c>
      <c r="U42" s="3">
        <v>6.6064599999999998E-4</v>
      </c>
      <c r="V42" s="3">
        <v>1.6293679999999993E-3</v>
      </c>
      <c r="W42" s="3">
        <v>8.5041409999999998E-3</v>
      </c>
      <c r="X42" s="3">
        <v>8.3452520000000061E-3</v>
      </c>
      <c r="Y42" s="3">
        <v>8.363972999999995E-3</v>
      </c>
      <c r="Z42" s="3">
        <v>7.9834700000000012E-3</v>
      </c>
      <c r="AA42" s="3">
        <v>8.3807019999999968E-3</v>
      </c>
      <c r="AB42" s="3">
        <v>1.1506119999999994E-3</v>
      </c>
      <c r="AC42" s="3">
        <v>7.6417819999999937E-3</v>
      </c>
      <c r="AD42" s="3">
        <v>8.1368820000000033E-3</v>
      </c>
      <c r="AE42" s="3">
        <v>8.0846200000000024E-3</v>
      </c>
      <c r="AF42" s="3">
        <v>8.2822389999999968E-3</v>
      </c>
      <c r="AG42" s="3">
        <v>8.190872000000007E-3</v>
      </c>
      <c r="AH42" s="3">
        <v>8.2022669999999975E-3</v>
      </c>
      <c r="AI42" s="3">
        <v>8.3136560000000043E-3</v>
      </c>
      <c r="AJ42" s="3">
        <v>8.2723989999999997E-3</v>
      </c>
      <c r="AK42" s="3">
        <v>5.479140000000003E-3</v>
      </c>
      <c r="AL42" s="3">
        <v>8.211542999999993E-3</v>
      </c>
      <c r="AM42" s="3">
        <v>1.5607599999999998E-3</v>
      </c>
      <c r="AN42" s="3">
        <v>8.040607E-3</v>
      </c>
      <c r="AO42" s="3">
        <v>8.4748819999999961E-3</v>
      </c>
      <c r="AP42" s="3">
        <v>8.1376450000000006E-3</v>
      </c>
      <c r="AQ42" s="3">
        <v>8.2810800000000032E-3</v>
      </c>
      <c r="AR42" s="3">
        <v>7.791389000000001E-3</v>
      </c>
      <c r="AS42" s="3">
        <v>5.4398400000000005E-3</v>
      </c>
      <c r="AT42" s="3">
        <v>8.2037399999999976E-3</v>
      </c>
      <c r="AU42" s="3">
        <v>7.9420430000000028E-3</v>
      </c>
      <c r="AV42" s="3">
        <v>7.3529999999999932E-3</v>
      </c>
      <c r="AW42" s="3">
        <v>8.2722499999999932E-3</v>
      </c>
      <c r="AX42" s="3">
        <v>8.0246029999999999E-3</v>
      </c>
      <c r="AY42" s="3">
        <v>8.2441150000000015E-3</v>
      </c>
      <c r="AZ42" s="3">
        <v>8.2890079999999988E-3</v>
      </c>
      <c r="BA42" s="3">
        <v>8.6698000000000018E-3</v>
      </c>
      <c r="BB42" s="3">
        <v>8.0561579999999973E-3</v>
      </c>
      <c r="BC42" s="3">
        <v>7.7795359999999932E-3</v>
      </c>
      <c r="BD42" s="3">
        <v>6.1367799999999997E-3</v>
      </c>
      <c r="BE42" s="3">
        <v>8.1790500000000002E-3</v>
      </c>
      <c r="BF42" s="3">
        <v>8.1847379999999918E-3</v>
      </c>
      <c r="BG42" s="3">
        <v>7.8154550000000041E-3</v>
      </c>
      <c r="BH42" s="3">
        <v>8.4364860000000052E-3</v>
      </c>
      <c r="BI42" s="3">
        <v>8.2069729999999941E-3</v>
      </c>
      <c r="BJ42" s="3">
        <v>8.1786019999999984E-3</v>
      </c>
      <c r="BK42" s="3">
        <v>8.0620339999999957E-3</v>
      </c>
      <c r="BL42" s="3">
        <v>8.0883010000000009E-3</v>
      </c>
      <c r="BM42" s="3">
        <v>8.3827280000000025E-3</v>
      </c>
      <c r="BN42" s="3">
        <v>8.2024449999999974E-3</v>
      </c>
      <c r="BO42" s="3">
        <v>7.9824709999999979E-3</v>
      </c>
      <c r="BP42" s="3">
        <v>7.958309999999998E-3</v>
      </c>
      <c r="BQ42" s="3">
        <v>8.2380360000000093E-3</v>
      </c>
      <c r="BR42" s="3">
        <v>8.2921219999999938E-3</v>
      </c>
      <c r="BS42" s="3">
        <v>8.2475469999999992E-3</v>
      </c>
      <c r="BT42" s="3">
        <v>8.098559999999996E-3</v>
      </c>
      <c r="BU42" s="3">
        <v>2.953696E-3</v>
      </c>
      <c r="BV42" s="3">
        <v>8.5450670000000051E-3</v>
      </c>
      <c r="BW42" s="3">
        <v>8.3223359999999979E-3</v>
      </c>
      <c r="BX42" s="3">
        <v>8.0904520000000032E-3</v>
      </c>
      <c r="BZ42">
        <f t="shared" si="0"/>
        <v>7.6142906666666656E-3</v>
      </c>
      <c r="CA42">
        <f t="shared" si="1"/>
        <v>1.7315191984267327E-3</v>
      </c>
      <c r="CB42">
        <f t="shared" si="2"/>
        <v>-3.0355315996385284</v>
      </c>
      <c r="CD42">
        <f t="shared" si="3"/>
        <v>7.5571515499999985E-3</v>
      </c>
      <c r="CE42">
        <f t="shared" si="4"/>
        <v>1.8162804882428944E-3</v>
      </c>
      <c r="CF42">
        <f t="shared" si="5"/>
        <v>-2.9284130343461037</v>
      </c>
      <c r="CH42">
        <f t="shared" si="6"/>
        <v>7.3996350999999978E-3</v>
      </c>
      <c r="CI42">
        <f t="shared" si="7"/>
        <v>2.1424230529492046E-3</v>
      </c>
      <c r="CJ42">
        <f t="shared" si="8"/>
        <v>-2.4628802688216997</v>
      </c>
      <c r="CL42">
        <f t="shared" si="9"/>
        <v>7.4319012999999982E-3</v>
      </c>
      <c r="CM42">
        <f t="shared" si="10"/>
        <v>2.1595868018010941E-3</v>
      </c>
      <c r="CN42">
        <f t="shared" si="11"/>
        <v>-2.5959968416335939</v>
      </c>
      <c r="CP42">
        <f t="shared" si="12"/>
        <v>8.0382034000000008E-3</v>
      </c>
      <c r="CQ42">
        <f t="shared" si="13"/>
        <v>6.71892861523303E-4</v>
      </c>
      <c r="CR42">
        <f t="shared" si="14"/>
        <v>-3.5874914812731209</v>
      </c>
      <c r="CT42">
        <f t="shared" si="15"/>
        <v>7.9531850999999994E-3</v>
      </c>
      <c r="CU42">
        <f t="shared" si="16"/>
        <v>7.9677355287853817E-4</v>
      </c>
      <c r="CV42">
        <f t="shared" si="17"/>
        <v>-3.0728382363461892</v>
      </c>
      <c r="CX42">
        <f t="shared" si="18"/>
        <v>7.6857162000000005E-3</v>
      </c>
      <c r="CY42">
        <f t="shared" si="19"/>
        <v>1.0539351480787413E-3</v>
      </c>
      <c r="CZ42">
        <f t="shared" si="20"/>
        <v>-3.0728382363461892</v>
      </c>
    </row>
    <row r="43" spans="1:104" x14ac:dyDescent="0.3">
      <c r="A43" s="2">
        <v>42</v>
      </c>
      <c r="B43" s="3">
        <v>8.3447959999999929E-3</v>
      </c>
      <c r="C43" s="3">
        <v>8.4633189999999969E-3</v>
      </c>
      <c r="D43" s="3">
        <v>8.424942999999999E-3</v>
      </c>
      <c r="E43" s="3">
        <v>8.4084690000000052E-3</v>
      </c>
      <c r="F43" s="3">
        <v>5.7543779999999949E-3</v>
      </c>
      <c r="G43" s="3">
        <v>8.2782119999999966E-3</v>
      </c>
      <c r="H43" s="3">
        <v>8.140810000000007E-3</v>
      </c>
      <c r="I43" s="3">
        <v>8.4107789999999967E-3</v>
      </c>
      <c r="J43" s="3">
        <v>8.6617770000000042E-3</v>
      </c>
      <c r="K43" s="3">
        <v>8.1371750000000017E-3</v>
      </c>
      <c r="L43" s="3">
        <v>8.2294960000000045E-3</v>
      </c>
      <c r="M43" s="3">
        <v>7.467020000000003E-3</v>
      </c>
      <c r="N43" s="3">
        <v>8.1826100000000016E-3</v>
      </c>
      <c r="O43" s="3">
        <v>8.5877739999999977E-3</v>
      </c>
      <c r="P43" s="3">
        <v>8.2975049999999984E-3</v>
      </c>
      <c r="Q43" s="3">
        <v>8.0103690000000033E-3</v>
      </c>
      <c r="R43" s="3">
        <v>8.3624240000000002E-3</v>
      </c>
      <c r="S43" s="3">
        <v>8.453450000000003E-3</v>
      </c>
      <c r="T43" s="3">
        <v>8.2804430000000002E-3</v>
      </c>
      <c r="U43" s="3">
        <v>8.8472699999999997E-4</v>
      </c>
      <c r="V43" s="3">
        <v>1.8799330000000012E-3</v>
      </c>
      <c r="W43" s="3">
        <v>8.0574799999999988E-3</v>
      </c>
      <c r="X43" s="3">
        <v>8.2756719999999995E-3</v>
      </c>
      <c r="Y43" s="3">
        <v>8.0315110000000016E-3</v>
      </c>
      <c r="Z43" s="3">
        <v>7.9269389999999957E-3</v>
      </c>
      <c r="AA43" s="3">
        <v>8.5070949999999923E-3</v>
      </c>
      <c r="AB43" s="3">
        <v>1.3376420000000002E-3</v>
      </c>
      <c r="AC43" s="3">
        <v>7.7831809999999958E-3</v>
      </c>
      <c r="AD43" s="3">
        <v>8.1456589999999995E-3</v>
      </c>
      <c r="AE43" s="3">
        <v>8.1878639999999961E-3</v>
      </c>
      <c r="AF43" s="3">
        <v>8.2499910000000017E-3</v>
      </c>
      <c r="AG43" s="3">
        <v>8.4067069999999994E-3</v>
      </c>
      <c r="AH43" s="3">
        <v>8.0624730000000006E-3</v>
      </c>
      <c r="AI43" s="3">
        <v>8.4251240000000061E-3</v>
      </c>
      <c r="AJ43" s="3">
        <v>8.2785100000000028E-3</v>
      </c>
      <c r="AK43" s="3">
        <v>5.869824E-3</v>
      </c>
      <c r="AL43" s="3">
        <v>8.3789489999999966E-3</v>
      </c>
      <c r="AM43" s="3">
        <v>0</v>
      </c>
      <c r="AN43" s="3">
        <v>8.6096860000000018E-3</v>
      </c>
      <c r="AO43" s="3">
        <v>7.8628309999999972E-3</v>
      </c>
      <c r="AP43" s="3">
        <v>8.2392429999999985E-3</v>
      </c>
      <c r="AQ43" s="3">
        <v>8.3886369999999939E-3</v>
      </c>
      <c r="AR43" s="3">
        <v>8.1650200000000003E-3</v>
      </c>
      <c r="AS43" s="3">
        <v>5.3362599999999981E-3</v>
      </c>
      <c r="AT43" s="3">
        <v>8.3733569999999927E-3</v>
      </c>
      <c r="AU43" s="3">
        <v>7.9394360000000011E-3</v>
      </c>
      <c r="AV43" s="3">
        <v>7.6340950000000031E-3</v>
      </c>
      <c r="AW43" s="3">
        <v>8.0577370000000058E-3</v>
      </c>
      <c r="AX43" s="3">
        <v>7.7451590000000032E-3</v>
      </c>
      <c r="AY43" s="3">
        <v>8.2828800000000081E-3</v>
      </c>
      <c r="AZ43" s="3">
        <v>8.6497580000000039E-3</v>
      </c>
      <c r="BA43" s="3">
        <v>8.522743999999997E-3</v>
      </c>
      <c r="BB43" s="3">
        <v>8.3138560000000014E-3</v>
      </c>
      <c r="BC43" s="3">
        <v>7.9392699999999983E-3</v>
      </c>
      <c r="BD43" s="3">
        <v>6.2488899999999983E-3</v>
      </c>
      <c r="BE43" s="3">
        <v>8.2277450000000016E-3</v>
      </c>
      <c r="BF43" s="3">
        <v>8.032830000000003E-3</v>
      </c>
      <c r="BG43" s="3">
        <v>8.1192109999999994E-3</v>
      </c>
      <c r="BH43" s="3">
        <v>8.1089849999999939E-3</v>
      </c>
      <c r="BI43" s="3">
        <v>7.9449880000000035E-3</v>
      </c>
      <c r="BJ43" s="3">
        <v>8.0244500000000007E-3</v>
      </c>
      <c r="BK43" s="3">
        <v>8.1325899999999934E-3</v>
      </c>
      <c r="BL43" s="3">
        <v>8.0151770000000035E-3</v>
      </c>
      <c r="BM43" s="3">
        <v>8.3215800000000072E-3</v>
      </c>
      <c r="BN43" s="3">
        <v>8.1022900000000016E-3</v>
      </c>
      <c r="BO43" s="3">
        <v>7.9012900000000105E-3</v>
      </c>
      <c r="BP43" s="3">
        <v>8.1376439999999977E-3</v>
      </c>
      <c r="BQ43" s="3">
        <v>8.5716259999999971E-3</v>
      </c>
      <c r="BR43" s="3">
        <v>8.2036429999999966E-3</v>
      </c>
      <c r="BS43" s="3">
        <v>8.2576710000000064E-3</v>
      </c>
      <c r="BT43" s="3">
        <v>8.2133700000000011E-3</v>
      </c>
      <c r="BU43" s="3">
        <v>3.230675000000001E-3</v>
      </c>
      <c r="BV43" s="3">
        <v>8.2382010000000058E-3</v>
      </c>
      <c r="BW43" s="3">
        <v>8.2785549999999982E-3</v>
      </c>
      <c r="BX43" s="3">
        <v>8.2741299999999976E-3</v>
      </c>
      <c r="BZ43">
        <f t="shared" si="0"/>
        <v>7.6297405333333309E-3</v>
      </c>
      <c r="CA43">
        <f t="shared" si="1"/>
        <v>1.7707300266869318E-3</v>
      </c>
      <c r="CB43">
        <f t="shared" si="2"/>
        <v>-3.1455761084832479</v>
      </c>
      <c r="CD43">
        <f t="shared" si="3"/>
        <v>7.5721274666666668E-3</v>
      </c>
      <c r="CE43">
        <f t="shared" si="4"/>
        <v>1.8746631244816443E-3</v>
      </c>
      <c r="CF43">
        <f t="shared" si="5"/>
        <v>-3.0232330401452563</v>
      </c>
      <c r="CH43">
        <f t="shared" si="6"/>
        <v>7.401438675000001E-3</v>
      </c>
      <c r="CI43">
        <f t="shared" si="7"/>
        <v>2.2125371368522991E-3</v>
      </c>
      <c r="CJ43">
        <f t="shared" si="8"/>
        <v>-2.534472038753643</v>
      </c>
      <c r="CL43">
        <f t="shared" si="9"/>
        <v>7.4637817333333325E-3</v>
      </c>
      <c r="CM43">
        <f t="shared" si="10"/>
        <v>2.0972685180203148E-3</v>
      </c>
      <c r="CN43">
        <f t="shared" si="11"/>
        <v>-2.5827500469095184</v>
      </c>
      <c r="CP43">
        <f t="shared" si="12"/>
        <v>8.1192708666666669E-3</v>
      </c>
      <c r="CQ43">
        <f t="shared" si="13"/>
        <v>6.8494339774883347E-4</v>
      </c>
      <c r="CR43">
        <f t="shared" si="14"/>
        <v>-3.0296173340223813</v>
      </c>
      <c r="CT43">
        <f t="shared" si="15"/>
        <v>8.1024657999999999E-3</v>
      </c>
      <c r="CU43">
        <f t="shared" si="16"/>
        <v>7.9633740072996846E-4</v>
      </c>
      <c r="CV43">
        <f t="shared" si="17"/>
        <v>-2.9618201300942055</v>
      </c>
      <c r="CX43">
        <f t="shared" si="18"/>
        <v>7.8791809999999973E-3</v>
      </c>
      <c r="CY43">
        <f t="shared" si="19"/>
        <v>1.0630902377188887E-3</v>
      </c>
      <c r="CZ43">
        <f t="shared" si="20"/>
        <v>-2.9618201300942055</v>
      </c>
    </row>
    <row r="44" spans="1:104" x14ac:dyDescent="0.3">
      <c r="A44" s="2">
        <v>43</v>
      </c>
      <c r="B44" s="3">
        <v>8.3095299999999973E-3</v>
      </c>
      <c r="C44" s="3">
        <v>8.6151579999999995E-3</v>
      </c>
      <c r="D44" s="3">
        <v>8.3748999999999976E-3</v>
      </c>
      <c r="E44" s="3">
        <v>8.2189140000000042E-3</v>
      </c>
      <c r="F44" s="3">
        <v>5.9987549999999997E-3</v>
      </c>
      <c r="G44" s="3">
        <v>7.887448999999996E-3</v>
      </c>
      <c r="H44" s="3">
        <v>8.1296800000000106E-3</v>
      </c>
      <c r="I44" s="3">
        <v>8.3612259999999924E-3</v>
      </c>
      <c r="J44" s="3">
        <v>8.1055020000000023E-3</v>
      </c>
      <c r="K44" s="3">
        <v>8.5975670000000039E-3</v>
      </c>
      <c r="L44" s="3">
        <v>8.3382250000000012E-3</v>
      </c>
      <c r="M44" s="3">
        <v>7.7532739999999975E-3</v>
      </c>
      <c r="N44" s="3">
        <v>8.5272979999999974E-3</v>
      </c>
      <c r="O44" s="3">
        <v>8.310867999999999E-3</v>
      </c>
      <c r="P44" s="3">
        <v>8.3346670000000022E-3</v>
      </c>
      <c r="Q44" s="3">
        <v>8.3798299999999996E-3</v>
      </c>
      <c r="R44" s="3">
        <v>8.0999599999999963E-3</v>
      </c>
      <c r="S44" s="3">
        <v>8.4032589999999997E-3</v>
      </c>
      <c r="T44" s="3">
        <v>8.0509999999999974E-3</v>
      </c>
      <c r="U44" s="3">
        <v>1.0885559999999994E-3</v>
      </c>
      <c r="V44" s="3">
        <v>2.2466569999999987E-3</v>
      </c>
      <c r="W44" s="3">
        <v>8.0505550000000026E-3</v>
      </c>
      <c r="X44" s="3">
        <v>8.2045700000000013E-3</v>
      </c>
      <c r="Y44" s="3">
        <v>8.0657419999999938E-3</v>
      </c>
      <c r="Z44" s="3">
        <v>7.9998820000000016E-3</v>
      </c>
      <c r="AA44" s="3">
        <v>8.2372020000000025E-3</v>
      </c>
      <c r="AB44" s="3">
        <v>1.6874169999999996E-3</v>
      </c>
      <c r="AC44" s="3">
        <v>7.5482260000000016E-3</v>
      </c>
      <c r="AD44" s="3">
        <v>8.7093440000000008E-3</v>
      </c>
      <c r="AE44" s="3">
        <v>8.1166800000000029E-3</v>
      </c>
      <c r="AF44" s="3">
        <v>8.1538019999999982E-3</v>
      </c>
      <c r="AG44" s="3">
        <v>8.4005299999999946E-3</v>
      </c>
      <c r="AH44" s="3">
        <v>8.2694599999999976E-3</v>
      </c>
      <c r="AI44" s="3">
        <v>8.0795679999999988E-3</v>
      </c>
      <c r="AJ44" s="3">
        <v>7.983630000000002E-3</v>
      </c>
      <c r="AK44" s="3">
        <v>5.9897799999999984E-3</v>
      </c>
      <c r="AL44" s="3">
        <v>8.3190159999999985E-3</v>
      </c>
      <c r="AM44" s="3">
        <v>0</v>
      </c>
      <c r="AN44" s="3">
        <v>8.4104850000000075E-3</v>
      </c>
      <c r="AO44" s="3">
        <v>8.3874860000000013E-3</v>
      </c>
      <c r="AP44" s="3">
        <v>8.4967599999999973E-3</v>
      </c>
      <c r="AQ44" s="3">
        <v>8.3924199999999942E-3</v>
      </c>
      <c r="AR44" s="3">
        <v>8.3463039999999936E-3</v>
      </c>
      <c r="AS44" s="3">
        <v>5.5924729999999954E-3</v>
      </c>
      <c r="AT44" s="3">
        <v>8.2600199999999895E-3</v>
      </c>
      <c r="AU44" s="3">
        <v>8.1728509999999966E-3</v>
      </c>
      <c r="AV44" s="3">
        <v>7.7435279999999987E-3</v>
      </c>
      <c r="AW44" s="3">
        <v>8.1528350000000058E-3</v>
      </c>
      <c r="AX44" s="3">
        <v>7.8822079999999999E-3</v>
      </c>
      <c r="AY44" s="3">
        <v>8.3700500000000004E-3</v>
      </c>
      <c r="AZ44" s="3">
        <v>8.3254749999999988E-3</v>
      </c>
      <c r="BA44" s="3">
        <v>8.3110729999999935E-3</v>
      </c>
      <c r="BB44" s="3">
        <v>8.4735040000000015E-3</v>
      </c>
      <c r="BC44" s="3">
        <v>8.0960609999999929E-3</v>
      </c>
      <c r="BD44" s="3">
        <v>6.1578300000000004E-3</v>
      </c>
      <c r="BE44" s="3">
        <v>8.2864330000000028E-3</v>
      </c>
      <c r="BF44" s="3">
        <v>8.2454999999999976E-3</v>
      </c>
      <c r="BG44" s="3">
        <v>8.0511279999999977E-3</v>
      </c>
      <c r="BH44" s="3">
        <v>8.4683470000000097E-3</v>
      </c>
      <c r="BI44" s="3">
        <v>8.3994679999999967E-3</v>
      </c>
      <c r="BJ44" s="3">
        <v>8.2388099999999975E-3</v>
      </c>
      <c r="BK44" s="3">
        <v>8.3725209999999974E-3</v>
      </c>
      <c r="BL44" s="3">
        <v>8.4001790000000059E-3</v>
      </c>
      <c r="BM44" s="3">
        <v>8.1849300000000035E-3</v>
      </c>
      <c r="BN44" s="3">
        <v>8.2667949999999969E-3</v>
      </c>
      <c r="BO44" s="3">
        <v>7.7910999999999961E-3</v>
      </c>
      <c r="BP44" s="3">
        <v>8.273207999999992E-3</v>
      </c>
      <c r="BQ44" s="3">
        <v>8.2076349999999996E-3</v>
      </c>
      <c r="BR44" s="3">
        <v>8.4139160000000057E-3</v>
      </c>
      <c r="BS44" s="3">
        <v>8.4458820000000018E-3</v>
      </c>
      <c r="BT44" s="3">
        <v>8.6017840000000012E-3</v>
      </c>
      <c r="BU44" s="3">
        <v>3.5987640000000004E-3</v>
      </c>
      <c r="BV44" s="3">
        <v>8.1935180000000021E-3</v>
      </c>
      <c r="BW44" s="3">
        <v>8.6790720000000012E-3</v>
      </c>
      <c r="BX44" s="3">
        <v>8.0957189999999873E-3</v>
      </c>
      <c r="BZ44">
        <f t="shared" si="0"/>
        <v>7.6897833466666654E-3</v>
      </c>
      <c r="CA44">
        <f t="shared" si="1"/>
        <v>1.7184082634891123E-3</v>
      </c>
      <c r="CB44">
        <f t="shared" si="2"/>
        <v>-3.2027412716007588</v>
      </c>
      <c r="CD44">
        <f t="shared" si="3"/>
        <v>7.6161653000000008E-3</v>
      </c>
      <c r="CE44">
        <f t="shared" si="4"/>
        <v>1.8194034164355111E-3</v>
      </c>
      <c r="CF44">
        <f t="shared" si="5"/>
        <v>-3.0836195002192222</v>
      </c>
      <c r="CH44">
        <f t="shared" si="6"/>
        <v>7.4186412500000009E-3</v>
      </c>
      <c r="CI44">
        <f t="shared" si="7"/>
        <v>2.1384951667013396E-3</v>
      </c>
      <c r="CJ44">
        <f t="shared" si="8"/>
        <v>-2.5823334437317857</v>
      </c>
      <c r="CL44">
        <f t="shared" si="9"/>
        <v>7.4917297666666658E-3</v>
      </c>
      <c r="CM44">
        <f t="shared" si="10"/>
        <v>1.9997561351506117E-3</v>
      </c>
      <c r="CN44">
        <f t="shared" si="11"/>
        <v>-2.5995747001161726</v>
      </c>
      <c r="CP44">
        <f t="shared" si="12"/>
        <v>8.1242008666666653E-3</v>
      </c>
      <c r="CQ44">
        <f t="shared" si="13"/>
        <v>6.124505457837247E-4</v>
      </c>
      <c r="CR44">
        <f t="shared" si="14"/>
        <v>-3.013067692633618</v>
      </c>
      <c r="CT44">
        <f t="shared" si="15"/>
        <v>8.0598680999999991E-3</v>
      </c>
      <c r="CU44">
        <f t="shared" si="16"/>
        <v>7.1833328169303851E-4</v>
      </c>
      <c r="CV44">
        <f t="shared" si="17"/>
        <v>-2.67325598426297</v>
      </c>
      <c r="CX44">
        <f t="shared" si="18"/>
        <v>7.9034514000000007E-3</v>
      </c>
      <c r="CY44">
        <f t="shared" si="19"/>
        <v>9.6136100653970756E-4</v>
      </c>
      <c r="CZ44">
        <f t="shared" si="20"/>
        <v>-2.67325598426297</v>
      </c>
    </row>
    <row r="45" spans="1:104" x14ac:dyDescent="0.3">
      <c r="A45" s="2">
        <v>44</v>
      </c>
      <c r="B45" s="3">
        <v>8.4709979999999969E-3</v>
      </c>
      <c r="C45" s="3">
        <v>8.4216729999999906E-3</v>
      </c>
      <c r="D45" s="3">
        <v>8.4313849999999944E-3</v>
      </c>
      <c r="E45" s="3">
        <v>8.282569E-3</v>
      </c>
      <c r="F45" s="3">
        <v>5.9587000000000008E-3</v>
      </c>
      <c r="G45" s="3">
        <v>8.7112039999999984E-3</v>
      </c>
      <c r="H45" s="3">
        <v>7.9738669999999991E-3</v>
      </c>
      <c r="I45" s="3">
        <v>8.3363849999999982E-3</v>
      </c>
      <c r="J45" s="3">
        <v>8.5173809999999975E-3</v>
      </c>
      <c r="K45" s="3">
        <v>8.0910580000000017E-3</v>
      </c>
      <c r="L45" s="3">
        <v>8.2763010000000015E-3</v>
      </c>
      <c r="M45" s="3">
        <v>8.0424940000000042E-3</v>
      </c>
      <c r="N45" s="3">
        <v>8.5718469999999953E-3</v>
      </c>
      <c r="O45" s="3">
        <v>8.4641220000000062E-3</v>
      </c>
      <c r="P45" s="3">
        <v>8.1892099999999989E-3</v>
      </c>
      <c r="Q45" s="3">
        <v>8.3457860000000061E-3</v>
      </c>
      <c r="R45" s="3">
        <v>8.402652999999996E-3</v>
      </c>
      <c r="S45" s="3">
        <v>8.400570999999999E-3</v>
      </c>
      <c r="T45" s="3">
        <v>8.3430359999999981E-3</v>
      </c>
      <c r="U45" s="3">
        <v>1.391066E-3</v>
      </c>
      <c r="V45" s="3">
        <v>2.5151980000000019E-3</v>
      </c>
      <c r="W45" s="3">
        <v>8.5644720000000018E-3</v>
      </c>
      <c r="X45" s="3">
        <v>8.4203799999999964E-3</v>
      </c>
      <c r="Y45" s="3">
        <v>8.1076359999999945E-3</v>
      </c>
      <c r="Z45" s="3">
        <v>7.927103000000003E-3</v>
      </c>
      <c r="AA45" s="3">
        <v>8.1837870000000014E-3</v>
      </c>
      <c r="AB45" s="3">
        <v>1.9180859999999992E-3</v>
      </c>
      <c r="AC45" s="3">
        <v>8.1645399999999979E-3</v>
      </c>
      <c r="AD45" s="3">
        <v>8.494848000000008E-3</v>
      </c>
      <c r="AE45" s="3">
        <v>8.3044350000000058E-3</v>
      </c>
      <c r="AF45" s="3">
        <v>8.2505150000000051E-3</v>
      </c>
      <c r="AG45" s="3">
        <v>8.5982939999999959E-3</v>
      </c>
      <c r="AH45" s="3">
        <v>8.2748769999999947E-3</v>
      </c>
      <c r="AI45" s="3">
        <v>8.7299720000000008E-3</v>
      </c>
      <c r="AJ45" s="3">
        <v>7.8597949999999993E-3</v>
      </c>
      <c r="AK45" s="3">
        <v>6.1417899999999985E-3</v>
      </c>
      <c r="AL45" s="3">
        <v>8.4367720000000004E-3</v>
      </c>
      <c r="AM45" s="3">
        <v>0</v>
      </c>
      <c r="AN45" s="3">
        <v>8.2639800000000093E-3</v>
      </c>
      <c r="AO45" s="3">
        <v>8.5823270000000042E-3</v>
      </c>
      <c r="AP45" s="3">
        <v>8.5673410000000009E-3</v>
      </c>
      <c r="AQ45" s="3">
        <v>8.6610650000000042E-3</v>
      </c>
      <c r="AR45" s="3">
        <v>8.0206500000000042E-3</v>
      </c>
      <c r="AS45" s="3">
        <v>5.9053899999999999E-3</v>
      </c>
      <c r="AT45" s="3">
        <v>8.2586299999999925E-3</v>
      </c>
      <c r="AU45" s="3">
        <v>8.0489929999999991E-3</v>
      </c>
      <c r="AV45" s="3">
        <v>7.8575469999999994E-3</v>
      </c>
      <c r="AW45" s="3">
        <v>8.2750590000000013E-3</v>
      </c>
      <c r="AX45" s="3">
        <v>7.7761400000000043E-3</v>
      </c>
      <c r="AY45" s="3">
        <v>8.3959730000000062E-3</v>
      </c>
      <c r="AZ45" s="3">
        <v>8.2652309999999944E-3</v>
      </c>
      <c r="BA45" s="3">
        <v>8.1416940000000049E-3</v>
      </c>
      <c r="BB45" s="3">
        <v>8.3787840000000002E-3</v>
      </c>
      <c r="BC45" s="3">
        <v>8.1181910000000072E-3</v>
      </c>
      <c r="BD45" s="3">
        <v>6.8311339999999957E-3</v>
      </c>
      <c r="BE45" s="3">
        <v>8.4283719999999947E-3</v>
      </c>
      <c r="BF45" s="3">
        <v>8.1860619999999957E-3</v>
      </c>
      <c r="BG45" s="3">
        <v>8.3455590000000007E-3</v>
      </c>
      <c r="BH45" s="3">
        <v>8.291873999999996E-3</v>
      </c>
      <c r="BI45" s="3">
        <v>8.2708350000000007E-3</v>
      </c>
      <c r="BJ45" s="3">
        <v>8.3831120000000033E-3</v>
      </c>
      <c r="BK45" s="3">
        <v>8.3526680000000041E-3</v>
      </c>
      <c r="BL45" s="3">
        <v>8.7358859999999948E-3</v>
      </c>
      <c r="BM45" s="3">
        <v>8.7547179999999981E-3</v>
      </c>
      <c r="BN45" s="3">
        <v>8.2024109999999963E-3</v>
      </c>
      <c r="BO45" s="3">
        <v>8.0743229999999961E-3</v>
      </c>
      <c r="BP45" s="3">
        <v>7.9845340000000015E-3</v>
      </c>
      <c r="BQ45" s="3">
        <v>8.2621409999999972E-3</v>
      </c>
      <c r="BR45" s="3">
        <v>8.5743910000000024E-3</v>
      </c>
      <c r="BS45" s="3">
        <v>8.3506040000000011E-3</v>
      </c>
      <c r="BT45" s="3">
        <v>8.9901629999999972E-3</v>
      </c>
      <c r="BU45" s="3">
        <v>3.8897379999999998E-3</v>
      </c>
      <c r="BV45" s="3">
        <v>8.523534999999997E-3</v>
      </c>
      <c r="BW45" s="3">
        <v>8.4331909999999996E-3</v>
      </c>
      <c r="BX45" s="3">
        <v>8.3576200000000083E-3</v>
      </c>
      <c r="BZ45">
        <f t="shared" si="0"/>
        <v>7.7900622933333311E-3</v>
      </c>
      <c r="CA45">
        <f t="shared" si="1"/>
        <v>1.6830345079157131E-3</v>
      </c>
      <c r="CB45">
        <f t="shared" si="2"/>
        <v>-3.2690631410991169</v>
      </c>
      <c r="CD45">
        <f t="shared" si="3"/>
        <v>7.7064272833333317E-3</v>
      </c>
      <c r="CE45">
        <f t="shared" si="4"/>
        <v>1.7802852767267953E-3</v>
      </c>
      <c r="CF45">
        <f t="shared" si="5"/>
        <v>-3.1629120811071854</v>
      </c>
      <c r="CH45">
        <f t="shared" si="6"/>
        <v>7.5340278249999976E-3</v>
      </c>
      <c r="CI45">
        <f t="shared" si="7"/>
        <v>2.1155483445086513E-3</v>
      </c>
      <c r="CJ45">
        <f t="shared" si="8"/>
        <v>-2.6032253464242108</v>
      </c>
      <c r="CL45">
        <f t="shared" si="9"/>
        <v>7.6074263666666654E-3</v>
      </c>
      <c r="CM45">
        <f t="shared" si="10"/>
        <v>1.9492073700390195E-3</v>
      </c>
      <c r="CN45">
        <f t="shared" si="11"/>
        <v>-2.6045609765755242</v>
      </c>
      <c r="CP45">
        <f t="shared" si="12"/>
        <v>8.1826129333333313E-3</v>
      </c>
      <c r="CQ45">
        <f t="shared" si="13"/>
        <v>6.2632628082041051E-4</v>
      </c>
      <c r="CR45">
        <f t="shared" si="14"/>
        <v>-3.2323165353929317</v>
      </c>
      <c r="CT45">
        <f t="shared" si="15"/>
        <v>8.1195219999999971E-3</v>
      </c>
      <c r="CU45">
        <f t="shared" si="16"/>
        <v>7.473459498875992E-4</v>
      </c>
      <c r="CV45">
        <f t="shared" si="17"/>
        <v>-2.7575367886047801</v>
      </c>
      <c r="CX45">
        <f t="shared" si="18"/>
        <v>7.9130649999999969E-3</v>
      </c>
      <c r="CY45">
        <f t="shared" si="19"/>
        <v>9.7925509565117692E-4</v>
      </c>
      <c r="CZ45">
        <f t="shared" si="20"/>
        <v>-2.7575367886047801</v>
      </c>
    </row>
    <row r="46" spans="1:104" x14ac:dyDescent="0.3">
      <c r="A46" s="2">
        <v>45</v>
      </c>
      <c r="B46" s="3">
        <v>8.2659510000000005E-3</v>
      </c>
      <c r="C46" s="3">
        <v>8.2526699999999984E-3</v>
      </c>
      <c r="D46" s="3">
        <v>8.2949879999999997E-3</v>
      </c>
      <c r="E46" s="3">
        <v>7.8814699999999998E-3</v>
      </c>
      <c r="F46" s="3">
        <v>6.0562799999999981E-3</v>
      </c>
      <c r="G46" s="3">
        <v>8.1268099999999913E-3</v>
      </c>
      <c r="H46" s="3">
        <v>8.4817080000000027E-3</v>
      </c>
      <c r="I46" s="3">
        <v>8.2962169999999964E-3</v>
      </c>
      <c r="J46" s="3">
        <v>8.5203609999999919E-3</v>
      </c>
      <c r="K46" s="3">
        <v>8.4176869999999984E-3</v>
      </c>
      <c r="L46" s="3">
        <v>8.2481719999999946E-3</v>
      </c>
      <c r="M46" s="3">
        <v>7.9878250000000022E-3</v>
      </c>
      <c r="N46" s="3">
        <v>8.4858260000000001E-3</v>
      </c>
      <c r="O46" s="3">
        <v>8.2088699999999966E-3</v>
      </c>
      <c r="P46" s="3">
        <v>8.4506379999999964E-3</v>
      </c>
      <c r="Q46" s="3">
        <v>8.4437039999999894E-3</v>
      </c>
      <c r="R46" s="3">
        <v>8.4055499999999995E-3</v>
      </c>
      <c r="S46" s="3">
        <v>8.4411100000000034E-3</v>
      </c>
      <c r="T46" s="3">
        <v>8.5077889999999965E-3</v>
      </c>
      <c r="U46" s="3">
        <v>1.6497659999999996E-3</v>
      </c>
      <c r="V46" s="3">
        <v>2.6625159999999993E-3</v>
      </c>
      <c r="W46" s="3">
        <v>8.2795150000000064E-3</v>
      </c>
      <c r="X46" s="3">
        <v>8.5591760000000034E-3</v>
      </c>
      <c r="Y46" s="3">
        <v>8.4110000000000087E-3</v>
      </c>
      <c r="Z46" s="3">
        <v>8.5728070000000017E-3</v>
      </c>
      <c r="AA46" s="3">
        <v>8.35172E-3</v>
      </c>
      <c r="AB46" s="3">
        <v>2.1800599999999997E-3</v>
      </c>
      <c r="AC46" s="3">
        <v>8.1147519999999959E-3</v>
      </c>
      <c r="AD46" s="3">
        <v>8.2686129999999924E-3</v>
      </c>
      <c r="AE46" s="3">
        <v>8.2025729999999977E-3</v>
      </c>
      <c r="AF46" s="3">
        <v>8.450885999999996E-3</v>
      </c>
      <c r="AG46" s="3">
        <v>8.2759669999999969E-3</v>
      </c>
      <c r="AH46" s="3">
        <v>8.2578359999999958E-3</v>
      </c>
      <c r="AI46" s="3">
        <v>8.1117490000000032E-3</v>
      </c>
      <c r="AJ46" s="3">
        <v>8.3609610000000018E-3</v>
      </c>
      <c r="AK46" s="3">
        <v>6.1279999999999972E-3</v>
      </c>
      <c r="AL46" s="3">
        <v>8.239169000000001E-3</v>
      </c>
      <c r="AM46" s="3">
        <v>0</v>
      </c>
      <c r="AN46" s="3">
        <v>8.732762000000005E-3</v>
      </c>
      <c r="AO46" s="3">
        <v>8.4282420000000025E-3</v>
      </c>
      <c r="AP46" s="3">
        <v>8.606406999999993E-3</v>
      </c>
      <c r="AQ46" s="3">
        <v>8.1556170000000074E-3</v>
      </c>
      <c r="AR46" s="3">
        <v>8.2346959999999997E-3</v>
      </c>
      <c r="AS46" s="3">
        <v>5.8807400000000024E-3</v>
      </c>
      <c r="AT46" s="3">
        <v>8.2282979999999933E-3</v>
      </c>
      <c r="AU46" s="3">
        <v>8.0395910000000022E-3</v>
      </c>
      <c r="AV46" s="3">
        <v>7.9705489999999934E-3</v>
      </c>
      <c r="AW46" s="3">
        <v>8.3302810000000019E-3</v>
      </c>
      <c r="AX46" s="3">
        <v>8.0965020000000002E-3</v>
      </c>
      <c r="AY46" s="3">
        <v>8.2264909999999972E-3</v>
      </c>
      <c r="AZ46" s="3">
        <v>8.5535899999999998E-3</v>
      </c>
      <c r="BA46" s="3">
        <v>8.3646889999999946E-3</v>
      </c>
      <c r="BB46" s="3">
        <v>8.5220680000000059E-3</v>
      </c>
      <c r="BC46" s="3">
        <v>8.5440079999999936E-3</v>
      </c>
      <c r="BD46" s="3">
        <v>6.6836199999999995E-3</v>
      </c>
      <c r="BE46" s="3">
        <v>8.3662670000000019E-3</v>
      </c>
      <c r="BF46" s="3">
        <v>8.5113999999999954E-3</v>
      </c>
      <c r="BG46" s="3">
        <v>8.1144300000000023E-3</v>
      </c>
      <c r="BH46" s="3">
        <v>8.4219050000000108E-3</v>
      </c>
      <c r="BI46" s="3">
        <v>8.0989749999999996E-3</v>
      </c>
      <c r="BJ46" s="3">
        <v>8.3225170000000084E-3</v>
      </c>
      <c r="BK46" s="3">
        <v>8.365787999999999E-3</v>
      </c>
      <c r="BL46" s="3">
        <v>8.5790750000000037E-3</v>
      </c>
      <c r="BM46" s="3">
        <v>8.5759880000000031E-3</v>
      </c>
      <c r="BN46" s="3">
        <v>8.469108999999999E-3</v>
      </c>
      <c r="BO46" s="3">
        <v>7.9886759999999966E-3</v>
      </c>
      <c r="BP46" s="3">
        <v>8.4984069999999943E-3</v>
      </c>
      <c r="BQ46" s="3">
        <v>8.0331630000000011E-3</v>
      </c>
      <c r="BR46" s="3">
        <v>8.3600909999999983E-3</v>
      </c>
      <c r="BS46" s="3">
        <v>8.7514229999999978E-3</v>
      </c>
      <c r="BT46" s="3">
        <v>8.2507930000000045E-3</v>
      </c>
      <c r="BU46" s="3">
        <v>4.1449540000000036E-3</v>
      </c>
      <c r="BV46" s="3">
        <v>8.1691890000000038E-3</v>
      </c>
      <c r="BW46" s="3">
        <v>8.4075570000000013E-3</v>
      </c>
      <c r="BX46" s="3">
        <v>8.2097379999999977E-3</v>
      </c>
      <c r="BZ46">
        <f t="shared" si="0"/>
        <v>7.8011771733333323E-3</v>
      </c>
      <c r="CA46">
        <f t="shared" si="1"/>
        <v>1.6391645105935759E-3</v>
      </c>
      <c r="CB46">
        <f t="shared" si="2"/>
        <v>-3.3210255672198872</v>
      </c>
      <c r="CD46">
        <f t="shared" si="3"/>
        <v>7.7326969999999984E-3</v>
      </c>
      <c r="CE46">
        <f t="shared" si="4"/>
        <v>1.7462357212257268E-3</v>
      </c>
      <c r="CF46">
        <f t="shared" si="5"/>
        <v>-3.1845343564141269</v>
      </c>
      <c r="CH46">
        <f t="shared" si="6"/>
        <v>7.5502924000000003E-3</v>
      </c>
      <c r="CI46">
        <f t="shared" si="7"/>
        <v>2.0655386362888467E-3</v>
      </c>
      <c r="CJ46">
        <f t="shared" si="8"/>
        <v>-2.6392745994230808</v>
      </c>
      <c r="CL46">
        <f t="shared" si="9"/>
        <v>7.6342041333333326E-3</v>
      </c>
      <c r="CM46">
        <f t="shared" si="10"/>
        <v>1.8793850025350088E-3</v>
      </c>
      <c r="CN46">
        <f t="shared" si="11"/>
        <v>-2.6095160995263513</v>
      </c>
      <c r="CP46">
        <f t="shared" si="12"/>
        <v>8.1316981999999972E-3</v>
      </c>
      <c r="CQ46">
        <f t="shared" si="13"/>
        <v>5.8189874191697639E-4</v>
      </c>
      <c r="CR46">
        <f t="shared" si="14"/>
        <v>-3.2969420689859845</v>
      </c>
      <c r="CT46">
        <f t="shared" si="15"/>
        <v>8.0594141999999966E-3</v>
      </c>
      <c r="CU46">
        <f t="shared" si="16"/>
        <v>6.8989073017917838E-4</v>
      </c>
      <c r="CV46">
        <f t="shared" si="17"/>
        <v>-2.8102641398813306</v>
      </c>
      <c r="CX46">
        <f t="shared" si="18"/>
        <v>7.7502717999999981E-3</v>
      </c>
      <c r="CY46">
        <f t="shared" si="19"/>
        <v>8.6044940738765172E-4</v>
      </c>
      <c r="CZ46">
        <f t="shared" si="20"/>
        <v>-2.8102641398813306</v>
      </c>
    </row>
    <row r="47" spans="1:104" x14ac:dyDescent="0.3">
      <c r="A47" s="2">
        <v>46</v>
      </c>
      <c r="B47" s="3">
        <v>8.5996500000000056E-3</v>
      </c>
      <c r="C47" s="3">
        <v>8.1992650000000042E-3</v>
      </c>
      <c r="D47" s="3">
        <v>8.8290009999999995E-3</v>
      </c>
      <c r="E47" s="3">
        <v>8.5690669999999997E-3</v>
      </c>
      <c r="F47" s="3">
        <v>6.4511700000000043E-3</v>
      </c>
      <c r="G47" s="3">
        <v>8.625619000000001E-3</v>
      </c>
      <c r="H47" s="3">
        <v>8.2289579999999998E-3</v>
      </c>
      <c r="I47" s="3">
        <v>8.4491920000000012E-3</v>
      </c>
      <c r="J47" s="3">
        <v>8.1610840000000007E-3</v>
      </c>
      <c r="K47" s="3">
        <v>8.4630419999999987E-3</v>
      </c>
      <c r="L47" s="3">
        <v>8.6966849999999974E-3</v>
      </c>
      <c r="M47" s="3">
        <v>7.9565699999999996E-3</v>
      </c>
      <c r="N47" s="3">
        <v>8.2424699999999965E-3</v>
      </c>
      <c r="O47" s="3">
        <v>8.2916529999999995E-3</v>
      </c>
      <c r="P47" s="3">
        <v>8.4011000000000068E-3</v>
      </c>
      <c r="Q47" s="3">
        <v>8.5155220000000028E-3</v>
      </c>
      <c r="R47" s="3">
        <v>8.1388689999999913E-3</v>
      </c>
      <c r="S47" s="3">
        <v>8.9418589999999912E-3</v>
      </c>
      <c r="T47" s="3">
        <v>8.0024920000000051E-3</v>
      </c>
      <c r="U47" s="3">
        <v>1.9588099999999996E-3</v>
      </c>
      <c r="V47" s="3">
        <v>3.0519350000000017E-3</v>
      </c>
      <c r="W47" s="3">
        <v>8.556857000000008E-3</v>
      </c>
      <c r="X47" s="3">
        <v>8.3014000000000039E-3</v>
      </c>
      <c r="Y47" s="3">
        <v>8.4634899999999989E-3</v>
      </c>
      <c r="Z47" s="3">
        <v>8.5425719999999983E-3</v>
      </c>
      <c r="AA47" s="3">
        <v>8.6065769999999955E-3</v>
      </c>
      <c r="AB47" s="3">
        <v>2.4665579999999998E-3</v>
      </c>
      <c r="AC47" s="3">
        <v>8.0540509999999978E-3</v>
      </c>
      <c r="AD47" s="3">
        <v>8.0635170000000027E-3</v>
      </c>
      <c r="AE47" s="3">
        <v>7.9146099999999955E-3</v>
      </c>
      <c r="AF47" s="3">
        <v>8.1308189999999975E-3</v>
      </c>
      <c r="AG47" s="3">
        <v>8.2753080000000055E-3</v>
      </c>
      <c r="AH47" s="3">
        <v>8.1629430000000024E-3</v>
      </c>
      <c r="AI47" s="3">
        <v>8.2040429999999959E-3</v>
      </c>
      <c r="AJ47" s="3">
        <v>8.1730459999999998E-3</v>
      </c>
      <c r="AK47" s="3">
        <v>6.3598600000000028E-3</v>
      </c>
      <c r="AL47" s="3">
        <v>8.178419999999997E-3</v>
      </c>
      <c r="AM47" s="3">
        <v>7.8513900000000021E-5</v>
      </c>
      <c r="AN47" s="3">
        <v>8.5248490000000027E-3</v>
      </c>
      <c r="AO47" s="3">
        <v>8.207910000000004E-3</v>
      </c>
      <c r="AP47" s="3">
        <v>8.4858599999999996E-3</v>
      </c>
      <c r="AQ47" s="3">
        <v>8.3822709999999984E-3</v>
      </c>
      <c r="AR47" s="3">
        <v>8.1891630000000028E-3</v>
      </c>
      <c r="AS47" s="3">
        <v>6.1177399999999956E-3</v>
      </c>
      <c r="AT47" s="3">
        <v>8.4637110000000057E-3</v>
      </c>
      <c r="AU47" s="3">
        <v>8.3955179999999994E-3</v>
      </c>
      <c r="AV47" s="3">
        <v>8.0014100000000005E-3</v>
      </c>
      <c r="AW47" s="3">
        <v>8.7414850000000002E-3</v>
      </c>
      <c r="AX47" s="3">
        <v>8.0209270000000041E-3</v>
      </c>
      <c r="AY47" s="3">
        <v>8.3603940000000036E-3</v>
      </c>
      <c r="AZ47" s="3">
        <v>8.1693080000000001E-3</v>
      </c>
      <c r="BA47" s="3">
        <v>8.3701409999999993E-3</v>
      </c>
      <c r="BB47" s="3">
        <v>8.1528300000000033E-3</v>
      </c>
      <c r="BC47" s="3">
        <v>8.2912700000000034E-3</v>
      </c>
      <c r="BD47" s="3">
        <v>6.7964560000000011E-3</v>
      </c>
      <c r="BE47" s="3">
        <v>8.4160630000000014E-3</v>
      </c>
      <c r="BF47" s="3">
        <v>8.433098999999996E-3</v>
      </c>
      <c r="BG47" s="3">
        <v>8.0929079999999959E-3</v>
      </c>
      <c r="BH47" s="3">
        <v>8.3683940000000012E-3</v>
      </c>
      <c r="BI47" s="3">
        <v>8.2257020000000031E-3</v>
      </c>
      <c r="BJ47" s="3">
        <v>8.3728129999999928E-3</v>
      </c>
      <c r="BK47" s="3">
        <v>8.5069199999999959E-3</v>
      </c>
      <c r="BL47" s="3">
        <v>8.516459000000004E-3</v>
      </c>
      <c r="BM47" s="3">
        <v>8.6991000000000099E-3</v>
      </c>
      <c r="BN47" s="3">
        <v>8.358060000000004E-3</v>
      </c>
      <c r="BO47" s="3">
        <v>7.6730259999999977E-3</v>
      </c>
      <c r="BP47" s="3">
        <v>8.5241839999999989E-3</v>
      </c>
      <c r="BQ47" s="3">
        <v>8.5504810000000039E-3</v>
      </c>
      <c r="BR47" s="3">
        <v>8.5059010000000032E-3</v>
      </c>
      <c r="BS47" s="3">
        <v>8.3355590000000028E-3</v>
      </c>
      <c r="BT47" s="3">
        <v>8.5390220000000055E-3</v>
      </c>
      <c r="BU47" s="3">
        <v>4.3205990000000005E-3</v>
      </c>
      <c r="BV47" s="3">
        <v>8.6094740000000058E-3</v>
      </c>
      <c r="BW47" s="3">
        <v>8.4127859999999968E-3</v>
      </c>
      <c r="BX47" s="3">
        <v>8.2205339999999964E-3</v>
      </c>
      <c r="BZ47">
        <f t="shared" si="0"/>
        <v>7.848785665333334E-3</v>
      </c>
      <c r="CA47">
        <f t="shared" si="1"/>
        <v>1.5826530956808325E-3</v>
      </c>
      <c r="CB47">
        <f t="shared" si="2"/>
        <v>-3.3725983888523179</v>
      </c>
      <c r="CD47">
        <f t="shared" si="3"/>
        <v>7.7752334483333334E-3</v>
      </c>
      <c r="CE47">
        <f t="shared" si="4"/>
        <v>1.6822164995779366E-3</v>
      </c>
      <c r="CF47">
        <f t="shared" si="5"/>
        <v>-3.2491385249704798</v>
      </c>
      <c r="CH47">
        <f t="shared" si="6"/>
        <v>7.6009839225000013E-3</v>
      </c>
      <c r="CI47">
        <f t="shared" si="7"/>
        <v>1.9947617148558293E-3</v>
      </c>
      <c r="CJ47">
        <f t="shared" si="8"/>
        <v>-2.6827015105478975</v>
      </c>
      <c r="CL47">
        <f t="shared" si="9"/>
        <v>7.7247881666666672E-3</v>
      </c>
      <c r="CM47">
        <f t="shared" si="10"/>
        <v>1.8007194265060482E-3</v>
      </c>
      <c r="CN47">
        <f t="shared" si="11"/>
        <v>-2.5876925307454317</v>
      </c>
      <c r="CP47">
        <f t="shared" si="12"/>
        <v>8.2776350666666689E-3</v>
      </c>
      <c r="CQ47">
        <f t="shared" si="13"/>
        <v>5.3733684807656863E-4</v>
      </c>
      <c r="CR47">
        <f t="shared" si="14"/>
        <v>-2.7655368388802355</v>
      </c>
      <c r="CT47">
        <f t="shared" si="15"/>
        <v>8.257604800000002E-3</v>
      </c>
      <c r="CU47">
        <f t="shared" si="16"/>
        <v>6.3494794360589803E-4</v>
      </c>
      <c r="CV47">
        <f t="shared" si="17"/>
        <v>-2.5819593367540241</v>
      </c>
      <c r="CX47">
        <f t="shared" si="18"/>
        <v>8.1296306000000033E-3</v>
      </c>
      <c r="CY47">
        <f t="shared" si="19"/>
        <v>8.6315936857954455E-4</v>
      </c>
      <c r="CZ47">
        <f t="shared" si="20"/>
        <v>-2.5819593367540241</v>
      </c>
    </row>
    <row r="48" spans="1:104" x14ac:dyDescent="0.3">
      <c r="A48" s="2">
        <v>47</v>
      </c>
      <c r="B48" s="3">
        <v>8.4466819999999988E-3</v>
      </c>
      <c r="C48" s="3">
        <v>8.230750000000002E-3</v>
      </c>
      <c r="D48" s="3">
        <v>8.4940380000000093E-3</v>
      </c>
      <c r="E48" s="3">
        <v>8.6814859999999969E-3</v>
      </c>
      <c r="F48" s="3">
        <v>6.6127800000000004E-3</v>
      </c>
      <c r="G48" s="3">
        <v>8.3009970000000027E-3</v>
      </c>
      <c r="H48" s="3">
        <v>8.4056740000000036E-3</v>
      </c>
      <c r="I48" s="3">
        <v>8.4525490000000019E-3</v>
      </c>
      <c r="J48" s="3">
        <v>8.3922570000000089E-3</v>
      </c>
      <c r="K48" s="3">
        <v>8.149061000000006E-3</v>
      </c>
      <c r="L48" s="3">
        <v>8.4390779999999992E-3</v>
      </c>
      <c r="M48" s="3">
        <v>7.8721599999999996E-3</v>
      </c>
      <c r="N48" s="3">
        <v>8.8970520000000008E-3</v>
      </c>
      <c r="O48" s="3">
        <v>8.4100689999999957E-3</v>
      </c>
      <c r="P48" s="3">
        <v>8.4550529999999988E-3</v>
      </c>
      <c r="Q48" s="3">
        <v>8.1779199999999982E-3</v>
      </c>
      <c r="R48" s="3">
        <v>8.5978530000000008E-3</v>
      </c>
      <c r="S48" s="3">
        <v>8.477650000000005E-3</v>
      </c>
      <c r="T48" s="3">
        <v>8.8104750000000016E-3</v>
      </c>
      <c r="U48" s="3">
        <v>2.2461739999999997E-3</v>
      </c>
      <c r="V48" s="3">
        <v>3.2462120000000014E-3</v>
      </c>
      <c r="W48" s="3">
        <v>8.4161760000000009E-3</v>
      </c>
      <c r="X48" s="3">
        <v>8.4423910000000022E-3</v>
      </c>
      <c r="Y48" s="3">
        <v>8.3795769999999905E-3</v>
      </c>
      <c r="Z48" s="3">
        <v>8.3240509999999955E-3</v>
      </c>
      <c r="AA48" s="3">
        <v>8.5923939999999997E-3</v>
      </c>
      <c r="AB48" s="3">
        <v>2.7670529999999998E-3</v>
      </c>
      <c r="AC48" s="3">
        <v>8.2478670000000025E-3</v>
      </c>
      <c r="AD48" s="3">
        <v>8.5715920000000011E-3</v>
      </c>
      <c r="AE48" s="3">
        <v>8.1342840000000038E-3</v>
      </c>
      <c r="AF48" s="3">
        <v>8.4711199999999969E-3</v>
      </c>
      <c r="AG48" s="3">
        <v>8.3281920000000034E-3</v>
      </c>
      <c r="AH48" s="3">
        <v>8.3633960000000021E-3</v>
      </c>
      <c r="AI48" s="3">
        <v>8.1058110000000027E-3</v>
      </c>
      <c r="AJ48" s="3">
        <v>8.2828869999999975E-3</v>
      </c>
      <c r="AK48" s="3">
        <v>6.5308160000000018E-3</v>
      </c>
      <c r="AL48" s="3">
        <v>8.1485540000000023E-3</v>
      </c>
      <c r="AM48" s="3">
        <v>4.5680560000000011E-4</v>
      </c>
      <c r="AN48" s="3">
        <v>8.5952120000000048E-3</v>
      </c>
      <c r="AO48" s="3">
        <v>8.7757010000000021E-3</v>
      </c>
      <c r="AP48" s="3">
        <v>8.3152209999999959E-3</v>
      </c>
      <c r="AQ48" s="3">
        <v>8.2799190000000002E-3</v>
      </c>
      <c r="AR48" s="3">
        <v>8.4354269999999988E-3</v>
      </c>
      <c r="AS48" s="3">
        <v>6.0914099999999985E-3</v>
      </c>
      <c r="AT48" s="3">
        <v>8.2838849999999978E-3</v>
      </c>
      <c r="AU48" s="3">
        <v>8.2373270000000044E-3</v>
      </c>
      <c r="AV48" s="3">
        <v>8.0575679999999976E-3</v>
      </c>
      <c r="AW48" s="3">
        <v>8.549662000000003E-3</v>
      </c>
      <c r="AX48" s="3">
        <v>8.2139749999999966E-3</v>
      </c>
      <c r="AY48" s="3">
        <v>8.4118239999999966E-3</v>
      </c>
      <c r="AZ48" s="3">
        <v>8.3042790000000012E-3</v>
      </c>
      <c r="BA48" s="3">
        <v>8.3577900000000021E-3</v>
      </c>
      <c r="BB48" s="3">
        <v>8.3240469999999941E-3</v>
      </c>
      <c r="BC48" s="3">
        <v>8.3939839999999984E-3</v>
      </c>
      <c r="BD48" s="3">
        <v>6.947410000000002E-3</v>
      </c>
      <c r="BE48" s="3">
        <v>8.4630299999999999E-3</v>
      </c>
      <c r="BF48" s="3">
        <v>8.2151500000000079E-3</v>
      </c>
      <c r="BG48" s="3">
        <v>8.1917420000000019E-3</v>
      </c>
      <c r="BH48" s="3">
        <v>8.3289909999999974E-3</v>
      </c>
      <c r="BI48" s="3">
        <v>8.8466810000000038E-3</v>
      </c>
      <c r="BJ48" s="3">
        <v>8.2172500000000023E-3</v>
      </c>
      <c r="BK48" s="3">
        <v>8.2759220000000015E-3</v>
      </c>
      <c r="BL48" s="3">
        <v>8.5782949999999997E-3</v>
      </c>
      <c r="BM48" s="3">
        <v>8.3729219999999962E-3</v>
      </c>
      <c r="BN48" s="3">
        <v>8.5279149999999936E-3</v>
      </c>
      <c r="BO48" s="3">
        <v>8.3737150000000073E-3</v>
      </c>
      <c r="BP48" s="3">
        <v>8.1464890000000033E-3</v>
      </c>
      <c r="BQ48" s="3">
        <v>8.4308720000000007E-3</v>
      </c>
      <c r="BR48" s="3">
        <v>8.2273989999999981E-3</v>
      </c>
      <c r="BS48" s="3">
        <v>8.2670950000000021E-3</v>
      </c>
      <c r="BT48" s="3">
        <v>8.5290300000000034E-3</v>
      </c>
      <c r="BU48" s="3">
        <v>4.5994880000000049E-3</v>
      </c>
      <c r="BV48" s="3">
        <v>8.094388000000001E-3</v>
      </c>
      <c r="BW48" s="3">
        <v>8.5321569999999985E-3</v>
      </c>
      <c r="BX48" s="3">
        <v>8.6677289999999903E-3</v>
      </c>
      <c r="BZ48">
        <f t="shared" si="0"/>
        <v>7.9042645013333371E-3</v>
      </c>
      <c r="CA48">
        <f t="shared" si="1"/>
        <v>1.5137432013521872E-3</v>
      </c>
      <c r="CB48">
        <f t="shared" si="2"/>
        <v>-3.4034020364143713</v>
      </c>
      <c r="CD48">
        <f t="shared" si="3"/>
        <v>7.8496528600000039E-3</v>
      </c>
      <c r="CE48">
        <f t="shared" si="4"/>
        <v>1.6189547375027021E-3</v>
      </c>
      <c r="CF48">
        <f t="shared" si="5"/>
        <v>-3.2545027407851008</v>
      </c>
      <c r="CH48">
        <f t="shared" si="6"/>
        <v>7.6932462400000024E-3</v>
      </c>
      <c r="CI48">
        <f t="shared" si="7"/>
        <v>1.9201178647389456E-3</v>
      </c>
      <c r="CJ48">
        <f t="shared" si="8"/>
        <v>-2.6986983878536139</v>
      </c>
      <c r="CL48">
        <f t="shared" si="9"/>
        <v>7.7890451666666662E-3</v>
      </c>
      <c r="CM48">
        <f t="shared" si="10"/>
        <v>1.725434035650858E-3</v>
      </c>
      <c r="CN48">
        <f t="shared" si="11"/>
        <v>-2.6235748460377457</v>
      </c>
      <c r="CP48">
        <f t="shared" si="12"/>
        <v>8.2826457333333367E-3</v>
      </c>
      <c r="CQ48">
        <f t="shared" si="13"/>
        <v>4.9748955369300198E-4</v>
      </c>
      <c r="CR48">
        <f t="shared" si="14"/>
        <v>-2.6554857374049043</v>
      </c>
      <c r="CT48">
        <f t="shared" si="15"/>
        <v>8.2166274000000043E-3</v>
      </c>
      <c r="CU48">
        <f t="shared" si="16"/>
        <v>5.5248783070873211E-4</v>
      </c>
      <c r="CV48">
        <f t="shared" si="17"/>
        <v>-2.7888197591004888</v>
      </c>
      <c r="CX48">
        <f t="shared" si="18"/>
        <v>8.0931472000000011E-3</v>
      </c>
      <c r="CY48">
        <f t="shared" si="19"/>
        <v>7.5395814331099338E-4</v>
      </c>
      <c r="CZ48">
        <f t="shared" si="20"/>
        <v>-2.7888197591004888</v>
      </c>
    </row>
    <row r="49" spans="1:104" x14ac:dyDescent="0.3">
      <c r="A49" s="2">
        <v>48</v>
      </c>
      <c r="B49" s="3">
        <v>8.5099210000000019E-3</v>
      </c>
      <c r="C49" s="3">
        <v>8.1817120000000024E-3</v>
      </c>
      <c r="D49" s="3">
        <v>8.2973620000000078E-3</v>
      </c>
      <c r="E49" s="3">
        <v>8.6247619999999976E-3</v>
      </c>
      <c r="F49" s="3">
        <v>6.7298099999999984E-3</v>
      </c>
      <c r="G49" s="3">
        <v>8.6127039999999919E-3</v>
      </c>
      <c r="H49" s="3">
        <v>8.3848599999999975E-3</v>
      </c>
      <c r="I49" s="3">
        <v>8.478633000000001E-3</v>
      </c>
      <c r="J49" s="3">
        <v>8.7946259999999998E-3</v>
      </c>
      <c r="K49" s="3">
        <v>8.7347740000000007E-3</v>
      </c>
      <c r="L49" s="3">
        <v>8.2150639999999941E-3</v>
      </c>
      <c r="M49" s="3">
        <v>7.9908299999999991E-3</v>
      </c>
      <c r="N49" s="3">
        <v>8.4709339999999994E-3</v>
      </c>
      <c r="O49" s="3">
        <v>8.6637779999999952E-3</v>
      </c>
      <c r="P49" s="3">
        <v>8.4745860000000027E-3</v>
      </c>
      <c r="Q49" s="3">
        <v>8.710049999999997E-3</v>
      </c>
      <c r="R49" s="3">
        <v>8.1318799999999976E-3</v>
      </c>
      <c r="S49" s="3">
        <v>8.4655709999999999E-3</v>
      </c>
      <c r="T49" s="3">
        <v>8.2971189999999934E-3</v>
      </c>
      <c r="U49" s="3">
        <v>2.4750510000000015E-3</v>
      </c>
      <c r="V49" s="3">
        <v>3.6102980000000001E-3</v>
      </c>
      <c r="W49" s="3">
        <v>8.6188099999999941E-3</v>
      </c>
      <c r="X49" s="3">
        <v>8.5440910000000002E-3</v>
      </c>
      <c r="Y49" s="3">
        <v>8.4113400000000085E-3</v>
      </c>
      <c r="Z49" s="3">
        <v>8.2052930000000024E-3</v>
      </c>
      <c r="AA49" s="3">
        <v>8.2162039999999995E-3</v>
      </c>
      <c r="AB49" s="3">
        <v>3.1621180000000007E-3</v>
      </c>
      <c r="AC49" s="3">
        <v>8.1276509999999944E-3</v>
      </c>
      <c r="AD49" s="3">
        <v>8.5292290000000062E-3</v>
      </c>
      <c r="AE49" s="3">
        <v>8.3310940000000042E-3</v>
      </c>
      <c r="AF49" s="3">
        <v>8.4709879999999987E-3</v>
      </c>
      <c r="AG49" s="3">
        <v>8.4533039999999914E-3</v>
      </c>
      <c r="AH49" s="3">
        <v>8.3444379999999974E-3</v>
      </c>
      <c r="AI49" s="3">
        <v>8.2289520000000012E-3</v>
      </c>
      <c r="AJ49" s="3">
        <v>8.197165000000001E-3</v>
      </c>
      <c r="AK49" s="3">
        <v>6.7779299999999997E-3</v>
      </c>
      <c r="AL49" s="3">
        <v>8.2207000000000061E-3</v>
      </c>
      <c r="AM49" s="3">
        <v>6.577706999999996E-4</v>
      </c>
      <c r="AN49" s="3">
        <v>8.061508000000002E-3</v>
      </c>
      <c r="AO49" s="3">
        <v>8.5935130000000023E-3</v>
      </c>
      <c r="AP49" s="3">
        <v>8.473817000000005E-3</v>
      </c>
      <c r="AQ49" s="3">
        <v>8.3503269999999977E-3</v>
      </c>
      <c r="AR49" s="3">
        <v>8.5424460000000004E-3</v>
      </c>
      <c r="AS49" s="3">
        <v>6.4909799999999978E-3</v>
      </c>
      <c r="AT49" s="3">
        <v>8.3896529999999987E-3</v>
      </c>
      <c r="AU49" s="3">
        <v>7.7403779999999974E-3</v>
      </c>
      <c r="AV49" s="3">
        <v>8.1454549999999976E-3</v>
      </c>
      <c r="AW49" s="3">
        <v>8.4669070000000009E-3</v>
      </c>
      <c r="AX49" s="3">
        <v>8.1015669999999988E-3</v>
      </c>
      <c r="AY49" s="3">
        <v>8.1698839999999901E-3</v>
      </c>
      <c r="AZ49" s="3">
        <v>8.5011859999999991E-3</v>
      </c>
      <c r="BA49" s="3">
        <v>8.4162369999999966E-3</v>
      </c>
      <c r="BB49" s="3">
        <v>8.408984999999999E-3</v>
      </c>
      <c r="BC49" s="3">
        <v>8.3895399999999992E-3</v>
      </c>
      <c r="BD49" s="3">
        <v>7.4415430000000019E-3</v>
      </c>
      <c r="BE49" s="3">
        <v>8.1253899999999928E-3</v>
      </c>
      <c r="BF49" s="3">
        <v>8.4067259999999946E-3</v>
      </c>
      <c r="BG49" s="3">
        <v>8.4974460000000075E-3</v>
      </c>
      <c r="BH49" s="3">
        <v>8.5780929999999967E-3</v>
      </c>
      <c r="BI49" s="3">
        <v>7.7861199999999945E-3</v>
      </c>
      <c r="BJ49" s="3">
        <v>8.4428409999999978E-3</v>
      </c>
      <c r="BK49" s="3">
        <v>8.4075799999999996E-3</v>
      </c>
      <c r="BL49" s="3">
        <v>7.9729569999999941E-3</v>
      </c>
      <c r="BM49" s="3">
        <v>8.296389999999999E-3</v>
      </c>
      <c r="BN49" s="3">
        <v>8.2700699999999974E-3</v>
      </c>
      <c r="BO49" s="3">
        <v>8.1339260000000031E-3</v>
      </c>
      <c r="BP49" s="3">
        <v>8.4152240000000041E-3</v>
      </c>
      <c r="BQ49" s="3">
        <v>8.9702770000000005E-3</v>
      </c>
      <c r="BR49" s="3">
        <v>8.6721350000000062E-3</v>
      </c>
      <c r="BS49" s="3">
        <v>8.1947760000000078E-3</v>
      </c>
      <c r="BT49" s="3">
        <v>8.0923999999999961E-3</v>
      </c>
      <c r="BU49" s="3">
        <v>4.8752499999999985E-3</v>
      </c>
      <c r="BV49" s="3">
        <v>8.3067190000000006E-3</v>
      </c>
      <c r="BW49" s="3">
        <v>8.4510359999999951E-3</v>
      </c>
      <c r="BX49" s="3">
        <v>8.7271769999999922E-3</v>
      </c>
      <c r="BZ49">
        <f t="shared" si="0"/>
        <v>7.9287714893333319E-3</v>
      </c>
      <c r="CA49">
        <f t="shared" si="1"/>
        <v>1.436197788530076E-3</v>
      </c>
      <c r="CB49">
        <f t="shared" si="2"/>
        <v>-3.4916120052662132</v>
      </c>
      <c r="CD49">
        <f t="shared" si="3"/>
        <v>7.8738183949999992E-3</v>
      </c>
      <c r="CE49">
        <f t="shared" si="4"/>
        <v>1.5350400702938498E-3</v>
      </c>
      <c r="CF49">
        <f t="shared" si="5"/>
        <v>-3.3612035334173527</v>
      </c>
      <c r="CH49">
        <f t="shared" si="6"/>
        <v>7.7251605925000005E-3</v>
      </c>
      <c r="CI49">
        <f t="shared" si="7"/>
        <v>1.8305372786702775E-3</v>
      </c>
      <c r="CJ49">
        <f t="shared" si="8"/>
        <v>-2.7575910810892283</v>
      </c>
      <c r="CL49">
        <f t="shared" si="9"/>
        <v>7.8333385000000002E-3</v>
      </c>
      <c r="CM49">
        <f t="shared" si="10"/>
        <v>1.6307367975381504E-3</v>
      </c>
      <c r="CN49">
        <f t="shared" si="11"/>
        <v>-2.6324590768234608</v>
      </c>
      <c r="CP49">
        <f t="shared" si="12"/>
        <v>8.3442903999999991E-3</v>
      </c>
      <c r="CQ49">
        <f t="shared" si="13"/>
        <v>4.8062595691310717E-4</v>
      </c>
      <c r="CR49">
        <f t="shared" si="14"/>
        <v>-2.6926467317335834</v>
      </c>
      <c r="CT49">
        <f t="shared" si="15"/>
        <v>8.3349163999999996E-3</v>
      </c>
      <c r="CU49">
        <f t="shared" si="16"/>
        <v>5.6457234699730009E-4</v>
      </c>
      <c r="CV49">
        <f t="shared" si="17"/>
        <v>-2.5856209736561993</v>
      </c>
      <c r="CX49">
        <f t="shared" si="18"/>
        <v>8.0687134000000001E-3</v>
      </c>
      <c r="CY49">
        <f t="shared" si="19"/>
        <v>6.8725037246628062E-4</v>
      </c>
      <c r="CZ49">
        <f t="shared" si="20"/>
        <v>-2.5856209736561993</v>
      </c>
    </row>
    <row r="50" spans="1:104" x14ac:dyDescent="0.3">
      <c r="A50" s="2">
        <v>49</v>
      </c>
      <c r="B50" s="3">
        <v>8.3844399999999999E-3</v>
      </c>
      <c r="C50" s="3">
        <v>8.3425880000000049E-3</v>
      </c>
      <c r="D50" s="3">
        <v>8.6032549999999885E-3</v>
      </c>
      <c r="E50" s="3">
        <v>8.2940369999999954E-3</v>
      </c>
      <c r="F50" s="3">
        <v>6.8309999999999977E-3</v>
      </c>
      <c r="G50" s="3">
        <v>8.5261469999999961E-3</v>
      </c>
      <c r="H50" s="3">
        <v>8.4134560000000014E-3</v>
      </c>
      <c r="I50" s="3">
        <v>8.6269019999999971E-3</v>
      </c>
      <c r="J50" s="3">
        <v>8.6090159999999954E-3</v>
      </c>
      <c r="K50" s="3">
        <v>8.4849520000000005E-3</v>
      </c>
      <c r="L50" s="3">
        <v>8.3278540000000009E-3</v>
      </c>
      <c r="M50" s="3">
        <v>8.1309320000000039E-3</v>
      </c>
      <c r="N50" s="3">
        <v>8.348516000000002E-3</v>
      </c>
      <c r="O50" s="3">
        <v>8.4361760000000036E-3</v>
      </c>
      <c r="P50" s="3">
        <v>8.284917000000001E-3</v>
      </c>
      <c r="Q50" s="3">
        <v>8.7932619999999996E-3</v>
      </c>
      <c r="R50" s="3">
        <v>8.4077849999999957E-3</v>
      </c>
      <c r="S50" s="3">
        <v>8.3618299999999989E-3</v>
      </c>
      <c r="T50" s="3">
        <v>8.3090899999999999E-3</v>
      </c>
      <c r="U50" s="3">
        <v>2.7863059999999992E-3</v>
      </c>
      <c r="V50" s="3">
        <v>3.7244159999999999E-3</v>
      </c>
      <c r="W50" s="3">
        <v>8.8355789999999979E-3</v>
      </c>
      <c r="X50" s="3">
        <v>8.468301999999997E-3</v>
      </c>
      <c r="Y50" s="3">
        <v>8.216625E-3</v>
      </c>
      <c r="Z50" s="3">
        <v>8.4050820000000012E-3</v>
      </c>
      <c r="AA50" s="3">
        <v>8.3287390000000017E-3</v>
      </c>
      <c r="AB50" s="3">
        <v>3.1859029999999964E-3</v>
      </c>
      <c r="AC50" s="3">
        <v>7.9851210000000013E-3</v>
      </c>
      <c r="AD50" s="3">
        <v>8.3520159999999951E-3</v>
      </c>
      <c r="AE50" s="3">
        <v>8.3119679999999994E-3</v>
      </c>
      <c r="AF50" s="3">
        <v>8.5457510000000042E-3</v>
      </c>
      <c r="AG50" s="3">
        <v>8.5802350000000003E-3</v>
      </c>
      <c r="AH50" s="3">
        <v>8.2907319999999968E-3</v>
      </c>
      <c r="AI50" s="3">
        <v>8.699111999999995E-3</v>
      </c>
      <c r="AJ50" s="3">
        <v>8.2859529999999935E-3</v>
      </c>
      <c r="AK50" s="3">
        <v>6.7879199999999959E-3</v>
      </c>
      <c r="AL50" s="3">
        <v>7.9711239999999996E-3</v>
      </c>
      <c r="AM50" s="3">
        <v>8.5912999999999972E-4</v>
      </c>
      <c r="AN50" s="3">
        <v>8.5703960000000027E-3</v>
      </c>
      <c r="AO50" s="3">
        <v>8.6608400000000065E-3</v>
      </c>
      <c r="AP50" s="3">
        <v>8.1297990000000035E-3</v>
      </c>
      <c r="AQ50" s="3">
        <v>8.6704589999999967E-3</v>
      </c>
      <c r="AR50" s="3">
        <v>8.4670609999999927E-3</v>
      </c>
      <c r="AS50" s="3">
        <v>6.4150900000000009E-3</v>
      </c>
      <c r="AT50" s="3">
        <v>8.2298589999999974E-3</v>
      </c>
      <c r="AU50" s="3">
        <v>8.592289999999992E-3</v>
      </c>
      <c r="AV50" s="3">
        <v>8.1928400000000033E-3</v>
      </c>
      <c r="AW50" s="3">
        <v>8.7658169999999917E-3</v>
      </c>
      <c r="AX50" s="3">
        <v>8.1451720000000026E-3</v>
      </c>
      <c r="AY50" s="3">
        <v>8.5931820000000065E-3</v>
      </c>
      <c r="AZ50" s="3">
        <v>8.5922430000000046E-3</v>
      </c>
      <c r="BA50" s="3">
        <v>8.6435199999999966E-3</v>
      </c>
      <c r="BB50" s="3">
        <v>8.5483460000000018E-3</v>
      </c>
      <c r="BC50" s="3">
        <v>8.5182920000000037E-3</v>
      </c>
      <c r="BD50" s="3">
        <v>7.4765580000000055E-3</v>
      </c>
      <c r="BE50" s="3">
        <v>8.3135310000000042E-3</v>
      </c>
      <c r="BF50" s="3">
        <v>8.2346119999999988E-3</v>
      </c>
      <c r="BG50" s="3">
        <v>8.2382469999999989E-3</v>
      </c>
      <c r="BH50" s="3">
        <v>8.4832580000000005E-3</v>
      </c>
      <c r="BI50" s="3">
        <v>8.4803440000000008E-3</v>
      </c>
      <c r="BJ50" s="3">
        <v>8.2974220000000005E-3</v>
      </c>
      <c r="BK50" s="3">
        <v>8.3606319999999998E-3</v>
      </c>
      <c r="BL50" s="3">
        <v>8.516147E-3</v>
      </c>
      <c r="BM50" s="3">
        <v>8.6501270000000005E-3</v>
      </c>
      <c r="BN50" s="3">
        <v>8.3241000000000079E-3</v>
      </c>
      <c r="BO50" s="3">
        <v>8.1994939999999999E-3</v>
      </c>
      <c r="BP50" s="3">
        <v>8.1377170000000009E-3</v>
      </c>
      <c r="BQ50" s="3">
        <v>8.758119999999996E-3</v>
      </c>
      <c r="BR50" s="3">
        <v>8.3703699999999968E-3</v>
      </c>
      <c r="BS50" s="3">
        <v>8.5166260000000063E-3</v>
      </c>
      <c r="BT50" s="3">
        <v>8.526971999999992E-3</v>
      </c>
      <c r="BU50" s="3">
        <v>4.9419199999999981E-3</v>
      </c>
      <c r="BV50" s="3">
        <v>8.7100859999999988E-3</v>
      </c>
      <c r="BW50" s="3">
        <v>8.6503430000000065E-3</v>
      </c>
      <c r="BX50" s="3">
        <v>8.4863999999999894E-3</v>
      </c>
      <c r="BZ50">
        <f t="shared" si="0"/>
        <v>7.9939253466666665E-3</v>
      </c>
      <c r="CA50">
        <f t="shared" si="1"/>
        <v>1.4113771528635379E-3</v>
      </c>
      <c r="CB50">
        <f t="shared" si="2"/>
        <v>-3.4870613020601464</v>
      </c>
      <c r="CD50">
        <f t="shared" si="3"/>
        <v>7.9349654166666651E-3</v>
      </c>
      <c r="CE50">
        <f t="shared" si="4"/>
        <v>1.5072291736568388E-3</v>
      </c>
      <c r="CF50">
        <f t="shared" si="5"/>
        <v>-3.3457388922116755</v>
      </c>
      <c r="CH50">
        <f t="shared" si="6"/>
        <v>7.759185125E-3</v>
      </c>
      <c r="CI50">
        <f t="shared" si="7"/>
        <v>1.7843713494628743E-3</v>
      </c>
      <c r="CJ50">
        <f t="shared" si="8"/>
        <v>-2.7548012746378765</v>
      </c>
      <c r="CL50">
        <f t="shared" si="9"/>
        <v>7.8372070666666658E-3</v>
      </c>
      <c r="CM50">
        <f t="shared" si="10"/>
        <v>1.5744866324934391E-3</v>
      </c>
      <c r="CN50">
        <f t="shared" si="11"/>
        <v>-2.6426771410151457</v>
      </c>
      <c r="CP50">
        <f t="shared" si="12"/>
        <v>8.3096125333333333E-3</v>
      </c>
      <c r="CQ50">
        <f t="shared" si="13"/>
        <v>4.1701964826226334E-4</v>
      </c>
      <c r="CR50">
        <f t="shared" si="14"/>
        <v>-3.2125968918183485</v>
      </c>
      <c r="CT50">
        <f t="shared" si="15"/>
        <v>8.3115792999999983E-3</v>
      </c>
      <c r="CU50">
        <f t="shared" si="16"/>
        <v>5.0578068167557509E-4</v>
      </c>
      <c r="CV50">
        <f t="shared" si="17"/>
        <v>-2.8839040961316256</v>
      </c>
      <c r="CX50">
        <f t="shared" si="18"/>
        <v>8.0910639999999985E-3</v>
      </c>
      <c r="CY50">
        <f t="shared" si="19"/>
        <v>6.3884782902628621E-4</v>
      </c>
      <c r="CZ50">
        <f t="shared" si="20"/>
        <v>-2.8839040961316256</v>
      </c>
    </row>
    <row r="51" spans="1:104" x14ac:dyDescent="0.3">
      <c r="A51" s="2">
        <v>50</v>
      </c>
      <c r="B51" s="3">
        <v>8.5690729999999965E-3</v>
      </c>
      <c r="C51" s="3">
        <v>8.500932000000001E-3</v>
      </c>
      <c r="D51" s="3">
        <v>8.4361450000000043E-3</v>
      </c>
      <c r="E51" s="3">
        <v>8.4052270000000012E-3</v>
      </c>
      <c r="F51" s="3">
        <v>6.92467E-3</v>
      </c>
      <c r="G51" s="3">
        <v>8.2975580000000035E-3</v>
      </c>
      <c r="H51" s="3">
        <v>8.5549610000000016E-3</v>
      </c>
      <c r="I51" s="3">
        <v>8.630781000000004E-3</v>
      </c>
      <c r="J51" s="3">
        <v>8.3396550000000014E-3</v>
      </c>
      <c r="K51" s="3">
        <v>8.4139250000000009E-3</v>
      </c>
      <c r="L51" s="3">
        <v>8.5516990000000064E-3</v>
      </c>
      <c r="M51" s="3">
        <v>7.9888939999999929E-3</v>
      </c>
      <c r="N51" s="3">
        <v>8.5104830000000062E-3</v>
      </c>
      <c r="O51" s="3">
        <v>8.4942320000000026E-3</v>
      </c>
      <c r="P51" s="3">
        <v>8.2989480000000056E-3</v>
      </c>
      <c r="Q51" s="3">
        <v>8.8250599999999974E-3</v>
      </c>
      <c r="R51" s="3">
        <v>8.8973369999999965E-3</v>
      </c>
      <c r="S51" s="3">
        <v>8.3510609999999982E-3</v>
      </c>
      <c r="T51" s="3">
        <v>8.2213059999999959E-3</v>
      </c>
      <c r="U51" s="3">
        <v>3.0597740000000012E-3</v>
      </c>
      <c r="V51" s="3">
        <v>4.213309000000001E-3</v>
      </c>
      <c r="W51" s="3">
        <v>8.6374799999999995E-3</v>
      </c>
      <c r="X51" s="3">
        <v>8.3931180000000084E-3</v>
      </c>
      <c r="Y51" s="3">
        <v>8.1893899999999908E-3</v>
      </c>
      <c r="Z51" s="3">
        <v>8.5394849999999925E-3</v>
      </c>
      <c r="AA51" s="3">
        <v>8.4952290000000069E-3</v>
      </c>
      <c r="AB51" s="3">
        <v>3.5627400000000017E-3</v>
      </c>
      <c r="AC51" s="3">
        <v>8.1707630000000028E-3</v>
      </c>
      <c r="AD51" s="3">
        <v>8.2263929999999985E-3</v>
      </c>
      <c r="AE51" s="3">
        <v>8.4257129999999944E-3</v>
      </c>
      <c r="AF51" s="3">
        <v>8.456362000000002E-3</v>
      </c>
      <c r="AG51" s="3">
        <v>8.5143210000000087E-3</v>
      </c>
      <c r="AH51" s="3">
        <v>8.4268169999999962E-3</v>
      </c>
      <c r="AI51" s="3">
        <v>8.2875980000000019E-3</v>
      </c>
      <c r="AJ51" s="3">
        <v>8.4879720000000086E-3</v>
      </c>
      <c r="AK51" s="3">
        <v>6.8471400000000024E-3</v>
      </c>
      <c r="AL51" s="3">
        <v>8.3232560000000011E-3</v>
      </c>
      <c r="AM51" s="3">
        <v>1.1226250000000004E-3</v>
      </c>
      <c r="AN51" s="3">
        <v>8.2811530000000064E-3</v>
      </c>
      <c r="AO51" s="3">
        <v>8.1523200000000028E-3</v>
      </c>
      <c r="AP51" s="3">
        <v>8.4170660000000043E-3</v>
      </c>
      <c r="AQ51" s="3">
        <v>8.6775589999999962E-3</v>
      </c>
      <c r="AR51" s="3">
        <v>8.0287500000000029E-3</v>
      </c>
      <c r="AS51" s="3">
        <v>6.8695800000000036E-3</v>
      </c>
      <c r="AT51" s="3">
        <v>8.573477999999999E-3</v>
      </c>
      <c r="AU51" s="3">
        <v>8.3865189999999985E-3</v>
      </c>
      <c r="AV51" s="3">
        <v>8.0351860000000015E-3</v>
      </c>
      <c r="AW51" s="3">
        <v>8.3399189999999943E-3</v>
      </c>
      <c r="AX51" s="3">
        <v>8.0495400000000009E-3</v>
      </c>
      <c r="AY51" s="3">
        <v>8.6518930000000025E-3</v>
      </c>
      <c r="AZ51" s="3">
        <v>8.5814020000000053E-3</v>
      </c>
      <c r="BA51" s="3">
        <v>8.326826999999995E-3</v>
      </c>
      <c r="BB51" s="3">
        <v>8.2262120000000001E-3</v>
      </c>
      <c r="BC51" s="3">
        <v>8.336940000000001E-3</v>
      </c>
      <c r="BD51" s="3">
        <v>7.3142730000000039E-3</v>
      </c>
      <c r="BE51" s="3">
        <v>8.2187899999999984E-3</v>
      </c>
      <c r="BF51" s="3">
        <v>8.2698820000000044E-3</v>
      </c>
      <c r="BG51" s="3">
        <v>8.6156119999999965E-3</v>
      </c>
      <c r="BH51" s="3">
        <v>8.2407900000000013E-3</v>
      </c>
      <c r="BI51" s="3">
        <v>8.326501999999996E-3</v>
      </c>
      <c r="BJ51" s="3">
        <v>8.6254220000000041E-3</v>
      </c>
      <c r="BK51" s="3">
        <v>8.5253550000000001E-3</v>
      </c>
      <c r="BL51" s="3">
        <v>8.4667100000000006E-3</v>
      </c>
      <c r="BM51" s="3">
        <v>8.5984100000000008E-3</v>
      </c>
      <c r="BN51" s="3">
        <v>8.331284000000003E-3</v>
      </c>
      <c r="BO51" s="3">
        <v>8.0858020000000082E-3</v>
      </c>
      <c r="BP51" s="3">
        <v>8.214341E-3</v>
      </c>
      <c r="BQ51" s="3">
        <v>8.5861990000000044E-3</v>
      </c>
      <c r="BR51" s="3">
        <v>8.5686079999999932E-3</v>
      </c>
      <c r="BS51" s="3">
        <v>8.3202720000000001E-3</v>
      </c>
      <c r="BT51" s="3">
        <v>8.6441199999999965E-3</v>
      </c>
      <c r="BU51" s="3">
        <v>5.3662449999999995E-3</v>
      </c>
      <c r="BV51" s="3">
        <v>8.527760000000004E-3</v>
      </c>
      <c r="BW51" s="3">
        <v>8.5170600000000051E-3</v>
      </c>
      <c r="BX51" s="3">
        <v>8.5127009999999958E-3</v>
      </c>
      <c r="BZ51">
        <f t="shared" si="0"/>
        <v>8.0053588533333352E-3</v>
      </c>
      <c r="CA51">
        <f t="shared" si="1"/>
        <v>1.3184551919953461E-3</v>
      </c>
      <c r="CB51">
        <f t="shared" si="2"/>
        <v>-3.5920029525756418</v>
      </c>
      <c r="CD51">
        <f t="shared" si="3"/>
        <v>7.9418604166666684E-3</v>
      </c>
      <c r="CE51">
        <f t="shared" si="4"/>
        <v>1.4132569550150494E-3</v>
      </c>
      <c r="CF51">
        <f t="shared" si="5"/>
        <v>-3.4258478409520992</v>
      </c>
      <c r="CH51">
        <f t="shared" si="6"/>
        <v>7.8006226250000006E-3</v>
      </c>
      <c r="CI51">
        <f t="shared" si="7"/>
        <v>1.6865071716670329E-3</v>
      </c>
      <c r="CJ51">
        <f t="shared" si="8"/>
        <v>-2.8055337088080154</v>
      </c>
      <c r="CL51">
        <f t="shared" si="9"/>
        <v>7.9041780333333339E-3</v>
      </c>
      <c r="CM51">
        <f t="shared" si="10"/>
        <v>1.475092599663277E-3</v>
      </c>
      <c r="CN51">
        <f t="shared" si="11"/>
        <v>-2.6385740111753919</v>
      </c>
      <c r="CP51">
        <f t="shared" si="12"/>
        <v>8.3278122000000013E-3</v>
      </c>
      <c r="CQ51">
        <f t="shared" si="13"/>
        <v>4.0443047457912253E-4</v>
      </c>
      <c r="CR51">
        <f t="shared" si="14"/>
        <v>-3.053953990395359</v>
      </c>
      <c r="CT51">
        <f t="shared" si="15"/>
        <v>8.3072927000000015E-3</v>
      </c>
      <c r="CU51">
        <f t="shared" si="16"/>
        <v>4.7141929045915206E-4</v>
      </c>
      <c r="CV51">
        <f t="shared" si="17"/>
        <v>-2.9027845283974867</v>
      </c>
      <c r="CX51">
        <f t="shared" si="18"/>
        <v>8.1672094000000018E-3</v>
      </c>
      <c r="CY51">
        <f t="shared" si="19"/>
        <v>6.2381856691913246E-4</v>
      </c>
      <c r="CZ51">
        <f t="shared" si="20"/>
        <v>-2.9027845283974867</v>
      </c>
    </row>
    <row r="52" spans="1:104" x14ac:dyDescent="0.3">
      <c r="A52" s="4" t="s">
        <v>76</v>
      </c>
      <c r="B52" s="5">
        <v>0.2940586557999999</v>
      </c>
      <c r="C52" s="5">
        <v>0.29352781700000002</v>
      </c>
      <c r="D52" s="5">
        <v>0.29394709669999997</v>
      </c>
      <c r="E52" s="5">
        <v>0.29393745499999996</v>
      </c>
      <c r="F52" s="5">
        <v>0.15337788480000003</v>
      </c>
      <c r="G52" s="5">
        <v>0.29356226349999986</v>
      </c>
      <c r="H52" s="5">
        <v>0.25665161160000005</v>
      </c>
      <c r="I52" s="5">
        <v>0.29440771649999997</v>
      </c>
      <c r="J52" s="5">
        <v>0.29527837949999991</v>
      </c>
      <c r="K52" s="5">
        <v>0.29215306049999995</v>
      </c>
      <c r="L52" s="5">
        <v>0.29182399910000001</v>
      </c>
      <c r="M52" s="5">
        <v>0.22785136140000006</v>
      </c>
      <c r="N52" s="5">
        <v>0.29500044240000006</v>
      </c>
      <c r="O52" s="5">
        <v>0.29394686310000007</v>
      </c>
      <c r="P52" s="5">
        <v>0.29515240470000004</v>
      </c>
      <c r="Q52" s="5">
        <v>0.2937481085000001</v>
      </c>
      <c r="R52" s="5">
        <v>0.29437321579999992</v>
      </c>
      <c r="S52" s="5">
        <v>0.29362475720000003</v>
      </c>
      <c r="T52" s="5">
        <v>0.29319792809999995</v>
      </c>
      <c r="U52" s="5">
        <v>0.17484005259999996</v>
      </c>
      <c r="V52" s="5">
        <v>0.15997041559999994</v>
      </c>
      <c r="W52" s="5">
        <v>0.29391860189999996</v>
      </c>
      <c r="X52" s="5">
        <v>0.29421793290000003</v>
      </c>
      <c r="Y52" s="5">
        <v>0.27630101819999997</v>
      </c>
      <c r="Z52" s="5">
        <v>0.26959127859999998</v>
      </c>
      <c r="AA52" s="5">
        <v>0.29309510829999996</v>
      </c>
      <c r="AB52" s="5">
        <v>0.1636187449</v>
      </c>
      <c r="AC52" s="5">
        <v>0.23230856959999999</v>
      </c>
      <c r="AD52" s="5">
        <v>0.29281782780000004</v>
      </c>
      <c r="AE52" s="5">
        <v>0.263574739</v>
      </c>
      <c r="AF52" s="5">
        <v>0.29278516399999999</v>
      </c>
      <c r="AG52" s="5">
        <v>0.29384636879999998</v>
      </c>
      <c r="AH52" s="5">
        <v>0.28582216239999997</v>
      </c>
      <c r="AI52" s="5">
        <v>0.2922469243000001</v>
      </c>
      <c r="AJ52" s="5">
        <v>0.26140451729999997</v>
      </c>
      <c r="AK52" s="5">
        <v>0.15424828769999999</v>
      </c>
      <c r="AL52" s="5">
        <v>0.27705010269999997</v>
      </c>
      <c r="AM52" s="5">
        <v>0.21439278860000005</v>
      </c>
      <c r="AN52" s="5">
        <v>0.29295668209999998</v>
      </c>
      <c r="AO52" s="5">
        <v>0.2942072456</v>
      </c>
      <c r="AP52" s="5">
        <v>0.28490973780000001</v>
      </c>
      <c r="AQ52" s="5">
        <v>0.29358535050000006</v>
      </c>
      <c r="AR52" s="5">
        <v>0.24898485930000003</v>
      </c>
      <c r="AS52" s="5">
        <v>0.15065777070000003</v>
      </c>
      <c r="AT52" s="5">
        <v>0.29392318389999994</v>
      </c>
      <c r="AU52" s="5">
        <v>0.24764896890000002</v>
      </c>
      <c r="AV52" s="5">
        <v>0.22281654289999997</v>
      </c>
      <c r="AW52" s="5">
        <v>0.29425837939999999</v>
      </c>
      <c r="AX52" s="5">
        <v>0.23415490789999999</v>
      </c>
      <c r="AY52" s="5">
        <v>0.29340140660000008</v>
      </c>
      <c r="AZ52" s="5">
        <v>0.29400192180000001</v>
      </c>
      <c r="BA52" s="5">
        <v>0.29386906909999999</v>
      </c>
      <c r="BB52" s="5">
        <v>0.29327636310000005</v>
      </c>
      <c r="BC52" s="5">
        <v>0.26288679929999992</v>
      </c>
      <c r="BD52" s="5">
        <v>0.16464286559999999</v>
      </c>
      <c r="BE52" s="5">
        <v>0.29255890019999997</v>
      </c>
      <c r="BF52" s="5">
        <v>0.29285288719999991</v>
      </c>
      <c r="BG52" s="5">
        <v>0.25769736909999996</v>
      </c>
      <c r="BH52" s="5">
        <v>0.2926869305</v>
      </c>
      <c r="BI52" s="5">
        <v>0.26895170550000008</v>
      </c>
      <c r="BJ52" s="5">
        <v>0.29397860859999997</v>
      </c>
      <c r="BK52" s="5">
        <v>0.27838248699999996</v>
      </c>
      <c r="BL52" s="5">
        <v>0.2934800152</v>
      </c>
      <c r="BM52" s="5">
        <v>0.29395634589999997</v>
      </c>
      <c r="BN52" s="5">
        <v>0.29281002450000004</v>
      </c>
      <c r="BO52" s="5">
        <v>0.24024863270000002</v>
      </c>
      <c r="BP52" s="5">
        <v>0.27637506470000001</v>
      </c>
      <c r="BQ52" s="5">
        <v>0.29485585389999996</v>
      </c>
      <c r="BR52" s="5">
        <v>0.29414587140000004</v>
      </c>
      <c r="BS52" s="5">
        <v>0.29361537470000004</v>
      </c>
      <c r="BT52" s="5">
        <v>0.2946564351999999</v>
      </c>
      <c r="BU52" s="5">
        <v>0.14853699200000001</v>
      </c>
      <c r="BV52" s="5">
        <v>0.29286254980000009</v>
      </c>
      <c r="BW52" s="5">
        <v>0.29443911039999998</v>
      </c>
      <c r="BX52" s="5">
        <v>0.28554361379999993</v>
      </c>
      <c r="BZ52">
        <f t="shared" si="0"/>
        <v>0.26877984604266669</v>
      </c>
      <c r="CA52">
        <f>_xlfn.STDEV.P(B52:BX52)</f>
        <v>4.2854011965336836E-2</v>
      </c>
      <c r="CB52">
        <f t="shared" si="2"/>
        <v>-1.8300048723516742</v>
      </c>
      <c r="CD52">
        <f t="shared" si="3"/>
        <v>0.26651002455666667</v>
      </c>
      <c r="CE52">
        <f>_xlfn.STDEV.P(B52:BI52)</f>
        <v>4.3859245192018996E-2</v>
      </c>
      <c r="CF52">
        <f t="shared" si="5"/>
        <v>-1.661797381787889</v>
      </c>
      <c r="CH52">
        <f t="shared" si="6"/>
        <v>0.26782088885249999</v>
      </c>
      <c r="CI52">
        <f>_xlfn.STDEV.P(B52:AO52)</f>
        <v>4.4788477230764685E-2</v>
      </c>
      <c r="CJ52">
        <f t="shared" si="8"/>
        <v>-1.7282966421687309</v>
      </c>
      <c r="CL52">
        <f t="shared" si="9"/>
        <v>0.26846251035333329</v>
      </c>
      <c r="CM52">
        <f>_xlfn.STDEV.P(B52:AE52)</f>
        <v>4.5018161482710303E-2</v>
      </c>
      <c r="CN52">
        <f t="shared" si="11"/>
        <v>-1.7564745391143888</v>
      </c>
      <c r="CP52">
        <f t="shared" si="12"/>
        <v>0.27764513410666669</v>
      </c>
      <c r="CQ52">
        <f>_xlfn.STDEV.P(B52:P52)</f>
        <v>3.7899518317791162E-2</v>
      </c>
      <c r="CR52">
        <f t="shared" si="14"/>
        <v>-2.729644991515896</v>
      </c>
      <c r="CT52">
        <f t="shared" si="15"/>
        <v>0.27609019408999996</v>
      </c>
      <c r="CU52">
        <f t="shared" si="16"/>
        <v>4.2388095399104236E-2</v>
      </c>
      <c r="CV52">
        <f t="shared" si="17"/>
        <v>-2.8182620390856856</v>
      </c>
      <c r="CX52">
        <f t="shared" si="18"/>
        <v>0.26576978186</v>
      </c>
      <c r="CY52">
        <f t="shared" si="19"/>
        <v>5.6196238860063585E-2</v>
      </c>
      <c r="CZ52">
        <f t="shared" si="20"/>
        <v>-2.8182620390856856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zoomScale="40" zoomScaleNormal="4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3.4953400000000003E-4</v>
      </c>
      <c r="C2" s="3">
        <v>3.7129300000000002E-4</v>
      </c>
      <c r="D2" s="3">
        <v>3.697639999999998E-4</v>
      </c>
      <c r="E2" s="3">
        <v>3.7401600000000013E-4</v>
      </c>
      <c r="F2" s="3">
        <v>3.8287799999999996E-4</v>
      </c>
      <c r="G2" s="3">
        <v>3.6608299999999969E-4</v>
      </c>
      <c r="H2" s="3">
        <v>3.6714700000000001E-4</v>
      </c>
      <c r="I2" s="3">
        <v>3.5776400000000005E-4</v>
      </c>
      <c r="J2" s="3">
        <v>3.6116700000000007E-4</v>
      </c>
      <c r="K2" s="3">
        <v>3.6844100000000017E-4</v>
      </c>
      <c r="L2" s="3">
        <v>3.7611200000000006E-4</v>
      </c>
      <c r="M2" s="3">
        <v>3.765259999999998E-4</v>
      </c>
      <c r="N2" s="3">
        <v>3.6946299999999989E-4</v>
      </c>
      <c r="O2" s="3">
        <v>3.5893499999999984E-4</v>
      </c>
      <c r="P2" s="3">
        <v>3.7207800000000008E-4</v>
      </c>
      <c r="Q2" s="3">
        <v>3.6898699999999998E-4</v>
      </c>
      <c r="R2" s="3">
        <v>3.7155900000000009E-4</v>
      </c>
      <c r="S2" s="3">
        <v>3.7319200000000022E-4</v>
      </c>
      <c r="T2" s="3">
        <v>3.6784800000000021E-4</v>
      </c>
      <c r="U2" s="3">
        <v>3.6394899999999997E-4</v>
      </c>
      <c r="V2" s="3">
        <v>3.5712999999999994E-4</v>
      </c>
      <c r="W2" s="3">
        <v>3.7061199999999987E-4</v>
      </c>
      <c r="X2" s="3">
        <v>3.6542500000000038E-4</v>
      </c>
      <c r="Y2" s="3">
        <v>3.6675500000000013E-4</v>
      </c>
      <c r="Z2" s="3">
        <v>3.7340300000000023E-4</v>
      </c>
      <c r="AA2" s="3">
        <v>3.6533000000000003E-4</v>
      </c>
      <c r="AB2" s="3">
        <v>3.5740099999999998E-4</v>
      </c>
      <c r="AC2" s="3">
        <v>3.5634499999999977E-4</v>
      </c>
      <c r="AD2" s="3">
        <v>3.5988299999999981E-4</v>
      </c>
      <c r="AE2" s="3">
        <v>3.6776799999999987E-4</v>
      </c>
      <c r="AF2" s="3">
        <v>3.6415900000000029E-4</v>
      </c>
      <c r="AG2" s="3">
        <v>3.5574499999999992E-4</v>
      </c>
      <c r="AH2" s="3">
        <v>3.6893700000000033E-4</v>
      </c>
      <c r="AI2" s="3">
        <v>3.621150000000002E-4</v>
      </c>
      <c r="AJ2" s="3">
        <v>3.7837100000000023E-4</v>
      </c>
      <c r="AK2" s="3">
        <v>3.6543999999999992E-4</v>
      </c>
      <c r="AL2" s="3">
        <v>2.0570200000000018E-4</v>
      </c>
      <c r="AM2" s="3">
        <v>3.7610599999999964E-4</v>
      </c>
      <c r="AN2" s="3">
        <v>3.6070699999999999E-4</v>
      </c>
      <c r="AO2" s="3">
        <v>3.6913300000000044E-4</v>
      </c>
      <c r="AP2" s="3">
        <v>3.8407900000000017E-4</v>
      </c>
      <c r="AQ2" s="3">
        <v>3.7461699999999983E-4</v>
      </c>
      <c r="AR2" s="3">
        <v>3.648859999999997E-4</v>
      </c>
      <c r="AS2" s="3">
        <v>3.53901E-4</v>
      </c>
      <c r="AT2" s="3">
        <v>3.6516199999999988E-4</v>
      </c>
      <c r="AU2" s="3">
        <v>3.6148399999999981E-4</v>
      </c>
      <c r="AV2" s="3">
        <v>3.7194900000000011E-4</v>
      </c>
      <c r="AW2" s="3">
        <v>3.5568899999999985E-4</v>
      </c>
      <c r="AX2" s="3">
        <v>3.6396300000000013E-4</v>
      </c>
      <c r="AY2" s="3">
        <v>3.7375100000000029E-4</v>
      </c>
      <c r="AZ2" s="3">
        <v>3.7920200000000014E-4</v>
      </c>
      <c r="BA2" s="3">
        <v>3.8167699999999992E-4</v>
      </c>
      <c r="BB2" s="3">
        <v>3.6477400000000027E-4</v>
      </c>
      <c r="BC2" s="3">
        <v>3.6461400000000008E-4</v>
      </c>
      <c r="BD2" s="3">
        <v>3.7327199999999996E-4</v>
      </c>
      <c r="BE2" s="3">
        <v>3.6887400000000021E-4</v>
      </c>
      <c r="BF2" s="3">
        <v>3.6196399999999988E-4</v>
      </c>
      <c r="BG2" s="3">
        <v>3.6152199999999976E-4</v>
      </c>
      <c r="BH2" s="3">
        <v>3.6313299999999997E-4</v>
      </c>
      <c r="BI2" s="3">
        <v>3.7324899999999971E-4</v>
      </c>
      <c r="BJ2" s="3">
        <v>3.6126099999999982E-4</v>
      </c>
      <c r="BK2" s="3">
        <v>3.7685300000000007E-4</v>
      </c>
      <c r="BL2" s="3">
        <v>3.6276700000000017E-4</v>
      </c>
      <c r="BM2" s="3">
        <v>3.6145000000000014E-4</v>
      </c>
      <c r="BN2" s="3">
        <v>3.6800700000000006E-4</v>
      </c>
      <c r="BO2" s="3">
        <v>3.6018399999999983E-4</v>
      </c>
      <c r="BP2" s="3">
        <v>3.8345100000000009E-4</v>
      </c>
      <c r="BQ2" s="3">
        <v>3.6062099999999999E-4</v>
      </c>
      <c r="BR2" s="3">
        <v>3.5993499999999976E-4</v>
      </c>
      <c r="BS2" s="3">
        <v>3.5812700000000018E-4</v>
      </c>
      <c r="BT2" s="3">
        <v>3.7132100000000009E-4</v>
      </c>
      <c r="BU2" s="3">
        <v>3.6790399999999984E-4</v>
      </c>
      <c r="BV2" s="3">
        <v>3.6243899999999961E-4</v>
      </c>
      <c r="BW2" s="3">
        <v>3.7321899999999994E-4</v>
      </c>
      <c r="BX2" s="3">
        <v>3.6752899999999979E-4</v>
      </c>
      <c r="BZ2">
        <f>AVERAGE(B2:BX2)</f>
        <v>3.6493377333333315E-4</v>
      </c>
      <c r="CA2">
        <f>_xlfn.STDEV.P(B2:BX2)</f>
        <v>1.9889569021356112E-5</v>
      </c>
      <c r="CB2">
        <f>SKEW(B2:BX2)</f>
        <v>-6.9248923737724031</v>
      </c>
      <c r="CD2">
        <f>AVERAGE(B2:BI2)</f>
        <v>3.6458274999999989E-4</v>
      </c>
      <c r="CE2">
        <f>_xlfn.STDEV.P(B2:BI2)</f>
        <v>2.1944552924454078E-5</v>
      </c>
      <c r="CF2">
        <f>SKEW(B2:BI2)</f>
        <v>-6.4424522234418964</v>
      </c>
      <c r="CH2">
        <f>AVERAGE(B2:AO2)</f>
        <v>3.6283007499999999E-4</v>
      </c>
      <c r="CI2">
        <f>_xlfn.STDEV.P(B2:AO2)</f>
        <v>2.6103105946790583E-5</v>
      </c>
      <c r="CJ2">
        <f>SKEW(B2:AO2)</f>
        <v>-5.6329916087952014</v>
      </c>
      <c r="CL2">
        <f>AVERAGE(B2:AE2)</f>
        <v>3.6689293333333326E-4</v>
      </c>
      <c r="CM2">
        <f>_xlfn.STDEV.P(B2:AE2)</f>
        <v>7.0989726154955647E-6</v>
      </c>
      <c r="CN2">
        <f>SKEW(B2:AE2)</f>
        <v>-0.28837964316349868</v>
      </c>
      <c r="CP2">
        <f>AVERAGE(B2:P2)</f>
        <v>3.6808006666666656E-4</v>
      </c>
      <c r="CQ2">
        <f>_xlfn.STDEV.P(B2:P2)</f>
        <v>8.1971708246741333E-6</v>
      </c>
      <c r="CR2">
        <f>SKEW(B2:P2)</f>
        <v>-0.52702047573486555</v>
      </c>
      <c r="CT2">
        <f>AVERAGE(B2:K2)</f>
        <v>3.6680870000000001E-4</v>
      </c>
      <c r="CU2">
        <f>_xlfn.STDEV.P(B2:K2)</f>
        <v>8.6854271518446221E-6</v>
      </c>
      <c r="CV2">
        <f>SKEW(B2:K2)</f>
        <v>-0.25894241480574448</v>
      </c>
      <c r="CX2">
        <f>AVERAGE(B2:F2)</f>
        <v>3.6949699999999999E-4</v>
      </c>
      <c r="CY2">
        <f>_xlfn.STDEV.P(B2:F2)</f>
        <v>1.0966228120917409E-5</v>
      </c>
      <c r="CZ2">
        <f>SKEW(B2:K2)</f>
        <v>-0.25894241480574448</v>
      </c>
    </row>
    <row r="3" spans="1:104" x14ac:dyDescent="0.3">
      <c r="A3" s="2">
        <v>2</v>
      </c>
      <c r="B3" s="3">
        <v>5.6607200000000025E-4</v>
      </c>
      <c r="C3" s="3">
        <v>5.5217699999999962E-4</v>
      </c>
      <c r="D3" s="3">
        <v>5.6248599999999985E-4</v>
      </c>
      <c r="E3" s="3">
        <v>5.5910800000000033E-4</v>
      </c>
      <c r="F3" s="3">
        <v>5.2879700000000034E-4</v>
      </c>
      <c r="G3" s="3">
        <v>5.5430099999999988E-4</v>
      </c>
      <c r="H3" s="3">
        <v>5.50762E-4</v>
      </c>
      <c r="I3" s="3">
        <v>5.3688400000000028E-4</v>
      </c>
      <c r="J3" s="3">
        <v>5.5781000000000038E-4</v>
      </c>
      <c r="K3" s="3">
        <v>5.446030000000006E-4</v>
      </c>
      <c r="L3" s="3">
        <v>5.5973100000000005E-4</v>
      </c>
      <c r="M3" s="3">
        <v>4.1183500000000037E-4</v>
      </c>
      <c r="N3" s="3">
        <v>5.3536100000000004E-4</v>
      </c>
      <c r="O3" s="3">
        <v>5.5873100000000024E-4</v>
      </c>
      <c r="P3" s="3">
        <v>5.5895700000000044E-4</v>
      </c>
      <c r="Q3" s="3">
        <v>5.509159999999996E-4</v>
      </c>
      <c r="R3" s="3">
        <v>5.5989100000000019E-4</v>
      </c>
      <c r="S3" s="3">
        <v>5.495900000000003E-4</v>
      </c>
      <c r="T3" s="3">
        <v>5.6955299999999999E-4</v>
      </c>
      <c r="U3" s="3">
        <v>5.8026700000000009E-4</v>
      </c>
      <c r="V3" s="3">
        <v>5.6795200000000015E-4</v>
      </c>
      <c r="W3" s="3">
        <v>5.4638799999999976E-4</v>
      </c>
      <c r="X3" s="3">
        <v>5.5615700000000059E-4</v>
      </c>
      <c r="Y3" s="3">
        <v>5.6154200000000016E-4</v>
      </c>
      <c r="Z3" s="3">
        <v>5.5779099999999986E-4</v>
      </c>
      <c r="AA3" s="3">
        <v>5.4424500000000017E-4</v>
      </c>
      <c r="AB3" s="3">
        <v>5.5383899999999998E-4</v>
      </c>
      <c r="AC3" s="3">
        <v>5.6664300000000046E-4</v>
      </c>
      <c r="AD3" s="3">
        <v>5.5116699999999987E-4</v>
      </c>
      <c r="AE3" s="3">
        <v>5.4787800000000023E-4</v>
      </c>
      <c r="AF3" s="3">
        <v>5.5438700000000037E-4</v>
      </c>
      <c r="AG3" s="3">
        <v>5.5124700000000004E-4</v>
      </c>
      <c r="AH3" s="3">
        <v>5.6199600000000048E-4</v>
      </c>
      <c r="AI3" s="3">
        <v>5.5865899999999998E-4</v>
      </c>
      <c r="AJ3" s="3">
        <v>5.4554699999999963E-4</v>
      </c>
      <c r="AK3" s="3">
        <v>5.5169400000000058E-4</v>
      </c>
      <c r="AL3" s="3">
        <v>4.104720000000001E-4</v>
      </c>
      <c r="AM3" s="3">
        <v>5.5809200000000016E-4</v>
      </c>
      <c r="AN3" s="3">
        <v>5.4812099999999994E-4</v>
      </c>
      <c r="AO3" s="3">
        <v>5.4168799999999981E-4</v>
      </c>
      <c r="AP3" s="3">
        <v>5.5508200000000014E-4</v>
      </c>
      <c r="AQ3" s="3">
        <v>5.6589900000000013E-4</v>
      </c>
      <c r="AR3" s="3">
        <v>5.5253199999999978E-4</v>
      </c>
      <c r="AS3" s="3">
        <v>5.5667000000000021E-4</v>
      </c>
      <c r="AT3" s="3">
        <v>5.4324000000000006E-4</v>
      </c>
      <c r="AU3" s="3">
        <v>5.6391000000000037E-4</v>
      </c>
      <c r="AV3" s="3">
        <v>5.4491000000000001E-4</v>
      </c>
      <c r="AW3" s="3">
        <v>5.5269599999999998E-4</v>
      </c>
      <c r="AX3" s="3">
        <v>5.5915400000000051E-4</v>
      </c>
      <c r="AY3" s="3">
        <v>5.4415800000000042E-4</v>
      </c>
      <c r="AZ3" s="3">
        <v>5.3883399999999986E-4</v>
      </c>
      <c r="BA3" s="3">
        <v>5.4772199999999994E-4</v>
      </c>
      <c r="BB3" s="3">
        <v>5.5252199999999984E-4</v>
      </c>
      <c r="BC3" s="3">
        <v>5.5047700000000006E-4</v>
      </c>
      <c r="BD3" s="3">
        <v>5.5988100000000003E-4</v>
      </c>
      <c r="BE3" s="3">
        <v>5.4148300000000026E-4</v>
      </c>
      <c r="BF3" s="3">
        <v>3.7485399999999999E-4</v>
      </c>
      <c r="BG3" s="3">
        <v>5.6919299999999996E-4</v>
      </c>
      <c r="BH3" s="3">
        <v>5.3411799999999966E-4</v>
      </c>
      <c r="BI3" s="3">
        <v>5.4493599999999999E-4</v>
      </c>
      <c r="BJ3" s="3">
        <v>5.5137500000000022E-4</v>
      </c>
      <c r="BK3" s="3">
        <v>5.8657200000000037E-4</v>
      </c>
      <c r="BL3" s="3">
        <v>5.4065200000000051E-4</v>
      </c>
      <c r="BM3" s="3">
        <v>5.4731100000000009E-4</v>
      </c>
      <c r="BN3" s="3">
        <v>5.7280000000000037E-4</v>
      </c>
      <c r="BO3" s="3">
        <v>5.6594400000000019E-4</v>
      </c>
      <c r="BP3" s="3">
        <v>5.6723699999999984E-4</v>
      </c>
      <c r="BQ3" s="3">
        <v>5.6527100000000033E-4</v>
      </c>
      <c r="BR3" s="3">
        <v>5.4898499999999999E-4</v>
      </c>
      <c r="BS3" s="3">
        <v>1.8679499999999999E-4</v>
      </c>
      <c r="BT3" s="3">
        <v>5.534450000000005E-4</v>
      </c>
      <c r="BU3" s="3">
        <v>5.7520200000000046E-4</v>
      </c>
      <c r="BV3" s="3">
        <v>5.5248800000000039E-4</v>
      </c>
      <c r="BW3" s="3">
        <v>5.6008499999999988E-4</v>
      </c>
      <c r="BX3" s="3">
        <v>4.1622600000000012E-4</v>
      </c>
      <c r="BZ3">
        <f t="shared" ref="BZ3:BZ52" si="0">AVERAGE(B3:BX3)</f>
        <v>5.4167994666666692E-4</v>
      </c>
      <c r="CA3">
        <f t="shared" ref="CA3:CA51" si="1">_xlfn.STDEV.P(B3:BX3)</f>
        <v>5.4579129647853102E-5</v>
      </c>
      <c r="CB3">
        <f t="shared" ref="CB3:CB52" si="2">SKEW(B3:BX3)</f>
        <v>-4.625607632134435</v>
      </c>
      <c r="CD3">
        <f t="shared" ref="CD3:CD52" si="3">AVERAGE(B3:BI3)</f>
        <v>5.4559346666666693E-4</v>
      </c>
      <c r="CE3">
        <f t="shared" ref="CE3:CE51" si="4">_xlfn.STDEV.P(B3:BI3)</f>
        <v>3.5150894009240919E-5</v>
      </c>
      <c r="CF3">
        <f t="shared" ref="CF3:CF52" si="5">SKEW(B3:BI3)</f>
        <v>-3.8131931224176832</v>
      </c>
      <c r="CH3">
        <f t="shared" ref="CH3:CH52" si="6">AVERAGE(B3:AO3)</f>
        <v>5.4708342500000011E-4</v>
      </c>
      <c r="CI3">
        <f t="shared" ref="CI3:CI51" si="7">_xlfn.STDEV.P(B3:AO3)</f>
        <v>3.2638596828668574E-5</v>
      </c>
      <c r="CJ3">
        <f t="shared" ref="CJ3:CJ52" si="8">SKEW(B3:AO3)</f>
        <v>-3.6877482557866279</v>
      </c>
      <c r="CL3">
        <f t="shared" ref="CL3:CL52" si="9">AVERAGE(B3:AE3)</f>
        <v>5.5004780000000018E-4</v>
      </c>
      <c r="CM3">
        <f t="shared" ref="CM3:CM51" si="10">_xlfn.STDEV.P(B3:AE3)</f>
        <v>2.7738518831401176E-5</v>
      </c>
      <c r="CN3">
        <f t="shared" ref="CN3:CN52" si="11">SKEW(B3:AE3)</f>
        <v>-4.2736149565208965</v>
      </c>
      <c r="CP3">
        <f t="shared" ref="CP3:CP52" si="12">AVERAGE(B3:P3)</f>
        <v>5.4250766666666687E-4</v>
      </c>
      <c r="CQ3">
        <f t="shared" ref="CQ3:CQ51" si="13">_xlfn.STDEV.P(B3:P3)</f>
        <v>3.6465231136278537E-5</v>
      </c>
      <c r="CR3">
        <f t="shared" ref="CR3:CR52" si="14">SKEW(B3:P3)</f>
        <v>-3.3537665646232711</v>
      </c>
      <c r="CT3">
        <f t="shared" ref="CT3:CT52" si="15">AVERAGE(B3:K3)</f>
        <v>5.5130000000000012E-4</v>
      </c>
      <c r="CU3">
        <f t="shared" ref="CU3:CU52" si="16">_xlfn.STDEV.P(B3:K3)</f>
        <v>1.1026350221174644E-5</v>
      </c>
      <c r="CV3">
        <f t="shared" ref="CV3:CV52" si="17">SKEW(B3:K3)</f>
        <v>-0.82167896186314682</v>
      </c>
      <c r="CX3">
        <f t="shared" ref="CX3:CX52" si="18">AVERAGE(B3:F3)</f>
        <v>5.5372800000000008E-4</v>
      </c>
      <c r="CY3">
        <f t="shared" ref="CY3:CY52" si="19">_xlfn.STDEV.P(B3:F3)</f>
        <v>1.328142810092342E-5</v>
      </c>
      <c r="CZ3">
        <f t="shared" ref="CZ3:CZ52" si="20">SKEW(B3:K3)</f>
        <v>-0.82167896186314682</v>
      </c>
    </row>
    <row r="4" spans="1:104" x14ac:dyDescent="0.3">
      <c r="A4" s="2">
        <v>3</v>
      </c>
      <c r="B4" s="3">
        <v>7.6973199999999997E-4</v>
      </c>
      <c r="C4" s="3">
        <v>7.8769000000000061E-4</v>
      </c>
      <c r="D4" s="3">
        <v>7.9241899999999918E-4</v>
      </c>
      <c r="E4" s="3">
        <v>7.8595900000000003E-4</v>
      </c>
      <c r="F4" s="3">
        <v>7.6684700000000062E-4</v>
      </c>
      <c r="G4" s="3">
        <v>7.8173599999999978E-4</v>
      </c>
      <c r="H4" s="3">
        <v>7.5983099999999977E-4</v>
      </c>
      <c r="I4" s="3">
        <v>7.8881800000000027E-4</v>
      </c>
      <c r="J4" s="3">
        <v>7.6792799999999943E-4</v>
      </c>
      <c r="K4" s="3">
        <v>7.8703499999999973E-4</v>
      </c>
      <c r="L4" s="3">
        <v>7.6517200000000016E-4</v>
      </c>
      <c r="M4" s="3">
        <v>8.9307999999999979E-5</v>
      </c>
      <c r="N4" s="3">
        <v>7.5421500000000003E-4</v>
      </c>
      <c r="O4" s="3">
        <v>7.7491900000000032E-4</v>
      </c>
      <c r="P4" s="3">
        <v>7.6060000000000027E-4</v>
      </c>
      <c r="Q4" s="3">
        <v>7.8035199999999989E-4</v>
      </c>
      <c r="R4" s="3">
        <v>7.7609900000000015E-4</v>
      </c>
      <c r="S4" s="3">
        <v>7.7444699999999994E-4</v>
      </c>
      <c r="T4" s="3">
        <v>7.8085199999999963E-4</v>
      </c>
      <c r="U4" s="3">
        <v>7.779890000000002E-4</v>
      </c>
      <c r="V4" s="3">
        <v>7.8223199999999957E-4</v>
      </c>
      <c r="W4" s="3">
        <v>7.7652400000000001E-4</v>
      </c>
      <c r="X4" s="3">
        <v>7.7579400000000055E-4</v>
      </c>
      <c r="Y4" s="3">
        <v>7.9594999999999991E-4</v>
      </c>
      <c r="Z4" s="3">
        <v>7.8071699999999989E-4</v>
      </c>
      <c r="AA4" s="3">
        <v>7.7891999999999935E-4</v>
      </c>
      <c r="AB4" s="3">
        <v>3.3588200000000002E-4</v>
      </c>
      <c r="AC4" s="3">
        <v>7.8036000000000012E-4</v>
      </c>
      <c r="AD4" s="3">
        <v>7.7962399999999981E-4</v>
      </c>
      <c r="AE4" s="3">
        <v>7.7151500000000018E-4</v>
      </c>
      <c r="AF4" s="3">
        <v>7.7990000000000015E-4</v>
      </c>
      <c r="AG4" s="3">
        <v>7.9902400000000072E-4</v>
      </c>
      <c r="AH4" s="3">
        <v>7.7995999999999946E-4</v>
      </c>
      <c r="AI4" s="3">
        <v>7.9498100000000016E-4</v>
      </c>
      <c r="AJ4" s="3">
        <v>7.7506100000000082E-4</v>
      </c>
      <c r="AK4" s="3">
        <v>7.8791399999999937E-4</v>
      </c>
      <c r="AL4" s="3">
        <v>5.9465500000000003E-4</v>
      </c>
      <c r="AM4" s="3">
        <v>7.9035399999999951E-4</v>
      </c>
      <c r="AN4" s="3">
        <v>7.7429199999999988E-4</v>
      </c>
      <c r="AO4" s="3">
        <v>7.5701000000000002E-4</v>
      </c>
      <c r="AP4" s="3">
        <v>7.8833999999999946E-4</v>
      </c>
      <c r="AQ4" s="3">
        <v>7.7068600000000079E-4</v>
      </c>
      <c r="AR4" s="3">
        <v>7.9186499999999989E-4</v>
      </c>
      <c r="AS4" s="3">
        <v>7.7742700000000035E-4</v>
      </c>
      <c r="AT4" s="3">
        <v>7.6793499999999997E-4</v>
      </c>
      <c r="AU4" s="3">
        <v>7.8155599999999977E-4</v>
      </c>
      <c r="AV4" s="3">
        <v>7.6529700000000018E-4</v>
      </c>
      <c r="AW4" s="3">
        <v>7.4679000000000021E-4</v>
      </c>
      <c r="AX4" s="3">
        <v>7.749530000000001E-4</v>
      </c>
      <c r="AY4" s="3">
        <v>7.6235500000000015E-4</v>
      </c>
      <c r="AZ4" s="3">
        <v>7.8020599999999998E-4</v>
      </c>
      <c r="BA4" s="3">
        <v>7.8852399999999997E-4</v>
      </c>
      <c r="BB4" s="3">
        <v>1.6867599999999996E-4</v>
      </c>
      <c r="BC4" s="3">
        <v>7.6656800000000035E-4</v>
      </c>
      <c r="BD4" s="3">
        <v>7.7891400000000002E-4</v>
      </c>
      <c r="BE4" s="3">
        <v>7.6277300000000034E-4</v>
      </c>
      <c r="BF4" s="3">
        <v>4.1076900000000012E-4</v>
      </c>
      <c r="BG4" s="3">
        <v>8.1590799999999995E-4</v>
      </c>
      <c r="BH4" s="3">
        <v>7.5640000000000006E-4</v>
      </c>
      <c r="BI4" s="3">
        <v>7.8192999999999991E-4</v>
      </c>
      <c r="BJ4" s="3">
        <v>7.7355999999999985E-4</v>
      </c>
      <c r="BK4" s="3">
        <v>7.9279500000000044E-4</v>
      </c>
      <c r="BL4" s="3">
        <v>7.8212900000000001E-4</v>
      </c>
      <c r="BM4" s="3">
        <v>7.7758999999999966E-4</v>
      </c>
      <c r="BN4" s="3">
        <v>7.8473299999999991E-4</v>
      </c>
      <c r="BO4" s="3">
        <v>7.8324899999999964E-4</v>
      </c>
      <c r="BP4" s="3">
        <v>8.0134299999999961E-4</v>
      </c>
      <c r="BQ4" s="3">
        <v>7.7244799999999969E-4</v>
      </c>
      <c r="BR4" s="3">
        <v>7.965670000000002E-4</v>
      </c>
      <c r="BS4" s="3">
        <v>4.0790999999999993E-4</v>
      </c>
      <c r="BT4" s="3">
        <v>7.7960200000000055E-4</v>
      </c>
      <c r="BU4" s="3">
        <v>7.9875000000000063E-4</v>
      </c>
      <c r="BV4" s="3">
        <v>7.6945200000000011E-4</v>
      </c>
      <c r="BW4" s="3">
        <v>7.7140100000000001E-4</v>
      </c>
      <c r="BX4" s="3">
        <v>9.7212999999999992E-5</v>
      </c>
      <c r="BZ4">
        <f t="shared" si="0"/>
        <v>7.3385641333333302E-4</v>
      </c>
      <c r="CA4">
        <f t="shared" si="1"/>
        <v>1.4939827103212794E-4</v>
      </c>
      <c r="CB4">
        <f t="shared" si="2"/>
        <v>-3.3992653153921086</v>
      </c>
      <c r="CD4">
        <f t="shared" si="3"/>
        <v>7.3917481666666647E-4</v>
      </c>
      <c r="CE4">
        <f t="shared" si="4"/>
        <v>1.3708010600320427E-4</v>
      </c>
      <c r="CF4">
        <f t="shared" si="5"/>
        <v>-3.7179470589376584</v>
      </c>
      <c r="CH4">
        <f t="shared" si="6"/>
        <v>7.4531542500000001E-4</v>
      </c>
      <c r="CI4">
        <f t="shared" si="7"/>
        <v>1.2891673482618297E-4</v>
      </c>
      <c r="CJ4">
        <f t="shared" si="8"/>
        <v>-4.277036895907222</v>
      </c>
      <c r="CL4">
        <f t="shared" si="9"/>
        <v>7.3931553333333327E-4</v>
      </c>
      <c r="CM4">
        <f t="shared" si="10"/>
        <v>1.4463177615925977E-4</v>
      </c>
      <c r="CN4">
        <f t="shared" si="11"/>
        <v>-3.9288772901622941</v>
      </c>
      <c r="CP4">
        <f t="shared" si="12"/>
        <v>7.2881393333333328E-4</v>
      </c>
      <c r="CQ4">
        <f t="shared" si="13"/>
        <v>1.7131885365927736E-4</v>
      </c>
      <c r="CR4">
        <f t="shared" si="14"/>
        <v>-3.8414852295057309</v>
      </c>
      <c r="CT4">
        <f t="shared" si="15"/>
        <v>7.7879949999999989E-4</v>
      </c>
      <c r="CU4">
        <f t="shared" si="16"/>
        <v>1.0934726162552016E-5</v>
      </c>
      <c r="CV4">
        <f t="shared" si="17"/>
        <v>-0.48773897590222037</v>
      </c>
      <c r="CX4">
        <f t="shared" si="18"/>
        <v>7.805294000000001E-4</v>
      </c>
      <c r="CY4">
        <f t="shared" si="19"/>
        <v>1.0255820329939222E-5</v>
      </c>
      <c r="CZ4">
        <f t="shared" si="20"/>
        <v>-0.48773897590222037</v>
      </c>
    </row>
    <row r="5" spans="1:104" x14ac:dyDescent="0.3">
      <c r="A5" s="2">
        <v>4</v>
      </c>
      <c r="B5" s="3">
        <v>1.0346800000000001E-3</v>
      </c>
      <c r="C5" s="3">
        <v>1.0117699999999995E-3</v>
      </c>
      <c r="D5" s="3">
        <v>1.0322499999999997E-3</v>
      </c>
      <c r="E5" s="3">
        <v>1.0063800000000001E-3</v>
      </c>
      <c r="F5" s="3">
        <v>1.0291900000000006E-3</v>
      </c>
      <c r="G5" s="3">
        <v>1.0451799999999997E-3</v>
      </c>
      <c r="H5" s="3">
        <v>1.012024E-3</v>
      </c>
      <c r="I5" s="3">
        <v>1.0371099999999991E-3</v>
      </c>
      <c r="J5" s="3">
        <v>1.0270700000000004E-3</v>
      </c>
      <c r="K5" s="3">
        <v>1.0602900000000002E-3</v>
      </c>
      <c r="L5" s="3">
        <v>1.0091860000000007E-3</v>
      </c>
      <c r="M5" s="3">
        <v>4.0020300000000007E-4</v>
      </c>
      <c r="N5" s="3">
        <v>1.0313400000000002E-3</v>
      </c>
      <c r="O5" s="3">
        <v>1.0224600000000006E-3</v>
      </c>
      <c r="P5" s="3">
        <v>1.032603E-3</v>
      </c>
      <c r="Q5" s="3">
        <v>1.01807E-3</v>
      </c>
      <c r="R5" s="3">
        <v>1.0284600000000001E-3</v>
      </c>
      <c r="S5" s="3">
        <v>1.0136899999999998E-3</v>
      </c>
      <c r="T5" s="3">
        <v>1.0472899999999995E-3</v>
      </c>
      <c r="U5" s="3">
        <v>1.0504299999999998E-3</v>
      </c>
      <c r="V5" s="3">
        <v>1.0319999999999997E-3</v>
      </c>
      <c r="W5" s="3">
        <v>1.0114599999999998E-3</v>
      </c>
      <c r="X5" s="3">
        <v>5.011340000000003E-4</v>
      </c>
      <c r="Y5" s="3">
        <v>1.0245999999999996E-3</v>
      </c>
      <c r="Z5" s="3">
        <v>1.0267970000000001E-3</v>
      </c>
      <c r="AA5" s="3">
        <v>1.0417900000000003E-3</v>
      </c>
      <c r="AB5" s="3">
        <v>4.1374300000000032E-4</v>
      </c>
      <c r="AC5" s="3">
        <v>1.0206799999999997E-3</v>
      </c>
      <c r="AD5" s="3">
        <v>1.0252600000000001E-3</v>
      </c>
      <c r="AE5" s="3">
        <v>1.0708599999999994E-3</v>
      </c>
      <c r="AF5" s="3">
        <v>1.0230399999999998E-3</v>
      </c>
      <c r="AG5" s="3">
        <v>1.0387099999999995E-3</v>
      </c>
      <c r="AH5" s="3">
        <v>1.0335800000000001E-3</v>
      </c>
      <c r="AI5" s="3">
        <v>1.0371700000000002E-3</v>
      </c>
      <c r="AJ5" s="3">
        <v>1.0524299999999994E-3</v>
      </c>
      <c r="AK5" s="3">
        <v>2.7914599999999986E-4</v>
      </c>
      <c r="AL5" s="3">
        <v>8.4237499999999992E-4</v>
      </c>
      <c r="AM5" s="3">
        <v>1.0158599999999999E-3</v>
      </c>
      <c r="AN5" s="3">
        <v>9.9293999999999945E-4</v>
      </c>
      <c r="AO5" s="3">
        <v>1.025570000000001E-3</v>
      </c>
      <c r="AP5" s="3">
        <v>1.0393800000000001E-3</v>
      </c>
      <c r="AQ5" s="3">
        <v>1.0326799999999987E-3</v>
      </c>
      <c r="AR5" s="3">
        <v>1.0216999999999997E-3</v>
      </c>
      <c r="AS5" s="3">
        <v>9.9993000000000044E-4</v>
      </c>
      <c r="AT5" s="3">
        <v>1.0399600000000001E-3</v>
      </c>
      <c r="AU5" s="3">
        <v>1.0621600000000008E-3</v>
      </c>
      <c r="AV5" s="3">
        <v>1.0562400000000002E-3</v>
      </c>
      <c r="AW5" s="3">
        <v>1.0017899999999998E-3</v>
      </c>
      <c r="AX5" s="3">
        <v>1.0529900000000002E-3</v>
      </c>
      <c r="AY5" s="3">
        <v>5.089589999999998E-4</v>
      </c>
      <c r="AZ5" s="3">
        <v>1.0450299999999997E-3</v>
      </c>
      <c r="BA5" s="3">
        <v>1.0127700000000003E-3</v>
      </c>
      <c r="BB5" s="3">
        <v>3.9973600000000009E-4</v>
      </c>
      <c r="BC5" s="3">
        <v>1.0338399999999983E-3</v>
      </c>
      <c r="BD5" s="3">
        <v>1.0461400000000005E-3</v>
      </c>
      <c r="BE5" s="3">
        <v>1.03338E-3</v>
      </c>
      <c r="BF5" s="3">
        <v>5.8721099999999992E-4</v>
      </c>
      <c r="BG5" s="3">
        <v>9.9644800000000004E-4</v>
      </c>
      <c r="BH5" s="3">
        <v>1.0361000000000001E-3</v>
      </c>
      <c r="BI5" s="3">
        <v>1.0383999999999999E-3</v>
      </c>
      <c r="BJ5" s="3">
        <v>1.0273700000000003E-3</v>
      </c>
      <c r="BK5" s="3">
        <v>1.0380299999999999E-3</v>
      </c>
      <c r="BL5" s="3">
        <v>9.9577000000000021E-4</v>
      </c>
      <c r="BM5" s="3">
        <v>1.0345199999999997E-3</v>
      </c>
      <c r="BN5" s="3">
        <v>1.0452899999999997E-3</v>
      </c>
      <c r="BO5" s="3">
        <v>1.0362000000000001E-3</v>
      </c>
      <c r="BP5" s="3">
        <v>1.0289499999999996E-3</v>
      </c>
      <c r="BQ5" s="3">
        <v>1.00865E-3</v>
      </c>
      <c r="BR5" s="3">
        <v>1.0458599999999996E-3</v>
      </c>
      <c r="BS5" s="3">
        <v>5.858220000000006E-4</v>
      </c>
      <c r="BT5" s="3">
        <v>1.0047000000000001E-3</v>
      </c>
      <c r="BU5" s="3">
        <v>1.0257600000000008E-3</v>
      </c>
      <c r="BV5" s="3">
        <v>1.0378399999999995E-3</v>
      </c>
      <c r="BW5" s="3">
        <v>1.0319500000000002E-3</v>
      </c>
      <c r="BX5" s="3">
        <v>4.0764500000000042E-4</v>
      </c>
      <c r="BZ5">
        <f t="shared" si="0"/>
        <v>9.5810696000000009E-4</v>
      </c>
      <c r="CA5">
        <f t="shared" si="1"/>
        <v>1.9095347639055537E-4</v>
      </c>
      <c r="CB5">
        <f t="shared" si="2"/>
        <v>-2.4454713037253111</v>
      </c>
      <c r="CD5">
        <f t="shared" si="3"/>
        <v>9.5839441666666677E-4</v>
      </c>
      <c r="CE5">
        <f t="shared" si="4"/>
        <v>1.9266373944762681E-4</v>
      </c>
      <c r="CF5">
        <f t="shared" si="5"/>
        <v>-2.4859607575760387</v>
      </c>
      <c r="CH5">
        <f t="shared" si="6"/>
        <v>9.6147052500000015E-4</v>
      </c>
      <c r="CI5">
        <f t="shared" si="7"/>
        <v>1.9208806009835528E-4</v>
      </c>
      <c r="CJ5">
        <f t="shared" si="8"/>
        <v>-2.7326465633686885</v>
      </c>
      <c r="CL5">
        <f t="shared" si="9"/>
        <v>9.7060000000000017E-4</v>
      </c>
      <c r="CM5">
        <f t="shared" si="10"/>
        <v>1.7857250227885956E-4</v>
      </c>
      <c r="CN5">
        <f t="shared" si="11"/>
        <v>-2.8053584201450299</v>
      </c>
      <c r="CP5">
        <f t="shared" si="12"/>
        <v>9.8611573333333338E-4</v>
      </c>
      <c r="CQ5">
        <f t="shared" si="13"/>
        <v>1.5720549652751403E-4</v>
      </c>
      <c r="CR5">
        <f t="shared" si="14"/>
        <v>-3.8205749645288822</v>
      </c>
      <c r="CT5">
        <f t="shared" si="15"/>
        <v>1.0295943999999999E-3</v>
      </c>
      <c r="CU5">
        <f t="shared" si="16"/>
        <v>1.5640982265829722E-5</v>
      </c>
      <c r="CV5">
        <f t="shared" si="17"/>
        <v>0.2996485258092253</v>
      </c>
      <c r="CX5">
        <f t="shared" si="18"/>
        <v>1.0228540000000001E-3</v>
      </c>
      <c r="CY5">
        <f t="shared" si="19"/>
        <v>1.1511139995673862E-5</v>
      </c>
      <c r="CZ5">
        <f t="shared" si="20"/>
        <v>0.2996485258092253</v>
      </c>
    </row>
    <row r="6" spans="1:104" x14ac:dyDescent="0.3">
      <c r="A6" s="2">
        <v>5</v>
      </c>
      <c r="B6" s="3">
        <v>1.2982799999999993E-3</v>
      </c>
      <c r="C6" s="3">
        <v>1.330270000000001E-3</v>
      </c>
      <c r="D6" s="3">
        <v>1.3640500000000003E-3</v>
      </c>
      <c r="E6" s="3">
        <v>1.3119399999999997E-3</v>
      </c>
      <c r="F6" s="3">
        <v>1.36673E-3</v>
      </c>
      <c r="G6" s="3">
        <v>1.3274700000000001E-3</v>
      </c>
      <c r="H6" s="3">
        <v>1.3329699999999995E-3</v>
      </c>
      <c r="I6" s="3">
        <v>1.2975200000000014E-3</v>
      </c>
      <c r="J6" s="3">
        <v>1.3319800000000004E-3</v>
      </c>
      <c r="K6" s="3">
        <v>1.2933100000000002E-3</v>
      </c>
      <c r="L6" s="3">
        <v>6.7538499999999992E-4</v>
      </c>
      <c r="M6" s="3">
        <v>5.9679799999999995E-4</v>
      </c>
      <c r="N6" s="3">
        <v>1.2689600000000008E-3</v>
      </c>
      <c r="O6" s="3">
        <v>1.3335399999999987E-3</v>
      </c>
      <c r="P6" s="3">
        <v>1.3392600000000003E-3</v>
      </c>
      <c r="Q6" s="3">
        <v>1.2834300000000006E-3</v>
      </c>
      <c r="R6" s="3">
        <v>1.3229799999999996E-3</v>
      </c>
      <c r="S6" s="3">
        <v>1.3052800000000011E-3</v>
      </c>
      <c r="T6" s="3">
        <v>7.7618600000000022E-4</v>
      </c>
      <c r="U6" s="3">
        <v>1.3494999999999985E-3</v>
      </c>
      <c r="V6" s="3">
        <v>1.3206699999999995E-3</v>
      </c>
      <c r="W6" s="3">
        <v>1.2895900000000004E-3</v>
      </c>
      <c r="X6" s="3">
        <v>4.1523500000000007E-4</v>
      </c>
      <c r="Y6" s="3">
        <v>1.2866700000000002E-3</v>
      </c>
      <c r="Z6" s="3">
        <v>1.3366000000000001E-3</v>
      </c>
      <c r="AA6" s="3">
        <v>1.3228200000000006E-3</v>
      </c>
      <c r="AB6" s="3">
        <v>6.2586800000000013E-4</v>
      </c>
      <c r="AC6" s="3">
        <v>1.3520299999999991E-3</v>
      </c>
      <c r="AD6" s="3">
        <v>1.3201100000000002E-3</v>
      </c>
      <c r="AE6" s="3">
        <v>1.29188E-3</v>
      </c>
      <c r="AF6" s="3">
        <v>1.3276499999999992E-3</v>
      </c>
      <c r="AG6" s="3">
        <v>1.3075500000000011E-3</v>
      </c>
      <c r="AH6" s="3">
        <v>1.3025999999999995E-3</v>
      </c>
      <c r="AI6" s="3">
        <v>1.29233E-3</v>
      </c>
      <c r="AJ6" s="3">
        <v>1.3345499999999999E-3</v>
      </c>
      <c r="AK6" s="3">
        <v>3.9174400000000024E-4</v>
      </c>
      <c r="AL6" s="3">
        <v>1.1472299999999993E-3</v>
      </c>
      <c r="AM6" s="3">
        <v>1.3271899999999998E-3</v>
      </c>
      <c r="AN6" s="3">
        <v>1.3423699999999998E-3</v>
      </c>
      <c r="AO6" s="3">
        <v>1.3185000000000002E-3</v>
      </c>
      <c r="AP6" s="3">
        <v>1.3082899999999997E-3</v>
      </c>
      <c r="AQ6" s="3">
        <v>1.2858900000000007E-3</v>
      </c>
      <c r="AR6" s="3">
        <v>1.3580300000000012E-3</v>
      </c>
      <c r="AS6" s="3">
        <v>1.3880500000000003E-3</v>
      </c>
      <c r="AT6" s="3">
        <v>1.2870599999999992E-3</v>
      </c>
      <c r="AU6" s="3">
        <v>1.3433499999999999E-3</v>
      </c>
      <c r="AV6" s="3">
        <v>1.3192199999999992E-3</v>
      </c>
      <c r="AW6" s="3">
        <v>1.3020199999999997E-3</v>
      </c>
      <c r="AX6" s="3">
        <v>1.298739999999999E-3</v>
      </c>
      <c r="AY6" s="3">
        <v>4.0751999999999992E-4</v>
      </c>
      <c r="AZ6" s="3">
        <v>1.3342200000000005E-3</v>
      </c>
      <c r="BA6" s="3">
        <v>1.3054299999999996E-3</v>
      </c>
      <c r="BB6" s="3">
        <v>6.0167100000000045E-4</v>
      </c>
      <c r="BC6" s="3">
        <v>1.3269900000000016E-3</v>
      </c>
      <c r="BD6" s="3">
        <v>1.3284699999999987E-3</v>
      </c>
      <c r="BE6" s="3">
        <v>1.3547800000000001E-3</v>
      </c>
      <c r="BF6" s="3">
        <v>8.3607600000000027E-4</v>
      </c>
      <c r="BG6" s="3">
        <v>1.2799899999999991E-3</v>
      </c>
      <c r="BH6" s="3">
        <v>1.3020100000000001E-3</v>
      </c>
      <c r="BI6" s="3">
        <v>1.3315599999999992E-3</v>
      </c>
      <c r="BJ6" s="3">
        <v>1.3082099999999995E-3</v>
      </c>
      <c r="BK6" s="3">
        <v>1.3056600000000002E-3</v>
      </c>
      <c r="BL6" s="3">
        <v>1.3183600000000006E-3</v>
      </c>
      <c r="BM6" s="3">
        <v>1.2739900000000011E-3</v>
      </c>
      <c r="BN6" s="3">
        <v>1.3183099999999998E-3</v>
      </c>
      <c r="BO6" s="3">
        <v>1.3146799999999995E-3</v>
      </c>
      <c r="BP6" s="3">
        <v>1.29116E-3</v>
      </c>
      <c r="BQ6" s="3">
        <v>1.32782E-3</v>
      </c>
      <c r="BR6" s="3">
        <v>1.3180700000000006E-3</v>
      </c>
      <c r="BS6" s="3">
        <v>8.565709999999989E-4</v>
      </c>
      <c r="BT6" s="3">
        <v>1.2826599999999991E-3</v>
      </c>
      <c r="BU6" s="3">
        <v>1.3339899999999993E-3</v>
      </c>
      <c r="BV6" s="3">
        <v>1.3361799999999997E-3</v>
      </c>
      <c r="BW6" s="3">
        <v>1.3231100000000002E-3</v>
      </c>
      <c r="BX6" s="3">
        <v>5.8961800000000009E-4</v>
      </c>
      <c r="BZ6">
        <f t="shared" si="0"/>
        <v>1.2127570933333335E-3</v>
      </c>
      <c r="CA6">
        <f t="shared" si="1"/>
        <v>2.5642736115108949E-4</v>
      </c>
      <c r="CB6">
        <f t="shared" si="2"/>
        <v>-2.2117377414859227</v>
      </c>
      <c r="CD6">
        <f t="shared" si="3"/>
        <v>1.2076398833333333E-3</v>
      </c>
      <c r="CE6">
        <f t="shared" si="4"/>
        <v>2.6718398465246698E-4</v>
      </c>
      <c r="CF6">
        <f t="shared" si="5"/>
        <v>-2.1527719132886238</v>
      </c>
      <c r="CH6">
        <f t="shared" si="6"/>
        <v>1.2039756500000001E-3</v>
      </c>
      <c r="CI6">
        <f t="shared" si="7"/>
        <v>2.6953076158358523E-4</v>
      </c>
      <c r="CJ6">
        <f t="shared" si="8"/>
        <v>-2.1407539547826389</v>
      </c>
      <c r="CL6">
        <f t="shared" si="9"/>
        <v>1.2022437333333335E-3</v>
      </c>
      <c r="CM6">
        <f t="shared" si="10"/>
        <v>2.6675747070425016E-4</v>
      </c>
      <c r="CN6">
        <f t="shared" si="11"/>
        <v>-1.9958215947555915</v>
      </c>
      <c r="CP6">
        <f t="shared" si="12"/>
        <v>1.2312308666666666E-3</v>
      </c>
      <c r="CQ6">
        <f t="shared" si="13"/>
        <v>2.3521070629511936E-4</v>
      </c>
      <c r="CR6">
        <f t="shared" si="14"/>
        <v>-2.3676593516600519</v>
      </c>
      <c r="CT6">
        <f t="shared" si="15"/>
        <v>1.3254520000000002E-3</v>
      </c>
      <c r="CU6">
        <f t="shared" si="16"/>
        <v>2.4605478983348379E-5</v>
      </c>
      <c r="CV6">
        <f t="shared" si="17"/>
        <v>0.40703237249175001</v>
      </c>
      <c r="CX6">
        <f t="shared" si="18"/>
        <v>1.334254E-3</v>
      </c>
      <c r="CY6">
        <f t="shared" si="19"/>
        <v>2.7387616617734649E-5</v>
      </c>
      <c r="CZ6">
        <f t="shared" si="20"/>
        <v>0.40703237249175001</v>
      </c>
    </row>
    <row r="7" spans="1:104" x14ac:dyDescent="0.3">
      <c r="A7" s="2">
        <v>6</v>
      </c>
      <c r="B7" s="3">
        <v>1.6540699999999999E-3</v>
      </c>
      <c r="C7" s="3">
        <v>1.6161599999999993E-3</v>
      </c>
      <c r="D7" s="3">
        <v>1.6700899999999999E-3</v>
      </c>
      <c r="E7" s="3">
        <v>1.6523600000000009E-3</v>
      </c>
      <c r="F7" s="3">
        <v>1.63393E-3</v>
      </c>
      <c r="G7" s="3">
        <v>1.7065600000000004E-3</v>
      </c>
      <c r="H7" s="3">
        <v>1.6221000000000007E-3</v>
      </c>
      <c r="I7" s="3">
        <v>1.627969999999999E-3</v>
      </c>
      <c r="J7" s="3">
        <v>1.6948799999999997E-3</v>
      </c>
      <c r="K7" s="3">
        <v>1.6515700000000011E-3</v>
      </c>
      <c r="L7" s="3">
        <v>4.0693899999999988E-4</v>
      </c>
      <c r="M7" s="3">
        <v>8.3742800000000052E-4</v>
      </c>
      <c r="N7" s="3">
        <v>1.6835699999999999E-3</v>
      </c>
      <c r="O7" s="3">
        <v>1.6677E-3</v>
      </c>
      <c r="P7" s="3">
        <v>1.6360100000000002E-3</v>
      </c>
      <c r="Q7" s="3">
        <v>1.5998599999999998E-3</v>
      </c>
      <c r="R7" s="3">
        <v>1.6345999999999989E-3</v>
      </c>
      <c r="S7" s="3">
        <v>1.6460699999999999E-3</v>
      </c>
      <c r="T7" s="3">
        <v>4.1827800000000012E-4</v>
      </c>
      <c r="U7" s="3">
        <v>1.6593300000000007E-3</v>
      </c>
      <c r="V7" s="3">
        <v>1.6731399999999992E-3</v>
      </c>
      <c r="W7" s="3">
        <v>1.6504800000000004E-3</v>
      </c>
      <c r="X7" s="3">
        <v>6.076800000000002E-4</v>
      </c>
      <c r="Y7" s="3">
        <v>1.6304000000000002E-3</v>
      </c>
      <c r="Z7" s="3">
        <v>1.6779600000000005E-3</v>
      </c>
      <c r="AA7" s="3">
        <v>1.6029699999999985E-3</v>
      </c>
      <c r="AB7" s="3">
        <v>8.4607499999999995E-4</v>
      </c>
      <c r="AC7" s="3">
        <v>1.5871000000000008E-3</v>
      </c>
      <c r="AD7" s="3">
        <v>1.6075400000000004E-3</v>
      </c>
      <c r="AE7" s="3">
        <v>1.6266700000000011E-3</v>
      </c>
      <c r="AF7" s="3">
        <v>1.6729000000000015E-3</v>
      </c>
      <c r="AG7" s="3">
        <v>1.6048599999999988E-3</v>
      </c>
      <c r="AH7" s="3">
        <v>1.6944900000000012E-3</v>
      </c>
      <c r="AI7" s="3">
        <v>1.6069499999999998E-3</v>
      </c>
      <c r="AJ7" s="3">
        <v>1.6397899999999997E-3</v>
      </c>
      <c r="AK7" s="3">
        <v>6.1485800000000003E-4</v>
      </c>
      <c r="AL7" s="3">
        <v>1.4315299999999986E-3</v>
      </c>
      <c r="AM7" s="3">
        <v>1.6210199999999991E-3</v>
      </c>
      <c r="AN7" s="3">
        <v>1.6373499999999994E-3</v>
      </c>
      <c r="AO7" s="3">
        <v>1.6709299999999993E-3</v>
      </c>
      <c r="AP7" s="3">
        <v>1.62144E-3</v>
      </c>
      <c r="AQ7" s="3">
        <v>1.5809000000000025E-3</v>
      </c>
      <c r="AR7" s="3">
        <v>1.6769200000000006E-3</v>
      </c>
      <c r="AS7" s="3">
        <v>1.5979100000000006E-3</v>
      </c>
      <c r="AT7" s="3">
        <v>1.6313199999999999E-3</v>
      </c>
      <c r="AU7" s="3">
        <v>1.6011000000000005E-3</v>
      </c>
      <c r="AV7" s="3">
        <v>1.6570300000000018E-3</v>
      </c>
      <c r="AW7" s="3">
        <v>1.6087399999999987E-3</v>
      </c>
      <c r="AX7" s="3">
        <v>1.6554999999999992E-3</v>
      </c>
      <c r="AY7" s="3">
        <v>6.0842600000000013E-4</v>
      </c>
      <c r="AZ7" s="3">
        <v>1.5666300000000003E-3</v>
      </c>
      <c r="BA7" s="3">
        <v>1.6468100000000003E-3</v>
      </c>
      <c r="BB7" s="3">
        <v>8.3200300000000043E-4</v>
      </c>
      <c r="BC7" s="3">
        <v>1.6291700000000003E-3</v>
      </c>
      <c r="BD7" s="3">
        <v>1.6372000000000012E-3</v>
      </c>
      <c r="BE7" s="3">
        <v>1.6385400000000004E-3</v>
      </c>
      <c r="BF7" s="3">
        <v>1.0915E-3</v>
      </c>
      <c r="BG7" s="3">
        <v>1.6219799999999999E-3</v>
      </c>
      <c r="BH7" s="3">
        <v>1.6460100000000005E-3</v>
      </c>
      <c r="BI7" s="3">
        <v>1.6075599999999985E-3</v>
      </c>
      <c r="BJ7" s="3">
        <v>1.6676299999999996E-3</v>
      </c>
      <c r="BK7" s="3">
        <v>1.6451300000000014E-3</v>
      </c>
      <c r="BL7" s="3">
        <v>1.5764600000000002E-3</v>
      </c>
      <c r="BM7" s="3">
        <v>1.7058800000000001E-3</v>
      </c>
      <c r="BN7" s="3">
        <v>1.6673800000000004E-3</v>
      </c>
      <c r="BO7" s="3">
        <v>1.6229299999999994E-3</v>
      </c>
      <c r="BP7" s="3">
        <v>1.6414400000000001E-3</v>
      </c>
      <c r="BQ7" s="3">
        <v>1.6592499999999995E-3</v>
      </c>
      <c r="BR7" s="3">
        <v>1.6369900000000001E-3</v>
      </c>
      <c r="BS7" s="3">
        <v>1.1441800000000007E-3</v>
      </c>
      <c r="BT7" s="3">
        <v>1.5856999999999991E-3</v>
      </c>
      <c r="BU7" s="3">
        <v>1.5824000000000012E-3</v>
      </c>
      <c r="BV7" s="3">
        <v>1.6363599999999992E-3</v>
      </c>
      <c r="BW7" s="3">
        <v>1.5875700000000006E-3</v>
      </c>
      <c r="BX7" s="3">
        <v>8.512800000000007E-4</v>
      </c>
      <c r="BZ7">
        <f t="shared" si="0"/>
        <v>1.5038858266666663E-3</v>
      </c>
      <c r="CA7">
        <f t="shared" si="1"/>
        <v>3.2682150346831509E-4</v>
      </c>
      <c r="CB7">
        <f t="shared" si="2"/>
        <v>-2.2784696676002869</v>
      </c>
      <c r="CD7">
        <f t="shared" si="3"/>
        <v>1.4930142833333331E-3</v>
      </c>
      <c r="CE7">
        <f t="shared" si="4"/>
        <v>3.4680996461852569E-4</v>
      </c>
      <c r="CF7">
        <f t="shared" si="5"/>
        <v>-2.1805142932050328</v>
      </c>
      <c r="CH7">
        <f t="shared" si="6"/>
        <v>1.4856042000000002E-3</v>
      </c>
      <c r="CI7">
        <f t="shared" si="7"/>
        <v>3.7163491390652454E-4</v>
      </c>
      <c r="CJ7">
        <f t="shared" si="8"/>
        <v>-2.1240592265786802</v>
      </c>
      <c r="CL7">
        <f t="shared" si="9"/>
        <v>1.4743163333333332E-3</v>
      </c>
      <c r="CM7">
        <f t="shared" si="10"/>
        <v>3.8954726048369989E-4</v>
      </c>
      <c r="CN7">
        <f t="shared" si="11"/>
        <v>-2.029313358498972</v>
      </c>
      <c r="CP7">
        <f t="shared" si="12"/>
        <v>1.5174224666666669E-3</v>
      </c>
      <c r="CQ7">
        <f t="shared" si="13"/>
        <v>3.6071839446986281E-4</v>
      </c>
      <c r="CR7">
        <f t="shared" si="14"/>
        <v>-2.6058652307661614</v>
      </c>
      <c r="CT7">
        <f t="shared" si="15"/>
        <v>1.6529690000000002E-3</v>
      </c>
      <c r="CU7">
        <f t="shared" si="16"/>
        <v>2.8671287536488618E-5</v>
      </c>
      <c r="CV7">
        <f t="shared" si="17"/>
        <v>0.65778717612632231</v>
      </c>
      <c r="CX7">
        <f t="shared" si="18"/>
        <v>1.6453220000000001E-3</v>
      </c>
      <c r="CY7">
        <f t="shared" si="19"/>
        <v>1.8545698584847372E-5</v>
      </c>
      <c r="CZ7">
        <f t="shared" si="20"/>
        <v>0.65778717612632231</v>
      </c>
    </row>
    <row r="8" spans="1:104" x14ac:dyDescent="0.3">
      <c r="A8" s="2">
        <v>7</v>
      </c>
      <c r="B8" s="3">
        <v>1.9965500000000014E-3</v>
      </c>
      <c r="C8" s="3">
        <v>2.0030700000000013E-3</v>
      </c>
      <c r="D8" s="3">
        <v>2.00366E-3</v>
      </c>
      <c r="E8" s="3">
        <v>2.0113599999999998E-3</v>
      </c>
      <c r="F8" s="3">
        <v>2.0153600000000003E-3</v>
      </c>
      <c r="G8" s="3">
        <v>1.9961300000000018E-3</v>
      </c>
      <c r="H8" s="3">
        <v>2.0026200000000001E-3</v>
      </c>
      <c r="I8" s="3">
        <v>2.0068200000000012E-3</v>
      </c>
      <c r="J8" s="3">
        <v>1.9083699999999999E-3</v>
      </c>
      <c r="K8" s="3">
        <v>1.94958E-3</v>
      </c>
      <c r="L8" s="3">
        <v>5.8690899999999961E-4</v>
      </c>
      <c r="M8" s="3">
        <v>1.0936009999999987E-3</v>
      </c>
      <c r="N8" s="3">
        <v>1.9664599999999989E-3</v>
      </c>
      <c r="O8" s="3">
        <v>1.9857299999999989E-3</v>
      </c>
      <c r="P8" s="3">
        <v>1.9506999999999992E-3</v>
      </c>
      <c r="Q8" s="3">
        <v>1.9606799999999998E-3</v>
      </c>
      <c r="R8" s="3">
        <v>2.0306699999999992E-3</v>
      </c>
      <c r="S8" s="3">
        <v>2.0209999999999994E-3</v>
      </c>
      <c r="T8" s="3">
        <v>6.0170899999999964E-4</v>
      </c>
      <c r="U8" s="3">
        <v>1.9286799999999997E-3</v>
      </c>
      <c r="V8" s="3">
        <v>1.9854400000000028E-3</v>
      </c>
      <c r="W8" s="3">
        <v>1.9505400000000008E-3</v>
      </c>
      <c r="X8" s="3">
        <v>8.4569599999999951E-4</v>
      </c>
      <c r="Y8" s="3">
        <v>2.0255599999999996E-3</v>
      </c>
      <c r="Z8" s="3">
        <v>1.9787800000000012E-3</v>
      </c>
      <c r="AA8" s="3">
        <v>1.9887700000000008E-3</v>
      </c>
      <c r="AB8" s="3">
        <v>1.09563E-3</v>
      </c>
      <c r="AC8" s="3">
        <v>1.9952599999999987E-3</v>
      </c>
      <c r="AD8" s="3">
        <v>1.9887799999999995E-3</v>
      </c>
      <c r="AE8" s="3">
        <v>1.9934599999999999E-3</v>
      </c>
      <c r="AF8" s="3">
        <v>2.0366699999999982E-3</v>
      </c>
      <c r="AG8" s="3">
        <v>1.9901200000000002E-3</v>
      </c>
      <c r="AH8" s="3">
        <v>2.0109400000000001E-3</v>
      </c>
      <c r="AI8" s="3">
        <v>2.0002000000000006E-3</v>
      </c>
      <c r="AJ8" s="3">
        <v>2.0416900000000001E-3</v>
      </c>
      <c r="AK8" s="3">
        <v>8.1467200000000023E-4</v>
      </c>
      <c r="AL8" s="3">
        <v>1.7175099999999989E-3</v>
      </c>
      <c r="AM8" s="3">
        <v>2.0398700000000014E-3</v>
      </c>
      <c r="AN8" s="3">
        <v>2.0039500000000017E-3</v>
      </c>
      <c r="AO8" s="3">
        <v>1.94663E-3</v>
      </c>
      <c r="AP8" s="3">
        <v>2.0069199999999984E-3</v>
      </c>
      <c r="AQ8" s="3">
        <v>1.9666700000000015E-3</v>
      </c>
      <c r="AR8" s="3">
        <v>2.0225000000000022E-3</v>
      </c>
      <c r="AS8" s="3">
        <v>1.9620000000000011E-3</v>
      </c>
      <c r="AT8" s="3">
        <v>1.9709800000000015E-3</v>
      </c>
      <c r="AU8" s="3">
        <v>2.0198300000000002E-3</v>
      </c>
      <c r="AV8" s="3">
        <v>2.00212E-3</v>
      </c>
      <c r="AW8" s="3">
        <v>1.9714999999999993E-3</v>
      </c>
      <c r="AX8" s="3">
        <v>6.2428700000000028E-4</v>
      </c>
      <c r="AY8" s="3">
        <v>8.6717900000000004E-4</v>
      </c>
      <c r="AZ8" s="3">
        <v>2.0241100000000008E-3</v>
      </c>
      <c r="BA8" s="3">
        <v>1.9783600000000015E-3</v>
      </c>
      <c r="BB8" s="3">
        <v>1.1014999999999998E-3</v>
      </c>
      <c r="BC8" s="3">
        <v>1.9595399999999975E-3</v>
      </c>
      <c r="BD8" s="3">
        <v>1.9793800000000002E-3</v>
      </c>
      <c r="BE8" s="3">
        <v>1.9521599999999984E-3</v>
      </c>
      <c r="BF8" s="3">
        <v>1.3601299999999998E-3</v>
      </c>
      <c r="BG8" s="3">
        <v>1.9217100000000005E-3</v>
      </c>
      <c r="BH8" s="3">
        <v>1.995210000000002E-3</v>
      </c>
      <c r="BI8" s="3">
        <v>1.9932899999999991E-3</v>
      </c>
      <c r="BJ8" s="3">
        <v>1.9200800000000002E-3</v>
      </c>
      <c r="BK8" s="3">
        <v>2.0049699999999991E-3</v>
      </c>
      <c r="BL8" s="3">
        <v>2.0229999999999992E-3</v>
      </c>
      <c r="BM8" s="3">
        <v>2.0072900000000014E-3</v>
      </c>
      <c r="BN8" s="3">
        <v>1.9894400000000003E-3</v>
      </c>
      <c r="BO8" s="3">
        <v>2.0313600000000007E-3</v>
      </c>
      <c r="BP8" s="3">
        <v>1.9761300000000017E-3</v>
      </c>
      <c r="BQ8" s="3">
        <v>2.0340500000000004E-3</v>
      </c>
      <c r="BR8" s="3">
        <v>1.9704600000000007E-3</v>
      </c>
      <c r="BS8" s="3">
        <v>1.3713500000000003E-3</v>
      </c>
      <c r="BT8" s="3">
        <v>2.0401700000000022E-3</v>
      </c>
      <c r="BU8" s="3">
        <v>1.9891799999999992E-3</v>
      </c>
      <c r="BV8" s="3">
        <v>1.9360099999999993E-3</v>
      </c>
      <c r="BW8" s="3">
        <v>1.9544200000000005E-3</v>
      </c>
      <c r="BX8" s="3">
        <v>1.1359699999999994E-3</v>
      </c>
      <c r="BZ8">
        <f t="shared" si="0"/>
        <v>1.8204411066666667E-3</v>
      </c>
      <c r="CA8">
        <f t="shared" si="1"/>
        <v>3.9319754945220023E-4</v>
      </c>
      <c r="CB8">
        <f t="shared" si="2"/>
        <v>-2.1324625097228296</v>
      </c>
      <c r="CD8">
        <f t="shared" si="3"/>
        <v>1.8024867166666668E-3</v>
      </c>
      <c r="CE8">
        <f t="shared" si="4"/>
        <v>4.1857687322414651E-4</v>
      </c>
      <c r="CF8">
        <f t="shared" si="5"/>
        <v>-2.0099571402667706</v>
      </c>
      <c r="CH8">
        <f t="shared" si="6"/>
        <v>1.8117456750000008E-3</v>
      </c>
      <c r="CI8">
        <f t="shared" si="7"/>
        <v>4.191101788406833E-4</v>
      </c>
      <c r="CJ8">
        <f t="shared" si="8"/>
        <v>-2.1292718497885406</v>
      </c>
      <c r="CL8">
        <f t="shared" si="9"/>
        <v>1.7955858333333339E-3</v>
      </c>
      <c r="CM8">
        <f t="shared" si="10"/>
        <v>4.3579850246637958E-4</v>
      </c>
      <c r="CN8">
        <f t="shared" si="11"/>
        <v>-2.0488382643110294</v>
      </c>
      <c r="CP8">
        <f t="shared" si="12"/>
        <v>1.8317946666666668E-3</v>
      </c>
      <c r="CQ8">
        <f t="shared" si="13"/>
        <v>4.0076220320412262E-4</v>
      </c>
      <c r="CR8">
        <f t="shared" si="14"/>
        <v>-2.6327629090618538</v>
      </c>
      <c r="CT8">
        <f t="shared" si="15"/>
        <v>1.9893520000000007E-3</v>
      </c>
      <c r="CU8">
        <f t="shared" si="16"/>
        <v>3.2050725670412113E-5</v>
      </c>
      <c r="CV8">
        <f t="shared" si="17"/>
        <v>-1.9877745011736447</v>
      </c>
      <c r="CX8">
        <f t="shared" si="18"/>
        <v>2.0060000000000004E-3</v>
      </c>
      <c r="CY8">
        <f t="shared" si="19"/>
        <v>6.6287585564714738E-6</v>
      </c>
      <c r="CZ8">
        <f t="shared" si="20"/>
        <v>-1.9877745011736447</v>
      </c>
    </row>
    <row r="9" spans="1:104" x14ac:dyDescent="0.3">
      <c r="A9" s="2">
        <v>8</v>
      </c>
      <c r="B9" s="3">
        <v>2.4172900000000003E-3</v>
      </c>
      <c r="C9" s="3">
        <v>2.442000000000001E-3</v>
      </c>
      <c r="D9" s="3">
        <v>2.3737399999999988E-3</v>
      </c>
      <c r="E9" s="3">
        <v>2.299310000000001E-3</v>
      </c>
      <c r="F9" s="3">
        <v>2.3238300000000011E-3</v>
      </c>
      <c r="G9" s="3">
        <v>2.4028300000000008E-3</v>
      </c>
      <c r="H9" s="3">
        <v>2.3574099999999999E-3</v>
      </c>
      <c r="I9" s="3">
        <v>2.3442300000000001E-3</v>
      </c>
      <c r="J9" s="3">
        <v>2.3781000000000002E-3</v>
      </c>
      <c r="K9" s="3">
        <v>2.4044300000000017E-3</v>
      </c>
      <c r="L9" s="3">
        <v>8.3859700000000006E-4</v>
      </c>
      <c r="M9" s="3">
        <v>1.4298799999999999E-3</v>
      </c>
      <c r="N9" s="3">
        <v>2.4109299999999995E-3</v>
      </c>
      <c r="O9" s="3">
        <v>2.2314299999999991E-3</v>
      </c>
      <c r="P9" s="3">
        <v>2.3346200000000021E-3</v>
      </c>
      <c r="Q9" s="3">
        <v>2.3692700000000019E-3</v>
      </c>
      <c r="R9" s="3">
        <v>2.3240200000000017E-3</v>
      </c>
      <c r="S9" s="3">
        <v>2.3838899999999979E-3</v>
      </c>
      <c r="T9" s="3">
        <v>8.1584100000000085E-4</v>
      </c>
      <c r="U9" s="3">
        <v>2.3406499999999997E-3</v>
      </c>
      <c r="V9" s="3">
        <v>2.3834099999999977E-3</v>
      </c>
      <c r="W9" s="3">
        <v>2.3340999999999987E-3</v>
      </c>
      <c r="X9" s="3">
        <v>1.0861600000000001E-3</v>
      </c>
      <c r="Y9" s="3">
        <v>2.4025400000000008E-3</v>
      </c>
      <c r="Z9" s="3">
        <v>2.2477399999999981E-3</v>
      </c>
      <c r="AA9" s="3">
        <v>2.3597300000000004E-3</v>
      </c>
      <c r="AB9" s="3">
        <v>1.4184599999999996E-3</v>
      </c>
      <c r="AC9" s="3">
        <v>2.341310000000001E-3</v>
      </c>
      <c r="AD9" s="3">
        <v>2.3894200000000015E-3</v>
      </c>
      <c r="AE9" s="3">
        <v>2.4319900000000006E-3</v>
      </c>
      <c r="AF9" s="3">
        <v>2.3138000000000008E-3</v>
      </c>
      <c r="AG9" s="3">
        <v>2.3693899999999994E-3</v>
      </c>
      <c r="AH9" s="3">
        <v>2.3580900000000015E-3</v>
      </c>
      <c r="AI9" s="3">
        <v>2.3420200000000002E-3</v>
      </c>
      <c r="AJ9" s="3">
        <v>2.3618700000000012E-3</v>
      </c>
      <c r="AK9" s="3">
        <v>1.0654799999999999E-3</v>
      </c>
      <c r="AL9" s="3">
        <v>2.0977399999999998E-3</v>
      </c>
      <c r="AM9" s="3">
        <v>2.4286299999999989E-3</v>
      </c>
      <c r="AN9" s="3">
        <v>2.3939999999999999E-3</v>
      </c>
      <c r="AO9" s="3">
        <v>2.3997400000000013E-3</v>
      </c>
      <c r="AP9" s="3">
        <v>2.4010100000000016E-3</v>
      </c>
      <c r="AQ9" s="3">
        <v>2.366029999999999E-3</v>
      </c>
      <c r="AR9" s="3">
        <v>2.3840099999999998E-3</v>
      </c>
      <c r="AS9" s="3">
        <v>2.3503699999999979E-3</v>
      </c>
      <c r="AT9" s="3">
        <v>2.3860900000000009E-3</v>
      </c>
      <c r="AU9" s="3">
        <v>2.379790000000001E-3</v>
      </c>
      <c r="AV9" s="3">
        <v>2.3871400000000016E-3</v>
      </c>
      <c r="AW9" s="3">
        <v>2.3300299999999994E-3</v>
      </c>
      <c r="AX9" s="3">
        <v>4.1132599999999989E-4</v>
      </c>
      <c r="AY9" s="3">
        <v>1.1308099999999999E-3</v>
      </c>
      <c r="AZ9" s="3">
        <v>2.3181900000000021E-3</v>
      </c>
      <c r="BA9" s="3">
        <v>2.3741999999999995E-3</v>
      </c>
      <c r="BB9" s="3">
        <v>1.4130500000000005E-3</v>
      </c>
      <c r="BC9" s="3">
        <v>2.3903100000000001E-3</v>
      </c>
      <c r="BD9" s="3">
        <v>2.2887899999999993E-3</v>
      </c>
      <c r="BE9" s="3">
        <v>2.4082200000000004E-3</v>
      </c>
      <c r="BF9" s="3">
        <v>1.6761599999999997E-3</v>
      </c>
      <c r="BG9" s="3">
        <v>2.3747499999999997E-3</v>
      </c>
      <c r="BH9" s="3">
        <v>2.3906399999999986E-3</v>
      </c>
      <c r="BI9" s="3">
        <v>2.3514200000000008E-3</v>
      </c>
      <c r="BJ9" s="3">
        <v>2.3165900000000003E-3</v>
      </c>
      <c r="BK9" s="3">
        <v>2.4403299999999979E-3</v>
      </c>
      <c r="BL9" s="3">
        <v>2.4174400000000016E-3</v>
      </c>
      <c r="BM9" s="3">
        <v>2.3814999999999999E-3</v>
      </c>
      <c r="BN9" s="3">
        <v>2.326009999999999E-3</v>
      </c>
      <c r="BO9" s="3">
        <v>2.3917499999999993E-3</v>
      </c>
      <c r="BP9" s="3">
        <v>2.3790499999999971E-3</v>
      </c>
      <c r="BQ9" s="3">
        <v>2.3449799999999987E-3</v>
      </c>
      <c r="BR9" s="3">
        <v>2.4021400000000001E-3</v>
      </c>
      <c r="BS9" s="3">
        <v>1.727780000000001E-3</v>
      </c>
      <c r="BT9" s="3">
        <v>2.3770199999999997E-3</v>
      </c>
      <c r="BU9" s="3">
        <v>2.4225100000000005E-3</v>
      </c>
      <c r="BV9" s="3">
        <v>2.354080000000001E-3</v>
      </c>
      <c r="BW9" s="3">
        <v>2.4267600000000018E-3</v>
      </c>
      <c r="BX9" s="3">
        <v>1.3590399999999984E-3</v>
      </c>
      <c r="BZ9">
        <f t="shared" si="0"/>
        <v>2.1776964533333333E-3</v>
      </c>
      <c r="CA9">
        <f t="shared" si="1"/>
        <v>4.5482843528408368E-4</v>
      </c>
      <c r="CB9">
        <f t="shared" si="2"/>
        <v>-2.2907054474772091</v>
      </c>
      <c r="CD9">
        <f t="shared" si="3"/>
        <v>2.1543375666666664E-3</v>
      </c>
      <c r="CE9">
        <f t="shared" si="4"/>
        <v>4.8378715500708123E-4</v>
      </c>
      <c r="CF9">
        <f t="shared" si="5"/>
        <v>-2.1651019018068722</v>
      </c>
      <c r="CH9">
        <f t="shared" si="6"/>
        <v>2.1686979499999999E-3</v>
      </c>
      <c r="CI9">
        <f t="shared" si="7"/>
        <v>4.5901484426764185E-4</v>
      </c>
      <c r="CJ9">
        <f t="shared" si="8"/>
        <v>-2.1447403425009512</v>
      </c>
      <c r="CL9">
        <f t="shared" si="9"/>
        <v>2.1539052666666664E-3</v>
      </c>
      <c r="CM9">
        <f t="shared" si="10"/>
        <v>4.7828973682130749E-4</v>
      </c>
      <c r="CN9">
        <f t="shared" si="11"/>
        <v>-2.0559908910775024</v>
      </c>
      <c r="CP9">
        <f t="shared" si="12"/>
        <v>2.1992418000000005E-3</v>
      </c>
      <c r="CQ9">
        <f t="shared" si="13"/>
        <v>4.3447197803774044E-4</v>
      </c>
      <c r="CR9">
        <f t="shared" si="14"/>
        <v>-2.6275071224573243</v>
      </c>
      <c r="CT9">
        <f t="shared" si="15"/>
        <v>2.3743170000000004E-3</v>
      </c>
      <c r="CU9">
        <f t="shared" si="16"/>
        <v>4.1866641386669702E-5</v>
      </c>
      <c r="CV9">
        <f t="shared" si="17"/>
        <v>-0.23075119559751828</v>
      </c>
      <c r="CX9">
        <f t="shared" si="18"/>
        <v>2.3712340000000003E-3</v>
      </c>
      <c r="CY9">
        <f t="shared" si="19"/>
        <v>5.3954541829210106E-5</v>
      </c>
      <c r="CZ9">
        <f t="shared" si="20"/>
        <v>-0.23075119559751828</v>
      </c>
    </row>
    <row r="10" spans="1:104" x14ac:dyDescent="0.3">
      <c r="A10" s="2">
        <v>9</v>
      </c>
      <c r="B10" s="3">
        <v>2.7694599999999988E-3</v>
      </c>
      <c r="C10" s="3">
        <v>2.7375400000000014E-3</v>
      </c>
      <c r="D10" s="3">
        <v>2.7367799999999977E-3</v>
      </c>
      <c r="E10" s="3">
        <v>2.7495100000000014E-3</v>
      </c>
      <c r="F10" s="3">
        <v>2.7732900000000003E-3</v>
      </c>
      <c r="G10" s="3">
        <v>2.8021900000000013E-3</v>
      </c>
      <c r="H10" s="3">
        <v>2.8404900000000015E-3</v>
      </c>
      <c r="I10" s="3">
        <v>2.7779900000000014E-3</v>
      </c>
      <c r="J10" s="3">
        <v>2.7839799999999988E-3</v>
      </c>
      <c r="K10" s="3">
        <v>2.7519899999999993E-3</v>
      </c>
      <c r="L10" s="3">
        <v>1.0996500000000002E-3</v>
      </c>
      <c r="M10" s="3">
        <v>1.69987E-3</v>
      </c>
      <c r="N10" s="3">
        <v>2.7934500000000007E-3</v>
      </c>
      <c r="O10" s="3">
        <v>2.7900799999999995E-3</v>
      </c>
      <c r="P10" s="3">
        <v>2.7556199999999994E-3</v>
      </c>
      <c r="Q10" s="3">
        <v>2.0695300000000004E-3</v>
      </c>
      <c r="R10" s="3">
        <v>2.7455999999999995E-3</v>
      </c>
      <c r="S10" s="3">
        <v>2.7730200000000019E-3</v>
      </c>
      <c r="T10" s="3">
        <v>1.1196199999999993E-3</v>
      </c>
      <c r="U10" s="3">
        <v>2.7647900000000005E-3</v>
      </c>
      <c r="V10" s="3">
        <v>2.7278200000000023E-3</v>
      </c>
      <c r="W10" s="3">
        <v>2.7767199999999986E-3</v>
      </c>
      <c r="X10" s="3">
        <v>1.3981399999999998E-3</v>
      </c>
      <c r="Y10" s="3">
        <v>2.7554100000000002E-3</v>
      </c>
      <c r="Z10" s="3">
        <v>2.7826700000000014E-3</v>
      </c>
      <c r="AA10" s="3">
        <v>2.7962299999999981E-3</v>
      </c>
      <c r="AB10" s="3">
        <v>1.7549600000000007E-3</v>
      </c>
      <c r="AC10" s="3">
        <v>2.6960899999999982E-3</v>
      </c>
      <c r="AD10" s="3">
        <v>2.8462000000000027E-3</v>
      </c>
      <c r="AE10" s="3">
        <v>2.8344699999999987E-3</v>
      </c>
      <c r="AF10" s="3">
        <v>2.7323800000000017E-3</v>
      </c>
      <c r="AG10" s="3">
        <v>2.7481699999999981E-3</v>
      </c>
      <c r="AH10" s="3">
        <v>2.8421600000000003E-3</v>
      </c>
      <c r="AI10" s="3">
        <v>2.8029699999999979E-3</v>
      </c>
      <c r="AJ10" s="3">
        <v>2.8518200000000027E-3</v>
      </c>
      <c r="AK10" s="3">
        <v>1.40062E-3</v>
      </c>
      <c r="AL10" s="3">
        <v>2.4038700000000011E-3</v>
      </c>
      <c r="AM10" s="3">
        <v>2.7225899999999991E-3</v>
      </c>
      <c r="AN10" s="3">
        <v>2.7808899999999994E-3</v>
      </c>
      <c r="AO10" s="3">
        <v>2.8231299999999983E-3</v>
      </c>
      <c r="AP10" s="3">
        <v>2.7027600000000015E-3</v>
      </c>
      <c r="AQ10" s="3">
        <v>2.7569800000000022E-3</v>
      </c>
      <c r="AR10" s="3">
        <v>2.8521699999999981E-3</v>
      </c>
      <c r="AS10" s="3">
        <v>2.7742100000000022E-3</v>
      </c>
      <c r="AT10" s="3">
        <v>2.8253299999999979E-3</v>
      </c>
      <c r="AU10" s="3">
        <v>2.849939999999997E-3</v>
      </c>
      <c r="AV10" s="3">
        <v>2.8384499999999971E-3</v>
      </c>
      <c r="AW10" s="3">
        <v>2.7427600000000016E-3</v>
      </c>
      <c r="AX10" s="3">
        <v>6.129779999999997E-4</v>
      </c>
      <c r="AY10" s="3">
        <v>1.4578300000000005E-3</v>
      </c>
      <c r="AZ10" s="3">
        <v>2.7666199999999996E-3</v>
      </c>
      <c r="BA10" s="3">
        <v>2.8163499999999983E-3</v>
      </c>
      <c r="BB10" s="3">
        <v>1.7175000000000003E-3</v>
      </c>
      <c r="BC10" s="3">
        <v>2.7922800000000007E-3</v>
      </c>
      <c r="BD10" s="3">
        <v>2.8233400000000036E-3</v>
      </c>
      <c r="BE10" s="3">
        <v>2.8917799999999996E-3</v>
      </c>
      <c r="BF10" s="3">
        <v>2.0337999999999992E-3</v>
      </c>
      <c r="BG10" s="3">
        <v>2.6742599999999986E-3</v>
      </c>
      <c r="BH10" s="3">
        <v>2.8009700000000003E-3</v>
      </c>
      <c r="BI10" s="3">
        <v>2.7095899999999996E-3</v>
      </c>
      <c r="BJ10" s="3">
        <v>2.7937199999999991E-3</v>
      </c>
      <c r="BK10" s="3">
        <v>2.8081499999999988E-3</v>
      </c>
      <c r="BL10" s="3">
        <v>2.7600100000000002E-3</v>
      </c>
      <c r="BM10" s="3">
        <v>2.835820000000001E-3</v>
      </c>
      <c r="BN10" s="3">
        <v>2.7643800000000003E-3</v>
      </c>
      <c r="BO10" s="3">
        <v>2.760219999999999E-3</v>
      </c>
      <c r="BP10" s="3">
        <v>2.8208700000000022E-3</v>
      </c>
      <c r="BQ10" s="3">
        <v>2.8054600000000005E-3</v>
      </c>
      <c r="BR10" s="3">
        <v>2.7893099999999971E-3</v>
      </c>
      <c r="BS10" s="3">
        <v>2.0600900000000005E-3</v>
      </c>
      <c r="BT10" s="3">
        <v>2.7865299999999971E-3</v>
      </c>
      <c r="BU10" s="3">
        <v>2.7663200000000022E-3</v>
      </c>
      <c r="BV10" s="3">
        <v>2.7911400000000001E-3</v>
      </c>
      <c r="BW10" s="3">
        <v>2.8251799999999992E-3</v>
      </c>
      <c r="BX10" s="3">
        <v>1.7150599999999989E-3</v>
      </c>
      <c r="BZ10">
        <f t="shared" si="0"/>
        <v>2.5644522400000013E-3</v>
      </c>
      <c r="CA10">
        <f t="shared" si="1"/>
        <v>4.9890543777630751E-4</v>
      </c>
      <c r="CB10">
        <f t="shared" si="2"/>
        <v>-2.2127621081052817</v>
      </c>
      <c r="CD10">
        <f t="shared" si="3"/>
        <v>2.5375276333333345E-3</v>
      </c>
      <c r="CE10">
        <f t="shared" si="4"/>
        <v>5.3170621897290758E-4</v>
      </c>
      <c r="CF10">
        <f t="shared" si="5"/>
        <v>-2.0748226989222207</v>
      </c>
      <c r="CH10">
        <f t="shared" si="6"/>
        <v>2.5452940000000005E-3</v>
      </c>
      <c r="CI10">
        <f t="shared" si="7"/>
        <v>5.0251507885734137E-4</v>
      </c>
      <c r="CJ10">
        <f t="shared" si="8"/>
        <v>-1.9872923324495864</v>
      </c>
      <c r="CL10">
        <f t="shared" si="9"/>
        <v>2.5234386666666674E-3</v>
      </c>
      <c r="CM10">
        <f t="shared" si="10"/>
        <v>5.2495938360812473E-4</v>
      </c>
      <c r="CN10">
        <f t="shared" si="11"/>
        <v>-1.8900268609404425</v>
      </c>
      <c r="CP10">
        <f t="shared" si="12"/>
        <v>2.5907926666666669E-3</v>
      </c>
      <c r="CQ10">
        <f t="shared" si="13"/>
        <v>4.8054518070578505E-4</v>
      </c>
      <c r="CR10">
        <f t="shared" si="14"/>
        <v>-2.636552562495643</v>
      </c>
      <c r="CT10">
        <f t="shared" si="15"/>
        <v>2.7723220000000002E-3</v>
      </c>
      <c r="CU10">
        <f t="shared" si="16"/>
        <v>3.0204197986373201E-5</v>
      </c>
      <c r="CV10">
        <f t="shared" si="17"/>
        <v>1.0238401951286831</v>
      </c>
      <c r="CX10">
        <f t="shared" si="18"/>
        <v>2.753316E-3</v>
      </c>
      <c r="CY10">
        <f t="shared" si="19"/>
        <v>1.5468655533044834E-5</v>
      </c>
      <c r="CZ10">
        <f t="shared" si="20"/>
        <v>1.0238401951286831</v>
      </c>
    </row>
    <row r="11" spans="1:104" x14ac:dyDescent="0.3">
      <c r="A11" s="2">
        <v>10</v>
      </c>
      <c r="B11" s="3">
        <v>3.2702500000000006E-3</v>
      </c>
      <c r="C11" s="3">
        <v>3.3058600000000016E-3</v>
      </c>
      <c r="D11" s="3">
        <v>3.1342200000000027E-3</v>
      </c>
      <c r="E11" s="3">
        <v>3.2144500000000024E-3</v>
      </c>
      <c r="F11" s="3">
        <v>3.1770400000000025E-3</v>
      </c>
      <c r="G11" s="3">
        <v>3.1901400000000015E-3</v>
      </c>
      <c r="H11" s="3">
        <v>3.2019200000000005E-3</v>
      </c>
      <c r="I11" s="3">
        <v>3.1973100000000005E-3</v>
      </c>
      <c r="J11" s="3">
        <v>3.2272500000000005E-3</v>
      </c>
      <c r="K11" s="3">
        <v>3.2158700000000009E-3</v>
      </c>
      <c r="L11" s="3">
        <v>1.3738400000000012E-3</v>
      </c>
      <c r="M11" s="3">
        <v>2.0743799999999994E-3</v>
      </c>
      <c r="N11" s="3">
        <v>3.1494500000000024E-3</v>
      </c>
      <c r="O11" s="3">
        <v>3.1958599999999992E-3</v>
      </c>
      <c r="P11" s="3">
        <v>3.2025000000000005E-3</v>
      </c>
      <c r="Q11" s="3">
        <v>8.8219999999999992E-5</v>
      </c>
      <c r="R11" s="3">
        <v>3.1916999999999983E-3</v>
      </c>
      <c r="S11" s="3">
        <v>3.2165299999999987E-3</v>
      </c>
      <c r="T11" s="3">
        <v>1.3910500000000004E-3</v>
      </c>
      <c r="U11" s="3">
        <v>3.2205900000000002E-3</v>
      </c>
      <c r="V11" s="3">
        <v>3.2633300000000001E-3</v>
      </c>
      <c r="W11" s="3">
        <v>3.1458899999999984E-3</v>
      </c>
      <c r="X11" s="3">
        <v>1.7497499999999991E-3</v>
      </c>
      <c r="Y11" s="3">
        <v>3.2063200000000034E-3</v>
      </c>
      <c r="Z11" s="3">
        <v>3.2438599999999995E-3</v>
      </c>
      <c r="AA11" s="3">
        <v>3.1471199999999998E-3</v>
      </c>
      <c r="AB11" s="3">
        <v>2.0610600000000021E-3</v>
      </c>
      <c r="AC11" s="3">
        <v>3.1980800000000003E-3</v>
      </c>
      <c r="AD11" s="3">
        <v>3.3578399999999991E-3</v>
      </c>
      <c r="AE11" s="3">
        <v>3.2931200000000001E-3</v>
      </c>
      <c r="AF11" s="3">
        <v>3.2612999999999978E-3</v>
      </c>
      <c r="AG11" s="3">
        <v>3.1987300000000003E-3</v>
      </c>
      <c r="AH11" s="3">
        <v>3.1986499999999986E-3</v>
      </c>
      <c r="AI11" s="3">
        <v>3.2096499999999992E-3</v>
      </c>
      <c r="AJ11" s="3">
        <v>3.1351299999999986E-3</v>
      </c>
      <c r="AK11" s="3">
        <v>1.6774899999999994E-3</v>
      </c>
      <c r="AL11" s="3">
        <v>2.8790199999999999E-3</v>
      </c>
      <c r="AM11" s="3">
        <v>3.1942800000000016E-3</v>
      </c>
      <c r="AN11" s="3">
        <v>3.2022900000000004E-3</v>
      </c>
      <c r="AO11" s="3">
        <v>3.2391700000000017E-3</v>
      </c>
      <c r="AP11" s="3">
        <v>3.1100699999999986E-3</v>
      </c>
      <c r="AQ11" s="3">
        <v>9.8402000000000038E-5</v>
      </c>
      <c r="AR11" s="3">
        <v>3.1729899999999992E-3</v>
      </c>
      <c r="AS11" s="3">
        <v>3.1130599999999991E-3</v>
      </c>
      <c r="AT11" s="3">
        <v>3.0924700000000021E-3</v>
      </c>
      <c r="AU11" s="3">
        <v>3.1891899999999993E-3</v>
      </c>
      <c r="AV11" s="3">
        <v>3.2594400000000015E-3</v>
      </c>
      <c r="AW11" s="3">
        <v>3.1786800000000023E-3</v>
      </c>
      <c r="AX11" s="3">
        <v>8.3548099999999946E-4</v>
      </c>
      <c r="AY11" s="3">
        <v>1.75074E-3</v>
      </c>
      <c r="AZ11" s="3">
        <v>3.1824700000000015E-3</v>
      </c>
      <c r="BA11" s="3">
        <v>3.1969700000000004E-3</v>
      </c>
      <c r="BB11" s="3">
        <v>2.0903499999999991E-3</v>
      </c>
      <c r="BC11" s="3">
        <v>3.2521200000000011E-3</v>
      </c>
      <c r="BD11" s="3">
        <v>3.1153400000000025E-3</v>
      </c>
      <c r="BE11" s="3">
        <v>3.2139500000000032E-3</v>
      </c>
      <c r="BF11" s="3">
        <v>2.4786600000000006E-3</v>
      </c>
      <c r="BG11" s="3">
        <v>3.1655500000000009E-3</v>
      </c>
      <c r="BH11" s="3">
        <v>3.1830999999999999E-3</v>
      </c>
      <c r="BI11" s="3">
        <v>3.2628899999999992E-3</v>
      </c>
      <c r="BJ11" s="3">
        <v>3.1823899999999985E-3</v>
      </c>
      <c r="BK11" s="3">
        <v>3.2391300000000024E-3</v>
      </c>
      <c r="BL11" s="3">
        <v>3.2407699999999992E-3</v>
      </c>
      <c r="BM11" s="3">
        <v>3.26597E-3</v>
      </c>
      <c r="BN11" s="3">
        <v>3.2179800000000009E-3</v>
      </c>
      <c r="BO11" s="3">
        <v>3.1768899999999995E-3</v>
      </c>
      <c r="BP11" s="3">
        <v>3.3079499999999983E-3</v>
      </c>
      <c r="BQ11" s="3">
        <v>3.2509300000000008E-3</v>
      </c>
      <c r="BR11" s="3">
        <v>3.2601399999999969E-3</v>
      </c>
      <c r="BS11" s="3">
        <v>2.3815000000000004E-3</v>
      </c>
      <c r="BT11" s="3">
        <v>3.2660700000000003E-3</v>
      </c>
      <c r="BU11" s="3">
        <v>3.2096499999999979E-3</v>
      </c>
      <c r="BV11" s="3">
        <v>3.2192799999999993E-3</v>
      </c>
      <c r="BW11" s="3">
        <v>3.1532799999999996E-3</v>
      </c>
      <c r="BX11" s="3">
        <v>2.1068999999999979E-3</v>
      </c>
      <c r="BZ11">
        <f t="shared" si="0"/>
        <v>2.9002835066666665E-3</v>
      </c>
      <c r="CA11">
        <f t="shared" si="1"/>
        <v>7.0928404177887021E-4</v>
      </c>
      <c r="CB11">
        <f t="shared" si="2"/>
        <v>-2.4940464080802998</v>
      </c>
      <c r="CD11">
        <f t="shared" si="3"/>
        <v>2.8507072166666656E-3</v>
      </c>
      <c r="CE11">
        <f t="shared" si="4"/>
        <v>7.6648342846339691E-4</v>
      </c>
      <c r="CF11">
        <f t="shared" si="5"/>
        <v>-2.2781516908360206</v>
      </c>
      <c r="CH11">
        <f t="shared" si="6"/>
        <v>2.9025127500000004E-3</v>
      </c>
      <c r="CI11">
        <f t="shared" si="7"/>
        <v>7.0568152551624716E-4</v>
      </c>
      <c r="CJ11">
        <f t="shared" si="8"/>
        <v>-2.4268613340015461</v>
      </c>
      <c r="CL11">
        <f t="shared" si="9"/>
        <v>2.8634933333333344E-3</v>
      </c>
      <c r="CM11">
        <f t="shared" si="10"/>
        <v>7.6662901929304915E-4</v>
      </c>
      <c r="CN11">
        <f t="shared" si="11"/>
        <v>-2.2714990949095117</v>
      </c>
      <c r="CP11">
        <f t="shared" si="12"/>
        <v>3.0086893333333346E-3</v>
      </c>
      <c r="CQ11">
        <f t="shared" si="13"/>
        <v>5.21393631881156E-4</v>
      </c>
      <c r="CR11">
        <f t="shared" si="14"/>
        <v>-2.6580038903420107</v>
      </c>
      <c r="CT11">
        <f t="shared" si="15"/>
        <v>3.2134310000000014E-3</v>
      </c>
      <c r="CU11">
        <f t="shared" si="16"/>
        <v>4.5280258932563196E-5</v>
      </c>
      <c r="CV11">
        <f t="shared" si="17"/>
        <v>0.52648970520877381</v>
      </c>
      <c r="CX11">
        <f t="shared" si="18"/>
        <v>3.220364000000002E-3</v>
      </c>
      <c r="CY11">
        <f t="shared" si="19"/>
        <v>6.1856142977071614E-5</v>
      </c>
      <c r="CZ11">
        <f t="shared" si="20"/>
        <v>0.52648970520877381</v>
      </c>
    </row>
    <row r="12" spans="1:104" x14ac:dyDescent="0.3">
      <c r="A12" s="2">
        <v>11</v>
      </c>
      <c r="B12" s="3">
        <v>3.6887199999999986E-3</v>
      </c>
      <c r="C12" s="3">
        <v>3.6446E-3</v>
      </c>
      <c r="D12" s="3">
        <v>3.6548200000000009E-3</v>
      </c>
      <c r="E12" s="3">
        <v>3.6678300000000008E-3</v>
      </c>
      <c r="F12" s="3">
        <v>3.6822999999999986E-3</v>
      </c>
      <c r="G12" s="3">
        <v>3.6155599999999994E-3</v>
      </c>
      <c r="H12" s="3">
        <v>3.7280799999999995E-3</v>
      </c>
      <c r="I12" s="3">
        <v>3.7567799999999999E-3</v>
      </c>
      <c r="J12" s="3">
        <v>3.6910500000000008E-3</v>
      </c>
      <c r="K12" s="3">
        <v>3.6681499999999994E-3</v>
      </c>
      <c r="L12" s="3">
        <v>1.6913600000000003E-3</v>
      </c>
      <c r="M12" s="3">
        <v>2.4245200000000025E-3</v>
      </c>
      <c r="N12" s="3">
        <v>3.5482999999999995E-3</v>
      </c>
      <c r="O12" s="3">
        <v>3.6260199999999993E-3</v>
      </c>
      <c r="P12" s="3">
        <v>3.6468500000000005E-3</v>
      </c>
      <c r="Q12" s="3">
        <v>4.1568200000000012E-4</v>
      </c>
      <c r="R12" s="3">
        <v>3.6050699999999997E-3</v>
      </c>
      <c r="S12" s="3">
        <v>3.6648800000000014E-3</v>
      </c>
      <c r="T12" s="3">
        <v>1.71602E-3</v>
      </c>
      <c r="U12" s="3">
        <v>3.6030400000000027E-3</v>
      </c>
      <c r="V12" s="3">
        <v>3.6376999999999998E-3</v>
      </c>
      <c r="W12" s="3">
        <v>3.5787299999999987E-3</v>
      </c>
      <c r="X12" s="3">
        <v>2.0938100000000002E-3</v>
      </c>
      <c r="Y12" s="3">
        <v>3.7409100000000005E-3</v>
      </c>
      <c r="Z12" s="3">
        <v>3.6420500000000008E-3</v>
      </c>
      <c r="AA12" s="3">
        <v>3.7765399999999988E-3</v>
      </c>
      <c r="AB12" s="3">
        <v>2.4431800000000014E-3</v>
      </c>
      <c r="AC12" s="3">
        <v>3.6073400000000014E-3</v>
      </c>
      <c r="AD12" s="3">
        <v>3.6264000000000005E-3</v>
      </c>
      <c r="AE12" s="3">
        <v>3.5399999999999967E-3</v>
      </c>
      <c r="AF12" s="3">
        <v>3.6789499999999998E-3</v>
      </c>
      <c r="AG12" s="3">
        <v>3.8179900000000029E-3</v>
      </c>
      <c r="AH12" s="3">
        <v>3.6893199999999972E-3</v>
      </c>
      <c r="AI12" s="3">
        <v>3.6914999999999995E-3</v>
      </c>
      <c r="AJ12" s="3">
        <v>3.5991199999999999E-3</v>
      </c>
      <c r="AK12" s="3">
        <v>2.0464100000000007E-3</v>
      </c>
      <c r="AL12" s="3">
        <v>3.3178700000000001E-3</v>
      </c>
      <c r="AM12" s="3">
        <v>3.6225500000000004E-3</v>
      </c>
      <c r="AN12" s="3">
        <v>3.6611300000000016E-3</v>
      </c>
      <c r="AO12" s="3">
        <v>3.6283499999999963E-3</v>
      </c>
      <c r="AP12" s="3">
        <v>3.6462799999999978E-3</v>
      </c>
      <c r="AQ12" s="3">
        <v>4.2930000000000003E-4</v>
      </c>
      <c r="AR12" s="3">
        <v>3.6607500000000043E-3</v>
      </c>
      <c r="AS12" s="3">
        <v>3.590250000000001E-3</v>
      </c>
      <c r="AT12" s="3">
        <v>3.7409299999999995E-3</v>
      </c>
      <c r="AU12" s="3">
        <v>3.6018900000000008E-3</v>
      </c>
      <c r="AV12" s="3">
        <v>3.6876100000000005E-3</v>
      </c>
      <c r="AW12" s="3">
        <v>3.7542899999999982E-3</v>
      </c>
      <c r="AX12" s="3">
        <v>1.1380399999999997E-3</v>
      </c>
      <c r="AY12" s="3">
        <v>2.0330500000000007E-3</v>
      </c>
      <c r="AZ12" s="3">
        <v>3.7089299999999992E-3</v>
      </c>
      <c r="BA12" s="3">
        <v>3.6316700000000026E-3</v>
      </c>
      <c r="BB12" s="3">
        <v>2.4509200000000014E-3</v>
      </c>
      <c r="BC12" s="3">
        <v>3.5878900000000016E-3</v>
      </c>
      <c r="BD12" s="3">
        <v>3.6820800000000003E-3</v>
      </c>
      <c r="BE12" s="3">
        <v>3.6126700000000023E-3</v>
      </c>
      <c r="BF12" s="3">
        <v>2.8788699999999978E-3</v>
      </c>
      <c r="BG12" s="3">
        <v>3.7937600000000006E-3</v>
      </c>
      <c r="BH12" s="3">
        <v>3.6321600000000015E-3</v>
      </c>
      <c r="BI12" s="3">
        <v>3.6139400000000008E-3</v>
      </c>
      <c r="BJ12" s="3">
        <v>3.6120399999999991E-3</v>
      </c>
      <c r="BK12" s="3">
        <v>3.6537800000000019E-3</v>
      </c>
      <c r="BL12" s="3">
        <v>3.6676399999999972E-3</v>
      </c>
      <c r="BM12" s="3">
        <v>3.6924800000000015E-3</v>
      </c>
      <c r="BN12" s="3">
        <v>3.6740500000000008E-3</v>
      </c>
      <c r="BO12" s="3">
        <v>3.690920000000002E-3</v>
      </c>
      <c r="BP12" s="3">
        <v>3.5473700000000002E-3</v>
      </c>
      <c r="BQ12" s="3">
        <v>3.8415800000000011E-3</v>
      </c>
      <c r="BR12" s="3">
        <v>3.8132900000000004E-3</v>
      </c>
      <c r="BS12" s="3">
        <v>2.8469900000000002E-3</v>
      </c>
      <c r="BT12" s="3">
        <v>3.7136500000000028E-3</v>
      </c>
      <c r="BU12" s="3">
        <v>3.7762499999999975E-3</v>
      </c>
      <c r="BV12" s="3">
        <v>2.1955900000000007E-3</v>
      </c>
      <c r="BW12" s="3">
        <v>3.7135300000000009E-3</v>
      </c>
      <c r="BX12" s="3">
        <v>2.4930000000000022E-3</v>
      </c>
      <c r="BZ12">
        <f t="shared" si="0"/>
        <v>3.319825626666668E-3</v>
      </c>
      <c r="CA12">
        <f t="shared" si="1"/>
        <v>7.6274566053496982E-4</v>
      </c>
      <c r="CB12">
        <f t="shared" si="2"/>
        <v>-2.2990461623432275</v>
      </c>
      <c r="CD12">
        <f t="shared" si="3"/>
        <v>3.2842460333333346E-3</v>
      </c>
      <c r="CE12">
        <f t="shared" si="4"/>
        <v>8.1220496594127355E-4</v>
      </c>
      <c r="CF12">
        <f t="shared" si="5"/>
        <v>-2.2145394552432403</v>
      </c>
      <c r="CH12">
        <f t="shared" si="6"/>
        <v>3.3294870500000006E-3</v>
      </c>
      <c r="CI12">
        <f t="shared" si="7"/>
        <v>7.4345930055410377E-4</v>
      </c>
      <c r="CJ12">
        <f t="shared" si="8"/>
        <v>-2.3728894962600018</v>
      </c>
      <c r="CL12">
        <f t="shared" si="9"/>
        <v>3.2808764000000004E-3</v>
      </c>
      <c r="CM12">
        <f t="shared" si="10"/>
        <v>8.0442051998763241E-4</v>
      </c>
      <c r="CN12">
        <f t="shared" si="11"/>
        <v>-2.2220740745959415</v>
      </c>
      <c r="CP12">
        <f t="shared" si="12"/>
        <v>3.4489960000000002E-3</v>
      </c>
      <c r="CQ12">
        <f t="shared" si="13"/>
        <v>5.6371225140491627E-4</v>
      </c>
      <c r="CR12">
        <f t="shared" si="14"/>
        <v>-2.6374474319448074</v>
      </c>
      <c r="CT12">
        <f t="shared" si="15"/>
        <v>3.6797890000000002E-3</v>
      </c>
      <c r="CU12">
        <f t="shared" si="16"/>
        <v>3.8390204336523074E-5</v>
      </c>
      <c r="CV12">
        <f t="shared" si="17"/>
        <v>0.51087369788360615</v>
      </c>
      <c r="CX12">
        <f t="shared" si="18"/>
        <v>3.6676540000000002E-3</v>
      </c>
      <c r="CY12">
        <f t="shared" si="19"/>
        <v>1.6459107630730642E-5</v>
      </c>
      <c r="CZ12">
        <f t="shared" si="20"/>
        <v>0.51087369788360615</v>
      </c>
    </row>
    <row r="13" spans="1:104" x14ac:dyDescent="0.3">
      <c r="A13" s="2">
        <v>12</v>
      </c>
      <c r="B13" s="3">
        <v>4.1955200000000003E-3</v>
      </c>
      <c r="C13" s="3">
        <v>4.2089100000000015E-3</v>
      </c>
      <c r="D13" s="3">
        <v>4.0798299999999996E-3</v>
      </c>
      <c r="E13" s="3">
        <v>4.080539999999998E-3</v>
      </c>
      <c r="F13" s="3">
        <v>4.1917800000000009E-3</v>
      </c>
      <c r="G13" s="3">
        <v>4.2187700000000002E-3</v>
      </c>
      <c r="H13" s="3">
        <v>4.1649199999999973E-3</v>
      </c>
      <c r="I13" s="3">
        <v>4.2502899999999977E-3</v>
      </c>
      <c r="J13" s="3">
        <v>4.0762000000000012E-3</v>
      </c>
      <c r="K13" s="3">
        <v>4.1467700000000019E-3</v>
      </c>
      <c r="L13" s="3">
        <v>2.0115499999999995E-3</v>
      </c>
      <c r="M13" s="3">
        <v>2.9348200000000029E-3</v>
      </c>
      <c r="N13" s="3">
        <v>4.0879399999999948E-3</v>
      </c>
      <c r="O13" s="3">
        <v>4.1161099999999957E-3</v>
      </c>
      <c r="P13" s="3">
        <v>4.1267399999999977E-3</v>
      </c>
      <c r="Q13" s="3">
        <v>6.1230399999999928E-4</v>
      </c>
      <c r="R13" s="3">
        <v>4.1834699999999982E-3</v>
      </c>
      <c r="S13" s="3">
        <v>4.1127099999999977E-3</v>
      </c>
      <c r="T13" s="3">
        <v>2.0745999999999989E-3</v>
      </c>
      <c r="U13" s="3">
        <v>4.2655099999999993E-3</v>
      </c>
      <c r="V13" s="3">
        <v>1.7958200000000003E-3</v>
      </c>
      <c r="W13" s="3">
        <v>4.121259999999999E-3</v>
      </c>
      <c r="X13" s="3">
        <v>2.4915399999999991E-3</v>
      </c>
      <c r="Y13" s="3">
        <v>4.0901300000000017E-3</v>
      </c>
      <c r="Z13" s="3">
        <v>1.4734699999999999E-3</v>
      </c>
      <c r="AA13" s="3">
        <v>4.0496800000000025E-3</v>
      </c>
      <c r="AB13" s="3">
        <v>2.9509400000000004E-3</v>
      </c>
      <c r="AC13" s="3">
        <v>4.2635299999999998E-3</v>
      </c>
      <c r="AD13" s="3">
        <v>4.166109999999998E-3</v>
      </c>
      <c r="AE13" s="3">
        <v>7.9645000000000009E-4</v>
      </c>
      <c r="AF13" s="3">
        <v>4.2184899999999992E-3</v>
      </c>
      <c r="AG13" s="3">
        <v>4.1379599999999978E-3</v>
      </c>
      <c r="AH13" s="3">
        <v>4.1033199999999997E-3</v>
      </c>
      <c r="AI13" s="3">
        <v>4.0957299999999997E-3</v>
      </c>
      <c r="AJ13" s="3">
        <v>4.1228200000000045E-3</v>
      </c>
      <c r="AK13" s="3">
        <v>2.5620299999999999E-3</v>
      </c>
      <c r="AL13" s="3">
        <v>3.594449999999999E-3</v>
      </c>
      <c r="AM13" s="3">
        <v>4.1600800000000009E-3</v>
      </c>
      <c r="AN13" s="3">
        <v>4.1927499999999977E-3</v>
      </c>
      <c r="AO13" s="3">
        <v>4.2616400000000006E-3</v>
      </c>
      <c r="AP13" s="3">
        <v>4.2064500000000005E-3</v>
      </c>
      <c r="AQ13" s="3">
        <v>6.1831000000000039E-4</v>
      </c>
      <c r="AR13" s="3">
        <v>4.0426099999999994E-3</v>
      </c>
      <c r="AS13" s="3">
        <v>4.1127700000000026E-3</v>
      </c>
      <c r="AT13" s="3">
        <v>4.3261299999999992E-3</v>
      </c>
      <c r="AU13" s="3">
        <v>4.1878299999999992E-3</v>
      </c>
      <c r="AV13" s="3">
        <v>4.1910899999999989E-3</v>
      </c>
      <c r="AW13" s="3">
        <v>4.1999700000000017E-3</v>
      </c>
      <c r="AX13" s="3">
        <v>1.3705399999999997E-3</v>
      </c>
      <c r="AY13" s="3">
        <v>2.4846100000000012E-3</v>
      </c>
      <c r="AZ13" s="3">
        <v>4.1643500000000007E-3</v>
      </c>
      <c r="BA13" s="3">
        <v>4.1234200000000009E-3</v>
      </c>
      <c r="BB13" s="3">
        <v>2.9512000000000006E-3</v>
      </c>
      <c r="BC13" s="3">
        <v>3.9396300000000004E-3</v>
      </c>
      <c r="BD13" s="3">
        <v>4.1081900000000003E-3</v>
      </c>
      <c r="BE13" s="3">
        <v>4.1983300000000045E-3</v>
      </c>
      <c r="BF13" s="3">
        <v>3.2649499999999987E-3</v>
      </c>
      <c r="BG13" s="3">
        <v>4.2083199999999989E-3</v>
      </c>
      <c r="BH13" s="3">
        <v>4.048959999999999E-3</v>
      </c>
      <c r="BI13" s="3">
        <v>4.0794500000000018E-3</v>
      </c>
      <c r="BJ13" s="3">
        <v>4.0676499999999999E-3</v>
      </c>
      <c r="BK13" s="3">
        <v>4.1322199999999998E-3</v>
      </c>
      <c r="BL13" s="3">
        <v>4.2651800000000004E-3</v>
      </c>
      <c r="BM13" s="3">
        <v>4.1513100000000009E-3</v>
      </c>
      <c r="BN13" s="3">
        <v>4.1137400000000037E-3</v>
      </c>
      <c r="BO13" s="3">
        <v>4.0489900000000006E-3</v>
      </c>
      <c r="BP13" s="3">
        <v>4.1806900000000008E-3</v>
      </c>
      <c r="BQ13" s="3">
        <v>4.2418300000000029E-3</v>
      </c>
      <c r="BR13" s="3">
        <v>4.1749100000000004E-3</v>
      </c>
      <c r="BS13" s="3">
        <v>3.404750000000002E-3</v>
      </c>
      <c r="BT13" s="3">
        <v>4.1516899999999978E-3</v>
      </c>
      <c r="BU13" s="3">
        <v>4.0636400000000003E-3</v>
      </c>
      <c r="BV13" s="3">
        <v>0</v>
      </c>
      <c r="BW13" s="3">
        <v>4.2653900000000008E-3</v>
      </c>
      <c r="BX13" s="3">
        <v>2.8264400000000021E-3</v>
      </c>
      <c r="BZ13">
        <f t="shared" si="0"/>
        <v>3.6360403199999993E-3</v>
      </c>
      <c r="CA13">
        <f t="shared" si="1"/>
        <v>1.0266330722232316E-3</v>
      </c>
      <c r="CB13">
        <f t="shared" si="2"/>
        <v>-2.0105947466385472</v>
      </c>
      <c r="CD13">
        <f t="shared" si="3"/>
        <v>3.6102432333333335E-3</v>
      </c>
      <c r="CE13">
        <f t="shared" si="4"/>
        <v>1.0147836071446358E-3</v>
      </c>
      <c r="CF13">
        <f t="shared" si="5"/>
        <v>-1.7712207531388964</v>
      </c>
      <c r="CH13">
        <f t="shared" si="6"/>
        <v>3.5946870999999997E-3</v>
      </c>
      <c r="CI13">
        <f t="shared" si="7"/>
        <v>1.0200455575776945E-3</v>
      </c>
      <c r="CJ13">
        <f t="shared" si="8"/>
        <v>-1.6892261633516918</v>
      </c>
      <c r="CL13">
        <f t="shared" si="9"/>
        <v>3.4779404666666664E-3</v>
      </c>
      <c r="CM13">
        <f t="shared" si="10"/>
        <v>1.1187689325919724E-3</v>
      </c>
      <c r="CN13">
        <f t="shared" si="11"/>
        <v>-1.409161262626264</v>
      </c>
      <c r="CP13">
        <f t="shared" si="12"/>
        <v>3.926045999999999E-3</v>
      </c>
      <c r="CQ13">
        <f t="shared" si="13"/>
        <v>5.9667659303623837E-4</v>
      </c>
      <c r="CR13">
        <f t="shared" si="14"/>
        <v>-2.7345143500930544</v>
      </c>
      <c r="CT13">
        <f t="shared" si="15"/>
        <v>4.1613529999999996E-3</v>
      </c>
      <c r="CU13">
        <f t="shared" si="16"/>
        <v>6.0178499158752667E-5</v>
      </c>
      <c r="CV13">
        <f t="shared" si="17"/>
        <v>-0.3382890938849944</v>
      </c>
      <c r="CX13">
        <f t="shared" si="18"/>
        <v>4.1513159999999995E-3</v>
      </c>
      <c r="CY13">
        <f t="shared" si="19"/>
        <v>5.8357327080668489E-5</v>
      </c>
      <c r="CZ13">
        <f t="shared" si="20"/>
        <v>-0.3382890938849944</v>
      </c>
    </row>
    <row r="14" spans="1:104" x14ac:dyDescent="0.3">
      <c r="A14" s="2">
        <v>13</v>
      </c>
      <c r="B14" s="3">
        <v>4.7472000000000026E-3</v>
      </c>
      <c r="C14" s="3">
        <v>4.6564999999999992E-3</v>
      </c>
      <c r="D14" s="3">
        <v>4.5833099999999993E-3</v>
      </c>
      <c r="E14" s="3">
        <v>5.0390999999999999E-4</v>
      </c>
      <c r="F14" s="3">
        <v>4.7475399999999971E-3</v>
      </c>
      <c r="G14" s="3">
        <v>4.6988900000000016E-3</v>
      </c>
      <c r="H14" s="3">
        <v>4.5077400000000005E-3</v>
      </c>
      <c r="I14" s="3">
        <v>4.6227599999999975E-3</v>
      </c>
      <c r="J14" s="3">
        <v>4.6523900000000019E-3</v>
      </c>
      <c r="K14" s="3">
        <v>4.6043799999999965E-3</v>
      </c>
      <c r="L14" s="3">
        <v>2.4363400000000004E-3</v>
      </c>
      <c r="M14" s="3">
        <v>3.26954E-3</v>
      </c>
      <c r="N14" s="3">
        <v>4.6620999999999971E-3</v>
      </c>
      <c r="O14" s="3">
        <v>4.6340500000000033E-3</v>
      </c>
      <c r="P14" s="3">
        <v>4.7647800000000006E-3</v>
      </c>
      <c r="Q14" s="3">
        <v>8.1014300000000102E-4</v>
      </c>
      <c r="R14" s="3">
        <v>4.7038699999999998E-3</v>
      </c>
      <c r="S14" s="3">
        <v>4.623140000000003E-3</v>
      </c>
      <c r="T14" s="3">
        <v>2.4335199999999985E-3</v>
      </c>
      <c r="U14" s="3">
        <v>4.6868200000000004E-3</v>
      </c>
      <c r="V14" s="3">
        <v>0</v>
      </c>
      <c r="W14" s="3">
        <v>4.589380000000004E-3</v>
      </c>
      <c r="X14" s="3">
        <v>2.85666E-3</v>
      </c>
      <c r="Y14" s="3">
        <v>4.6216400000000015E-3</v>
      </c>
      <c r="Z14" s="3">
        <v>0</v>
      </c>
      <c r="AA14" s="3">
        <v>4.5900999999999954E-3</v>
      </c>
      <c r="AB14" s="3">
        <v>3.3408299999999999E-3</v>
      </c>
      <c r="AC14" s="3">
        <v>4.6471199999999968E-3</v>
      </c>
      <c r="AD14" s="3">
        <v>4.4295199999999993E-3</v>
      </c>
      <c r="AE14" s="3">
        <v>0</v>
      </c>
      <c r="AF14" s="3">
        <v>4.4655399999999987E-3</v>
      </c>
      <c r="AG14" s="3">
        <v>4.7435600000000034E-3</v>
      </c>
      <c r="AH14" s="3">
        <v>4.6749299999999999E-3</v>
      </c>
      <c r="AI14" s="3">
        <v>4.7897400000000015E-3</v>
      </c>
      <c r="AJ14" s="3">
        <v>4.5730399999999961E-3</v>
      </c>
      <c r="AK14" s="3">
        <v>2.9501200000000001E-3</v>
      </c>
      <c r="AL14" s="3">
        <v>4.4240099999999999E-3</v>
      </c>
      <c r="AM14" s="3">
        <v>4.6484699999999992E-3</v>
      </c>
      <c r="AN14" s="3">
        <v>4.6562499999999981E-3</v>
      </c>
      <c r="AO14" s="3">
        <v>4.7437200000000007E-3</v>
      </c>
      <c r="AP14" s="3">
        <v>4.6238899999999994E-3</v>
      </c>
      <c r="AQ14" s="3">
        <v>8.0525200000000033E-4</v>
      </c>
      <c r="AR14" s="3">
        <v>3.5827799999999985E-3</v>
      </c>
      <c r="AS14" s="3">
        <v>4.7100699999999985E-3</v>
      </c>
      <c r="AT14" s="3">
        <v>4.5575499999999988E-3</v>
      </c>
      <c r="AU14" s="3">
        <v>4.7049999999999991E-3</v>
      </c>
      <c r="AV14" s="3">
        <v>4.6905399999999948E-3</v>
      </c>
      <c r="AW14" s="3">
        <v>4.6936800000000039E-3</v>
      </c>
      <c r="AX14" s="3">
        <v>1.7335000000000004E-3</v>
      </c>
      <c r="AY14" s="3">
        <v>2.8103799999999999E-3</v>
      </c>
      <c r="AZ14" s="3">
        <v>4.6830999999999999E-3</v>
      </c>
      <c r="BA14" s="3">
        <v>4.6231199999999988E-3</v>
      </c>
      <c r="BB14" s="3">
        <v>3.2741300000000027E-3</v>
      </c>
      <c r="BC14" s="3">
        <v>4.493030000000002E-3</v>
      </c>
      <c r="BD14" s="3">
        <v>4.7113900000000011E-3</v>
      </c>
      <c r="BE14" s="3">
        <v>4.6601799999999999E-3</v>
      </c>
      <c r="BF14" s="3">
        <v>3.7330800000000019E-3</v>
      </c>
      <c r="BG14" s="3">
        <v>4.632267000000005E-3</v>
      </c>
      <c r="BH14" s="3">
        <v>4.7580799999999987E-3</v>
      </c>
      <c r="BI14" s="3">
        <v>4.7920900000000049E-3</v>
      </c>
      <c r="BJ14" s="3">
        <v>4.5960100000000045E-3</v>
      </c>
      <c r="BK14" s="3">
        <v>4.5346899999999992E-3</v>
      </c>
      <c r="BL14" s="3">
        <v>9.0027000000000011E-4</v>
      </c>
      <c r="BM14" s="3">
        <v>4.7088399999999997E-3</v>
      </c>
      <c r="BN14" s="3">
        <v>4.6665700000000018E-3</v>
      </c>
      <c r="BO14" s="3">
        <v>4.5720400000000012E-3</v>
      </c>
      <c r="BP14" s="3">
        <v>4.7507200000000034E-3</v>
      </c>
      <c r="BQ14" s="3">
        <v>4.7058300000000011E-3</v>
      </c>
      <c r="BR14" s="3">
        <v>4.6002899999999991E-3</v>
      </c>
      <c r="BS14" s="3">
        <v>3.7191900000000024E-3</v>
      </c>
      <c r="BT14" s="3">
        <v>4.6786399999999961E-3</v>
      </c>
      <c r="BU14" s="3">
        <v>4.4262899999999985E-3</v>
      </c>
      <c r="BV14" s="3">
        <v>0</v>
      </c>
      <c r="BW14" s="3">
        <v>4.6604699999999999E-3</v>
      </c>
      <c r="BX14" s="3">
        <v>3.3346499999999993E-3</v>
      </c>
      <c r="BZ14">
        <f t="shared" si="0"/>
        <v>3.9096154933333342E-3</v>
      </c>
      <c r="CA14">
        <f t="shared" si="1"/>
        <v>1.3879470290585722E-3</v>
      </c>
      <c r="CB14">
        <f t="shared" si="2"/>
        <v>-1.854000737694212</v>
      </c>
      <c r="CD14">
        <f t="shared" si="3"/>
        <v>3.9061110333333334E-3</v>
      </c>
      <c r="CE14">
        <f t="shared" si="4"/>
        <v>1.3785134078621189E-3</v>
      </c>
      <c r="CF14">
        <f t="shared" si="5"/>
        <v>-1.828411717745976</v>
      </c>
      <c r="CH14">
        <f t="shared" si="6"/>
        <v>3.8273388249999997E-3</v>
      </c>
      <c r="CI14">
        <f t="shared" si="7"/>
        <v>1.4960149986067467E-3</v>
      </c>
      <c r="CJ14">
        <f t="shared" si="8"/>
        <v>-1.7355458439517091</v>
      </c>
      <c r="CL14">
        <f t="shared" si="9"/>
        <v>3.6141390999999993E-3</v>
      </c>
      <c r="CM14">
        <f t="shared" si="10"/>
        <v>1.6470652522621837E-3</v>
      </c>
      <c r="CN14">
        <f t="shared" si="11"/>
        <v>-1.3804295589089153</v>
      </c>
      <c r="CP14">
        <f t="shared" si="12"/>
        <v>4.139428666666666E-3</v>
      </c>
      <c r="CQ14">
        <f t="shared" si="13"/>
        <v>1.1589725452995951E-3</v>
      </c>
      <c r="CR14">
        <f t="shared" si="14"/>
        <v>-2.4771619525183453</v>
      </c>
      <c r="CT14">
        <f t="shared" si="15"/>
        <v>4.2324619999999993E-3</v>
      </c>
      <c r="CU14">
        <f t="shared" si="16"/>
        <v>1.2448128865480143E-3</v>
      </c>
      <c r="CV14">
        <f t="shared" si="17"/>
        <v>-3.1436695170300193</v>
      </c>
      <c r="CX14">
        <f t="shared" si="18"/>
        <v>3.8476919999999998E-3</v>
      </c>
      <c r="CY14">
        <f t="shared" si="19"/>
        <v>1.6730226149983746E-3</v>
      </c>
      <c r="CZ14">
        <f t="shared" si="20"/>
        <v>-3.1436695170300193</v>
      </c>
    </row>
    <row r="15" spans="1:104" x14ac:dyDescent="0.3">
      <c r="A15" s="2">
        <v>14</v>
      </c>
      <c r="B15" s="3">
        <v>5.1156000000000005E-3</v>
      </c>
      <c r="C15" s="3">
        <v>5.2426899999999978E-3</v>
      </c>
      <c r="D15" s="3">
        <v>5.1336300000000001E-3</v>
      </c>
      <c r="E15" s="3">
        <v>0</v>
      </c>
      <c r="F15" s="3">
        <v>5.224999999999997E-3</v>
      </c>
      <c r="G15" s="3">
        <v>5.1170899999999995E-3</v>
      </c>
      <c r="H15" s="3">
        <v>5.2827200000000003E-3</v>
      </c>
      <c r="I15" s="3">
        <v>5.1372900000000001E-3</v>
      </c>
      <c r="J15" s="3">
        <v>5.2359599999999952E-3</v>
      </c>
      <c r="K15" s="3">
        <v>5.1471499999999996E-3</v>
      </c>
      <c r="L15" s="3">
        <v>2.9062100000000007E-3</v>
      </c>
      <c r="M15" s="3">
        <v>3.7944900000000028E-3</v>
      </c>
      <c r="N15" s="3">
        <v>5.1516699999999997E-3</v>
      </c>
      <c r="O15" s="3">
        <v>5.2737000000000044E-3</v>
      </c>
      <c r="P15" s="3">
        <v>5.0753899999999999E-3</v>
      </c>
      <c r="Q15" s="3">
        <v>1.109397E-3</v>
      </c>
      <c r="R15" s="3">
        <v>5.1692999999999999E-3</v>
      </c>
      <c r="S15" s="3">
        <v>5.2062899999999997E-3</v>
      </c>
      <c r="T15" s="3">
        <v>2.8415399999999996E-3</v>
      </c>
      <c r="U15" s="3">
        <v>5.1725999999999968E-3</v>
      </c>
      <c r="V15" s="3">
        <v>0</v>
      </c>
      <c r="W15" s="3">
        <v>5.1840099999999984E-3</v>
      </c>
      <c r="X15" s="3">
        <v>3.3896600000000005E-3</v>
      </c>
      <c r="Y15" s="3">
        <v>5.2001899999999952E-3</v>
      </c>
      <c r="Z15" s="3">
        <v>0</v>
      </c>
      <c r="AA15" s="3">
        <v>5.1882599999999992E-3</v>
      </c>
      <c r="AB15" s="3">
        <v>3.8126700000000028E-3</v>
      </c>
      <c r="AC15" s="3">
        <v>5.1638999999999973E-3</v>
      </c>
      <c r="AD15" s="3">
        <v>5.183560000000002E-3</v>
      </c>
      <c r="AE15" s="3">
        <v>0</v>
      </c>
      <c r="AF15" s="3">
        <v>5.2280900000000047E-3</v>
      </c>
      <c r="AG15" s="3">
        <v>5.1303200000000016E-3</v>
      </c>
      <c r="AH15" s="3">
        <v>5.107409999999998E-3</v>
      </c>
      <c r="AI15" s="3">
        <v>5.1664000000000007E-3</v>
      </c>
      <c r="AJ15" s="3">
        <v>5.0295100000000001E-3</v>
      </c>
      <c r="AK15" s="3">
        <v>3.3285800000000007E-3</v>
      </c>
      <c r="AL15" s="3">
        <v>4.7502899999999964E-3</v>
      </c>
      <c r="AM15" s="3">
        <v>5.1459600000000041E-3</v>
      </c>
      <c r="AN15" s="3">
        <v>5.1052199999999954E-3</v>
      </c>
      <c r="AO15" s="3">
        <v>5.1322099999999999E-3</v>
      </c>
      <c r="AP15" s="3">
        <v>5.1380899999999988E-3</v>
      </c>
      <c r="AQ15" s="3">
        <v>1.10494E-3</v>
      </c>
      <c r="AR15" s="3">
        <v>0</v>
      </c>
      <c r="AS15" s="3">
        <v>5.1151700000000039E-3</v>
      </c>
      <c r="AT15" s="3">
        <v>5.171229999999998E-3</v>
      </c>
      <c r="AU15" s="3">
        <v>5.1753399999999996E-3</v>
      </c>
      <c r="AV15" s="3">
        <v>5.1014799999999985E-3</v>
      </c>
      <c r="AW15" s="3">
        <v>5.2055399999999981E-3</v>
      </c>
      <c r="AX15" s="3">
        <v>2.0683200000000007E-3</v>
      </c>
      <c r="AY15" s="3">
        <v>3.3783600000000034E-3</v>
      </c>
      <c r="AZ15" s="3">
        <v>5.1686699999999976E-3</v>
      </c>
      <c r="BA15" s="3">
        <v>5.078339999999998E-3</v>
      </c>
      <c r="BB15" s="3">
        <v>3.9627600000000009E-3</v>
      </c>
      <c r="BC15" s="3">
        <v>5.2883100000000044E-3</v>
      </c>
      <c r="BD15" s="3">
        <v>5.1674000000000008E-3</v>
      </c>
      <c r="BE15" s="3">
        <v>5.1487899999999994E-3</v>
      </c>
      <c r="BF15" s="3">
        <v>4.2989300000000012E-3</v>
      </c>
      <c r="BG15" s="3">
        <v>5.1919299999999939E-3</v>
      </c>
      <c r="BH15" s="3">
        <v>5.2414900000000014E-3</v>
      </c>
      <c r="BI15" s="3">
        <v>5.2679500000000021E-3</v>
      </c>
      <c r="BJ15" s="3">
        <v>5.2885800000000019E-3</v>
      </c>
      <c r="BK15" s="3">
        <v>5.0065500000000011E-3</v>
      </c>
      <c r="BL15" s="3">
        <v>0</v>
      </c>
      <c r="BM15" s="3">
        <v>5.13862E-3</v>
      </c>
      <c r="BN15" s="3">
        <v>5.1538199999999982E-3</v>
      </c>
      <c r="BO15" s="3">
        <v>5.1765299999999986E-3</v>
      </c>
      <c r="BP15" s="3">
        <v>5.1118300000000021E-3</v>
      </c>
      <c r="BQ15" s="3">
        <v>5.2203600000000003E-3</v>
      </c>
      <c r="BR15" s="3">
        <v>5.1693500000000005E-3</v>
      </c>
      <c r="BS15" s="3">
        <v>4.2179400000000008E-3</v>
      </c>
      <c r="BT15" s="3">
        <v>5.1355300000000019E-3</v>
      </c>
      <c r="BU15" s="3">
        <v>5.2033200000000026E-3</v>
      </c>
      <c r="BV15" s="3">
        <v>0</v>
      </c>
      <c r="BW15" s="3">
        <v>5.1226399999999995E-3</v>
      </c>
      <c r="BX15" s="3">
        <v>3.7730399999999992E-3</v>
      </c>
      <c r="BZ15">
        <f t="shared" si="0"/>
        <v>4.3010014266666651E-3</v>
      </c>
      <c r="CA15">
        <f t="shared" si="1"/>
        <v>1.6435450610464211E-3</v>
      </c>
      <c r="CB15">
        <f t="shared" si="2"/>
        <v>-1.8602815235664767</v>
      </c>
      <c r="CD15">
        <f t="shared" si="3"/>
        <v>4.2976166166666663E-3</v>
      </c>
      <c r="CE15">
        <f t="shared" si="4"/>
        <v>1.61863371986089E-3</v>
      </c>
      <c r="CF15">
        <f t="shared" si="5"/>
        <v>-1.8268004279859873</v>
      </c>
      <c r="CH15">
        <f t="shared" si="6"/>
        <v>4.2645989249999999E-3</v>
      </c>
      <c r="CI15">
        <f t="shared" si="7"/>
        <v>1.6712523463929883E-3</v>
      </c>
      <c r="CJ15">
        <f t="shared" si="8"/>
        <v>-1.8249985723502615</v>
      </c>
      <c r="CL15">
        <f t="shared" si="9"/>
        <v>4.0486655666666675E-3</v>
      </c>
      <c r="CM15">
        <f t="shared" si="10"/>
        <v>1.8546328452709927E-3</v>
      </c>
      <c r="CN15">
        <f t="shared" si="11"/>
        <v>-1.4600119512158347</v>
      </c>
      <c r="CP15">
        <f t="shared" si="12"/>
        <v>4.5892393333333333E-3</v>
      </c>
      <c r="CQ15">
        <f t="shared" si="13"/>
        <v>1.3842087608375965E-3</v>
      </c>
      <c r="CR15">
        <f t="shared" si="14"/>
        <v>-2.7845811110981495</v>
      </c>
      <c r="CT15">
        <f t="shared" si="15"/>
        <v>4.6637129999999999E-3</v>
      </c>
      <c r="CU15">
        <f t="shared" si="16"/>
        <v>1.5556244329532109E-3</v>
      </c>
      <c r="CV15">
        <f t="shared" si="17"/>
        <v>-3.1542318802528402</v>
      </c>
      <c r="CX15">
        <f t="shared" si="18"/>
        <v>4.1433839999999991E-3</v>
      </c>
      <c r="CY15">
        <f t="shared" si="19"/>
        <v>2.0722832294703336E-3</v>
      </c>
      <c r="CZ15">
        <f t="shared" si="20"/>
        <v>-3.1542318802528402</v>
      </c>
    </row>
    <row r="16" spans="1:104" x14ac:dyDescent="0.3">
      <c r="A16" s="2">
        <v>15</v>
      </c>
      <c r="B16" s="3">
        <v>5.732250000000003E-3</v>
      </c>
      <c r="C16" s="3">
        <v>3.877900000000001E-3</v>
      </c>
      <c r="D16" s="3">
        <v>5.6706600000000018E-3</v>
      </c>
      <c r="E16" s="3">
        <v>0</v>
      </c>
      <c r="F16" s="3">
        <v>5.7165600000000033E-3</v>
      </c>
      <c r="G16" s="3">
        <v>5.7259400000000023E-3</v>
      </c>
      <c r="H16" s="3">
        <v>5.5424800000000007E-3</v>
      </c>
      <c r="I16" s="3">
        <v>5.6884799999999966E-3</v>
      </c>
      <c r="J16" s="3">
        <v>5.6661700000000025E-3</v>
      </c>
      <c r="K16" s="3">
        <v>5.6250899999999984E-3</v>
      </c>
      <c r="L16" s="3">
        <v>3.393370000000001E-3</v>
      </c>
      <c r="M16" s="3">
        <v>4.1946600000000011E-3</v>
      </c>
      <c r="N16" s="3">
        <v>5.6333099999999973E-3</v>
      </c>
      <c r="O16" s="3">
        <v>5.6554699999999966E-3</v>
      </c>
      <c r="P16" s="3">
        <v>5.5819399999999979E-3</v>
      </c>
      <c r="Q16" s="3">
        <v>1.4060900000000005E-3</v>
      </c>
      <c r="R16" s="3">
        <v>5.6991700000000008E-3</v>
      </c>
      <c r="S16" s="3">
        <v>5.8446900000000031E-3</v>
      </c>
      <c r="T16" s="3">
        <v>3.3444999999999976E-3</v>
      </c>
      <c r="U16" s="3">
        <v>5.7793499999999965E-3</v>
      </c>
      <c r="V16" s="3">
        <v>0</v>
      </c>
      <c r="W16" s="3">
        <v>5.7412199999999948E-3</v>
      </c>
      <c r="X16" s="3">
        <v>3.8549200000000017E-3</v>
      </c>
      <c r="Y16" s="3">
        <v>5.6539699999999995E-3</v>
      </c>
      <c r="Z16" s="3">
        <v>0</v>
      </c>
      <c r="AA16" s="3">
        <v>5.636460000000002E-3</v>
      </c>
      <c r="AB16" s="3">
        <v>4.1378999999999973E-3</v>
      </c>
      <c r="AC16" s="3">
        <v>5.5996500000000012E-3</v>
      </c>
      <c r="AD16" s="3">
        <v>5.7524299999999941E-3</v>
      </c>
      <c r="AE16" s="3">
        <v>0</v>
      </c>
      <c r="AF16" s="3">
        <v>5.736069999999995E-3</v>
      </c>
      <c r="AG16" s="3">
        <v>5.6763300000000011E-3</v>
      </c>
      <c r="AH16" s="3">
        <v>5.5909700000000024E-3</v>
      </c>
      <c r="AI16" s="3">
        <v>5.6740499999999999E-3</v>
      </c>
      <c r="AJ16" s="3">
        <v>5.7188800000000008E-3</v>
      </c>
      <c r="AK16" s="3">
        <v>3.9362899999999968E-3</v>
      </c>
      <c r="AL16" s="3">
        <v>5.3305100000000053E-3</v>
      </c>
      <c r="AM16" s="3">
        <v>5.6389199999999987E-3</v>
      </c>
      <c r="AN16" s="3">
        <v>5.7481599999999961E-3</v>
      </c>
      <c r="AO16" s="3">
        <v>5.7557299999999936E-3</v>
      </c>
      <c r="AP16" s="3">
        <v>5.7021500000000013E-3</v>
      </c>
      <c r="AQ16" s="3">
        <v>1.3902499999999985E-3</v>
      </c>
      <c r="AR16" s="3">
        <v>0</v>
      </c>
      <c r="AS16" s="3">
        <v>5.6144500000000043E-3</v>
      </c>
      <c r="AT16" s="3">
        <v>5.6773599999999941E-3</v>
      </c>
      <c r="AU16" s="3">
        <v>5.6926500000000014E-3</v>
      </c>
      <c r="AV16" s="3">
        <v>5.6709599999999957E-3</v>
      </c>
      <c r="AW16" s="3">
        <v>5.7887299999999937E-3</v>
      </c>
      <c r="AX16" s="3">
        <v>2.4520300000000004E-3</v>
      </c>
      <c r="AY16" s="3">
        <v>3.77407E-3</v>
      </c>
      <c r="AZ16" s="3">
        <v>5.7863200000000036E-3</v>
      </c>
      <c r="BA16" s="3">
        <v>5.6877100000000021E-3</v>
      </c>
      <c r="BB16" s="3">
        <v>4.2438599999999986E-3</v>
      </c>
      <c r="BC16" s="3">
        <v>5.7689299999999976E-3</v>
      </c>
      <c r="BD16" s="3">
        <v>5.7081099999999971E-3</v>
      </c>
      <c r="BE16" s="3">
        <v>5.6014100000000028E-3</v>
      </c>
      <c r="BF16" s="3">
        <v>4.7787000000000003E-3</v>
      </c>
      <c r="BG16" s="3">
        <v>5.9125100000000019E-3</v>
      </c>
      <c r="BH16" s="3">
        <v>5.7042700000000026E-3</v>
      </c>
      <c r="BI16" s="3">
        <v>5.6589600000000028E-3</v>
      </c>
      <c r="BJ16" s="3">
        <v>5.7881299999999981E-3</v>
      </c>
      <c r="BK16" s="3">
        <v>5.6662199999999953E-3</v>
      </c>
      <c r="BL16" s="3">
        <v>0</v>
      </c>
      <c r="BM16" s="3">
        <v>5.8096400000000031E-3</v>
      </c>
      <c r="BN16" s="3">
        <v>5.5894299999999994E-3</v>
      </c>
      <c r="BO16" s="3">
        <v>5.816660000000003E-3</v>
      </c>
      <c r="BP16" s="3">
        <v>5.4596799999999997E-3</v>
      </c>
      <c r="BQ16" s="3">
        <v>5.7539399999999947E-3</v>
      </c>
      <c r="BR16" s="3">
        <v>5.5514600000000002E-3</v>
      </c>
      <c r="BS16" s="3">
        <v>4.7722500000000022E-3</v>
      </c>
      <c r="BT16" s="3">
        <v>5.5413100000000007E-3</v>
      </c>
      <c r="BU16" s="3">
        <v>5.6356799999999997E-3</v>
      </c>
      <c r="BV16" s="3">
        <v>0</v>
      </c>
      <c r="BW16" s="3">
        <v>5.8761699999999983E-3</v>
      </c>
      <c r="BX16" s="3">
        <v>4.2491400000000011E-3</v>
      </c>
      <c r="BZ16">
        <f t="shared" si="0"/>
        <v>4.7344490666666678E-3</v>
      </c>
      <c r="CA16">
        <f t="shared" si="1"/>
        <v>1.7913206926765315E-3</v>
      </c>
      <c r="CB16">
        <f t="shared" si="2"/>
        <v>-1.8713338601013694</v>
      </c>
      <c r="CD16">
        <f t="shared" si="3"/>
        <v>4.7262328333333332E-3</v>
      </c>
      <c r="CE16">
        <f t="shared" si="4"/>
        <v>1.7585740941181967E-3</v>
      </c>
      <c r="CF16">
        <f t="shared" si="5"/>
        <v>-1.8341121222989611</v>
      </c>
      <c r="CH16">
        <f t="shared" si="6"/>
        <v>4.6740135E-3</v>
      </c>
      <c r="CI16">
        <f t="shared" si="7"/>
        <v>1.816350612078447E-3</v>
      </c>
      <c r="CJ16">
        <f t="shared" si="8"/>
        <v>-1.8255638369121727</v>
      </c>
      <c r="CL16">
        <f t="shared" si="9"/>
        <v>4.4051543333333328E-3</v>
      </c>
      <c r="CM16">
        <f t="shared" si="10"/>
        <v>2.0041725161267653E-3</v>
      </c>
      <c r="CN16">
        <f t="shared" si="11"/>
        <v>-1.4464929579034815</v>
      </c>
      <c r="CP16">
        <f t="shared" si="12"/>
        <v>4.9136186666666661E-3</v>
      </c>
      <c r="CQ16">
        <f t="shared" si="13"/>
        <v>1.509428650295056E-3</v>
      </c>
      <c r="CR16">
        <f t="shared" si="14"/>
        <v>-2.5717648872857972</v>
      </c>
      <c r="CT16">
        <f t="shared" si="15"/>
        <v>4.9245530000000008E-3</v>
      </c>
      <c r="CU16">
        <f t="shared" si="16"/>
        <v>1.727177384202619E-3</v>
      </c>
      <c r="CV16">
        <f t="shared" si="17"/>
        <v>-2.6970910291397043</v>
      </c>
      <c r="CX16">
        <f t="shared" si="18"/>
        <v>4.1994740000000016E-3</v>
      </c>
      <c r="CY16">
        <f t="shared" si="19"/>
        <v>2.2160474795599495E-3</v>
      </c>
      <c r="CZ16">
        <f t="shared" si="20"/>
        <v>-2.6970910291397043</v>
      </c>
    </row>
    <row r="17" spans="1:104" x14ac:dyDescent="0.3">
      <c r="A17" s="2">
        <v>16</v>
      </c>
      <c r="B17" s="3">
        <v>6.3789599999999934E-3</v>
      </c>
      <c r="C17" s="3">
        <v>0</v>
      </c>
      <c r="D17" s="3">
        <v>6.3441199999999939E-3</v>
      </c>
      <c r="E17" s="3">
        <v>0</v>
      </c>
      <c r="F17" s="3">
        <v>6.3187800000000004E-3</v>
      </c>
      <c r="G17" s="3">
        <v>6.3449999999999982E-3</v>
      </c>
      <c r="H17" s="3">
        <v>6.4574000000000072E-3</v>
      </c>
      <c r="I17" s="3">
        <v>6.0789899999999968E-3</v>
      </c>
      <c r="J17" s="3">
        <v>6.2465599999999948E-3</v>
      </c>
      <c r="K17" s="3">
        <v>6.3159099999999992E-3</v>
      </c>
      <c r="L17" s="3">
        <v>3.8904600000000001E-3</v>
      </c>
      <c r="M17" s="3">
        <v>4.941400000000002E-3</v>
      </c>
      <c r="N17" s="3">
        <v>6.5421099999999994E-3</v>
      </c>
      <c r="O17" s="3">
        <v>6.3741899999999966E-3</v>
      </c>
      <c r="P17" s="3">
        <v>6.1126199999999992E-3</v>
      </c>
      <c r="Q17" s="3">
        <v>1.7470099999999987E-3</v>
      </c>
      <c r="R17" s="3">
        <v>6.463739999999993E-3</v>
      </c>
      <c r="S17" s="3">
        <v>6.3072299999999987E-3</v>
      </c>
      <c r="T17" s="3">
        <v>3.8070099999999996E-3</v>
      </c>
      <c r="U17" s="3">
        <v>6.3961399999999972E-3</v>
      </c>
      <c r="V17" s="3">
        <v>0</v>
      </c>
      <c r="W17" s="3">
        <v>6.1198499999999987E-3</v>
      </c>
      <c r="X17" s="3">
        <v>4.2554099999999985E-3</v>
      </c>
      <c r="Y17" s="3">
        <v>6.1714900000000017E-3</v>
      </c>
      <c r="Z17" s="3">
        <v>0</v>
      </c>
      <c r="AA17" s="3">
        <v>4.7916599999999988E-3</v>
      </c>
      <c r="AB17" s="3">
        <v>4.8453599999999991E-3</v>
      </c>
      <c r="AC17" s="3">
        <v>6.4162699999999991E-3</v>
      </c>
      <c r="AD17" s="3">
        <v>6.2437899999999999E-3</v>
      </c>
      <c r="AE17" s="3">
        <v>0</v>
      </c>
      <c r="AF17" s="3">
        <v>6.3314499999999998E-3</v>
      </c>
      <c r="AG17" s="3">
        <v>6.2837300000000013E-3</v>
      </c>
      <c r="AH17" s="3">
        <v>6.2705400000000007E-3</v>
      </c>
      <c r="AI17" s="3">
        <v>6.2330099999999954E-3</v>
      </c>
      <c r="AJ17" s="3">
        <v>6.4449699999999987E-3</v>
      </c>
      <c r="AK17" s="3">
        <v>4.3684900000000035E-3</v>
      </c>
      <c r="AL17" s="3">
        <v>5.8999000000000048E-3</v>
      </c>
      <c r="AM17" s="3">
        <v>6.4458100000000015E-3</v>
      </c>
      <c r="AN17" s="3">
        <v>6.3563399999999968E-3</v>
      </c>
      <c r="AO17" s="3">
        <v>6.3655699999999983E-3</v>
      </c>
      <c r="AP17" s="3">
        <v>6.2399800000000043E-3</v>
      </c>
      <c r="AQ17" s="3">
        <v>1.7169600000000007E-3</v>
      </c>
      <c r="AR17" s="3">
        <v>0</v>
      </c>
      <c r="AS17" s="3">
        <v>6.2509899999999997E-3</v>
      </c>
      <c r="AT17" s="3">
        <v>6.3984600000000034E-3</v>
      </c>
      <c r="AU17" s="3">
        <v>6.305309999999998E-3</v>
      </c>
      <c r="AV17" s="3">
        <v>6.2689100000000017E-3</v>
      </c>
      <c r="AW17" s="3">
        <v>6.3215699999999977E-3</v>
      </c>
      <c r="AX17" s="3">
        <v>2.9721799999999996E-3</v>
      </c>
      <c r="AY17" s="3">
        <v>4.3171099999999947E-3</v>
      </c>
      <c r="AZ17" s="3">
        <v>6.2844800000000011E-3</v>
      </c>
      <c r="BA17" s="3">
        <v>6.2820500000000052E-3</v>
      </c>
      <c r="BB17" s="3">
        <v>4.7549499999999982E-3</v>
      </c>
      <c r="BC17" s="3">
        <v>6.419789999999999E-3</v>
      </c>
      <c r="BD17" s="3">
        <v>6.1652799999999995E-3</v>
      </c>
      <c r="BE17" s="3">
        <v>6.2568699999999994E-3</v>
      </c>
      <c r="BF17" s="3">
        <v>5.2423400000000016E-3</v>
      </c>
      <c r="BG17" s="3">
        <v>6.4355400000000017E-3</v>
      </c>
      <c r="BH17" s="3">
        <v>6.0165800000000057E-3</v>
      </c>
      <c r="BI17" s="3">
        <v>6.3655099999999978E-3</v>
      </c>
      <c r="BJ17" s="3">
        <v>6.3845799999999965E-3</v>
      </c>
      <c r="BK17" s="3">
        <v>6.3738899999999932E-3</v>
      </c>
      <c r="BL17" s="3">
        <v>0</v>
      </c>
      <c r="BM17" s="3">
        <v>6.2391999999999968E-3</v>
      </c>
      <c r="BN17" s="3">
        <v>6.4717600000000017E-3</v>
      </c>
      <c r="BO17" s="3">
        <v>6.3934000000000048E-3</v>
      </c>
      <c r="BP17" s="3">
        <v>6.152659999999999E-3</v>
      </c>
      <c r="BQ17" s="3">
        <v>6.0894499999999997E-3</v>
      </c>
      <c r="BR17" s="3">
        <v>6.40735E-3</v>
      </c>
      <c r="BS17" s="3">
        <v>5.3105799999999953E-3</v>
      </c>
      <c r="BT17" s="3">
        <v>6.3646399999999969E-3</v>
      </c>
      <c r="BU17" s="3">
        <v>6.2635100000000051E-3</v>
      </c>
      <c r="BV17" s="3">
        <v>9.8021000000000002E-5</v>
      </c>
      <c r="BW17" s="3">
        <v>6.1465599999999997E-3</v>
      </c>
      <c r="BX17" s="3">
        <v>4.7742199999999983E-3</v>
      </c>
      <c r="BZ17">
        <f t="shared" si="0"/>
        <v>5.1919460133333312E-3</v>
      </c>
      <c r="CA17">
        <f t="shared" si="1"/>
        <v>2.0485882091259787E-3</v>
      </c>
      <c r="CB17">
        <f t="shared" si="2"/>
        <v>-1.8036230372105284</v>
      </c>
      <c r="CD17">
        <f t="shared" si="3"/>
        <v>5.1654354999999983E-3</v>
      </c>
      <c r="CE17">
        <f t="shared" si="4"/>
        <v>2.0329799431888359E-3</v>
      </c>
      <c r="CF17">
        <f t="shared" si="5"/>
        <v>-1.7562490647278282</v>
      </c>
      <c r="CH17">
        <f t="shared" si="6"/>
        <v>5.0727817499999989E-3</v>
      </c>
      <c r="CI17">
        <f t="shared" si="7"/>
        <v>2.1541278319367296E-3</v>
      </c>
      <c r="CJ17">
        <f t="shared" si="8"/>
        <v>-1.6680069607195147</v>
      </c>
      <c r="CL17">
        <f t="shared" si="9"/>
        <v>4.730382E-3</v>
      </c>
      <c r="CM17">
        <f t="shared" si="10"/>
        <v>2.3663971438023642E-3</v>
      </c>
      <c r="CN17">
        <f t="shared" si="11"/>
        <v>-1.2840751283185585</v>
      </c>
      <c r="CP17">
        <f t="shared" si="12"/>
        <v>5.2230999999999996E-3</v>
      </c>
      <c r="CQ17">
        <f t="shared" si="13"/>
        <v>2.1575061773631142E-3</v>
      </c>
      <c r="CR17">
        <f t="shared" si="14"/>
        <v>-2.0148168306692815</v>
      </c>
      <c r="CT17">
        <f t="shared" si="15"/>
        <v>5.0485719999999994E-3</v>
      </c>
      <c r="CU17">
        <f t="shared" si="16"/>
        <v>2.5259961934721892E-3</v>
      </c>
      <c r="CV17">
        <f t="shared" si="17"/>
        <v>-1.7728319251333344</v>
      </c>
      <c r="CX17">
        <f t="shared" si="18"/>
        <v>3.8083719999999974E-3</v>
      </c>
      <c r="CY17">
        <f t="shared" si="19"/>
        <v>3.1095814346139877E-3</v>
      </c>
      <c r="CZ17">
        <f t="shared" si="20"/>
        <v>-1.7728319251333344</v>
      </c>
    </row>
    <row r="18" spans="1:104" x14ac:dyDescent="0.3">
      <c r="A18" s="2">
        <v>17</v>
      </c>
      <c r="B18" s="3">
        <v>7.0409699999999945E-3</v>
      </c>
      <c r="C18" s="3">
        <v>0</v>
      </c>
      <c r="D18" s="3">
        <v>6.9958299999999989E-3</v>
      </c>
      <c r="E18" s="3">
        <v>0</v>
      </c>
      <c r="F18" s="3">
        <v>6.8851600000000056E-3</v>
      </c>
      <c r="G18" s="3">
        <v>6.7892499999999932E-3</v>
      </c>
      <c r="H18" s="3">
        <v>6.9978700000000024E-3</v>
      </c>
      <c r="I18" s="3">
        <v>6.750529999999995E-3</v>
      </c>
      <c r="J18" s="3">
        <v>6.8962999999999976E-3</v>
      </c>
      <c r="K18" s="3">
        <v>6.8323499999999957E-3</v>
      </c>
      <c r="L18" s="3">
        <v>4.3734400000000019E-3</v>
      </c>
      <c r="M18" s="3">
        <v>5.4891499999999965E-3</v>
      </c>
      <c r="N18" s="3">
        <v>6.7736300000000027E-3</v>
      </c>
      <c r="O18" s="3">
        <v>7.008309999999995E-3</v>
      </c>
      <c r="P18" s="3">
        <v>6.9356299999999973E-3</v>
      </c>
      <c r="Q18" s="3">
        <v>2.0559999999999984E-3</v>
      </c>
      <c r="R18" s="3">
        <v>7.0159700000000024E-3</v>
      </c>
      <c r="S18" s="3">
        <v>6.8708799999999907E-3</v>
      </c>
      <c r="T18" s="3">
        <v>4.2832400000000007E-3</v>
      </c>
      <c r="U18" s="3">
        <v>3.7010099999999998E-3</v>
      </c>
      <c r="V18" s="3">
        <v>9.5879999999999997E-5</v>
      </c>
      <c r="W18" s="3">
        <v>6.7860100000000003E-3</v>
      </c>
      <c r="X18" s="3">
        <v>4.7014400000000064E-3</v>
      </c>
      <c r="Y18" s="3">
        <v>6.8423100000000034E-3</v>
      </c>
      <c r="Z18" s="3">
        <v>8.8946999999999974E-5</v>
      </c>
      <c r="AA18" s="3">
        <v>0</v>
      </c>
      <c r="AB18" s="3">
        <v>5.2402400000000028E-3</v>
      </c>
      <c r="AC18" s="3">
        <v>6.7408599999999996E-3</v>
      </c>
      <c r="AD18" s="3">
        <v>6.7412800000000005E-3</v>
      </c>
      <c r="AE18" s="3">
        <v>9.9085999999999979E-5</v>
      </c>
      <c r="AF18" s="3">
        <v>6.9690100000000046E-3</v>
      </c>
      <c r="AG18" s="3">
        <v>6.7934100000000006E-3</v>
      </c>
      <c r="AH18" s="3">
        <v>6.9645399999999982E-3</v>
      </c>
      <c r="AI18" s="3">
        <v>6.8354999999999987E-3</v>
      </c>
      <c r="AJ18" s="3">
        <v>6.7218800000000021E-3</v>
      </c>
      <c r="AK18" s="3">
        <v>4.7572300000000003E-3</v>
      </c>
      <c r="AL18" s="3">
        <v>6.3655600000000036E-3</v>
      </c>
      <c r="AM18" s="3">
        <v>6.6079999999999993E-3</v>
      </c>
      <c r="AN18" s="3">
        <v>6.693649999999998E-3</v>
      </c>
      <c r="AO18" s="3">
        <v>6.8290699999999996E-3</v>
      </c>
      <c r="AP18" s="3">
        <v>6.96716E-3</v>
      </c>
      <c r="AQ18" s="3">
        <v>2.08756E-3</v>
      </c>
      <c r="AR18" s="3">
        <v>0</v>
      </c>
      <c r="AS18" s="3">
        <v>6.7037299999999954E-3</v>
      </c>
      <c r="AT18" s="3">
        <v>6.8182500000000031E-3</v>
      </c>
      <c r="AU18" s="3">
        <v>6.7400299999999984E-3</v>
      </c>
      <c r="AV18" s="3">
        <v>6.7410700000000009E-3</v>
      </c>
      <c r="AW18" s="3">
        <v>6.8100499999999946E-3</v>
      </c>
      <c r="AX18" s="3">
        <v>3.2413300000000002E-3</v>
      </c>
      <c r="AY18" s="3">
        <v>4.6764300000000005E-3</v>
      </c>
      <c r="AZ18" s="3">
        <v>6.8166100000000042E-3</v>
      </c>
      <c r="BA18" s="3">
        <v>7.0592400000000031E-3</v>
      </c>
      <c r="BB18" s="3">
        <v>5.2985899999999989E-3</v>
      </c>
      <c r="BC18" s="3">
        <v>6.9935399999999995E-3</v>
      </c>
      <c r="BD18" s="3">
        <v>6.9673899999999961E-3</v>
      </c>
      <c r="BE18" s="3">
        <v>6.9831200000000006E-3</v>
      </c>
      <c r="BF18" s="3">
        <v>5.9574499999999996E-3</v>
      </c>
      <c r="BG18" s="3">
        <v>6.9982299999999994E-3</v>
      </c>
      <c r="BH18" s="3">
        <v>6.859920000000002E-3</v>
      </c>
      <c r="BI18" s="3">
        <v>7.0495599999999981E-3</v>
      </c>
      <c r="BJ18" s="3">
        <v>6.9452100000000003E-3</v>
      </c>
      <c r="BK18" s="3">
        <v>6.6795199999999996E-3</v>
      </c>
      <c r="BL18" s="3">
        <v>0</v>
      </c>
      <c r="BM18" s="3">
        <v>6.6627399999999951E-3</v>
      </c>
      <c r="BN18" s="3">
        <v>6.7007900000000042E-3</v>
      </c>
      <c r="BO18" s="3">
        <v>7.0009400000000041E-3</v>
      </c>
      <c r="BP18" s="3">
        <v>6.7924399999999985E-3</v>
      </c>
      <c r="BQ18" s="3">
        <v>6.8709599999999963E-3</v>
      </c>
      <c r="BR18" s="3">
        <v>6.8525000000000018E-3</v>
      </c>
      <c r="BS18" s="3">
        <v>5.9082900000000001E-3</v>
      </c>
      <c r="BT18" s="3">
        <v>7.0482699999999997E-3</v>
      </c>
      <c r="BU18" s="3">
        <v>6.8316200000000009E-3</v>
      </c>
      <c r="BV18" s="3">
        <v>4.0941599999999985E-4</v>
      </c>
      <c r="BW18" s="3">
        <v>7.146449999999996E-3</v>
      </c>
      <c r="BX18" s="3">
        <v>5.2497299999999985E-3</v>
      </c>
      <c r="BZ18">
        <f t="shared" si="0"/>
        <v>5.5658341199999991E-3</v>
      </c>
      <c r="CA18">
        <f t="shared" si="1"/>
        <v>2.2992229628244639E-3</v>
      </c>
      <c r="CB18">
        <f t="shared" si="2"/>
        <v>-1.6644878649392274</v>
      </c>
      <c r="CD18">
        <f t="shared" si="3"/>
        <v>5.5056447166666658E-3</v>
      </c>
      <c r="CE18">
        <f t="shared" si="4"/>
        <v>2.3080468472561023E-3</v>
      </c>
      <c r="CF18">
        <f t="shared" si="5"/>
        <v>-1.591860594745149</v>
      </c>
      <c r="CH18">
        <f t="shared" si="6"/>
        <v>5.3142355749999978E-3</v>
      </c>
      <c r="CI18">
        <f t="shared" si="7"/>
        <v>2.464472804807767E-3</v>
      </c>
      <c r="CJ18">
        <f t="shared" si="8"/>
        <v>-1.4309472362437348</v>
      </c>
      <c r="CL18">
        <f t="shared" si="9"/>
        <v>4.9010524333333314E-3</v>
      </c>
      <c r="CM18">
        <f t="shared" si="10"/>
        <v>2.6993278081942781E-3</v>
      </c>
      <c r="CN18">
        <f t="shared" si="11"/>
        <v>-1.0337675452454478</v>
      </c>
      <c r="CP18">
        <f t="shared" si="12"/>
        <v>5.7178946666666649E-3</v>
      </c>
      <c r="CQ18">
        <f t="shared" si="13"/>
        <v>2.3486227105514882E-3</v>
      </c>
      <c r="CR18">
        <f t="shared" si="14"/>
        <v>-2.0522024363211937</v>
      </c>
      <c r="CT18">
        <f t="shared" si="15"/>
        <v>5.5188259999999984E-3</v>
      </c>
      <c r="CU18">
        <f t="shared" si="16"/>
        <v>2.7608266074753765E-3</v>
      </c>
      <c r="CV18">
        <f t="shared" si="17"/>
        <v>-1.7742303661084089</v>
      </c>
      <c r="CX18">
        <f t="shared" si="18"/>
        <v>4.1843920000000003E-3</v>
      </c>
      <c r="CY18">
        <f t="shared" si="19"/>
        <v>3.4169179711277821E-3</v>
      </c>
      <c r="CZ18">
        <f t="shared" si="20"/>
        <v>-1.7742303661084089</v>
      </c>
    </row>
    <row r="19" spans="1:104" x14ac:dyDescent="0.3">
      <c r="A19" s="2">
        <v>18</v>
      </c>
      <c r="B19" s="3">
        <v>7.5357000000000054E-3</v>
      </c>
      <c r="C19" s="3">
        <v>0</v>
      </c>
      <c r="D19" s="3">
        <v>7.3826699999999905E-3</v>
      </c>
      <c r="E19" s="3">
        <v>8.8210999999999972E-5</v>
      </c>
      <c r="F19" s="3">
        <v>7.5424899999999946E-3</v>
      </c>
      <c r="G19" s="3">
        <v>7.4518899999999992E-3</v>
      </c>
      <c r="H19" s="3">
        <v>7.448540000000007E-3</v>
      </c>
      <c r="I19" s="3">
        <v>3.5917900000000005E-3</v>
      </c>
      <c r="J19" s="3">
        <v>7.3505800000000007E-3</v>
      </c>
      <c r="K19" s="3">
        <v>7.3127300000000008E-3</v>
      </c>
      <c r="L19" s="3">
        <v>4.8185399999999962E-3</v>
      </c>
      <c r="M19" s="3">
        <v>5.8442900000000037E-3</v>
      </c>
      <c r="N19" s="3">
        <v>7.4313200000000051E-3</v>
      </c>
      <c r="O19" s="3">
        <v>7.4984200000000013E-3</v>
      </c>
      <c r="P19" s="3">
        <v>7.4178000000000013E-3</v>
      </c>
      <c r="Q19" s="3">
        <v>2.4568300000000019E-3</v>
      </c>
      <c r="R19" s="3">
        <v>7.2775100000000044E-3</v>
      </c>
      <c r="S19" s="3">
        <v>7.6328099999999994E-3</v>
      </c>
      <c r="T19" s="3">
        <v>4.8126099999999993E-3</v>
      </c>
      <c r="U19" s="3">
        <v>0</v>
      </c>
      <c r="V19" s="3">
        <v>4.061710000000002E-4</v>
      </c>
      <c r="W19" s="3">
        <v>7.511709999999997E-3</v>
      </c>
      <c r="X19" s="3">
        <v>5.394379999999999E-3</v>
      </c>
      <c r="Y19" s="3">
        <v>7.6868800000000053E-3</v>
      </c>
      <c r="Z19" s="3">
        <v>4.0687900000000007E-4</v>
      </c>
      <c r="AA19" s="3">
        <v>0</v>
      </c>
      <c r="AB19" s="3">
        <v>5.760470000000001E-3</v>
      </c>
      <c r="AC19" s="3">
        <v>7.6268200000000055E-3</v>
      </c>
      <c r="AD19" s="3">
        <v>7.3418600000000039E-3</v>
      </c>
      <c r="AE19" s="3">
        <v>4.0768300000000037E-4</v>
      </c>
      <c r="AF19" s="3">
        <v>7.6115899999999953E-3</v>
      </c>
      <c r="AG19" s="3">
        <v>7.4963800000000047E-3</v>
      </c>
      <c r="AH19" s="3">
        <v>7.2615000000000015E-3</v>
      </c>
      <c r="AI19" s="3">
        <v>7.6507099999999989E-3</v>
      </c>
      <c r="AJ19" s="3">
        <v>7.3512500000000001E-3</v>
      </c>
      <c r="AK19" s="3">
        <v>5.2416000000000034E-3</v>
      </c>
      <c r="AL19" s="3">
        <v>6.9363199999999993E-3</v>
      </c>
      <c r="AM19" s="3">
        <v>7.4741699999999927E-3</v>
      </c>
      <c r="AN19" s="3">
        <v>7.5724099999999982E-3</v>
      </c>
      <c r="AO19" s="3">
        <v>7.5807099999999931E-3</v>
      </c>
      <c r="AP19" s="3">
        <v>7.357189999999997E-3</v>
      </c>
      <c r="AQ19" s="3">
        <v>2.50899E-3</v>
      </c>
      <c r="AR19" s="3">
        <v>6.8326999999999985E-5</v>
      </c>
      <c r="AS19" s="3">
        <v>7.5098900000000069E-3</v>
      </c>
      <c r="AT19" s="3">
        <v>7.6346700000000014E-3</v>
      </c>
      <c r="AU19" s="3">
        <v>7.2772099999999932E-3</v>
      </c>
      <c r="AV19" s="3">
        <v>7.4496600000000012E-3</v>
      </c>
      <c r="AW19" s="3">
        <v>7.557339999999994E-3</v>
      </c>
      <c r="AX19" s="3">
        <v>3.9028699999999988E-3</v>
      </c>
      <c r="AY19" s="3">
        <v>5.2569800000000031E-3</v>
      </c>
      <c r="AZ19" s="3">
        <v>7.3284599999999967E-3</v>
      </c>
      <c r="BA19" s="3">
        <v>2.7918000000000005E-3</v>
      </c>
      <c r="BB19" s="3">
        <v>5.9314500000000022E-3</v>
      </c>
      <c r="BC19" s="3">
        <v>7.4983499999999939E-3</v>
      </c>
      <c r="BD19" s="3">
        <v>7.4984399999999908E-3</v>
      </c>
      <c r="BE19" s="3">
        <v>7.539710000000005E-3</v>
      </c>
      <c r="BF19" s="3">
        <v>6.6204599999999921E-3</v>
      </c>
      <c r="BG19" s="3">
        <v>7.6493200000000003E-3</v>
      </c>
      <c r="BH19" s="3">
        <v>7.5632400000000049E-3</v>
      </c>
      <c r="BI19" s="3">
        <v>7.6082900000000054E-3</v>
      </c>
      <c r="BJ19" s="3">
        <v>7.4392199999999981E-3</v>
      </c>
      <c r="BK19" s="3">
        <v>7.4821399999999956E-3</v>
      </c>
      <c r="BL19" s="3">
        <v>9.024900000000001E-5</v>
      </c>
      <c r="BM19" s="3">
        <v>7.3035400000000042E-3</v>
      </c>
      <c r="BN19" s="3">
        <v>7.5722600000000025E-3</v>
      </c>
      <c r="BO19" s="3">
        <v>7.3781499999999974E-3</v>
      </c>
      <c r="BP19" s="3">
        <v>7.4381999999999938E-3</v>
      </c>
      <c r="BQ19" s="3">
        <v>7.427819999999999E-3</v>
      </c>
      <c r="BR19" s="3">
        <v>7.5299100000000025E-3</v>
      </c>
      <c r="BS19" s="3">
        <v>6.6881900000000018E-3</v>
      </c>
      <c r="BT19" s="3">
        <v>7.2887500000000036E-3</v>
      </c>
      <c r="BU19" s="3">
        <v>7.55867E-3</v>
      </c>
      <c r="BV19" s="3">
        <v>6.1005500000000041E-4</v>
      </c>
      <c r="BW19" s="3">
        <v>7.3976699999999951E-3</v>
      </c>
      <c r="BX19" s="3">
        <v>5.6661400000000053E-3</v>
      </c>
      <c r="BZ19">
        <f t="shared" si="0"/>
        <v>5.9338378000000002E-3</v>
      </c>
      <c r="CA19">
        <f t="shared" si="1"/>
        <v>2.5611424086499192E-3</v>
      </c>
      <c r="CB19">
        <f t="shared" si="2"/>
        <v>-1.4931300740525981</v>
      </c>
      <c r="CD19">
        <f t="shared" si="3"/>
        <v>5.8361145166666685E-3</v>
      </c>
      <c r="CE19">
        <f t="shared" si="4"/>
        <v>2.5925653925760361E-3</v>
      </c>
      <c r="CF19">
        <f t="shared" si="5"/>
        <v>-1.3863416881046866</v>
      </c>
      <c r="CH19">
        <f t="shared" si="6"/>
        <v>5.6403556000000007E-3</v>
      </c>
      <c r="CI19">
        <f t="shared" si="7"/>
        <v>2.7721331610739671E-3</v>
      </c>
      <c r="CJ19">
        <f t="shared" si="8"/>
        <v>-1.2548382454202087</v>
      </c>
      <c r="CL19">
        <f t="shared" si="9"/>
        <v>5.1145861333333339E-3</v>
      </c>
      <c r="CM19">
        <f t="shared" si="10"/>
        <v>2.9970501323575028E-3</v>
      </c>
      <c r="CN19">
        <f t="shared" si="11"/>
        <v>-0.85253332971018059</v>
      </c>
      <c r="CP19">
        <f t="shared" si="12"/>
        <v>5.9143314000000011E-3</v>
      </c>
      <c r="CQ19">
        <f t="shared" si="13"/>
        <v>2.5660064026385636E-3</v>
      </c>
      <c r="CR19">
        <f t="shared" si="14"/>
        <v>-1.6843136620369195</v>
      </c>
      <c r="CT19">
        <f t="shared" si="15"/>
        <v>5.5704600999999998E-3</v>
      </c>
      <c r="CU19">
        <f t="shared" si="16"/>
        <v>2.9884224038730011E-3</v>
      </c>
      <c r="CV19">
        <f t="shared" si="17"/>
        <v>-1.3327368085612601</v>
      </c>
      <c r="CX19">
        <f t="shared" si="18"/>
        <v>4.5098141999999983E-3</v>
      </c>
      <c r="CY19">
        <f t="shared" si="19"/>
        <v>3.6467905562813097E-3</v>
      </c>
      <c r="CZ19">
        <f t="shared" si="20"/>
        <v>-1.3327368085612601</v>
      </c>
    </row>
    <row r="20" spans="1:104" x14ac:dyDescent="0.3">
      <c r="A20" s="2">
        <v>19</v>
      </c>
      <c r="B20" s="3">
        <v>8.0473800000000033E-3</v>
      </c>
      <c r="C20" s="3">
        <v>0</v>
      </c>
      <c r="D20" s="3">
        <v>7.8046999999999986E-3</v>
      </c>
      <c r="E20" s="3">
        <v>4.1102799999999948E-4</v>
      </c>
      <c r="F20" s="3">
        <v>7.9176600000000034E-3</v>
      </c>
      <c r="G20" s="3">
        <v>8.0249699999999959E-3</v>
      </c>
      <c r="H20" s="3">
        <v>8.1879799999999992E-3</v>
      </c>
      <c r="I20" s="3">
        <v>0</v>
      </c>
      <c r="J20" s="3">
        <v>7.9092499999999996E-3</v>
      </c>
      <c r="K20" s="3">
        <v>7.9852200000000029E-3</v>
      </c>
      <c r="L20" s="3">
        <v>5.2669100000000005E-3</v>
      </c>
      <c r="M20" s="3">
        <v>6.3384999999999978E-3</v>
      </c>
      <c r="N20" s="3">
        <v>8.2061299999999955E-3</v>
      </c>
      <c r="O20" s="3">
        <v>8.1256299999999948E-3</v>
      </c>
      <c r="P20" s="3">
        <v>8.1306600000000048E-3</v>
      </c>
      <c r="Q20" s="3">
        <v>2.8945499999999992E-3</v>
      </c>
      <c r="R20" s="3">
        <v>8.2026999999999951E-3</v>
      </c>
      <c r="S20" s="3">
        <v>8.1257600000000027E-3</v>
      </c>
      <c r="T20" s="3">
        <v>5.2399799999999983E-3</v>
      </c>
      <c r="U20" s="3">
        <v>0</v>
      </c>
      <c r="V20" s="3">
        <v>6.0976700000000097E-4</v>
      </c>
      <c r="W20" s="3">
        <v>3.7032000000000007E-3</v>
      </c>
      <c r="X20" s="3">
        <v>6.0172700000000016E-3</v>
      </c>
      <c r="Y20" s="3">
        <v>8.1196999999999971E-3</v>
      </c>
      <c r="Z20" s="3">
        <v>6.0599200000000029E-4</v>
      </c>
      <c r="AA20" s="3">
        <v>0</v>
      </c>
      <c r="AB20" s="3">
        <v>6.4439699999999933E-3</v>
      </c>
      <c r="AC20" s="3">
        <v>8.0390899999999918E-3</v>
      </c>
      <c r="AD20" s="3">
        <v>7.8999800000000009E-3</v>
      </c>
      <c r="AE20" s="3">
        <v>5.9936300000000054E-4</v>
      </c>
      <c r="AF20" s="3">
        <v>7.9501349999999971E-3</v>
      </c>
      <c r="AG20" s="3">
        <v>8.1260800000000077E-3</v>
      </c>
      <c r="AH20" s="3">
        <v>8.0376899999999984E-3</v>
      </c>
      <c r="AI20" s="3">
        <v>8.4217000000000077E-3</v>
      </c>
      <c r="AJ20" s="3">
        <v>7.9616600000000006E-3</v>
      </c>
      <c r="AK20" s="3">
        <v>5.7034099999999982E-3</v>
      </c>
      <c r="AL20" s="3">
        <v>7.7078500000000022E-3</v>
      </c>
      <c r="AM20" s="3">
        <v>7.9834430000000015E-3</v>
      </c>
      <c r="AN20" s="3">
        <v>8.0807999999999991E-3</v>
      </c>
      <c r="AO20" s="3">
        <v>8.2196999999999999E-3</v>
      </c>
      <c r="AP20" s="3">
        <v>7.9045399999999998E-3</v>
      </c>
      <c r="AQ20" s="3">
        <v>2.9830999999999989E-3</v>
      </c>
      <c r="AR20" s="3">
        <v>3.8845299999999998E-4</v>
      </c>
      <c r="AS20" s="3">
        <v>8.204879999999996E-3</v>
      </c>
      <c r="AT20" s="3">
        <v>8.2216500000000074E-3</v>
      </c>
      <c r="AU20" s="3">
        <v>8.185550000000005E-3</v>
      </c>
      <c r="AV20" s="3">
        <v>7.9486000000000001E-3</v>
      </c>
      <c r="AW20" s="3">
        <v>8.10957E-3</v>
      </c>
      <c r="AX20" s="3">
        <v>4.1519299999999947E-3</v>
      </c>
      <c r="AY20" s="3">
        <v>5.8772499999999962E-3</v>
      </c>
      <c r="AZ20" s="3">
        <v>8.2642699999999989E-3</v>
      </c>
      <c r="BA20" s="3">
        <v>0</v>
      </c>
      <c r="BB20" s="3">
        <v>6.406890000000001E-3</v>
      </c>
      <c r="BC20" s="3">
        <v>7.9113399999999941E-3</v>
      </c>
      <c r="BD20" s="3">
        <v>7.918249999999993E-3</v>
      </c>
      <c r="BE20" s="3">
        <v>8.149370000000003E-3</v>
      </c>
      <c r="BF20" s="3">
        <v>6.9947200000000011E-3</v>
      </c>
      <c r="BG20" s="3">
        <v>7.9559599999999998E-3</v>
      </c>
      <c r="BH20" s="3">
        <v>7.9774499999999988E-3</v>
      </c>
      <c r="BI20" s="3">
        <v>8.0688500000000007E-3</v>
      </c>
      <c r="BJ20" s="3">
        <v>8.2034100000000013E-3</v>
      </c>
      <c r="BK20" s="3">
        <v>8.1902299999999963E-3</v>
      </c>
      <c r="BL20" s="3">
        <v>3.9793199999999993E-4</v>
      </c>
      <c r="BM20" s="3">
        <v>7.8722299999999992E-3</v>
      </c>
      <c r="BN20" s="3">
        <v>8.2626800000000014E-3</v>
      </c>
      <c r="BO20" s="3">
        <v>8.2925800000000025E-3</v>
      </c>
      <c r="BP20" s="3">
        <v>7.8885100000000031E-3</v>
      </c>
      <c r="BQ20" s="3">
        <v>8.3578599999999999E-3</v>
      </c>
      <c r="BR20" s="3">
        <v>8.0333400000000017E-3</v>
      </c>
      <c r="BS20" s="3">
        <v>6.9692400000000041E-3</v>
      </c>
      <c r="BT20" s="3">
        <v>8.1450000000000047E-3</v>
      </c>
      <c r="BU20" s="3">
        <v>7.9579000000000004E-3</v>
      </c>
      <c r="BV20" s="3">
        <v>8.5284E-4</v>
      </c>
      <c r="BW20" s="3">
        <v>8.2542800000000045E-3</v>
      </c>
      <c r="BX20" s="3">
        <v>6.3527100000000027E-3</v>
      </c>
      <c r="BZ20">
        <f t="shared" si="0"/>
        <v>6.3027089733333338E-3</v>
      </c>
      <c r="CA20">
        <f t="shared" si="1"/>
        <v>2.8741110062908697E-3</v>
      </c>
      <c r="CB20">
        <f t="shared" si="2"/>
        <v>-1.386760388859551</v>
      </c>
      <c r="CD20">
        <f t="shared" si="3"/>
        <v>6.1445405166666665E-3</v>
      </c>
      <c r="CE20">
        <f t="shared" si="4"/>
        <v>2.9323130989845794E-3</v>
      </c>
      <c r="CF20">
        <f t="shared" si="5"/>
        <v>-1.27216586997395</v>
      </c>
      <c r="CH20">
        <f t="shared" si="6"/>
        <v>5.9262451999999985E-3</v>
      </c>
      <c r="CI20">
        <f t="shared" si="7"/>
        <v>3.08310977323894E-3</v>
      </c>
      <c r="CJ20">
        <f t="shared" si="8"/>
        <v>-1.1154866234744361</v>
      </c>
      <c r="CL20">
        <f t="shared" si="9"/>
        <v>5.2952446666666656E-3</v>
      </c>
      <c r="CM20">
        <f t="shared" si="10"/>
        <v>3.3023027278832407E-3</v>
      </c>
      <c r="CN20">
        <f t="shared" si="11"/>
        <v>-0.70202598993177978</v>
      </c>
      <c r="CP20">
        <f t="shared" si="12"/>
        <v>6.157067866666666E-3</v>
      </c>
      <c r="CQ20">
        <f t="shared" si="13"/>
        <v>3.1095959204307765E-3</v>
      </c>
      <c r="CR20">
        <f t="shared" si="14"/>
        <v>-1.4588151754642587</v>
      </c>
      <c r="CT20">
        <f t="shared" si="15"/>
        <v>5.6288187999999992E-3</v>
      </c>
      <c r="CU20">
        <f t="shared" si="16"/>
        <v>3.5980421621577721E-3</v>
      </c>
      <c r="CV20">
        <f t="shared" si="17"/>
        <v>-1.0357462972635221</v>
      </c>
      <c r="CX20">
        <f t="shared" si="18"/>
        <v>4.8361536000000012E-3</v>
      </c>
      <c r="CY20">
        <f t="shared" si="19"/>
        <v>3.7839144449318424E-3</v>
      </c>
      <c r="CZ20">
        <f t="shared" si="20"/>
        <v>-1.0357462972635221</v>
      </c>
    </row>
    <row r="21" spans="1:104" x14ac:dyDescent="0.3">
      <c r="A21" s="2">
        <v>20</v>
      </c>
      <c r="B21" s="3">
        <v>8.880759999999998E-3</v>
      </c>
      <c r="C21" s="3">
        <v>0</v>
      </c>
      <c r="D21" s="3">
        <v>8.5924300000000033E-3</v>
      </c>
      <c r="E21" s="3">
        <v>5.9123000000000053E-4</v>
      </c>
      <c r="F21" s="3">
        <v>8.2934299999999992E-3</v>
      </c>
      <c r="G21" s="3">
        <v>8.8272000000000038E-3</v>
      </c>
      <c r="H21" s="3">
        <v>8.7647999999999997E-3</v>
      </c>
      <c r="I21" s="3">
        <v>0</v>
      </c>
      <c r="J21" s="3">
        <v>8.9517900000000011E-3</v>
      </c>
      <c r="K21" s="3">
        <v>8.5328000000000036E-3</v>
      </c>
      <c r="L21" s="3">
        <v>5.793340000000001E-3</v>
      </c>
      <c r="M21" s="3">
        <v>6.9483700000000006E-3</v>
      </c>
      <c r="N21" s="3">
        <v>8.5569369999999954E-3</v>
      </c>
      <c r="O21" s="3">
        <v>8.7000399999999905E-3</v>
      </c>
      <c r="P21" s="3">
        <v>8.9368999999999994E-3</v>
      </c>
      <c r="Q21" s="3">
        <v>3.3202300000000004E-3</v>
      </c>
      <c r="R21" s="3">
        <v>8.8437799999999955E-3</v>
      </c>
      <c r="S21" s="3">
        <v>8.5962699999999979E-3</v>
      </c>
      <c r="T21" s="3">
        <v>5.6744699999999983E-3</v>
      </c>
      <c r="U21" s="3">
        <v>0</v>
      </c>
      <c r="V21" s="3">
        <v>8.1123999999999953E-4</v>
      </c>
      <c r="W21" s="3">
        <v>0</v>
      </c>
      <c r="X21" s="3">
        <v>6.5102000000000033E-3</v>
      </c>
      <c r="Y21" s="3">
        <v>8.7342299999999939E-3</v>
      </c>
      <c r="Z21" s="3">
        <v>8.3902000000000108E-4</v>
      </c>
      <c r="AA21" s="3">
        <v>0</v>
      </c>
      <c r="AB21" s="3">
        <v>7.135019999999998E-3</v>
      </c>
      <c r="AC21" s="3">
        <v>8.4930599999999985E-3</v>
      </c>
      <c r="AD21" s="3">
        <v>8.7079899999999988E-3</v>
      </c>
      <c r="AE21" s="3">
        <v>8.3274999999999983E-4</v>
      </c>
      <c r="AF21" s="3">
        <v>8.454959999999994E-3</v>
      </c>
      <c r="AG21" s="3">
        <v>8.7597999999999981E-3</v>
      </c>
      <c r="AH21" s="3">
        <v>8.8825999999999957E-3</v>
      </c>
      <c r="AI21" s="3">
        <v>8.8140999999999983E-3</v>
      </c>
      <c r="AJ21" s="3">
        <v>8.7259699999999909E-3</v>
      </c>
      <c r="AK21" s="3">
        <v>6.3992900000000071E-3</v>
      </c>
      <c r="AL21" s="3">
        <v>8.123669999999996E-3</v>
      </c>
      <c r="AM21" s="3">
        <v>8.7226999999999999E-3</v>
      </c>
      <c r="AN21" s="3">
        <v>8.5210800000000038E-3</v>
      </c>
      <c r="AO21" s="3">
        <v>8.7388999999999922E-3</v>
      </c>
      <c r="AP21" s="3">
        <v>8.7584900000000007E-3</v>
      </c>
      <c r="AQ21" s="3">
        <v>3.3306299999999976E-3</v>
      </c>
      <c r="AR21" s="3">
        <v>5.7470699999999961E-4</v>
      </c>
      <c r="AS21" s="3">
        <v>8.9766500000000027E-3</v>
      </c>
      <c r="AT21" s="3">
        <v>8.3860699999999972E-3</v>
      </c>
      <c r="AU21" s="3">
        <v>8.5625900000000019E-3</v>
      </c>
      <c r="AV21" s="3">
        <v>8.7451000000000022E-3</v>
      </c>
      <c r="AW21" s="3">
        <v>9.0219900000000023E-3</v>
      </c>
      <c r="AX21" s="3">
        <v>4.6928899999999964E-3</v>
      </c>
      <c r="AY21" s="3">
        <v>6.5683199999999938E-3</v>
      </c>
      <c r="AZ21" s="3">
        <v>8.9181099999999982E-3</v>
      </c>
      <c r="BA21" s="3">
        <v>0</v>
      </c>
      <c r="BB21" s="3">
        <v>6.7970200000000069E-3</v>
      </c>
      <c r="BC21" s="3">
        <v>8.7314699999999981E-3</v>
      </c>
      <c r="BD21" s="3">
        <v>8.7436100000000041E-3</v>
      </c>
      <c r="BE21" s="3">
        <v>8.7243000000000043E-3</v>
      </c>
      <c r="BF21" s="3">
        <v>7.7147499999999933E-3</v>
      </c>
      <c r="BG21" s="3">
        <v>8.9749900000000039E-3</v>
      </c>
      <c r="BH21" s="3">
        <v>3.7012999999999985E-3</v>
      </c>
      <c r="BI21" s="3">
        <v>8.7697900000000013E-3</v>
      </c>
      <c r="BJ21" s="3">
        <v>8.7314999999999979E-3</v>
      </c>
      <c r="BK21" s="3">
        <v>8.6795699999999976E-3</v>
      </c>
      <c r="BL21" s="3">
        <v>5.8529500000000032E-4</v>
      </c>
      <c r="BM21" s="3">
        <v>8.7244900000000031E-3</v>
      </c>
      <c r="BN21" s="3">
        <v>8.5249999999999996E-3</v>
      </c>
      <c r="BO21" s="3">
        <v>8.7633000000000068E-3</v>
      </c>
      <c r="BP21" s="3">
        <v>8.5587899999999984E-3</v>
      </c>
      <c r="BQ21" s="3">
        <v>8.6899899999999947E-3</v>
      </c>
      <c r="BR21" s="3">
        <v>8.9669550000000039E-3</v>
      </c>
      <c r="BS21" s="3">
        <v>7.4634799999999946E-3</v>
      </c>
      <c r="BT21" s="3">
        <v>8.945300000000005E-3</v>
      </c>
      <c r="BU21" s="3">
        <v>8.6613000000000037E-3</v>
      </c>
      <c r="BV21" s="3">
        <v>1.1248600000000003E-3</v>
      </c>
      <c r="BW21" s="3">
        <v>8.5546000000000077E-3</v>
      </c>
      <c r="BX21" s="3">
        <v>6.8694499999999957E-3</v>
      </c>
      <c r="BZ21">
        <f t="shared" si="0"/>
        <v>6.7139735199999995E-3</v>
      </c>
      <c r="CA21">
        <f t="shared" si="1"/>
        <v>3.15568961973191E-3</v>
      </c>
      <c r="CB21">
        <f t="shared" si="2"/>
        <v>-1.3099855963943972</v>
      </c>
      <c r="CD21">
        <f t="shared" si="3"/>
        <v>6.5284022333333327E-3</v>
      </c>
      <c r="CE21">
        <f t="shared" si="4"/>
        <v>3.2440427815423395E-3</v>
      </c>
      <c r="CF21">
        <f t="shared" si="5"/>
        <v>-1.1807785918847276</v>
      </c>
      <c r="CH21">
        <f t="shared" si="6"/>
        <v>6.3252839249999986E-3</v>
      </c>
      <c r="CI21">
        <f t="shared" si="7"/>
        <v>3.4192570800556702E-3</v>
      </c>
      <c r="CJ21">
        <f t="shared" si="8"/>
        <v>-1.0804017086152391</v>
      </c>
      <c r="CL21">
        <f t="shared" si="9"/>
        <v>5.6289428999999986E-3</v>
      </c>
      <c r="CM21">
        <f t="shared" si="10"/>
        <v>3.6720200844551328E-3</v>
      </c>
      <c r="CN21">
        <f t="shared" si="11"/>
        <v>-0.65335388623291502</v>
      </c>
      <c r="CP21">
        <f t="shared" si="12"/>
        <v>6.6913351333333336E-3</v>
      </c>
      <c r="CQ21">
        <f t="shared" si="13"/>
        <v>3.3518738931305634E-3</v>
      </c>
      <c r="CR21">
        <f t="shared" si="14"/>
        <v>-1.4663104497903698</v>
      </c>
      <c r="CT21">
        <f t="shared" si="15"/>
        <v>6.1434440000000022E-3</v>
      </c>
      <c r="CU21">
        <f t="shared" si="16"/>
        <v>3.8999184949565272E-3</v>
      </c>
      <c r="CV21">
        <f t="shared" si="17"/>
        <v>-1.0328473521183086</v>
      </c>
      <c r="CX21">
        <f t="shared" si="18"/>
        <v>5.2715700000000006E-3</v>
      </c>
      <c r="CY21">
        <f t="shared" si="19"/>
        <v>4.0713888106099615E-3</v>
      </c>
      <c r="CZ21">
        <f t="shared" si="20"/>
        <v>-1.0328473521183086</v>
      </c>
    </row>
    <row r="22" spans="1:104" x14ac:dyDescent="0.3">
      <c r="A22" s="2">
        <v>21</v>
      </c>
      <c r="B22" s="3">
        <v>9.4202010000000013E-3</v>
      </c>
      <c r="C22" s="3">
        <v>0</v>
      </c>
      <c r="D22" s="3">
        <v>9.1154000000000009E-3</v>
      </c>
      <c r="E22" s="3">
        <v>8.6227999999999988E-4</v>
      </c>
      <c r="F22" s="3">
        <v>9.165599999999996E-3</v>
      </c>
      <c r="G22" s="3">
        <v>9.4226999999999887E-3</v>
      </c>
      <c r="H22" s="3">
        <v>9.4588000000000016E-3</v>
      </c>
      <c r="I22" s="3">
        <v>0</v>
      </c>
      <c r="J22" s="3">
        <v>9.1959000000000034E-3</v>
      </c>
      <c r="K22" s="3">
        <v>9.2248399999999911E-3</v>
      </c>
      <c r="L22" s="3">
        <v>6.4894999999999961E-3</v>
      </c>
      <c r="M22" s="3">
        <v>7.5654999999999958E-3</v>
      </c>
      <c r="N22" s="3">
        <v>9.3776000000000102E-3</v>
      </c>
      <c r="O22" s="3">
        <v>9.5233999999999961E-3</v>
      </c>
      <c r="P22" s="3">
        <v>9.5632999999999968E-3</v>
      </c>
      <c r="Q22" s="3">
        <v>3.861310000000001E-3</v>
      </c>
      <c r="R22" s="3">
        <v>9.154949999999995E-3</v>
      </c>
      <c r="S22" s="3">
        <v>9.3810999999999877E-3</v>
      </c>
      <c r="T22" s="3">
        <v>6.463319999999999E-3</v>
      </c>
      <c r="U22" s="3">
        <v>0</v>
      </c>
      <c r="V22" s="3">
        <v>1.1248000000000002E-3</v>
      </c>
      <c r="W22" s="3">
        <v>0</v>
      </c>
      <c r="X22" s="3">
        <v>6.9442800000000093E-3</v>
      </c>
      <c r="Y22" s="3">
        <v>9.4024799999999943E-3</v>
      </c>
      <c r="Z22" s="3">
        <v>1.1154200000000009E-3</v>
      </c>
      <c r="AA22" s="3">
        <v>7.1492999999999974E-5</v>
      </c>
      <c r="AB22" s="3">
        <v>7.5182699999999953E-3</v>
      </c>
      <c r="AC22" s="3">
        <v>9.3666000000000027E-3</v>
      </c>
      <c r="AD22" s="3">
        <v>9.0775000000000005E-3</v>
      </c>
      <c r="AE22" s="3">
        <v>1.0846200000000005E-3</v>
      </c>
      <c r="AF22" s="3">
        <v>9.5439400000000025E-3</v>
      </c>
      <c r="AG22" s="3">
        <v>9.4638999999999973E-3</v>
      </c>
      <c r="AH22" s="3">
        <v>9.5807000000000028E-3</v>
      </c>
      <c r="AI22" s="3">
        <v>9.1722999999999996E-3</v>
      </c>
      <c r="AJ22" s="3">
        <v>9.5568270000000021E-3</v>
      </c>
      <c r="AK22" s="3">
        <v>7.0667899999999955E-3</v>
      </c>
      <c r="AL22" s="3">
        <v>8.9678999999999991E-3</v>
      </c>
      <c r="AM22" s="3">
        <v>9.2180000000000005E-3</v>
      </c>
      <c r="AN22" s="3">
        <v>9.2850999999999975E-3</v>
      </c>
      <c r="AO22" s="3">
        <v>9.0958000000000046E-3</v>
      </c>
      <c r="AP22" s="3">
        <v>9.2002499999999949E-3</v>
      </c>
      <c r="AQ22" s="3">
        <v>3.7717100000000019E-3</v>
      </c>
      <c r="AR22" s="3">
        <v>8.1747100000000017E-4</v>
      </c>
      <c r="AS22" s="3">
        <v>9.3008999999999939E-3</v>
      </c>
      <c r="AT22" s="3">
        <v>9.2860999999999968E-3</v>
      </c>
      <c r="AU22" s="3">
        <v>9.3962000000000004E-3</v>
      </c>
      <c r="AV22" s="3">
        <v>9.4410999999999957E-3</v>
      </c>
      <c r="AW22" s="3">
        <v>9.5408599999999982E-3</v>
      </c>
      <c r="AX22" s="3">
        <v>5.2392300000000001E-3</v>
      </c>
      <c r="AY22" s="3">
        <v>7.0440900000000002E-3</v>
      </c>
      <c r="AZ22" s="3">
        <v>9.3325499999999933E-3</v>
      </c>
      <c r="BA22" s="3">
        <v>0</v>
      </c>
      <c r="BB22" s="3">
        <v>7.6789400000000022E-3</v>
      </c>
      <c r="BC22" s="3">
        <v>9.4848500000000013E-3</v>
      </c>
      <c r="BD22" s="3">
        <v>9.8139999999999998E-3</v>
      </c>
      <c r="BE22" s="3">
        <v>9.2603699999999969E-3</v>
      </c>
      <c r="BF22" s="3">
        <v>8.1356799999999924E-3</v>
      </c>
      <c r="BG22" s="3">
        <v>9.3978999999999938E-3</v>
      </c>
      <c r="BH22" s="3">
        <v>0</v>
      </c>
      <c r="BI22" s="3">
        <v>9.224719999999997E-3</v>
      </c>
      <c r="BJ22" s="3">
        <v>9.551320000000002E-3</v>
      </c>
      <c r="BK22" s="3">
        <v>9.4703000000000061E-3</v>
      </c>
      <c r="BL22" s="3">
        <v>8.2325900000000056E-4</v>
      </c>
      <c r="BM22" s="3">
        <v>9.5836499999999939E-3</v>
      </c>
      <c r="BN22" s="3">
        <v>9.5543000000000069E-3</v>
      </c>
      <c r="BO22" s="3">
        <v>9.2657000000000034E-3</v>
      </c>
      <c r="BP22" s="3">
        <v>9.5474099999999992E-3</v>
      </c>
      <c r="BQ22" s="3">
        <v>9.6137000000000011E-3</v>
      </c>
      <c r="BR22" s="3">
        <v>9.3644000000000002E-3</v>
      </c>
      <c r="BS22" s="3">
        <v>8.36925E-3</v>
      </c>
      <c r="BT22" s="3">
        <v>9.4487999999999864E-3</v>
      </c>
      <c r="BU22" s="3">
        <v>9.4269999999999996E-3</v>
      </c>
      <c r="BV22" s="3">
        <v>1.4178700000000003E-3</v>
      </c>
      <c r="BW22" s="3">
        <v>9.497959999999998E-3</v>
      </c>
      <c r="BX22" s="3">
        <v>7.7154099999999972E-3</v>
      </c>
      <c r="BZ22">
        <f t="shared" si="0"/>
        <v>7.2255956133333325E-3</v>
      </c>
      <c r="CA22">
        <f t="shared" si="1"/>
        <v>3.4316191188581441E-3</v>
      </c>
      <c r="CB22">
        <f t="shared" si="2"/>
        <v>-1.3145258994926259</v>
      </c>
      <c r="CD22">
        <f t="shared" si="3"/>
        <v>6.9878223666666652E-3</v>
      </c>
      <c r="CE22">
        <f t="shared" si="4"/>
        <v>3.5292286737489422E-3</v>
      </c>
      <c r="CF22">
        <f t="shared" si="5"/>
        <v>-1.1826816602994217</v>
      </c>
      <c r="CH22">
        <f t="shared" si="6"/>
        <v>6.8475605249999974E-3</v>
      </c>
      <c r="CI22">
        <f t="shared" si="7"/>
        <v>3.6264567240319057E-3</v>
      </c>
      <c r="CJ22">
        <f t="shared" si="8"/>
        <v>-1.1081431426057966</v>
      </c>
      <c r="CL22">
        <f t="shared" si="9"/>
        <v>6.0983721333333326E-3</v>
      </c>
      <c r="CM22">
        <f t="shared" si="10"/>
        <v>3.8889573980200776E-3</v>
      </c>
      <c r="CN22">
        <f t="shared" si="11"/>
        <v>-0.68094044963365363</v>
      </c>
      <c r="CP22">
        <f t="shared" si="12"/>
        <v>7.2256680666666654E-3</v>
      </c>
      <c r="CQ22">
        <f t="shared" si="13"/>
        <v>3.566401812562207E-3</v>
      </c>
      <c r="CR22">
        <f t="shared" si="14"/>
        <v>-1.5001124059294495</v>
      </c>
      <c r="CT22">
        <f t="shared" si="15"/>
        <v>6.5865720999999985E-3</v>
      </c>
      <c r="CU22">
        <f t="shared" si="16"/>
        <v>4.1312414172911356E-3</v>
      </c>
      <c r="CV22">
        <f t="shared" si="17"/>
        <v>-1.0433326592516832</v>
      </c>
      <c r="CX22">
        <f t="shared" si="18"/>
        <v>5.7126961999999998E-3</v>
      </c>
      <c r="CY22">
        <f t="shared" si="19"/>
        <v>4.3222208372855914E-3</v>
      </c>
      <c r="CZ22">
        <f t="shared" si="20"/>
        <v>-1.0433326592516832</v>
      </c>
    </row>
    <row r="23" spans="1:104" x14ac:dyDescent="0.3">
      <c r="A23" s="2">
        <v>22</v>
      </c>
      <c r="B23" s="3">
        <v>9.9069899999999923E-3</v>
      </c>
      <c r="C23" s="3">
        <v>0</v>
      </c>
      <c r="D23" s="3">
        <v>1.00964E-2</v>
      </c>
      <c r="E23" s="3">
        <v>1.1099399999999996E-3</v>
      </c>
      <c r="F23" s="3">
        <v>1.0039900000000003E-2</v>
      </c>
      <c r="G23" s="3">
        <v>1.0079238000000001E-2</v>
      </c>
      <c r="H23" s="3">
        <v>1.0045599999999993E-2</v>
      </c>
      <c r="I23" s="3">
        <v>0</v>
      </c>
      <c r="J23" s="3">
        <v>9.9894999999999966E-3</v>
      </c>
      <c r="K23" s="3">
        <v>9.7683999999999965E-3</v>
      </c>
      <c r="L23" s="3">
        <v>7.059329999999993E-3</v>
      </c>
      <c r="M23" s="3">
        <v>8.3648000000000004E-3</v>
      </c>
      <c r="N23" s="3">
        <v>9.8038020000000021E-3</v>
      </c>
      <c r="O23" s="3">
        <v>1.0074299999999998E-2</v>
      </c>
      <c r="P23" s="3">
        <v>1.0200099999999995E-2</v>
      </c>
      <c r="Q23" s="3">
        <v>4.4070500000000009E-3</v>
      </c>
      <c r="R23" s="3">
        <v>1.0327499999999996E-2</v>
      </c>
      <c r="S23" s="3">
        <v>9.940100000000009E-3</v>
      </c>
      <c r="T23" s="3">
        <v>6.9994899999999954E-3</v>
      </c>
      <c r="U23" s="3">
        <v>9.1041000000000025E-5</v>
      </c>
      <c r="V23" s="3">
        <v>1.4260100000000006E-3</v>
      </c>
      <c r="W23" s="3">
        <v>0</v>
      </c>
      <c r="X23" s="3">
        <v>7.5332400000000001E-3</v>
      </c>
      <c r="Y23" s="3">
        <v>9.9577999999999976E-3</v>
      </c>
      <c r="Z23" s="3">
        <v>1.3953499999999994E-3</v>
      </c>
      <c r="AA23" s="3">
        <v>3.9176300000000021E-4</v>
      </c>
      <c r="AB23" s="3">
        <v>8.4763200000000007E-3</v>
      </c>
      <c r="AC23" s="3">
        <v>9.9776000000000066E-3</v>
      </c>
      <c r="AD23" s="3">
        <v>9.9356999999999935E-3</v>
      </c>
      <c r="AE23" s="3">
        <v>1.3791299999999997E-3</v>
      </c>
      <c r="AF23" s="3">
        <v>1.0112299999999996E-2</v>
      </c>
      <c r="AG23" s="3">
        <v>9.9402700000000132E-3</v>
      </c>
      <c r="AH23" s="3">
        <v>1.0103899999999992E-2</v>
      </c>
      <c r="AI23" s="3">
        <v>9.917169999999996E-3</v>
      </c>
      <c r="AJ23" s="3">
        <v>1.0020100999999997E-2</v>
      </c>
      <c r="AK23" s="3">
        <v>7.762339999999996E-3</v>
      </c>
      <c r="AL23" s="3">
        <v>9.6194999999999944E-3</v>
      </c>
      <c r="AM23" s="3">
        <v>1.0122400000000002E-2</v>
      </c>
      <c r="AN23" s="3">
        <v>9.9590000000000008E-3</v>
      </c>
      <c r="AO23" s="3">
        <v>9.9602000000000093E-3</v>
      </c>
      <c r="AP23" s="3">
        <v>1.0065499999999995E-2</v>
      </c>
      <c r="AQ23" s="3">
        <v>4.2597299999999989E-3</v>
      </c>
      <c r="AR23" s="3">
        <v>1.08424E-3</v>
      </c>
      <c r="AS23" s="3">
        <v>9.9369999999999962E-3</v>
      </c>
      <c r="AT23" s="3">
        <v>1.0252562E-2</v>
      </c>
      <c r="AU23" s="3">
        <v>9.922200000000006E-3</v>
      </c>
      <c r="AV23" s="3">
        <v>1.0172480000000005E-2</v>
      </c>
      <c r="AW23" s="3">
        <v>1.0266599999999992E-2</v>
      </c>
      <c r="AX23" s="3">
        <v>5.712749999999993E-3</v>
      </c>
      <c r="AY23" s="3">
        <v>7.5635800000000064E-3</v>
      </c>
      <c r="AZ23" s="3">
        <v>1.0056000000000001E-2</v>
      </c>
      <c r="BA23" s="3">
        <v>0</v>
      </c>
      <c r="BB23" s="3">
        <v>8.2687999999999928E-3</v>
      </c>
      <c r="BC23" s="3">
        <v>1.0184500000000008E-2</v>
      </c>
      <c r="BD23" s="3">
        <v>9.9158000000000024E-3</v>
      </c>
      <c r="BE23" s="3">
        <v>9.9733699999999953E-3</v>
      </c>
      <c r="BF23" s="3">
        <v>8.8222799999999914E-3</v>
      </c>
      <c r="BG23" s="3">
        <v>9.9888000000000043E-3</v>
      </c>
      <c r="BH23" s="3">
        <v>0</v>
      </c>
      <c r="BI23" s="3">
        <v>1.0145269999999994E-2</v>
      </c>
      <c r="BJ23" s="3">
        <v>1.0069519999999993E-2</v>
      </c>
      <c r="BK23" s="3">
        <v>9.906199999999997E-3</v>
      </c>
      <c r="BL23" s="3">
        <v>1.1097170000000005E-3</v>
      </c>
      <c r="BM23" s="3">
        <v>1.0122750000000002E-2</v>
      </c>
      <c r="BN23" s="3">
        <v>9.9388700000000024E-3</v>
      </c>
      <c r="BO23" s="3">
        <v>9.6726000000000052E-3</v>
      </c>
      <c r="BP23" s="3">
        <v>9.983727999999999E-3</v>
      </c>
      <c r="BQ23" s="3">
        <v>1.0100099999999997E-2</v>
      </c>
      <c r="BR23" s="3">
        <v>1.00027E-2</v>
      </c>
      <c r="BS23" s="3">
        <v>9.106000000000003E-3</v>
      </c>
      <c r="BT23" s="3">
        <v>1.8712999999999998E-3</v>
      </c>
      <c r="BU23" s="3">
        <v>9.8960999999999945E-3</v>
      </c>
      <c r="BV23" s="3">
        <v>1.7636300000000004E-3</v>
      </c>
      <c r="BW23" s="3">
        <v>1.0351200000000005E-2</v>
      </c>
      <c r="BX23" s="3">
        <v>8.2114000000000006E-3</v>
      </c>
      <c r="BZ23">
        <f t="shared" si="0"/>
        <v>7.6665446933333317E-3</v>
      </c>
      <c r="CA23">
        <f t="shared" si="1"/>
        <v>3.6645242715361253E-3</v>
      </c>
      <c r="CB23">
        <f t="shared" si="2"/>
        <v>-1.2530445286142613</v>
      </c>
      <c r="CD23">
        <f t="shared" si="3"/>
        <v>7.5480839499999976E-3</v>
      </c>
      <c r="CE23">
        <f t="shared" si="4"/>
        <v>3.7362743893415797E-3</v>
      </c>
      <c r="CF23">
        <f t="shared" si="5"/>
        <v>-1.2078041157915125</v>
      </c>
      <c r="CH23">
        <f t="shared" si="6"/>
        <v>7.4073393749999978E-3</v>
      </c>
      <c r="CI23">
        <f t="shared" si="7"/>
        <v>3.834173365188983E-3</v>
      </c>
      <c r="CJ23">
        <f t="shared" si="8"/>
        <v>-1.1346963162136976</v>
      </c>
      <c r="CL23">
        <f t="shared" si="9"/>
        <v>6.6258797999999971E-3</v>
      </c>
      <c r="CM23">
        <f t="shared" si="10"/>
        <v>4.1237764987567642E-3</v>
      </c>
      <c r="CN23">
        <f t="shared" si="11"/>
        <v>-0.70324068526184158</v>
      </c>
      <c r="CP23">
        <f t="shared" si="12"/>
        <v>7.7692199999999968E-3</v>
      </c>
      <c r="CQ23">
        <f t="shared" si="13"/>
        <v>3.7936314316008449E-3</v>
      </c>
      <c r="CR23">
        <f t="shared" si="14"/>
        <v>-1.5261314772628971</v>
      </c>
      <c r="CT23">
        <f t="shared" si="15"/>
        <v>7.1035967999999979E-3</v>
      </c>
      <c r="CU23">
        <f t="shared" si="16"/>
        <v>4.418408022066788E-3</v>
      </c>
      <c r="CV23">
        <f t="shared" si="17"/>
        <v>-1.0493730931405949</v>
      </c>
      <c r="CX23">
        <f t="shared" si="18"/>
        <v>6.2306459999999994E-3</v>
      </c>
      <c r="CY23">
        <f t="shared" si="19"/>
        <v>4.6478501427459976E-3</v>
      </c>
      <c r="CZ23">
        <f t="shared" si="20"/>
        <v>-1.0493730931405949</v>
      </c>
    </row>
    <row r="24" spans="1:104" x14ac:dyDescent="0.3">
      <c r="A24" s="2">
        <v>23</v>
      </c>
      <c r="B24" s="3">
        <v>1.0684350000000006E-2</v>
      </c>
      <c r="C24" s="3">
        <v>0</v>
      </c>
      <c r="D24" s="3">
        <v>1.0683399999999992E-2</v>
      </c>
      <c r="E24" s="3">
        <v>1.3744000000000007E-3</v>
      </c>
      <c r="F24" s="3">
        <v>1.0604941000000008E-2</v>
      </c>
      <c r="G24" s="3">
        <v>1.0773600000000008E-2</v>
      </c>
      <c r="H24" s="3">
        <v>1.0540700000000005E-2</v>
      </c>
      <c r="I24" s="3">
        <v>9.2703000000000024E-5</v>
      </c>
      <c r="J24" s="3">
        <v>1.02416E-2</v>
      </c>
      <c r="K24" s="3">
        <v>1.0592800000000003E-2</v>
      </c>
      <c r="L24" s="3">
        <v>7.3385099999999969E-3</v>
      </c>
      <c r="M24" s="3">
        <v>9.0067000000000046E-3</v>
      </c>
      <c r="N24" s="3">
        <v>1.0479890000000002E-2</v>
      </c>
      <c r="O24" s="3">
        <v>1.0715549000000003E-2</v>
      </c>
      <c r="P24" s="3">
        <v>1.066040399999999E-2</v>
      </c>
      <c r="Q24" s="3">
        <v>4.8971899999999983E-3</v>
      </c>
      <c r="R24" s="3">
        <v>1.1169499999999994E-2</v>
      </c>
      <c r="S24" s="3">
        <v>1.0909621000000001E-2</v>
      </c>
      <c r="T24" s="3">
        <v>7.497949999999998E-3</v>
      </c>
      <c r="U24" s="3">
        <v>4.077960000000002E-4</v>
      </c>
      <c r="V24" s="3">
        <v>1.7346599999999988E-3</v>
      </c>
      <c r="W24" s="3">
        <v>0</v>
      </c>
      <c r="X24" s="3">
        <v>8.4194399999999951E-3</v>
      </c>
      <c r="Y24" s="3">
        <v>1.0692399999999993E-2</v>
      </c>
      <c r="Z24" s="3">
        <v>1.7073699999999993E-3</v>
      </c>
      <c r="AA24" s="3">
        <v>5.8412600000000046E-4</v>
      </c>
      <c r="AB24" s="3">
        <v>8.80914E-3</v>
      </c>
      <c r="AC24" s="3">
        <v>1.0529300000000002E-2</v>
      </c>
      <c r="AD24" s="3">
        <v>1.0938941000000004E-2</v>
      </c>
      <c r="AE24" s="3">
        <v>1.72287E-3</v>
      </c>
      <c r="AF24" s="3">
        <v>1.0526700000000003E-2</v>
      </c>
      <c r="AG24" s="3">
        <v>1.1124800000000002E-2</v>
      </c>
      <c r="AH24" s="3">
        <v>1.0729300000000001E-2</v>
      </c>
      <c r="AI24" s="3">
        <v>1.0722115000000004E-2</v>
      </c>
      <c r="AJ24" s="3">
        <v>1.0964497000000004E-2</v>
      </c>
      <c r="AK24" s="3">
        <v>8.0927699999999957E-3</v>
      </c>
      <c r="AL24" s="3">
        <v>9.72859999999999E-3</v>
      </c>
      <c r="AM24" s="3">
        <v>1.0567900000000009E-2</v>
      </c>
      <c r="AN24" s="3">
        <v>1.0654900000000011E-2</v>
      </c>
      <c r="AO24" s="3">
        <v>1.0413100000000002E-2</v>
      </c>
      <c r="AP24" s="3">
        <v>1.0522140000000006E-2</v>
      </c>
      <c r="AQ24" s="3">
        <v>4.9174000000000006E-3</v>
      </c>
      <c r="AR24" s="3">
        <v>1.3612100000000005E-3</v>
      </c>
      <c r="AS24" s="3">
        <v>1.06798E-2</v>
      </c>
      <c r="AT24" s="3">
        <v>1.068677E-2</v>
      </c>
      <c r="AU24" s="3">
        <v>1.06903E-2</v>
      </c>
      <c r="AV24" s="3">
        <v>1.0531499999999994E-2</v>
      </c>
      <c r="AW24" s="3">
        <v>1.0807383E-2</v>
      </c>
      <c r="AX24" s="3">
        <v>6.4508100000000065E-3</v>
      </c>
      <c r="AY24" s="3">
        <v>8.2378000000000035E-3</v>
      </c>
      <c r="AZ24" s="3">
        <v>1.0841261000000001E-2</v>
      </c>
      <c r="BA24" s="3">
        <v>9.0192999999999995E-5</v>
      </c>
      <c r="BB24" s="3">
        <v>8.7599100000000062E-3</v>
      </c>
      <c r="BC24" s="3">
        <v>1.0609200000000003E-2</v>
      </c>
      <c r="BD24" s="3">
        <v>1.0800299999999999E-2</v>
      </c>
      <c r="BE24" s="3">
        <v>1.0804499000000004E-2</v>
      </c>
      <c r="BF24" s="3">
        <v>9.5699000000000027E-3</v>
      </c>
      <c r="BG24" s="3">
        <v>1.0755798000000004E-2</v>
      </c>
      <c r="BH24" s="3">
        <v>0</v>
      </c>
      <c r="BI24" s="3">
        <v>1.0737986E-2</v>
      </c>
      <c r="BJ24" s="3">
        <v>1.0945788999999997E-2</v>
      </c>
      <c r="BK24" s="3">
        <v>1.0574499999999997E-2</v>
      </c>
      <c r="BL24" s="3">
        <v>1.3716700000000002E-3</v>
      </c>
      <c r="BM24" s="3">
        <v>1.0820299999999996E-2</v>
      </c>
      <c r="BN24" s="3">
        <v>1.0516350000000001E-2</v>
      </c>
      <c r="BO24" s="3">
        <v>1.1073189000000002E-2</v>
      </c>
      <c r="BP24" s="3">
        <v>1.0703900000000004E-2</v>
      </c>
      <c r="BQ24" s="3">
        <v>1.0501220000000007E-2</v>
      </c>
      <c r="BR24" s="3">
        <v>1.0686928000000002E-2</v>
      </c>
      <c r="BS24" s="3">
        <v>9.5747000000000002E-3</v>
      </c>
      <c r="BT24" s="3">
        <v>0</v>
      </c>
      <c r="BU24" s="3">
        <v>3.8459000000000006E-3</v>
      </c>
      <c r="BV24" s="3">
        <v>2.11845E-3</v>
      </c>
      <c r="BW24" s="3">
        <v>1.0494500000000007E-2</v>
      </c>
      <c r="BX24" s="3">
        <v>8.9050999999999991E-3</v>
      </c>
      <c r="BZ24">
        <f t="shared" si="0"/>
        <v>8.0976158533333335E-3</v>
      </c>
      <c r="CA24">
        <f t="shared" si="1"/>
        <v>3.9161876746088859E-3</v>
      </c>
      <c r="CB24">
        <f t="shared" si="2"/>
        <v>-1.1969076058068908</v>
      </c>
      <c r="CD24">
        <f t="shared" si="3"/>
        <v>8.0864782166666666E-3</v>
      </c>
      <c r="CE24">
        <f t="shared" si="4"/>
        <v>3.9187093195110056E-3</v>
      </c>
      <c r="CF24">
        <f t="shared" si="5"/>
        <v>-1.2193915251276881</v>
      </c>
      <c r="CH24">
        <f t="shared" si="6"/>
        <v>7.9333633249999997E-3</v>
      </c>
      <c r="CI24">
        <f t="shared" si="7"/>
        <v>4.0250497968899518E-3</v>
      </c>
      <c r="CJ24">
        <f t="shared" si="8"/>
        <v>-1.1292005541168122</v>
      </c>
      <c r="CL24">
        <f t="shared" si="9"/>
        <v>7.1269950333333323E-3</v>
      </c>
      <c r="CM24">
        <f t="shared" si="10"/>
        <v>4.3324218907445653E-3</v>
      </c>
      <c r="CN24">
        <f t="shared" si="11"/>
        <v>-0.70672904635084532</v>
      </c>
      <c r="CP24">
        <f t="shared" si="12"/>
        <v>8.2526364666666678E-3</v>
      </c>
      <c r="CQ24">
        <f t="shared" si="13"/>
        <v>3.9883735325289341E-3</v>
      </c>
      <c r="CR24">
        <f t="shared" si="14"/>
        <v>-1.5236201350176397</v>
      </c>
      <c r="CT24">
        <f t="shared" si="15"/>
        <v>7.5588494000000022E-3</v>
      </c>
      <c r="CU24">
        <f t="shared" si="16"/>
        <v>4.642900673430205E-3</v>
      </c>
      <c r="CV24">
        <f t="shared" si="17"/>
        <v>-1.0525482133194701</v>
      </c>
      <c r="CX24">
        <f t="shared" si="18"/>
        <v>6.6694182000000017E-3</v>
      </c>
      <c r="CY24">
        <f t="shared" si="19"/>
        <v>4.9038438764610935E-3</v>
      </c>
      <c r="CZ24">
        <f t="shared" si="20"/>
        <v>-1.0525482133194701</v>
      </c>
    </row>
    <row r="25" spans="1:104" x14ac:dyDescent="0.3">
      <c r="A25" s="2">
        <v>24</v>
      </c>
      <c r="B25" s="3">
        <v>1.1336299999999997E-2</v>
      </c>
      <c r="C25" s="3">
        <v>0</v>
      </c>
      <c r="D25" s="3">
        <v>1.1366007000000013E-2</v>
      </c>
      <c r="E25" s="3">
        <v>1.7718800000000004E-3</v>
      </c>
      <c r="F25" s="3">
        <v>1.1241599999999996E-2</v>
      </c>
      <c r="G25" s="3">
        <v>1.1163370000000008E-2</v>
      </c>
      <c r="H25" s="3">
        <v>1.1488020999999998E-2</v>
      </c>
      <c r="I25" s="3">
        <v>4.0091600000000018E-4</v>
      </c>
      <c r="J25" s="3">
        <v>1.1648399999999995E-2</v>
      </c>
      <c r="K25" s="3">
        <v>1.1458399999999999E-2</v>
      </c>
      <c r="L25" s="3">
        <v>8.0859799999999996E-3</v>
      </c>
      <c r="M25" s="3">
        <v>9.6403999999999969E-3</v>
      </c>
      <c r="N25" s="3">
        <v>1.1293670000000002E-2</v>
      </c>
      <c r="O25" s="3">
        <v>1.1488066999999992E-2</v>
      </c>
      <c r="P25" s="3">
        <v>1.1266199999999999E-2</v>
      </c>
      <c r="Q25" s="3">
        <v>5.3354000000000006E-3</v>
      </c>
      <c r="R25" s="3">
        <v>1.1114199999999999E-2</v>
      </c>
      <c r="S25" s="3">
        <v>1.1037200000000002E-2</v>
      </c>
      <c r="T25" s="3">
        <v>8.3353100000000003E-3</v>
      </c>
      <c r="U25" s="3">
        <v>5.9096200000000043E-4</v>
      </c>
      <c r="V25" s="3">
        <v>2.1678499999999976E-3</v>
      </c>
      <c r="W25" s="3">
        <v>9.6483000000000018E-5</v>
      </c>
      <c r="X25" s="3">
        <v>9.1039899999999993E-3</v>
      </c>
      <c r="Y25" s="3">
        <v>1.1183599999999991E-2</v>
      </c>
      <c r="Z25" s="3">
        <v>2.0911800000000002E-3</v>
      </c>
      <c r="AA25" s="3">
        <v>7.8457199999999922E-4</v>
      </c>
      <c r="AB25" s="3">
        <v>9.6959780000000027E-3</v>
      </c>
      <c r="AC25" s="3">
        <v>1.1542960000000003E-2</v>
      </c>
      <c r="AD25" s="3">
        <v>1.1443399999999996E-2</v>
      </c>
      <c r="AE25" s="3">
        <v>2.0782099999999979E-3</v>
      </c>
      <c r="AF25" s="3">
        <v>1.1606914000000003E-2</v>
      </c>
      <c r="AG25" s="3">
        <v>1.1698429E-2</v>
      </c>
      <c r="AH25" s="3">
        <v>1.1142499999999998E-2</v>
      </c>
      <c r="AI25" s="3">
        <v>1.1542700000000003E-2</v>
      </c>
      <c r="AJ25" s="3">
        <v>1.1139999999999999E-2</v>
      </c>
      <c r="AK25" s="3">
        <v>9.0806999999999971E-3</v>
      </c>
      <c r="AL25" s="3">
        <v>1.0718500000000002E-2</v>
      </c>
      <c r="AM25" s="3">
        <v>1.1220499999999993E-2</v>
      </c>
      <c r="AN25" s="3">
        <v>1.1474607000000001E-2</v>
      </c>
      <c r="AO25" s="3">
        <v>1.1012293999999997E-2</v>
      </c>
      <c r="AP25" s="3">
        <v>1.1524764999999998E-2</v>
      </c>
      <c r="AQ25" s="3">
        <v>5.3460600000000014E-3</v>
      </c>
      <c r="AR25" s="3">
        <v>1.6482099999999998E-3</v>
      </c>
      <c r="AS25" s="3">
        <v>1.1172210000000011E-2</v>
      </c>
      <c r="AT25" s="3">
        <v>1.1641392000000004E-2</v>
      </c>
      <c r="AU25" s="3">
        <v>1.1318199999999992E-2</v>
      </c>
      <c r="AV25" s="3">
        <v>1.1173458000000008E-2</v>
      </c>
      <c r="AW25" s="3">
        <v>1.1416200000000003E-2</v>
      </c>
      <c r="AX25" s="3">
        <v>7.1671200000000025E-3</v>
      </c>
      <c r="AY25" s="3">
        <v>8.859299999999997E-3</v>
      </c>
      <c r="AZ25" s="3">
        <v>1.1606499999999994E-2</v>
      </c>
      <c r="BA25" s="3">
        <v>4.1371799999999993E-4</v>
      </c>
      <c r="BB25" s="3">
        <v>9.4953000000000017E-3</v>
      </c>
      <c r="BC25" s="3">
        <v>1.1554853000000002E-2</v>
      </c>
      <c r="BD25" s="3">
        <v>1.1305900000000004E-2</v>
      </c>
      <c r="BE25" s="3">
        <v>1.1428826999999999E-2</v>
      </c>
      <c r="BF25" s="3">
        <v>1.0363340000000007E-2</v>
      </c>
      <c r="BG25" s="3">
        <v>1.1723600000000006E-2</v>
      </c>
      <c r="BH25" s="3">
        <v>0</v>
      </c>
      <c r="BI25" s="3">
        <v>1.0937939999999991E-2</v>
      </c>
      <c r="BJ25" s="3">
        <v>1.1898000000000004E-2</v>
      </c>
      <c r="BK25" s="3">
        <v>1.1600749999999995E-2</v>
      </c>
      <c r="BL25" s="3">
        <v>1.7433500000000007E-3</v>
      </c>
      <c r="BM25" s="3">
        <v>1.1155400000000001E-2</v>
      </c>
      <c r="BN25" s="3">
        <v>1.1260791000000001E-2</v>
      </c>
      <c r="BO25" s="3">
        <v>1.1393299999999999E-2</v>
      </c>
      <c r="BP25" s="3">
        <v>1.134487E-2</v>
      </c>
      <c r="BQ25" s="3">
        <v>1.1601500000000004E-2</v>
      </c>
      <c r="BR25" s="3">
        <v>1.1283499999999991E-2</v>
      </c>
      <c r="BS25" s="3">
        <v>1.0126900000000013E-2</v>
      </c>
      <c r="BT25" s="3">
        <v>0</v>
      </c>
      <c r="BU25" s="3">
        <v>0</v>
      </c>
      <c r="BV25" s="3">
        <v>2.4328400000000008E-3</v>
      </c>
      <c r="BW25" s="3">
        <v>1.1615299999999993E-2</v>
      </c>
      <c r="BX25" s="3">
        <v>9.4049999999999915E-3</v>
      </c>
      <c r="BZ25">
        <f t="shared" si="0"/>
        <v>8.6379472533333352E-3</v>
      </c>
      <c r="CA25">
        <f t="shared" si="1"/>
        <v>4.1864537962557078E-3</v>
      </c>
      <c r="CB25">
        <f t="shared" si="2"/>
        <v>-1.2081245809278998</v>
      </c>
      <c r="CD25">
        <f t="shared" si="3"/>
        <v>8.6830757166666654E-3</v>
      </c>
      <c r="CE25">
        <f t="shared" si="4"/>
        <v>4.0908360425494419E-3</v>
      </c>
      <c r="CF25">
        <f t="shared" si="5"/>
        <v>-1.2499351453062302</v>
      </c>
      <c r="CH25">
        <f t="shared" si="6"/>
        <v>8.5221912499999983E-3</v>
      </c>
      <c r="CI25">
        <f t="shared" si="7"/>
        <v>4.1942407183633897E-3</v>
      </c>
      <c r="CJ25">
        <f t="shared" si="8"/>
        <v>-1.1646167568900674</v>
      </c>
      <c r="CL25">
        <f t="shared" si="9"/>
        <v>7.6750168666666653E-3</v>
      </c>
      <c r="CM25">
        <f t="shared" si="10"/>
        <v>4.5179446504994671E-3</v>
      </c>
      <c r="CN25">
        <f t="shared" si="11"/>
        <v>-0.73443797402754663</v>
      </c>
      <c r="CP25">
        <f t="shared" si="12"/>
        <v>8.9099473999999998E-3</v>
      </c>
      <c r="CQ25">
        <f t="shared" si="13"/>
        <v>4.2024608480042865E-3</v>
      </c>
      <c r="CR25">
        <f t="shared" si="14"/>
        <v>-1.5380812840672069</v>
      </c>
      <c r="CT25">
        <f t="shared" si="15"/>
        <v>8.1874893999999993E-3</v>
      </c>
      <c r="CU25">
        <f t="shared" si="16"/>
        <v>4.9050734792633098E-3</v>
      </c>
      <c r="CV25">
        <f t="shared" si="17"/>
        <v>-1.0595404226516145</v>
      </c>
      <c r="CX25">
        <f t="shared" si="18"/>
        <v>7.1431574000000008E-3</v>
      </c>
      <c r="CY25">
        <f t="shared" si="19"/>
        <v>5.1397948189120402E-3</v>
      </c>
      <c r="CZ25">
        <f t="shared" si="20"/>
        <v>-1.0595404226516145</v>
      </c>
    </row>
    <row r="26" spans="1:104" x14ac:dyDescent="0.3">
      <c r="A26" s="2">
        <v>25</v>
      </c>
      <c r="B26" s="3">
        <v>1.1713347000000002E-2</v>
      </c>
      <c r="C26" s="3">
        <v>0</v>
      </c>
      <c r="D26" s="3">
        <v>1.2211989999999995E-2</v>
      </c>
      <c r="E26" s="3">
        <v>2.0246999999999999E-3</v>
      </c>
      <c r="F26" s="3">
        <v>1.1971191999999997E-2</v>
      </c>
      <c r="G26" s="3">
        <v>1.22801E-2</v>
      </c>
      <c r="H26" s="3">
        <v>1.2025401999999992E-2</v>
      </c>
      <c r="I26" s="3">
        <v>5.9701499999999989E-4</v>
      </c>
      <c r="J26" s="3">
        <v>1.1818385999999998E-2</v>
      </c>
      <c r="K26" s="3">
        <v>1.2328774999999998E-2</v>
      </c>
      <c r="L26" s="3">
        <v>9.0715999999999939E-3</v>
      </c>
      <c r="M26" s="3">
        <v>1.0011799999999991E-2</v>
      </c>
      <c r="N26" s="3">
        <v>1.2048892000000002E-2</v>
      </c>
      <c r="O26" s="3">
        <v>1.1887887000000005E-2</v>
      </c>
      <c r="P26" s="3">
        <v>1.2055882E-2</v>
      </c>
      <c r="Q26" s="3">
        <v>5.9596199999999979E-3</v>
      </c>
      <c r="R26" s="3">
        <v>1.1809192000000005E-2</v>
      </c>
      <c r="S26" s="3">
        <v>1.2159600000000005E-2</v>
      </c>
      <c r="T26" s="3">
        <v>8.869199999999999E-3</v>
      </c>
      <c r="U26" s="3">
        <v>8.280049999999995E-4</v>
      </c>
      <c r="V26" s="3">
        <v>2.4851499999999989E-3</v>
      </c>
      <c r="W26" s="3">
        <v>3.9948100000000052E-4</v>
      </c>
      <c r="X26" s="3">
        <v>9.6597970000000047E-3</v>
      </c>
      <c r="Y26" s="3">
        <v>1.2049300000000004E-2</v>
      </c>
      <c r="Z26" s="3">
        <v>2.4498999999999988E-3</v>
      </c>
      <c r="AA26" s="3">
        <v>1.0660700000000003E-3</v>
      </c>
      <c r="AB26" s="3">
        <v>1.0289200000000004E-2</v>
      </c>
      <c r="AC26" s="3">
        <v>1.189440000000001E-2</v>
      </c>
      <c r="AD26" s="3">
        <v>1.2037561999999996E-2</v>
      </c>
      <c r="AE26" s="3">
        <v>2.4969299999999988E-3</v>
      </c>
      <c r="AF26" s="3">
        <v>1.1860498999999995E-2</v>
      </c>
      <c r="AG26" s="3">
        <v>1.1939800000000002E-2</v>
      </c>
      <c r="AH26" s="3">
        <v>1.1989400000000001E-2</v>
      </c>
      <c r="AI26" s="3">
        <v>1.1449499999999996E-2</v>
      </c>
      <c r="AJ26" s="3">
        <v>1.1819647000000003E-2</v>
      </c>
      <c r="AK26" s="3">
        <v>9.814800000000002E-3</v>
      </c>
      <c r="AL26" s="3">
        <v>1.1644200000000006E-2</v>
      </c>
      <c r="AM26" s="3">
        <v>1.2333600000000002E-2</v>
      </c>
      <c r="AN26" s="3">
        <v>1.1985400000000002E-2</v>
      </c>
      <c r="AO26" s="3">
        <v>1.1879300000000004E-2</v>
      </c>
      <c r="AP26" s="3">
        <v>1.204125300000001E-2</v>
      </c>
      <c r="AQ26" s="3">
        <v>5.8892799999999993E-3</v>
      </c>
      <c r="AR26" s="3">
        <v>2.0720200000000004E-3</v>
      </c>
      <c r="AS26" s="3">
        <v>1.1977832999999997E-2</v>
      </c>
      <c r="AT26" s="3">
        <v>1.2063999999999997E-2</v>
      </c>
      <c r="AU26" s="3">
        <v>1.2052901999999996E-2</v>
      </c>
      <c r="AV26" s="3">
        <v>1.2309301E-2</v>
      </c>
      <c r="AW26" s="3">
        <v>1.23946E-2</v>
      </c>
      <c r="AX26" s="3">
        <v>7.674960000000005E-3</v>
      </c>
      <c r="AY26" s="3">
        <v>9.7094000000000069E-3</v>
      </c>
      <c r="AZ26" s="3">
        <v>1.2012600000000002E-2</v>
      </c>
      <c r="BA26" s="3">
        <v>6.0507599999999986E-4</v>
      </c>
      <c r="BB26" s="3">
        <v>1.0081499999999993E-2</v>
      </c>
      <c r="BC26" s="3">
        <v>1.2129899999999999E-2</v>
      </c>
      <c r="BD26" s="3">
        <v>1.2158799999999999E-2</v>
      </c>
      <c r="BE26" s="3">
        <v>1.2143370999999997E-2</v>
      </c>
      <c r="BF26" s="3">
        <v>1.0725200000000006E-2</v>
      </c>
      <c r="BG26" s="3">
        <v>1.2091900000000006E-2</v>
      </c>
      <c r="BH26" s="3">
        <v>8.7508999999999978E-5</v>
      </c>
      <c r="BI26" s="3">
        <v>1.2034420999999998E-2</v>
      </c>
      <c r="BJ26" s="3">
        <v>1.2045690999999999E-2</v>
      </c>
      <c r="BK26" s="3">
        <v>1.2038159000000017E-2</v>
      </c>
      <c r="BL26" s="3">
        <v>2.04754E-3</v>
      </c>
      <c r="BM26" s="3">
        <v>1.1585005999999998E-2</v>
      </c>
      <c r="BN26" s="3">
        <v>1.1801596999999994E-2</v>
      </c>
      <c r="BO26" s="3">
        <v>1.1881100000000004E-2</v>
      </c>
      <c r="BP26" s="3">
        <v>1.2069557000000005E-2</v>
      </c>
      <c r="BQ26" s="3">
        <v>1.1837684999999987E-2</v>
      </c>
      <c r="BR26" s="3">
        <v>1.2093067999999998E-2</v>
      </c>
      <c r="BS26" s="3">
        <v>1.0825099999999999E-2</v>
      </c>
      <c r="BT26" s="3">
        <v>0</v>
      </c>
      <c r="BU26" s="3">
        <v>0</v>
      </c>
      <c r="BV26" s="3">
        <v>2.8672400000000009E-3</v>
      </c>
      <c r="BW26" s="3">
        <v>1.2375100000000007E-2</v>
      </c>
      <c r="BX26" s="3">
        <v>1.0181019000000003E-2</v>
      </c>
      <c r="BZ26">
        <f t="shared" si="0"/>
        <v>9.1882694533333299E-3</v>
      </c>
      <c r="CA26">
        <f t="shared" si="1"/>
        <v>4.3473135040367587E-3</v>
      </c>
      <c r="CB26">
        <f t="shared" si="2"/>
        <v>-1.2314295086041671</v>
      </c>
      <c r="CD26">
        <f t="shared" si="3"/>
        <v>9.2578724499999977E-3</v>
      </c>
      <c r="CE26">
        <f t="shared" si="4"/>
        <v>4.2498211428382525E-3</v>
      </c>
      <c r="CF26">
        <f t="shared" si="5"/>
        <v>-1.2687804788977104</v>
      </c>
      <c r="CH26">
        <f t="shared" si="6"/>
        <v>9.0804130249999976E-3</v>
      </c>
      <c r="CI26">
        <f t="shared" si="7"/>
        <v>4.3491555888045983E-3</v>
      </c>
      <c r="CJ26">
        <f t="shared" si="8"/>
        <v>-1.1834530328245738</v>
      </c>
      <c r="CL26">
        <f t="shared" si="9"/>
        <v>8.2166791666666659E-3</v>
      </c>
      <c r="CM26">
        <f t="shared" si="10"/>
        <v>4.7002612129439627E-3</v>
      </c>
      <c r="CN26">
        <f t="shared" si="11"/>
        <v>-0.74780139083099439</v>
      </c>
      <c r="CP26">
        <f t="shared" si="12"/>
        <v>9.4697978666666641E-3</v>
      </c>
      <c r="CQ26">
        <f t="shared" si="13"/>
        <v>4.4000037904401261E-3</v>
      </c>
      <c r="CR26">
        <f t="shared" si="14"/>
        <v>-1.560692609465387</v>
      </c>
      <c r="CT26">
        <f t="shared" si="15"/>
        <v>8.6970906999999983E-3</v>
      </c>
      <c r="CU26">
        <f t="shared" si="16"/>
        <v>5.1457817295388472E-3</v>
      </c>
      <c r="CV26">
        <f t="shared" si="17"/>
        <v>-1.0611060151287786</v>
      </c>
      <c r="CX26">
        <f t="shared" si="18"/>
        <v>7.5842457999999984E-3</v>
      </c>
      <c r="CY26">
        <f t="shared" si="19"/>
        <v>5.4062949220197894E-3</v>
      </c>
      <c r="CZ26">
        <f t="shared" si="20"/>
        <v>-1.0611060151287786</v>
      </c>
    </row>
    <row r="27" spans="1:104" x14ac:dyDescent="0.3">
      <c r="A27" s="2">
        <v>26</v>
      </c>
      <c r="B27" s="3">
        <v>1.2758402999999998E-2</v>
      </c>
      <c r="C27" s="3">
        <v>0</v>
      </c>
      <c r="D27" s="3">
        <v>1.28019E-2</v>
      </c>
      <c r="E27" s="3">
        <v>2.405989999999998E-3</v>
      </c>
      <c r="F27" s="3">
        <v>1.2794899999999996E-2</v>
      </c>
      <c r="G27" s="3">
        <v>1.2587833999999989E-2</v>
      </c>
      <c r="H27" s="3">
        <v>1.2837813999999994E-2</v>
      </c>
      <c r="I27" s="3">
        <v>8.7655000000000014E-4</v>
      </c>
      <c r="J27" s="3">
        <v>1.2585600000000008E-2</v>
      </c>
      <c r="K27" s="3">
        <v>1.27875E-2</v>
      </c>
      <c r="L27" s="3">
        <v>9.5356150000000025E-3</v>
      </c>
      <c r="M27" s="3">
        <v>1.1099900000000001E-2</v>
      </c>
      <c r="N27" s="3">
        <v>1.2738767000000003E-2</v>
      </c>
      <c r="O27" s="3">
        <v>1.2867900000000007E-2</v>
      </c>
      <c r="P27" s="3">
        <v>1.2789200000000001E-2</v>
      </c>
      <c r="Q27" s="3">
        <v>6.2510499999999967E-3</v>
      </c>
      <c r="R27" s="3">
        <v>1.2822759999999997E-2</v>
      </c>
      <c r="S27" s="3">
        <v>1.2379500000000007E-2</v>
      </c>
      <c r="T27" s="3">
        <v>9.6803000000000028E-3</v>
      </c>
      <c r="U27" s="3">
        <v>1.0946799999999991E-3</v>
      </c>
      <c r="V27" s="3">
        <v>2.8951300000000014E-3</v>
      </c>
      <c r="W27" s="3">
        <v>6.0109800000000097E-4</v>
      </c>
      <c r="X27" s="3">
        <v>1.0155845999999994E-2</v>
      </c>
      <c r="Y27" s="3">
        <v>1.2569939999999998E-2</v>
      </c>
      <c r="Z27" s="3">
        <v>2.8402900000000018E-3</v>
      </c>
      <c r="AA27" s="3">
        <v>1.4066799999999998E-3</v>
      </c>
      <c r="AB27" s="3">
        <v>1.0791899999999998E-2</v>
      </c>
      <c r="AC27" s="3">
        <v>1.2847111000000001E-2</v>
      </c>
      <c r="AD27" s="3">
        <v>1.2461297000000003E-2</v>
      </c>
      <c r="AE27" s="3">
        <v>2.8883999999999993E-3</v>
      </c>
      <c r="AF27" s="3">
        <v>1.2609599999999988E-2</v>
      </c>
      <c r="AG27" s="3">
        <v>1.2976009000000011E-2</v>
      </c>
      <c r="AH27" s="3">
        <v>1.2895236999999997E-2</v>
      </c>
      <c r="AI27" s="3">
        <v>1.2970030000000007E-2</v>
      </c>
      <c r="AJ27" s="3">
        <v>1.2538077999999991E-2</v>
      </c>
      <c r="AK27" s="3">
        <v>1.0224619999999995E-2</v>
      </c>
      <c r="AL27" s="3">
        <v>1.2407505999999997E-2</v>
      </c>
      <c r="AM27" s="3">
        <v>1.2385413999999999E-2</v>
      </c>
      <c r="AN27" s="3">
        <v>1.2775699999999989E-2</v>
      </c>
      <c r="AO27" s="3">
        <v>1.2606069999999994E-2</v>
      </c>
      <c r="AP27" s="3">
        <v>1.2792971000000018E-2</v>
      </c>
      <c r="AQ27" s="3">
        <v>6.353659999999998E-3</v>
      </c>
      <c r="AR27" s="3">
        <v>2.4435199999999989E-3</v>
      </c>
      <c r="AS27" s="3">
        <v>1.2638174000000009E-2</v>
      </c>
      <c r="AT27" s="3">
        <v>1.2621526999999997E-2</v>
      </c>
      <c r="AU27" s="3">
        <v>1.2803851000000008E-2</v>
      </c>
      <c r="AV27" s="3">
        <v>1.2638321000000008E-2</v>
      </c>
      <c r="AW27" s="3">
        <v>1.2924153000000006E-2</v>
      </c>
      <c r="AX27" s="3">
        <v>8.3072600000000038E-3</v>
      </c>
      <c r="AY27" s="3">
        <v>1.0074499999999997E-2</v>
      </c>
      <c r="AZ27" s="3">
        <v>1.2423200000000001E-2</v>
      </c>
      <c r="BA27" s="3">
        <v>8.3607000000000039E-4</v>
      </c>
      <c r="BB27" s="3">
        <v>1.1001200000000003E-2</v>
      </c>
      <c r="BC27" s="3">
        <v>1.2762811999999998E-2</v>
      </c>
      <c r="BD27" s="3">
        <v>1.3077614999999987E-2</v>
      </c>
      <c r="BE27" s="3">
        <v>1.2735200000000007E-2</v>
      </c>
      <c r="BF27" s="3">
        <v>1.1421800000000003E-2</v>
      </c>
      <c r="BG27" s="3">
        <v>1.2977185000000004E-2</v>
      </c>
      <c r="BH27" s="3">
        <v>4.1348300000000013E-4</v>
      </c>
      <c r="BI27" s="3">
        <v>1.2500592000000008E-2</v>
      </c>
      <c r="BJ27" s="3">
        <v>1.2376400000000004E-2</v>
      </c>
      <c r="BK27" s="3">
        <v>1.259490000000001E-2</v>
      </c>
      <c r="BL27" s="3">
        <v>2.5238599999999993E-3</v>
      </c>
      <c r="BM27" s="3">
        <v>1.2226764999999995E-2</v>
      </c>
      <c r="BN27" s="3">
        <v>1.2886999999999999E-2</v>
      </c>
      <c r="BO27" s="3">
        <v>1.2618206E-2</v>
      </c>
      <c r="BP27" s="3">
        <v>1.2585100000000002E-2</v>
      </c>
      <c r="BQ27" s="3">
        <v>1.2919256000000004E-2</v>
      </c>
      <c r="BR27" s="3">
        <v>1.2641899999999992E-2</v>
      </c>
      <c r="BS27" s="3">
        <v>1.1115327999999999E-2</v>
      </c>
      <c r="BT27" s="3">
        <v>0</v>
      </c>
      <c r="BU27" s="3">
        <v>0</v>
      </c>
      <c r="BV27" s="3">
        <v>3.2975000000000018E-3</v>
      </c>
      <c r="BW27" s="3">
        <v>1.2740885000000004E-2</v>
      </c>
      <c r="BX27" s="3">
        <v>1.07432E-2</v>
      </c>
      <c r="BZ27">
        <f t="shared" si="0"/>
        <v>9.7674601733333324E-3</v>
      </c>
      <c r="CA27">
        <f t="shared" si="1"/>
        <v>4.5169360275215823E-3</v>
      </c>
      <c r="CB27">
        <f t="shared" si="2"/>
        <v>-1.2389338506919589</v>
      </c>
      <c r="CD27">
        <f t="shared" si="3"/>
        <v>9.8548202166666675E-3</v>
      </c>
      <c r="CE27">
        <f t="shared" si="4"/>
        <v>4.4123990248714886E-3</v>
      </c>
      <c r="CF27">
        <f t="shared" si="5"/>
        <v>-1.2734375075296578</v>
      </c>
      <c r="CH27">
        <f t="shared" si="6"/>
        <v>9.6885529750000005E-3</v>
      </c>
      <c r="CI27">
        <f t="shared" si="7"/>
        <v>4.5353884427238875E-3</v>
      </c>
      <c r="CJ27">
        <f t="shared" si="8"/>
        <v>-1.1855800361633348</v>
      </c>
      <c r="CL27">
        <f t="shared" si="9"/>
        <v>8.7717951666666672E-3</v>
      </c>
      <c r="CM27">
        <f t="shared" si="10"/>
        <v>4.8855927034916462E-3</v>
      </c>
      <c r="CN27">
        <f t="shared" si="11"/>
        <v>-0.75580671955062051</v>
      </c>
      <c r="CP27">
        <f t="shared" si="12"/>
        <v>1.00978582E-2</v>
      </c>
      <c r="CQ27">
        <f t="shared" si="13"/>
        <v>4.6055756280988114E-3</v>
      </c>
      <c r="CR27">
        <f t="shared" si="14"/>
        <v>-1.5821130320019028</v>
      </c>
      <c r="CT27">
        <f t="shared" si="15"/>
        <v>9.2436490999999975E-3</v>
      </c>
      <c r="CU27">
        <f t="shared" si="16"/>
        <v>5.3634141588530439E-3</v>
      </c>
      <c r="CV27">
        <f t="shared" si="17"/>
        <v>-1.0732573086392609</v>
      </c>
      <c r="CX27">
        <f t="shared" si="18"/>
        <v>8.1522385999999985E-3</v>
      </c>
      <c r="CY27">
        <f t="shared" si="19"/>
        <v>5.7248366553790701E-3</v>
      </c>
      <c r="CZ27">
        <f t="shared" si="20"/>
        <v>-1.0732573086392609</v>
      </c>
    </row>
    <row r="28" spans="1:104" x14ac:dyDescent="0.3">
      <c r="A28" s="2">
        <v>27</v>
      </c>
      <c r="B28" s="3">
        <v>1.3315058999999992E-2</v>
      </c>
      <c r="C28" s="3">
        <v>0</v>
      </c>
      <c r="D28" s="3">
        <v>1.3670040000000001E-2</v>
      </c>
      <c r="E28" s="3">
        <v>2.7986000000000022E-3</v>
      </c>
      <c r="F28" s="3">
        <v>1.3588353999999995E-2</v>
      </c>
      <c r="G28" s="3">
        <v>1.3569526000000005E-2</v>
      </c>
      <c r="H28" s="3">
        <v>1.3517415000000008E-2</v>
      </c>
      <c r="I28" s="3">
        <v>1.119190000000001E-3</v>
      </c>
      <c r="J28" s="3">
        <v>1.3629385000000004E-2</v>
      </c>
      <c r="K28" s="3">
        <v>1.3389389000000002E-2</v>
      </c>
      <c r="L28" s="3">
        <v>9.9249000000000039E-3</v>
      </c>
      <c r="M28" s="3">
        <v>1.1598787000000004E-2</v>
      </c>
      <c r="N28" s="3">
        <v>1.3612685000000006E-2</v>
      </c>
      <c r="O28" s="3">
        <v>1.3560987999999998E-2</v>
      </c>
      <c r="P28" s="3">
        <v>1.3475054000000007E-2</v>
      </c>
      <c r="Q28" s="3">
        <v>7.0753399999999933E-3</v>
      </c>
      <c r="R28" s="3">
        <v>1.3452321999999991E-2</v>
      </c>
      <c r="S28" s="3">
        <v>1.2926500000000006E-2</v>
      </c>
      <c r="T28" s="3">
        <v>1.0179360000000005E-2</v>
      </c>
      <c r="U28" s="3">
        <v>1.38539E-3</v>
      </c>
      <c r="V28" s="3">
        <v>3.2790500000000017E-3</v>
      </c>
      <c r="W28" s="3">
        <v>8.4492499999999963E-4</v>
      </c>
      <c r="X28" s="3">
        <v>1.1229644999999996E-2</v>
      </c>
      <c r="Y28" s="3">
        <v>1.3397457999999992E-2</v>
      </c>
      <c r="Z28" s="3">
        <v>3.2886600000000001E-3</v>
      </c>
      <c r="AA28" s="3">
        <v>1.7087200000000008E-3</v>
      </c>
      <c r="AB28" s="3">
        <v>1.1580799999999995E-2</v>
      </c>
      <c r="AC28" s="3">
        <v>1.3583481000000003E-2</v>
      </c>
      <c r="AD28" s="3">
        <v>1.3290341000000001E-2</v>
      </c>
      <c r="AE28" s="3">
        <v>3.4148300000000019E-3</v>
      </c>
      <c r="AF28" s="3">
        <v>1.3059199999999991E-2</v>
      </c>
      <c r="AG28" s="3">
        <v>1.3130999999999995E-2</v>
      </c>
      <c r="AH28" s="3">
        <v>1.3441320999999994E-2</v>
      </c>
      <c r="AI28" s="3">
        <v>1.33369E-2</v>
      </c>
      <c r="AJ28" s="3">
        <v>1.3296199999999999E-2</v>
      </c>
      <c r="AK28" s="3">
        <v>1.053713E-2</v>
      </c>
      <c r="AL28" s="3">
        <v>1.3445446000000008E-2</v>
      </c>
      <c r="AM28" s="3">
        <v>1.3842859999999993E-2</v>
      </c>
      <c r="AN28" s="3">
        <v>1.3255879E-2</v>
      </c>
      <c r="AO28" s="3">
        <v>1.3451762000000009E-2</v>
      </c>
      <c r="AP28" s="3">
        <v>1.3640358999999998E-2</v>
      </c>
      <c r="AQ28" s="3">
        <v>6.9543500000000006E-3</v>
      </c>
      <c r="AR28" s="3">
        <v>2.8478199999999974E-3</v>
      </c>
      <c r="AS28" s="3">
        <v>1.3633299999999996E-2</v>
      </c>
      <c r="AT28" s="3">
        <v>1.3654900000000001E-2</v>
      </c>
      <c r="AU28" s="3">
        <v>1.3510535999999993E-2</v>
      </c>
      <c r="AV28" s="3">
        <v>1.3258990000000005E-2</v>
      </c>
      <c r="AW28" s="3">
        <v>1.3119799999999999E-2</v>
      </c>
      <c r="AX28" s="3">
        <v>8.801362000000007E-3</v>
      </c>
      <c r="AY28" s="3">
        <v>1.1025899999999995E-2</v>
      </c>
      <c r="AZ28" s="3">
        <v>1.3595950000000002E-2</v>
      </c>
      <c r="BA28" s="3">
        <v>1.0783900000000011E-3</v>
      </c>
      <c r="BB28" s="3">
        <v>1.1585499999999997E-2</v>
      </c>
      <c r="BC28" s="3">
        <v>1.3126210999999999E-2</v>
      </c>
      <c r="BD28" s="3">
        <v>1.3203199999999991E-2</v>
      </c>
      <c r="BE28" s="3">
        <v>1.3349476000000002E-2</v>
      </c>
      <c r="BF28" s="3">
        <v>1.2220514000000003E-2</v>
      </c>
      <c r="BG28" s="3">
        <v>1.3376183999999994E-2</v>
      </c>
      <c r="BH28" s="3">
        <v>6.0090799999999982E-4</v>
      </c>
      <c r="BI28" s="3">
        <v>1.3408824E-2</v>
      </c>
      <c r="BJ28" s="3">
        <v>1.3595117000000012E-2</v>
      </c>
      <c r="BK28" s="3">
        <v>1.3619813999999997E-2</v>
      </c>
      <c r="BL28" s="3">
        <v>2.8966400000000007E-3</v>
      </c>
      <c r="BM28" s="3">
        <v>1.3507817000000002E-2</v>
      </c>
      <c r="BN28" s="3">
        <v>1.3572632999999999E-2</v>
      </c>
      <c r="BO28" s="3">
        <v>1.315890000000001E-2</v>
      </c>
      <c r="BP28" s="3">
        <v>1.3406800000000009E-2</v>
      </c>
      <c r="BQ28" s="3">
        <v>1.3598300000000001E-2</v>
      </c>
      <c r="BR28" s="3">
        <v>1.3499738999999995E-2</v>
      </c>
      <c r="BS28" s="3">
        <v>1.221237299999999E-2</v>
      </c>
      <c r="BT28" s="3">
        <v>9.2029000000000009E-5</v>
      </c>
      <c r="BU28" s="3">
        <v>0</v>
      </c>
      <c r="BV28" s="3">
        <v>3.7699899999999995E-3</v>
      </c>
      <c r="BW28" s="3">
        <v>1.3342926999999997E-2</v>
      </c>
      <c r="BX28" s="3">
        <v>1.2022483999999998E-2</v>
      </c>
      <c r="BZ28">
        <f t="shared" si="0"/>
        <v>1.0406559053333335E-2</v>
      </c>
      <c r="CA28">
        <f t="shared" si="1"/>
        <v>4.7051283523186745E-3</v>
      </c>
      <c r="CB28">
        <f t="shared" si="2"/>
        <v>-1.257489350144694</v>
      </c>
      <c r="CD28">
        <f t="shared" si="3"/>
        <v>1.0469939433333336E-2</v>
      </c>
      <c r="CE28">
        <f t="shared" si="4"/>
        <v>4.5717201991028258E-3</v>
      </c>
      <c r="CF28">
        <f t="shared" si="5"/>
        <v>-1.2877672067716088</v>
      </c>
      <c r="CH28">
        <f t="shared" si="6"/>
        <v>1.03050973E-2</v>
      </c>
      <c r="CI28">
        <f t="shared" si="7"/>
        <v>4.705240938700928E-3</v>
      </c>
      <c r="CJ28">
        <f t="shared" si="8"/>
        <v>-1.1956157737475543</v>
      </c>
      <c r="CL28">
        <f t="shared" si="9"/>
        <v>9.380206466666664E-3</v>
      </c>
      <c r="CM28">
        <f t="shared" si="10"/>
        <v>5.0837117830419441E-3</v>
      </c>
      <c r="CN28">
        <f t="shared" si="11"/>
        <v>-0.76949066469825911</v>
      </c>
      <c r="CP28">
        <f t="shared" si="12"/>
        <v>1.0717958133333335E-2</v>
      </c>
      <c r="CQ28">
        <f t="shared" si="13"/>
        <v>4.8337431337788029E-3</v>
      </c>
      <c r="CR28">
        <f t="shared" si="14"/>
        <v>-1.5713950077915633</v>
      </c>
      <c r="CT28">
        <f t="shared" si="15"/>
        <v>9.8596958000000019E-3</v>
      </c>
      <c r="CU28">
        <f t="shared" si="16"/>
        <v>5.6359675935332308E-3</v>
      </c>
      <c r="CV28">
        <f t="shared" si="17"/>
        <v>-1.0812789077845695</v>
      </c>
      <c r="CX28">
        <f t="shared" si="18"/>
        <v>8.6744105999999981E-3</v>
      </c>
      <c r="CY28">
        <f t="shared" si="19"/>
        <v>6.0068181240559501E-3</v>
      </c>
      <c r="CZ28">
        <f t="shared" si="20"/>
        <v>-1.0812789077845695</v>
      </c>
    </row>
    <row r="29" spans="1:104" x14ac:dyDescent="0.3">
      <c r="A29" s="2">
        <v>28</v>
      </c>
      <c r="B29" s="3">
        <v>1.4450300000000001E-2</v>
      </c>
      <c r="C29" s="3">
        <v>0</v>
      </c>
      <c r="D29" s="3">
        <v>1.4157399999999995E-2</v>
      </c>
      <c r="E29" s="3">
        <v>3.3642300000000015E-3</v>
      </c>
      <c r="F29" s="3">
        <v>1.3973475000000003E-2</v>
      </c>
      <c r="G29" s="3">
        <v>1.4263475000000012E-2</v>
      </c>
      <c r="H29" s="3">
        <v>1.4398682000000003E-2</v>
      </c>
      <c r="I29" s="3">
        <v>1.4422899999999999E-3</v>
      </c>
      <c r="J29" s="3">
        <v>1.4135840000000002E-2</v>
      </c>
      <c r="K29" s="3">
        <v>1.4484093999999996E-2</v>
      </c>
      <c r="L29" s="3">
        <v>1.0907937999999983E-2</v>
      </c>
      <c r="M29" s="3">
        <v>1.2180388999999995E-2</v>
      </c>
      <c r="N29" s="3">
        <v>1.3748900000000007E-2</v>
      </c>
      <c r="O29" s="3">
        <v>1.416739200000001E-2</v>
      </c>
      <c r="P29" s="3">
        <v>1.4373552999999997E-2</v>
      </c>
      <c r="Q29" s="3">
        <v>7.6194099999999975E-3</v>
      </c>
      <c r="R29" s="3">
        <v>1.4034941000000006E-2</v>
      </c>
      <c r="S29" s="3">
        <v>1.4067494999999994E-2</v>
      </c>
      <c r="T29" s="3">
        <v>1.0664500000000004E-2</v>
      </c>
      <c r="U29" s="3">
        <v>1.7370799999999998E-3</v>
      </c>
      <c r="V29" s="3">
        <v>3.8361300000000005E-3</v>
      </c>
      <c r="W29" s="3">
        <v>1.0818200000000007E-3</v>
      </c>
      <c r="X29" s="3">
        <v>1.1407383000000011E-2</v>
      </c>
      <c r="Y29" s="3">
        <v>1.4436028999999994E-2</v>
      </c>
      <c r="Z29" s="3">
        <v>3.693490000000002E-3</v>
      </c>
      <c r="AA29" s="3">
        <v>2.1192699999999986E-3</v>
      </c>
      <c r="AB29" s="3">
        <v>1.2183070000000008E-2</v>
      </c>
      <c r="AC29" s="3">
        <v>1.4498334000000005E-2</v>
      </c>
      <c r="AD29" s="3">
        <v>1.4273345999999996E-2</v>
      </c>
      <c r="AE29" s="3">
        <v>3.7403699999999989E-3</v>
      </c>
      <c r="AF29" s="3">
        <v>1.3967202999999989E-2</v>
      </c>
      <c r="AG29" s="3">
        <v>1.4321700000000003E-2</v>
      </c>
      <c r="AH29" s="3">
        <v>1.4284879000000006E-2</v>
      </c>
      <c r="AI29" s="3">
        <v>1.391320999999999E-2</v>
      </c>
      <c r="AJ29" s="3">
        <v>1.4066495E-2</v>
      </c>
      <c r="AK29" s="3">
        <v>1.15076E-2</v>
      </c>
      <c r="AL29" s="3">
        <v>1.3683962999999993E-2</v>
      </c>
      <c r="AM29" s="3">
        <v>1.4095844999999997E-2</v>
      </c>
      <c r="AN29" s="3">
        <v>1.3974486999999999E-2</v>
      </c>
      <c r="AO29" s="3">
        <v>1.4512597999999998E-2</v>
      </c>
      <c r="AP29" s="3">
        <v>1.4047688999999995E-2</v>
      </c>
      <c r="AQ29" s="3">
        <v>7.8517699999999958E-3</v>
      </c>
      <c r="AR29" s="3">
        <v>3.1514400000000032E-3</v>
      </c>
      <c r="AS29" s="3">
        <v>1.4554170999999979E-2</v>
      </c>
      <c r="AT29" s="3">
        <v>1.4132700000000002E-2</v>
      </c>
      <c r="AU29" s="3">
        <v>1.4021833000000008E-2</v>
      </c>
      <c r="AV29" s="3">
        <v>1.4360899999999998E-2</v>
      </c>
      <c r="AW29" s="3">
        <v>1.434215899999999E-2</v>
      </c>
      <c r="AX29" s="3">
        <v>9.7506999999999958E-3</v>
      </c>
      <c r="AY29" s="3">
        <v>1.1681406999999993E-2</v>
      </c>
      <c r="AZ29" s="3">
        <v>1.4372701000000024E-2</v>
      </c>
      <c r="BA29" s="3">
        <v>1.3992599999999994E-3</v>
      </c>
      <c r="BB29" s="3">
        <v>1.2342399999999996E-2</v>
      </c>
      <c r="BC29" s="3">
        <v>1.4216968999999999E-2</v>
      </c>
      <c r="BD29" s="3">
        <v>1.3764732999999999E-2</v>
      </c>
      <c r="BE29" s="3">
        <v>1.4443879999999991E-2</v>
      </c>
      <c r="BF29" s="3">
        <v>1.2995100000000009E-2</v>
      </c>
      <c r="BG29" s="3">
        <v>1.4176760999999987E-2</v>
      </c>
      <c r="BH29" s="3">
        <v>8.3406300000000001E-4</v>
      </c>
      <c r="BI29" s="3">
        <v>1.432176300000001E-2</v>
      </c>
      <c r="BJ29" s="3">
        <v>1.4210194000000009E-2</v>
      </c>
      <c r="BK29" s="3">
        <v>1.4924840000000009E-2</v>
      </c>
      <c r="BL29" s="3">
        <v>3.3845200000000011E-3</v>
      </c>
      <c r="BM29" s="3">
        <v>1.4008418999999998E-2</v>
      </c>
      <c r="BN29" s="3">
        <v>1.4035093000000009E-2</v>
      </c>
      <c r="BO29" s="3">
        <v>1.4847986999999993E-2</v>
      </c>
      <c r="BP29" s="3">
        <v>1.4050922999999998E-2</v>
      </c>
      <c r="BQ29" s="3">
        <v>1.440098099999999E-2</v>
      </c>
      <c r="BR29" s="3">
        <v>1.4076810999999996E-2</v>
      </c>
      <c r="BS29" s="3">
        <v>1.2685154000000001E-2</v>
      </c>
      <c r="BT29" s="3">
        <v>4.0419299999999974E-4</v>
      </c>
      <c r="BU29" s="3">
        <v>9.5612999999999994E-5</v>
      </c>
      <c r="BV29" s="3">
        <v>4.1493800000000011E-3</v>
      </c>
      <c r="BW29" s="3">
        <v>1.4237048999999993E-2</v>
      </c>
      <c r="BX29" s="3">
        <v>1.2229800000000001E-2</v>
      </c>
      <c r="BZ29">
        <f t="shared" si="0"/>
        <v>1.1070292826666672E-2</v>
      </c>
      <c r="CA29">
        <f t="shared" si="1"/>
        <v>4.8850905541715185E-3</v>
      </c>
      <c r="CB29">
        <f t="shared" si="2"/>
        <v>-1.2639561359080365</v>
      </c>
      <c r="CD29">
        <f t="shared" si="3"/>
        <v>1.1142183416666668E-2</v>
      </c>
      <c r="CE29">
        <f t="shared" si="4"/>
        <v>4.7415033322867652E-3</v>
      </c>
      <c r="CF29">
        <f t="shared" si="5"/>
        <v>-1.3024920875055164</v>
      </c>
      <c r="CH29">
        <f t="shared" si="6"/>
        <v>1.0944215150000002E-2</v>
      </c>
      <c r="CI29">
        <f t="shared" si="7"/>
        <v>4.8720503488929529E-3</v>
      </c>
      <c r="CJ29">
        <f t="shared" si="8"/>
        <v>-1.2030046449052927</v>
      </c>
      <c r="CL29">
        <f t="shared" si="9"/>
        <v>9.9813542000000022E-3</v>
      </c>
      <c r="CM29">
        <f t="shared" si="10"/>
        <v>5.2653591089643877E-3</v>
      </c>
      <c r="CN29">
        <f t="shared" si="11"/>
        <v>-0.77218604554255466</v>
      </c>
      <c r="CP29">
        <f t="shared" si="12"/>
        <v>1.1336530533333333E-2</v>
      </c>
      <c r="CQ29">
        <f t="shared" si="13"/>
        <v>4.99477392896792E-3</v>
      </c>
      <c r="CR29">
        <f t="shared" si="14"/>
        <v>-1.6037443961698248</v>
      </c>
      <c r="CT29">
        <f t="shared" si="15"/>
        <v>1.0466978600000001E-2</v>
      </c>
      <c r="CU29">
        <f t="shared" si="16"/>
        <v>5.8540814493243136E-3</v>
      </c>
      <c r="CV29">
        <f t="shared" si="17"/>
        <v>-1.0957630555857929</v>
      </c>
      <c r="CX29">
        <f t="shared" si="18"/>
        <v>9.1890809999999983E-3</v>
      </c>
      <c r="CY29">
        <f t="shared" si="19"/>
        <v>6.2229115982106011E-3</v>
      </c>
      <c r="CZ29">
        <f t="shared" si="20"/>
        <v>-1.0957630555857929</v>
      </c>
    </row>
    <row r="30" spans="1:104" x14ac:dyDescent="0.3">
      <c r="A30" s="2">
        <v>29</v>
      </c>
      <c r="B30" s="3">
        <v>1.4793855999999994E-2</v>
      </c>
      <c r="C30" s="3">
        <v>0</v>
      </c>
      <c r="D30" s="3">
        <v>1.4693404999999994E-2</v>
      </c>
      <c r="E30" s="3">
        <v>3.6709699999999978E-3</v>
      </c>
      <c r="F30" s="3">
        <v>1.4581556999999997E-2</v>
      </c>
      <c r="G30" s="3">
        <v>1.4831085000000001E-2</v>
      </c>
      <c r="H30" s="3">
        <v>1.4924549999999983E-2</v>
      </c>
      <c r="I30" s="3">
        <v>1.6871400000000004E-3</v>
      </c>
      <c r="J30" s="3">
        <v>1.5306173000000003E-2</v>
      </c>
      <c r="K30" s="3">
        <v>1.5063544000000002E-2</v>
      </c>
      <c r="L30" s="3">
        <v>1.1442099999999995E-2</v>
      </c>
      <c r="M30" s="3">
        <v>1.3073042000000012E-2</v>
      </c>
      <c r="N30" s="3">
        <v>1.4782137999999985E-2</v>
      </c>
      <c r="O30" s="3">
        <v>1.4770904E-2</v>
      </c>
      <c r="P30" s="3">
        <v>1.5099177999999994E-2</v>
      </c>
      <c r="Q30" s="3">
        <v>8.1999500000000027E-3</v>
      </c>
      <c r="R30" s="3">
        <v>1.4722010000000002E-2</v>
      </c>
      <c r="S30" s="3">
        <v>1.4983059000000002E-2</v>
      </c>
      <c r="T30" s="3">
        <v>1.1747199999999996E-2</v>
      </c>
      <c r="U30" s="3">
        <v>2.0671299999999991E-3</v>
      </c>
      <c r="V30" s="3">
        <v>4.3928999999999999E-3</v>
      </c>
      <c r="W30" s="3">
        <v>1.3690400000000008E-3</v>
      </c>
      <c r="X30" s="3">
        <v>1.2297200000000001E-2</v>
      </c>
      <c r="Y30" s="3">
        <v>1.4946605000000005E-2</v>
      </c>
      <c r="Z30" s="3">
        <v>4.2898900000000054E-3</v>
      </c>
      <c r="AA30" s="3">
        <v>2.4985000000000016E-3</v>
      </c>
      <c r="AB30" s="3">
        <v>1.2865734999999996E-2</v>
      </c>
      <c r="AC30" s="3">
        <v>1.4945015999999997E-2</v>
      </c>
      <c r="AD30" s="3">
        <v>1.5069040999999995E-2</v>
      </c>
      <c r="AE30" s="3">
        <v>4.3228699999999986E-3</v>
      </c>
      <c r="AF30" s="3">
        <v>1.4968174000000008E-2</v>
      </c>
      <c r="AG30" s="3">
        <v>1.4987023999999993E-2</v>
      </c>
      <c r="AH30" s="3">
        <v>1.4867452000000003E-2</v>
      </c>
      <c r="AI30" s="3">
        <v>1.5002164000000002E-2</v>
      </c>
      <c r="AJ30" s="3">
        <v>1.5013802999999997E-2</v>
      </c>
      <c r="AK30" s="3">
        <v>1.2099500000000008E-2</v>
      </c>
      <c r="AL30" s="3">
        <v>1.4842493000000003E-2</v>
      </c>
      <c r="AM30" s="3">
        <v>1.4713532999999994E-2</v>
      </c>
      <c r="AN30" s="3">
        <v>1.5072555999999982E-2</v>
      </c>
      <c r="AO30" s="3">
        <v>1.4847914999999995E-2</v>
      </c>
      <c r="AP30" s="3">
        <v>1.4606400000000021E-2</v>
      </c>
      <c r="AQ30" s="3">
        <v>8.2057099999999997E-3</v>
      </c>
      <c r="AR30" s="3">
        <v>3.7755500000000012E-3</v>
      </c>
      <c r="AS30" s="3">
        <v>1.5294828999999999E-2</v>
      </c>
      <c r="AT30" s="3">
        <v>1.4828365000000003E-2</v>
      </c>
      <c r="AU30" s="3">
        <v>1.4915862000000002E-2</v>
      </c>
      <c r="AV30" s="3">
        <v>1.482700899999999E-2</v>
      </c>
      <c r="AW30" s="3">
        <v>1.4849447000000005E-2</v>
      </c>
      <c r="AX30" s="3">
        <v>9.9661100000000089E-3</v>
      </c>
      <c r="AY30" s="3">
        <v>1.2407370000000001E-2</v>
      </c>
      <c r="AZ30" s="3">
        <v>1.4968906999999997E-2</v>
      </c>
      <c r="BA30" s="3">
        <v>1.7145500000000007E-3</v>
      </c>
      <c r="BB30" s="3">
        <v>1.3162976999999985E-2</v>
      </c>
      <c r="BC30" s="3">
        <v>1.4678702000000002E-2</v>
      </c>
      <c r="BD30" s="3">
        <v>1.5131578999999997E-2</v>
      </c>
      <c r="BE30" s="3">
        <v>1.5187273999999983E-2</v>
      </c>
      <c r="BF30" s="3">
        <v>1.3815242000000005E-2</v>
      </c>
      <c r="BG30" s="3">
        <v>1.4532298000000006E-2</v>
      </c>
      <c r="BH30" s="3">
        <v>1.1241099999999996E-3</v>
      </c>
      <c r="BI30" s="3">
        <v>1.4574859000000004E-2</v>
      </c>
      <c r="BJ30" s="3">
        <v>1.5148781999999994E-2</v>
      </c>
      <c r="BK30" s="3">
        <v>1.4616918000000001E-2</v>
      </c>
      <c r="BL30" s="3">
        <v>3.7547099999999992E-3</v>
      </c>
      <c r="BM30" s="3">
        <v>1.4568919999999989E-2</v>
      </c>
      <c r="BN30" s="3">
        <v>1.4695647000000011E-2</v>
      </c>
      <c r="BO30" s="3">
        <v>1.5029255000000002E-2</v>
      </c>
      <c r="BP30" s="3">
        <v>1.4725499999999996E-2</v>
      </c>
      <c r="BQ30" s="3">
        <v>1.4789243000000001E-2</v>
      </c>
      <c r="BR30" s="3">
        <v>1.506437099999999E-2</v>
      </c>
      <c r="BS30" s="3">
        <v>1.3634690999999987E-2</v>
      </c>
      <c r="BT30" s="3">
        <v>6.3653300000000022E-4</v>
      </c>
      <c r="BU30" s="3">
        <v>4.1723300000000031E-4</v>
      </c>
      <c r="BV30" s="3">
        <v>4.8015999999999988E-3</v>
      </c>
      <c r="BW30" s="3">
        <v>1.4619642000000009E-2</v>
      </c>
      <c r="BX30" s="3">
        <v>1.2981700000000004E-2</v>
      </c>
      <c r="BZ30">
        <f t="shared" si="0"/>
        <v>1.1678697293333328E-2</v>
      </c>
      <c r="CA30">
        <f t="shared" si="1"/>
        <v>5.0107698815529157E-3</v>
      </c>
      <c r="CB30">
        <f t="shared" si="2"/>
        <v>-1.284602298811689</v>
      </c>
      <c r="CD30">
        <f t="shared" si="3"/>
        <v>1.1773625866666663E-2</v>
      </c>
      <c r="CE30">
        <f t="shared" si="4"/>
        <v>4.8815315266480721E-3</v>
      </c>
      <c r="CF30">
        <f t="shared" si="5"/>
        <v>-1.319269352642249</v>
      </c>
      <c r="CH30">
        <f t="shared" si="6"/>
        <v>1.1596260049999998E-2</v>
      </c>
      <c r="CI30">
        <f t="shared" si="7"/>
        <v>5.0298888847366552E-3</v>
      </c>
      <c r="CJ30">
        <f t="shared" si="8"/>
        <v>-1.2295255098474531</v>
      </c>
      <c r="CL30">
        <f t="shared" si="9"/>
        <v>1.0581192933333332E-2</v>
      </c>
      <c r="CM30">
        <f t="shared" si="10"/>
        <v>5.4193059983478759E-3</v>
      </c>
      <c r="CN30">
        <f t="shared" si="11"/>
        <v>-0.80300336748436318</v>
      </c>
      <c r="CP30">
        <f t="shared" si="12"/>
        <v>1.1914642799999995E-2</v>
      </c>
      <c r="CQ30">
        <f t="shared" si="13"/>
        <v>5.1943105163690462E-3</v>
      </c>
      <c r="CR30">
        <f t="shared" si="14"/>
        <v>-1.6195300487171722</v>
      </c>
      <c r="CT30">
        <f t="shared" si="15"/>
        <v>1.0955227999999996E-2</v>
      </c>
      <c r="CU30">
        <f t="shared" si="16"/>
        <v>6.0615258137968839E-3</v>
      </c>
      <c r="CV30">
        <f t="shared" si="17"/>
        <v>-1.1013720664813316</v>
      </c>
      <c r="CX30">
        <f t="shared" si="18"/>
        <v>9.5479575999999951E-3</v>
      </c>
      <c r="CY30">
        <f t="shared" si="19"/>
        <v>6.4036658168727251E-3</v>
      </c>
      <c r="CZ30">
        <f t="shared" si="20"/>
        <v>-1.1013720664813316</v>
      </c>
    </row>
    <row r="31" spans="1:104" x14ac:dyDescent="0.3">
      <c r="A31" s="2">
        <v>30</v>
      </c>
      <c r="B31" s="3">
        <v>1.6078349999999998E-2</v>
      </c>
      <c r="C31" s="3">
        <v>0</v>
      </c>
      <c r="D31" s="3">
        <v>1.5190383E-2</v>
      </c>
      <c r="E31" s="3">
        <v>4.3506700000000009E-3</v>
      </c>
      <c r="F31" s="3">
        <v>1.5697425000000008E-2</v>
      </c>
      <c r="G31" s="3">
        <v>1.5521076000000003E-2</v>
      </c>
      <c r="H31" s="3">
        <v>1.5367472000000007E-2</v>
      </c>
      <c r="I31" s="3">
        <v>2.1163800000000006E-3</v>
      </c>
      <c r="J31" s="3">
        <v>1.6219384000000014E-2</v>
      </c>
      <c r="K31" s="3">
        <v>1.5306663000000002E-2</v>
      </c>
      <c r="L31" s="3">
        <v>1.2057599999999996E-2</v>
      </c>
      <c r="M31" s="3">
        <v>1.3569188000000008E-2</v>
      </c>
      <c r="N31" s="3">
        <v>1.5879457E-2</v>
      </c>
      <c r="O31" s="3">
        <v>1.591307400000001E-2</v>
      </c>
      <c r="P31" s="3">
        <v>1.6062005000000015E-2</v>
      </c>
      <c r="Q31" s="3">
        <v>8.9763000000000048E-3</v>
      </c>
      <c r="R31" s="3">
        <v>1.5636489000000014E-2</v>
      </c>
      <c r="S31" s="3">
        <v>1.5120100000000001E-2</v>
      </c>
      <c r="T31" s="3">
        <v>1.2374587000000012E-2</v>
      </c>
      <c r="U31" s="3">
        <v>2.5154400000000003E-3</v>
      </c>
      <c r="V31" s="3">
        <v>4.7172900000000059E-3</v>
      </c>
      <c r="W31" s="3">
        <v>1.6782599999999993E-3</v>
      </c>
      <c r="X31" s="3">
        <v>1.2956649000000004E-2</v>
      </c>
      <c r="Y31" s="3">
        <v>1.5290672000000012E-2</v>
      </c>
      <c r="Z31" s="3">
        <v>4.9659699999999984E-3</v>
      </c>
      <c r="AA31" s="3">
        <v>2.8232600000000006E-3</v>
      </c>
      <c r="AB31" s="3">
        <v>1.3858487999999995E-2</v>
      </c>
      <c r="AC31" s="3">
        <v>1.516901299999999E-2</v>
      </c>
      <c r="AD31" s="3">
        <v>1.5343500999999996E-2</v>
      </c>
      <c r="AE31" s="3">
        <v>4.7827699999999952E-3</v>
      </c>
      <c r="AF31" s="3">
        <v>1.5670329999999996E-2</v>
      </c>
      <c r="AG31" s="3">
        <v>1.5600374999999989E-2</v>
      </c>
      <c r="AH31" s="3">
        <v>1.5792505999999987E-2</v>
      </c>
      <c r="AI31" s="3">
        <v>1.5783608000000005E-2</v>
      </c>
      <c r="AJ31" s="3">
        <v>1.5631253000000001E-2</v>
      </c>
      <c r="AK31" s="3">
        <v>1.3234326000000013E-2</v>
      </c>
      <c r="AL31" s="3">
        <v>1.5414344999999994E-2</v>
      </c>
      <c r="AM31" s="3">
        <v>1.5910613000000007E-2</v>
      </c>
      <c r="AN31" s="3">
        <v>1.5843699000000017E-2</v>
      </c>
      <c r="AO31" s="3">
        <v>1.5406030000000012E-2</v>
      </c>
      <c r="AP31" s="3">
        <v>1.5366580000000005E-2</v>
      </c>
      <c r="AQ31" s="3">
        <v>9.0135999999999931E-3</v>
      </c>
      <c r="AR31" s="3">
        <v>4.2887600000000043E-3</v>
      </c>
      <c r="AS31" s="3">
        <v>1.6379501000000005E-2</v>
      </c>
      <c r="AT31" s="3">
        <v>1.5849748E-2</v>
      </c>
      <c r="AU31" s="3">
        <v>1.5690945000000001E-2</v>
      </c>
      <c r="AV31" s="3">
        <v>1.5314207999999998E-2</v>
      </c>
      <c r="AW31" s="3">
        <v>1.5238996000000001E-2</v>
      </c>
      <c r="AX31" s="3">
        <v>1.0777558999999992E-2</v>
      </c>
      <c r="AY31" s="3">
        <v>1.2799199999999998E-2</v>
      </c>
      <c r="AZ31" s="3">
        <v>1.523032E-2</v>
      </c>
      <c r="BA31" s="3">
        <v>2.0908799999999994E-3</v>
      </c>
      <c r="BB31" s="3">
        <v>1.3590959999999997E-2</v>
      </c>
      <c r="BC31" s="3">
        <v>1.5660809999999994E-2</v>
      </c>
      <c r="BD31" s="3">
        <v>1.5764427999999994E-2</v>
      </c>
      <c r="BE31" s="3">
        <v>1.6029124000000006E-2</v>
      </c>
      <c r="BF31" s="3">
        <v>1.3880068999999988E-2</v>
      </c>
      <c r="BG31" s="3">
        <v>1.5415070000000005E-2</v>
      </c>
      <c r="BH31" s="3">
        <v>1.3925699999999994E-3</v>
      </c>
      <c r="BI31" s="3">
        <v>1.5515805000000001E-2</v>
      </c>
      <c r="BJ31" s="3">
        <v>1.5698620999999992E-2</v>
      </c>
      <c r="BK31" s="3">
        <v>1.5681529E-2</v>
      </c>
      <c r="BL31" s="3">
        <v>4.1920699999999974E-3</v>
      </c>
      <c r="BM31" s="3">
        <v>1.5237503999999994E-2</v>
      </c>
      <c r="BN31" s="3">
        <v>1.5821630999999992E-2</v>
      </c>
      <c r="BO31" s="3">
        <v>1.4869581999999991E-2</v>
      </c>
      <c r="BP31" s="3">
        <v>1.5817822999999995E-2</v>
      </c>
      <c r="BQ31" s="3">
        <v>1.5591270000000006E-2</v>
      </c>
      <c r="BR31" s="3">
        <v>1.5450139999999994E-2</v>
      </c>
      <c r="BS31" s="3">
        <v>1.4621568999999992E-2</v>
      </c>
      <c r="BT31" s="3">
        <v>8.519500000000003E-4</v>
      </c>
      <c r="BU31" s="3">
        <v>5.8787500000000018E-4</v>
      </c>
      <c r="BV31" s="3">
        <v>5.3635000000000002E-3</v>
      </c>
      <c r="BW31" s="3">
        <v>1.5565466999999999E-2</v>
      </c>
      <c r="BX31" s="3">
        <v>1.3946235000000003E-2</v>
      </c>
      <c r="BZ31">
        <f t="shared" si="0"/>
        <v>1.2325478666666669E-2</v>
      </c>
      <c r="CA31">
        <f t="shared" si="1"/>
        <v>5.1516885515175857E-3</v>
      </c>
      <c r="CB31">
        <f t="shared" si="2"/>
        <v>-1.2983984890886213</v>
      </c>
      <c r="CD31">
        <f t="shared" si="3"/>
        <v>1.2418568900000003E-2</v>
      </c>
      <c r="CE31">
        <f t="shared" si="4"/>
        <v>5.0084913143826557E-3</v>
      </c>
      <c r="CF31">
        <f t="shared" si="5"/>
        <v>-1.3311956688020918</v>
      </c>
      <c r="CH31">
        <f t="shared" si="6"/>
        <v>1.2245625025000002E-2</v>
      </c>
      <c r="CI31">
        <f t="shared" si="7"/>
        <v>5.1652963924310206E-3</v>
      </c>
      <c r="CJ31">
        <f t="shared" si="8"/>
        <v>-1.2477071939495876</v>
      </c>
      <c r="CL31">
        <f t="shared" si="9"/>
        <v>1.1184597200000002E-2</v>
      </c>
      <c r="CM31">
        <f t="shared" si="10"/>
        <v>5.5573081202006658E-3</v>
      </c>
      <c r="CN31">
        <f t="shared" si="11"/>
        <v>-0.81797310613758023</v>
      </c>
      <c r="CP31">
        <f t="shared" si="12"/>
        <v>1.2621941800000003E-2</v>
      </c>
      <c r="CQ31">
        <f t="shared" si="13"/>
        <v>5.395562419010555E-3</v>
      </c>
      <c r="CR31">
        <f t="shared" si="14"/>
        <v>-1.621021850854224</v>
      </c>
      <c r="CT31">
        <f t="shared" si="15"/>
        <v>1.1584780300000003E-2</v>
      </c>
      <c r="CU31">
        <f t="shared" si="16"/>
        <v>6.2564496258182894E-3</v>
      </c>
      <c r="CV31">
        <f t="shared" si="17"/>
        <v>-1.117976175749325</v>
      </c>
      <c r="CX31">
        <f t="shared" si="18"/>
        <v>1.0263365600000001E-2</v>
      </c>
      <c r="CY31">
        <f t="shared" si="19"/>
        <v>6.7515211366387254E-3</v>
      </c>
      <c r="CZ31">
        <f t="shared" si="20"/>
        <v>-1.117976175749325</v>
      </c>
    </row>
    <row r="32" spans="1:104" x14ac:dyDescent="0.3">
      <c r="A32" s="2">
        <v>31</v>
      </c>
      <c r="B32" s="3">
        <v>1.6427671999999997E-2</v>
      </c>
      <c r="C32" s="3">
        <v>0</v>
      </c>
      <c r="D32" s="3">
        <v>1.6074227E-2</v>
      </c>
      <c r="E32" s="3">
        <v>4.8291000000000028E-3</v>
      </c>
      <c r="F32" s="3">
        <v>1.6480503999999983E-2</v>
      </c>
      <c r="G32" s="3">
        <v>1.6222642000000002E-2</v>
      </c>
      <c r="H32" s="3">
        <v>1.6630994999999996E-2</v>
      </c>
      <c r="I32" s="3">
        <v>2.495890000000001E-3</v>
      </c>
      <c r="J32" s="3">
        <v>1.6240055999999999E-2</v>
      </c>
      <c r="K32" s="3">
        <v>1.6039698000000002E-2</v>
      </c>
      <c r="L32" s="3">
        <v>1.2751699999999994E-2</v>
      </c>
      <c r="M32" s="3">
        <v>1.4126871999999999E-2</v>
      </c>
      <c r="N32" s="3">
        <v>1.6389722000000002E-2</v>
      </c>
      <c r="O32" s="3">
        <v>1.6406394000000001E-2</v>
      </c>
      <c r="P32" s="3">
        <v>1.6680112999999993E-2</v>
      </c>
      <c r="Q32" s="3">
        <v>9.6187639999999915E-3</v>
      </c>
      <c r="R32" s="3">
        <v>1.6481474999999999E-2</v>
      </c>
      <c r="S32" s="3">
        <v>1.675778499999999E-2</v>
      </c>
      <c r="T32" s="3">
        <v>1.3019401000000002E-2</v>
      </c>
      <c r="U32" s="3">
        <v>2.8863099999999983E-3</v>
      </c>
      <c r="V32" s="3">
        <v>5.5525499999999938E-3</v>
      </c>
      <c r="W32" s="3">
        <v>2.0446800000000001E-3</v>
      </c>
      <c r="X32" s="3">
        <v>1.3759927E-2</v>
      </c>
      <c r="Y32" s="3">
        <v>1.5882627000000007E-2</v>
      </c>
      <c r="Z32" s="3">
        <v>5.2579199999999984E-3</v>
      </c>
      <c r="AA32" s="3">
        <v>3.3034700000000002E-3</v>
      </c>
      <c r="AB32" s="3">
        <v>1.4272424999999998E-2</v>
      </c>
      <c r="AC32" s="3">
        <v>1.6582415999999999E-2</v>
      </c>
      <c r="AD32" s="3">
        <v>1.6282082999999999E-2</v>
      </c>
      <c r="AE32" s="3">
        <v>5.2224900000000015E-3</v>
      </c>
      <c r="AF32" s="3">
        <v>1.5975899999999994E-2</v>
      </c>
      <c r="AG32" s="3">
        <v>1.5906656999999994E-2</v>
      </c>
      <c r="AH32" s="3">
        <v>1.6398388999999996E-2</v>
      </c>
      <c r="AI32" s="3">
        <v>1.6413127000000003E-2</v>
      </c>
      <c r="AJ32" s="3">
        <v>1.6396077999999994E-2</v>
      </c>
      <c r="AK32" s="3">
        <v>1.3678851000000001E-2</v>
      </c>
      <c r="AL32" s="3">
        <v>1.5598694999999997E-2</v>
      </c>
      <c r="AM32" s="3">
        <v>1.652611E-2</v>
      </c>
      <c r="AN32" s="3">
        <v>1.6209385E-2</v>
      </c>
      <c r="AO32" s="3">
        <v>1.6341045000000002E-2</v>
      </c>
      <c r="AP32" s="3">
        <v>1.5955924000000003E-2</v>
      </c>
      <c r="AQ32" s="3">
        <v>9.5526999999999886E-3</v>
      </c>
      <c r="AR32" s="3">
        <v>4.7857100000000003E-3</v>
      </c>
      <c r="AS32" s="3">
        <v>1.5787789000000014E-2</v>
      </c>
      <c r="AT32" s="3">
        <v>1.6460274000000007E-2</v>
      </c>
      <c r="AU32" s="3">
        <v>1.6253454000000007E-2</v>
      </c>
      <c r="AV32" s="3">
        <v>1.6285552999999998E-2</v>
      </c>
      <c r="AW32" s="3">
        <v>1.6403830000000008E-2</v>
      </c>
      <c r="AX32" s="3">
        <v>1.1338262000000002E-2</v>
      </c>
      <c r="AY32" s="3">
        <v>1.3302499999999991E-2</v>
      </c>
      <c r="AZ32" s="3">
        <v>1.6116007000000002E-2</v>
      </c>
      <c r="BA32" s="3">
        <v>2.4642999999999991E-3</v>
      </c>
      <c r="BB32" s="3">
        <v>1.4216314000000009E-2</v>
      </c>
      <c r="BC32" s="3">
        <v>1.6290986000000007E-2</v>
      </c>
      <c r="BD32" s="3">
        <v>1.6608720000000004E-2</v>
      </c>
      <c r="BE32" s="3">
        <v>1.579262599999999E-2</v>
      </c>
      <c r="BF32" s="3">
        <v>1.4992250000000002E-2</v>
      </c>
      <c r="BG32" s="3">
        <v>1.6318777999999982E-2</v>
      </c>
      <c r="BH32" s="3">
        <v>1.7474899999999991E-3</v>
      </c>
      <c r="BI32" s="3">
        <v>1.6136678999999998E-2</v>
      </c>
      <c r="BJ32" s="3">
        <v>1.6237697000000006E-2</v>
      </c>
      <c r="BK32" s="3">
        <v>1.6533071999999999E-2</v>
      </c>
      <c r="BL32" s="3">
        <v>4.8092199999999995E-3</v>
      </c>
      <c r="BM32" s="3">
        <v>1.5897311000000004E-2</v>
      </c>
      <c r="BN32" s="3">
        <v>1.5555443999999996E-2</v>
      </c>
      <c r="BO32" s="3">
        <v>1.6180857000000003E-2</v>
      </c>
      <c r="BP32" s="3">
        <v>1.6343125999999999E-2</v>
      </c>
      <c r="BQ32" s="3">
        <v>1.5919831000000009E-2</v>
      </c>
      <c r="BR32" s="3">
        <v>1.6563698000000002E-2</v>
      </c>
      <c r="BS32" s="3">
        <v>1.5009136000000005E-2</v>
      </c>
      <c r="BT32" s="3">
        <v>1.1155200000000005E-3</v>
      </c>
      <c r="BU32" s="3">
        <v>8.3813000000000062E-4</v>
      </c>
      <c r="BV32" s="3">
        <v>5.7858899999999993E-3</v>
      </c>
      <c r="BW32" s="3">
        <v>1.6796804999999988E-2</v>
      </c>
      <c r="BX32" s="3">
        <v>1.4777480000000004E-2</v>
      </c>
      <c r="BZ32">
        <f t="shared" si="0"/>
        <v>1.2924500106666669E-2</v>
      </c>
      <c r="CA32">
        <f t="shared" si="1"/>
        <v>5.2620229731927277E-3</v>
      </c>
      <c r="CB32">
        <f t="shared" si="2"/>
        <v>-1.3120206926817937</v>
      </c>
      <c r="CD32">
        <f t="shared" si="3"/>
        <v>1.3016238183333336E-2</v>
      </c>
      <c r="CE32">
        <f t="shared" si="4"/>
        <v>5.1100757463646684E-3</v>
      </c>
      <c r="CF32">
        <f t="shared" si="5"/>
        <v>-1.3479255935366976</v>
      </c>
      <c r="CH32">
        <f t="shared" si="6"/>
        <v>1.2854103624999998E-2</v>
      </c>
      <c r="CI32">
        <f t="shared" si="7"/>
        <v>5.2843961447653553E-3</v>
      </c>
      <c r="CJ32">
        <f t="shared" si="8"/>
        <v>-1.2627205043805467</v>
      </c>
      <c r="CL32">
        <f t="shared" si="9"/>
        <v>1.1823996933333331E-2</v>
      </c>
      <c r="CM32">
        <f t="shared" si="10"/>
        <v>5.7248258581693258E-3</v>
      </c>
      <c r="CN32">
        <f t="shared" si="11"/>
        <v>-0.83161163666049764</v>
      </c>
      <c r="CP32">
        <f t="shared" si="12"/>
        <v>1.3186372333333333E-2</v>
      </c>
      <c r="CQ32">
        <f t="shared" si="13"/>
        <v>5.5387625721271486E-3</v>
      </c>
      <c r="CR32">
        <f t="shared" si="14"/>
        <v>-1.650688370476296</v>
      </c>
      <c r="CT32">
        <f t="shared" si="15"/>
        <v>1.2144078399999999E-2</v>
      </c>
      <c r="CU32">
        <f t="shared" si="16"/>
        <v>6.4451136832044467E-3</v>
      </c>
      <c r="CV32">
        <f t="shared" si="17"/>
        <v>-1.1399666334244067</v>
      </c>
      <c r="CX32">
        <f t="shared" si="18"/>
        <v>1.0762300599999997E-2</v>
      </c>
      <c r="CY32">
        <f t="shared" si="19"/>
        <v>6.9862841177170442E-3</v>
      </c>
      <c r="CZ32">
        <f t="shared" si="20"/>
        <v>-1.1399666334244067</v>
      </c>
    </row>
    <row r="33" spans="1:104" x14ac:dyDescent="0.3">
      <c r="A33" s="2">
        <v>32</v>
      </c>
      <c r="B33" s="3">
        <v>1.7203284999999992E-2</v>
      </c>
      <c r="C33" s="3">
        <v>0</v>
      </c>
      <c r="D33" s="3">
        <v>1.7035672000000012E-2</v>
      </c>
      <c r="E33" s="3">
        <v>5.249369999999998E-3</v>
      </c>
      <c r="F33" s="3">
        <v>1.7540471000000002E-2</v>
      </c>
      <c r="G33" s="3">
        <v>1.7013184999999993E-2</v>
      </c>
      <c r="H33" s="3">
        <v>1.7134699999999982E-2</v>
      </c>
      <c r="I33" s="3">
        <v>2.8970099999999993E-3</v>
      </c>
      <c r="J33" s="3">
        <v>1.6807119999999991E-2</v>
      </c>
      <c r="K33" s="3">
        <v>1.6761955999999991E-2</v>
      </c>
      <c r="L33" s="3">
        <v>1.3710445999999991E-2</v>
      </c>
      <c r="M33" s="3">
        <v>1.5292952999999998E-2</v>
      </c>
      <c r="N33" s="3">
        <v>1.7039347999999996E-2</v>
      </c>
      <c r="O33" s="3">
        <v>1.6681164000000005E-2</v>
      </c>
      <c r="P33" s="3">
        <v>1.6729268000000012E-2</v>
      </c>
      <c r="Q33" s="3">
        <v>1.0633499999999994E-2</v>
      </c>
      <c r="R33" s="3">
        <v>1.7338233999999994E-2</v>
      </c>
      <c r="S33" s="3">
        <v>1.7045536999999999E-2</v>
      </c>
      <c r="T33" s="3">
        <v>1.3710783000000008E-2</v>
      </c>
      <c r="U33" s="3">
        <v>3.3605599999999955E-3</v>
      </c>
      <c r="V33" s="3">
        <v>6.1969000000000052E-3</v>
      </c>
      <c r="W33" s="3">
        <v>2.4477199999999991E-3</v>
      </c>
      <c r="X33" s="3">
        <v>1.432148399999999E-2</v>
      </c>
      <c r="Y33" s="3">
        <v>1.7302864000000015E-2</v>
      </c>
      <c r="Z33" s="3">
        <v>6.02106E-3</v>
      </c>
      <c r="AA33" s="3">
        <v>3.7284200000000027E-3</v>
      </c>
      <c r="AB33" s="3">
        <v>1.4749061000000008E-2</v>
      </c>
      <c r="AC33" s="3">
        <v>1.6376605000000009E-2</v>
      </c>
      <c r="AD33" s="3">
        <v>1.7364029999999999E-2</v>
      </c>
      <c r="AE33" s="3">
        <v>5.8304400000000018E-3</v>
      </c>
      <c r="AF33" s="3">
        <v>1.7583912999999989E-2</v>
      </c>
      <c r="AG33" s="3">
        <v>1.6642092000000004E-2</v>
      </c>
      <c r="AH33" s="3">
        <v>1.6846921000000004E-2</v>
      </c>
      <c r="AI33" s="3">
        <v>1.7135776000000005E-2</v>
      </c>
      <c r="AJ33" s="3">
        <v>1.6951545999999991E-2</v>
      </c>
      <c r="AK33" s="3">
        <v>1.4557323E-2</v>
      </c>
      <c r="AL33" s="3">
        <v>1.6156649999999998E-2</v>
      </c>
      <c r="AM33" s="3">
        <v>1.7236058000000009E-2</v>
      </c>
      <c r="AN33" s="3">
        <v>1.7254079000000009E-2</v>
      </c>
      <c r="AO33" s="3">
        <v>1.749548799999999E-2</v>
      </c>
      <c r="AP33" s="3">
        <v>1.6832679999999999E-2</v>
      </c>
      <c r="AQ33" s="3">
        <v>1.0330799999999998E-2</v>
      </c>
      <c r="AR33" s="3">
        <v>5.1782500000000066E-3</v>
      </c>
      <c r="AS33" s="3">
        <v>1.742042299999999E-2</v>
      </c>
      <c r="AT33" s="3">
        <v>1.6970095999999994E-2</v>
      </c>
      <c r="AU33" s="3">
        <v>1.7403593000000002E-2</v>
      </c>
      <c r="AV33" s="3">
        <v>1.6883153000000001E-2</v>
      </c>
      <c r="AW33" s="3">
        <v>1.6396427999999994E-2</v>
      </c>
      <c r="AX33" s="3">
        <v>1.20004E-2</v>
      </c>
      <c r="AY33" s="3">
        <v>1.410180600000001E-2</v>
      </c>
      <c r="AZ33" s="3">
        <v>1.7211902000000015E-2</v>
      </c>
      <c r="BA33" s="3">
        <v>2.8245899999999988E-3</v>
      </c>
      <c r="BB33" s="3">
        <v>1.5212905999999995E-2</v>
      </c>
      <c r="BC33" s="3">
        <v>1.7107062999999985E-2</v>
      </c>
      <c r="BD33" s="3">
        <v>1.6544019999999982E-2</v>
      </c>
      <c r="BE33" s="3">
        <v>1.6765269999999988E-2</v>
      </c>
      <c r="BF33" s="3">
        <v>1.562311300000001E-2</v>
      </c>
      <c r="BG33" s="3">
        <v>1.6894845000000006E-2</v>
      </c>
      <c r="BH33" s="3">
        <v>2.09077E-3</v>
      </c>
      <c r="BI33" s="3">
        <v>1.6818624999999986E-2</v>
      </c>
      <c r="BJ33" s="3">
        <v>1.7604700000000011E-2</v>
      </c>
      <c r="BK33" s="3">
        <v>1.7334346999999993E-2</v>
      </c>
      <c r="BL33" s="3">
        <v>5.4117599999999981E-3</v>
      </c>
      <c r="BM33" s="3">
        <v>1.7201421999999987E-2</v>
      </c>
      <c r="BN33" s="3">
        <v>1.7182915999999996E-2</v>
      </c>
      <c r="BO33" s="3">
        <v>1.6981362999999989E-2</v>
      </c>
      <c r="BP33" s="3">
        <v>1.7132579000000002E-2</v>
      </c>
      <c r="BQ33" s="3">
        <v>1.7266348000000001E-2</v>
      </c>
      <c r="BR33" s="3">
        <v>1.6877971999999995E-2</v>
      </c>
      <c r="BS33" s="3">
        <v>1.6077758000000001E-2</v>
      </c>
      <c r="BT33" s="3">
        <v>1.3840800000000015E-3</v>
      </c>
      <c r="BU33" s="3">
        <v>1.0711519999999999E-3</v>
      </c>
      <c r="BV33" s="3">
        <v>6.4707700000000033E-3</v>
      </c>
      <c r="BW33" s="3">
        <v>1.4849007000000004E-2</v>
      </c>
      <c r="BX33" s="3">
        <v>1.4388585999999993E-2</v>
      </c>
      <c r="BZ33">
        <f t="shared" si="0"/>
        <v>1.358971313333333E-2</v>
      </c>
      <c r="CA33">
        <f t="shared" si="1"/>
        <v>5.389668287879559E-3</v>
      </c>
      <c r="CB33">
        <f t="shared" si="2"/>
        <v>-1.3263641620433593</v>
      </c>
      <c r="CD33">
        <f t="shared" si="3"/>
        <v>1.3699895416666667E-2</v>
      </c>
      <c r="CE33">
        <f t="shared" si="4"/>
        <v>5.2309383719881843E-3</v>
      </c>
      <c r="CF33">
        <f t="shared" si="5"/>
        <v>-1.3752612569349822</v>
      </c>
      <c r="CH33">
        <f t="shared" si="6"/>
        <v>1.3534574799999999E-2</v>
      </c>
      <c r="CI33">
        <f t="shared" si="7"/>
        <v>5.4032010335395538E-3</v>
      </c>
      <c r="CJ33">
        <f t="shared" si="8"/>
        <v>-1.2929999498293776</v>
      </c>
      <c r="CL33">
        <f t="shared" si="9"/>
        <v>1.2450771533333332E-2</v>
      </c>
      <c r="CM33">
        <f t="shared" si="10"/>
        <v>5.8301765928728145E-3</v>
      </c>
      <c r="CN33">
        <f t="shared" si="11"/>
        <v>-0.86793064880970561</v>
      </c>
      <c r="CP33">
        <f t="shared" si="12"/>
        <v>1.3806396533333329E-2</v>
      </c>
      <c r="CQ33">
        <f t="shared" si="13"/>
        <v>5.6999628830170486E-3</v>
      </c>
      <c r="CR33">
        <f t="shared" si="14"/>
        <v>-1.6947503050195614</v>
      </c>
      <c r="CT33">
        <f t="shared" si="15"/>
        <v>1.2764276899999996E-2</v>
      </c>
      <c r="CU33">
        <f t="shared" si="16"/>
        <v>6.685843419475773E-3</v>
      </c>
      <c r="CV33">
        <f t="shared" si="17"/>
        <v>-1.1507903988153974</v>
      </c>
      <c r="CX33">
        <f t="shared" si="18"/>
        <v>1.1405759599999999E-2</v>
      </c>
      <c r="CY33">
        <f t="shared" si="19"/>
        <v>7.3611735927987653E-3</v>
      </c>
      <c r="CZ33">
        <f t="shared" si="20"/>
        <v>-1.1507903988153974</v>
      </c>
    </row>
    <row r="34" spans="1:104" x14ac:dyDescent="0.3">
      <c r="A34" s="2">
        <v>33</v>
      </c>
      <c r="B34" s="3">
        <v>1.8510446000000007E-2</v>
      </c>
      <c r="C34" s="3">
        <v>0</v>
      </c>
      <c r="D34" s="3">
        <v>1.7617016000000006E-2</v>
      </c>
      <c r="E34" s="3">
        <v>5.869130000000008E-3</v>
      </c>
      <c r="F34" s="3">
        <v>1.7894379000000012E-2</v>
      </c>
      <c r="G34" s="3">
        <v>1.7626215000000015E-2</v>
      </c>
      <c r="H34" s="3">
        <v>1.7678140999999998E-2</v>
      </c>
      <c r="I34" s="3">
        <v>3.1880000000000016E-3</v>
      </c>
      <c r="J34" s="3">
        <v>1.774937100000001E-2</v>
      </c>
      <c r="K34" s="3">
        <v>1.7350059999999994E-2</v>
      </c>
      <c r="L34" s="3">
        <v>1.4381481000000002E-2</v>
      </c>
      <c r="M34" s="3">
        <v>1.6058652000000003E-2</v>
      </c>
      <c r="N34" s="3">
        <v>1.7661614000000003E-2</v>
      </c>
      <c r="O34" s="3">
        <v>1.7711078000000016E-2</v>
      </c>
      <c r="P34" s="3">
        <v>1.7740227999999997E-2</v>
      </c>
      <c r="Q34" s="3">
        <v>1.0739499999999996E-2</v>
      </c>
      <c r="R34" s="3">
        <v>1.7456052999999996E-2</v>
      </c>
      <c r="S34" s="3">
        <v>1.7971087000000014E-2</v>
      </c>
      <c r="T34" s="3">
        <v>1.4072327999999999E-2</v>
      </c>
      <c r="U34" s="3">
        <v>3.8595299999999995E-3</v>
      </c>
      <c r="V34" s="3">
        <v>6.4822400000000046E-3</v>
      </c>
      <c r="W34" s="3">
        <v>2.8958100000000013E-3</v>
      </c>
      <c r="X34" s="3">
        <v>1.5004691999999998E-2</v>
      </c>
      <c r="Y34" s="3">
        <v>1.7534903000000004E-2</v>
      </c>
      <c r="Z34" s="3">
        <v>6.6440200000000005E-3</v>
      </c>
      <c r="AA34" s="3">
        <v>4.1287000000000008E-3</v>
      </c>
      <c r="AB34" s="3">
        <v>1.5713309999999987E-2</v>
      </c>
      <c r="AC34" s="3">
        <v>1.7638888000000005E-2</v>
      </c>
      <c r="AD34" s="3">
        <v>1.7217154000000002E-2</v>
      </c>
      <c r="AE34" s="3">
        <v>6.583659999999999E-3</v>
      </c>
      <c r="AF34" s="3">
        <v>1.7444578999999988E-2</v>
      </c>
      <c r="AG34" s="3">
        <v>1.7466489000000002E-2</v>
      </c>
      <c r="AH34" s="3">
        <v>1.7895547000000015E-2</v>
      </c>
      <c r="AI34" s="3">
        <v>1.8267696999999999E-2</v>
      </c>
      <c r="AJ34" s="3">
        <v>1.7895667999999993E-2</v>
      </c>
      <c r="AK34" s="3">
        <v>1.5226887000000007E-2</v>
      </c>
      <c r="AL34" s="3">
        <v>1.7360169000000002E-2</v>
      </c>
      <c r="AM34" s="3">
        <v>1.7629894000000011E-2</v>
      </c>
      <c r="AN34" s="3">
        <v>1.755946600000001E-2</v>
      </c>
      <c r="AO34" s="3">
        <v>1.8067013000000007E-2</v>
      </c>
      <c r="AP34" s="3">
        <v>1.7979217999999981E-2</v>
      </c>
      <c r="AQ34" s="3">
        <v>1.0946939999999999E-2</v>
      </c>
      <c r="AR34" s="3">
        <v>5.852089999999999E-3</v>
      </c>
      <c r="AS34" s="3">
        <v>1.8076444999999993E-2</v>
      </c>
      <c r="AT34" s="3">
        <v>1.7299007999999991E-2</v>
      </c>
      <c r="AU34" s="3">
        <v>1.7735110999999994E-2</v>
      </c>
      <c r="AV34" s="3">
        <v>1.7691183000000006E-2</v>
      </c>
      <c r="AW34" s="3">
        <v>1.7639635000000001E-2</v>
      </c>
      <c r="AX34" s="3">
        <v>1.2643693999999994E-2</v>
      </c>
      <c r="AY34" s="3">
        <v>1.5138564999999989E-2</v>
      </c>
      <c r="AZ34" s="3">
        <v>1.7900048999999991E-2</v>
      </c>
      <c r="BA34" s="3">
        <v>3.2802600000000023E-3</v>
      </c>
      <c r="BB34" s="3">
        <v>1.5930265999999995E-2</v>
      </c>
      <c r="BC34" s="3">
        <v>1.7567257999999999E-2</v>
      </c>
      <c r="BD34" s="3">
        <v>1.8355831999999999E-2</v>
      </c>
      <c r="BE34" s="3">
        <v>1.7389495999999987E-2</v>
      </c>
      <c r="BF34" s="3">
        <v>1.6802516000000007E-2</v>
      </c>
      <c r="BG34" s="3">
        <v>1.8673581999999994E-2</v>
      </c>
      <c r="BH34" s="3">
        <v>2.4999400000000013E-3</v>
      </c>
      <c r="BI34" s="3">
        <v>1.7805472999999995E-2</v>
      </c>
      <c r="BJ34" s="3">
        <v>1.7694481999999997E-2</v>
      </c>
      <c r="BK34" s="3">
        <v>1.8027109999999999E-2</v>
      </c>
      <c r="BL34" s="3">
        <v>5.7673500000000001E-3</v>
      </c>
      <c r="BM34" s="3">
        <v>1.7744986999999997E-2</v>
      </c>
      <c r="BN34" s="3">
        <v>1.7836341999999984E-2</v>
      </c>
      <c r="BO34" s="3">
        <v>1.7975895999999998E-2</v>
      </c>
      <c r="BP34" s="3">
        <v>1.7401032999999993E-2</v>
      </c>
      <c r="BQ34" s="3">
        <v>1.8169531999999992E-2</v>
      </c>
      <c r="BR34" s="3">
        <v>1.8240067999999988E-2</v>
      </c>
      <c r="BS34" s="3">
        <v>1.6632602999999992E-2</v>
      </c>
      <c r="BT34" s="3">
        <v>1.7268900000000005E-3</v>
      </c>
      <c r="BU34" s="3">
        <v>1.3940899999999997E-3</v>
      </c>
      <c r="BV34" s="3">
        <v>7.1447199999999968E-3</v>
      </c>
      <c r="BW34" s="3">
        <v>0</v>
      </c>
      <c r="BX34" s="3">
        <v>1.5978620999999998E-2</v>
      </c>
      <c r="BZ34">
        <f t="shared" si="0"/>
        <v>1.4063085066666666E-2</v>
      </c>
      <c r="CA34">
        <f t="shared" si="1"/>
        <v>5.7607900742694326E-3</v>
      </c>
      <c r="CB34">
        <f t="shared" si="2"/>
        <v>-1.278421718642154</v>
      </c>
      <c r="CD34">
        <f t="shared" si="3"/>
        <v>1.4383294266666669E-2</v>
      </c>
      <c r="CE34">
        <f t="shared" si="4"/>
        <v>5.3665382187725362E-3</v>
      </c>
      <c r="CF34">
        <f t="shared" si="5"/>
        <v>-1.3835447365618943</v>
      </c>
      <c r="CH34">
        <f t="shared" si="6"/>
        <v>1.4144777375000004E-2</v>
      </c>
      <c r="CI34">
        <f t="shared" si="7"/>
        <v>5.5215286301956278E-3</v>
      </c>
      <c r="CJ34">
        <f t="shared" si="8"/>
        <v>-1.304863387715107</v>
      </c>
      <c r="CL34">
        <f t="shared" si="9"/>
        <v>1.3032589533333335E-2</v>
      </c>
      <c r="CM34">
        <f t="shared" si="10"/>
        <v>5.9571361441364259E-3</v>
      </c>
      <c r="CN34">
        <f t="shared" si="11"/>
        <v>-0.87783521524945851</v>
      </c>
      <c r="CP34">
        <f t="shared" si="12"/>
        <v>1.4469054066666671E-2</v>
      </c>
      <c r="CQ34">
        <f t="shared" si="13"/>
        <v>5.8981046136576346E-3</v>
      </c>
      <c r="CR34">
        <f t="shared" si="14"/>
        <v>-1.714642168202251</v>
      </c>
      <c r="CT34">
        <f t="shared" si="15"/>
        <v>1.3348275800000003E-2</v>
      </c>
      <c r="CU34">
        <f t="shared" si="16"/>
        <v>6.8943085485667433E-3</v>
      </c>
      <c r="CV34">
        <f t="shared" si="17"/>
        <v>-1.167942903983604</v>
      </c>
      <c r="CX34">
        <f t="shared" si="18"/>
        <v>1.1978194200000005E-2</v>
      </c>
      <c r="CY34">
        <f t="shared" si="19"/>
        <v>7.6192607141525887E-3</v>
      </c>
      <c r="CZ34">
        <f t="shared" si="20"/>
        <v>-1.167942903983604</v>
      </c>
    </row>
    <row r="35" spans="1:104" x14ac:dyDescent="0.3">
      <c r="A35" s="2">
        <v>34</v>
      </c>
      <c r="B35" s="3">
        <v>1.8526046999999997E-2</v>
      </c>
      <c r="C35" s="3">
        <v>0</v>
      </c>
      <c r="D35" s="3">
        <v>1.8406571000000007E-2</v>
      </c>
      <c r="E35" s="3">
        <v>6.4352399999999983E-3</v>
      </c>
      <c r="F35" s="3">
        <v>1.8105692000000003E-2</v>
      </c>
      <c r="G35" s="3">
        <v>1.857031E-2</v>
      </c>
      <c r="H35" s="3">
        <v>1.8536029999999985E-2</v>
      </c>
      <c r="I35" s="3">
        <v>3.7780599999999985E-3</v>
      </c>
      <c r="J35" s="3">
        <v>1.8932849000000005E-2</v>
      </c>
      <c r="K35" s="3">
        <v>1.8029553E-2</v>
      </c>
      <c r="L35" s="3">
        <v>1.5172755000000012E-2</v>
      </c>
      <c r="M35" s="3">
        <v>1.6678060999999984E-2</v>
      </c>
      <c r="N35" s="3">
        <v>1.8551591999999995E-2</v>
      </c>
      <c r="O35" s="3">
        <v>1.7757459000000003E-2</v>
      </c>
      <c r="P35" s="3">
        <v>1.8570492000000004E-2</v>
      </c>
      <c r="Q35" s="3">
        <v>1.1363300000000007E-2</v>
      </c>
      <c r="R35" s="3">
        <v>1.8589794999999985E-2</v>
      </c>
      <c r="S35" s="3">
        <v>1.9092081E-2</v>
      </c>
      <c r="T35" s="3">
        <v>1.5128270999999997E-2</v>
      </c>
      <c r="U35" s="3">
        <v>4.4094600000000013E-3</v>
      </c>
      <c r="V35" s="3">
        <v>7.003800000000001E-3</v>
      </c>
      <c r="W35" s="3">
        <v>3.3755299999999994E-3</v>
      </c>
      <c r="X35" s="3">
        <v>1.5815552000000004E-2</v>
      </c>
      <c r="Y35" s="3">
        <v>1.8878431000000001E-2</v>
      </c>
      <c r="Z35" s="3">
        <v>6.9915199999999985E-3</v>
      </c>
      <c r="AA35" s="3">
        <v>4.749230000000001E-3</v>
      </c>
      <c r="AB35" s="3">
        <v>1.6457954E-2</v>
      </c>
      <c r="AC35" s="3">
        <v>1.834189E-2</v>
      </c>
      <c r="AD35" s="3">
        <v>1.8473280999999984E-2</v>
      </c>
      <c r="AE35" s="3">
        <v>7.0432099999999951E-3</v>
      </c>
      <c r="AF35" s="3">
        <v>1.8658438999999992E-2</v>
      </c>
      <c r="AG35" s="3">
        <v>1.8415117000000005E-2</v>
      </c>
      <c r="AH35" s="3">
        <v>1.866008999999999E-2</v>
      </c>
      <c r="AI35" s="3">
        <v>1.7972140000000005E-2</v>
      </c>
      <c r="AJ35" s="3">
        <v>1.8228598000000002E-2</v>
      </c>
      <c r="AK35" s="3">
        <v>1.5329633000000006E-2</v>
      </c>
      <c r="AL35" s="3">
        <v>1.7370829000000004E-2</v>
      </c>
      <c r="AM35" s="3">
        <v>1.8436232000000007E-2</v>
      </c>
      <c r="AN35" s="3">
        <v>1.881934599999999E-2</v>
      </c>
      <c r="AO35" s="3">
        <v>1.8816259000000012E-2</v>
      </c>
      <c r="AP35" s="3">
        <v>1.8425084999999994E-2</v>
      </c>
      <c r="AQ35" s="3">
        <v>1.1278214E-2</v>
      </c>
      <c r="AR35" s="3">
        <v>6.4235600000000026E-3</v>
      </c>
      <c r="AS35" s="3">
        <v>1.7910277000000002E-2</v>
      </c>
      <c r="AT35" s="3">
        <v>1.8638151999999998E-2</v>
      </c>
      <c r="AU35" s="3">
        <v>1.8305772999999994E-2</v>
      </c>
      <c r="AV35" s="3">
        <v>1.8431447999999996E-2</v>
      </c>
      <c r="AW35" s="3">
        <v>1.8402969999999994E-2</v>
      </c>
      <c r="AX35" s="3">
        <v>1.3649913E-2</v>
      </c>
      <c r="AY35" s="3">
        <v>1.5847951999999998E-2</v>
      </c>
      <c r="AZ35" s="3">
        <v>1.8413071999999996E-2</v>
      </c>
      <c r="BA35" s="3">
        <v>3.7422899999999984E-3</v>
      </c>
      <c r="BB35" s="3">
        <v>1.6513821999999984E-2</v>
      </c>
      <c r="BC35" s="3">
        <v>1.8337908E-2</v>
      </c>
      <c r="BD35" s="3">
        <v>1.8492540000000002E-2</v>
      </c>
      <c r="BE35" s="3">
        <v>1.8328583999999992E-2</v>
      </c>
      <c r="BF35" s="3">
        <v>1.7026174999999984E-2</v>
      </c>
      <c r="BG35" s="3">
        <v>1.9114761000000011E-2</v>
      </c>
      <c r="BH35" s="3">
        <v>2.8531099999999994E-3</v>
      </c>
      <c r="BI35" s="3">
        <v>1.8139884000000016E-2</v>
      </c>
      <c r="BJ35" s="3">
        <v>1.8857876000000006E-2</v>
      </c>
      <c r="BK35" s="3">
        <v>1.890908899999998E-2</v>
      </c>
      <c r="BL35" s="3">
        <v>6.4604600000000003E-3</v>
      </c>
      <c r="BM35" s="3">
        <v>1.8983726999999995E-2</v>
      </c>
      <c r="BN35" s="3">
        <v>1.8691929999999992E-2</v>
      </c>
      <c r="BO35" s="3">
        <v>1.8859843000000015E-2</v>
      </c>
      <c r="BP35" s="3">
        <v>1.8536452999999994E-2</v>
      </c>
      <c r="BQ35" s="3">
        <v>1.8224875999999984E-2</v>
      </c>
      <c r="BR35" s="3">
        <v>1.8442497999999995E-2</v>
      </c>
      <c r="BS35" s="3">
        <v>1.7773499999999998E-2</v>
      </c>
      <c r="BT35" s="3">
        <v>2.1026100000000017E-3</v>
      </c>
      <c r="BU35" s="3">
        <v>1.7421000000000012E-3</v>
      </c>
      <c r="BV35" s="3">
        <v>7.4474300000000014E-3</v>
      </c>
      <c r="BW35" s="3">
        <v>0</v>
      </c>
      <c r="BX35" s="3">
        <v>1.6771334999999991E-2</v>
      </c>
      <c r="BZ35">
        <f t="shared" si="0"/>
        <v>1.4700665546666665E-2</v>
      </c>
      <c r="CA35">
        <f t="shared" si="1"/>
        <v>5.8849799024419574E-3</v>
      </c>
      <c r="CB35">
        <f t="shared" si="2"/>
        <v>-1.2914305097730505</v>
      </c>
      <c r="CD35">
        <f t="shared" si="3"/>
        <v>1.501243648333333E-2</v>
      </c>
      <c r="CE35">
        <f t="shared" si="4"/>
        <v>5.4573425338658946E-3</v>
      </c>
      <c r="CF35">
        <f t="shared" si="5"/>
        <v>-1.3963547994842642</v>
      </c>
      <c r="CH35">
        <f t="shared" si="6"/>
        <v>1.4811767474999998E-2</v>
      </c>
      <c r="CI35">
        <f t="shared" si="7"/>
        <v>5.6443336981879463E-3</v>
      </c>
      <c r="CJ35">
        <f t="shared" si="8"/>
        <v>-1.3124503369952811</v>
      </c>
      <c r="CL35">
        <f t="shared" si="9"/>
        <v>1.3725467199999999E-2</v>
      </c>
      <c r="CM35">
        <f t="shared" si="10"/>
        <v>6.117284322132311E-3</v>
      </c>
      <c r="CN35">
        <f t="shared" si="11"/>
        <v>-0.89131293454313842</v>
      </c>
      <c r="CP35">
        <f t="shared" si="12"/>
        <v>1.50700474E-2</v>
      </c>
      <c r="CQ35">
        <f t="shared" si="13"/>
        <v>6.0199897794330597E-3</v>
      </c>
      <c r="CR35">
        <f t="shared" si="14"/>
        <v>-1.745069608750492</v>
      </c>
      <c r="CT35">
        <f t="shared" si="15"/>
        <v>1.3932035199999998E-2</v>
      </c>
      <c r="CU35">
        <f t="shared" si="16"/>
        <v>7.0459969741515907E-3</v>
      </c>
      <c r="CV35">
        <f t="shared" si="17"/>
        <v>-1.1939674684873258</v>
      </c>
      <c r="CX35">
        <f t="shared" si="18"/>
        <v>1.229471E-2</v>
      </c>
      <c r="CY35">
        <f t="shared" si="19"/>
        <v>7.6869395751523149E-3</v>
      </c>
      <c r="CZ35">
        <f t="shared" si="20"/>
        <v>-1.1939674684873258</v>
      </c>
    </row>
    <row r="36" spans="1:104" x14ac:dyDescent="0.3">
      <c r="A36" s="2">
        <v>35</v>
      </c>
      <c r="B36" s="3">
        <v>1.9430959999999997E-2</v>
      </c>
      <c r="C36" s="3">
        <v>0</v>
      </c>
      <c r="D36" s="3">
        <v>1.8926011E-2</v>
      </c>
      <c r="E36" s="3">
        <v>7.0626599999999914E-3</v>
      </c>
      <c r="F36" s="3">
        <v>1.9568452000000004E-2</v>
      </c>
      <c r="G36" s="3">
        <v>1.9257278999999995E-2</v>
      </c>
      <c r="H36" s="3">
        <v>1.8903861000000004E-2</v>
      </c>
      <c r="I36" s="3">
        <v>4.3031699999999985E-3</v>
      </c>
      <c r="J36" s="3">
        <v>1.871533000000002E-2</v>
      </c>
      <c r="K36" s="3">
        <v>1.8839620999999987E-2</v>
      </c>
      <c r="L36" s="3">
        <v>1.5984828999999992E-2</v>
      </c>
      <c r="M36" s="3">
        <v>1.7348324999999987E-2</v>
      </c>
      <c r="N36" s="3">
        <v>1.9010580999999995E-2</v>
      </c>
      <c r="O36" s="3">
        <v>1.9044705999999981E-2</v>
      </c>
      <c r="P36" s="3">
        <v>1.9063382000000011E-2</v>
      </c>
      <c r="Q36" s="3">
        <v>1.2075500000000001E-2</v>
      </c>
      <c r="R36" s="3">
        <v>1.9626862999999998E-2</v>
      </c>
      <c r="S36" s="3">
        <v>1.9582623E-2</v>
      </c>
      <c r="T36" s="3">
        <v>1.5951373999999994E-2</v>
      </c>
      <c r="U36" s="3">
        <v>4.7878099999999991E-3</v>
      </c>
      <c r="V36" s="3">
        <v>7.7804000000000024E-3</v>
      </c>
      <c r="W36" s="3">
        <v>3.8080100000000006E-3</v>
      </c>
      <c r="X36" s="3">
        <v>1.6376992000000007E-2</v>
      </c>
      <c r="Y36" s="3">
        <v>1.9657052999999983E-2</v>
      </c>
      <c r="Z36" s="3">
        <v>7.7508900000000007E-3</v>
      </c>
      <c r="AA36" s="3">
        <v>5.2551099999999995E-3</v>
      </c>
      <c r="AB36" s="3">
        <v>1.6918199999999994E-2</v>
      </c>
      <c r="AC36" s="3">
        <v>1.9155745999999998E-2</v>
      </c>
      <c r="AD36" s="3">
        <v>1.9215655000000012E-2</v>
      </c>
      <c r="AE36" s="3">
        <v>7.5542199999999978E-3</v>
      </c>
      <c r="AF36" s="3">
        <v>1.9047860000000003E-2</v>
      </c>
      <c r="AG36" s="3">
        <v>1.9219628999999998E-2</v>
      </c>
      <c r="AH36" s="3">
        <v>1.9590756999999993E-2</v>
      </c>
      <c r="AI36" s="3">
        <v>1.9187482999999998E-2</v>
      </c>
      <c r="AJ36" s="3">
        <v>1.9318371999999997E-2</v>
      </c>
      <c r="AK36" s="3">
        <v>1.629179100000001E-2</v>
      </c>
      <c r="AL36" s="3">
        <v>1.8820536999999998E-2</v>
      </c>
      <c r="AM36" s="3">
        <v>1.9147273000000013E-2</v>
      </c>
      <c r="AN36" s="3">
        <v>1.9638444999999994E-2</v>
      </c>
      <c r="AO36" s="3">
        <v>1.9309851000000003E-2</v>
      </c>
      <c r="AP36" s="3">
        <v>1.9356812999999997E-2</v>
      </c>
      <c r="AQ36" s="3">
        <v>1.2092499999999994E-2</v>
      </c>
      <c r="AR36" s="3">
        <v>7.0123200000000024E-3</v>
      </c>
      <c r="AS36" s="3">
        <v>2.0130503000000004E-2</v>
      </c>
      <c r="AT36" s="3">
        <v>1.9158757000000002E-2</v>
      </c>
      <c r="AU36" s="3">
        <v>1.9166186000000005E-2</v>
      </c>
      <c r="AV36" s="3">
        <v>1.9047178000000019E-2</v>
      </c>
      <c r="AW36" s="3">
        <v>1.9180727999999998E-2</v>
      </c>
      <c r="AX36" s="3">
        <v>1.4126913E-2</v>
      </c>
      <c r="AY36" s="3">
        <v>1.6719660999999993E-2</v>
      </c>
      <c r="AZ36" s="3">
        <v>1.9422593000000005E-2</v>
      </c>
      <c r="BA36" s="3">
        <v>4.2630200000000054E-3</v>
      </c>
      <c r="BB36" s="3">
        <v>1.7367921000000005E-2</v>
      </c>
      <c r="BC36" s="3">
        <v>1.9873826000000011E-2</v>
      </c>
      <c r="BD36" s="3">
        <v>1.9118684999999993E-2</v>
      </c>
      <c r="BE36" s="3">
        <v>1.9192763999999966E-2</v>
      </c>
      <c r="BF36" s="3">
        <v>1.8314898000000007E-2</v>
      </c>
      <c r="BG36" s="3">
        <v>1.8994508E-2</v>
      </c>
      <c r="BH36" s="3">
        <v>3.2945400000000021E-3</v>
      </c>
      <c r="BI36" s="3">
        <v>1.9216380000000005E-2</v>
      </c>
      <c r="BJ36" s="3">
        <v>1.9091307000000005E-2</v>
      </c>
      <c r="BK36" s="3">
        <v>2.0143110000000002E-2</v>
      </c>
      <c r="BL36" s="3">
        <v>6.8977000000000014E-3</v>
      </c>
      <c r="BM36" s="3">
        <v>1.9417772999999999E-2</v>
      </c>
      <c r="BN36" s="3">
        <v>1.8838388000000001E-2</v>
      </c>
      <c r="BO36" s="3">
        <v>1.8785686000000003E-2</v>
      </c>
      <c r="BP36" s="3">
        <v>1.9371742999999993E-2</v>
      </c>
      <c r="BQ36" s="3">
        <v>1.8809784999999989E-2</v>
      </c>
      <c r="BR36" s="3">
        <v>1.8949267999999998E-2</v>
      </c>
      <c r="BS36" s="3">
        <v>1.7947852E-2</v>
      </c>
      <c r="BT36" s="3">
        <v>2.4192299999999988E-3</v>
      </c>
      <c r="BU36" s="3">
        <v>2.0948900000000003E-3</v>
      </c>
      <c r="BV36" s="3">
        <v>8.1925640000000046E-3</v>
      </c>
      <c r="BW36" s="3">
        <v>0</v>
      </c>
      <c r="BX36" s="3">
        <v>1.6794212999999988E-2</v>
      </c>
      <c r="BZ36">
        <f t="shared" si="0"/>
        <v>1.5377757520000002E-2</v>
      </c>
      <c r="CA36">
        <f t="shared" si="1"/>
        <v>6.0152879279511875E-3</v>
      </c>
      <c r="CB36">
        <f t="shared" si="2"/>
        <v>-1.3114235382369361</v>
      </c>
      <c r="CD36">
        <f t="shared" si="3"/>
        <v>1.5759638416666662E-2</v>
      </c>
      <c r="CE36">
        <f t="shared" si="4"/>
        <v>5.5903876129468353E-3</v>
      </c>
      <c r="CF36">
        <f t="shared" si="5"/>
        <v>-1.4158087850996799</v>
      </c>
      <c r="CH36">
        <f t="shared" si="6"/>
        <v>1.5513190275E-2</v>
      </c>
      <c r="CI36">
        <f t="shared" si="7"/>
        <v>5.764021088345327E-3</v>
      </c>
      <c r="CJ36">
        <f t="shared" si="8"/>
        <v>-1.3411377967263487</v>
      </c>
      <c r="CL36">
        <f t="shared" si="9"/>
        <v>1.4365187100000001E-2</v>
      </c>
      <c r="CM36">
        <f t="shared" si="10"/>
        <v>6.2246782626381794E-3</v>
      </c>
      <c r="CN36">
        <f t="shared" si="11"/>
        <v>-0.91902088406895788</v>
      </c>
      <c r="CP36">
        <f t="shared" si="12"/>
        <v>1.5697277799999999E-2</v>
      </c>
      <c r="CQ36">
        <f t="shared" si="13"/>
        <v>6.1557519762112023E-3</v>
      </c>
      <c r="CR36">
        <f t="shared" si="14"/>
        <v>-1.7821972868338956</v>
      </c>
      <c r="CT36">
        <f t="shared" si="15"/>
        <v>1.4500734399999998E-2</v>
      </c>
      <c r="CU36">
        <f t="shared" si="16"/>
        <v>7.1955508553883116E-3</v>
      </c>
      <c r="CV36">
        <f t="shared" si="17"/>
        <v>-1.2206465612784276</v>
      </c>
      <c r="CX36">
        <f t="shared" si="18"/>
        <v>1.2997616599999998E-2</v>
      </c>
      <c r="CY36">
        <f t="shared" si="19"/>
        <v>8.0482469202012852E-3</v>
      </c>
      <c r="CZ36">
        <f t="shared" si="20"/>
        <v>-1.2206465612784276</v>
      </c>
    </row>
    <row r="37" spans="1:104" x14ac:dyDescent="0.3">
      <c r="A37" s="2">
        <v>36</v>
      </c>
      <c r="B37" s="3">
        <v>2.018004000000001E-2</v>
      </c>
      <c r="C37" s="3">
        <v>0</v>
      </c>
      <c r="D37" s="3">
        <v>2.0076489999999995E-2</v>
      </c>
      <c r="E37" s="3">
        <v>7.5995499999999966E-3</v>
      </c>
      <c r="F37" s="3">
        <v>2.0442448999999998E-2</v>
      </c>
      <c r="G37" s="3">
        <v>1.9902663999999987E-2</v>
      </c>
      <c r="H37" s="3">
        <v>1.9975047999999995E-2</v>
      </c>
      <c r="I37" s="3">
        <v>4.808179999999997E-3</v>
      </c>
      <c r="J37" s="3">
        <v>2.0032940999999988E-2</v>
      </c>
      <c r="K37" s="3">
        <v>1.987146200000001E-2</v>
      </c>
      <c r="L37" s="3">
        <v>1.6496398999999995E-2</v>
      </c>
      <c r="M37" s="3">
        <v>1.7882984999999983E-2</v>
      </c>
      <c r="N37" s="3">
        <v>2.0231964999999994E-2</v>
      </c>
      <c r="O37" s="3">
        <v>1.9800658999999995E-2</v>
      </c>
      <c r="P37" s="3">
        <v>2.0052876000000004E-2</v>
      </c>
      <c r="Q37" s="3">
        <v>1.3150274E-2</v>
      </c>
      <c r="R37" s="3">
        <v>2.0817504999999997E-2</v>
      </c>
      <c r="S37" s="3">
        <v>2.0257777000000001E-2</v>
      </c>
      <c r="T37" s="3">
        <v>1.6777338999999985E-2</v>
      </c>
      <c r="U37" s="3">
        <v>5.2908599999999997E-3</v>
      </c>
      <c r="V37" s="3">
        <v>8.092209999999999E-3</v>
      </c>
      <c r="W37" s="3">
        <v>4.0733399999999991E-3</v>
      </c>
      <c r="X37" s="3">
        <v>1.7579537999999992E-2</v>
      </c>
      <c r="Y37" s="3">
        <v>2.0460973000000004E-2</v>
      </c>
      <c r="Z37" s="3">
        <v>8.3021000000000015E-3</v>
      </c>
      <c r="AA37" s="3">
        <v>5.7470200000000029E-3</v>
      </c>
      <c r="AB37" s="3">
        <v>1.8922795000000003E-2</v>
      </c>
      <c r="AC37" s="3">
        <v>2.0353896999999996E-2</v>
      </c>
      <c r="AD37" s="3">
        <v>2.0445401000000005E-2</v>
      </c>
      <c r="AE37" s="3">
        <v>8.0954099999999973E-3</v>
      </c>
      <c r="AF37" s="3">
        <v>2.0686648999999984E-2</v>
      </c>
      <c r="AG37" s="3">
        <v>2.0156230999999993E-2</v>
      </c>
      <c r="AH37" s="3">
        <v>1.999972399999999E-2</v>
      </c>
      <c r="AI37" s="3">
        <v>1.9476974000000008E-2</v>
      </c>
      <c r="AJ37" s="3">
        <v>1.9928118999999998E-2</v>
      </c>
      <c r="AK37" s="3">
        <v>1.7349919999999987E-2</v>
      </c>
      <c r="AL37" s="3">
        <v>1.8351885999999991E-2</v>
      </c>
      <c r="AM37" s="3">
        <v>2.0174005000000012E-2</v>
      </c>
      <c r="AN37" s="3">
        <v>1.9794492999999993E-2</v>
      </c>
      <c r="AO37" s="3">
        <v>2.0479666999999993E-2</v>
      </c>
      <c r="AP37" s="3">
        <v>1.9904663999999996E-2</v>
      </c>
      <c r="AQ37" s="3">
        <v>1.30616E-2</v>
      </c>
      <c r="AR37" s="3">
        <v>7.6777399999999989E-3</v>
      </c>
      <c r="AS37" s="3">
        <v>2.018579500000001E-2</v>
      </c>
      <c r="AT37" s="3">
        <v>2.0162157E-2</v>
      </c>
      <c r="AU37" s="3">
        <v>2.013431600000001E-2</v>
      </c>
      <c r="AV37" s="3">
        <v>2.0403572000000009E-2</v>
      </c>
      <c r="AW37" s="3">
        <v>1.9763185000000013E-2</v>
      </c>
      <c r="AX37" s="3">
        <v>1.5087975000000002E-2</v>
      </c>
      <c r="AY37" s="3">
        <v>1.7368476999999979E-2</v>
      </c>
      <c r="AZ37" s="3">
        <v>2.0393014999999997E-2</v>
      </c>
      <c r="BA37" s="3">
        <v>4.8320299999999993E-3</v>
      </c>
      <c r="BB37" s="3">
        <v>1.7666100000000001E-2</v>
      </c>
      <c r="BC37" s="3">
        <v>2.0202954999999995E-2</v>
      </c>
      <c r="BD37" s="3">
        <v>1.9728126999999995E-2</v>
      </c>
      <c r="BE37" s="3">
        <v>2.0546346000000007E-2</v>
      </c>
      <c r="BF37" s="3">
        <v>1.8966330999999996E-2</v>
      </c>
      <c r="BG37" s="3">
        <v>2.0230389000000005E-2</v>
      </c>
      <c r="BH37" s="3">
        <v>3.7924499999999989E-3</v>
      </c>
      <c r="BI37" s="3">
        <v>2.0212938999999992E-2</v>
      </c>
      <c r="BJ37" s="3">
        <v>1.9886348000000002E-2</v>
      </c>
      <c r="BK37" s="3">
        <v>2.0149196000000005E-2</v>
      </c>
      <c r="BL37" s="3">
        <v>7.3959699999999982E-3</v>
      </c>
      <c r="BM37" s="3">
        <v>2.0178775999999989E-2</v>
      </c>
      <c r="BN37" s="3">
        <v>2.0328422000000002E-2</v>
      </c>
      <c r="BO37" s="3">
        <v>2.0183432000000005E-2</v>
      </c>
      <c r="BP37" s="3">
        <v>1.9705580000000007E-2</v>
      </c>
      <c r="BQ37" s="3">
        <v>1.9989456000000003E-2</v>
      </c>
      <c r="BR37" s="3">
        <v>0</v>
      </c>
      <c r="BS37" s="3">
        <v>1.8855800999999995E-2</v>
      </c>
      <c r="BT37" s="3">
        <v>2.7884400000000014E-3</v>
      </c>
      <c r="BU37" s="3">
        <v>2.4292999999999984E-3</v>
      </c>
      <c r="BV37" s="3">
        <v>9.0093000000000031E-3</v>
      </c>
      <c r="BW37" s="3">
        <v>0</v>
      </c>
      <c r="BX37" s="3">
        <v>1.8230408000000014E-2</v>
      </c>
      <c r="BZ37">
        <f t="shared" si="0"/>
        <v>1.5887578760000003E-2</v>
      </c>
      <c r="CA37">
        <f t="shared" si="1"/>
        <v>6.4537757915290343E-3</v>
      </c>
      <c r="CB37">
        <f t="shared" si="2"/>
        <v>-1.2735252877661962</v>
      </c>
      <c r="CD37">
        <f t="shared" si="3"/>
        <v>1.654063296666667E-2</v>
      </c>
      <c r="CE37">
        <f t="shared" si="4"/>
        <v>5.7515919878117112E-3</v>
      </c>
      <c r="CF37">
        <f t="shared" si="5"/>
        <v>-1.4351564633725316</v>
      </c>
      <c r="CH37">
        <f t="shared" si="6"/>
        <v>1.6302945375000003E-2</v>
      </c>
      <c r="CI37">
        <f t="shared" si="7"/>
        <v>5.9684168851387312E-3</v>
      </c>
      <c r="CJ37">
        <f t="shared" si="8"/>
        <v>-1.3599345907793123</v>
      </c>
      <c r="CL37">
        <f t="shared" si="9"/>
        <v>1.5190671566666666E-2</v>
      </c>
      <c r="CM37">
        <f t="shared" si="10"/>
        <v>6.4984688145868609E-3</v>
      </c>
      <c r="CN37">
        <f t="shared" si="11"/>
        <v>-0.93571766596583206</v>
      </c>
      <c r="CP37">
        <f t="shared" si="12"/>
        <v>1.6490247199999995E-2</v>
      </c>
      <c r="CQ37">
        <f t="shared" si="13"/>
        <v>6.4130186733343036E-3</v>
      </c>
      <c r="CR37">
        <f t="shared" si="14"/>
        <v>-1.7811330845460815</v>
      </c>
      <c r="CT37">
        <f t="shared" si="15"/>
        <v>1.5288882399999999E-2</v>
      </c>
      <c r="CU37">
        <f t="shared" si="16"/>
        <v>7.5025195432603092E-3</v>
      </c>
      <c r="CV37">
        <f t="shared" si="17"/>
        <v>-1.2389020361595804</v>
      </c>
      <c r="CX37">
        <f t="shared" si="18"/>
        <v>1.36597058E-2</v>
      </c>
      <c r="CY37">
        <f t="shared" si="19"/>
        <v>8.4024821776548034E-3</v>
      </c>
      <c r="CZ37">
        <f t="shared" si="20"/>
        <v>-1.2389020361595804</v>
      </c>
    </row>
    <row r="38" spans="1:104" x14ac:dyDescent="0.3">
      <c r="A38" s="2">
        <v>37</v>
      </c>
      <c r="B38" s="3">
        <v>2.0946196999999993E-2</v>
      </c>
      <c r="C38" s="3">
        <v>0</v>
      </c>
      <c r="D38" s="3">
        <v>2.095969000000001E-2</v>
      </c>
      <c r="E38" s="3">
        <v>7.9964199999999989E-3</v>
      </c>
      <c r="F38" s="3">
        <v>2.0345649999999982E-2</v>
      </c>
      <c r="G38" s="3">
        <v>2.1446315999999997E-2</v>
      </c>
      <c r="H38" s="3">
        <v>2.0285572000000016E-2</v>
      </c>
      <c r="I38" s="3">
        <v>5.255649999999998E-3</v>
      </c>
      <c r="J38" s="3">
        <v>2.1055499999999998E-2</v>
      </c>
      <c r="K38" s="3">
        <v>2.1278028000000004E-2</v>
      </c>
      <c r="L38" s="3">
        <v>1.7874866E-2</v>
      </c>
      <c r="M38" s="3">
        <v>1.8602147999999985E-2</v>
      </c>
      <c r="N38" s="3">
        <v>2.0676535000000013E-2</v>
      </c>
      <c r="O38" s="3">
        <v>2.0569811999999996E-2</v>
      </c>
      <c r="P38" s="3">
        <v>2.1048005999999998E-2</v>
      </c>
      <c r="Q38" s="3">
        <v>1.3811499999999997E-2</v>
      </c>
      <c r="R38" s="3">
        <v>2.0705095999999996E-2</v>
      </c>
      <c r="S38" s="3">
        <v>2.0752747999999984E-2</v>
      </c>
      <c r="T38" s="3">
        <v>1.7472570000000003E-2</v>
      </c>
      <c r="U38" s="3">
        <v>5.6147499999999982E-3</v>
      </c>
      <c r="V38" s="3">
        <v>8.9254800000000065E-3</v>
      </c>
      <c r="W38" s="3">
        <v>4.626759999999998E-3</v>
      </c>
      <c r="X38" s="3">
        <v>1.7395346999999995E-2</v>
      </c>
      <c r="Y38" s="3">
        <v>2.0924274E-2</v>
      </c>
      <c r="Z38" s="3">
        <v>8.9996159999999985E-3</v>
      </c>
      <c r="AA38" s="3">
        <v>6.3013199999999991E-3</v>
      </c>
      <c r="AB38" s="3">
        <v>1.8113594000000004E-2</v>
      </c>
      <c r="AC38" s="3">
        <v>2.0327961000000023E-2</v>
      </c>
      <c r="AD38" s="3">
        <v>2.0754212999999983E-2</v>
      </c>
      <c r="AE38" s="3">
        <v>9.1381000000000032E-3</v>
      </c>
      <c r="AF38" s="3">
        <v>2.0612344999999994E-2</v>
      </c>
      <c r="AG38" s="3">
        <v>2.0455473999999994E-2</v>
      </c>
      <c r="AH38" s="3">
        <v>2.0756578999999983E-2</v>
      </c>
      <c r="AI38" s="3">
        <v>2.0150738000000012E-2</v>
      </c>
      <c r="AJ38" s="3">
        <v>2.0561245999999981E-2</v>
      </c>
      <c r="AK38" s="3">
        <v>1.8253179000000001E-2</v>
      </c>
      <c r="AL38" s="3">
        <v>2.007684999999999E-2</v>
      </c>
      <c r="AM38" s="3">
        <v>2.0629476999999979E-2</v>
      </c>
      <c r="AN38" s="3">
        <v>2.0233598999999988E-2</v>
      </c>
      <c r="AO38" s="3">
        <v>2.0547182999999986E-2</v>
      </c>
      <c r="AP38" s="3">
        <v>2.0978174999999991E-2</v>
      </c>
      <c r="AQ38" s="3">
        <v>1.3605136999999993E-2</v>
      </c>
      <c r="AR38" s="3">
        <v>8.4116E-3</v>
      </c>
      <c r="AS38" s="3">
        <v>2.0531954999999998E-2</v>
      </c>
      <c r="AT38" s="3">
        <v>2.0378484999999998E-2</v>
      </c>
      <c r="AU38" s="3">
        <v>2.1063614999999994E-2</v>
      </c>
      <c r="AV38" s="3">
        <v>2.1166567999999993E-2</v>
      </c>
      <c r="AW38" s="3">
        <v>2.0542087999999983E-2</v>
      </c>
      <c r="AX38" s="3">
        <v>1.5776777999999995E-2</v>
      </c>
      <c r="AY38" s="3">
        <v>1.7857922000000009E-2</v>
      </c>
      <c r="AZ38" s="3">
        <v>2.0683718000000004E-2</v>
      </c>
      <c r="BA38" s="3">
        <v>5.2673899999999985E-3</v>
      </c>
      <c r="BB38" s="3">
        <v>1.9481688000000018E-2</v>
      </c>
      <c r="BC38" s="3">
        <v>2.0765475000000019E-2</v>
      </c>
      <c r="BD38" s="3">
        <v>2.0705012999999998E-2</v>
      </c>
      <c r="BE38" s="3">
        <v>2.0759941000000004E-2</v>
      </c>
      <c r="BF38" s="3">
        <v>1.9688067E-2</v>
      </c>
      <c r="BG38" s="3">
        <v>2.1000404E-2</v>
      </c>
      <c r="BH38" s="3">
        <v>4.333520000000003E-3</v>
      </c>
      <c r="BI38" s="3">
        <v>2.0555881000000005E-2</v>
      </c>
      <c r="BJ38" s="3">
        <v>2.1527078000000029E-2</v>
      </c>
      <c r="BK38" s="3">
        <v>2.0817249000000006E-2</v>
      </c>
      <c r="BL38" s="3">
        <v>8.0590499999999982E-3</v>
      </c>
      <c r="BM38" s="3">
        <v>2.0738487E-2</v>
      </c>
      <c r="BN38" s="3">
        <v>2.1452272000000008E-2</v>
      </c>
      <c r="BO38" s="3">
        <v>2.0636134999999989E-2</v>
      </c>
      <c r="BP38" s="3">
        <v>2.0168333E-2</v>
      </c>
      <c r="BQ38" s="3">
        <v>2.0309605999999987E-2</v>
      </c>
      <c r="BR38" s="3">
        <v>0</v>
      </c>
      <c r="BS38" s="3">
        <v>2.0052503999999988E-2</v>
      </c>
      <c r="BT38" s="3">
        <v>3.4270800000000003E-3</v>
      </c>
      <c r="BU38" s="3">
        <v>2.9362899999999985E-3</v>
      </c>
      <c r="BV38" s="3">
        <v>9.6302000000000089E-3</v>
      </c>
      <c r="BW38" s="3">
        <v>0</v>
      </c>
      <c r="BX38" s="3">
        <v>1.8433462999999994E-2</v>
      </c>
      <c r="BZ38">
        <f t="shared" si="0"/>
        <v>1.6482954080000001E-2</v>
      </c>
      <c r="CA38">
        <f t="shared" si="1"/>
        <v>6.5290250658763937E-3</v>
      </c>
      <c r="CB38">
        <f t="shared" si="2"/>
        <v>-1.3027000898184071</v>
      </c>
      <c r="CD38">
        <f t="shared" si="3"/>
        <v>1.7133896816666664E-2</v>
      </c>
      <c r="CE38">
        <f t="shared" si="4"/>
        <v>5.78413028073588E-3</v>
      </c>
      <c r="CF38">
        <f t="shared" si="5"/>
        <v>-1.4697095458523124</v>
      </c>
      <c r="CH38">
        <f t="shared" si="6"/>
        <v>1.6862009724999995E-2</v>
      </c>
      <c r="CI38">
        <f t="shared" si="7"/>
        <v>5.9964421215614556E-3</v>
      </c>
      <c r="CJ38">
        <f t="shared" si="8"/>
        <v>-1.3970587990688923</v>
      </c>
      <c r="CL38">
        <f t="shared" si="9"/>
        <v>1.5740123966666665E-2</v>
      </c>
      <c r="CM38">
        <f t="shared" si="10"/>
        <v>6.5382863872061386E-3</v>
      </c>
      <c r="CN38">
        <f t="shared" si="11"/>
        <v>-0.96180513304529192</v>
      </c>
      <c r="CP38">
        <f t="shared" si="12"/>
        <v>1.7222692666666664E-2</v>
      </c>
      <c r="CQ38">
        <f t="shared" si="13"/>
        <v>6.6382112086052839E-3</v>
      </c>
      <c r="CR38">
        <f t="shared" si="14"/>
        <v>-1.8060192775835413</v>
      </c>
      <c r="CT38">
        <f t="shared" si="15"/>
        <v>1.5956902299999999E-2</v>
      </c>
      <c r="CU38">
        <f t="shared" si="16"/>
        <v>7.7773516338190555E-3</v>
      </c>
      <c r="CV38">
        <f t="shared" si="17"/>
        <v>-1.2425569257507467</v>
      </c>
      <c r="CX38">
        <f t="shared" si="18"/>
        <v>1.4049591399999997E-2</v>
      </c>
      <c r="CY38">
        <f t="shared" si="19"/>
        <v>8.5905167232598872E-3</v>
      </c>
      <c r="CZ38">
        <f t="shared" si="20"/>
        <v>-1.2425569257507467</v>
      </c>
    </row>
    <row r="39" spans="1:104" x14ac:dyDescent="0.3">
      <c r="A39" s="2">
        <v>38</v>
      </c>
      <c r="B39" s="3">
        <v>2.1292112999999994E-2</v>
      </c>
      <c r="C39" s="3">
        <v>0</v>
      </c>
      <c r="D39" s="3">
        <v>2.0656013999999993E-2</v>
      </c>
      <c r="E39" s="3">
        <v>8.9672299999999944E-3</v>
      </c>
      <c r="F39" s="3">
        <v>2.1594730999999995E-2</v>
      </c>
      <c r="G39" s="3">
        <v>2.1292828999999996E-2</v>
      </c>
      <c r="H39" s="3">
        <v>2.1814163999999987E-2</v>
      </c>
      <c r="I39" s="3">
        <v>5.9906799999999948E-3</v>
      </c>
      <c r="J39" s="3">
        <v>2.1443217000000011E-2</v>
      </c>
      <c r="K39" s="3">
        <v>2.172362700000003E-2</v>
      </c>
      <c r="L39" s="3">
        <v>1.8124687000000011E-2</v>
      </c>
      <c r="M39" s="3">
        <v>1.9878936000000007E-2</v>
      </c>
      <c r="N39" s="3">
        <v>2.1008851999999988E-2</v>
      </c>
      <c r="O39" s="3">
        <v>2.1531766999999986E-2</v>
      </c>
      <c r="P39" s="3">
        <v>2.1577166999999994E-2</v>
      </c>
      <c r="Q39" s="3">
        <v>1.4017217999999996E-2</v>
      </c>
      <c r="R39" s="3">
        <v>2.1572392000000013E-2</v>
      </c>
      <c r="S39" s="3">
        <v>2.1248070999999993E-2</v>
      </c>
      <c r="T39" s="3">
        <v>1.8573496000000005E-2</v>
      </c>
      <c r="U39" s="3">
        <v>6.6357299999999951E-3</v>
      </c>
      <c r="V39" s="3">
        <v>9.4830999999999943E-3</v>
      </c>
      <c r="W39" s="3">
        <v>5.3355999999999968E-3</v>
      </c>
      <c r="X39" s="3">
        <v>1.8398862999999991E-2</v>
      </c>
      <c r="Y39" s="3">
        <v>2.1327138999999991E-2</v>
      </c>
      <c r="Z39" s="3">
        <v>9.6557099999999927E-3</v>
      </c>
      <c r="AA39" s="3">
        <v>6.8580100000000003E-3</v>
      </c>
      <c r="AB39" s="3">
        <v>1.9738572000000013E-2</v>
      </c>
      <c r="AC39" s="3">
        <v>2.2175014999999999E-2</v>
      </c>
      <c r="AD39" s="3">
        <v>2.1169882000000001E-2</v>
      </c>
      <c r="AE39" s="3">
        <v>9.710100000000001E-3</v>
      </c>
      <c r="AF39" s="3">
        <v>2.168758400000001E-2</v>
      </c>
      <c r="AG39" s="3">
        <v>2.1843878000000001E-2</v>
      </c>
      <c r="AH39" s="3">
        <v>2.1790867999999988E-2</v>
      </c>
      <c r="AI39" s="3">
        <v>2.1310970000000012E-2</v>
      </c>
      <c r="AJ39" s="3">
        <v>2.1379265999999991E-2</v>
      </c>
      <c r="AK39" s="3">
        <v>1.8194887999999996E-2</v>
      </c>
      <c r="AL39" s="3">
        <v>2.104093700000001E-2</v>
      </c>
      <c r="AM39" s="3">
        <v>2.1462524E-2</v>
      </c>
      <c r="AN39" s="3">
        <v>2.1384046E-2</v>
      </c>
      <c r="AO39" s="3">
        <v>2.0937034000000004E-2</v>
      </c>
      <c r="AP39" s="3">
        <v>2.0807044000000004E-2</v>
      </c>
      <c r="AQ39" s="3">
        <v>1.4119099999999999E-2</v>
      </c>
      <c r="AR39" s="3">
        <v>9.1818300000000019E-3</v>
      </c>
      <c r="AS39" s="3">
        <v>2.0996203000000001E-2</v>
      </c>
      <c r="AT39" s="3">
        <v>2.1762049999999995E-2</v>
      </c>
      <c r="AU39" s="3">
        <v>2.1103032999999997E-2</v>
      </c>
      <c r="AV39" s="3">
        <v>2.1482318999999993E-2</v>
      </c>
      <c r="AW39" s="3">
        <v>2.1595077000000004E-2</v>
      </c>
      <c r="AX39" s="3">
        <v>1.6175547000000009E-2</v>
      </c>
      <c r="AY39" s="3">
        <v>1.8593020999999998E-2</v>
      </c>
      <c r="AZ39" s="3">
        <v>2.1069380999999995E-2</v>
      </c>
      <c r="BA39" s="3">
        <v>5.8942199999999986E-3</v>
      </c>
      <c r="BB39" s="3">
        <v>1.9705787000000006E-2</v>
      </c>
      <c r="BC39" s="3">
        <v>2.2233773000000002E-2</v>
      </c>
      <c r="BD39" s="3">
        <v>2.1295197999999984E-2</v>
      </c>
      <c r="BE39" s="3">
        <v>2.1676100999999986E-2</v>
      </c>
      <c r="BF39" s="3">
        <v>1.9741590999999989E-2</v>
      </c>
      <c r="BG39" s="3">
        <v>2.2017036999999982E-2</v>
      </c>
      <c r="BH39" s="3">
        <v>4.8940199999999972E-3</v>
      </c>
      <c r="BI39" s="3">
        <v>2.0916288000000009E-2</v>
      </c>
      <c r="BJ39" s="3">
        <v>2.1564615000000002E-2</v>
      </c>
      <c r="BK39" s="3">
        <v>2.1539537999999987E-2</v>
      </c>
      <c r="BL39" s="3">
        <v>8.9495799999999986E-3</v>
      </c>
      <c r="BM39" s="3">
        <v>2.1521626000000006E-2</v>
      </c>
      <c r="BN39" s="3">
        <v>2.1297511000000015E-2</v>
      </c>
      <c r="BO39" s="3">
        <v>2.1485342000000001E-2</v>
      </c>
      <c r="BP39" s="3">
        <v>2.1861175000000017E-2</v>
      </c>
      <c r="BQ39" s="3">
        <v>2.1460178999999982E-2</v>
      </c>
      <c r="BR39" s="3">
        <v>0</v>
      </c>
      <c r="BS39" s="3">
        <v>2.0174706000000001E-2</v>
      </c>
      <c r="BT39" s="3">
        <v>3.7947500000000008E-3</v>
      </c>
      <c r="BU39" s="3">
        <v>3.3379700000000013E-3</v>
      </c>
      <c r="BV39" s="3">
        <v>9.7070000000000038E-3</v>
      </c>
      <c r="BW39" s="3">
        <v>7.4902999999999998E-5</v>
      </c>
      <c r="BX39" s="3">
        <v>1.9195060000000021E-2</v>
      </c>
      <c r="BZ39">
        <f t="shared" si="0"/>
        <v>1.7133993093333327E-2</v>
      </c>
      <c r="CA39">
        <f t="shared" si="1"/>
        <v>6.6281256257115766E-3</v>
      </c>
      <c r="CB39">
        <f t="shared" si="2"/>
        <v>-1.3207681889371061</v>
      </c>
      <c r="CD39">
        <f t="shared" si="3"/>
        <v>1.7818092116666667E-2</v>
      </c>
      <c r="CE39">
        <f t="shared" si="4"/>
        <v>5.8348260320752517E-3</v>
      </c>
      <c r="CF39">
        <f t="shared" si="5"/>
        <v>-1.4768218087060274</v>
      </c>
      <c r="CH39">
        <f t="shared" si="6"/>
        <v>1.7595672675E-2</v>
      </c>
      <c r="CI39">
        <f t="shared" si="7"/>
        <v>6.0731944329850303E-3</v>
      </c>
      <c r="CJ39">
        <f t="shared" si="8"/>
        <v>-1.4172575018517988</v>
      </c>
      <c r="CL39">
        <f t="shared" si="9"/>
        <v>1.6426497066666667E-2</v>
      </c>
      <c r="CM39">
        <f t="shared" si="10"/>
        <v>6.5856685337421401E-3</v>
      </c>
      <c r="CN39">
        <f t="shared" si="11"/>
        <v>-0.99834857883095396</v>
      </c>
      <c r="CP39">
        <f t="shared" si="12"/>
        <v>1.7793067599999997E-2</v>
      </c>
      <c r="CQ39">
        <f t="shared" si="13"/>
        <v>6.6781596545285003E-3</v>
      </c>
      <c r="CR39">
        <f t="shared" si="14"/>
        <v>-1.8657535310268254</v>
      </c>
      <c r="CT39">
        <f t="shared" si="15"/>
        <v>1.6477460499999999E-2</v>
      </c>
      <c r="CU39">
        <f t="shared" si="16"/>
        <v>7.8010233685483748E-3</v>
      </c>
      <c r="CV39">
        <f t="shared" si="17"/>
        <v>-1.2992991615136988</v>
      </c>
      <c r="CX39">
        <f t="shared" si="18"/>
        <v>1.4502017599999995E-2</v>
      </c>
      <c r="CY39">
        <f t="shared" si="19"/>
        <v>8.6628637165163478E-3</v>
      </c>
      <c r="CZ39">
        <f t="shared" si="20"/>
        <v>-1.2992991615136988</v>
      </c>
    </row>
    <row r="40" spans="1:104" x14ac:dyDescent="0.3">
      <c r="A40" s="2">
        <v>39</v>
      </c>
      <c r="B40" s="3">
        <v>2.1884818999999993E-2</v>
      </c>
      <c r="C40" s="3">
        <v>0</v>
      </c>
      <c r="D40" s="3">
        <v>2.2520263000000013E-2</v>
      </c>
      <c r="E40" s="3">
        <v>9.4766999999999959E-3</v>
      </c>
      <c r="F40" s="3">
        <v>2.2049920999999993E-2</v>
      </c>
      <c r="G40" s="3">
        <v>2.2514943000000006E-2</v>
      </c>
      <c r="H40" s="3">
        <v>2.2639004000000004E-2</v>
      </c>
      <c r="I40" s="3">
        <v>6.4119699999999977E-3</v>
      </c>
      <c r="J40" s="3">
        <v>2.2231184000000025E-2</v>
      </c>
      <c r="K40" s="3">
        <v>2.1673478000000013E-2</v>
      </c>
      <c r="L40" s="3">
        <v>1.8823915999999982E-2</v>
      </c>
      <c r="M40" s="3">
        <v>2.0042789999999991E-2</v>
      </c>
      <c r="N40" s="3">
        <v>2.2360169999999999E-2</v>
      </c>
      <c r="O40" s="3">
        <v>2.220679699999999E-2</v>
      </c>
      <c r="P40" s="3">
        <v>2.214101600000001E-2</v>
      </c>
      <c r="Q40" s="3">
        <v>1.5001089999999995E-2</v>
      </c>
      <c r="R40" s="3">
        <v>2.1867017999999992E-2</v>
      </c>
      <c r="S40" s="3">
        <v>2.2359278999999989E-2</v>
      </c>
      <c r="T40" s="3">
        <v>1.8768581999999992E-2</v>
      </c>
      <c r="U40" s="3">
        <v>6.9794400000000052E-3</v>
      </c>
      <c r="V40" s="3">
        <v>1.0286799999999999E-2</v>
      </c>
      <c r="W40" s="3">
        <v>5.8143400000000012E-3</v>
      </c>
      <c r="X40" s="3">
        <v>1.9499059999999988E-2</v>
      </c>
      <c r="Y40" s="3">
        <v>2.1871726000000001E-2</v>
      </c>
      <c r="Z40" s="3">
        <v>9.8791899999999908E-3</v>
      </c>
      <c r="AA40" s="3">
        <v>7.3208800000000018E-3</v>
      </c>
      <c r="AB40" s="3">
        <v>2.0077276999999987E-2</v>
      </c>
      <c r="AC40" s="3">
        <v>2.2500061999999991E-2</v>
      </c>
      <c r="AD40" s="3">
        <v>2.1846943000000004E-2</v>
      </c>
      <c r="AE40" s="3">
        <v>1.00065E-2</v>
      </c>
      <c r="AF40" s="3">
        <v>2.1957506000000019E-2</v>
      </c>
      <c r="AG40" s="3">
        <v>2.2350343000000012E-2</v>
      </c>
      <c r="AH40" s="3">
        <v>2.1841357000000023E-2</v>
      </c>
      <c r="AI40" s="3">
        <v>2.2505056999999985E-2</v>
      </c>
      <c r="AJ40" s="3">
        <v>2.2201988999999995E-2</v>
      </c>
      <c r="AK40" s="3">
        <v>1.9137402999999976E-2</v>
      </c>
      <c r="AL40" s="3">
        <v>2.1493110000000006E-2</v>
      </c>
      <c r="AM40" s="3">
        <v>2.2619196000000001E-2</v>
      </c>
      <c r="AN40" s="3">
        <v>2.2160955000000003E-2</v>
      </c>
      <c r="AO40" s="3">
        <v>2.2355686999999985E-2</v>
      </c>
      <c r="AP40" s="3">
        <v>2.1816096000000007E-2</v>
      </c>
      <c r="AQ40" s="3">
        <v>1.5099552000000002E-2</v>
      </c>
      <c r="AR40" s="3">
        <v>9.4799999999999919E-3</v>
      </c>
      <c r="AS40" s="3">
        <v>2.1396797000000002E-2</v>
      </c>
      <c r="AT40" s="3">
        <v>2.2248184999999997E-2</v>
      </c>
      <c r="AU40" s="3">
        <v>2.219165699999999E-2</v>
      </c>
      <c r="AV40" s="3">
        <v>2.2451283000000009E-2</v>
      </c>
      <c r="AW40" s="3">
        <v>2.2162125000000005E-2</v>
      </c>
      <c r="AX40" s="3">
        <v>1.7259563000000009E-2</v>
      </c>
      <c r="AY40" s="3">
        <v>1.9030853000000004E-2</v>
      </c>
      <c r="AZ40" s="3">
        <v>2.1578610000000012E-2</v>
      </c>
      <c r="BA40" s="3">
        <v>6.4769500000000004E-3</v>
      </c>
      <c r="BB40" s="3">
        <v>2.0152055000000006E-2</v>
      </c>
      <c r="BC40" s="3">
        <v>2.1987725000000003E-2</v>
      </c>
      <c r="BD40" s="3">
        <v>2.2112938999999998E-2</v>
      </c>
      <c r="BE40" s="3">
        <v>0</v>
      </c>
      <c r="BF40" s="3">
        <v>2.0894631999999996E-2</v>
      </c>
      <c r="BG40" s="3">
        <v>2.2847915999999999E-2</v>
      </c>
      <c r="BH40" s="3">
        <v>5.346909999999999E-3</v>
      </c>
      <c r="BI40" s="3">
        <v>2.1959306000000001E-2</v>
      </c>
      <c r="BJ40" s="3">
        <v>2.1984999999999994E-2</v>
      </c>
      <c r="BK40" s="3">
        <v>2.1763176000000002E-2</v>
      </c>
      <c r="BL40" s="3">
        <v>9.4904999999999937E-3</v>
      </c>
      <c r="BM40" s="3">
        <v>2.2629055999999998E-2</v>
      </c>
      <c r="BN40" s="3">
        <v>2.2462444000000008E-2</v>
      </c>
      <c r="BO40" s="3">
        <v>2.3101158E-2</v>
      </c>
      <c r="BP40" s="3">
        <v>2.2542579999999993E-2</v>
      </c>
      <c r="BQ40" s="3">
        <v>2.1727661000000006E-2</v>
      </c>
      <c r="BR40" s="3">
        <v>0</v>
      </c>
      <c r="BS40" s="3">
        <v>2.1777721000000003E-2</v>
      </c>
      <c r="BT40" s="3">
        <v>4.2876200000000015E-3</v>
      </c>
      <c r="BU40" s="3">
        <v>3.8432099999999984E-3</v>
      </c>
      <c r="BV40" s="3">
        <v>1.0963899999999997E-2</v>
      </c>
      <c r="BW40" s="3">
        <v>3.9635100000000014E-4</v>
      </c>
      <c r="BX40" s="3">
        <v>2.0194885999999995E-2</v>
      </c>
      <c r="BZ40">
        <f t="shared" si="0"/>
        <v>1.751114904000001E-2</v>
      </c>
      <c r="CA40">
        <f t="shared" si="1"/>
        <v>7.0429751019043642E-3</v>
      </c>
      <c r="CB40">
        <f t="shared" si="2"/>
        <v>-1.2814298975735479</v>
      </c>
      <c r="CD40">
        <f t="shared" si="3"/>
        <v>1.8102848583333341E-2</v>
      </c>
      <c r="CE40">
        <f t="shared" si="4"/>
        <v>6.3800153326352494E-3</v>
      </c>
      <c r="CF40">
        <f t="shared" si="5"/>
        <v>-1.4548802840669584</v>
      </c>
      <c r="CH40">
        <f t="shared" si="6"/>
        <v>1.8241944025000002E-2</v>
      </c>
      <c r="CI40">
        <f t="shared" si="7"/>
        <v>6.2137051689701971E-3</v>
      </c>
      <c r="CJ40">
        <f t="shared" si="8"/>
        <v>-1.4330684357857051</v>
      </c>
      <c r="CL40">
        <f t="shared" si="9"/>
        <v>1.7035171933333332E-2</v>
      </c>
      <c r="CM40">
        <f t="shared" si="10"/>
        <v>6.7340089975995478E-3</v>
      </c>
      <c r="CN40">
        <f t="shared" si="11"/>
        <v>-1.0129469682083732</v>
      </c>
      <c r="CP40">
        <f t="shared" si="12"/>
        <v>1.8465131400000001E-2</v>
      </c>
      <c r="CQ40">
        <f t="shared" si="13"/>
        <v>6.8877709156795076E-3</v>
      </c>
      <c r="CR40">
        <f t="shared" si="14"/>
        <v>-1.8716467458634787</v>
      </c>
      <c r="CT40">
        <f t="shared" si="15"/>
        <v>1.7140228200000003E-2</v>
      </c>
      <c r="CU40">
        <f t="shared" si="16"/>
        <v>8.0546004873731872E-3</v>
      </c>
      <c r="CV40">
        <f t="shared" si="17"/>
        <v>-1.314610256202303</v>
      </c>
      <c r="CX40">
        <f t="shared" si="18"/>
        <v>1.5186340599999997E-2</v>
      </c>
      <c r="CY40">
        <f t="shared" si="19"/>
        <v>9.0442213943725345E-3</v>
      </c>
      <c r="CZ40">
        <f t="shared" si="20"/>
        <v>-1.314610256202303</v>
      </c>
    </row>
    <row r="41" spans="1:104" x14ac:dyDescent="0.3">
      <c r="A41" s="2">
        <v>40</v>
      </c>
      <c r="B41" s="3">
        <v>2.3073222000000008E-2</v>
      </c>
      <c r="C41" s="3">
        <v>0</v>
      </c>
      <c r="D41" s="3">
        <v>2.2705769000000004E-2</v>
      </c>
      <c r="E41" s="3">
        <v>1.0112100000000002E-2</v>
      </c>
      <c r="F41" s="3">
        <v>2.3261341999999997E-2</v>
      </c>
      <c r="G41" s="3">
        <v>2.2862195000000005E-2</v>
      </c>
      <c r="H41" s="3">
        <v>6.468887999999999E-3</v>
      </c>
      <c r="I41" s="3">
        <v>6.7659700000000031E-3</v>
      </c>
      <c r="J41" s="3">
        <v>2.2720396999999982E-2</v>
      </c>
      <c r="K41" s="3">
        <v>2.3126929999999997E-2</v>
      </c>
      <c r="L41" s="3">
        <v>1.9755064999999992E-2</v>
      </c>
      <c r="M41" s="3">
        <v>2.1069307999999991E-2</v>
      </c>
      <c r="N41" s="3">
        <v>2.2783021000000001E-2</v>
      </c>
      <c r="O41" s="3">
        <v>2.2860111999999998E-2</v>
      </c>
      <c r="P41" s="3">
        <v>2.2762670000000013E-2</v>
      </c>
      <c r="Q41" s="3">
        <v>1.6057331999999987E-2</v>
      </c>
      <c r="R41" s="3">
        <v>2.3137374000000009E-2</v>
      </c>
      <c r="S41" s="3">
        <v>2.2463648999999971E-2</v>
      </c>
      <c r="T41" s="3">
        <v>1.9488808E-2</v>
      </c>
      <c r="U41" s="3">
        <v>7.7687199999999998E-3</v>
      </c>
      <c r="V41" s="3">
        <v>1.1189800000000015E-2</v>
      </c>
      <c r="W41" s="3">
        <v>6.2850899999999993E-3</v>
      </c>
      <c r="X41" s="3">
        <v>2.0498180999999983E-2</v>
      </c>
      <c r="Y41" s="3">
        <v>2.351490299999999E-2</v>
      </c>
      <c r="Z41" s="3">
        <v>1.0712800000000005E-2</v>
      </c>
      <c r="AA41" s="3">
        <v>8.2428399999999995E-3</v>
      </c>
      <c r="AB41" s="3">
        <v>2.1403482000000008E-2</v>
      </c>
      <c r="AC41" s="3">
        <v>2.3143115999999991E-2</v>
      </c>
      <c r="AD41" s="3">
        <v>2.2578047999999996E-2</v>
      </c>
      <c r="AE41" s="3">
        <v>1.0853399999999992E-2</v>
      </c>
      <c r="AF41" s="3">
        <v>2.2420361999999996E-2</v>
      </c>
      <c r="AG41" s="3">
        <v>2.2235077000000013E-2</v>
      </c>
      <c r="AH41" s="3">
        <v>2.364725699999997E-2</v>
      </c>
      <c r="AI41" s="3">
        <v>2.3237022E-2</v>
      </c>
      <c r="AJ41" s="3">
        <v>2.2977532000000002E-2</v>
      </c>
      <c r="AK41" s="3">
        <v>2.0028957999999996E-2</v>
      </c>
      <c r="AL41" s="3">
        <v>2.2677235000000007E-2</v>
      </c>
      <c r="AM41" s="3">
        <v>2.3068071999999998E-2</v>
      </c>
      <c r="AN41" s="3">
        <v>2.2963215000000016E-2</v>
      </c>
      <c r="AO41" s="3">
        <v>2.2993875999999976E-2</v>
      </c>
      <c r="AP41" s="3">
        <v>2.2984192999999986E-2</v>
      </c>
      <c r="AQ41" s="3">
        <v>1.510498599999999E-2</v>
      </c>
      <c r="AR41" s="3">
        <v>1.0259100000000004E-2</v>
      </c>
      <c r="AS41" s="3">
        <v>2.2838844000000004E-2</v>
      </c>
      <c r="AT41" s="3">
        <v>2.2916033999999998E-2</v>
      </c>
      <c r="AU41" s="3">
        <v>2.2820322000000001E-2</v>
      </c>
      <c r="AV41" s="3">
        <v>2.2983178999999982E-2</v>
      </c>
      <c r="AW41" s="3">
        <v>2.3484913999999999E-2</v>
      </c>
      <c r="AX41" s="3">
        <v>1.8447597999999982E-2</v>
      </c>
      <c r="AY41" s="3">
        <v>2.0385861999999998E-2</v>
      </c>
      <c r="AZ41" s="3">
        <v>2.3389254999999998E-2</v>
      </c>
      <c r="BA41" s="3">
        <v>7.0404299999999951E-3</v>
      </c>
      <c r="BB41" s="3">
        <v>2.0638760999999995E-2</v>
      </c>
      <c r="BC41" s="3">
        <v>2.2783563000000007E-2</v>
      </c>
      <c r="BD41" s="3">
        <v>2.3416517000000001E-2</v>
      </c>
      <c r="BE41" s="3">
        <v>0</v>
      </c>
      <c r="BF41" s="3">
        <v>2.2711897000000005E-2</v>
      </c>
      <c r="BG41" s="3">
        <v>2.2859698000000015E-2</v>
      </c>
      <c r="BH41" s="3">
        <v>5.9701500000000013E-3</v>
      </c>
      <c r="BI41" s="3">
        <v>2.3765723000000006E-2</v>
      </c>
      <c r="BJ41" s="3">
        <v>2.3595391999999975E-2</v>
      </c>
      <c r="BK41" s="3">
        <v>2.2768196000000001E-2</v>
      </c>
      <c r="BL41" s="3">
        <v>1.0588900000000012E-2</v>
      </c>
      <c r="BM41" s="3">
        <v>2.3110320000000004E-2</v>
      </c>
      <c r="BN41" s="3">
        <v>2.2752646000000015E-2</v>
      </c>
      <c r="BO41" s="3">
        <v>2.3684555999999992E-2</v>
      </c>
      <c r="BP41" s="3">
        <v>2.2884619999999994E-2</v>
      </c>
      <c r="BQ41" s="3">
        <v>2.252413800000001E-2</v>
      </c>
      <c r="BR41" s="3">
        <v>0</v>
      </c>
      <c r="BS41" s="3">
        <v>2.1554740999999999E-2</v>
      </c>
      <c r="BT41" s="3">
        <v>4.7328200000000004E-3</v>
      </c>
      <c r="BU41" s="3">
        <v>4.3530199999999982E-3</v>
      </c>
      <c r="BV41" s="3">
        <v>1.1459600000000002E-2</v>
      </c>
      <c r="BW41" s="3">
        <v>6.0933999999999999E-4</v>
      </c>
      <c r="BX41" s="3">
        <v>2.0900285000000018E-2</v>
      </c>
      <c r="BZ41">
        <f t="shared" si="0"/>
        <v>1.8056436506666662E-2</v>
      </c>
      <c r="CA41">
        <f t="shared" si="1"/>
        <v>7.3036782054388431E-3</v>
      </c>
      <c r="CB41">
        <f t="shared" si="2"/>
        <v>-1.2284528796664447</v>
      </c>
      <c r="CD41">
        <f t="shared" si="3"/>
        <v>1.8645236066666661E-2</v>
      </c>
      <c r="CE41">
        <f t="shared" si="4"/>
        <v>6.6947826288023234E-3</v>
      </c>
      <c r="CF41">
        <f t="shared" si="5"/>
        <v>-1.370310208461663</v>
      </c>
      <c r="CH41">
        <f t="shared" si="6"/>
        <v>1.8597828449999999E-2</v>
      </c>
      <c r="CI41">
        <f t="shared" si="7"/>
        <v>6.5555312547500881E-3</v>
      </c>
      <c r="CJ41">
        <f t="shared" si="8"/>
        <v>-1.3066604922362928</v>
      </c>
      <c r="CL41">
        <f t="shared" si="9"/>
        <v>1.72554844E-2</v>
      </c>
      <c r="CM41">
        <f t="shared" si="10"/>
        <v>7.056548697552221E-3</v>
      </c>
      <c r="CN41">
        <f t="shared" si="11"/>
        <v>-0.88171778964200143</v>
      </c>
      <c r="CP41">
        <f t="shared" si="12"/>
        <v>1.8021799266666663E-2</v>
      </c>
      <c r="CQ41">
        <f t="shared" si="13"/>
        <v>7.6369094245082939E-3</v>
      </c>
      <c r="CR41">
        <f t="shared" si="14"/>
        <v>-1.3730170817795262</v>
      </c>
      <c r="CT41">
        <f t="shared" si="15"/>
        <v>1.6109681300000001E-2</v>
      </c>
      <c r="CU41">
        <f t="shared" si="16"/>
        <v>8.7030336940396233E-3</v>
      </c>
      <c r="CV41">
        <f t="shared" si="17"/>
        <v>-0.75117033027723967</v>
      </c>
      <c r="CX41">
        <f t="shared" si="18"/>
        <v>1.5830486600000006E-2</v>
      </c>
      <c r="CY41">
        <f t="shared" si="19"/>
        <v>9.3621427828217956E-3</v>
      </c>
      <c r="CZ41">
        <f t="shared" si="20"/>
        <v>-0.75117033027723967</v>
      </c>
    </row>
    <row r="42" spans="1:104" x14ac:dyDescent="0.3">
      <c r="A42" s="2">
        <v>41</v>
      </c>
      <c r="B42" s="3">
        <v>2.3714582000000012E-2</v>
      </c>
      <c r="C42" s="3">
        <v>0</v>
      </c>
      <c r="D42" s="3">
        <v>2.3597218E-2</v>
      </c>
      <c r="E42" s="3">
        <v>1.0791699999999993E-2</v>
      </c>
      <c r="F42" s="3">
        <v>2.4062014999999996E-2</v>
      </c>
      <c r="G42" s="3">
        <v>2.4109827000000011E-2</v>
      </c>
      <c r="H42" s="3">
        <v>0</v>
      </c>
      <c r="I42" s="3">
        <v>7.6397800000000014E-3</v>
      </c>
      <c r="J42" s="3">
        <v>2.3979012999999983E-2</v>
      </c>
      <c r="K42" s="3">
        <v>2.3628515000000003E-2</v>
      </c>
      <c r="L42" s="3">
        <v>2.0661759999999987E-2</v>
      </c>
      <c r="M42" s="3">
        <v>2.2111677999999985E-2</v>
      </c>
      <c r="N42" s="3">
        <v>2.4123478999999996E-2</v>
      </c>
      <c r="O42" s="3">
        <v>2.3243486000000015E-2</v>
      </c>
      <c r="P42" s="3">
        <v>2.4022377999999983E-2</v>
      </c>
      <c r="Q42" s="3">
        <v>1.654300999999999E-2</v>
      </c>
      <c r="R42" s="3">
        <v>2.3665839999999997E-2</v>
      </c>
      <c r="S42" s="3">
        <v>2.3583780000000016E-2</v>
      </c>
      <c r="T42" s="3">
        <v>2.0663696999999998E-2</v>
      </c>
      <c r="U42" s="3">
        <v>8.3522999999999965E-3</v>
      </c>
      <c r="V42" s="3">
        <v>1.1651999999999997E-2</v>
      </c>
      <c r="W42" s="3">
        <v>7.2052100000000027E-3</v>
      </c>
      <c r="X42" s="3">
        <v>2.0505415000000003E-2</v>
      </c>
      <c r="Y42" s="3">
        <v>1.1643739000000002E-2</v>
      </c>
      <c r="Z42" s="3">
        <v>1.1625134000000007E-2</v>
      </c>
      <c r="AA42" s="3">
        <v>8.7980099999999967E-3</v>
      </c>
      <c r="AB42" s="3">
        <v>2.2294132999999966E-2</v>
      </c>
      <c r="AC42" s="3">
        <v>2.3872095999999982E-2</v>
      </c>
      <c r="AD42" s="3">
        <v>2.3767836999999997E-2</v>
      </c>
      <c r="AE42" s="3">
        <v>1.1251299999999995E-2</v>
      </c>
      <c r="AF42" s="3">
        <v>2.3104385000000022E-2</v>
      </c>
      <c r="AG42" s="3">
        <v>2.3316958999999998E-2</v>
      </c>
      <c r="AH42" s="3">
        <v>2.3311820999999983E-2</v>
      </c>
      <c r="AI42" s="3">
        <v>2.361139399999999E-2</v>
      </c>
      <c r="AJ42" s="3">
        <v>2.3740594999999996E-2</v>
      </c>
      <c r="AK42" s="3">
        <v>2.0678379000000021E-2</v>
      </c>
      <c r="AL42" s="3">
        <v>2.3763361999999986E-2</v>
      </c>
      <c r="AM42" s="3">
        <v>2.3491475999999994E-2</v>
      </c>
      <c r="AN42" s="3">
        <v>2.3328422999999994E-2</v>
      </c>
      <c r="AO42" s="3">
        <v>2.3387790999999998E-2</v>
      </c>
      <c r="AP42" s="3">
        <v>2.3710021000000005E-2</v>
      </c>
      <c r="AQ42" s="3">
        <v>1.7047584000000008E-2</v>
      </c>
      <c r="AR42" s="3">
        <v>1.0772820000000008E-2</v>
      </c>
      <c r="AS42" s="3">
        <v>2.4242583999999987E-2</v>
      </c>
      <c r="AT42" s="3">
        <v>2.3723394000000012E-2</v>
      </c>
      <c r="AU42" s="3">
        <v>2.3731850999999984E-2</v>
      </c>
      <c r="AV42" s="3">
        <v>2.3835643000000004E-2</v>
      </c>
      <c r="AW42" s="3">
        <v>2.3814056000000004E-2</v>
      </c>
      <c r="AX42" s="3">
        <v>1.9234147999999993E-2</v>
      </c>
      <c r="AY42" s="3">
        <v>2.0738650000000011E-2</v>
      </c>
      <c r="AZ42" s="3">
        <v>2.3467107000000001E-2</v>
      </c>
      <c r="BA42" s="3">
        <v>7.5398899999999961E-3</v>
      </c>
      <c r="BB42" s="3">
        <v>2.1753778999999997E-2</v>
      </c>
      <c r="BC42" s="3">
        <v>2.3105516999999975E-2</v>
      </c>
      <c r="BD42" s="3">
        <v>2.3953660999999991E-2</v>
      </c>
      <c r="BE42" s="3">
        <v>0</v>
      </c>
      <c r="BF42" s="3">
        <v>2.2485459000000003E-2</v>
      </c>
      <c r="BG42" s="3">
        <v>2.3446664999999988E-2</v>
      </c>
      <c r="BH42" s="3">
        <v>6.5056500000000086E-3</v>
      </c>
      <c r="BI42" s="3">
        <v>2.3620230999999981E-2</v>
      </c>
      <c r="BJ42" s="3">
        <v>2.3652595999999991E-2</v>
      </c>
      <c r="BK42" s="3">
        <v>2.3276240999999996E-2</v>
      </c>
      <c r="BL42" s="3">
        <v>1.0615900000000001E-2</v>
      </c>
      <c r="BM42" s="3">
        <v>2.4056611000000016E-2</v>
      </c>
      <c r="BN42" s="3">
        <v>2.3356769000000003E-2</v>
      </c>
      <c r="BO42" s="3">
        <v>2.2919807999999993E-2</v>
      </c>
      <c r="BP42" s="3">
        <v>2.3002006999999994E-2</v>
      </c>
      <c r="BQ42" s="3">
        <v>2.3531345999999995E-2</v>
      </c>
      <c r="BR42" s="3">
        <v>9.9561999999999993E-5</v>
      </c>
      <c r="BS42" s="3">
        <v>2.2471969999999994E-2</v>
      </c>
      <c r="BT42" s="3">
        <v>5.2168499999999977E-3</v>
      </c>
      <c r="BU42" s="3">
        <v>4.7901799999999972E-3</v>
      </c>
      <c r="BV42" s="3">
        <v>1.2416562000000006E-2</v>
      </c>
      <c r="BW42" s="3">
        <v>8.5381999999999971E-4</v>
      </c>
      <c r="BX42" s="3">
        <v>2.1735951000000024E-2</v>
      </c>
      <c r="BZ42">
        <f t="shared" si="0"/>
        <v>1.8420911999999998E-2</v>
      </c>
      <c r="CA42">
        <f t="shared" si="1"/>
        <v>7.5915767801441646E-3</v>
      </c>
      <c r="CB42">
        <f t="shared" si="2"/>
        <v>-1.2299733144706124</v>
      </c>
      <c r="CD42">
        <f t="shared" si="3"/>
        <v>1.8992870449999998E-2</v>
      </c>
      <c r="CE42">
        <f t="shared" si="4"/>
        <v>7.0705650699439786E-3</v>
      </c>
      <c r="CF42">
        <f t="shared" si="5"/>
        <v>-1.3828105197849068</v>
      </c>
      <c r="CH42">
        <f t="shared" si="6"/>
        <v>1.8821087924999994E-2</v>
      </c>
      <c r="CI42">
        <f t="shared" si="7"/>
        <v>7.0925109349012248E-3</v>
      </c>
      <c r="CJ42">
        <f t="shared" si="8"/>
        <v>-1.3046853417245559</v>
      </c>
      <c r="CL42">
        <f t="shared" si="9"/>
        <v>1.7370297733333324E-2</v>
      </c>
      <c r="CM42">
        <f t="shared" si="10"/>
        <v>7.6425801891039855E-3</v>
      </c>
      <c r="CN42">
        <f t="shared" si="11"/>
        <v>-0.87317405505595291</v>
      </c>
      <c r="CP42">
        <f t="shared" si="12"/>
        <v>1.8379028733333334E-2</v>
      </c>
      <c r="CQ42">
        <f t="shared" si="13"/>
        <v>8.7020378124345772E-3</v>
      </c>
      <c r="CR42">
        <f t="shared" si="14"/>
        <v>-1.4161711636168122</v>
      </c>
      <c r="CT42">
        <f t="shared" si="15"/>
        <v>1.6152264999999999E-2</v>
      </c>
      <c r="CU42">
        <f t="shared" si="16"/>
        <v>9.8926466994427083E-3</v>
      </c>
      <c r="CV42">
        <f t="shared" si="17"/>
        <v>-0.79099868762395309</v>
      </c>
      <c r="CX42">
        <f t="shared" si="18"/>
        <v>1.6433103000000001E-2</v>
      </c>
      <c r="CY42">
        <f t="shared" si="19"/>
        <v>9.6376042716167579E-3</v>
      </c>
      <c r="CZ42">
        <f t="shared" si="20"/>
        <v>-0.79099868762395309</v>
      </c>
    </row>
    <row r="43" spans="1:104" x14ac:dyDescent="0.3">
      <c r="A43" s="2">
        <v>42</v>
      </c>
      <c r="B43" s="3">
        <v>2.4195985000000024E-2</v>
      </c>
      <c r="C43" s="3">
        <v>0</v>
      </c>
      <c r="D43" s="3">
        <v>2.4552215999999974E-2</v>
      </c>
      <c r="E43" s="3">
        <v>1.1775354000000007E-2</v>
      </c>
      <c r="F43" s="3">
        <v>2.5277850000000001E-2</v>
      </c>
      <c r="G43" s="3">
        <v>2.4352754999999997E-2</v>
      </c>
      <c r="H43" s="3">
        <v>0</v>
      </c>
      <c r="I43" s="3">
        <v>8.2071999999999996E-3</v>
      </c>
      <c r="J43" s="3">
        <v>2.5712093000000002E-2</v>
      </c>
      <c r="K43" s="3">
        <v>2.4216553999999991E-2</v>
      </c>
      <c r="L43" s="3">
        <v>2.0626890000000002E-2</v>
      </c>
      <c r="M43" s="3">
        <v>2.1709176000000011E-2</v>
      </c>
      <c r="N43" s="3">
        <v>2.4930817999999993E-2</v>
      </c>
      <c r="O43" s="3">
        <v>2.5289102000000004E-2</v>
      </c>
      <c r="P43" s="3">
        <v>2.4170286999999978E-2</v>
      </c>
      <c r="Q43" s="3">
        <v>1.6433784999999999E-2</v>
      </c>
      <c r="R43" s="3">
        <v>2.4346794999999991E-2</v>
      </c>
      <c r="S43" s="3">
        <v>2.5327312999999997E-2</v>
      </c>
      <c r="T43" s="3">
        <v>2.0387094000000008E-2</v>
      </c>
      <c r="U43" s="3">
        <v>8.8736999999999965E-3</v>
      </c>
      <c r="V43" s="3">
        <v>1.2048021000000008E-2</v>
      </c>
      <c r="W43" s="3">
        <v>7.4839500000000057E-3</v>
      </c>
      <c r="X43" s="3">
        <v>2.2057177000000015E-2</v>
      </c>
      <c r="Y43" s="3">
        <v>0</v>
      </c>
      <c r="Z43" s="3">
        <v>1.1981099999999988E-2</v>
      </c>
      <c r="AA43" s="3">
        <v>9.6655999999999929E-3</v>
      </c>
      <c r="AB43" s="3">
        <v>2.2342383000000004E-2</v>
      </c>
      <c r="AC43" s="3">
        <v>2.4862075000000022E-2</v>
      </c>
      <c r="AD43" s="3">
        <v>2.448906800000001E-2</v>
      </c>
      <c r="AE43" s="3">
        <v>1.2490299999999991E-2</v>
      </c>
      <c r="AF43" s="3">
        <v>2.4299119000000004E-2</v>
      </c>
      <c r="AG43" s="3">
        <v>2.5164998000000022E-2</v>
      </c>
      <c r="AH43" s="3">
        <v>2.410342800000001E-2</v>
      </c>
      <c r="AI43" s="3">
        <v>2.4294546000000021E-2</v>
      </c>
      <c r="AJ43" s="3">
        <v>2.4552830999999997E-2</v>
      </c>
      <c r="AK43" s="3">
        <v>2.1310892999999987E-2</v>
      </c>
      <c r="AL43" s="3">
        <v>2.3661941000000016E-2</v>
      </c>
      <c r="AM43" s="3">
        <v>2.4670875999999994E-2</v>
      </c>
      <c r="AN43" s="3">
        <v>2.4419878999999999E-2</v>
      </c>
      <c r="AO43" s="3">
        <v>2.4294781999999997E-2</v>
      </c>
      <c r="AP43" s="3">
        <v>2.4056313999999992E-2</v>
      </c>
      <c r="AQ43" s="3">
        <v>1.7695492999999986E-2</v>
      </c>
      <c r="AR43" s="3">
        <v>1.1606299999999995E-2</v>
      </c>
      <c r="AS43" s="3">
        <v>2.3482097000000011E-2</v>
      </c>
      <c r="AT43" s="3">
        <v>2.4019856999999999E-2</v>
      </c>
      <c r="AU43" s="3">
        <v>2.4024586999999979E-2</v>
      </c>
      <c r="AV43" s="3">
        <v>2.4519095999999994E-2</v>
      </c>
      <c r="AW43" s="3">
        <v>2.3763325000000009E-2</v>
      </c>
      <c r="AX43" s="3">
        <v>1.9504851E-2</v>
      </c>
      <c r="AY43" s="3">
        <v>2.1271628000000004E-2</v>
      </c>
      <c r="AZ43" s="3">
        <v>1.9248981000000002E-2</v>
      </c>
      <c r="BA43" s="3">
        <v>8.6300419999999992E-3</v>
      </c>
      <c r="BB43" s="3">
        <v>2.2590382000000003E-2</v>
      </c>
      <c r="BC43" s="3">
        <v>2.3740651999999998E-2</v>
      </c>
      <c r="BD43" s="3">
        <v>2.4450222999999993E-2</v>
      </c>
      <c r="BE43" s="3">
        <v>0</v>
      </c>
      <c r="BF43" s="3">
        <v>2.2882366000000015E-2</v>
      </c>
      <c r="BG43" s="3">
        <v>2.4475813999999995E-2</v>
      </c>
      <c r="BH43" s="3">
        <v>6.9476200000000042E-3</v>
      </c>
      <c r="BI43" s="3">
        <v>2.3592127000000011E-2</v>
      </c>
      <c r="BJ43" s="3">
        <v>2.4140774000000004E-2</v>
      </c>
      <c r="BK43" s="3">
        <v>2.3454983999999988E-2</v>
      </c>
      <c r="BL43" s="3">
        <v>1.1456899999999999E-2</v>
      </c>
      <c r="BM43" s="3">
        <v>2.4375946000000006E-2</v>
      </c>
      <c r="BN43" s="3">
        <v>2.4057896999999984E-2</v>
      </c>
      <c r="BO43" s="3">
        <v>2.4248083E-2</v>
      </c>
      <c r="BP43" s="3">
        <v>2.3882429999999986E-2</v>
      </c>
      <c r="BQ43" s="3">
        <v>2.4630923999999985E-2</v>
      </c>
      <c r="BR43" s="3">
        <v>4.004939999999995E-4</v>
      </c>
      <c r="BS43" s="3">
        <v>2.3711844999999992E-2</v>
      </c>
      <c r="BT43" s="3">
        <v>5.8036300000000006E-3</v>
      </c>
      <c r="BU43" s="3">
        <v>5.2283899999999994E-3</v>
      </c>
      <c r="BV43" s="3">
        <v>1.291008499999999E-2</v>
      </c>
      <c r="BW43" s="3">
        <v>1.0950600000000006E-3</v>
      </c>
      <c r="BX43" s="3">
        <v>2.2046085999999993E-2</v>
      </c>
      <c r="BZ43">
        <f t="shared" si="0"/>
        <v>1.8806976226666664E-2</v>
      </c>
      <c r="CA43">
        <f t="shared" si="1"/>
        <v>7.9551087242105446E-3</v>
      </c>
      <c r="CB43">
        <f t="shared" si="2"/>
        <v>-1.2204198515221416</v>
      </c>
      <c r="CD43">
        <f t="shared" si="3"/>
        <v>1.9317994816666666E-2</v>
      </c>
      <c r="CE43">
        <f t="shared" si="4"/>
        <v>7.5314539359695462E-3</v>
      </c>
      <c r="CF43">
        <f t="shared" si="5"/>
        <v>-1.3804168202710703</v>
      </c>
      <c r="CH43">
        <f t="shared" si="6"/>
        <v>1.921444835E-2</v>
      </c>
      <c r="CI43">
        <f t="shared" si="7"/>
        <v>7.828615637035255E-3</v>
      </c>
      <c r="CJ43">
        <f t="shared" si="8"/>
        <v>-1.3044008538328644</v>
      </c>
      <c r="CL43">
        <f t="shared" si="9"/>
        <v>1.7593488033333333E-2</v>
      </c>
      <c r="CM43">
        <f t="shared" si="10"/>
        <v>8.4189045388661406E-3</v>
      </c>
      <c r="CN43">
        <f t="shared" si="11"/>
        <v>-0.87628064131323169</v>
      </c>
      <c r="CP43">
        <f t="shared" si="12"/>
        <v>1.9001085333333331E-2</v>
      </c>
      <c r="CQ43">
        <f t="shared" si="13"/>
        <v>8.9453119225064194E-3</v>
      </c>
      <c r="CR43">
        <f t="shared" si="14"/>
        <v>-1.4098847280415987</v>
      </c>
      <c r="CT43">
        <f t="shared" si="15"/>
        <v>1.6829000699999999E-2</v>
      </c>
      <c r="CU43">
        <f t="shared" si="16"/>
        <v>1.020637565190642E-2</v>
      </c>
      <c r="CV43">
        <f t="shared" si="17"/>
        <v>-0.81519617081739926</v>
      </c>
      <c r="CX43">
        <f t="shared" si="18"/>
        <v>1.7160281000000003E-2</v>
      </c>
      <c r="CY43">
        <f t="shared" si="19"/>
        <v>9.9348824158506429E-3</v>
      </c>
      <c r="CZ43">
        <f t="shared" si="20"/>
        <v>-0.81519617081739926</v>
      </c>
    </row>
    <row r="44" spans="1:104" x14ac:dyDescent="0.3">
      <c r="A44" s="2">
        <v>43</v>
      </c>
      <c r="B44" s="3">
        <v>2.5060581000000005E-2</v>
      </c>
      <c r="C44" s="3">
        <v>0</v>
      </c>
      <c r="D44" s="3">
        <v>2.5485041999999992E-2</v>
      </c>
      <c r="E44" s="3">
        <v>1.2054300000000004E-2</v>
      </c>
      <c r="F44" s="3">
        <v>2.6158635999999992E-2</v>
      </c>
      <c r="G44" s="3">
        <v>2.4571871000000006E-2</v>
      </c>
      <c r="H44" s="3">
        <v>0</v>
      </c>
      <c r="I44" s="3">
        <v>8.7273300000000054E-3</v>
      </c>
      <c r="J44" s="3">
        <v>2.4412028999999995E-2</v>
      </c>
      <c r="K44" s="3">
        <v>2.6159940999999971E-2</v>
      </c>
      <c r="L44" s="3">
        <v>2.1502643000000005E-2</v>
      </c>
      <c r="M44" s="3">
        <v>2.2528684999999986E-2</v>
      </c>
      <c r="N44" s="3">
        <v>2.5126464999999994E-2</v>
      </c>
      <c r="O44" s="3">
        <v>2.4873026999999999E-2</v>
      </c>
      <c r="P44" s="3">
        <v>2.5057180999999977E-2</v>
      </c>
      <c r="Q44" s="3">
        <v>1.7792637999999993E-2</v>
      </c>
      <c r="R44" s="3">
        <v>2.5453584000000005E-2</v>
      </c>
      <c r="S44" s="3">
        <v>2.5239798000000018E-2</v>
      </c>
      <c r="T44" s="3">
        <v>2.1145001999999996E-2</v>
      </c>
      <c r="U44" s="3">
        <v>9.3780599999999988E-3</v>
      </c>
      <c r="V44" s="3">
        <v>1.3007299999999999E-2</v>
      </c>
      <c r="W44" s="3">
        <v>8.2134099999999939E-3</v>
      </c>
      <c r="X44" s="3">
        <v>2.2553594000000007E-2</v>
      </c>
      <c r="Y44" s="3">
        <v>0</v>
      </c>
      <c r="Z44" s="3">
        <v>1.2860778999999998E-2</v>
      </c>
      <c r="AA44" s="3">
        <v>9.9008999999999903E-3</v>
      </c>
      <c r="AB44" s="3">
        <v>2.3616376000000001E-2</v>
      </c>
      <c r="AC44" s="3">
        <v>2.4702486000000006E-2</v>
      </c>
      <c r="AD44" s="3">
        <v>2.5120016000000009E-2</v>
      </c>
      <c r="AE44" s="3">
        <v>1.2911144000000008E-2</v>
      </c>
      <c r="AF44" s="3">
        <v>2.4770064999999994E-2</v>
      </c>
      <c r="AG44" s="3">
        <v>2.5609290999999996E-2</v>
      </c>
      <c r="AH44" s="3">
        <v>2.5081100999999991E-2</v>
      </c>
      <c r="AI44" s="3">
        <v>2.4485889999999993E-2</v>
      </c>
      <c r="AJ44" s="3">
        <v>2.5062044999999995E-2</v>
      </c>
      <c r="AK44" s="3">
        <v>2.2102350999999999E-2</v>
      </c>
      <c r="AL44" s="3">
        <v>2.4927043999999999E-2</v>
      </c>
      <c r="AM44" s="3">
        <v>2.5438116999999993E-2</v>
      </c>
      <c r="AN44" s="3">
        <v>2.5542464999999997E-2</v>
      </c>
      <c r="AO44" s="3">
        <v>2.5200956000000004E-2</v>
      </c>
      <c r="AP44" s="3">
        <v>2.5449209999999976E-2</v>
      </c>
      <c r="AQ44" s="3">
        <v>1.7611435999999998E-2</v>
      </c>
      <c r="AR44" s="3">
        <v>1.220724099999999E-2</v>
      </c>
      <c r="AS44" s="3">
        <v>2.4492104000000011E-2</v>
      </c>
      <c r="AT44" s="3">
        <v>2.4340907000000012E-2</v>
      </c>
      <c r="AU44" s="3">
        <v>2.5206028000000002E-2</v>
      </c>
      <c r="AV44" s="3">
        <v>2.5236787999999982E-2</v>
      </c>
      <c r="AW44" s="3">
        <v>2.5450517999999984E-2</v>
      </c>
      <c r="AX44" s="3">
        <v>1.9884352999999997E-2</v>
      </c>
      <c r="AY44" s="3">
        <v>2.2633060999999999E-2</v>
      </c>
      <c r="AZ44" s="3">
        <v>0</v>
      </c>
      <c r="BA44" s="3">
        <v>8.7756899999999957E-3</v>
      </c>
      <c r="BB44" s="3">
        <v>2.2382232000000005E-2</v>
      </c>
      <c r="BC44" s="3">
        <v>2.5338810999999992E-2</v>
      </c>
      <c r="BD44" s="3">
        <v>2.4303516000000008E-2</v>
      </c>
      <c r="BE44" s="3">
        <v>0</v>
      </c>
      <c r="BF44" s="3">
        <v>2.396186799999999E-2</v>
      </c>
      <c r="BG44" s="3">
        <v>2.4921902000000003E-2</v>
      </c>
      <c r="BH44" s="3">
        <v>7.7698700000000025E-3</v>
      </c>
      <c r="BI44" s="3">
        <v>2.564314600000003E-2</v>
      </c>
      <c r="BJ44" s="3">
        <v>2.538402599999999E-2</v>
      </c>
      <c r="BK44" s="3">
        <v>2.5554255000000012E-2</v>
      </c>
      <c r="BL44" s="3">
        <v>1.2461551999999999E-2</v>
      </c>
      <c r="BM44" s="3">
        <v>2.4544010999999994E-2</v>
      </c>
      <c r="BN44" s="3">
        <v>2.4234781000000018E-2</v>
      </c>
      <c r="BO44" s="3">
        <v>2.3757844E-2</v>
      </c>
      <c r="BP44" s="3">
        <v>2.4895048999999989E-2</v>
      </c>
      <c r="BQ44" s="3">
        <v>2.5344929000000009E-2</v>
      </c>
      <c r="BR44" s="3">
        <v>6.015920000000004E-4</v>
      </c>
      <c r="BS44" s="3">
        <v>2.3850017000000001E-2</v>
      </c>
      <c r="BT44" s="3">
        <v>6.3903099999999989E-3</v>
      </c>
      <c r="BU44" s="3">
        <v>5.839640000000001E-3</v>
      </c>
      <c r="BV44" s="3">
        <v>1.3503674000000002E-2</v>
      </c>
      <c r="BW44" s="3">
        <v>1.3765600000000002E-3</v>
      </c>
      <c r="BX44" s="3">
        <v>2.2399108999999987E-2</v>
      </c>
      <c r="BZ44">
        <f t="shared" si="0"/>
        <v>1.9167708973333333E-2</v>
      </c>
      <c r="CA44">
        <f t="shared" si="1"/>
        <v>8.3994741467710403E-3</v>
      </c>
      <c r="CB44">
        <f t="shared" si="2"/>
        <v>-1.1867467784334285</v>
      </c>
      <c r="CD44">
        <f t="shared" si="3"/>
        <v>1.9624013733333331E-2</v>
      </c>
      <c r="CE44">
        <f t="shared" si="4"/>
        <v>8.1047923751291513E-3</v>
      </c>
      <c r="CF44">
        <f t="shared" si="5"/>
        <v>-1.3346432797687047</v>
      </c>
      <c r="CH44">
        <f t="shared" si="6"/>
        <v>1.9795803575E-2</v>
      </c>
      <c r="CI44">
        <f t="shared" si="7"/>
        <v>7.9399586732832299E-3</v>
      </c>
      <c r="CJ44">
        <f t="shared" si="8"/>
        <v>-1.3568821036468059</v>
      </c>
      <c r="CL44">
        <f t="shared" si="9"/>
        <v>1.8120427266666666E-2</v>
      </c>
      <c r="CM44">
        <f t="shared" si="10"/>
        <v>8.5158311488392358E-3</v>
      </c>
      <c r="CN44">
        <f t="shared" si="11"/>
        <v>-0.93553681126098631</v>
      </c>
      <c r="CP44">
        <f t="shared" si="12"/>
        <v>1.9447848733333328E-2</v>
      </c>
      <c r="CQ44">
        <f t="shared" si="13"/>
        <v>9.0988105880598462E-3</v>
      </c>
      <c r="CR44">
        <f t="shared" si="14"/>
        <v>-1.4336424868784208</v>
      </c>
      <c r="CT44">
        <f t="shared" si="15"/>
        <v>1.7262972999999994E-2</v>
      </c>
      <c r="CU44">
        <f t="shared" si="16"/>
        <v>1.0427036540035687E-2</v>
      </c>
      <c r="CV44">
        <f t="shared" si="17"/>
        <v>-0.82201265144471469</v>
      </c>
      <c r="CX44">
        <f t="shared" si="18"/>
        <v>1.7751711799999997E-2</v>
      </c>
      <c r="CY44">
        <f t="shared" si="19"/>
        <v>1.0310035038917422E-2</v>
      </c>
      <c r="CZ44">
        <f t="shared" si="20"/>
        <v>-0.82201265144471469</v>
      </c>
    </row>
    <row r="45" spans="1:104" x14ac:dyDescent="0.3">
      <c r="A45" s="2">
        <v>44</v>
      </c>
      <c r="B45" s="3">
        <v>2.5500151999999981E-2</v>
      </c>
      <c r="C45" s="3">
        <v>0</v>
      </c>
      <c r="D45" s="3">
        <v>2.5971123000000016E-2</v>
      </c>
      <c r="E45" s="3">
        <v>1.2806899999999993E-2</v>
      </c>
      <c r="F45" s="3">
        <v>1.5971213999999991E-2</v>
      </c>
      <c r="G45" s="3">
        <v>2.6402772000000022E-2</v>
      </c>
      <c r="H45" s="3">
        <v>0</v>
      </c>
      <c r="I45" s="3">
        <v>9.4347000000000007E-3</v>
      </c>
      <c r="J45" s="3">
        <v>2.5895375999999987E-2</v>
      </c>
      <c r="K45" s="3">
        <v>2.4354504000000006E-2</v>
      </c>
      <c r="L45" s="3">
        <v>2.2166886000000004E-2</v>
      </c>
      <c r="M45" s="3">
        <v>2.4303703999999995E-2</v>
      </c>
      <c r="N45" s="3">
        <v>2.641817799999999E-2</v>
      </c>
      <c r="O45" s="3">
        <v>2.5920732000000016E-2</v>
      </c>
      <c r="P45" s="3">
        <v>2.5215573000000012E-2</v>
      </c>
      <c r="Q45" s="3">
        <v>1.8319758000000005E-2</v>
      </c>
      <c r="R45" s="3">
        <v>1.4192479000000006E-2</v>
      </c>
      <c r="S45" s="3">
        <v>2.5662932999999995E-2</v>
      </c>
      <c r="T45" s="3">
        <v>2.2250105999999995E-2</v>
      </c>
      <c r="U45" s="3">
        <v>1.0525459000000001E-2</v>
      </c>
      <c r="V45" s="3">
        <v>1.3526749000000003E-2</v>
      </c>
      <c r="W45" s="3">
        <v>9.0326000000000017E-3</v>
      </c>
      <c r="X45" s="3">
        <v>2.3162192000000012E-2</v>
      </c>
      <c r="Y45" s="3">
        <v>0</v>
      </c>
      <c r="Z45" s="3">
        <v>1.298828799999999E-2</v>
      </c>
      <c r="AA45" s="3">
        <v>1.0686699999999992E-2</v>
      </c>
      <c r="AB45" s="3">
        <v>2.3580017000000012E-2</v>
      </c>
      <c r="AC45" s="3">
        <v>2.6328207999999995E-2</v>
      </c>
      <c r="AD45" s="3">
        <v>2.5553989000000013E-2</v>
      </c>
      <c r="AE45" s="3">
        <v>1.3633432000000006E-2</v>
      </c>
      <c r="AF45" s="3">
        <v>2.5848073000000017E-2</v>
      </c>
      <c r="AG45" s="3">
        <v>2.6105975000000021E-2</v>
      </c>
      <c r="AH45" s="3">
        <v>2.6285515000000002E-2</v>
      </c>
      <c r="AI45" s="3">
        <v>2.6262363000000021E-2</v>
      </c>
      <c r="AJ45" s="3">
        <v>2.6005404999999978E-2</v>
      </c>
      <c r="AK45" s="3">
        <v>2.275425E-2</v>
      </c>
      <c r="AL45" s="3">
        <v>2.4964235000000001E-2</v>
      </c>
      <c r="AM45" s="3">
        <v>2.6278607000000002E-2</v>
      </c>
      <c r="AN45" s="3">
        <v>2.5567126999999978E-2</v>
      </c>
      <c r="AO45" s="3">
        <v>2.6397922999999966E-2</v>
      </c>
      <c r="AP45" s="3">
        <v>2.5949040999999985E-2</v>
      </c>
      <c r="AQ45" s="3">
        <v>1.8318080000000007E-2</v>
      </c>
      <c r="AR45" s="3">
        <v>1.3111399999999994E-2</v>
      </c>
      <c r="AS45" s="3">
        <v>2.6197267999999989E-2</v>
      </c>
      <c r="AT45" s="3">
        <v>2.5668235000000015E-2</v>
      </c>
      <c r="AU45" s="3">
        <v>2.5578515999999999E-2</v>
      </c>
      <c r="AV45" s="3">
        <v>2.5800029999999988E-2</v>
      </c>
      <c r="AW45" s="3">
        <v>2.5889788000000011E-2</v>
      </c>
      <c r="AX45" s="3">
        <v>2.0799909999999967E-2</v>
      </c>
      <c r="AY45" s="3">
        <v>2.3247298000000013E-2</v>
      </c>
      <c r="AZ45" s="3">
        <v>0</v>
      </c>
      <c r="BA45" s="3">
        <v>9.5210000000000017E-3</v>
      </c>
      <c r="BB45" s="3">
        <v>2.3888487999999992E-2</v>
      </c>
      <c r="BC45" s="3">
        <v>2.555977500000001E-2</v>
      </c>
      <c r="BD45" s="3">
        <v>2.584569199999999E-2</v>
      </c>
      <c r="BE45" s="3">
        <v>9.2682000000000005E-5</v>
      </c>
      <c r="BF45" s="3">
        <v>2.4638569999999995E-2</v>
      </c>
      <c r="BG45" s="3">
        <v>2.5682292999999995E-2</v>
      </c>
      <c r="BH45" s="3">
        <v>8.2534599999999972E-3</v>
      </c>
      <c r="BI45" s="3">
        <v>2.5297128000000006E-2</v>
      </c>
      <c r="BJ45" s="3">
        <v>2.5746416000000022E-2</v>
      </c>
      <c r="BK45" s="3">
        <v>2.5898809999999977E-2</v>
      </c>
      <c r="BL45" s="3">
        <v>1.3278795000000012E-2</v>
      </c>
      <c r="BM45" s="3">
        <v>2.6165358000000027E-2</v>
      </c>
      <c r="BN45" s="3">
        <v>2.5042460000000013E-2</v>
      </c>
      <c r="BO45" s="3">
        <v>2.6229464000000011E-2</v>
      </c>
      <c r="BP45" s="3">
        <v>2.5825985999999999E-2</v>
      </c>
      <c r="BQ45" s="3">
        <v>2.5568086000000004E-2</v>
      </c>
      <c r="BR45" s="3">
        <v>8.4720999999999983E-4</v>
      </c>
      <c r="BS45" s="3">
        <v>2.5775254999999983E-2</v>
      </c>
      <c r="BT45" s="3">
        <v>7.163489999999992E-3</v>
      </c>
      <c r="BU45" s="3">
        <v>6.4078399999999962E-3</v>
      </c>
      <c r="BV45" s="3">
        <v>1.4049900000000009E-2</v>
      </c>
      <c r="BW45" s="3">
        <v>1.6942000000000003E-3</v>
      </c>
      <c r="BX45" s="3">
        <v>2.3616099000000008E-2</v>
      </c>
      <c r="BZ45">
        <f t="shared" si="0"/>
        <v>1.9585629600000008E-2</v>
      </c>
      <c r="CA45">
        <f t="shared" si="1"/>
        <v>8.5370620252019844E-3</v>
      </c>
      <c r="CB45">
        <f t="shared" si="2"/>
        <v>-1.1407079056084599</v>
      </c>
      <c r="CD45">
        <f t="shared" si="3"/>
        <v>1.9926880850000002E-2</v>
      </c>
      <c r="CE45">
        <f t="shared" si="4"/>
        <v>8.2312355337016904E-3</v>
      </c>
      <c r="CF45">
        <f t="shared" si="5"/>
        <v>-1.2685025673575245</v>
      </c>
      <c r="CH45">
        <f t="shared" si="6"/>
        <v>1.9906854925000002E-2</v>
      </c>
      <c r="CI45">
        <f t="shared" si="7"/>
        <v>8.05010221936453E-3</v>
      </c>
      <c r="CJ45">
        <f t="shared" si="8"/>
        <v>-1.2279707427296198</v>
      </c>
      <c r="CL45">
        <f t="shared" si="9"/>
        <v>1.7993490800000005E-2</v>
      </c>
      <c r="CM45">
        <f t="shared" si="10"/>
        <v>8.4496175023978243E-3</v>
      </c>
      <c r="CN45">
        <f t="shared" si="11"/>
        <v>-0.82684496723723222</v>
      </c>
      <c r="CP45">
        <f t="shared" si="12"/>
        <v>1.9357454266666668E-2</v>
      </c>
      <c r="CQ45">
        <f t="shared" si="13"/>
        <v>9.1676626193320804E-3</v>
      </c>
      <c r="CR45">
        <f t="shared" si="14"/>
        <v>-1.3068746768805373</v>
      </c>
      <c r="CT45">
        <f t="shared" si="15"/>
        <v>1.6633674099999999E-2</v>
      </c>
      <c r="CU45">
        <f t="shared" si="16"/>
        <v>1.0133580325528078E-2</v>
      </c>
      <c r="CV45">
        <f t="shared" si="17"/>
        <v>-0.67640875448303373</v>
      </c>
      <c r="CX45">
        <f t="shared" si="18"/>
        <v>1.6049877799999994E-2</v>
      </c>
      <c r="CY45">
        <f t="shared" si="19"/>
        <v>9.5484078167343157E-3</v>
      </c>
      <c r="CZ45">
        <f t="shared" si="20"/>
        <v>-0.67640875448303373</v>
      </c>
    </row>
    <row r="46" spans="1:104" x14ac:dyDescent="0.3">
      <c r="A46" s="2">
        <v>45</v>
      </c>
      <c r="B46" s="3">
        <v>2.6070934999999986E-2</v>
      </c>
      <c r="C46" s="3">
        <v>0</v>
      </c>
      <c r="D46" s="3">
        <v>2.6300410000000017E-2</v>
      </c>
      <c r="E46" s="3">
        <v>1.3032908999999994E-2</v>
      </c>
      <c r="F46" s="3">
        <v>0</v>
      </c>
      <c r="G46" s="3">
        <v>2.6979410999999977E-2</v>
      </c>
      <c r="H46" s="3">
        <v>6.831099999999999E-5</v>
      </c>
      <c r="I46" s="3">
        <v>1.0127999999999996E-2</v>
      </c>
      <c r="J46" s="3">
        <v>2.6093289999999995E-2</v>
      </c>
      <c r="K46" s="3">
        <v>2.7255894999999999E-2</v>
      </c>
      <c r="L46" s="3">
        <v>2.3164141999999985E-2</v>
      </c>
      <c r="M46" s="3">
        <v>2.4748861000000007E-2</v>
      </c>
      <c r="N46" s="3">
        <v>2.6665186999999986E-2</v>
      </c>
      <c r="O46" s="3">
        <v>2.5505936999999989E-2</v>
      </c>
      <c r="P46" s="3">
        <v>2.6766673000000029E-2</v>
      </c>
      <c r="Q46" s="3">
        <v>1.9377837999999988E-2</v>
      </c>
      <c r="R46" s="3">
        <v>0</v>
      </c>
      <c r="S46" s="3">
        <v>1.8871990000000009E-2</v>
      </c>
      <c r="T46" s="3">
        <v>2.3251315000000005E-2</v>
      </c>
      <c r="U46" s="3">
        <v>1.0885000000000008E-2</v>
      </c>
      <c r="V46" s="3">
        <v>1.4451916999999995E-2</v>
      </c>
      <c r="W46" s="3">
        <v>9.5725999999999919E-3</v>
      </c>
      <c r="X46" s="3">
        <v>2.4438686000000005E-2</v>
      </c>
      <c r="Y46" s="3">
        <v>0</v>
      </c>
      <c r="Z46" s="3">
        <v>1.4367368000000002E-2</v>
      </c>
      <c r="AA46" s="3">
        <v>1.1241883000000001E-2</v>
      </c>
      <c r="AB46" s="3">
        <v>2.4454862999999997E-2</v>
      </c>
      <c r="AC46" s="3">
        <v>2.6745747999999982E-2</v>
      </c>
      <c r="AD46" s="3">
        <v>2.6357513000000016E-2</v>
      </c>
      <c r="AE46" s="3">
        <v>1.4436865999999994E-2</v>
      </c>
      <c r="AF46" s="3">
        <v>2.6681453000000008E-2</v>
      </c>
      <c r="AG46" s="3">
        <v>2.6780761000000024E-2</v>
      </c>
      <c r="AH46" s="3">
        <v>2.7044053999999984E-2</v>
      </c>
      <c r="AI46" s="3">
        <v>2.5709055999999987E-2</v>
      </c>
      <c r="AJ46" s="3">
        <v>2.7246954000000004E-2</v>
      </c>
      <c r="AK46" s="3">
        <v>2.4030500000000003E-2</v>
      </c>
      <c r="AL46" s="3">
        <v>2.5550394000000018E-2</v>
      </c>
      <c r="AM46" s="3">
        <v>2.6496714000000005E-2</v>
      </c>
      <c r="AN46" s="3">
        <v>2.6658447999999994E-2</v>
      </c>
      <c r="AO46" s="3">
        <v>2.6943147999999986E-2</v>
      </c>
      <c r="AP46" s="3">
        <v>2.696706300000001E-2</v>
      </c>
      <c r="AQ46" s="3">
        <v>1.9071558999999995E-2</v>
      </c>
      <c r="AR46" s="3">
        <v>1.3654958E-2</v>
      </c>
      <c r="AS46" s="3">
        <v>2.5953557000000002E-2</v>
      </c>
      <c r="AT46" s="3">
        <v>2.5846174000000003E-2</v>
      </c>
      <c r="AU46" s="3">
        <v>2.6502528000000004E-2</v>
      </c>
      <c r="AV46" s="3">
        <v>2.6620538000000013E-2</v>
      </c>
      <c r="AW46" s="3">
        <v>2.6222470999999994E-2</v>
      </c>
      <c r="AX46" s="3">
        <v>2.1835496000000013E-2</v>
      </c>
      <c r="AY46" s="3">
        <v>2.3697868000000018E-2</v>
      </c>
      <c r="AZ46" s="3">
        <v>0</v>
      </c>
      <c r="BA46" s="3">
        <v>9.9974E-3</v>
      </c>
      <c r="BB46" s="3">
        <v>2.4278807999999995E-2</v>
      </c>
      <c r="BC46" s="3">
        <v>2.7132968999999958E-2</v>
      </c>
      <c r="BD46" s="3">
        <v>2.6186917999999997E-2</v>
      </c>
      <c r="BE46" s="3">
        <v>4.021050000000002E-4</v>
      </c>
      <c r="BF46" s="3">
        <v>2.5729586000000016E-2</v>
      </c>
      <c r="BG46" s="3">
        <v>2.6296236999999972E-2</v>
      </c>
      <c r="BH46" s="3">
        <v>8.8068999999999942E-3</v>
      </c>
      <c r="BI46" s="3">
        <v>2.7153846999999998E-2</v>
      </c>
      <c r="BJ46" s="3">
        <v>2.6102463000000013E-2</v>
      </c>
      <c r="BK46" s="3">
        <v>2.7047583999999996E-2</v>
      </c>
      <c r="BL46" s="3">
        <v>1.3896068999999997E-2</v>
      </c>
      <c r="BM46" s="3">
        <v>2.6883726000000007E-2</v>
      </c>
      <c r="BN46" s="3">
        <v>2.609080800000001E-2</v>
      </c>
      <c r="BO46" s="3">
        <v>2.6497359999999998E-2</v>
      </c>
      <c r="BP46" s="3">
        <v>2.7119059000000011E-2</v>
      </c>
      <c r="BQ46" s="3">
        <v>2.6063733999999977E-2</v>
      </c>
      <c r="BR46" s="3">
        <v>1.0959300000000004E-3</v>
      </c>
      <c r="BS46" s="3">
        <v>2.5878220999999996E-2</v>
      </c>
      <c r="BT46" s="3">
        <v>7.4107099999999992E-3</v>
      </c>
      <c r="BU46" s="3">
        <v>7.1668999999999995E-3</v>
      </c>
      <c r="BV46" s="3">
        <v>1.5002106000000012E-2</v>
      </c>
      <c r="BW46" s="3">
        <v>2.0631699999999996E-3</v>
      </c>
      <c r="BX46" s="3">
        <v>2.4514356000000011E-2</v>
      </c>
      <c r="BZ46">
        <f t="shared" si="0"/>
        <v>1.9727522773333336E-2</v>
      </c>
      <c r="CA46">
        <f t="shared" si="1"/>
        <v>9.2194357700248215E-3</v>
      </c>
      <c r="CB46">
        <f t="shared" si="2"/>
        <v>-1.0959311539040539</v>
      </c>
      <c r="CD46">
        <f t="shared" si="3"/>
        <v>1.994553353333333E-2</v>
      </c>
      <c r="CE46">
        <f t="shared" si="4"/>
        <v>9.0918829051685503E-3</v>
      </c>
      <c r="CF46">
        <f t="shared" si="5"/>
        <v>-1.2014263593651637</v>
      </c>
      <c r="CH46">
        <f t="shared" si="6"/>
        <v>1.9609375749999998E-2</v>
      </c>
      <c r="CI46">
        <f t="shared" si="7"/>
        <v>9.2359690789555384E-3</v>
      </c>
      <c r="CJ46">
        <f t="shared" si="8"/>
        <v>-1.1388255759073647</v>
      </c>
      <c r="CL46">
        <f t="shared" si="9"/>
        <v>1.73744516E-2</v>
      </c>
      <c r="CM46">
        <f t="shared" si="10"/>
        <v>9.6682834211767096E-3</v>
      </c>
      <c r="CN46">
        <f t="shared" si="11"/>
        <v>-0.72134618103955583</v>
      </c>
      <c r="CP46">
        <f t="shared" si="12"/>
        <v>1.8851997399999997E-2</v>
      </c>
      <c r="CQ46">
        <f t="shared" si="13"/>
        <v>1.0619577856803362E-2</v>
      </c>
      <c r="CR46">
        <f t="shared" si="14"/>
        <v>-1.0571244685781116</v>
      </c>
      <c r="CT46">
        <f t="shared" si="15"/>
        <v>1.5592916099999998E-2</v>
      </c>
      <c r="CU46">
        <f t="shared" si="16"/>
        <v>1.1679404409056909E-2</v>
      </c>
      <c r="CV46">
        <f t="shared" si="17"/>
        <v>-0.36514452182705404</v>
      </c>
      <c r="CX46">
        <f t="shared" si="18"/>
        <v>1.3080850799999998E-2</v>
      </c>
      <c r="CY46">
        <f t="shared" si="19"/>
        <v>1.1710838114202614E-2</v>
      </c>
      <c r="CZ46">
        <f t="shared" si="20"/>
        <v>-0.36514452182705404</v>
      </c>
    </row>
    <row r="47" spans="1:104" x14ac:dyDescent="0.3">
      <c r="A47" s="2">
        <v>46</v>
      </c>
      <c r="B47" s="3">
        <v>2.7698533999999997E-2</v>
      </c>
      <c r="C47" s="3">
        <v>0</v>
      </c>
      <c r="D47" s="3">
        <v>2.7648010000000018E-2</v>
      </c>
      <c r="E47" s="3">
        <v>1.4179998999999995E-2</v>
      </c>
      <c r="F47" s="3">
        <v>0</v>
      </c>
      <c r="G47" s="3">
        <v>2.7223187999999999E-2</v>
      </c>
      <c r="H47" s="3">
        <v>4.1231100000000033E-4</v>
      </c>
      <c r="I47" s="3">
        <v>1.1034799999999999E-2</v>
      </c>
      <c r="J47" s="3">
        <v>2.7304583000000028E-2</v>
      </c>
      <c r="K47" s="3">
        <v>2.7433404000000002E-2</v>
      </c>
      <c r="L47" s="3">
        <v>2.4620660000000003E-2</v>
      </c>
      <c r="M47" s="3">
        <v>2.4459024999999999E-2</v>
      </c>
      <c r="N47" s="3">
        <v>2.7210005999999991E-2</v>
      </c>
      <c r="O47" s="3">
        <v>2.6905567000000005E-2</v>
      </c>
      <c r="P47" s="3">
        <v>2.7168496999999986E-2</v>
      </c>
      <c r="Q47" s="3">
        <v>2.0519603000000018E-2</v>
      </c>
      <c r="R47" s="3">
        <v>0</v>
      </c>
      <c r="S47" s="3">
        <v>0</v>
      </c>
      <c r="T47" s="3">
        <v>2.2886627000000007E-2</v>
      </c>
      <c r="U47" s="3">
        <v>1.1702899999999999E-2</v>
      </c>
      <c r="V47" s="3">
        <v>1.5426018999999987E-2</v>
      </c>
      <c r="W47" s="3">
        <v>1.0621830000000001E-2</v>
      </c>
      <c r="X47" s="3">
        <v>2.4771071000000006E-2</v>
      </c>
      <c r="Y47" s="3">
        <v>6.8080000000000012E-5</v>
      </c>
      <c r="Z47" s="3">
        <v>1.5143923999999996E-2</v>
      </c>
      <c r="AA47" s="3">
        <v>1.2375198999999995E-2</v>
      </c>
      <c r="AB47" s="3">
        <v>2.4600442000000011E-2</v>
      </c>
      <c r="AC47" s="3">
        <v>2.6552237999999985E-2</v>
      </c>
      <c r="AD47" s="3">
        <v>2.6437759999999998E-2</v>
      </c>
      <c r="AE47" s="3">
        <v>1.4886636000000009E-2</v>
      </c>
      <c r="AF47" s="3">
        <v>2.7002668000000001E-2</v>
      </c>
      <c r="AG47" s="3">
        <v>2.6727910000000007E-2</v>
      </c>
      <c r="AH47" s="3">
        <v>2.7377193000000008E-2</v>
      </c>
      <c r="AI47" s="3">
        <v>2.6579460999999999E-2</v>
      </c>
      <c r="AJ47" s="3">
        <v>2.7018819999999995E-2</v>
      </c>
      <c r="AK47" s="3">
        <v>2.4111767999999999E-2</v>
      </c>
      <c r="AL47" s="3">
        <v>2.6669975999999998E-2</v>
      </c>
      <c r="AM47" s="3">
        <v>2.7406419999999987E-2</v>
      </c>
      <c r="AN47" s="3">
        <v>2.8349062000000008E-2</v>
      </c>
      <c r="AO47" s="3">
        <v>2.6837127000000013E-2</v>
      </c>
      <c r="AP47" s="3">
        <v>2.759572799999999E-2</v>
      </c>
      <c r="AQ47" s="3">
        <v>2.0677255999999988E-2</v>
      </c>
      <c r="AR47" s="3">
        <v>1.4924565000000006E-2</v>
      </c>
      <c r="AS47" s="3">
        <v>2.6935792999999993E-2</v>
      </c>
      <c r="AT47" s="3">
        <v>2.7733103999999991E-2</v>
      </c>
      <c r="AU47" s="3">
        <v>2.7126701999999982E-2</v>
      </c>
      <c r="AV47" s="3">
        <v>2.7105108000000013E-2</v>
      </c>
      <c r="AW47" s="3">
        <v>2.7979137000000018E-2</v>
      </c>
      <c r="AX47" s="3">
        <v>2.2500492000000007E-2</v>
      </c>
      <c r="AY47" s="3">
        <v>2.4589756000000008E-2</v>
      </c>
      <c r="AZ47" s="3">
        <v>0</v>
      </c>
      <c r="BA47" s="3">
        <v>1.0917442999999997E-2</v>
      </c>
      <c r="BB47" s="3">
        <v>2.5134126999999982E-2</v>
      </c>
      <c r="BC47" s="3">
        <v>2.7718280000000005E-2</v>
      </c>
      <c r="BD47" s="3">
        <v>2.6686495999999987E-2</v>
      </c>
      <c r="BE47" s="3">
        <v>6.0652700000000026E-4</v>
      </c>
      <c r="BF47" s="3">
        <v>2.6136954999999993E-2</v>
      </c>
      <c r="BG47" s="3">
        <v>2.6729362999999992E-2</v>
      </c>
      <c r="BH47" s="3">
        <v>9.2381459999999974E-3</v>
      </c>
      <c r="BI47" s="3">
        <v>2.7318894999999985E-2</v>
      </c>
      <c r="BJ47" s="3">
        <v>8.1621139999999964E-3</v>
      </c>
      <c r="BK47" s="3">
        <v>2.6790453999999984E-2</v>
      </c>
      <c r="BL47" s="3">
        <v>1.5010296999999995E-2</v>
      </c>
      <c r="BM47" s="3">
        <v>2.7258868999999998E-2</v>
      </c>
      <c r="BN47" s="3">
        <v>2.6703327999999998E-2</v>
      </c>
      <c r="BO47" s="3">
        <v>2.6330952000000019E-2</v>
      </c>
      <c r="BP47" s="3">
        <v>2.7112415999999993E-2</v>
      </c>
      <c r="BQ47" s="3">
        <v>2.7246825999999995E-2</v>
      </c>
      <c r="BR47" s="3">
        <v>1.3675500000000004E-3</v>
      </c>
      <c r="BS47" s="3">
        <v>2.6134999999999988E-2</v>
      </c>
      <c r="BT47" s="3">
        <v>8.1404599999999969E-3</v>
      </c>
      <c r="BU47" s="3">
        <v>7.6435599999999989E-3</v>
      </c>
      <c r="BV47" s="3">
        <v>1.613993E-2</v>
      </c>
      <c r="BW47" s="3">
        <v>2.4662300000000015E-3</v>
      </c>
      <c r="BX47" s="3">
        <v>2.5183750000000005E-2</v>
      </c>
      <c r="BZ47">
        <f t="shared" si="0"/>
        <v>1.9822892359999997E-2</v>
      </c>
      <c r="CA47">
        <f t="shared" si="1"/>
        <v>9.6368044897272263E-3</v>
      </c>
      <c r="CB47">
        <f t="shared" si="2"/>
        <v>-1.0228854277056731</v>
      </c>
      <c r="CD47">
        <f t="shared" si="3"/>
        <v>2.0250419849999996E-2</v>
      </c>
      <c r="CE47">
        <f t="shared" si="4"/>
        <v>9.5606800147469001E-3</v>
      </c>
      <c r="CF47">
        <f t="shared" si="5"/>
        <v>-1.1778584737042832</v>
      </c>
      <c r="CH47">
        <f t="shared" si="6"/>
        <v>1.9684282949999996E-2</v>
      </c>
      <c r="CI47">
        <f t="shared" si="7"/>
        <v>9.8215631464153384E-3</v>
      </c>
      <c r="CJ47">
        <f t="shared" si="8"/>
        <v>-1.0807791953670147</v>
      </c>
      <c r="CL47">
        <f t="shared" si="9"/>
        <v>1.7309697100000004E-2</v>
      </c>
      <c r="CM47">
        <f t="shared" si="10"/>
        <v>1.0281695126209578E-2</v>
      </c>
      <c r="CN47">
        <f t="shared" si="11"/>
        <v>-0.65373554094839448</v>
      </c>
      <c r="CP47">
        <f t="shared" si="12"/>
        <v>1.9553238933333331E-2</v>
      </c>
      <c r="CQ47">
        <f t="shared" si="13"/>
        <v>1.0849789555073874E-2</v>
      </c>
      <c r="CR47">
        <f t="shared" si="14"/>
        <v>-1.0894756796091867</v>
      </c>
      <c r="CT47">
        <f t="shared" si="15"/>
        <v>1.6293482900000003E-2</v>
      </c>
      <c r="CU47">
        <f t="shared" si="16"/>
        <v>1.1996201266811526E-2</v>
      </c>
      <c r="CV47">
        <f t="shared" si="17"/>
        <v>-0.4012153034193392</v>
      </c>
      <c r="CX47">
        <f t="shared" si="18"/>
        <v>1.3905308600000003E-2</v>
      </c>
      <c r="CY47">
        <f t="shared" si="19"/>
        <v>1.2376635876061698E-2</v>
      </c>
      <c r="CZ47">
        <f t="shared" si="20"/>
        <v>-0.4012153034193392</v>
      </c>
    </row>
    <row r="48" spans="1:104" x14ac:dyDescent="0.3">
      <c r="A48" s="2">
        <v>47</v>
      </c>
      <c r="B48" s="3">
        <v>2.7494411999999985E-2</v>
      </c>
      <c r="C48" s="3">
        <v>0</v>
      </c>
      <c r="D48" s="3">
        <v>2.6967597000000013E-2</v>
      </c>
      <c r="E48" s="3">
        <v>1.5043262999999994E-2</v>
      </c>
      <c r="F48" s="3">
        <v>0</v>
      </c>
      <c r="G48" s="3">
        <v>2.7388544000000015E-2</v>
      </c>
      <c r="H48" s="3">
        <v>6.1326399999999965E-4</v>
      </c>
      <c r="I48" s="3">
        <v>1.1325466000000008E-2</v>
      </c>
      <c r="J48" s="3">
        <v>2.7664395999999997E-2</v>
      </c>
      <c r="K48" s="3">
        <v>2.7173140999999984E-2</v>
      </c>
      <c r="L48" s="3">
        <v>2.4925828999999983E-2</v>
      </c>
      <c r="M48" s="3">
        <v>2.5587046000000009E-2</v>
      </c>
      <c r="N48" s="3">
        <v>2.8790553999999982E-2</v>
      </c>
      <c r="O48" s="3">
        <v>2.7478312000000005E-2</v>
      </c>
      <c r="P48" s="3">
        <v>1.1771917000000005E-2</v>
      </c>
      <c r="Q48" s="3">
        <v>2.1249928999999994E-2</v>
      </c>
      <c r="R48" s="3">
        <v>0</v>
      </c>
      <c r="S48" s="3">
        <v>0</v>
      </c>
      <c r="T48" s="3">
        <v>2.5295997000000018E-2</v>
      </c>
      <c r="U48" s="3">
        <v>1.1853410000000002E-2</v>
      </c>
      <c r="V48" s="3">
        <v>1.5356360999999997E-2</v>
      </c>
      <c r="W48" s="3">
        <v>1.0519999999999988E-2</v>
      </c>
      <c r="X48" s="3">
        <v>2.5238522999999999E-2</v>
      </c>
      <c r="Y48" s="3">
        <v>3.9920400000000012E-4</v>
      </c>
      <c r="Z48" s="3">
        <v>1.5669668999999994E-2</v>
      </c>
      <c r="AA48" s="3">
        <v>1.2906600000000001E-2</v>
      </c>
      <c r="AB48" s="3">
        <v>2.5354938000000011E-2</v>
      </c>
      <c r="AC48" s="3">
        <v>2.7901078000000013E-2</v>
      </c>
      <c r="AD48" s="3">
        <v>2.7739865999999998E-2</v>
      </c>
      <c r="AE48" s="3">
        <v>1.5198144999999993E-2</v>
      </c>
      <c r="AF48" s="3">
        <v>2.8131095000000005E-2</v>
      </c>
      <c r="AG48" s="3">
        <v>2.8186368000000017E-2</v>
      </c>
      <c r="AH48" s="3">
        <v>2.7472016000000016E-2</v>
      </c>
      <c r="AI48" s="3">
        <v>2.7802553999999993E-2</v>
      </c>
      <c r="AJ48" s="3">
        <v>2.8210858999999998E-2</v>
      </c>
      <c r="AK48" s="3">
        <v>2.5228588000000003E-2</v>
      </c>
      <c r="AL48" s="3">
        <v>2.7069721999999994E-2</v>
      </c>
      <c r="AM48" s="3">
        <v>2.8591540999999995E-2</v>
      </c>
      <c r="AN48" s="3">
        <v>2.8030295000000004E-2</v>
      </c>
      <c r="AO48" s="3">
        <v>2.9407217999999985E-2</v>
      </c>
      <c r="AP48" s="3">
        <v>2.8016629000000015E-2</v>
      </c>
      <c r="AQ48" s="3">
        <v>2.0873890999999992E-2</v>
      </c>
      <c r="AR48" s="3">
        <v>1.5132975000000002E-2</v>
      </c>
      <c r="AS48" s="3">
        <v>2.774874200000001E-2</v>
      </c>
      <c r="AT48" s="3">
        <v>2.8333484999999978E-2</v>
      </c>
      <c r="AU48" s="3">
        <v>2.8308347000000005E-2</v>
      </c>
      <c r="AV48" s="3">
        <v>2.8680174999999981E-2</v>
      </c>
      <c r="AW48" s="3">
        <v>2.8274534E-2</v>
      </c>
      <c r="AX48" s="3">
        <v>2.3100998999999987E-2</v>
      </c>
      <c r="AY48" s="3">
        <v>2.4912690000000008E-2</v>
      </c>
      <c r="AZ48" s="3">
        <v>6.7333999999999989E-5</v>
      </c>
      <c r="BA48" s="3">
        <v>1.1425499999999998E-2</v>
      </c>
      <c r="BB48" s="3">
        <v>2.5535148000000001E-2</v>
      </c>
      <c r="BC48" s="3">
        <v>2.7805388000000004E-2</v>
      </c>
      <c r="BD48" s="3">
        <v>2.7931036999999988E-2</v>
      </c>
      <c r="BE48" s="3">
        <v>8.4777199999999946E-4</v>
      </c>
      <c r="BF48" s="3">
        <v>2.7084703000000002E-2</v>
      </c>
      <c r="BG48" s="3">
        <v>2.7519150999999988E-2</v>
      </c>
      <c r="BH48" s="3">
        <v>9.9473290000000065E-3</v>
      </c>
      <c r="BI48" s="3">
        <v>2.8188400999999988E-2</v>
      </c>
      <c r="BJ48" s="3">
        <v>0</v>
      </c>
      <c r="BK48" s="3">
        <v>2.7517337999999992E-2</v>
      </c>
      <c r="BL48" s="3">
        <v>1.5080092999999992E-2</v>
      </c>
      <c r="BM48" s="3">
        <v>2.729561300000001E-2</v>
      </c>
      <c r="BN48" s="3">
        <v>2.6894331000000004E-2</v>
      </c>
      <c r="BO48" s="3">
        <v>2.8179291000000019E-2</v>
      </c>
      <c r="BP48" s="3">
        <v>2.8097517999999991E-2</v>
      </c>
      <c r="BQ48" s="3">
        <v>2.7620241000000007E-2</v>
      </c>
      <c r="BR48" s="3">
        <v>1.7033799999999989E-3</v>
      </c>
      <c r="BS48" s="3">
        <v>2.5629084999999999E-2</v>
      </c>
      <c r="BT48" s="3">
        <v>8.764919999999999E-3</v>
      </c>
      <c r="BU48" s="3">
        <v>8.1968400000000108E-3</v>
      </c>
      <c r="BV48" s="3">
        <v>1.6764034999999976E-2</v>
      </c>
      <c r="BW48" s="3">
        <v>2.8838000000000023E-3</v>
      </c>
      <c r="BX48" s="3">
        <v>2.5979166999999973E-2</v>
      </c>
      <c r="BZ48">
        <f t="shared" si="0"/>
        <v>2.0071701319999993E-2</v>
      </c>
      <c r="CA48">
        <f t="shared" si="1"/>
        <v>1.003968463119375E-2</v>
      </c>
      <c r="CB48">
        <f t="shared" si="2"/>
        <v>-0.96889940241060124</v>
      </c>
      <c r="CD48">
        <f t="shared" si="3"/>
        <v>2.0579532449999993E-2</v>
      </c>
      <c r="CE48">
        <f t="shared" si="4"/>
        <v>9.8291116545525282E-3</v>
      </c>
      <c r="CF48">
        <f t="shared" si="5"/>
        <v>-1.1022186410777839</v>
      </c>
      <c r="CH48">
        <f t="shared" si="6"/>
        <v>1.9875942924999994E-2</v>
      </c>
      <c r="CI48">
        <f t="shared" si="7"/>
        <v>1.0105048590216999E-2</v>
      </c>
      <c r="CJ48">
        <f t="shared" si="8"/>
        <v>-0.9790833082679905</v>
      </c>
      <c r="CL48">
        <f t="shared" si="9"/>
        <v>1.7230248699999996E-2</v>
      </c>
      <c r="CM48">
        <f t="shared" si="10"/>
        <v>1.0381995228401995E-2</v>
      </c>
      <c r="CN48">
        <f t="shared" si="11"/>
        <v>-0.56187158368365875</v>
      </c>
      <c r="CP48">
        <f t="shared" si="12"/>
        <v>1.8814916066666666E-2</v>
      </c>
      <c r="CQ48">
        <f t="shared" si="13"/>
        <v>1.0894880416255581E-2</v>
      </c>
      <c r="CR48">
        <f t="shared" si="14"/>
        <v>-0.85564532598468879</v>
      </c>
      <c r="CT48">
        <f t="shared" si="15"/>
        <v>1.6367008299999999E-2</v>
      </c>
      <c r="CU48">
        <f t="shared" si="16"/>
        <v>1.1887712761865159E-2</v>
      </c>
      <c r="CV48">
        <f t="shared" si="17"/>
        <v>-0.43746751461350647</v>
      </c>
      <c r="CX48">
        <f t="shared" si="18"/>
        <v>1.3901054399999998E-2</v>
      </c>
      <c r="CY48">
        <f t="shared" si="19"/>
        <v>1.219259753874067E-2</v>
      </c>
      <c r="CZ48">
        <f t="shared" si="20"/>
        <v>-0.43746751461350647</v>
      </c>
    </row>
    <row r="49" spans="1:104" x14ac:dyDescent="0.3">
      <c r="A49" s="2">
        <v>48</v>
      </c>
      <c r="B49" s="3">
        <v>2.8447630000000005E-2</v>
      </c>
      <c r="C49" s="3">
        <v>0</v>
      </c>
      <c r="D49" s="3">
        <v>2.8317645999999964E-2</v>
      </c>
      <c r="E49" s="3">
        <v>1.5883536999999986E-2</v>
      </c>
      <c r="F49" s="3">
        <v>0</v>
      </c>
      <c r="G49" s="3">
        <v>2.7864410999999992E-2</v>
      </c>
      <c r="H49" s="3">
        <v>8.3350199999999985E-4</v>
      </c>
      <c r="I49" s="3">
        <v>1.2534654000000006E-2</v>
      </c>
      <c r="J49" s="3">
        <v>2.8775650999999989E-2</v>
      </c>
      <c r="K49" s="3">
        <v>2.9114304999999986E-2</v>
      </c>
      <c r="L49" s="3">
        <v>2.5065135000000006E-2</v>
      </c>
      <c r="M49" s="3">
        <v>2.5848639000000003E-2</v>
      </c>
      <c r="N49" s="3">
        <v>2.8345172000000016E-2</v>
      </c>
      <c r="O49" s="3">
        <v>2.8067918000000015E-2</v>
      </c>
      <c r="P49" s="3">
        <v>0</v>
      </c>
      <c r="Q49" s="3">
        <v>2.1950539999999998E-2</v>
      </c>
      <c r="R49" s="3">
        <v>0</v>
      </c>
      <c r="S49" s="3">
        <v>0</v>
      </c>
      <c r="T49" s="3">
        <v>2.5999121999999993E-2</v>
      </c>
      <c r="U49" s="3">
        <v>1.2926499999999999E-2</v>
      </c>
      <c r="V49" s="3">
        <v>1.6450144000000003E-2</v>
      </c>
      <c r="W49" s="3">
        <v>1.1984923000000001E-2</v>
      </c>
      <c r="X49" s="3">
        <v>2.5276002999999988E-2</v>
      </c>
      <c r="Y49" s="3">
        <v>5.9436800000000007E-4</v>
      </c>
      <c r="Z49" s="3">
        <v>1.5994525999999992E-2</v>
      </c>
      <c r="AA49" s="3">
        <v>1.3099552999999996E-2</v>
      </c>
      <c r="AB49" s="3">
        <v>2.6951962000000006E-2</v>
      </c>
      <c r="AC49" s="3">
        <v>2.7843099999999999E-2</v>
      </c>
      <c r="AD49" s="3">
        <v>2.8003743000000011E-2</v>
      </c>
      <c r="AE49" s="3">
        <v>1.6445289000000002E-2</v>
      </c>
      <c r="AF49" s="3">
        <v>2.8724671999999989E-2</v>
      </c>
      <c r="AG49" s="3">
        <v>2.9158502999999985E-2</v>
      </c>
      <c r="AH49" s="3">
        <v>2.8839059E-2</v>
      </c>
      <c r="AI49" s="3">
        <v>2.8281313999999988E-2</v>
      </c>
      <c r="AJ49" s="3">
        <v>2.7795625999999997E-2</v>
      </c>
      <c r="AK49" s="3">
        <v>2.5794208999999992E-2</v>
      </c>
      <c r="AL49" s="3">
        <v>2.7154440999999998E-2</v>
      </c>
      <c r="AM49" s="3">
        <v>2.9053880999999976E-2</v>
      </c>
      <c r="AN49" s="3">
        <v>2.7828251000000019E-2</v>
      </c>
      <c r="AO49" s="3">
        <v>2.8524312000000007E-2</v>
      </c>
      <c r="AP49" s="3">
        <v>2.8431433000000002E-2</v>
      </c>
      <c r="AQ49" s="3">
        <v>2.1478186999999999E-2</v>
      </c>
      <c r="AR49" s="3">
        <v>1.6031883000000007E-2</v>
      </c>
      <c r="AS49" s="3">
        <v>2.8250242999999987E-2</v>
      </c>
      <c r="AT49" s="3">
        <v>2.7936453999999986E-2</v>
      </c>
      <c r="AU49" s="3">
        <v>2.7625161999999988E-2</v>
      </c>
      <c r="AV49" s="3">
        <v>2.9180281000000009E-2</v>
      </c>
      <c r="AW49" s="3">
        <v>2.8245714999999998E-2</v>
      </c>
      <c r="AX49" s="3">
        <v>2.3337078000000001E-2</v>
      </c>
      <c r="AY49" s="3">
        <v>2.5036728000000018E-2</v>
      </c>
      <c r="AZ49" s="3">
        <v>3.9741199999999998E-4</v>
      </c>
      <c r="BA49" s="3">
        <v>1.22541E-2</v>
      </c>
      <c r="BB49" s="3">
        <v>2.6405461999999987E-2</v>
      </c>
      <c r="BC49" s="3">
        <v>2.8206986999999989E-2</v>
      </c>
      <c r="BD49" s="3">
        <v>2.8843360999999988E-2</v>
      </c>
      <c r="BE49" s="3">
        <v>1.082210000000001E-3</v>
      </c>
      <c r="BF49" s="3">
        <v>2.7758927999999985E-2</v>
      </c>
      <c r="BG49" s="3">
        <v>2.8812937000000011E-2</v>
      </c>
      <c r="BH49" s="3">
        <v>1.0796423999999989E-2</v>
      </c>
      <c r="BI49" s="3">
        <v>2.8132974000000019E-2</v>
      </c>
      <c r="BJ49" s="3">
        <v>0</v>
      </c>
      <c r="BK49" s="3">
        <v>2.7948750000000019E-2</v>
      </c>
      <c r="BL49" s="3">
        <v>1.5110986999999998E-2</v>
      </c>
      <c r="BM49" s="3">
        <v>2.8214069999999997E-2</v>
      </c>
      <c r="BN49" s="3">
        <v>1.7480367999999996E-2</v>
      </c>
      <c r="BO49" s="3">
        <v>2.8357898000000006E-2</v>
      </c>
      <c r="BP49" s="3">
        <v>2.8152738000000004E-2</v>
      </c>
      <c r="BQ49" s="3">
        <v>2.8842049000000008E-2</v>
      </c>
      <c r="BR49" s="3">
        <v>2.1148500000000006E-3</v>
      </c>
      <c r="BS49" s="3">
        <v>2.6306080999999981E-2</v>
      </c>
      <c r="BT49" s="3">
        <v>9.4544000000000017E-3</v>
      </c>
      <c r="BU49" s="3">
        <v>8.91693E-3</v>
      </c>
      <c r="BV49" s="3">
        <v>1.7047448000000007E-2</v>
      </c>
      <c r="BW49" s="3">
        <v>3.2211799999999993E-3</v>
      </c>
      <c r="BX49" s="3">
        <v>2.6382430000000002E-2</v>
      </c>
      <c r="BZ49">
        <f t="shared" si="0"/>
        <v>2.0260885053333334E-2</v>
      </c>
      <c r="CA49">
        <f t="shared" si="1"/>
        <v>1.028005468455807E-2</v>
      </c>
      <c r="CB49">
        <f t="shared" si="2"/>
        <v>-0.96627528831336307</v>
      </c>
      <c r="CD49">
        <f t="shared" si="3"/>
        <v>2.0866936666666669E-2</v>
      </c>
      <c r="CE49">
        <f t="shared" si="4"/>
        <v>1.015373085082088E-2</v>
      </c>
      <c r="CF49">
        <f t="shared" si="5"/>
        <v>-1.1321089943440155</v>
      </c>
      <c r="CH49">
        <f t="shared" si="6"/>
        <v>2.0094306024999991E-2</v>
      </c>
      <c r="CI49">
        <f t="shared" si="7"/>
        <v>1.0590314266942409E-2</v>
      </c>
      <c r="CJ49">
        <f t="shared" si="8"/>
        <v>-0.99876155433925995</v>
      </c>
      <c r="CL49">
        <f t="shared" si="9"/>
        <v>1.7420599099999996E-2</v>
      </c>
      <c r="CM49">
        <f t="shared" si="10"/>
        <v>1.0983003054637596E-2</v>
      </c>
      <c r="CN49">
        <f t="shared" si="11"/>
        <v>-0.56805781840353375</v>
      </c>
      <c r="CP49">
        <f t="shared" si="12"/>
        <v>1.8606546666666664E-2</v>
      </c>
      <c r="CQ49">
        <f t="shared" si="13"/>
        <v>1.2022141358338897E-2</v>
      </c>
      <c r="CR49">
        <f t="shared" si="14"/>
        <v>-0.76510432713758036</v>
      </c>
      <c r="CT49">
        <f t="shared" si="15"/>
        <v>1.7177133599999991E-2</v>
      </c>
      <c r="CU49">
        <f t="shared" si="16"/>
        <v>1.2340270706404951E-2</v>
      </c>
      <c r="CV49">
        <f t="shared" si="17"/>
        <v>-0.46116060577415724</v>
      </c>
      <c r="CX49">
        <f t="shared" si="18"/>
        <v>1.4529762599999991E-2</v>
      </c>
      <c r="CY49">
        <f t="shared" si="19"/>
        <v>1.2711203476986675E-2</v>
      </c>
      <c r="CZ49">
        <f t="shared" si="20"/>
        <v>-0.46116060577415724</v>
      </c>
    </row>
    <row r="50" spans="1:104" x14ac:dyDescent="0.3">
      <c r="A50" s="2">
        <v>49</v>
      </c>
      <c r="B50" s="3">
        <v>2.9146833999999983E-2</v>
      </c>
      <c r="C50" s="3">
        <v>0</v>
      </c>
      <c r="D50" s="3">
        <v>2.9918985999999984E-2</v>
      </c>
      <c r="E50" s="3">
        <v>1.6538079000000011E-2</v>
      </c>
      <c r="F50" s="3">
        <v>9.4742999999999984E-5</v>
      </c>
      <c r="G50" s="3">
        <v>2.9400965000000005E-2</v>
      </c>
      <c r="H50" s="3">
        <v>1.0995699999999992E-3</v>
      </c>
      <c r="I50" s="3">
        <v>1.313794600000001E-2</v>
      </c>
      <c r="J50" s="3">
        <v>2.8495185999999968E-2</v>
      </c>
      <c r="K50" s="3">
        <v>2.9177389999999997E-2</v>
      </c>
      <c r="L50" s="3">
        <v>2.5653599999999992E-2</v>
      </c>
      <c r="M50" s="3">
        <v>2.7007830000000004E-2</v>
      </c>
      <c r="N50" s="3">
        <v>2.9142359000000014E-2</v>
      </c>
      <c r="O50" s="3">
        <v>2.8494681000000001E-2</v>
      </c>
      <c r="P50" s="3">
        <v>0</v>
      </c>
      <c r="Q50" s="3">
        <v>2.3041310000000016E-2</v>
      </c>
      <c r="R50" s="3">
        <v>9.2670999999999994E-5</v>
      </c>
      <c r="S50" s="3">
        <v>0</v>
      </c>
      <c r="T50" s="3">
        <v>2.5688852000000009E-2</v>
      </c>
      <c r="U50" s="3">
        <v>1.39842E-2</v>
      </c>
      <c r="V50" s="3">
        <v>1.6507114999999996E-2</v>
      </c>
      <c r="W50" s="3">
        <v>1.2537255000000011E-2</v>
      </c>
      <c r="X50" s="3">
        <v>2.7042926000000002E-2</v>
      </c>
      <c r="Y50" s="3">
        <v>8.2720000000000113E-4</v>
      </c>
      <c r="Z50" s="3">
        <v>1.7308767000000013E-2</v>
      </c>
      <c r="AA50" s="3">
        <v>1.4115065000000001E-2</v>
      </c>
      <c r="AB50" s="3">
        <v>2.693068199999998E-2</v>
      </c>
      <c r="AC50" s="3">
        <v>2.9079420000000019E-2</v>
      </c>
      <c r="AD50" s="3">
        <v>2.9647910999999989E-2</v>
      </c>
      <c r="AE50" s="3">
        <v>1.680632800000002E-2</v>
      </c>
      <c r="AF50" s="3">
        <v>2.9607614999999983E-2</v>
      </c>
      <c r="AG50" s="3">
        <v>2.9894088999999967E-2</v>
      </c>
      <c r="AH50" s="3">
        <v>2.957241699999999E-2</v>
      </c>
      <c r="AI50" s="3">
        <v>2.965716500000001E-2</v>
      </c>
      <c r="AJ50" s="3">
        <v>2.8725870000000004E-2</v>
      </c>
      <c r="AK50" s="3">
        <v>2.6483875000000007E-2</v>
      </c>
      <c r="AL50" s="3">
        <v>2.7629361999999987E-2</v>
      </c>
      <c r="AM50" s="3">
        <v>2.9195973000000014E-2</v>
      </c>
      <c r="AN50" s="3">
        <v>2.9794385000000027E-2</v>
      </c>
      <c r="AO50" s="3">
        <v>2.963453399999998E-2</v>
      </c>
      <c r="AP50" s="3">
        <v>2.8548033000000014E-2</v>
      </c>
      <c r="AQ50" s="3">
        <v>2.2255939000000002E-2</v>
      </c>
      <c r="AR50" s="3">
        <v>1.6352362000000009E-2</v>
      </c>
      <c r="AS50" s="3">
        <v>2.8130822999999999E-2</v>
      </c>
      <c r="AT50" s="3">
        <v>2.8915908000000004E-2</v>
      </c>
      <c r="AU50" s="3">
        <v>3.0251090999999994E-2</v>
      </c>
      <c r="AV50" s="3">
        <v>2.9658140999999985E-2</v>
      </c>
      <c r="AW50" s="3">
        <v>3.0120509999999972E-2</v>
      </c>
      <c r="AX50" s="3">
        <v>2.4644475000000009E-2</v>
      </c>
      <c r="AY50" s="3">
        <v>2.6273900999999992E-2</v>
      </c>
      <c r="AZ50" s="3">
        <v>5.9569100000000041E-4</v>
      </c>
      <c r="BA50" s="3">
        <v>1.2844800000000007E-2</v>
      </c>
      <c r="BB50" s="3">
        <v>2.7242129999999996E-2</v>
      </c>
      <c r="BC50" s="3">
        <v>2.8996597000000009E-2</v>
      </c>
      <c r="BD50" s="3">
        <v>2.8842837E-2</v>
      </c>
      <c r="BE50" s="3">
        <v>1.3875999999999997E-3</v>
      </c>
      <c r="BF50" s="3">
        <v>2.7573046000000004E-2</v>
      </c>
      <c r="BG50" s="3">
        <v>2.928711699999997E-2</v>
      </c>
      <c r="BH50" s="3">
        <v>1.1449199999999988E-2</v>
      </c>
      <c r="BI50" s="3">
        <v>2.9495212999999999E-2</v>
      </c>
      <c r="BJ50" s="3">
        <v>0</v>
      </c>
      <c r="BK50" s="3">
        <v>2.8881362000000004E-2</v>
      </c>
      <c r="BL50" s="3">
        <v>1.6419573999999999E-2</v>
      </c>
      <c r="BM50" s="3">
        <v>2.9571914000000012E-2</v>
      </c>
      <c r="BN50" s="3">
        <v>0</v>
      </c>
      <c r="BO50" s="3">
        <v>2.9195937999999984E-2</v>
      </c>
      <c r="BP50" s="3">
        <v>2.8559992999999999E-2</v>
      </c>
      <c r="BQ50" s="3">
        <v>2.9121806000000007E-2</v>
      </c>
      <c r="BR50" s="3">
        <v>2.41822E-3</v>
      </c>
      <c r="BS50" s="3">
        <v>2.8506916999999972E-2</v>
      </c>
      <c r="BT50" s="3">
        <v>1.0083483000000004E-2</v>
      </c>
      <c r="BU50" s="3">
        <v>9.713100000000011E-3</v>
      </c>
      <c r="BV50" s="3">
        <v>1.7923019999999994E-2</v>
      </c>
      <c r="BW50" s="3">
        <v>3.7988200000000001E-3</v>
      </c>
      <c r="BX50" s="3">
        <v>2.7697695000000005E-2</v>
      </c>
      <c r="BZ50">
        <f t="shared" si="0"/>
        <v>2.074493882666667E-2</v>
      </c>
      <c r="CA50">
        <f t="shared" si="1"/>
        <v>1.0783697229822928E-2</v>
      </c>
      <c r="CB50">
        <f t="shared" si="2"/>
        <v>-0.94422231605011953</v>
      </c>
      <c r="CD50">
        <f t="shared" si="3"/>
        <v>2.1566309500000002E-2</v>
      </c>
      <c r="CE50">
        <f t="shared" si="4"/>
        <v>1.0392283551629551E-2</v>
      </c>
      <c r="CF50">
        <f t="shared" si="5"/>
        <v>-1.1452842472998426</v>
      </c>
      <c r="CH50">
        <f t="shared" si="6"/>
        <v>2.0777828900000003E-2</v>
      </c>
      <c r="CI50">
        <f t="shared" si="7"/>
        <v>1.0853084346901982E-2</v>
      </c>
      <c r="CJ50">
        <f t="shared" si="8"/>
        <v>-1.0134420598710661</v>
      </c>
      <c r="CL50">
        <f t="shared" si="9"/>
        <v>1.8030595700000002E-2</v>
      </c>
      <c r="CM50">
        <f t="shared" si="10"/>
        <v>1.1246661269477673E-2</v>
      </c>
      <c r="CN50">
        <f t="shared" si="11"/>
        <v>-0.58802750110654156</v>
      </c>
      <c r="CP50">
        <f t="shared" si="12"/>
        <v>1.9153877933333334E-2</v>
      </c>
      <c r="CQ50">
        <f t="shared" si="13"/>
        <v>1.2289334760161797E-2</v>
      </c>
      <c r="CR50">
        <f t="shared" si="14"/>
        <v>-0.77611298341130686</v>
      </c>
      <c r="CT50">
        <f t="shared" si="15"/>
        <v>1.7700969899999995E-2</v>
      </c>
      <c r="CU50">
        <f t="shared" si="16"/>
        <v>1.2595572513120304E-2</v>
      </c>
      <c r="CV50">
        <f t="shared" si="17"/>
        <v>-0.4736550199020505</v>
      </c>
      <c r="CX50">
        <f t="shared" si="18"/>
        <v>1.5139728399999993E-2</v>
      </c>
      <c r="CY50">
        <f t="shared" si="19"/>
        <v>1.320714812977585E-2</v>
      </c>
      <c r="CZ50">
        <f t="shared" si="20"/>
        <v>-0.4736550199020505</v>
      </c>
    </row>
    <row r="51" spans="1:104" x14ac:dyDescent="0.3">
      <c r="A51" s="2">
        <v>50</v>
      </c>
      <c r="B51" s="3">
        <v>2.9532783000000007E-2</v>
      </c>
      <c r="C51" s="3">
        <v>0</v>
      </c>
      <c r="D51" s="3">
        <v>2.8879004E-2</v>
      </c>
      <c r="E51" s="3">
        <v>1.6813403000000005E-2</v>
      </c>
      <c r="F51" s="3">
        <v>4.1509600000000032E-4</v>
      </c>
      <c r="G51" s="3">
        <v>3.0108959000000001E-2</v>
      </c>
      <c r="H51" s="3">
        <v>1.3696799999999999E-3</v>
      </c>
      <c r="I51" s="3">
        <v>1.3876229999999986E-2</v>
      </c>
      <c r="J51" s="3">
        <v>3.0070546000000014E-2</v>
      </c>
      <c r="K51" s="3">
        <v>2.9391937999999992E-2</v>
      </c>
      <c r="L51" s="3">
        <v>2.6758415999999993E-2</v>
      </c>
      <c r="M51" s="3">
        <v>2.6847381999999996E-2</v>
      </c>
      <c r="N51" s="3">
        <v>3.0038707000000005E-2</v>
      </c>
      <c r="O51" s="3">
        <v>2.9443315000000015E-2</v>
      </c>
      <c r="P51" s="3">
        <v>0</v>
      </c>
      <c r="Q51" s="3">
        <v>2.3375232000000013E-2</v>
      </c>
      <c r="R51" s="3">
        <v>4.273690000000002E-4</v>
      </c>
      <c r="S51" s="3">
        <v>8.9996999999999986E-5</v>
      </c>
      <c r="T51" s="3">
        <v>2.6949862999999991E-2</v>
      </c>
      <c r="U51" s="3">
        <v>1.4284421999999991E-2</v>
      </c>
      <c r="V51" s="3">
        <v>1.8565667999999983E-2</v>
      </c>
      <c r="W51" s="3">
        <v>1.3020719999999998E-2</v>
      </c>
      <c r="X51" s="3">
        <v>2.6866024000000006E-2</v>
      </c>
      <c r="Y51" s="3">
        <v>1.0936000000000006E-3</v>
      </c>
      <c r="Z51" s="3">
        <v>1.8489659999999991E-2</v>
      </c>
      <c r="AA51" s="3">
        <v>1.4793449E-2</v>
      </c>
      <c r="AB51" s="3">
        <v>2.7879284000000008E-2</v>
      </c>
      <c r="AC51" s="3">
        <v>2.9251964000000005E-2</v>
      </c>
      <c r="AD51" s="3">
        <v>2.9051153000000003E-2</v>
      </c>
      <c r="AE51" s="3">
        <v>1.8415845999999996E-2</v>
      </c>
      <c r="AF51" s="3">
        <v>2.9819307999999996E-2</v>
      </c>
      <c r="AG51" s="3">
        <v>2.9917432000000022E-2</v>
      </c>
      <c r="AH51" s="3">
        <v>3.0005966000000016E-2</v>
      </c>
      <c r="AI51" s="3">
        <v>2.8585581000000013E-2</v>
      </c>
      <c r="AJ51" s="3">
        <v>3.0696593000000005E-2</v>
      </c>
      <c r="AK51" s="3">
        <v>2.7259616E-2</v>
      </c>
      <c r="AL51" s="3">
        <v>2.9086298999999996E-2</v>
      </c>
      <c r="AM51" s="3">
        <v>2.9636797999999989E-2</v>
      </c>
      <c r="AN51" s="3">
        <v>2.9994170000000004E-2</v>
      </c>
      <c r="AO51" s="3">
        <v>2.9291755000000027E-2</v>
      </c>
      <c r="AP51" s="3">
        <v>2.9341543000000012E-2</v>
      </c>
      <c r="AQ51" s="3">
        <v>2.3763757000000021E-2</v>
      </c>
      <c r="AR51" s="3">
        <v>1.6660778000000005E-2</v>
      </c>
      <c r="AS51" s="3">
        <v>2.9851618999999999E-2</v>
      </c>
      <c r="AT51" s="3">
        <v>2.9398535000000017E-2</v>
      </c>
      <c r="AU51" s="3">
        <v>3.0065691000000009E-2</v>
      </c>
      <c r="AV51" s="3">
        <v>2.8763071000000008E-2</v>
      </c>
      <c r="AW51" s="3">
        <v>3.0438734999999981E-2</v>
      </c>
      <c r="AX51" s="3">
        <v>2.5377314999999998E-2</v>
      </c>
      <c r="AY51" s="3">
        <v>2.6870585000000009E-2</v>
      </c>
      <c r="AZ51" s="3">
        <v>8.2279700000000033E-4</v>
      </c>
      <c r="BA51" s="3">
        <v>1.3607656999999995E-2</v>
      </c>
      <c r="BB51" s="3">
        <v>2.7148864999999994E-2</v>
      </c>
      <c r="BC51" s="3">
        <v>3.0176663999999985E-2</v>
      </c>
      <c r="BD51" s="3">
        <v>2.9180469999999986E-2</v>
      </c>
      <c r="BE51" s="3">
        <v>1.7283799999999998E-3</v>
      </c>
      <c r="BF51" s="3">
        <v>2.9488716999999994E-2</v>
      </c>
      <c r="BG51" s="3">
        <v>3.0368311999999998E-2</v>
      </c>
      <c r="BH51" s="3">
        <v>1.2157589999999989E-2</v>
      </c>
      <c r="BI51" s="3">
        <v>2.9149212000000018E-2</v>
      </c>
      <c r="BJ51" s="3">
        <v>0</v>
      </c>
      <c r="BK51" s="3">
        <v>3.0494131000000032E-2</v>
      </c>
      <c r="BL51" s="3">
        <v>1.715206800000001E-2</v>
      </c>
      <c r="BM51" s="3">
        <v>2.9297858999999992E-2</v>
      </c>
      <c r="BN51" s="3">
        <v>0</v>
      </c>
      <c r="BO51" s="3">
        <v>2.8826280999999974E-2</v>
      </c>
      <c r="BP51" s="3">
        <v>3.0113064999999942E-2</v>
      </c>
      <c r="BQ51" s="3">
        <v>3.0541107000000005E-2</v>
      </c>
      <c r="BR51" s="3">
        <v>2.7936099999999998E-3</v>
      </c>
      <c r="BS51" s="3">
        <v>2.9143460999999999E-2</v>
      </c>
      <c r="BT51" s="3">
        <v>1.0874399999999996E-2</v>
      </c>
      <c r="BU51" s="3">
        <v>1.0395099999999999E-2</v>
      </c>
      <c r="BV51" s="3">
        <v>1.9170294000000001E-2</v>
      </c>
      <c r="BW51" s="3">
        <v>4.2575799999999978E-3</v>
      </c>
      <c r="BX51" s="3">
        <v>2.8401823999999989E-2</v>
      </c>
      <c r="BZ51">
        <f t="shared" si="0"/>
        <v>2.128285734666667E-2</v>
      </c>
      <c r="CA51">
        <f t="shared" si="1"/>
        <v>1.0857035515212232E-2</v>
      </c>
      <c r="CB51">
        <f t="shared" si="2"/>
        <v>-0.98331408604941861</v>
      </c>
      <c r="CD51">
        <f t="shared" si="3"/>
        <v>2.2079225350000013E-2</v>
      </c>
      <c r="CE51">
        <f t="shared" si="4"/>
        <v>1.0435838770597228E-2</v>
      </c>
      <c r="CF51">
        <f t="shared" si="5"/>
        <v>-1.1905943645675996</v>
      </c>
      <c r="CH51">
        <f t="shared" si="6"/>
        <v>2.125983070000001E-2</v>
      </c>
      <c r="CI51">
        <f t="shared" si="7"/>
        <v>1.0891467627108358E-2</v>
      </c>
      <c r="CJ51">
        <f t="shared" si="8"/>
        <v>-1.0623049847766046</v>
      </c>
      <c r="CL51">
        <f t="shared" si="9"/>
        <v>1.8536657000000005E-2</v>
      </c>
      <c r="CM51">
        <f t="shared" si="10"/>
        <v>1.1323772393071396E-2</v>
      </c>
      <c r="CN51">
        <f t="shared" si="11"/>
        <v>-0.63921495325565114</v>
      </c>
      <c r="CP51">
        <f t="shared" si="12"/>
        <v>1.9569697266666672E-2</v>
      </c>
      <c r="CQ51">
        <f t="shared" si="13"/>
        <v>1.2435367884302181E-2</v>
      </c>
      <c r="CR51">
        <f t="shared" si="14"/>
        <v>-0.78498203865390115</v>
      </c>
      <c r="CT51">
        <f t="shared" si="15"/>
        <v>1.8045763900000001E-2</v>
      </c>
      <c r="CU51">
        <f t="shared" si="16"/>
        <v>1.2655623145678125E-2</v>
      </c>
      <c r="CV51">
        <f t="shared" si="17"/>
        <v>-0.48714689086106533</v>
      </c>
      <c r="CX51">
        <f t="shared" si="18"/>
        <v>1.5128057200000003E-2</v>
      </c>
      <c r="CY51">
        <f t="shared" si="19"/>
        <v>1.2998110598501386E-2</v>
      </c>
      <c r="CZ51">
        <f t="shared" si="20"/>
        <v>-0.48714689086106533</v>
      </c>
    </row>
    <row r="52" spans="1:104" x14ac:dyDescent="0.3">
      <c r="A52" s="4" t="s">
        <v>76</v>
      </c>
      <c r="B52" s="5">
        <v>0.66628336300000002</v>
      </c>
      <c r="C52" s="5">
        <v>3.7788430000000012E-2</v>
      </c>
      <c r="D52" s="5">
        <v>0.66288275900000015</v>
      </c>
      <c r="E52" s="5">
        <v>0.26155774599999998</v>
      </c>
      <c r="F52" s="5">
        <v>0.48944068099999999</v>
      </c>
      <c r="G52" s="5">
        <v>0.66659046500000019</v>
      </c>
      <c r="H52" s="5">
        <v>0.38619730099999994</v>
      </c>
      <c r="I52" s="5">
        <v>0.21612219600000002</v>
      </c>
      <c r="J52" s="5">
        <v>0.6658150810000002</v>
      </c>
      <c r="K52" s="5">
        <v>0.66320207399999997</v>
      </c>
      <c r="L52" s="5">
        <v>0.53440821899999991</v>
      </c>
      <c r="M52" s="5">
        <v>0.58343313099999994</v>
      </c>
      <c r="N52" s="5">
        <v>0.66682677200000007</v>
      </c>
      <c r="O52" s="5">
        <v>0.66169281099999988</v>
      </c>
      <c r="P52" s="5">
        <v>0.56275485800000002</v>
      </c>
      <c r="Q52" s="5">
        <v>0.41657179199999994</v>
      </c>
      <c r="R52" s="5">
        <v>0.48716456599999985</v>
      </c>
      <c r="S52" s="5">
        <v>0.516252092</v>
      </c>
      <c r="T52" s="5">
        <v>0.53440756099999998</v>
      </c>
      <c r="U52" s="5">
        <v>0.22471728999999999</v>
      </c>
      <c r="V52" s="5">
        <v>0.27949324599999997</v>
      </c>
      <c r="W52" s="5">
        <v>0.21015815899999996</v>
      </c>
      <c r="X52" s="5">
        <v>0.56013517800000012</v>
      </c>
      <c r="Y52" s="5">
        <v>0.41282456499999998</v>
      </c>
      <c r="Z52" s="5">
        <v>0.27754423699999997</v>
      </c>
      <c r="AA52" s="5">
        <v>0.23065303799999998</v>
      </c>
      <c r="AB52" s="5">
        <v>0.58601414900000004</v>
      </c>
      <c r="AC52" s="5">
        <v>0.66457936199999978</v>
      </c>
      <c r="AD52" s="5">
        <v>0.66170491900000006</v>
      </c>
      <c r="AE52" s="5">
        <v>0.27692875900000002</v>
      </c>
      <c r="AF52" s="5">
        <v>0.66469892099999972</v>
      </c>
      <c r="AG52" s="5">
        <v>0.66766568599999987</v>
      </c>
      <c r="AH52" s="5">
        <v>0.66808147699999987</v>
      </c>
      <c r="AI52" s="5">
        <v>0.66211549000000003</v>
      </c>
      <c r="AJ52" s="5">
        <v>0.66530627199999992</v>
      </c>
      <c r="AK52" s="5">
        <v>0.55646634600000011</v>
      </c>
      <c r="AL52" s="5">
        <v>0.64007666099999994</v>
      </c>
      <c r="AM52" s="5">
        <v>0.66812400399999983</v>
      </c>
      <c r="AN52" s="5">
        <v>0.66643556199999987</v>
      </c>
      <c r="AO52" s="5">
        <v>0.66779481899999982</v>
      </c>
      <c r="AP52" s="5">
        <v>0.66337440499999989</v>
      </c>
      <c r="AQ52" s="5">
        <v>0.41632202699999993</v>
      </c>
      <c r="AR52" s="5">
        <v>0.26672295299999998</v>
      </c>
      <c r="AS52" s="5">
        <v>0.66278995700000021</v>
      </c>
      <c r="AT52" s="5">
        <v>0.66376916200000002</v>
      </c>
      <c r="AU52" s="5">
        <v>0.66550610199999982</v>
      </c>
      <c r="AV52" s="5">
        <v>0.66694838999999995</v>
      </c>
      <c r="AW52" s="5">
        <v>0.66792339199999984</v>
      </c>
      <c r="AX52" s="5">
        <v>0.482486623</v>
      </c>
      <c r="AY52" s="5">
        <v>0.55660961900000017</v>
      </c>
      <c r="AZ52" s="5">
        <v>0.4422757249999999</v>
      </c>
      <c r="BA52" s="5">
        <v>0.21515330200000002</v>
      </c>
      <c r="BB52" s="5">
        <v>0.58452607999999995</v>
      </c>
      <c r="BC52" s="5">
        <v>0.66603916800000007</v>
      </c>
      <c r="BD52" s="5">
        <v>0.6641390239999998</v>
      </c>
      <c r="BE52" s="5">
        <v>0.35899448499999997</v>
      </c>
      <c r="BF52" s="5">
        <v>0.61714616700000002</v>
      </c>
      <c r="BG52" s="5">
        <v>0.66846134299999993</v>
      </c>
      <c r="BH52" s="5">
        <v>0.20465887300000007</v>
      </c>
      <c r="BI52" s="5">
        <v>0.66378974699999993</v>
      </c>
      <c r="BJ52" s="5">
        <v>0.53373083399999999</v>
      </c>
      <c r="BK52" s="5">
        <v>0.66651233199999993</v>
      </c>
      <c r="BL52" s="5">
        <v>0.26408398500000002</v>
      </c>
      <c r="BM52" s="5">
        <v>0.66439840400000005</v>
      </c>
      <c r="BN52" s="5">
        <v>0.591127399</v>
      </c>
      <c r="BO52" s="5">
        <v>0.66340392300000006</v>
      </c>
      <c r="BP52" s="5">
        <v>0.66302156499999998</v>
      </c>
      <c r="BQ52" s="5">
        <v>0.66519481499999999</v>
      </c>
      <c r="BR52" s="5">
        <v>0.30390727099999987</v>
      </c>
      <c r="BS52" s="5">
        <v>0.61791626399999988</v>
      </c>
      <c r="BT52" s="5">
        <v>0.19744649599999997</v>
      </c>
      <c r="BU52" s="5">
        <v>0.19905819899999999</v>
      </c>
      <c r="BV52" s="5">
        <v>0.29400647900000004</v>
      </c>
      <c r="BW52" s="5">
        <v>0.25842159100000001</v>
      </c>
      <c r="BX52" s="5">
        <v>0.58459715299999992</v>
      </c>
      <c r="BZ52">
        <f t="shared" si="0"/>
        <v>0.51407164389333326</v>
      </c>
      <c r="CA52">
        <f>_xlfn.STDEV.P(B52:BX52)</f>
        <v>0.17699228600210701</v>
      </c>
      <c r="CB52">
        <f t="shared" si="2"/>
        <v>-0.8445521154499992</v>
      </c>
      <c r="CD52">
        <f t="shared" si="3"/>
        <v>0.52314244303333324</v>
      </c>
      <c r="CE52">
        <f>_xlfn.STDEV.P(B52:BI52)</f>
        <v>0.17269228965352704</v>
      </c>
      <c r="CF52">
        <f t="shared" si="5"/>
        <v>-0.9844978410019426</v>
      </c>
      <c r="CH52">
        <f t="shared" si="6"/>
        <v>0.51477275094999997</v>
      </c>
      <c r="CI52">
        <f>_xlfn.STDEV.P(B52:AO52)</f>
        <v>0.17763679019248474</v>
      </c>
      <c r="CJ52">
        <f t="shared" si="8"/>
        <v>-0.97375584576406005</v>
      </c>
      <c r="CL52">
        <f t="shared" si="9"/>
        <v>0.46880482666666662</v>
      </c>
      <c r="CM52">
        <f>_xlfn.STDEV.P(B52:AE52)</f>
        <v>0.18236413919595909</v>
      </c>
      <c r="CN52">
        <f t="shared" si="11"/>
        <v>-0.57566671671797209</v>
      </c>
      <c r="CP52">
        <f t="shared" si="12"/>
        <v>0.51499972579999997</v>
      </c>
      <c r="CQ52">
        <f>_xlfn.STDEV.P(B52:P52)</f>
        <v>0.19371634616613412</v>
      </c>
      <c r="CR52">
        <f t="shared" si="14"/>
        <v>-1.3274281538602966</v>
      </c>
      <c r="CT52">
        <f t="shared" si="15"/>
        <v>0.47158800960000002</v>
      </c>
      <c r="CU52">
        <f t="shared" si="16"/>
        <v>0.22184090789003644</v>
      </c>
      <c r="CV52">
        <f t="shared" si="17"/>
        <v>-0.78238157426623733</v>
      </c>
      <c r="CX52">
        <f t="shared" si="18"/>
        <v>0.42359059580000002</v>
      </c>
      <c r="CY52">
        <f t="shared" si="19"/>
        <v>0.24314387012271405</v>
      </c>
      <c r="CZ52">
        <f t="shared" si="20"/>
        <v>-0.78238157426623733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zoomScale="40" zoomScaleNormal="40" workbookViewId="0">
      <selection activeCell="CE73" sqref="CE73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6.8752700000000039E-4</v>
      </c>
      <c r="C2" s="3">
        <v>7.2499199999999928E-4</v>
      </c>
      <c r="D2" s="3">
        <v>7.2470400000000039E-4</v>
      </c>
      <c r="E2" s="3">
        <v>7.323369999999999E-4</v>
      </c>
      <c r="F2" s="3">
        <v>7.5111000000000015E-4</v>
      </c>
      <c r="G2" s="3">
        <v>7.1574600000000018E-4</v>
      </c>
      <c r="H2" s="3">
        <v>7.1852499999999981E-4</v>
      </c>
      <c r="I2" s="3">
        <v>7.0005800000000036E-4</v>
      </c>
      <c r="J2" s="3">
        <v>7.0651700000000047E-4</v>
      </c>
      <c r="K2" s="3">
        <v>7.2124900000000052E-4</v>
      </c>
      <c r="L2" s="3">
        <v>7.3594200000000071E-4</v>
      </c>
      <c r="M2" s="3">
        <v>7.3794399999999993E-4</v>
      </c>
      <c r="N2" s="3">
        <v>7.2216900000000124E-4</v>
      </c>
      <c r="O2" s="3">
        <v>7.0151299999999996E-4</v>
      </c>
      <c r="P2" s="3">
        <v>7.2569200000000022E-4</v>
      </c>
      <c r="Q2" s="3">
        <v>7.2249E-4</v>
      </c>
      <c r="R2" s="3">
        <v>7.268340000000001E-4</v>
      </c>
      <c r="S2" s="3">
        <v>7.3082299999999969E-4</v>
      </c>
      <c r="T2" s="3">
        <v>7.1904300000000016E-4</v>
      </c>
      <c r="U2" s="3">
        <v>7.1318400000000028E-4</v>
      </c>
      <c r="V2" s="3">
        <v>7.0159400000000015E-4</v>
      </c>
      <c r="W2" s="3">
        <v>7.2525100000000032E-4</v>
      </c>
      <c r="X2" s="3">
        <v>7.1507200000000008E-4</v>
      </c>
      <c r="Y2" s="3">
        <v>7.1960500000000044E-4</v>
      </c>
      <c r="Z2" s="3">
        <v>7.3048900000000018E-4</v>
      </c>
      <c r="AA2" s="3">
        <v>7.1330899999999986E-4</v>
      </c>
      <c r="AB2" s="3">
        <v>7.0053800000000001E-4</v>
      </c>
      <c r="AC2" s="3">
        <v>6.9974400000000008E-4</v>
      </c>
      <c r="AD2" s="3">
        <v>2.8393000000000011E-4</v>
      </c>
      <c r="AE2" s="3">
        <v>7.1963899999999989E-4</v>
      </c>
      <c r="AF2" s="3">
        <v>7.1307000000000011E-4</v>
      </c>
      <c r="AG2" s="3">
        <v>6.9703900000000021E-4</v>
      </c>
      <c r="AH2" s="3">
        <v>7.2130400000000009E-4</v>
      </c>
      <c r="AI2" s="3">
        <v>7.1194899999999937E-4</v>
      </c>
      <c r="AJ2" s="3">
        <v>7.3756900000000042E-4</v>
      </c>
      <c r="AK2" s="3">
        <v>7.1796400000000008E-4</v>
      </c>
      <c r="AL2" s="3">
        <v>7.1691599999999984E-4</v>
      </c>
      <c r="AM2" s="3">
        <v>7.3290399999999939E-4</v>
      </c>
      <c r="AN2" s="3">
        <v>7.0691500000000121E-4</v>
      </c>
      <c r="AO2" s="3">
        <v>7.2259200000000042E-4</v>
      </c>
      <c r="AP2" s="3">
        <v>5.7495300000000001E-4</v>
      </c>
      <c r="AQ2" s="3">
        <v>6.0918599999999995E-4</v>
      </c>
      <c r="AR2" s="3">
        <v>7.1544399999999965E-4</v>
      </c>
      <c r="AS2" s="3">
        <v>6.9430700000000056E-4</v>
      </c>
      <c r="AT2" s="3">
        <v>7.1561499999999963E-4</v>
      </c>
      <c r="AU2" s="3">
        <v>7.0728200000000048E-4</v>
      </c>
      <c r="AV2" s="3">
        <v>7.2886099999999992E-4</v>
      </c>
      <c r="AW2" s="3">
        <v>6.959500000000003E-4</v>
      </c>
      <c r="AX2" s="3">
        <v>7.1393399999999962E-4</v>
      </c>
      <c r="AY2" s="3">
        <v>7.3179800000000041E-4</v>
      </c>
      <c r="AZ2" s="3">
        <v>7.4271900000000073E-4</v>
      </c>
      <c r="BA2" s="3">
        <v>7.4577200000000056E-4</v>
      </c>
      <c r="BB2" s="3">
        <v>7.1410700000000061E-4</v>
      </c>
      <c r="BC2" s="3">
        <v>7.1634399999999994E-4</v>
      </c>
      <c r="BD2" s="3">
        <v>7.2991700000000039E-4</v>
      </c>
      <c r="BE2" s="3">
        <v>7.2104600000000036E-4</v>
      </c>
      <c r="BF2" s="3">
        <v>7.0969899999999951E-4</v>
      </c>
      <c r="BG2" s="3">
        <v>7.073919999999994E-4</v>
      </c>
      <c r="BH2" s="3">
        <v>7.1045900000000009E-4</v>
      </c>
      <c r="BI2" s="3">
        <v>7.3106800000000019E-4</v>
      </c>
      <c r="BJ2" s="3">
        <v>7.0567800000000027E-4</v>
      </c>
      <c r="BK2" s="3">
        <v>7.3472000000000034E-4</v>
      </c>
      <c r="BL2" s="3">
        <v>7.0946399999999993E-4</v>
      </c>
      <c r="BM2" s="3">
        <v>7.0871100000000011E-4</v>
      </c>
      <c r="BN2" s="3">
        <v>7.2147599999999976E-4</v>
      </c>
      <c r="BO2" s="3">
        <v>7.0644799999999982E-4</v>
      </c>
      <c r="BP2" s="3">
        <v>7.4945599999999969E-4</v>
      </c>
      <c r="BQ2" s="3">
        <v>7.0653200000000028E-4</v>
      </c>
      <c r="BR2" s="3">
        <v>7.0423300000000018E-4</v>
      </c>
      <c r="BS2" s="3">
        <v>7.042799999999994E-4</v>
      </c>
      <c r="BT2" s="3">
        <v>7.2721400000000012E-4</v>
      </c>
      <c r="BU2" s="3">
        <v>7.2041599999999955E-4</v>
      </c>
      <c r="BV2" s="3">
        <v>7.0667299999999978E-4</v>
      </c>
      <c r="BW2" s="3">
        <v>7.3000900000000021E-4</v>
      </c>
      <c r="BX2" s="3">
        <v>7.1729499999999941E-4</v>
      </c>
      <c r="BZ2">
        <f>AVERAGE(B2:BX2)</f>
        <v>7.0899000000000038E-4</v>
      </c>
      <c r="CA2">
        <f>_xlfn.STDEV.P(B2:BX2)</f>
        <v>5.5045672600608061E-5</v>
      </c>
      <c r="CB2">
        <f>SKEW(B2:BX2)</f>
        <v>-6.5068488267131981</v>
      </c>
      <c r="CD2">
        <f>AVERAGE(B2:BI2)</f>
        <v>7.0702741666666704E-4</v>
      </c>
      <c r="CE2">
        <f>_xlfn.STDEV.P(B2:BI2)</f>
        <v>6.1035239150098556E-5</v>
      </c>
      <c r="CF2">
        <f>SKEW(B2:BI2)</f>
        <v>-5.906041585246788</v>
      </c>
      <c r="CH2">
        <f>AVERAGE(B2:AO2)</f>
        <v>7.0764480000000038E-4</v>
      </c>
      <c r="CI2">
        <f>_xlfn.STDEV.P(B2:AO2)</f>
        <v>6.9045207523839042E-5</v>
      </c>
      <c r="CJ2">
        <f>SKEW(B2:AO2)</f>
        <v>-5.9850854734787493</v>
      </c>
      <c r="CL2">
        <f>AVERAGE(B2:AE2)</f>
        <v>7.0425233333333364E-4</v>
      </c>
      <c r="CM2">
        <f>_xlfn.STDEV.P(B2:AE2)</f>
        <v>7.9172274048993249E-5</v>
      </c>
      <c r="CN2">
        <f>SKEW(B2:AE2)</f>
        <v>-5.2323244034453102</v>
      </c>
      <c r="CP2">
        <f>AVERAGE(B2:P2)</f>
        <v>7.2040166666666693E-4</v>
      </c>
      <c r="CQ2">
        <f>_xlfn.STDEV.P(B2:P2)</f>
        <v>1.5864994853099934E-5</v>
      </c>
      <c r="CR2">
        <f>SKEW(B2:P2)</f>
        <v>-0.24811075271112773</v>
      </c>
      <c r="CT2">
        <f>AVERAGE(B2:K2)</f>
        <v>7.1827650000000007E-4</v>
      </c>
      <c r="CU2">
        <f>_xlfn.STDEV.P(B2:K2)</f>
        <v>1.6712807515495279E-5</v>
      </c>
      <c r="CV2">
        <f>SKEW(B2:K2)</f>
        <v>5.0963511830250711E-2</v>
      </c>
      <c r="CX2">
        <f>AVERAGE(B2:F2)</f>
        <v>7.2413400000000008E-4</v>
      </c>
      <c r="CY2">
        <f>_xlfn.STDEV.P(B2:F2)</f>
        <v>2.0669432977224981E-5</v>
      </c>
      <c r="CZ2">
        <f>SKEW(B2:K2)</f>
        <v>5.0963511830250711E-2</v>
      </c>
    </row>
    <row r="3" spans="1:104" x14ac:dyDescent="0.3">
      <c r="A3" s="2">
        <v>2</v>
      </c>
      <c r="B3" s="3">
        <v>8.4145999999999928E-4</v>
      </c>
      <c r="C3" s="3">
        <v>8.2116199999999963E-4</v>
      </c>
      <c r="D3" s="3">
        <v>8.4032499999999984E-4</v>
      </c>
      <c r="E3" s="3">
        <v>8.3106600000000031E-4</v>
      </c>
      <c r="F3" s="3">
        <v>7.8820199999999989E-4</v>
      </c>
      <c r="G3" s="3">
        <v>8.2550900000000118E-4</v>
      </c>
      <c r="H3" s="3">
        <v>8.1941200000000005E-4</v>
      </c>
      <c r="I3" s="3">
        <v>8.0033699999999982E-4</v>
      </c>
      <c r="J3" s="3">
        <v>8.3328799999999985E-4</v>
      </c>
      <c r="K3" s="3">
        <v>8.1166400000000046E-4</v>
      </c>
      <c r="L3" s="3">
        <v>8.3362899999999958E-4</v>
      </c>
      <c r="M3" s="3">
        <v>8.1491899999999967E-4</v>
      </c>
      <c r="N3" s="3">
        <v>7.9755099999999964E-4</v>
      </c>
      <c r="O3" s="3">
        <v>8.3033600000000053E-4</v>
      </c>
      <c r="P3" s="3">
        <v>8.3191500000000067E-4</v>
      </c>
      <c r="Q3" s="3">
        <v>8.193629999999996E-4</v>
      </c>
      <c r="R3" s="3">
        <v>8.3232100000000002E-4</v>
      </c>
      <c r="S3" s="3">
        <v>8.1741999999999991E-4</v>
      </c>
      <c r="T3" s="3">
        <v>8.4612099999999992E-4</v>
      </c>
      <c r="U3" s="3">
        <v>8.653490000000005E-4</v>
      </c>
      <c r="V3" s="3">
        <v>8.4517600000000054E-4</v>
      </c>
      <c r="W3" s="3">
        <v>8.1438800000000042E-4</v>
      </c>
      <c r="X3" s="3">
        <v>8.2688199999999981E-4</v>
      </c>
      <c r="Y3" s="3">
        <v>8.3648499999999988E-4</v>
      </c>
      <c r="Z3" s="3">
        <v>8.3092500000000004E-4</v>
      </c>
      <c r="AA3" s="3">
        <v>8.1106299999999956E-4</v>
      </c>
      <c r="AB3" s="3">
        <v>8.2636800000000061E-4</v>
      </c>
      <c r="AC3" s="3">
        <v>8.4436600000000037E-4</v>
      </c>
      <c r="AD3" s="3">
        <v>7.4301400000000028E-4</v>
      </c>
      <c r="AE3" s="3">
        <v>8.1789300000000074E-4</v>
      </c>
      <c r="AF3" s="3">
        <v>8.2467100000000013E-4</v>
      </c>
      <c r="AG3" s="3">
        <v>8.2166100000000033E-4</v>
      </c>
      <c r="AH3" s="3">
        <v>8.3656699999999976E-4</v>
      </c>
      <c r="AI3" s="3">
        <v>8.3211000000000005E-4</v>
      </c>
      <c r="AJ3" s="3">
        <v>8.1096800000000024E-4</v>
      </c>
      <c r="AK3" s="3">
        <v>8.2039499999999926E-4</v>
      </c>
      <c r="AL3" s="3">
        <v>8.2323700000000053E-4</v>
      </c>
      <c r="AM3" s="3">
        <v>8.3140999999999987E-4</v>
      </c>
      <c r="AN3" s="3">
        <v>8.1916999999999938E-4</v>
      </c>
      <c r="AO3" s="3">
        <v>8.0529600000000038E-4</v>
      </c>
      <c r="AP3" s="3">
        <v>2.0013E-4</v>
      </c>
      <c r="AQ3" s="3">
        <v>7.6127799999999946E-4</v>
      </c>
      <c r="AR3" s="3">
        <v>8.2347799999999912E-4</v>
      </c>
      <c r="AS3" s="3">
        <v>8.2910999999999955E-4</v>
      </c>
      <c r="AT3" s="3">
        <v>8.1022299999999978E-4</v>
      </c>
      <c r="AU3" s="3">
        <v>8.3792400000000074E-4</v>
      </c>
      <c r="AV3" s="3">
        <v>8.1205999999999943E-4</v>
      </c>
      <c r="AW3" s="3">
        <v>8.246509999999997E-4</v>
      </c>
      <c r="AX3" s="3">
        <v>8.3046400000000092E-4</v>
      </c>
      <c r="AY3" s="3">
        <v>8.0966000000000024E-4</v>
      </c>
      <c r="AZ3" s="3">
        <v>8.0108400000000041E-4</v>
      </c>
      <c r="BA3" s="3">
        <v>8.1654499999999947E-4</v>
      </c>
      <c r="BB3" s="3">
        <v>8.2413399999999926E-4</v>
      </c>
      <c r="BC3" s="3">
        <v>8.1808800000000056E-4</v>
      </c>
      <c r="BD3" s="3">
        <v>8.334950000000005E-4</v>
      </c>
      <c r="BE3" s="3">
        <v>8.0533000000000037E-4</v>
      </c>
      <c r="BF3" s="3">
        <v>8.2283600000000062E-4</v>
      </c>
      <c r="BG3" s="3">
        <v>8.454869999999998E-4</v>
      </c>
      <c r="BH3" s="3">
        <v>7.9720099999999944E-4</v>
      </c>
      <c r="BI3" s="3">
        <v>8.0684000000000051E-4</v>
      </c>
      <c r="BJ3" s="3">
        <v>8.195300000000005E-4</v>
      </c>
      <c r="BK3" s="3">
        <v>8.727790000000005E-4</v>
      </c>
      <c r="BL3" s="3">
        <v>8.0469300000000053E-4</v>
      </c>
      <c r="BM3" s="3">
        <v>8.1415100000000037E-4</v>
      </c>
      <c r="BN3" s="3">
        <v>8.5010599999999978E-4</v>
      </c>
      <c r="BO3" s="3">
        <v>8.4097099999999971E-4</v>
      </c>
      <c r="BP3" s="3">
        <v>8.4549699999999985E-4</v>
      </c>
      <c r="BQ3" s="3">
        <v>8.4372699999999985E-4</v>
      </c>
      <c r="BR3" s="3">
        <v>8.16551E-4</v>
      </c>
      <c r="BS3" s="3">
        <v>8.1728199999999947E-4</v>
      </c>
      <c r="BT3" s="3">
        <v>8.2458300000000004E-4</v>
      </c>
      <c r="BU3" s="3">
        <v>8.5508200000000017E-4</v>
      </c>
      <c r="BV3" s="3">
        <v>8.2160399999999998E-4</v>
      </c>
      <c r="BW3" s="3">
        <v>8.339230000000003E-4</v>
      </c>
      <c r="BX3" s="3">
        <v>8.1684400000000038E-4</v>
      </c>
      <c r="BZ3">
        <f t="shared" ref="BZ3:BZ52" si="0">AVERAGE(B3:BX3)</f>
        <v>8.1480980000000016E-4</v>
      </c>
      <c r="CA3">
        <f t="shared" ref="CA3:CA51" si="1">_xlfn.STDEV.P(B3:BX3)</f>
        <v>7.401597689472187E-5</v>
      </c>
      <c r="CB3">
        <f t="shared" ref="CB3:CB52" si="2">SKEW(B3:BX3)</f>
        <v>-7.7867646166904558</v>
      </c>
      <c r="CD3">
        <f t="shared" ref="CD3:CD52" si="3">AVERAGE(B3:BI3)</f>
        <v>8.1055686666666696E-4</v>
      </c>
      <c r="CE3">
        <f t="shared" ref="CE3:CE51" si="4">_xlfn.STDEV.P(B3:BI3)</f>
        <v>8.1696222130619723E-5</v>
      </c>
      <c r="CF3">
        <f t="shared" ref="CF3:CF52" si="5">SKEW(B3:BI3)</f>
        <v>-7.1275529544367755</v>
      </c>
      <c r="CH3">
        <f t="shared" ref="CH3:CH52" si="6">AVERAGE(B3:AO3)</f>
        <v>8.2308485000000004E-4</v>
      </c>
      <c r="CI3">
        <f t="shared" ref="CI3:CI51" si="7">_xlfn.STDEV.P(B3:AO3)</f>
        <v>1.9227272512696668E-5</v>
      </c>
      <c r="CJ3">
        <f t="shared" ref="CJ3:CJ52" si="8">SKEW(B3:AO3)</f>
        <v>-1.7026222601765968</v>
      </c>
      <c r="CL3">
        <f t="shared" ref="CL3:CL52" si="9">AVERAGE(B3:AE3)</f>
        <v>8.2326363333333344E-4</v>
      </c>
      <c r="CM3">
        <f t="shared" ref="CM3:CM51" si="10">_xlfn.STDEV.P(B3:AE3)</f>
        <v>2.1574400455915892E-5</v>
      </c>
      <c r="CN3">
        <f t="shared" ref="CN3:CN52" si="11">SKEW(B3:AE3)</f>
        <v>-1.6417769845284362</v>
      </c>
      <c r="CP3">
        <f t="shared" ref="CP3:CP52" si="12">AVERAGE(B3:P3)</f>
        <v>8.2138500000000011E-4</v>
      </c>
      <c r="CQ3">
        <f t="shared" ref="CQ3:CQ51" si="13">_xlfn.STDEV.P(B3:P3)</f>
        <v>1.5508052557730596E-5</v>
      </c>
      <c r="CR3">
        <f t="shared" ref="CR3:CR52" si="14">SKEW(B3:P3)</f>
        <v>-0.783656153073231</v>
      </c>
      <c r="CT3">
        <f t="shared" ref="CT3:CT52" si="15">AVERAGE(B3:K3)</f>
        <v>8.2124250000000008E-4</v>
      </c>
      <c r="CU3">
        <f t="shared" ref="CU3:CU52" si="16">_xlfn.STDEV.P(B3:K3)</f>
        <v>1.6298793821936589E-5</v>
      </c>
      <c r="CV3">
        <f t="shared" ref="CV3:CV52" si="17">SKEW(B3:K3)</f>
        <v>-0.7697476864777526</v>
      </c>
      <c r="CX3">
        <f t="shared" ref="CX3:CX52" si="18">AVERAGE(B3:F3)</f>
        <v>8.244429999999999E-4</v>
      </c>
      <c r="CY3">
        <f t="shared" ref="CY3:CY52" si="19">_xlfn.STDEV.P(B3:F3)</f>
        <v>1.9544080351860942E-5</v>
      </c>
      <c r="CZ3">
        <f t="shared" ref="CZ3:CZ52" si="20">SKEW(B3:K3)</f>
        <v>-0.7697476864777526</v>
      </c>
    </row>
    <row r="4" spans="1:104" x14ac:dyDescent="0.3">
      <c r="A4" s="2">
        <v>3</v>
      </c>
      <c r="B4" s="3">
        <v>9.2856899999999953E-4</v>
      </c>
      <c r="C4" s="3">
        <v>9.5115999999999972E-4</v>
      </c>
      <c r="D4" s="3">
        <v>9.5679000000000022E-4</v>
      </c>
      <c r="E4" s="3">
        <v>9.4779300000000005E-4</v>
      </c>
      <c r="F4" s="3">
        <v>9.2648800000000005E-4</v>
      </c>
      <c r="G4" s="3">
        <v>9.4315800000000058E-4</v>
      </c>
      <c r="H4" s="3">
        <v>9.1700999999999935E-4</v>
      </c>
      <c r="I4" s="3">
        <v>9.5296999999999927E-4</v>
      </c>
      <c r="J4" s="3">
        <v>9.2485599999999929E-4</v>
      </c>
      <c r="K4" s="3">
        <v>9.5043000000000026E-4</v>
      </c>
      <c r="L4" s="3">
        <v>9.2490000000000053E-4</v>
      </c>
      <c r="M4" s="3">
        <v>9.2291999999999949E-4</v>
      </c>
      <c r="N4" s="3">
        <v>9.0984999999999905E-4</v>
      </c>
      <c r="O4" s="3">
        <v>5.3637900000000024E-4</v>
      </c>
      <c r="P4" s="3">
        <v>7.0041999999999999E-4</v>
      </c>
      <c r="Q4" s="3">
        <v>5.4346999999999989E-4</v>
      </c>
      <c r="R4" s="3">
        <v>9.372969999999997E-4</v>
      </c>
      <c r="S4" s="3">
        <v>9.3555000000000027E-4</v>
      </c>
      <c r="T4" s="3">
        <v>9.4078000000000011E-4</v>
      </c>
      <c r="U4" s="3">
        <v>9.3847000000000071E-4</v>
      </c>
      <c r="V4" s="3">
        <v>9.464600000000001E-4</v>
      </c>
      <c r="W4" s="3">
        <v>9.3793799999999981E-4</v>
      </c>
      <c r="X4" s="3">
        <v>9.3749000000000013E-4</v>
      </c>
      <c r="Y4" s="3">
        <v>9.6189000000000008E-4</v>
      </c>
      <c r="Z4" s="3">
        <v>9.4466900000000041E-4</v>
      </c>
      <c r="AA4" s="3">
        <v>9.3875999999999975E-4</v>
      </c>
      <c r="AB4" s="3">
        <v>9.0808299999999909E-4</v>
      </c>
      <c r="AC4" s="3">
        <v>9.4237000000000129E-4</v>
      </c>
      <c r="AD4" s="3">
        <v>8.5714999999999967E-4</v>
      </c>
      <c r="AE4" s="3">
        <v>9.3178999999999994E-4</v>
      </c>
      <c r="AF4" s="3">
        <v>9.4092000000000015E-4</v>
      </c>
      <c r="AG4" s="3">
        <v>9.6365999999999976E-4</v>
      </c>
      <c r="AH4" s="3">
        <v>9.4135999999999981E-4</v>
      </c>
      <c r="AI4" s="3">
        <v>9.5909999999999984E-4</v>
      </c>
      <c r="AJ4" s="3">
        <v>9.3552000000000001E-4</v>
      </c>
      <c r="AK4" s="3">
        <v>9.5176999999999935E-4</v>
      </c>
      <c r="AL4" s="3">
        <v>9.1927999999999942E-4</v>
      </c>
      <c r="AM4" s="3">
        <v>9.549599999999996E-4</v>
      </c>
      <c r="AN4" s="3">
        <v>9.3428999999999995E-4</v>
      </c>
      <c r="AO4" s="3">
        <v>9.1497000000000084E-4</v>
      </c>
      <c r="AP4" s="3">
        <v>7.5739800000000038E-4</v>
      </c>
      <c r="AQ4" s="3">
        <v>8.4835499999999964E-4</v>
      </c>
      <c r="AR4" s="3">
        <v>9.5574899999999955E-4</v>
      </c>
      <c r="AS4" s="3">
        <v>9.4004000000000028E-4</v>
      </c>
      <c r="AT4" s="3">
        <v>9.2805999999999976E-4</v>
      </c>
      <c r="AU4" s="3">
        <v>9.4480999999999981E-4</v>
      </c>
      <c r="AV4" s="3">
        <v>9.2510999999999982E-4</v>
      </c>
      <c r="AW4" s="3">
        <v>9.0073000000000009E-4</v>
      </c>
      <c r="AX4" s="3">
        <v>9.3507100000000032E-4</v>
      </c>
      <c r="AY4" s="3">
        <v>9.2003800000000008E-4</v>
      </c>
      <c r="AZ4" s="3">
        <v>9.4167999999999921E-4</v>
      </c>
      <c r="BA4" s="3">
        <v>9.5382000000000051E-4</v>
      </c>
      <c r="BB4" s="3">
        <v>9.2973000000000025E-4</v>
      </c>
      <c r="BC4" s="3">
        <v>9.2453800000000036E-4</v>
      </c>
      <c r="BD4" s="3">
        <v>9.4178000000000089E-4</v>
      </c>
      <c r="BE4" s="3">
        <v>9.2093000000000068E-4</v>
      </c>
      <c r="BF4" s="3">
        <v>9.3402000000000003E-4</v>
      </c>
      <c r="BG4" s="3">
        <v>9.8514000000000067E-4</v>
      </c>
      <c r="BH4" s="3">
        <v>9.1491100000000046E-4</v>
      </c>
      <c r="BI4" s="3">
        <v>1.9876699999999995E-4</v>
      </c>
      <c r="BJ4" s="3">
        <v>9.3254000000000058E-4</v>
      </c>
      <c r="BK4" s="3">
        <v>9.5670999999999972E-4</v>
      </c>
      <c r="BL4" s="3">
        <v>9.4217899999999883E-4</v>
      </c>
      <c r="BM4" s="3">
        <v>9.3870400000000027E-4</v>
      </c>
      <c r="BN4" s="3">
        <v>9.4668000000000009E-4</v>
      </c>
      <c r="BO4" s="3">
        <v>9.4451999999999937E-4</v>
      </c>
      <c r="BP4" s="3">
        <v>9.6873999999999897E-4</v>
      </c>
      <c r="BQ4" s="3">
        <v>9.3399999999999928E-4</v>
      </c>
      <c r="BR4" s="3">
        <v>9.6083999999999991E-4</v>
      </c>
      <c r="BS4" s="3">
        <v>9.2979400000000006E-4</v>
      </c>
      <c r="BT4" s="3">
        <v>9.4154499999999914E-4</v>
      </c>
      <c r="BU4" s="3">
        <v>9.6515999999999974E-4</v>
      </c>
      <c r="BV4" s="3">
        <v>5.3897899999999976E-4</v>
      </c>
      <c r="BW4" s="3">
        <v>9.3114700000000022E-4</v>
      </c>
      <c r="BX4" s="3">
        <v>9.4171100000000024E-4</v>
      </c>
      <c r="BZ4">
        <f t="shared" si="0"/>
        <v>9.0514154666666662E-4</v>
      </c>
      <c r="CA4">
        <f t="shared" si="1"/>
        <v>1.1895783113897049E-4</v>
      </c>
      <c r="CB4">
        <f t="shared" si="2"/>
        <v>-4.0972062765104171</v>
      </c>
      <c r="CD4">
        <f t="shared" si="3"/>
        <v>9.0187278333333349E-4</v>
      </c>
      <c r="CE4">
        <f t="shared" si="4"/>
        <v>1.2260324579867256E-4</v>
      </c>
      <c r="CF4">
        <f t="shared" si="5"/>
        <v>-4.1758378167938233</v>
      </c>
      <c r="CH4">
        <f t="shared" si="6"/>
        <v>9.102922499999997E-4</v>
      </c>
      <c r="CI4">
        <f t="shared" si="7"/>
        <v>9.4397480447771991E-5</v>
      </c>
      <c r="CJ4">
        <f t="shared" si="8"/>
        <v>-3.3880121342036995</v>
      </c>
      <c r="CL4">
        <f t="shared" si="9"/>
        <v>8.9986199999999986E-4</v>
      </c>
      <c r="CM4">
        <f t="shared" si="10"/>
        <v>1.0661574114204087E-4</v>
      </c>
      <c r="CN4">
        <f t="shared" si="11"/>
        <v>-2.8826379864958795</v>
      </c>
      <c r="CP4">
        <f t="shared" si="12"/>
        <v>8.9291286666666643E-4</v>
      </c>
      <c r="CQ4">
        <f t="shared" si="13"/>
        <v>1.1263645268790888E-4</v>
      </c>
      <c r="CR4">
        <f t="shared" si="14"/>
        <v>-2.6575260245766161</v>
      </c>
      <c r="CT4">
        <f t="shared" si="15"/>
        <v>9.3992239999999975E-4</v>
      </c>
      <c r="CU4">
        <f t="shared" si="16"/>
        <v>1.3510077114509942E-5</v>
      </c>
      <c r="CV4">
        <f t="shared" si="17"/>
        <v>-0.4431832563718287</v>
      </c>
      <c r="CX4">
        <f t="shared" si="18"/>
        <v>9.4215999999999983E-4</v>
      </c>
      <c r="CY4">
        <f t="shared" si="19"/>
        <v>1.2305238347955825E-5</v>
      </c>
      <c r="CZ4">
        <f t="shared" si="20"/>
        <v>-0.4431832563718287</v>
      </c>
    </row>
    <row r="5" spans="1:104" x14ac:dyDescent="0.3">
      <c r="A5" s="2">
        <v>4</v>
      </c>
      <c r="B5" s="3">
        <v>1.0596700000000002E-3</v>
      </c>
      <c r="C5" s="3">
        <v>1.0350600000000011E-3</v>
      </c>
      <c r="D5" s="3">
        <v>1.0561299999999997E-3</v>
      </c>
      <c r="E5" s="3">
        <v>1.0315900000000008E-3</v>
      </c>
      <c r="F5" s="3">
        <v>1.0532300000000005E-3</v>
      </c>
      <c r="G5" s="3">
        <v>1.0692999999999998E-3</v>
      </c>
      <c r="H5" s="3">
        <v>1.0361609999999996E-3</v>
      </c>
      <c r="I5" s="3">
        <v>1.0597000000000004E-3</v>
      </c>
      <c r="J5" s="3">
        <v>1.0533499999999993E-3</v>
      </c>
      <c r="K5" s="3">
        <v>1.0851199999999993E-3</v>
      </c>
      <c r="L5" s="3">
        <v>1.0341030000000002E-3</v>
      </c>
      <c r="M5" s="3">
        <v>1.0303160000000001E-3</v>
      </c>
      <c r="N5" s="3">
        <v>1.05532E-3</v>
      </c>
      <c r="O5" s="3">
        <v>7.3867799999999912E-4</v>
      </c>
      <c r="P5" s="3">
        <v>2.0502999999999987E-4</v>
      </c>
      <c r="Q5" s="3">
        <v>7.3536900000000047E-4</v>
      </c>
      <c r="R5" s="3">
        <v>1.0512500000000001E-3</v>
      </c>
      <c r="S5" s="3">
        <v>1.0385699999999995E-3</v>
      </c>
      <c r="T5" s="3">
        <v>1.0746900000000008E-3</v>
      </c>
      <c r="U5" s="3">
        <v>1.0744899999999991E-3</v>
      </c>
      <c r="V5" s="3">
        <v>5.9255999999999957E-4</v>
      </c>
      <c r="W5" s="3">
        <v>1.0337200000000003E-3</v>
      </c>
      <c r="X5" s="3">
        <v>1.0386990000000003E-3</v>
      </c>
      <c r="Y5" s="3">
        <v>1.0492799999999992E-3</v>
      </c>
      <c r="Z5" s="3">
        <v>6.5010999999999997E-4</v>
      </c>
      <c r="AA5" s="3">
        <v>1.0672400000000001E-3</v>
      </c>
      <c r="AB5" s="3">
        <v>1.0649099999999999E-3</v>
      </c>
      <c r="AC5" s="3">
        <v>1.0453999999999999E-3</v>
      </c>
      <c r="AD5" s="3">
        <v>9.6170999999999995E-4</v>
      </c>
      <c r="AE5" s="3">
        <v>5.40227E-4</v>
      </c>
      <c r="AF5" s="3">
        <v>1.0476999999999997E-3</v>
      </c>
      <c r="AG5" s="3">
        <v>1.0628439999999994E-3</v>
      </c>
      <c r="AH5" s="3">
        <v>1.0576800000000003E-3</v>
      </c>
      <c r="AI5" s="3">
        <v>1.0630700000000002E-3</v>
      </c>
      <c r="AJ5" s="3">
        <v>1.0779599999999998E-3</v>
      </c>
      <c r="AK5" s="3">
        <v>1.0602299999999999E-3</v>
      </c>
      <c r="AL5" s="3">
        <v>1.0639200000000003E-3</v>
      </c>
      <c r="AM5" s="3">
        <v>1.0405799999999997E-3</v>
      </c>
      <c r="AN5" s="3">
        <v>1.0152899999999996E-3</v>
      </c>
      <c r="AO5" s="3">
        <v>1.0492199999999994E-3</v>
      </c>
      <c r="AP5" s="3">
        <v>8.5902000000000005E-4</v>
      </c>
      <c r="AQ5" s="3">
        <v>9.6710999999999976E-4</v>
      </c>
      <c r="AR5" s="3">
        <v>1.0455399999999993E-3</v>
      </c>
      <c r="AS5" s="3">
        <v>1.0251499999999998E-3</v>
      </c>
      <c r="AT5" s="3">
        <v>1.0637399999999997E-3</v>
      </c>
      <c r="AU5" s="3">
        <v>1.0881200000000006E-3</v>
      </c>
      <c r="AV5" s="3">
        <v>1.0821200000000002E-3</v>
      </c>
      <c r="AW5" s="3">
        <v>1.0258299999999999E-3</v>
      </c>
      <c r="AX5" s="3">
        <v>1.0760200000000004E-3</v>
      </c>
      <c r="AY5" s="3">
        <v>1.0473799999999999E-3</v>
      </c>
      <c r="AZ5" s="3">
        <v>1.0698299999999999E-3</v>
      </c>
      <c r="BA5" s="3">
        <v>1.0371899999999999E-3</v>
      </c>
      <c r="BB5" s="3">
        <v>1.0271800000000004E-3</v>
      </c>
      <c r="BC5" s="3">
        <v>1.0582599999999995E-3</v>
      </c>
      <c r="BD5" s="3">
        <v>1.06894E-3</v>
      </c>
      <c r="BE5" s="3">
        <v>1.0587800000000003E-3</v>
      </c>
      <c r="BF5" s="3">
        <v>1.0227200000000002E-3</v>
      </c>
      <c r="BG5" s="3">
        <v>1.02103E-3</v>
      </c>
      <c r="BH5" s="3">
        <v>1.05897E-3</v>
      </c>
      <c r="BI5" s="3">
        <v>7.5017599999999975E-4</v>
      </c>
      <c r="BJ5" s="3">
        <v>1.0532700000000005E-3</v>
      </c>
      <c r="BK5" s="3">
        <v>1.0615499999999994E-3</v>
      </c>
      <c r="BL5" s="3">
        <v>1.0215499999999991E-3</v>
      </c>
      <c r="BM5" s="3">
        <v>1.0606700000000001E-3</v>
      </c>
      <c r="BN5" s="3">
        <v>1.0713600000000002E-3</v>
      </c>
      <c r="BO5" s="3">
        <v>1.0630600000000002E-3</v>
      </c>
      <c r="BP5" s="3">
        <v>1.0525699999999999E-3</v>
      </c>
      <c r="BQ5" s="3">
        <v>1.0335100000000001E-3</v>
      </c>
      <c r="BR5" s="3">
        <v>1.073545E-3</v>
      </c>
      <c r="BS5" s="3">
        <v>1.0203999999999994E-3</v>
      </c>
      <c r="BT5" s="3">
        <v>1.0277599999999995E-3</v>
      </c>
      <c r="BU5" s="3">
        <v>1.0509700000000005E-3</v>
      </c>
      <c r="BV5" s="3">
        <v>7.4962499999999953E-4</v>
      </c>
      <c r="BW5" s="3">
        <v>1.0560300000000003E-3</v>
      </c>
      <c r="BX5" s="3">
        <v>1.0472799999999996E-3</v>
      </c>
      <c r="BZ5">
        <f t="shared" si="0"/>
        <v>1.0007431066666669E-3</v>
      </c>
      <c r="CA5">
        <f t="shared" si="1"/>
        <v>1.4643785357887706E-4</v>
      </c>
      <c r="CB5">
        <f t="shared" si="2"/>
        <v>-3.3467136213956081</v>
      </c>
      <c r="CD5">
        <f t="shared" si="3"/>
        <v>9.9354304999999996E-4</v>
      </c>
      <c r="CE5">
        <f t="shared" si="4"/>
        <v>1.5836985113834272E-4</v>
      </c>
      <c r="CF5">
        <f t="shared" si="5"/>
        <v>-3.1256387780921089</v>
      </c>
      <c r="CH5">
        <f t="shared" si="6"/>
        <v>9.7898692500000004E-4</v>
      </c>
      <c r="CI5">
        <f t="shared" si="7"/>
        <v>1.8393788621833563E-4</v>
      </c>
      <c r="CJ5">
        <f t="shared" si="8"/>
        <v>-2.7338991511520203</v>
      </c>
      <c r="CL5">
        <f t="shared" si="9"/>
        <v>9.5403276666666662E-4</v>
      </c>
      <c r="CM5">
        <f t="shared" si="10"/>
        <v>2.0623404509208845E-4</v>
      </c>
      <c r="CN5">
        <f t="shared" si="11"/>
        <v>-2.2557865741150751</v>
      </c>
      <c r="CP5">
        <f t="shared" si="12"/>
        <v>9.7351720000000009E-4</v>
      </c>
      <c r="CQ5">
        <f t="shared" si="13"/>
        <v>2.2006457692116962E-4</v>
      </c>
      <c r="CR5">
        <f t="shared" si="14"/>
        <v>-3.207919482963995</v>
      </c>
      <c r="CT5">
        <f t="shared" si="15"/>
        <v>1.0539311000000002E-3</v>
      </c>
      <c r="CU5">
        <f t="shared" si="16"/>
        <v>1.5658383533749236E-5</v>
      </c>
      <c r="CV5">
        <f t="shared" si="17"/>
        <v>0.33598402568169533</v>
      </c>
      <c r="CX5">
        <f t="shared" si="18"/>
        <v>1.0471360000000004E-3</v>
      </c>
      <c r="CY5">
        <f t="shared" si="19"/>
        <v>1.1512062543262645E-5</v>
      </c>
      <c r="CZ5">
        <f t="shared" si="20"/>
        <v>0.33598402568169533</v>
      </c>
    </row>
    <row r="6" spans="1:104" x14ac:dyDescent="0.3">
      <c r="A6" s="2">
        <v>5</v>
      </c>
      <c r="B6" s="3">
        <v>1.1644699999999997E-3</v>
      </c>
      <c r="C6" s="3">
        <v>1.1914999999999996E-3</v>
      </c>
      <c r="D6" s="3">
        <v>1.2222099999999998E-3</v>
      </c>
      <c r="E6" s="3">
        <v>1.1748999999999996E-3</v>
      </c>
      <c r="F6" s="3">
        <v>1.2263900000000004E-3</v>
      </c>
      <c r="G6" s="3">
        <v>1.1879799999999997E-3</v>
      </c>
      <c r="H6" s="3">
        <v>1.1944000000000006E-3</v>
      </c>
      <c r="I6" s="3">
        <v>1.1603200000000014E-3</v>
      </c>
      <c r="J6" s="3">
        <v>1.1953100000000015E-3</v>
      </c>
      <c r="K6" s="3">
        <v>1.1594100000000003E-3</v>
      </c>
      <c r="L6" s="3">
        <v>1.1586999999999997E-3</v>
      </c>
      <c r="M6" s="3">
        <v>1.1645899999999992E-3</v>
      </c>
      <c r="N6" s="3">
        <v>1.1379300000000001E-3</v>
      </c>
      <c r="O6" s="3">
        <v>8.6020000000000009E-4</v>
      </c>
      <c r="P6" s="3">
        <v>7.5640299999999957E-4</v>
      </c>
      <c r="Q6" s="3">
        <v>8.2955000000000095E-4</v>
      </c>
      <c r="R6" s="3">
        <v>1.1860900000000003E-3</v>
      </c>
      <c r="S6" s="3">
        <v>1.1706899999999994E-3</v>
      </c>
      <c r="T6" s="3">
        <v>1.1609900000000006E-3</v>
      </c>
      <c r="U6" s="3">
        <v>1.2098500000000006E-3</v>
      </c>
      <c r="V6" s="3">
        <v>7.449690000000006E-4</v>
      </c>
      <c r="W6" s="3">
        <v>1.1551600000000006E-3</v>
      </c>
      <c r="X6" s="3">
        <v>1.1960300000000003E-3</v>
      </c>
      <c r="Y6" s="3">
        <v>1.1539900000000008E-3</v>
      </c>
      <c r="Z6" s="3">
        <v>7.5451499999999966E-4</v>
      </c>
      <c r="AA6" s="3">
        <v>1.1854099999999996E-3</v>
      </c>
      <c r="AB6" s="3">
        <v>1.2169699999999995E-3</v>
      </c>
      <c r="AC6" s="3">
        <v>1.2123200000000002E-3</v>
      </c>
      <c r="AD6" s="3">
        <v>1.0885699999999996E-3</v>
      </c>
      <c r="AE6" s="3">
        <v>7.29231E-4</v>
      </c>
      <c r="AF6" s="3">
        <v>1.1898399999999991E-3</v>
      </c>
      <c r="AG6" s="3">
        <v>1.1722600000000003E-3</v>
      </c>
      <c r="AH6" s="3">
        <v>1.1676700000000011E-3</v>
      </c>
      <c r="AI6" s="3">
        <v>1.1575700000000001E-3</v>
      </c>
      <c r="AJ6" s="3">
        <v>1.1980500000000004E-3</v>
      </c>
      <c r="AK6" s="3">
        <v>1.1278299999999994E-3</v>
      </c>
      <c r="AL6" s="3">
        <v>1.2323499999999997E-3</v>
      </c>
      <c r="AM6" s="3">
        <v>1.1902099999999993E-3</v>
      </c>
      <c r="AN6" s="3">
        <v>1.2005699999999982E-3</v>
      </c>
      <c r="AO6" s="3">
        <v>1.1813699999999997E-3</v>
      </c>
      <c r="AP6" s="3">
        <v>9.5853999999999991E-4</v>
      </c>
      <c r="AQ6" s="3">
        <v>1.0590900000000004E-3</v>
      </c>
      <c r="AR6" s="3">
        <v>1.2144700000000007E-3</v>
      </c>
      <c r="AS6" s="3">
        <v>1.24463E-3</v>
      </c>
      <c r="AT6" s="3">
        <v>1.1531700000000007E-3</v>
      </c>
      <c r="AU6" s="3">
        <v>1.2032200000000001E-3</v>
      </c>
      <c r="AV6" s="3">
        <v>1.1821529999999996E-3</v>
      </c>
      <c r="AW6" s="3">
        <v>1.1674800000000009E-3</v>
      </c>
      <c r="AX6" s="3">
        <v>1.1637899999999992E-3</v>
      </c>
      <c r="AY6" s="3">
        <v>1.1750700000000003E-3</v>
      </c>
      <c r="AZ6" s="3">
        <v>1.1948199999999996E-3</v>
      </c>
      <c r="BA6" s="3">
        <v>1.1715300000000009E-3</v>
      </c>
      <c r="BB6" s="3">
        <v>1.1739100000000002E-3</v>
      </c>
      <c r="BC6" s="3">
        <v>1.1893499999999987E-3</v>
      </c>
      <c r="BD6" s="3">
        <v>1.1900399999999994E-3</v>
      </c>
      <c r="BE6" s="3">
        <v>1.2135599999999996E-3</v>
      </c>
      <c r="BF6" s="3">
        <v>1.1854899999999998E-3</v>
      </c>
      <c r="BG6" s="3">
        <v>1.1465700000000002E-3</v>
      </c>
      <c r="BH6" s="3">
        <v>1.1668999999999998E-3</v>
      </c>
      <c r="BI6" s="3">
        <v>8.6025000000000012E-4</v>
      </c>
      <c r="BJ6" s="3">
        <v>1.1721599999999998E-3</v>
      </c>
      <c r="BK6" s="3">
        <v>1.1682199999999998E-3</v>
      </c>
      <c r="BL6" s="3">
        <v>1.1805800000000003E-3</v>
      </c>
      <c r="BM6" s="3">
        <v>1.1427900000000016E-3</v>
      </c>
      <c r="BN6" s="3">
        <v>1.1830099999999989E-3</v>
      </c>
      <c r="BO6" s="3">
        <v>1.1796800000000007E-3</v>
      </c>
      <c r="BP6" s="3">
        <v>1.1557200000000001E-3</v>
      </c>
      <c r="BQ6" s="3">
        <v>1.1910899999999999E-3</v>
      </c>
      <c r="BR6" s="3">
        <v>1.18088E-3</v>
      </c>
      <c r="BS6" s="3">
        <v>1.2117599999999992E-3</v>
      </c>
      <c r="BT6" s="3">
        <v>1.1485900000000008E-3</v>
      </c>
      <c r="BU6" s="3">
        <v>1.1947599999999994E-3</v>
      </c>
      <c r="BV6" s="3">
        <v>8.6243000000000073E-4</v>
      </c>
      <c r="BW6" s="3">
        <v>1.1868399999999998E-3</v>
      </c>
      <c r="BX6" s="3">
        <v>1.1509500000000006E-3</v>
      </c>
      <c r="BZ6">
        <f t="shared" si="0"/>
        <v>1.1345368133333334E-3</v>
      </c>
      <c r="CA6">
        <f t="shared" si="1"/>
        <v>1.2297175349504103E-4</v>
      </c>
      <c r="CB6">
        <f t="shared" si="2"/>
        <v>-2.3321148072295843</v>
      </c>
      <c r="CD6">
        <f t="shared" si="3"/>
        <v>1.1296800166666664E-3</v>
      </c>
      <c r="CE6">
        <f t="shared" si="4"/>
        <v>1.3108415457922332E-4</v>
      </c>
      <c r="CF6">
        <f t="shared" si="5"/>
        <v>-2.1637127144892183</v>
      </c>
      <c r="CH6">
        <f t="shared" si="6"/>
        <v>1.1191692E-3</v>
      </c>
      <c r="CI6">
        <f t="shared" si="7"/>
        <v>1.4653968258720909E-4</v>
      </c>
      <c r="CJ6">
        <f t="shared" si="8"/>
        <v>-1.9616714078389363</v>
      </c>
      <c r="CL6">
        <f t="shared" si="9"/>
        <v>1.0983016000000001E-3</v>
      </c>
      <c r="CM6">
        <f t="shared" si="10"/>
        <v>1.6325875049331967E-4</v>
      </c>
      <c r="CN6">
        <f t="shared" si="11"/>
        <v>-1.5411540220825757</v>
      </c>
      <c r="CP6">
        <f t="shared" si="12"/>
        <v>1.1303142E-3</v>
      </c>
      <c r="CQ6">
        <f t="shared" si="13"/>
        <v>1.2981709304104254E-4</v>
      </c>
      <c r="CR6">
        <f t="shared" si="14"/>
        <v>-2.3478911685685473</v>
      </c>
      <c r="CT6">
        <f t="shared" si="15"/>
        <v>1.187689E-3</v>
      </c>
      <c r="CU6">
        <f t="shared" si="16"/>
        <v>2.2491413672777401E-5</v>
      </c>
      <c r="CV6">
        <f t="shared" si="17"/>
        <v>0.43961489716937924</v>
      </c>
      <c r="CX6">
        <f t="shared" si="18"/>
        <v>1.1958939999999999E-3</v>
      </c>
      <c r="CY6">
        <f t="shared" si="19"/>
        <v>2.477926923861983E-5</v>
      </c>
      <c r="CZ6">
        <f t="shared" si="20"/>
        <v>0.43961489716937924</v>
      </c>
    </row>
    <row r="7" spans="1:104" x14ac:dyDescent="0.3">
      <c r="A7" s="2">
        <v>6</v>
      </c>
      <c r="B7" s="3">
        <v>1.3281900000000004E-3</v>
      </c>
      <c r="C7" s="3">
        <v>4.6042000000000007E-4</v>
      </c>
      <c r="D7" s="3">
        <v>1.3420500000000004E-3</v>
      </c>
      <c r="E7" s="3">
        <v>1.3264800000000001E-3</v>
      </c>
      <c r="F7" s="3">
        <v>1.3119399999999989E-3</v>
      </c>
      <c r="G7" s="3">
        <v>1.3693600000000009E-3</v>
      </c>
      <c r="H7" s="3">
        <v>1.3023700000000004E-3</v>
      </c>
      <c r="I7" s="3">
        <v>1.306910000000001E-3</v>
      </c>
      <c r="J7" s="3">
        <v>1.3599100000000004E-3</v>
      </c>
      <c r="K7" s="3">
        <v>1.3266699999999998E-3</v>
      </c>
      <c r="L7" s="3">
        <v>1.3063700000000009E-3</v>
      </c>
      <c r="M7" s="3">
        <v>1.3185199999999988E-3</v>
      </c>
      <c r="N7" s="3">
        <v>1.3521299999999993E-3</v>
      </c>
      <c r="O7" s="3">
        <v>9.8191000000000077E-4</v>
      </c>
      <c r="P7" s="3">
        <v>8.5036999999999982E-4</v>
      </c>
      <c r="Q7" s="3">
        <v>9.4328999999999908E-4</v>
      </c>
      <c r="R7" s="3">
        <v>1.3117400000000005E-3</v>
      </c>
      <c r="S7" s="3">
        <v>1.32324E-3</v>
      </c>
      <c r="T7" s="3">
        <v>1.3335800000000004E-3</v>
      </c>
      <c r="U7" s="3">
        <v>1.3324099999999998E-3</v>
      </c>
      <c r="V7" s="3">
        <v>8.691199999999997E-4</v>
      </c>
      <c r="W7" s="3">
        <v>1.3260399999999997E-3</v>
      </c>
      <c r="X7" s="3">
        <v>1.3168100000000005E-3</v>
      </c>
      <c r="Y7" s="3">
        <v>1.3087399999999994E-3</v>
      </c>
      <c r="Z7" s="3">
        <v>8.7167900000000042E-4</v>
      </c>
      <c r="AA7" s="3">
        <v>1.2873600000000006E-3</v>
      </c>
      <c r="AB7" s="3">
        <v>1.3313100000000005E-3</v>
      </c>
      <c r="AC7" s="3">
        <v>1.2742899999999998E-3</v>
      </c>
      <c r="AD7" s="3">
        <v>1.1923800000000003E-3</v>
      </c>
      <c r="AE7" s="3">
        <v>8.4547799999999977E-4</v>
      </c>
      <c r="AF7" s="3">
        <v>1.3433000000000002E-3</v>
      </c>
      <c r="AG7" s="3">
        <v>1.2888099999999994E-3</v>
      </c>
      <c r="AH7" s="3">
        <v>1.3589100000000003E-3</v>
      </c>
      <c r="AI7" s="3">
        <v>1.2903600000000006E-3</v>
      </c>
      <c r="AJ7" s="3">
        <v>1.3145599999999996E-3</v>
      </c>
      <c r="AK7" s="3">
        <v>1.3367200000000004E-3</v>
      </c>
      <c r="AL7" s="3">
        <v>1.3507199999999999E-3</v>
      </c>
      <c r="AM7" s="3">
        <v>1.3021199999999999E-3</v>
      </c>
      <c r="AN7" s="3">
        <v>1.3160500000000011E-3</v>
      </c>
      <c r="AO7" s="3">
        <v>1.3434599999999992E-3</v>
      </c>
      <c r="AP7" s="3">
        <v>1.0762399999999998E-3</v>
      </c>
      <c r="AQ7" s="3">
        <v>1.1721800000000016E-3</v>
      </c>
      <c r="AR7" s="3">
        <v>1.3470200000000002E-3</v>
      </c>
      <c r="AS7" s="3">
        <v>1.2818699999999988E-3</v>
      </c>
      <c r="AT7" s="3">
        <v>1.3088899999999996E-3</v>
      </c>
      <c r="AU7" s="3">
        <v>1.2852799999999993E-3</v>
      </c>
      <c r="AV7" s="3">
        <v>1.32916E-3</v>
      </c>
      <c r="AW7" s="3">
        <v>1.2922200000000004E-3</v>
      </c>
      <c r="AX7" s="3">
        <v>1.328309999999999E-3</v>
      </c>
      <c r="AY7" s="3">
        <v>1.317890000000001E-3</v>
      </c>
      <c r="AZ7" s="3">
        <v>1.2577599999999986E-3</v>
      </c>
      <c r="BA7" s="3">
        <v>1.32238E-3</v>
      </c>
      <c r="BB7" s="3">
        <v>1.3071469999999996E-3</v>
      </c>
      <c r="BC7" s="3">
        <v>1.3095500000000003E-3</v>
      </c>
      <c r="BD7" s="3">
        <v>1.3146799999999999E-3</v>
      </c>
      <c r="BE7" s="3">
        <v>1.3156400000000005E-3</v>
      </c>
      <c r="BF7" s="3">
        <v>1.3044200000000006E-3</v>
      </c>
      <c r="BG7" s="3">
        <v>1.3026799999999999E-3</v>
      </c>
      <c r="BH7" s="3">
        <v>1.321219999999999E-3</v>
      </c>
      <c r="BI7" s="3">
        <v>9.4684999999999984E-4</v>
      </c>
      <c r="BJ7" s="3">
        <v>1.3384499999999997E-3</v>
      </c>
      <c r="BK7" s="3">
        <v>1.3208499999999995E-3</v>
      </c>
      <c r="BL7" s="3">
        <v>1.2659100000000001E-3</v>
      </c>
      <c r="BM7" s="3">
        <v>1.3684000000000001E-3</v>
      </c>
      <c r="BN7" s="3">
        <v>1.3379900000000005E-3</v>
      </c>
      <c r="BO7" s="3">
        <v>1.3034799999999992E-3</v>
      </c>
      <c r="BP7" s="3">
        <v>1.3188499999999997E-3</v>
      </c>
      <c r="BQ7" s="3">
        <v>1.3319500000000012E-3</v>
      </c>
      <c r="BR7" s="3">
        <v>1.3150399999999989E-3</v>
      </c>
      <c r="BS7" s="3">
        <v>1.3670900000000001E-3</v>
      </c>
      <c r="BT7" s="3">
        <v>1.2741500000000002E-3</v>
      </c>
      <c r="BU7" s="3">
        <v>1.2718300000000011E-3</v>
      </c>
      <c r="BV7" s="3">
        <v>9.6421000000000028E-4</v>
      </c>
      <c r="BW7" s="3">
        <v>1.2758700000000008E-3</v>
      </c>
      <c r="BX7" s="3">
        <v>1.3404700000000005E-3</v>
      </c>
      <c r="BZ7">
        <f t="shared" si="0"/>
        <v>1.2558933866666667E-3</v>
      </c>
      <c r="CA7">
        <f t="shared" si="1"/>
        <v>1.6088031844215903E-4</v>
      </c>
      <c r="CB7">
        <f t="shared" si="2"/>
        <v>-2.7565326586077816</v>
      </c>
      <c r="CD7">
        <f t="shared" si="3"/>
        <v>1.2466243999999999E-3</v>
      </c>
      <c r="CE7">
        <f t="shared" si="4"/>
        <v>1.7245306864054348E-4</v>
      </c>
      <c r="CF7">
        <f t="shared" si="5"/>
        <v>-2.5831234885666787</v>
      </c>
      <c r="CH7">
        <f t="shared" si="6"/>
        <v>1.2339019249999997E-3</v>
      </c>
      <c r="CI7">
        <f t="shared" si="7"/>
        <v>1.9882336299947097E-4</v>
      </c>
      <c r="CJ7">
        <f t="shared" si="8"/>
        <v>-2.2726293987623571</v>
      </c>
      <c r="CL7">
        <f t="shared" si="9"/>
        <v>1.2037022333333334E-3</v>
      </c>
      <c r="CM7">
        <f t="shared" si="10"/>
        <v>2.2105372266151104E-4</v>
      </c>
      <c r="CN7">
        <f t="shared" si="11"/>
        <v>-1.8294247366124896</v>
      </c>
      <c r="CP7">
        <f t="shared" si="12"/>
        <v>1.2162400000000002E-3</v>
      </c>
      <c r="CQ7">
        <f t="shared" si="13"/>
        <v>2.4747785164198704E-4</v>
      </c>
      <c r="CR7">
        <f t="shared" si="14"/>
        <v>-2.3260392136753105</v>
      </c>
      <c r="CT7">
        <f t="shared" si="15"/>
        <v>1.2434300000000002E-3</v>
      </c>
      <c r="CU7">
        <f t="shared" si="16"/>
        <v>2.6181371843354584E-4</v>
      </c>
      <c r="CV7">
        <f t="shared" si="17"/>
        <v>-3.1254022155111487</v>
      </c>
      <c r="CX7">
        <f t="shared" si="18"/>
        <v>1.1538159999999998E-3</v>
      </c>
      <c r="CY7">
        <f t="shared" si="19"/>
        <v>3.4682917977586601E-4</v>
      </c>
      <c r="CZ7">
        <f t="shared" si="20"/>
        <v>-3.1254022155111487</v>
      </c>
    </row>
    <row r="8" spans="1:104" x14ac:dyDescent="0.3">
      <c r="A8" s="2">
        <v>7</v>
      </c>
      <c r="B8" s="3">
        <v>1.4631300000000011E-3</v>
      </c>
      <c r="C8" s="3">
        <v>7.5022299999999973E-4</v>
      </c>
      <c r="D8" s="3">
        <v>1.4672199999999998E-3</v>
      </c>
      <c r="E8" s="3">
        <v>1.4736800000000004E-3</v>
      </c>
      <c r="F8" s="3">
        <v>1.4763700000000005E-3</v>
      </c>
      <c r="G8" s="3">
        <v>1.4635300000000009E-3</v>
      </c>
      <c r="H8" s="3">
        <v>1.4656199999999997E-3</v>
      </c>
      <c r="I8" s="3">
        <v>1.4689799999999991E-3</v>
      </c>
      <c r="J8" s="3">
        <v>1.3975999999999993E-3</v>
      </c>
      <c r="K8" s="3">
        <v>1.4276200000000012E-3</v>
      </c>
      <c r="L8" s="3">
        <v>1.4119400000000009E-3</v>
      </c>
      <c r="M8" s="3">
        <v>1.4473499999999996E-3</v>
      </c>
      <c r="N8" s="3">
        <v>1.4395699999999987E-3</v>
      </c>
      <c r="O8" s="3">
        <v>1.0842599999999997E-3</v>
      </c>
      <c r="P8" s="3">
        <v>9.4765599999999974E-4</v>
      </c>
      <c r="Q8" s="3">
        <v>1.0718569999999994E-3</v>
      </c>
      <c r="R8" s="3">
        <v>1.4868040000000004E-3</v>
      </c>
      <c r="S8" s="3">
        <v>1.4786200000000008E-3</v>
      </c>
      <c r="T8" s="3">
        <v>1.4435500000000005E-3</v>
      </c>
      <c r="U8" s="3">
        <v>1.4133700000000002E-3</v>
      </c>
      <c r="V8" s="3">
        <v>9.6391000000000011E-4</v>
      </c>
      <c r="W8" s="3">
        <v>1.4282099999999996E-3</v>
      </c>
      <c r="X8" s="3">
        <v>1.4734900000000003E-3</v>
      </c>
      <c r="Y8" s="3">
        <v>1.4844399999999996E-3</v>
      </c>
      <c r="Z8" s="3">
        <v>9.6129999999999989E-4</v>
      </c>
      <c r="AA8" s="3">
        <v>1.4570700000000002E-3</v>
      </c>
      <c r="AB8" s="3">
        <v>1.4504300000000002E-3</v>
      </c>
      <c r="AC8" s="3">
        <v>1.4612399999999993E-3</v>
      </c>
      <c r="AD8" s="3">
        <v>1.3510399999999995E-3</v>
      </c>
      <c r="AE8" s="3">
        <v>9.6807999999999953E-4</v>
      </c>
      <c r="AF8" s="3">
        <v>1.4917999999999989E-3</v>
      </c>
      <c r="AG8" s="3">
        <v>1.4572299999999999E-3</v>
      </c>
      <c r="AH8" s="3">
        <v>1.4716799999999993E-3</v>
      </c>
      <c r="AI8" s="3">
        <v>1.4651699999999991E-3</v>
      </c>
      <c r="AJ8" s="3">
        <v>1.4955100000000005E-3</v>
      </c>
      <c r="AK8" s="3">
        <v>1.4227300000000005E-3</v>
      </c>
      <c r="AL8" s="3">
        <v>1.4511999999999993E-3</v>
      </c>
      <c r="AM8" s="3">
        <v>1.4934400000000004E-3</v>
      </c>
      <c r="AN8" s="3">
        <v>1.4662200000000007E-3</v>
      </c>
      <c r="AO8" s="3">
        <v>2.9951000000000006E-4</v>
      </c>
      <c r="AP8" s="3">
        <v>1.2264199999999998E-3</v>
      </c>
      <c r="AQ8" s="3">
        <v>1.3354999999999988E-3</v>
      </c>
      <c r="AR8" s="3">
        <v>1.4819200000000012E-3</v>
      </c>
      <c r="AS8" s="3">
        <v>1.43604E-3</v>
      </c>
      <c r="AT8" s="3">
        <v>1.4431899999999987E-3</v>
      </c>
      <c r="AU8" s="3">
        <v>1.4804899999999984E-3</v>
      </c>
      <c r="AV8" s="3">
        <v>1.2686199999999983E-3</v>
      </c>
      <c r="AW8" s="3">
        <v>1.4458300000000008E-3</v>
      </c>
      <c r="AX8" s="3">
        <v>1.4621800000000009E-3</v>
      </c>
      <c r="AY8" s="3">
        <v>1.5102500000000001E-3</v>
      </c>
      <c r="AZ8" s="3">
        <v>1.4816600000000003E-3</v>
      </c>
      <c r="BA8" s="3">
        <v>1.449370000000001E-3</v>
      </c>
      <c r="BB8" s="3">
        <v>1.4583999999999988E-3</v>
      </c>
      <c r="BC8" s="3">
        <v>1.4353300000000012E-3</v>
      </c>
      <c r="BD8" s="3">
        <v>1.4511699999999997E-3</v>
      </c>
      <c r="BE8" s="3">
        <v>1.4302400000000012E-3</v>
      </c>
      <c r="BF8" s="3">
        <v>1.4205400000000001E-3</v>
      </c>
      <c r="BG8" s="3">
        <v>1.4070699999999992E-3</v>
      </c>
      <c r="BH8" s="3">
        <v>1.4606199999999991E-3</v>
      </c>
      <c r="BI8" s="3">
        <v>1.0897199999999998E-3</v>
      </c>
      <c r="BJ8" s="3">
        <v>1.4070299999999997E-3</v>
      </c>
      <c r="BK8" s="3">
        <v>1.4693600000000001E-3</v>
      </c>
      <c r="BL8" s="3">
        <v>1.4823799999999997E-3</v>
      </c>
      <c r="BM8" s="3">
        <v>1.4698199999999991E-3</v>
      </c>
      <c r="BN8" s="3">
        <v>1.4570699999999989E-3</v>
      </c>
      <c r="BO8" s="3">
        <v>1.4875600000000006E-3</v>
      </c>
      <c r="BP8" s="3">
        <v>1.4484800000000003E-3</v>
      </c>
      <c r="BQ8" s="3">
        <v>1.4881529999999997E-3</v>
      </c>
      <c r="BR8" s="3">
        <v>1.4439699999999993E-3</v>
      </c>
      <c r="BS8" s="3">
        <v>1.4325699999999993E-3</v>
      </c>
      <c r="BT8" s="3">
        <v>1.4929399999999988E-3</v>
      </c>
      <c r="BU8" s="3">
        <v>1.45772E-3</v>
      </c>
      <c r="BV8" s="3">
        <v>1.0579000000000001E-3</v>
      </c>
      <c r="BW8" s="3">
        <v>1.4300699999999999E-3</v>
      </c>
      <c r="BX8" s="3">
        <v>1.5036000000000014E-3</v>
      </c>
      <c r="BZ8">
        <f t="shared" si="0"/>
        <v>1.3772777733333335E-3</v>
      </c>
      <c r="CA8">
        <f t="shared" si="1"/>
        <v>2.0283969572340119E-4</v>
      </c>
      <c r="CB8">
        <f t="shared" si="2"/>
        <v>-3.0370027138324316</v>
      </c>
      <c r="CD8">
        <f t="shared" si="3"/>
        <v>1.3627868333333331E-3</v>
      </c>
      <c r="CE8">
        <f t="shared" si="4"/>
        <v>2.183357213951462E-4</v>
      </c>
      <c r="CF8">
        <f t="shared" si="5"/>
        <v>-2.819829960503621</v>
      </c>
      <c r="CH8">
        <f t="shared" si="6"/>
        <v>1.3398162499999998E-3</v>
      </c>
      <c r="CI8">
        <f t="shared" si="7"/>
        <v>2.5469053889315863E-4</v>
      </c>
      <c r="CJ8">
        <f t="shared" si="8"/>
        <v>-2.403864701821127</v>
      </c>
      <c r="CL8">
        <f t="shared" si="9"/>
        <v>1.3359386666666662E-3</v>
      </c>
      <c r="CM8">
        <f t="shared" si="10"/>
        <v>2.1283140921683123E-4</v>
      </c>
      <c r="CN8">
        <f t="shared" si="11"/>
        <v>-1.4841186902547565</v>
      </c>
      <c r="CP8">
        <f t="shared" si="12"/>
        <v>1.3456499333333329E-3</v>
      </c>
      <c r="CQ8">
        <f t="shared" si="13"/>
        <v>2.1905743100306433E-4</v>
      </c>
      <c r="CR8">
        <f t="shared" si="14"/>
        <v>-1.9522713724368799</v>
      </c>
      <c r="CT8">
        <f t="shared" si="15"/>
        <v>1.3853972999999999E-3</v>
      </c>
      <c r="CU8">
        <f t="shared" si="16"/>
        <v>2.1300509758127872E-4</v>
      </c>
      <c r="CV8">
        <f t="shared" si="17"/>
        <v>-3.0939513010933855</v>
      </c>
      <c r="CX8">
        <f t="shared" si="18"/>
        <v>1.3261246000000003E-3</v>
      </c>
      <c r="CY8">
        <f t="shared" si="19"/>
        <v>2.8798865279840483E-4</v>
      </c>
      <c r="CZ8">
        <f t="shared" si="20"/>
        <v>-3.0939513010933855</v>
      </c>
    </row>
    <row r="9" spans="1:104" x14ac:dyDescent="0.3">
      <c r="A9" s="2">
        <v>8</v>
      </c>
      <c r="B9" s="3">
        <v>1.6389700000000004E-3</v>
      </c>
      <c r="C9" s="3">
        <v>8.7852199999999953E-4</v>
      </c>
      <c r="D9" s="3">
        <v>1.6085300000000004E-3</v>
      </c>
      <c r="E9" s="3">
        <v>1.5602899999999987E-3</v>
      </c>
      <c r="F9" s="3">
        <v>1.5738699999999989E-3</v>
      </c>
      <c r="G9" s="3">
        <v>1.6299599999999989E-3</v>
      </c>
      <c r="H9" s="3">
        <v>1.5988000000000013E-3</v>
      </c>
      <c r="I9" s="3">
        <v>6.375799999999999E-4</v>
      </c>
      <c r="J9" s="3">
        <v>1.6115999999999995E-3</v>
      </c>
      <c r="K9" s="3">
        <v>1.6295999999999991E-3</v>
      </c>
      <c r="L9" s="3">
        <v>1.6142000000000007E-3</v>
      </c>
      <c r="M9" s="3">
        <v>1.6420399999999998E-3</v>
      </c>
      <c r="N9" s="3">
        <v>1.6351799999999993E-3</v>
      </c>
      <c r="O9" s="3">
        <v>1.1458300000000007E-3</v>
      </c>
      <c r="P9" s="3">
        <v>1.0720300000000001E-3</v>
      </c>
      <c r="Q9" s="3">
        <v>1.2162500000000001E-3</v>
      </c>
      <c r="R9" s="3">
        <v>1.5746499999999988E-3</v>
      </c>
      <c r="S9" s="3">
        <v>1.6137600000000001E-3</v>
      </c>
      <c r="T9" s="3">
        <v>1.5656800000000001E-3</v>
      </c>
      <c r="U9" s="3">
        <v>1.5866500000000009E-3</v>
      </c>
      <c r="V9" s="3">
        <v>1.0934099999999991E-3</v>
      </c>
      <c r="W9" s="3">
        <v>1.5818299999999996E-3</v>
      </c>
      <c r="X9" s="3">
        <v>1.5811E-3</v>
      </c>
      <c r="Y9" s="3">
        <v>1.6292000000000001E-3</v>
      </c>
      <c r="Z9" s="3">
        <v>1.0315799999999996E-3</v>
      </c>
      <c r="AA9" s="3">
        <v>1.599520000000001E-3</v>
      </c>
      <c r="AB9" s="3">
        <v>1.6302399999999996E-3</v>
      </c>
      <c r="AC9" s="3">
        <v>1.5872699999999996E-3</v>
      </c>
      <c r="AD9" s="3">
        <v>1.5068599999999996E-3</v>
      </c>
      <c r="AE9" s="3">
        <v>1.1162599999999996E-3</v>
      </c>
      <c r="AF9" s="3">
        <v>1.568229999999999E-3</v>
      </c>
      <c r="AG9" s="3">
        <v>1.6059800000000006E-3</v>
      </c>
      <c r="AH9" s="3">
        <v>1.5977900000000008E-3</v>
      </c>
      <c r="AI9" s="3">
        <v>1.5880099999999999E-3</v>
      </c>
      <c r="AJ9" s="3">
        <v>1.6001199999999989E-3</v>
      </c>
      <c r="AK9" s="3">
        <v>1.2110500000000004E-3</v>
      </c>
      <c r="AL9" s="3">
        <v>1.617019999999999E-3</v>
      </c>
      <c r="AM9" s="3">
        <v>1.6446299999999987E-3</v>
      </c>
      <c r="AN9" s="3">
        <v>1.6234899999999985E-3</v>
      </c>
      <c r="AO9" s="3">
        <v>7.5476000000000091E-4</v>
      </c>
      <c r="AP9" s="3">
        <v>1.36915E-3</v>
      </c>
      <c r="AQ9" s="3">
        <v>1.4932499999999998E-3</v>
      </c>
      <c r="AR9" s="3">
        <v>1.6159400000000006E-3</v>
      </c>
      <c r="AS9" s="3">
        <v>1.5924799999999999E-3</v>
      </c>
      <c r="AT9" s="3">
        <v>1.6173700000000001E-3</v>
      </c>
      <c r="AU9" s="3">
        <v>1.6140899999999992E-3</v>
      </c>
      <c r="AV9" s="3">
        <v>2.2784400000000005E-4</v>
      </c>
      <c r="AW9" s="3">
        <v>1.5794800000000009E-3</v>
      </c>
      <c r="AX9" s="3">
        <v>1.6112299999999997E-3</v>
      </c>
      <c r="AY9" s="3">
        <v>1.6484099999999984E-3</v>
      </c>
      <c r="AZ9" s="3">
        <v>1.5721199999999998E-3</v>
      </c>
      <c r="BA9" s="3">
        <v>1.609779999999999E-3</v>
      </c>
      <c r="BB9" s="3">
        <v>1.6231200000000009E-3</v>
      </c>
      <c r="BC9" s="3">
        <v>1.6194199999999986E-3</v>
      </c>
      <c r="BD9" s="3">
        <v>1.5523099999999999E-3</v>
      </c>
      <c r="BE9" s="3">
        <v>1.6305800000000004E-3</v>
      </c>
      <c r="BF9" s="3">
        <v>1.5601799999999985E-3</v>
      </c>
      <c r="BG9" s="3">
        <v>1.6097299999999989E-3</v>
      </c>
      <c r="BH9" s="3">
        <v>1.6199999999999995E-3</v>
      </c>
      <c r="BI9" s="3">
        <v>1.2059599999999996E-3</v>
      </c>
      <c r="BJ9" s="3">
        <v>1.5712000000000013E-3</v>
      </c>
      <c r="BK9" s="3">
        <v>1.6544400000000003E-3</v>
      </c>
      <c r="BL9" s="3">
        <v>1.6372699999999999E-3</v>
      </c>
      <c r="BM9" s="3">
        <v>1.6159600000000001E-3</v>
      </c>
      <c r="BN9" s="3">
        <v>1.576190000000001E-3</v>
      </c>
      <c r="BO9" s="3">
        <v>1.6199899999999987E-3</v>
      </c>
      <c r="BP9" s="3">
        <v>1.6121299999999992E-3</v>
      </c>
      <c r="BQ9" s="3">
        <v>1.5887100000000008E-3</v>
      </c>
      <c r="BR9" s="3">
        <v>1.6281600000000002E-3</v>
      </c>
      <c r="BS9" s="3">
        <v>1.6076700000000001E-3</v>
      </c>
      <c r="BT9" s="3">
        <v>1.6105800000000006E-3</v>
      </c>
      <c r="BU9" s="3">
        <v>1.6406500000000013E-3</v>
      </c>
      <c r="BV9" s="3">
        <v>1.2082200000000001E-3</v>
      </c>
      <c r="BW9" s="3">
        <v>1.6433299999999991E-3</v>
      </c>
      <c r="BX9" s="3">
        <v>1.5637700000000001E-3</v>
      </c>
      <c r="BZ9">
        <f t="shared" si="0"/>
        <v>1.4927074133333337E-3</v>
      </c>
      <c r="CA9">
        <f t="shared" si="1"/>
        <v>2.6334102368344062E-4</v>
      </c>
      <c r="CB9">
        <f t="shared" si="2"/>
        <v>-2.6866466706099597</v>
      </c>
      <c r="CD9">
        <f t="shared" si="3"/>
        <v>1.4695797666666667E-3</v>
      </c>
      <c r="CE9">
        <f t="shared" si="4"/>
        <v>2.8513074248072965E-4</v>
      </c>
      <c r="CF9">
        <f t="shared" si="5"/>
        <v>-2.4125920421758429</v>
      </c>
      <c r="CH9">
        <f t="shared" si="6"/>
        <v>1.4550585499999995E-3</v>
      </c>
      <c r="CI9">
        <f t="shared" si="7"/>
        <v>2.7132429030405194E-4</v>
      </c>
      <c r="CJ9">
        <f t="shared" si="8"/>
        <v>-1.6291717301654252</v>
      </c>
      <c r="CL9">
        <f t="shared" si="9"/>
        <v>1.4463753999999997E-3</v>
      </c>
      <c r="CM9">
        <f t="shared" si="10"/>
        <v>2.7124653216395851E-4</v>
      </c>
      <c r="CN9">
        <f t="shared" si="11"/>
        <v>-1.5234914509559501</v>
      </c>
      <c r="CP9">
        <f t="shared" si="12"/>
        <v>1.4318001333333333E-3</v>
      </c>
      <c r="CQ9">
        <f t="shared" si="13"/>
        <v>3.1795230479677639E-4</v>
      </c>
      <c r="CR9">
        <f t="shared" si="14"/>
        <v>-1.5516785214611442</v>
      </c>
      <c r="CT9">
        <f t="shared" si="15"/>
        <v>1.4367721999999996E-3</v>
      </c>
      <c r="CU9">
        <f t="shared" si="16"/>
        <v>3.4439954389569097E-4</v>
      </c>
      <c r="CV9">
        <f t="shared" si="17"/>
        <v>-1.8656078400733414</v>
      </c>
      <c r="CX9">
        <f t="shared" si="18"/>
        <v>1.4520363999999996E-3</v>
      </c>
      <c r="CY9">
        <f t="shared" si="19"/>
        <v>2.8806785751249664E-4</v>
      </c>
      <c r="CZ9">
        <f t="shared" si="20"/>
        <v>-1.8656078400733414</v>
      </c>
    </row>
    <row r="10" spans="1:104" x14ac:dyDescent="0.3">
      <c r="A10" s="2">
        <v>9</v>
      </c>
      <c r="B10" s="3">
        <v>1.757989999999999E-3</v>
      </c>
      <c r="C10" s="3">
        <v>9.5295000000000015E-4</v>
      </c>
      <c r="D10" s="3">
        <v>1.7366499999999991E-3</v>
      </c>
      <c r="E10" s="3">
        <v>1.7451700000000003E-3</v>
      </c>
      <c r="F10" s="3">
        <v>1.7595399999999989E-3</v>
      </c>
      <c r="G10" s="3">
        <v>1.778250000000001E-3</v>
      </c>
      <c r="H10" s="3">
        <v>1.8032900000000017E-3</v>
      </c>
      <c r="I10" s="3">
        <v>7.4614100000000008E-4</v>
      </c>
      <c r="J10" s="3">
        <v>1.7662400000000007E-3</v>
      </c>
      <c r="K10" s="3">
        <v>1.7456699999999995E-3</v>
      </c>
      <c r="L10" s="3">
        <v>1.7615099999999996E-3</v>
      </c>
      <c r="M10" s="3">
        <v>1.7369700000000002E-3</v>
      </c>
      <c r="N10" s="3">
        <v>1.7731200000000004E-3</v>
      </c>
      <c r="O10" s="3">
        <v>1.3585700000000004E-3</v>
      </c>
      <c r="P10" s="3">
        <v>1.2070500000000003E-3</v>
      </c>
      <c r="Q10" s="3">
        <v>1.3104599999999998E-3</v>
      </c>
      <c r="R10" s="3">
        <v>1.7431299999999996E-3</v>
      </c>
      <c r="S10" s="3">
        <v>1.7588199999999995E-3</v>
      </c>
      <c r="T10" s="3">
        <v>1.7944099999999982E-3</v>
      </c>
      <c r="U10" s="3">
        <v>1.7546099999999995E-3</v>
      </c>
      <c r="V10" s="3">
        <v>1.1949899999999997E-3</v>
      </c>
      <c r="W10" s="3">
        <v>1.7624800000000007E-3</v>
      </c>
      <c r="X10" s="3">
        <v>1.7600800000000009E-3</v>
      </c>
      <c r="Y10" s="3">
        <v>1.7481299999999999E-3</v>
      </c>
      <c r="Z10" s="3">
        <v>1.21867E-3</v>
      </c>
      <c r="AA10" s="3">
        <v>1.77432E-3</v>
      </c>
      <c r="AB10" s="3">
        <v>8.245599999999999E-4</v>
      </c>
      <c r="AC10" s="3">
        <v>1.7097999999999983E-3</v>
      </c>
      <c r="AD10" s="3">
        <v>1.6865899999999993E-3</v>
      </c>
      <c r="AE10" s="3">
        <v>1.2413600000000004E-3</v>
      </c>
      <c r="AF10" s="3">
        <v>1.7325700000000012E-3</v>
      </c>
      <c r="AG10" s="3">
        <v>1.7438899999999995E-3</v>
      </c>
      <c r="AH10" s="3">
        <v>1.8023899999999996E-3</v>
      </c>
      <c r="AI10" s="3">
        <v>1.7788600000000008E-3</v>
      </c>
      <c r="AJ10" s="3">
        <v>1.8091999999999987E-3</v>
      </c>
      <c r="AK10" s="3">
        <v>2.1531999999999991E-4</v>
      </c>
      <c r="AL10" s="3">
        <v>1.71572E-3</v>
      </c>
      <c r="AM10" s="3">
        <v>1.7281900000000001E-3</v>
      </c>
      <c r="AN10" s="3">
        <v>1.7644099999999999E-3</v>
      </c>
      <c r="AO10" s="3">
        <v>8.6659999999999981E-4</v>
      </c>
      <c r="AP10" s="3">
        <v>1.4544400000000006E-3</v>
      </c>
      <c r="AQ10" s="3">
        <v>1.6371199999999999E-3</v>
      </c>
      <c r="AR10" s="3">
        <v>1.8093399999999998E-3</v>
      </c>
      <c r="AS10" s="3">
        <v>1.7596100000000006E-3</v>
      </c>
      <c r="AT10" s="3">
        <v>1.7929000000000009E-3</v>
      </c>
      <c r="AU10" s="3">
        <v>1.80719E-3</v>
      </c>
      <c r="AV10" s="3">
        <v>7.6219100000000017E-4</v>
      </c>
      <c r="AW10" s="3">
        <v>1.7412000000000013E-3</v>
      </c>
      <c r="AX10" s="3">
        <v>1.7779999999999996E-3</v>
      </c>
      <c r="AY10" s="3">
        <v>1.8342799999999989E-3</v>
      </c>
      <c r="AZ10" s="3">
        <v>1.7536700000000004E-3</v>
      </c>
      <c r="BA10" s="3">
        <v>1.7872000000000009E-3</v>
      </c>
      <c r="BB10" s="3">
        <v>1.7529900000000011E-3</v>
      </c>
      <c r="BC10" s="3">
        <v>1.7723599999999984E-3</v>
      </c>
      <c r="BD10" s="3">
        <v>1.7911200000000002E-3</v>
      </c>
      <c r="BE10" s="3">
        <v>1.8337800000000001E-3</v>
      </c>
      <c r="BF10" s="3">
        <v>1.7211300000000004E-3</v>
      </c>
      <c r="BG10" s="3">
        <v>1.6972800000000007E-3</v>
      </c>
      <c r="BH10" s="3">
        <v>1.7775800000000006E-3</v>
      </c>
      <c r="BI10" s="3">
        <v>1.3196499999999986E-3</v>
      </c>
      <c r="BJ10" s="3">
        <v>1.7729000000000013E-3</v>
      </c>
      <c r="BK10" s="3">
        <v>1.78433E-3</v>
      </c>
      <c r="BL10" s="3">
        <v>1.7511900000000003E-3</v>
      </c>
      <c r="BM10" s="3">
        <v>1.7990999999999992E-3</v>
      </c>
      <c r="BN10" s="3">
        <v>1.7559700000000004E-3</v>
      </c>
      <c r="BO10" s="3">
        <v>1.7513699999999997E-3</v>
      </c>
      <c r="BP10" s="3">
        <v>1.7895299999999999E-3</v>
      </c>
      <c r="BQ10" s="3">
        <v>1.7796999999999997E-3</v>
      </c>
      <c r="BR10" s="3">
        <v>1.7691399999999987E-3</v>
      </c>
      <c r="BS10" s="3">
        <v>1.7417200000000019E-3</v>
      </c>
      <c r="BT10" s="3">
        <v>1.7673700000000003E-3</v>
      </c>
      <c r="BU10" s="3">
        <v>1.7555400000000018E-3</v>
      </c>
      <c r="BV10" s="3">
        <v>1.3591499999999997E-3</v>
      </c>
      <c r="BW10" s="3">
        <v>1.7911199999999993E-3</v>
      </c>
      <c r="BX10" s="3">
        <v>1.7515400000000009E-3</v>
      </c>
      <c r="BZ10">
        <f t="shared" si="0"/>
        <v>1.6236182933333334E-3</v>
      </c>
      <c r="CA10">
        <f t="shared" si="1"/>
        <v>3.1421887883158867E-4</v>
      </c>
      <c r="CB10">
        <f t="shared" si="2"/>
        <v>-2.4303868127755863</v>
      </c>
      <c r="CD10">
        <f t="shared" si="3"/>
        <v>1.5941950333333333E-3</v>
      </c>
      <c r="CE10">
        <f t="shared" si="4"/>
        <v>3.4118922029136885E-4</v>
      </c>
      <c r="CF10">
        <f t="shared" si="5"/>
        <v>-2.1304678198234446</v>
      </c>
      <c r="CH10">
        <f t="shared" si="6"/>
        <v>1.5517167750000002E-3</v>
      </c>
      <c r="CI10">
        <f t="shared" si="7"/>
        <v>3.733538037815128E-4</v>
      </c>
      <c r="CJ10">
        <f t="shared" si="8"/>
        <v>-1.8689450864492907</v>
      </c>
      <c r="CL10">
        <f t="shared" si="9"/>
        <v>1.5637173666666671E-3</v>
      </c>
      <c r="CM10">
        <f t="shared" si="10"/>
        <v>3.1424063637245503E-4</v>
      </c>
      <c r="CN10">
        <f t="shared" si="11"/>
        <v>-1.3789995779053168</v>
      </c>
      <c r="CP10">
        <f t="shared" si="12"/>
        <v>1.575274066666667E-3</v>
      </c>
      <c r="CQ10">
        <f t="shared" si="13"/>
        <v>3.3047541882293689E-4</v>
      </c>
      <c r="CR10">
        <f t="shared" si="14"/>
        <v>-1.6453427982059354</v>
      </c>
      <c r="CT10">
        <f t="shared" si="15"/>
        <v>1.5791891000000002E-3</v>
      </c>
      <c r="CU10">
        <f t="shared" si="16"/>
        <v>3.6817587305429183E-4</v>
      </c>
      <c r="CV10">
        <f t="shared" si="17"/>
        <v>-1.8375472416188972</v>
      </c>
      <c r="CX10">
        <f t="shared" si="18"/>
        <v>1.5904599999999995E-3</v>
      </c>
      <c r="CY10">
        <f t="shared" si="19"/>
        <v>3.1886675825491719E-4</v>
      </c>
      <c r="CZ10">
        <f t="shared" si="20"/>
        <v>-1.8375472416188972</v>
      </c>
    </row>
    <row r="11" spans="1:104" x14ac:dyDescent="0.3">
      <c r="A11" s="2">
        <v>10</v>
      </c>
      <c r="B11" s="3">
        <v>1.9599499999999989E-3</v>
      </c>
      <c r="C11" s="3">
        <v>1.1201499999999997E-3</v>
      </c>
      <c r="D11" s="3">
        <v>1.8783799999999998E-3</v>
      </c>
      <c r="E11" s="3">
        <v>1.9268600000000005E-3</v>
      </c>
      <c r="F11" s="3">
        <v>1.9037799999999988E-3</v>
      </c>
      <c r="G11" s="3">
        <v>1.9123099999999997E-3</v>
      </c>
      <c r="H11" s="3">
        <v>1.92026E-3</v>
      </c>
      <c r="I11" s="3">
        <v>8.4946699999999991E-4</v>
      </c>
      <c r="J11" s="3">
        <v>1.93593E-3</v>
      </c>
      <c r="K11" s="3">
        <v>1.9275800000000019E-3</v>
      </c>
      <c r="L11" s="3">
        <v>1.8881200000000007E-3</v>
      </c>
      <c r="M11" s="3">
        <v>1.9173599999999997E-3</v>
      </c>
      <c r="N11" s="3">
        <v>1.8885699999999991E-3</v>
      </c>
      <c r="O11" s="3">
        <v>1.4882999999999999E-3</v>
      </c>
      <c r="P11" s="3">
        <v>1.3484399999999998E-3</v>
      </c>
      <c r="Q11" s="3">
        <v>1.5022600000000001E-3</v>
      </c>
      <c r="R11" s="3">
        <v>1.9134299999999998E-3</v>
      </c>
      <c r="S11" s="3">
        <v>1.9275199999999992E-3</v>
      </c>
      <c r="T11" s="3">
        <v>1.9109699999999984E-3</v>
      </c>
      <c r="U11" s="3">
        <v>1.9309299999999991E-3</v>
      </c>
      <c r="V11" s="3">
        <v>1.3748600000000008E-3</v>
      </c>
      <c r="W11" s="3">
        <v>1.8859799999999989E-3</v>
      </c>
      <c r="X11" s="3">
        <v>1.9499900000000004E-3</v>
      </c>
      <c r="Y11" s="3">
        <v>1.9209700000000014E-3</v>
      </c>
      <c r="Z11" s="3">
        <v>1.3662999999999993E-3</v>
      </c>
      <c r="AA11" s="3">
        <v>1.8863100000000006E-3</v>
      </c>
      <c r="AB11" s="3">
        <v>7.3797899999999983E-4</v>
      </c>
      <c r="AC11" s="3">
        <v>1.9157600000000009E-3</v>
      </c>
      <c r="AD11" s="3">
        <v>1.8844900000000002E-3</v>
      </c>
      <c r="AE11" s="3">
        <v>1.3863000000000007E-3</v>
      </c>
      <c r="AF11" s="3">
        <v>1.9550799999999988E-3</v>
      </c>
      <c r="AG11" s="3">
        <v>1.9169999999999999E-3</v>
      </c>
      <c r="AH11" s="3">
        <v>1.9168799999999997E-3</v>
      </c>
      <c r="AI11" s="3">
        <v>1.9251199999999996E-3</v>
      </c>
      <c r="AJ11" s="3">
        <v>1.8789500000000005E-3</v>
      </c>
      <c r="AK11" s="3">
        <v>7.2522100000000094E-4</v>
      </c>
      <c r="AL11" s="3">
        <v>1.9231199999999982E-3</v>
      </c>
      <c r="AM11" s="3">
        <v>1.9132999999999997E-3</v>
      </c>
      <c r="AN11" s="3">
        <v>1.91833E-3</v>
      </c>
      <c r="AO11" s="3">
        <v>9.7588000000000037E-4</v>
      </c>
      <c r="AP11" s="3">
        <v>1.5932899999999994E-3</v>
      </c>
      <c r="AQ11" s="3">
        <v>1.8509999999999996E-3</v>
      </c>
      <c r="AR11" s="3">
        <v>1.9018800000000021E-3</v>
      </c>
      <c r="AS11" s="3">
        <v>1.8672399999999998E-3</v>
      </c>
      <c r="AT11" s="3">
        <v>1.85334E-3</v>
      </c>
      <c r="AU11" s="3">
        <v>1.9123400000000007E-3</v>
      </c>
      <c r="AV11" s="3">
        <v>8.6565999999999987E-4</v>
      </c>
      <c r="AW11" s="3">
        <v>1.9054599999999994E-3</v>
      </c>
      <c r="AX11" s="3">
        <v>1.9172300000000011E-3</v>
      </c>
      <c r="AY11" s="3">
        <v>1.9533100000000011E-3</v>
      </c>
      <c r="AZ11" s="3">
        <v>1.9086899999999996E-3</v>
      </c>
      <c r="BA11" s="3">
        <v>1.9164299999999991E-3</v>
      </c>
      <c r="BB11" s="3">
        <v>1.9317200000000001E-3</v>
      </c>
      <c r="BC11" s="3">
        <v>1.9488599999999987E-3</v>
      </c>
      <c r="BD11" s="3">
        <v>1.8667400000000002E-3</v>
      </c>
      <c r="BE11" s="3">
        <v>1.9258800000000016E-3</v>
      </c>
      <c r="BF11" s="3">
        <v>1.9297200000000009E-3</v>
      </c>
      <c r="BG11" s="3">
        <v>1.8975500000000009E-3</v>
      </c>
      <c r="BH11" s="3">
        <v>1.9078399999999996E-3</v>
      </c>
      <c r="BI11" s="3">
        <v>1.5191100000000012E-3</v>
      </c>
      <c r="BJ11" s="3">
        <v>1.9070200000000008E-3</v>
      </c>
      <c r="BK11" s="3">
        <v>1.9425499999999997E-3</v>
      </c>
      <c r="BL11" s="3">
        <v>1.9430700000000005E-3</v>
      </c>
      <c r="BM11" s="3">
        <v>1.958619999999999E-3</v>
      </c>
      <c r="BN11" s="3">
        <v>1.9287400000000006E-3</v>
      </c>
      <c r="BO11" s="3">
        <v>1.903541999999999E-3</v>
      </c>
      <c r="BP11" s="3">
        <v>1.9828899999999997E-3</v>
      </c>
      <c r="BQ11" s="3">
        <v>1.9472799999999992E-3</v>
      </c>
      <c r="BR11" s="3">
        <v>1.9533000000000003E-3</v>
      </c>
      <c r="BS11" s="3">
        <v>1.8560999999999994E-3</v>
      </c>
      <c r="BT11" s="3">
        <v>1.9566500000000007E-3</v>
      </c>
      <c r="BU11" s="3">
        <v>1.9241400000000004E-3</v>
      </c>
      <c r="BV11" s="3">
        <v>1.4990400000000001E-3</v>
      </c>
      <c r="BW11" s="3">
        <v>1.8907099999999997E-3</v>
      </c>
      <c r="BX11" s="3">
        <v>1.9448500000000012E-3</v>
      </c>
      <c r="BZ11">
        <f t="shared" si="0"/>
        <v>1.7776023866666664E-3</v>
      </c>
      <c r="CA11">
        <f t="shared" si="1"/>
        <v>3.0900944277713777E-4</v>
      </c>
      <c r="CB11">
        <f t="shared" si="2"/>
        <v>-2.2282870236335586</v>
      </c>
      <c r="CD11">
        <f t="shared" si="3"/>
        <v>1.7463612833333337E-3</v>
      </c>
      <c r="CE11">
        <f t="shared" si="4"/>
        <v>3.3367366639508179E-4</v>
      </c>
      <c r="CF11">
        <f t="shared" si="5"/>
        <v>-1.9510382627109786</v>
      </c>
      <c r="CH11">
        <f t="shared" si="6"/>
        <v>1.710209675E-3</v>
      </c>
      <c r="CI11">
        <f t="shared" si="7"/>
        <v>3.6507925895025765E-4</v>
      </c>
      <c r="CJ11">
        <f t="shared" si="8"/>
        <v>-1.6215526319134044</v>
      </c>
      <c r="CL11">
        <f t="shared" si="9"/>
        <v>1.7119835333333333E-3</v>
      </c>
      <c r="CM11">
        <f t="shared" si="10"/>
        <v>3.401857735020414E-4</v>
      </c>
      <c r="CN11">
        <f t="shared" si="11"/>
        <v>-1.5853978692669577</v>
      </c>
      <c r="CP11">
        <f t="shared" si="12"/>
        <v>1.7243638000000001E-3</v>
      </c>
      <c r="CQ11">
        <f t="shared" si="13"/>
        <v>3.3968257317014861E-4</v>
      </c>
      <c r="CR11">
        <f t="shared" si="14"/>
        <v>-1.6642112203691222</v>
      </c>
      <c r="CT11">
        <f t="shared" si="15"/>
        <v>1.7334667000000002E-3</v>
      </c>
      <c r="CU11">
        <f t="shared" si="16"/>
        <v>3.7971871252284902E-4</v>
      </c>
      <c r="CV11">
        <f t="shared" si="17"/>
        <v>-1.8774856807060789</v>
      </c>
      <c r="CX11">
        <f t="shared" si="18"/>
        <v>1.7578239999999994E-3</v>
      </c>
      <c r="CY11">
        <f t="shared" si="19"/>
        <v>3.1996659904433766E-4</v>
      </c>
      <c r="CZ11">
        <f t="shared" si="20"/>
        <v>-1.8774856807060789</v>
      </c>
    </row>
    <row r="12" spans="1:104" x14ac:dyDescent="0.3">
      <c r="A12" s="2">
        <v>11</v>
      </c>
      <c r="B12" s="3">
        <v>2.1060300000000009E-3</v>
      </c>
      <c r="C12" s="3">
        <v>1.2079900000000006E-3</v>
      </c>
      <c r="D12" s="3">
        <v>2.0865200000000001E-3</v>
      </c>
      <c r="E12" s="3">
        <v>2.0933899999999988E-3</v>
      </c>
      <c r="F12" s="3">
        <v>2.1016099999999998E-3</v>
      </c>
      <c r="G12" s="3">
        <v>2.0648699999999999E-3</v>
      </c>
      <c r="H12" s="3">
        <v>2.1283899999999995E-3</v>
      </c>
      <c r="I12" s="3">
        <v>9.897399999999998E-4</v>
      </c>
      <c r="J12" s="3">
        <v>2.1067400000000002E-3</v>
      </c>
      <c r="K12" s="3">
        <v>2.0939300000000012E-3</v>
      </c>
      <c r="L12" s="3">
        <v>2.0527800000000001E-3</v>
      </c>
      <c r="M12" s="3">
        <v>2.0569799999999999E-3</v>
      </c>
      <c r="N12" s="3">
        <v>2.0256899999999993E-3</v>
      </c>
      <c r="O12" s="3">
        <v>1.6254600000000007E-3</v>
      </c>
      <c r="P12" s="3">
        <v>1.4859300000000016E-3</v>
      </c>
      <c r="Q12" s="3">
        <v>1.6645200000000009E-3</v>
      </c>
      <c r="R12" s="3">
        <v>2.0578699999999994E-3</v>
      </c>
      <c r="S12" s="3">
        <v>2.0926299999999998E-3</v>
      </c>
      <c r="T12" s="3">
        <v>2.0818099999999986E-3</v>
      </c>
      <c r="U12" s="3">
        <v>2.0566499999999988E-3</v>
      </c>
      <c r="V12" s="3">
        <v>1.4824500000000004E-3</v>
      </c>
      <c r="W12" s="3">
        <v>2.0417100000000008E-3</v>
      </c>
      <c r="X12" s="3">
        <v>2.1039800000000001E-3</v>
      </c>
      <c r="Y12" s="3">
        <v>2.1351900000000008E-3</v>
      </c>
      <c r="Z12" s="3">
        <v>1.4842100000000012E-3</v>
      </c>
      <c r="AA12" s="3">
        <v>2.1566599999999999E-3</v>
      </c>
      <c r="AB12" s="3">
        <v>8.4377399999999983E-4</v>
      </c>
      <c r="AC12" s="3">
        <v>2.0581700000000002E-3</v>
      </c>
      <c r="AD12" s="3">
        <v>1.9449599999999993E-3</v>
      </c>
      <c r="AE12" s="3">
        <v>1.4423499999999998E-3</v>
      </c>
      <c r="AF12" s="3">
        <v>2.1013600000000009E-3</v>
      </c>
      <c r="AG12" s="3">
        <v>2.1789399999999994E-3</v>
      </c>
      <c r="AH12" s="3">
        <v>2.1065699999999999E-3</v>
      </c>
      <c r="AI12" s="3">
        <v>2.107589999999999E-3</v>
      </c>
      <c r="AJ12" s="3">
        <v>2.0542600000000005E-3</v>
      </c>
      <c r="AK12" s="3">
        <v>8.3750600000000045E-4</v>
      </c>
      <c r="AL12" s="3">
        <v>2.0919800000000011E-3</v>
      </c>
      <c r="AM12" s="3">
        <v>2.0686099999999994E-3</v>
      </c>
      <c r="AN12" s="3">
        <v>2.08998E-3</v>
      </c>
      <c r="AO12" s="3">
        <v>1.0764799999999999E-3</v>
      </c>
      <c r="AP12" s="3">
        <v>1.791600000000001E-3</v>
      </c>
      <c r="AQ12" s="3">
        <v>2.0484599999999998E-3</v>
      </c>
      <c r="AR12" s="3">
        <v>2.0912100000000005E-3</v>
      </c>
      <c r="AS12" s="3">
        <v>2.04894E-3</v>
      </c>
      <c r="AT12" s="3">
        <v>2.1346900000000007E-3</v>
      </c>
      <c r="AU12" s="3">
        <v>2.0563499999999985E-3</v>
      </c>
      <c r="AV12" s="3">
        <v>9.7186999999999924E-4</v>
      </c>
      <c r="AW12" s="3">
        <v>2.1427799999999995E-3</v>
      </c>
      <c r="AX12" s="3">
        <v>2.1637399999999995E-3</v>
      </c>
      <c r="AY12" s="3">
        <v>2.042480000000001E-3</v>
      </c>
      <c r="AZ12" s="3">
        <v>2.1164999999999999E-3</v>
      </c>
      <c r="BA12" s="3">
        <v>2.0736299999999995E-3</v>
      </c>
      <c r="BB12" s="3">
        <v>2.0791300000000002E-3</v>
      </c>
      <c r="BC12" s="3">
        <v>2.0469800000000012E-3</v>
      </c>
      <c r="BD12" s="3">
        <v>2.1030599999999995E-3</v>
      </c>
      <c r="BE12" s="3">
        <v>2.0631900000000008E-3</v>
      </c>
      <c r="BF12" s="3">
        <v>2.0912500000000024E-3</v>
      </c>
      <c r="BG12" s="3">
        <v>2.1651500000000007E-3</v>
      </c>
      <c r="BH12" s="3">
        <v>2.0716699999999998E-3</v>
      </c>
      <c r="BI12" s="3">
        <v>1.6204600000000013E-3</v>
      </c>
      <c r="BJ12" s="3">
        <v>2.0617699999999992E-3</v>
      </c>
      <c r="BK12" s="3">
        <v>2.0866499999999998E-3</v>
      </c>
      <c r="BL12" s="3">
        <v>2.0929400000000002E-3</v>
      </c>
      <c r="BM12" s="3">
        <v>2.1068399999999996E-3</v>
      </c>
      <c r="BN12" s="3">
        <v>2.0978299999999989E-3</v>
      </c>
      <c r="BO12" s="3">
        <v>2.1062100000000025E-3</v>
      </c>
      <c r="BP12" s="3">
        <v>2.0242699999999999E-3</v>
      </c>
      <c r="BQ12" s="3">
        <v>2.1903100000000026E-3</v>
      </c>
      <c r="BR12" s="3">
        <v>2.1764700000000007E-3</v>
      </c>
      <c r="BS12" s="3">
        <v>2.0678800000000002E-3</v>
      </c>
      <c r="BT12" s="3">
        <v>2.1191200000000021E-3</v>
      </c>
      <c r="BU12" s="3">
        <v>2.1552200000000015E-3</v>
      </c>
      <c r="BV12" s="3">
        <v>1.6761699999999998E-3</v>
      </c>
      <c r="BW12" s="3">
        <v>2.1177399999999999E-3</v>
      </c>
      <c r="BX12" s="3">
        <v>2.1137399999999985E-3</v>
      </c>
      <c r="BZ12">
        <f t="shared" si="0"/>
        <v>1.9427008000000004E-3</v>
      </c>
      <c r="CA12">
        <f t="shared" si="1"/>
        <v>3.320372523330076E-4</v>
      </c>
      <c r="CB12">
        <f t="shared" si="2"/>
        <v>-2.1487971950823157</v>
      </c>
      <c r="CD12">
        <f t="shared" si="3"/>
        <v>1.9084900000000001E-3</v>
      </c>
      <c r="CE12">
        <f t="shared" si="4"/>
        <v>3.5864834702700071E-4</v>
      </c>
      <c r="CF12">
        <f t="shared" si="5"/>
        <v>-1.8693346271699769</v>
      </c>
      <c r="CH12">
        <f t="shared" si="6"/>
        <v>1.8646565000000003E-3</v>
      </c>
      <c r="CI12">
        <f t="shared" si="7"/>
        <v>3.8976662136533684E-4</v>
      </c>
      <c r="CJ12">
        <f t="shared" si="8"/>
        <v>-1.5412952188988243</v>
      </c>
      <c r="CL12">
        <f t="shared" si="9"/>
        <v>1.8624328000000001E-3</v>
      </c>
      <c r="CM12">
        <f t="shared" si="10"/>
        <v>3.6276610519271672E-4</v>
      </c>
      <c r="CN12">
        <f t="shared" si="11"/>
        <v>-1.4886003431892563</v>
      </c>
      <c r="CP12">
        <f t="shared" si="12"/>
        <v>1.8817366666666669E-3</v>
      </c>
      <c r="CQ12">
        <f t="shared" si="13"/>
        <v>3.5851873088522924E-4</v>
      </c>
      <c r="CR12">
        <f t="shared" si="14"/>
        <v>-1.6109650231881683</v>
      </c>
      <c r="CT12">
        <f t="shared" si="15"/>
        <v>1.8979209999999999E-3</v>
      </c>
      <c r="CU12">
        <f t="shared" si="16"/>
        <v>4.0278860737240319E-4</v>
      </c>
      <c r="CV12">
        <f t="shared" si="17"/>
        <v>-1.8369986733594796</v>
      </c>
      <c r="CX12">
        <f t="shared" si="18"/>
        <v>1.9191080000000003E-3</v>
      </c>
      <c r="CY12">
        <f t="shared" si="19"/>
        <v>3.5562244509591883E-4</v>
      </c>
      <c r="CZ12">
        <f t="shared" si="20"/>
        <v>-1.8369986733594796</v>
      </c>
    </row>
    <row r="13" spans="1:104" x14ac:dyDescent="0.3">
      <c r="A13" s="2">
        <v>12</v>
      </c>
      <c r="B13" s="3">
        <v>2.2958300000000004E-3</v>
      </c>
      <c r="C13" s="3">
        <v>1.3710700000000001E-3</v>
      </c>
      <c r="D13" s="3">
        <v>2.2323700000000004E-3</v>
      </c>
      <c r="E13" s="3">
        <v>2.2316899999999984E-3</v>
      </c>
      <c r="F13" s="3">
        <v>2.293389999999998E-3</v>
      </c>
      <c r="G13" s="3">
        <v>2.3072699999999989E-3</v>
      </c>
      <c r="H13" s="3">
        <v>2.2782199999999996E-3</v>
      </c>
      <c r="I13" s="3">
        <v>1.1138900000000004E-3</v>
      </c>
      <c r="J13" s="3">
        <v>2.2304599999999996E-3</v>
      </c>
      <c r="K13" s="3">
        <v>2.2671600000000024E-3</v>
      </c>
      <c r="L13" s="3">
        <v>2.4270999999999999E-4</v>
      </c>
      <c r="M13" s="3">
        <v>2.3113999999999977E-3</v>
      </c>
      <c r="N13" s="3">
        <v>2.2362700000000003E-3</v>
      </c>
      <c r="O13" s="3">
        <v>1.7870999999999987E-3</v>
      </c>
      <c r="P13" s="3">
        <v>1.6347249999999999E-3</v>
      </c>
      <c r="Q13" s="3">
        <v>1.8232099999999996E-3</v>
      </c>
      <c r="R13" s="3">
        <v>2.2881800000000003E-3</v>
      </c>
      <c r="S13" s="3">
        <v>2.2508599999999999E-3</v>
      </c>
      <c r="T13" s="3">
        <v>2.2623800000000013E-3</v>
      </c>
      <c r="U13" s="3">
        <v>2.3338499999999997E-3</v>
      </c>
      <c r="V13" s="3">
        <v>1.6605199999999993E-3</v>
      </c>
      <c r="W13" s="3">
        <v>2.2560800000000006E-3</v>
      </c>
      <c r="X13" s="3">
        <v>8.386200000000001E-4</v>
      </c>
      <c r="Y13" s="3">
        <v>2.2376700000000006E-3</v>
      </c>
      <c r="Z13" s="3">
        <v>1.6228299999999996E-3</v>
      </c>
      <c r="AA13" s="3">
        <v>2.215160000000002E-3</v>
      </c>
      <c r="AB13" s="3">
        <v>9.8942000000000019E-4</v>
      </c>
      <c r="AC13" s="3">
        <v>2.3314899999999999E-3</v>
      </c>
      <c r="AD13" s="3">
        <v>2.1457600000000005E-3</v>
      </c>
      <c r="AE13" s="3">
        <v>1.6480499999999992E-3</v>
      </c>
      <c r="AF13" s="3">
        <v>2.3081599999999975E-3</v>
      </c>
      <c r="AG13" s="3">
        <v>2.2634600000000014E-3</v>
      </c>
      <c r="AH13" s="3">
        <v>2.2454800000000015E-3</v>
      </c>
      <c r="AI13" s="3">
        <v>2.2405699999999977E-3</v>
      </c>
      <c r="AJ13" s="3">
        <v>2.2565299999999996E-3</v>
      </c>
      <c r="AK13" s="3">
        <v>1.0028700000000003E-3</v>
      </c>
      <c r="AL13" s="3">
        <v>2.1549499999999992E-3</v>
      </c>
      <c r="AM13" s="3">
        <v>2.2764700000000005E-3</v>
      </c>
      <c r="AN13" s="3">
        <v>2.2934400000000021E-3</v>
      </c>
      <c r="AO13" s="3">
        <v>1.2489599999999997E-3</v>
      </c>
      <c r="AP13" s="3">
        <v>1.9926800000000001E-3</v>
      </c>
      <c r="AQ13" s="3">
        <v>2.1878900000000009E-3</v>
      </c>
      <c r="AR13" s="3">
        <v>2.2116300000000005E-3</v>
      </c>
      <c r="AS13" s="3">
        <v>2.2487500000000016E-3</v>
      </c>
      <c r="AT13" s="3">
        <v>2.3668999999999995E-3</v>
      </c>
      <c r="AU13" s="3">
        <v>2.2912600000000016E-3</v>
      </c>
      <c r="AV13" s="3">
        <v>1.0986499999999998E-3</v>
      </c>
      <c r="AW13" s="3">
        <v>2.29758E-3</v>
      </c>
      <c r="AX13" s="3">
        <v>2.2261100000000003E-3</v>
      </c>
      <c r="AY13" s="3">
        <v>2.28429E-3</v>
      </c>
      <c r="AZ13" s="3">
        <v>2.2786600000000001E-3</v>
      </c>
      <c r="BA13" s="3">
        <v>2.2562400000000001E-3</v>
      </c>
      <c r="BB13" s="3">
        <v>2.3232199999999991E-3</v>
      </c>
      <c r="BC13" s="3">
        <v>2.1557100000000008E-3</v>
      </c>
      <c r="BD13" s="3">
        <v>2.248309999999999E-3</v>
      </c>
      <c r="BE13" s="3">
        <v>2.2979700000000003E-3</v>
      </c>
      <c r="BF13" s="3">
        <v>2.2332599999999995E-3</v>
      </c>
      <c r="BG13" s="3">
        <v>2.3038499999999983E-3</v>
      </c>
      <c r="BH13" s="3">
        <v>2.2149800000000009E-3</v>
      </c>
      <c r="BI13" s="3">
        <v>1.7717099999999988E-3</v>
      </c>
      <c r="BJ13" s="3">
        <v>2.2251300000000005E-3</v>
      </c>
      <c r="BK13" s="3">
        <v>2.2616499999999992E-3</v>
      </c>
      <c r="BL13" s="3">
        <v>2.3347000000000008E-3</v>
      </c>
      <c r="BM13" s="3">
        <v>2.2708200000000002E-3</v>
      </c>
      <c r="BN13" s="3">
        <v>2.2511600000000012E-3</v>
      </c>
      <c r="BO13" s="3">
        <v>2.2155899999999999E-3</v>
      </c>
      <c r="BP13" s="3">
        <v>2.2876700000000012E-3</v>
      </c>
      <c r="BQ13" s="3">
        <v>2.3211800000000012E-3</v>
      </c>
      <c r="BR13" s="3">
        <v>2.2835799999999999E-3</v>
      </c>
      <c r="BS13" s="3">
        <v>2.3278300000000021E-3</v>
      </c>
      <c r="BT13" s="3">
        <v>2.271459999999999E-3</v>
      </c>
      <c r="BU13" s="3">
        <v>2.2240700000000007E-3</v>
      </c>
      <c r="BV13" s="3">
        <v>1.758310000000001E-3</v>
      </c>
      <c r="BW13" s="3">
        <v>2.3326900000000005E-3</v>
      </c>
      <c r="BX13" s="3">
        <v>2.2265999999999987E-3</v>
      </c>
      <c r="BZ13">
        <f t="shared" si="0"/>
        <v>2.0654748666666671E-3</v>
      </c>
      <c r="CA13">
        <f t="shared" si="1"/>
        <v>4.2508405110124861E-4</v>
      </c>
      <c r="CB13">
        <f t="shared" si="2"/>
        <v>-2.2789997241079032</v>
      </c>
      <c r="CD13">
        <f t="shared" si="3"/>
        <v>2.0219695833333337E-3</v>
      </c>
      <c r="CE13">
        <f t="shared" si="4"/>
        <v>4.6030027886903325E-4</v>
      </c>
      <c r="CF13">
        <f t="shared" si="5"/>
        <v>-1.983328591280084</v>
      </c>
      <c r="CH13">
        <f t="shared" si="6"/>
        <v>1.9507131249999997E-3</v>
      </c>
      <c r="CI13">
        <f t="shared" si="7"/>
        <v>5.1435478012103598E-4</v>
      </c>
      <c r="CJ13">
        <f t="shared" si="8"/>
        <v>-1.6223916333844397</v>
      </c>
      <c r="CL13">
        <f t="shared" si="9"/>
        <v>1.9245878333333329E-3</v>
      </c>
      <c r="CM13">
        <f t="shared" si="10"/>
        <v>5.296475029011959E-4</v>
      </c>
      <c r="CN13">
        <f t="shared" si="11"/>
        <v>-1.6252725189992416</v>
      </c>
      <c r="CP13">
        <f t="shared" si="12"/>
        <v>1.9222369999999996E-3</v>
      </c>
      <c r="CQ13">
        <f t="shared" si="13"/>
        <v>5.8236461199664242E-4</v>
      </c>
      <c r="CR13">
        <f t="shared" si="14"/>
        <v>-1.8942303362646247</v>
      </c>
      <c r="CT13">
        <f t="shared" si="15"/>
        <v>2.0621349999999997E-3</v>
      </c>
      <c r="CU13">
        <f t="shared" si="16"/>
        <v>4.1469421834045364E-4</v>
      </c>
      <c r="CV13">
        <f t="shared" si="17"/>
        <v>-1.8449392893372256</v>
      </c>
      <c r="CX13">
        <f t="shared" si="18"/>
        <v>2.0848699999999995E-3</v>
      </c>
      <c r="CY13">
        <f t="shared" si="19"/>
        <v>3.5799651238524628E-4</v>
      </c>
      <c r="CZ13">
        <f t="shared" si="20"/>
        <v>-1.8449392893372256</v>
      </c>
    </row>
    <row r="14" spans="1:104" x14ac:dyDescent="0.3">
      <c r="A14" s="2">
        <v>13</v>
      </c>
      <c r="B14" s="3">
        <v>2.5023999999999992E-3</v>
      </c>
      <c r="C14" s="3">
        <v>1.4954799999999998E-3</v>
      </c>
      <c r="D14" s="3">
        <v>2.4171099999999992E-3</v>
      </c>
      <c r="E14" s="3">
        <v>2.4924499999999972E-3</v>
      </c>
      <c r="F14" s="3">
        <v>2.5027000000000005E-3</v>
      </c>
      <c r="G14" s="3">
        <v>2.4778700000000009E-3</v>
      </c>
      <c r="H14" s="3">
        <v>2.3774100000000008E-3</v>
      </c>
      <c r="I14" s="3">
        <v>1.2078E-3</v>
      </c>
      <c r="J14" s="3">
        <v>2.4531899999999992E-3</v>
      </c>
      <c r="K14" s="3">
        <v>2.4289400000000001E-3</v>
      </c>
      <c r="L14" s="3">
        <v>0</v>
      </c>
      <c r="M14" s="3">
        <v>2.4163199999999996E-3</v>
      </c>
      <c r="N14" s="3">
        <v>2.4497200000000007E-3</v>
      </c>
      <c r="O14" s="3">
        <v>1.95743E-3</v>
      </c>
      <c r="P14" s="3">
        <v>1.8439499999999996E-3</v>
      </c>
      <c r="Q14" s="3">
        <v>1.9077899999999993E-3</v>
      </c>
      <c r="R14" s="3">
        <v>2.4797699999999988E-3</v>
      </c>
      <c r="S14" s="3">
        <v>2.4381900000000007E-3</v>
      </c>
      <c r="T14" s="3">
        <v>2.4198500000000007E-3</v>
      </c>
      <c r="U14" s="3">
        <v>2.4712100000000002E-3</v>
      </c>
      <c r="V14" s="3">
        <v>1.8011499999999998E-3</v>
      </c>
      <c r="W14" s="3">
        <v>2.4191000000000009E-3</v>
      </c>
      <c r="X14" s="3">
        <v>0</v>
      </c>
      <c r="Y14" s="3">
        <v>2.4374800000000001E-3</v>
      </c>
      <c r="Z14" s="3">
        <v>1.8162499999999999E-3</v>
      </c>
      <c r="AA14" s="3">
        <v>2.419510000000001E-3</v>
      </c>
      <c r="AB14" s="3">
        <v>1.0936999999999989E-3</v>
      </c>
      <c r="AC14" s="3">
        <v>2.45072E-3</v>
      </c>
      <c r="AD14" s="3">
        <v>2.2042400000000001E-3</v>
      </c>
      <c r="AE14" s="3">
        <v>1.8414400000000021E-3</v>
      </c>
      <c r="AF14" s="3">
        <v>2.3547200000000029E-3</v>
      </c>
      <c r="AG14" s="3">
        <v>2.5011200000000003E-3</v>
      </c>
      <c r="AH14" s="3">
        <v>2.465130000000002E-3</v>
      </c>
      <c r="AI14" s="3">
        <v>2.5251999999999987E-3</v>
      </c>
      <c r="AJ14" s="3">
        <v>2.41238E-3</v>
      </c>
      <c r="AK14" s="3">
        <v>1.113033E-3</v>
      </c>
      <c r="AL14" s="3">
        <v>2.5386099999999993E-3</v>
      </c>
      <c r="AM14" s="3">
        <v>2.4512300000000009E-3</v>
      </c>
      <c r="AN14" s="3">
        <v>2.4556799999999978E-3</v>
      </c>
      <c r="AO14" s="3">
        <v>1.3776700000000001E-3</v>
      </c>
      <c r="AP14" s="3">
        <v>2.12298E-3</v>
      </c>
      <c r="AQ14" s="3">
        <v>2.2307500000000005E-3</v>
      </c>
      <c r="AR14" s="3">
        <v>2.4577800000000006E-3</v>
      </c>
      <c r="AS14" s="3">
        <v>2.4823200000000001E-3</v>
      </c>
      <c r="AT14" s="3">
        <v>2.4031499999999993E-3</v>
      </c>
      <c r="AU14" s="3">
        <v>2.4797500000000002E-3</v>
      </c>
      <c r="AV14" s="3">
        <v>1.2254400000000004E-3</v>
      </c>
      <c r="AW14" s="3">
        <v>2.4742999999999996E-3</v>
      </c>
      <c r="AX14" s="3">
        <v>2.4653100000000027E-3</v>
      </c>
      <c r="AY14" s="3">
        <v>2.3914100000000022E-3</v>
      </c>
      <c r="AZ14" s="3">
        <v>2.4690800000000002E-3</v>
      </c>
      <c r="BA14" s="3">
        <v>2.4369500000000002E-3</v>
      </c>
      <c r="BB14" s="3">
        <v>2.420020000000001E-3</v>
      </c>
      <c r="BC14" s="3">
        <v>2.3697799999999997E-3</v>
      </c>
      <c r="BD14" s="3">
        <v>2.4850200000000018E-3</v>
      </c>
      <c r="BE14" s="3">
        <v>2.4575099999999996E-3</v>
      </c>
      <c r="BF14" s="3">
        <v>2.4196400000000007E-3</v>
      </c>
      <c r="BG14" s="3">
        <v>2.4414940000000011E-3</v>
      </c>
      <c r="BH14" s="3">
        <v>2.5082299999999993E-3</v>
      </c>
      <c r="BI14" s="3">
        <v>2.0231699999999995E-3</v>
      </c>
      <c r="BJ14" s="3">
        <v>2.4235100000000002E-3</v>
      </c>
      <c r="BK14" s="3">
        <v>2.3905100000000002E-3</v>
      </c>
      <c r="BL14" s="3">
        <v>2.4424800000000003E-3</v>
      </c>
      <c r="BM14" s="3">
        <v>2.481649999999998E-3</v>
      </c>
      <c r="BN14" s="3">
        <v>2.4605499999999997E-3</v>
      </c>
      <c r="BO14" s="3">
        <v>2.4103400000000008E-3</v>
      </c>
      <c r="BP14" s="3">
        <v>2.5045499999999999E-3</v>
      </c>
      <c r="BQ14" s="3">
        <v>2.480630000000001E-3</v>
      </c>
      <c r="BR14" s="3">
        <v>2.4249700000000011E-3</v>
      </c>
      <c r="BS14" s="3">
        <v>2.4107700000000013E-3</v>
      </c>
      <c r="BT14" s="3">
        <v>2.4682999999999992E-3</v>
      </c>
      <c r="BU14" s="3">
        <v>2.334880000000001E-3</v>
      </c>
      <c r="BV14" s="3">
        <v>1.9724499999999993E-3</v>
      </c>
      <c r="BW14" s="3">
        <v>2.4574699999999994E-3</v>
      </c>
      <c r="BX14" s="3">
        <v>2.4639000000000015E-3</v>
      </c>
      <c r="BZ14">
        <f t="shared" si="0"/>
        <v>2.2174531599999997E-3</v>
      </c>
      <c r="CA14">
        <f t="shared" si="1"/>
        <v>5.098831269088513E-4</v>
      </c>
      <c r="CB14">
        <f t="shared" si="2"/>
        <v>-2.7828188309802386</v>
      </c>
      <c r="CD14">
        <f t="shared" si="3"/>
        <v>2.1697004499999992E-3</v>
      </c>
      <c r="CE14">
        <f t="shared" si="4"/>
        <v>5.5655771258862348E-4</v>
      </c>
      <c r="CF14">
        <f t="shared" si="5"/>
        <v>-2.4392619120714105</v>
      </c>
      <c r="CH14">
        <f t="shared" si="6"/>
        <v>2.0854485749999996E-3</v>
      </c>
      <c r="CI14">
        <f t="shared" si="7"/>
        <v>6.3491785656507921E-4</v>
      </c>
      <c r="CJ14">
        <f t="shared" si="8"/>
        <v>-2.0317757829176069</v>
      </c>
      <c r="CL14">
        <f t="shared" si="9"/>
        <v>2.0407723333333329E-3</v>
      </c>
      <c r="CM14">
        <f t="shared" si="10"/>
        <v>6.6963845712286339E-4</v>
      </c>
      <c r="CN14">
        <f t="shared" si="11"/>
        <v>-2.033794155018076</v>
      </c>
      <c r="CP14">
        <f t="shared" si="12"/>
        <v>2.0681846666666661E-3</v>
      </c>
      <c r="CQ14">
        <f t="shared" si="13"/>
        <v>6.7803086539248991E-4</v>
      </c>
      <c r="CR14">
        <f t="shared" si="14"/>
        <v>-2.1697740820765778</v>
      </c>
      <c r="CT14">
        <f t="shared" si="15"/>
        <v>2.2355349999999994E-3</v>
      </c>
      <c r="CU14">
        <f t="shared" si="16"/>
        <v>4.4823246841901122E-4</v>
      </c>
      <c r="CV14">
        <f t="shared" si="17"/>
        <v>-1.8372014518404221</v>
      </c>
      <c r="CX14">
        <f t="shared" si="18"/>
        <v>2.2820279999999993E-3</v>
      </c>
      <c r="CY14">
        <f t="shared" si="19"/>
        <v>3.9457376270603668E-4</v>
      </c>
      <c r="CZ14">
        <f t="shared" si="20"/>
        <v>-1.8372014518404221</v>
      </c>
    </row>
    <row r="15" spans="1:104" x14ac:dyDescent="0.3">
      <c r="A15" s="2">
        <v>14</v>
      </c>
      <c r="B15" s="3">
        <v>2.612210000000002E-3</v>
      </c>
      <c r="C15" s="3">
        <v>1.663209999999999E-3</v>
      </c>
      <c r="D15" s="3">
        <v>2.6204699999999993E-3</v>
      </c>
      <c r="E15" s="3">
        <v>2.6883800000000002E-3</v>
      </c>
      <c r="F15" s="3">
        <v>2.6682799999999955E-3</v>
      </c>
      <c r="G15" s="3">
        <v>2.6136000000000002E-3</v>
      </c>
      <c r="H15" s="3">
        <v>2.6975499999999991E-3</v>
      </c>
      <c r="I15" s="3">
        <v>1.3401199999999991E-3</v>
      </c>
      <c r="J15" s="3">
        <v>2.6739300000000014E-3</v>
      </c>
      <c r="K15" s="3">
        <v>1.7603400000000017E-3</v>
      </c>
      <c r="L15" s="3">
        <v>0</v>
      </c>
      <c r="M15" s="3">
        <v>2.6518000000000015E-3</v>
      </c>
      <c r="N15" s="3">
        <v>0</v>
      </c>
      <c r="O15" s="3">
        <v>2.1749800000000017E-3</v>
      </c>
      <c r="P15" s="3">
        <v>1.9256500000000003E-3</v>
      </c>
      <c r="Q15" s="3">
        <v>2.1530799999999991E-3</v>
      </c>
      <c r="R15" s="3">
        <v>2.6393699999999994E-3</v>
      </c>
      <c r="S15" s="3">
        <v>2.6585600000000003E-3</v>
      </c>
      <c r="T15" s="3">
        <v>2.6091799999999996E-3</v>
      </c>
      <c r="U15" s="3">
        <v>2.6420700000000016E-3</v>
      </c>
      <c r="V15" s="3">
        <v>1.9760800000000003E-3</v>
      </c>
      <c r="W15" s="3">
        <v>2.6468299999999985E-3</v>
      </c>
      <c r="X15" s="3">
        <v>0</v>
      </c>
      <c r="Y15" s="3">
        <v>2.6541100000000034E-3</v>
      </c>
      <c r="Z15" s="3">
        <v>1.9754300000000002E-3</v>
      </c>
      <c r="AA15" s="3">
        <v>2.6479299999999984E-3</v>
      </c>
      <c r="AB15" s="3">
        <v>1.2245999999999997E-3</v>
      </c>
      <c r="AC15" s="3">
        <v>2.6371900000000006E-3</v>
      </c>
      <c r="AD15" s="3">
        <v>2.5031799999999989E-3</v>
      </c>
      <c r="AE15" s="3">
        <v>1.9754300000000002E-3</v>
      </c>
      <c r="AF15" s="3">
        <v>2.6694499999999981E-3</v>
      </c>
      <c r="AG15" s="3">
        <v>2.6191499999999993E-3</v>
      </c>
      <c r="AH15" s="3">
        <v>2.6081800000000003E-3</v>
      </c>
      <c r="AI15" s="3">
        <v>2.6380700000000002E-3</v>
      </c>
      <c r="AJ15" s="3">
        <v>2.5682300000000003E-3</v>
      </c>
      <c r="AK15" s="3">
        <v>1.2185399999999993E-3</v>
      </c>
      <c r="AL15" s="3">
        <v>2.625960000000001E-3</v>
      </c>
      <c r="AM15" s="3">
        <v>2.627750000000002E-3</v>
      </c>
      <c r="AN15" s="3">
        <v>2.6078200000000033E-3</v>
      </c>
      <c r="AO15" s="3">
        <v>1.4803999999999991E-3</v>
      </c>
      <c r="AP15" s="3">
        <v>2.2967499999999997E-3</v>
      </c>
      <c r="AQ15" s="3">
        <v>2.5147999999999989E-3</v>
      </c>
      <c r="AR15" s="3">
        <v>2.680109999999999E-3</v>
      </c>
      <c r="AS15" s="3">
        <v>2.6123200000000004E-3</v>
      </c>
      <c r="AT15" s="3">
        <v>2.6406299999999997E-3</v>
      </c>
      <c r="AU15" s="3">
        <v>2.6410500000000033E-3</v>
      </c>
      <c r="AV15" s="3">
        <v>1.3312500000000002E-3</v>
      </c>
      <c r="AW15" s="3">
        <v>2.6580200000000014E-3</v>
      </c>
      <c r="AX15" s="3">
        <v>2.6253800000000001E-3</v>
      </c>
      <c r="AY15" s="3">
        <v>2.6898100000000004E-3</v>
      </c>
      <c r="AZ15" s="3">
        <v>2.6394700000000018E-3</v>
      </c>
      <c r="BA15" s="3">
        <v>2.5912099999999996E-3</v>
      </c>
      <c r="BB15" s="3">
        <v>2.7651599999999991E-3</v>
      </c>
      <c r="BC15" s="3">
        <v>2.70061E-3</v>
      </c>
      <c r="BD15" s="3">
        <v>2.6382700000000003E-3</v>
      </c>
      <c r="BE15" s="3">
        <v>2.6294299999999981E-3</v>
      </c>
      <c r="BF15" s="3">
        <v>2.6602999999999978E-3</v>
      </c>
      <c r="BG15" s="3">
        <v>2.6514699999999995E-3</v>
      </c>
      <c r="BH15" s="3">
        <v>2.6763800000000029E-3</v>
      </c>
      <c r="BI15" s="3">
        <v>2.172450000000002E-3</v>
      </c>
      <c r="BJ15" s="3">
        <v>2.7001699999999987E-3</v>
      </c>
      <c r="BK15" s="3">
        <v>2.5564300000000002E-3</v>
      </c>
      <c r="BL15" s="3">
        <v>2.6475000000000014E-3</v>
      </c>
      <c r="BM15" s="3">
        <v>2.62379E-3</v>
      </c>
      <c r="BN15" s="3">
        <v>2.631920000000002E-3</v>
      </c>
      <c r="BO15" s="3">
        <v>2.6426799999999988E-3</v>
      </c>
      <c r="BP15" s="3">
        <v>2.6113400000000011E-3</v>
      </c>
      <c r="BQ15" s="3">
        <v>2.6643200000000004E-3</v>
      </c>
      <c r="BR15" s="3">
        <v>2.6387900000000015E-3</v>
      </c>
      <c r="BS15" s="3">
        <v>2.6108599999999996E-3</v>
      </c>
      <c r="BT15" s="3">
        <v>2.6228999999999983E-3</v>
      </c>
      <c r="BU15" s="3">
        <v>2.6564099999999984E-3</v>
      </c>
      <c r="BV15" s="3">
        <v>2.1248699999999996E-3</v>
      </c>
      <c r="BW15" s="3">
        <v>2.6162100000000003E-3</v>
      </c>
      <c r="BX15" s="3">
        <v>2.6352799999999981E-3</v>
      </c>
      <c r="BZ15">
        <f t="shared" si="0"/>
        <v>2.3532726666666668E-3</v>
      </c>
      <c r="CA15">
        <f t="shared" si="1"/>
        <v>6.1350731849225374E-4</v>
      </c>
      <c r="CB15">
        <f t="shared" si="2"/>
        <v>-2.6050308006090868</v>
      </c>
      <c r="CD15">
        <f t="shared" si="3"/>
        <v>2.2918663333333336E-3</v>
      </c>
      <c r="CE15">
        <f t="shared" si="4"/>
        <v>6.6887583982870515E-4</v>
      </c>
      <c r="CF15">
        <f t="shared" si="5"/>
        <v>-2.2598874461198175</v>
      </c>
      <c r="CH15">
        <f t="shared" si="6"/>
        <v>2.16742775E-3</v>
      </c>
      <c r="CI15">
        <f t="shared" si="7"/>
        <v>7.5974523199388204E-4</v>
      </c>
      <c r="CJ15">
        <f t="shared" si="8"/>
        <v>-1.8240437085323984</v>
      </c>
      <c r="CL15">
        <f t="shared" si="9"/>
        <v>2.1011186666666667E-3</v>
      </c>
      <c r="CM15">
        <f t="shared" si="10"/>
        <v>8.1518154613040381E-4</v>
      </c>
      <c r="CN15">
        <f t="shared" si="11"/>
        <v>-1.7101693413108656</v>
      </c>
      <c r="CP15">
        <f t="shared" si="12"/>
        <v>2.006034666666667E-3</v>
      </c>
      <c r="CQ15">
        <f t="shared" si="13"/>
        <v>8.9681885328730428E-4</v>
      </c>
      <c r="CR15">
        <f t="shared" si="14"/>
        <v>-1.4739745222533862</v>
      </c>
      <c r="CT15">
        <f t="shared" si="15"/>
        <v>2.3338090000000001E-3</v>
      </c>
      <c r="CU15">
        <f t="shared" si="16"/>
        <v>4.989522466619426E-4</v>
      </c>
      <c r="CV15">
        <f t="shared" si="17"/>
        <v>-1.1788754009313578</v>
      </c>
      <c r="CX15">
        <f t="shared" si="18"/>
        <v>2.4505099999999991E-3</v>
      </c>
      <c r="CY15">
        <f t="shared" si="19"/>
        <v>3.9468480877783991E-4</v>
      </c>
      <c r="CZ15">
        <f t="shared" si="20"/>
        <v>-1.1788754009313578</v>
      </c>
    </row>
    <row r="16" spans="1:104" x14ac:dyDescent="0.3">
      <c r="A16" s="2">
        <v>15</v>
      </c>
      <c r="B16" s="3">
        <v>2.8453399999999974E-3</v>
      </c>
      <c r="C16" s="3">
        <v>1.7715799999999994E-3</v>
      </c>
      <c r="D16" s="3">
        <v>2.8152799999999973E-3</v>
      </c>
      <c r="E16" s="3">
        <v>2.854230000000001E-3</v>
      </c>
      <c r="F16" s="3">
        <v>2.8388599999999982E-3</v>
      </c>
      <c r="G16" s="3">
        <v>2.842319999999998E-3</v>
      </c>
      <c r="H16" s="3">
        <v>2.7506500000000029E-3</v>
      </c>
      <c r="I16" s="3">
        <v>1.4839599999999997E-3</v>
      </c>
      <c r="J16" s="3">
        <v>2.8127499999999984E-3</v>
      </c>
      <c r="K16" s="3">
        <v>0</v>
      </c>
      <c r="L16" s="3">
        <v>0</v>
      </c>
      <c r="M16" s="3">
        <v>2.7916499999999984E-3</v>
      </c>
      <c r="N16" s="3">
        <v>0</v>
      </c>
      <c r="O16" s="3">
        <v>2.2866499999999994E-3</v>
      </c>
      <c r="P16" s="3">
        <v>2.0823200000000008E-3</v>
      </c>
      <c r="Q16" s="3">
        <v>2.3279600000000004E-3</v>
      </c>
      <c r="R16" s="3">
        <v>2.8292099999999978E-3</v>
      </c>
      <c r="S16" s="3">
        <v>2.9028699999999984E-3</v>
      </c>
      <c r="T16" s="3">
        <v>2.8635099999999992E-3</v>
      </c>
      <c r="U16" s="3">
        <v>2.8689699999999989E-3</v>
      </c>
      <c r="V16" s="3">
        <v>2.1752399999999997E-3</v>
      </c>
      <c r="W16" s="3">
        <v>2.8497999999999991E-3</v>
      </c>
      <c r="X16" s="3">
        <v>0</v>
      </c>
      <c r="Y16" s="3">
        <v>2.8069700000000002E-3</v>
      </c>
      <c r="Z16" s="3">
        <v>2.1669300000000001E-3</v>
      </c>
      <c r="AA16" s="3">
        <v>2.7991199999999996E-3</v>
      </c>
      <c r="AB16" s="3">
        <v>1.3085499999999997E-3</v>
      </c>
      <c r="AC16" s="3">
        <v>2.7791200000000008E-3</v>
      </c>
      <c r="AD16" s="3">
        <v>2.7068700000000001E-3</v>
      </c>
      <c r="AE16" s="3">
        <v>2.0772E-3</v>
      </c>
      <c r="AF16" s="3">
        <v>2.847000000000001E-3</v>
      </c>
      <c r="AG16" s="3">
        <v>2.8189000000000009E-3</v>
      </c>
      <c r="AH16" s="3">
        <v>2.7756500000000032E-3</v>
      </c>
      <c r="AI16" s="3">
        <v>2.8171099999999977E-3</v>
      </c>
      <c r="AJ16" s="3">
        <v>2.8384800000000009E-3</v>
      </c>
      <c r="AK16" s="3">
        <v>1.4052400000000016E-3</v>
      </c>
      <c r="AL16" s="3">
        <v>2.8509900000000016E-3</v>
      </c>
      <c r="AM16" s="3">
        <v>2.8013199999999999E-3</v>
      </c>
      <c r="AN16" s="3">
        <v>2.853839999999999E-3</v>
      </c>
      <c r="AO16" s="3">
        <v>1.6524400000000011E-3</v>
      </c>
      <c r="AP16" s="3">
        <v>2.4900100000000017E-3</v>
      </c>
      <c r="AQ16" s="3">
        <v>2.6807199999999997E-3</v>
      </c>
      <c r="AR16" s="3">
        <v>2.7493000000000031E-3</v>
      </c>
      <c r="AS16" s="3">
        <v>2.7866399999999995E-3</v>
      </c>
      <c r="AT16" s="3">
        <v>2.8186000000000005E-3</v>
      </c>
      <c r="AU16" s="3">
        <v>2.8259100000000009E-3</v>
      </c>
      <c r="AV16" s="3">
        <v>1.4797300000000007E-3</v>
      </c>
      <c r="AW16" s="3">
        <v>2.8740799999999985E-3</v>
      </c>
      <c r="AX16" s="3">
        <v>2.8257100000000004E-3</v>
      </c>
      <c r="AY16" s="3">
        <v>2.8356099999999993E-3</v>
      </c>
      <c r="AZ16" s="3">
        <v>2.8722299999999991E-3</v>
      </c>
      <c r="BA16" s="3">
        <v>2.8240500000000011E-3</v>
      </c>
      <c r="BB16" s="3">
        <v>2.8253300000000018E-3</v>
      </c>
      <c r="BC16" s="3">
        <v>2.8646199999999987E-3</v>
      </c>
      <c r="BD16" s="3">
        <v>2.8348899999999983E-3</v>
      </c>
      <c r="BE16" s="3">
        <v>2.7806900000000019E-3</v>
      </c>
      <c r="BF16" s="3">
        <v>2.8415299999999992E-3</v>
      </c>
      <c r="BG16" s="3">
        <v>2.9359300000000015E-3</v>
      </c>
      <c r="BH16" s="3">
        <v>2.8317799999999999E-3</v>
      </c>
      <c r="BI16" s="3">
        <v>2.2882499999999978E-3</v>
      </c>
      <c r="BJ16" s="3">
        <v>2.8738000000000006E-3</v>
      </c>
      <c r="BK16" s="3">
        <v>2.812799999999999E-3</v>
      </c>
      <c r="BL16" s="3">
        <v>2.8145699999999963E-3</v>
      </c>
      <c r="BM16" s="3">
        <v>2.8846099999999971E-3</v>
      </c>
      <c r="BN16" s="3">
        <v>2.7742800000000009E-3</v>
      </c>
      <c r="BO16" s="3">
        <v>2.8879299999999991E-3</v>
      </c>
      <c r="BP16" s="3">
        <v>2.7107100000000003E-3</v>
      </c>
      <c r="BQ16" s="3">
        <v>2.8554999999999961E-3</v>
      </c>
      <c r="BR16" s="3">
        <v>2.756779999999999E-3</v>
      </c>
      <c r="BS16" s="3">
        <v>5.5231999999999981E-4</v>
      </c>
      <c r="BT16" s="3">
        <v>2.7511200000000001E-3</v>
      </c>
      <c r="BU16" s="3">
        <v>2.7979999999999984E-3</v>
      </c>
      <c r="BV16" s="3">
        <v>2.3018500000000003E-3</v>
      </c>
      <c r="BW16" s="3">
        <v>2.9176000000000002E-3</v>
      </c>
      <c r="BX16" s="3">
        <v>2.8266500000000004E-3</v>
      </c>
      <c r="BZ16">
        <f t="shared" si="0"/>
        <v>2.4677734666666666E-3</v>
      </c>
      <c r="CA16">
        <f t="shared" si="1"/>
        <v>7.4151212837820927E-4</v>
      </c>
      <c r="CB16">
        <f t="shared" si="2"/>
        <v>-2.3458258361072599</v>
      </c>
      <c r="CD16">
        <f t="shared" si="3"/>
        <v>2.4260748333333336E-3</v>
      </c>
      <c r="CE16">
        <f t="shared" si="4"/>
        <v>7.7217715527913176E-4</v>
      </c>
      <c r="CF16">
        <f t="shared" si="5"/>
        <v>-2.205572917819647</v>
      </c>
      <c r="CH16">
        <f t="shared" si="6"/>
        <v>2.2824719999999998E-3</v>
      </c>
      <c r="CI16">
        <f t="shared" si="7"/>
        <v>8.844677170117629E-4</v>
      </c>
      <c r="CJ16">
        <f t="shared" si="8"/>
        <v>-1.7303236981917969</v>
      </c>
      <c r="CL16">
        <f t="shared" si="9"/>
        <v>2.187930333333333E-3</v>
      </c>
      <c r="CM16">
        <f t="shared" si="10"/>
        <v>9.5730827756609059E-4</v>
      </c>
      <c r="CN16">
        <f t="shared" si="11"/>
        <v>-1.545522391298773</v>
      </c>
      <c r="CP16">
        <f t="shared" si="12"/>
        <v>2.0117059999999998E-3</v>
      </c>
      <c r="CQ16">
        <f t="shared" si="13"/>
        <v>1.0886777669191188E-3</v>
      </c>
      <c r="CR16">
        <f t="shared" si="14"/>
        <v>-1.1712519266672468</v>
      </c>
      <c r="CT16">
        <f t="shared" si="15"/>
        <v>2.3014969999999996E-3</v>
      </c>
      <c r="CU16">
        <f t="shared" si="16"/>
        <v>9.0308835236703141E-4</v>
      </c>
      <c r="CV16">
        <f t="shared" si="17"/>
        <v>-1.9132366799439158</v>
      </c>
      <c r="CX16">
        <f t="shared" si="18"/>
        <v>2.6250579999999987E-3</v>
      </c>
      <c r="CY16">
        <f t="shared" si="19"/>
        <v>4.2693427271185398E-4</v>
      </c>
      <c r="CZ16">
        <f t="shared" si="20"/>
        <v>-1.9132366799439158</v>
      </c>
    </row>
    <row r="17" spans="1:104" x14ac:dyDescent="0.3">
      <c r="A17" s="2">
        <v>16</v>
      </c>
      <c r="B17" s="3">
        <v>3.0896199999999974E-3</v>
      </c>
      <c r="C17" s="3">
        <v>1.9441900000000004E-3</v>
      </c>
      <c r="D17" s="3">
        <v>3.0731900000000034E-3</v>
      </c>
      <c r="E17" s="3">
        <v>3.0095000000000013E-3</v>
      </c>
      <c r="F17" s="3">
        <v>3.0606299999999982E-3</v>
      </c>
      <c r="G17" s="3">
        <v>3.0722300000000022E-3</v>
      </c>
      <c r="H17" s="3">
        <v>3.1284000000000017E-3</v>
      </c>
      <c r="I17" s="3">
        <v>1.5876599999999988E-3</v>
      </c>
      <c r="J17" s="3">
        <v>3.0266300000000011E-3</v>
      </c>
      <c r="K17" s="3">
        <v>0</v>
      </c>
      <c r="L17" s="3">
        <v>0</v>
      </c>
      <c r="M17" s="3">
        <v>3.1488000000000015E-3</v>
      </c>
      <c r="N17" s="3">
        <v>0</v>
      </c>
      <c r="O17" s="3">
        <v>2.5321499999999982E-3</v>
      </c>
      <c r="P17" s="3">
        <v>2.2491999999999981E-3</v>
      </c>
      <c r="Q17" s="3">
        <v>2.5346300000000008E-3</v>
      </c>
      <c r="R17" s="3">
        <v>3.1310400000000025E-3</v>
      </c>
      <c r="S17" s="3">
        <v>3.0567699999999982E-3</v>
      </c>
      <c r="T17" s="3">
        <v>3.0657900000000014E-3</v>
      </c>
      <c r="U17" s="3">
        <v>3.0988400000000003E-3</v>
      </c>
      <c r="V17" s="3">
        <v>2.3428200000000015E-3</v>
      </c>
      <c r="W17" s="3">
        <v>2.9657399999999984E-3</v>
      </c>
      <c r="X17" s="3">
        <v>0</v>
      </c>
      <c r="Y17" s="3">
        <v>2.9900100000000008E-3</v>
      </c>
      <c r="Z17" s="3">
        <v>2.3047999999999988E-3</v>
      </c>
      <c r="AA17" s="3">
        <v>3.0232600000000016E-3</v>
      </c>
      <c r="AB17" s="3">
        <v>1.5135999999999999E-3</v>
      </c>
      <c r="AC17" s="3">
        <v>3.109349999999999E-3</v>
      </c>
      <c r="AD17" s="3">
        <v>2.8704300000000011E-3</v>
      </c>
      <c r="AE17" s="3">
        <v>2.3027900000000016E-3</v>
      </c>
      <c r="AF17" s="3">
        <v>3.0675099999999994E-3</v>
      </c>
      <c r="AG17" s="3">
        <v>3.0450399999999984E-3</v>
      </c>
      <c r="AH17" s="3">
        <v>3.0368200000000013E-3</v>
      </c>
      <c r="AI17" s="3">
        <v>5.9047000000000017E-4</v>
      </c>
      <c r="AJ17" s="3">
        <v>3.1222099999999985E-3</v>
      </c>
      <c r="AK17" s="3">
        <v>1.527120000000001E-3</v>
      </c>
      <c r="AL17" s="3">
        <v>3.0658000000000009E-3</v>
      </c>
      <c r="AM17" s="3">
        <v>3.1224699999999987E-3</v>
      </c>
      <c r="AN17" s="3">
        <v>3.0792399999999983E-3</v>
      </c>
      <c r="AO17" s="3">
        <v>1.8221700000000008E-3</v>
      </c>
      <c r="AP17" s="3">
        <v>2.6715299999999984E-3</v>
      </c>
      <c r="AQ17" s="3">
        <v>2.880349999999999E-3</v>
      </c>
      <c r="AR17" s="3">
        <v>3.01068E-3</v>
      </c>
      <c r="AS17" s="3">
        <v>3.0282099999999986E-3</v>
      </c>
      <c r="AT17" s="3">
        <v>3.098710000000001E-3</v>
      </c>
      <c r="AU17" s="3">
        <v>3.0550199999999973E-3</v>
      </c>
      <c r="AV17" s="3">
        <v>1.6378300000000014E-3</v>
      </c>
      <c r="AW17" s="3">
        <v>3.063040000000003E-3</v>
      </c>
      <c r="AX17" s="3">
        <v>3.1445499999999973E-3</v>
      </c>
      <c r="AY17" s="3">
        <v>3.0798700000000015E-3</v>
      </c>
      <c r="AZ17" s="3">
        <v>3.0434500000000018E-3</v>
      </c>
      <c r="BA17" s="3">
        <v>3.0437299999999988E-3</v>
      </c>
      <c r="BB17" s="3">
        <v>3.0293900000000012E-3</v>
      </c>
      <c r="BC17" s="3">
        <v>3.1107500000000011E-3</v>
      </c>
      <c r="BD17" s="3">
        <v>2.9876199999999973E-3</v>
      </c>
      <c r="BE17" s="3">
        <v>3.0312200000000033E-3</v>
      </c>
      <c r="BF17" s="3">
        <v>3.0074599999999991E-3</v>
      </c>
      <c r="BG17" s="3">
        <v>3.1175600000000027E-3</v>
      </c>
      <c r="BH17" s="3">
        <v>2.9147000000000014E-3</v>
      </c>
      <c r="BI17" s="3">
        <v>2.52886E-3</v>
      </c>
      <c r="BJ17" s="3">
        <v>3.0932400000000006E-3</v>
      </c>
      <c r="BK17" s="3">
        <v>3.087229999999999E-3</v>
      </c>
      <c r="BL17" s="3">
        <v>2.9680800000000005E-3</v>
      </c>
      <c r="BM17" s="3">
        <v>8.4059999999999994E-4</v>
      </c>
      <c r="BN17" s="3">
        <v>3.1345399999999999E-3</v>
      </c>
      <c r="BO17" s="3">
        <v>3.0973199999999989E-3</v>
      </c>
      <c r="BP17" s="3">
        <v>2.9805499999999985E-3</v>
      </c>
      <c r="BQ17" s="3">
        <v>2.9503299999999975E-3</v>
      </c>
      <c r="BR17" s="3">
        <v>3.103579999999999E-3</v>
      </c>
      <c r="BS17" s="3">
        <v>0</v>
      </c>
      <c r="BT17" s="3">
        <v>3.0842699999999983E-3</v>
      </c>
      <c r="BU17" s="3">
        <v>3.0336799999999982E-3</v>
      </c>
      <c r="BV17" s="3">
        <v>2.5161599999999999E-3</v>
      </c>
      <c r="BW17" s="3">
        <v>2.9778000000000009E-3</v>
      </c>
      <c r="BX17" s="3">
        <v>3.0428700000000005E-3</v>
      </c>
      <c r="BZ17">
        <f t="shared" si="0"/>
        <v>2.601409333333333E-3</v>
      </c>
      <c r="CA17">
        <f t="shared" si="1"/>
        <v>8.7629059034444862E-4</v>
      </c>
      <c r="CB17">
        <f t="shared" si="2"/>
        <v>-2.060375179470419</v>
      </c>
      <c r="CD17">
        <f t="shared" si="3"/>
        <v>2.5865908333333331E-3</v>
      </c>
      <c r="CE17">
        <f t="shared" si="4"/>
        <v>8.6877698029527229E-4</v>
      </c>
      <c r="CF17">
        <f t="shared" si="5"/>
        <v>-2.0317443894588143</v>
      </c>
      <c r="CH17">
        <f t="shared" si="6"/>
        <v>2.4177730000000002E-3</v>
      </c>
      <c r="CI17">
        <f t="shared" si="7"/>
        <v>9.9621128144887017E-4</v>
      </c>
      <c r="CJ17">
        <f t="shared" si="8"/>
        <v>-1.5357701897604055</v>
      </c>
      <c r="CL17">
        <f t="shared" si="9"/>
        <v>2.3744023333333334E-3</v>
      </c>
      <c r="CM17">
        <f t="shared" si="10"/>
        <v>1.0344862833879865E-3</v>
      </c>
      <c r="CN17">
        <f t="shared" si="11"/>
        <v>-1.5622389010385864</v>
      </c>
      <c r="CP17">
        <f t="shared" si="12"/>
        <v>2.1948133333333339E-3</v>
      </c>
      <c r="CQ17">
        <f t="shared" si="13"/>
        <v>1.1896455737945187E-3</v>
      </c>
      <c r="CR17">
        <f t="shared" si="14"/>
        <v>-1.1653895766917308</v>
      </c>
      <c r="CT17">
        <f t="shared" si="15"/>
        <v>2.4992050000000009E-3</v>
      </c>
      <c r="CU17">
        <f t="shared" si="16"/>
        <v>9.8188850531259449E-4</v>
      </c>
      <c r="CV17">
        <f t="shared" si="17"/>
        <v>-1.9103270409899784</v>
      </c>
      <c r="CX17">
        <f t="shared" si="18"/>
        <v>2.8354260000000003E-3</v>
      </c>
      <c r="CY17">
        <f t="shared" si="19"/>
        <v>4.4642278528766858E-4</v>
      </c>
      <c r="CZ17">
        <f t="shared" si="20"/>
        <v>-1.9103270409899784</v>
      </c>
    </row>
    <row r="18" spans="1:104" x14ac:dyDescent="0.3">
      <c r="A18" s="2">
        <v>17</v>
      </c>
      <c r="B18" s="3">
        <v>3.339320000000002E-3</v>
      </c>
      <c r="C18" s="3">
        <v>2.1630199999999986E-3</v>
      </c>
      <c r="D18" s="3">
        <v>3.3164900000000014E-3</v>
      </c>
      <c r="E18" s="3">
        <v>3.2118699999999982E-3</v>
      </c>
      <c r="F18" s="3">
        <v>3.2650399999999999E-3</v>
      </c>
      <c r="G18" s="3">
        <v>3.2197500000000021E-3</v>
      </c>
      <c r="H18" s="3">
        <v>3.3189099999999996E-3</v>
      </c>
      <c r="I18" s="3">
        <v>1.7680700000000016E-3</v>
      </c>
      <c r="J18" s="3">
        <v>3.2712700000000023E-3</v>
      </c>
      <c r="K18" s="3">
        <v>0</v>
      </c>
      <c r="L18" s="3">
        <v>2.2218699999999994E-4</v>
      </c>
      <c r="M18" s="3">
        <v>3.3673800000000001E-3</v>
      </c>
      <c r="N18" s="3">
        <v>0</v>
      </c>
      <c r="O18" s="3">
        <v>2.7460100000000014E-3</v>
      </c>
      <c r="P18" s="3">
        <v>2.5222900000000008E-3</v>
      </c>
      <c r="Q18" s="3">
        <v>2.6591899999999996E-3</v>
      </c>
      <c r="R18" s="3">
        <v>3.3280300000000009E-3</v>
      </c>
      <c r="S18" s="3">
        <v>3.2590499999999994E-3</v>
      </c>
      <c r="T18" s="3">
        <v>3.270260000000001E-3</v>
      </c>
      <c r="U18" s="3">
        <v>3.2051000000000015E-3</v>
      </c>
      <c r="V18" s="3">
        <v>2.5203599999999997E-3</v>
      </c>
      <c r="W18" s="3">
        <v>3.2178799999999972E-3</v>
      </c>
      <c r="X18" s="3">
        <v>2.0724099999999999E-4</v>
      </c>
      <c r="Y18" s="3">
        <v>3.2448100000000012E-3</v>
      </c>
      <c r="Z18" s="3">
        <v>2.4604299999999978E-3</v>
      </c>
      <c r="AA18" s="3">
        <v>3.1963200000000012E-3</v>
      </c>
      <c r="AB18" s="3">
        <v>1.6205000000000002E-3</v>
      </c>
      <c r="AC18" s="3">
        <v>3.1968000000000018E-3</v>
      </c>
      <c r="AD18" s="3">
        <v>3.0386599999999995E-3</v>
      </c>
      <c r="AE18" s="3">
        <v>2.5198400000000011E-3</v>
      </c>
      <c r="AF18" s="3">
        <v>3.3047699999999985E-3</v>
      </c>
      <c r="AG18" s="3">
        <v>3.2207599999999987E-3</v>
      </c>
      <c r="AH18" s="3">
        <v>3.3013599999999988E-3</v>
      </c>
      <c r="AI18" s="3">
        <v>0</v>
      </c>
      <c r="AJ18" s="3">
        <v>3.1864300000000005E-3</v>
      </c>
      <c r="AK18" s="3">
        <v>1.634939999999999E-3</v>
      </c>
      <c r="AL18" s="3">
        <v>3.2256500000000013E-3</v>
      </c>
      <c r="AM18" s="3">
        <v>3.1332899999999982E-3</v>
      </c>
      <c r="AN18" s="3">
        <v>3.1751499999999985E-3</v>
      </c>
      <c r="AO18" s="3">
        <v>1.9515799999999994E-3</v>
      </c>
      <c r="AP18" s="3">
        <v>2.9314299999999992E-3</v>
      </c>
      <c r="AQ18" s="3">
        <v>3.1081799999999995E-3</v>
      </c>
      <c r="AR18" s="3">
        <v>3.2708600000000004E-3</v>
      </c>
      <c r="AS18" s="3">
        <v>3.1797799999999984E-3</v>
      </c>
      <c r="AT18" s="3">
        <v>3.232809999999997E-3</v>
      </c>
      <c r="AU18" s="3">
        <v>3.1971E-3</v>
      </c>
      <c r="AV18" s="3">
        <v>1.7655799999999995E-3</v>
      </c>
      <c r="AW18" s="3">
        <v>3.2288999999999985E-3</v>
      </c>
      <c r="AX18" s="3">
        <v>3.1845200000000019E-3</v>
      </c>
      <c r="AY18" s="3">
        <v>3.1895500000000002E-3</v>
      </c>
      <c r="AZ18" s="3">
        <v>3.231829999999998E-3</v>
      </c>
      <c r="BA18" s="3">
        <v>3.3465699999999988E-3</v>
      </c>
      <c r="BB18" s="3">
        <v>3.2525199999999979E-3</v>
      </c>
      <c r="BC18" s="3">
        <v>3.3165500000000001E-3</v>
      </c>
      <c r="BD18" s="3">
        <v>3.3040800000000009E-3</v>
      </c>
      <c r="BE18" s="3">
        <v>3.3114099999999986E-3</v>
      </c>
      <c r="BF18" s="3">
        <v>3.3107300000000022E-3</v>
      </c>
      <c r="BG18" s="3">
        <v>3.319159999999999E-3</v>
      </c>
      <c r="BH18" s="3">
        <v>3.2523599999999993E-3</v>
      </c>
      <c r="BI18" s="3">
        <v>2.7600499999999978E-3</v>
      </c>
      <c r="BJ18" s="3">
        <v>3.2934899999999992E-3</v>
      </c>
      <c r="BK18" s="3">
        <v>3.1672300000000018E-3</v>
      </c>
      <c r="BL18" s="3">
        <v>6.1467999999999994E-4</v>
      </c>
      <c r="BM18" s="3">
        <v>0</v>
      </c>
      <c r="BN18" s="3">
        <v>3.1790399999999984E-3</v>
      </c>
      <c r="BO18" s="3">
        <v>3.3203699999999983E-3</v>
      </c>
      <c r="BP18" s="3">
        <v>3.2211600000000007E-3</v>
      </c>
      <c r="BQ18" s="3">
        <v>3.2575400000000015E-3</v>
      </c>
      <c r="BR18" s="3">
        <v>3.2507999999999986E-3</v>
      </c>
      <c r="BS18" s="3">
        <v>0</v>
      </c>
      <c r="BT18" s="3">
        <v>3.342470000000001E-3</v>
      </c>
      <c r="BU18" s="3">
        <v>3.239989999999999E-3</v>
      </c>
      <c r="BV18" s="3">
        <v>2.6957100000000026E-3</v>
      </c>
      <c r="BW18" s="3">
        <v>3.3888200000000003E-3</v>
      </c>
      <c r="BX18" s="3">
        <v>3.2211399999999991E-3</v>
      </c>
      <c r="BZ18">
        <f t="shared" si="0"/>
        <v>2.7292855733333328E-3</v>
      </c>
      <c r="CA18">
        <f t="shared" si="1"/>
        <v>9.9389933396053969E-4</v>
      </c>
      <c r="CB18">
        <f t="shared" si="2"/>
        <v>-1.9458496685895479</v>
      </c>
      <c r="CD18">
        <f t="shared" si="3"/>
        <v>2.7583996333333327E-3</v>
      </c>
      <c r="CE18">
        <f t="shared" si="4"/>
        <v>9.2644191520877277E-4</v>
      </c>
      <c r="CF18">
        <f t="shared" si="5"/>
        <v>-2.0754089820570174</v>
      </c>
      <c r="CH18">
        <f t="shared" si="6"/>
        <v>2.5702502000000001E-3</v>
      </c>
      <c r="CI18">
        <f t="shared" si="7"/>
        <v>1.0595314612984411E-3</v>
      </c>
      <c r="CJ18">
        <f t="shared" si="8"/>
        <v>-1.5738982854042256</v>
      </c>
      <c r="CL18">
        <f t="shared" si="9"/>
        <v>2.5558692666666672E-3</v>
      </c>
      <c r="CM18">
        <f t="shared" si="10"/>
        <v>1.0652852572654561E-3</v>
      </c>
      <c r="CN18">
        <f t="shared" si="11"/>
        <v>-1.5835304219650874</v>
      </c>
      <c r="CP18">
        <f t="shared" si="12"/>
        <v>2.382107133333334E-3</v>
      </c>
      <c r="CQ18">
        <f t="shared" si="13"/>
        <v>1.243362756431277E-3</v>
      </c>
      <c r="CR18">
        <f t="shared" si="14"/>
        <v>-1.2093446057745303</v>
      </c>
      <c r="CT18">
        <f t="shared" si="15"/>
        <v>2.6873740000000006E-3</v>
      </c>
      <c r="CU18">
        <f t="shared" si="16"/>
        <v>1.0389830138669259E-3</v>
      </c>
      <c r="CV18">
        <f t="shared" si="17"/>
        <v>-1.9945539389734588</v>
      </c>
      <c r="CX18">
        <f t="shared" si="18"/>
        <v>3.0591480000000002E-3</v>
      </c>
      <c r="CY18">
        <f t="shared" si="19"/>
        <v>4.502182075127579E-4</v>
      </c>
      <c r="CZ18">
        <f t="shared" si="20"/>
        <v>-1.9945539389734588</v>
      </c>
    </row>
    <row r="19" spans="1:104" x14ac:dyDescent="0.3">
      <c r="A19" s="2">
        <v>18</v>
      </c>
      <c r="B19" s="3">
        <v>3.5077400000000001E-3</v>
      </c>
      <c r="C19" s="3">
        <v>2.3563600000000001E-3</v>
      </c>
      <c r="D19" s="3">
        <v>3.43583E-3</v>
      </c>
      <c r="E19" s="3">
        <v>3.3362500000000002E-3</v>
      </c>
      <c r="F19" s="3">
        <v>3.5095299999999994E-3</v>
      </c>
      <c r="G19" s="3">
        <v>3.4690099999999972E-3</v>
      </c>
      <c r="H19" s="3">
        <v>3.466759999999998E-3</v>
      </c>
      <c r="I19" s="3">
        <v>1.9238500000000015E-3</v>
      </c>
      <c r="J19" s="3">
        <v>3.4206499999999956E-3</v>
      </c>
      <c r="K19" s="3">
        <v>0</v>
      </c>
      <c r="L19" s="3">
        <v>7.5087499999999981E-4</v>
      </c>
      <c r="M19" s="3">
        <v>3.4686599999999967E-3</v>
      </c>
      <c r="N19" s="3">
        <v>0</v>
      </c>
      <c r="O19" s="3">
        <v>2.9009599999999976E-3</v>
      </c>
      <c r="P19" s="3">
        <v>2.6722799999999995E-3</v>
      </c>
      <c r="Q19" s="3">
        <v>2.8785499999999997E-3</v>
      </c>
      <c r="R19" s="3">
        <v>3.3883499999999979E-3</v>
      </c>
      <c r="S19" s="3">
        <v>3.5516499999999995E-3</v>
      </c>
      <c r="T19" s="3">
        <v>3.5033400000000011E-3</v>
      </c>
      <c r="U19" s="3">
        <v>3.5560399999999995E-3</v>
      </c>
      <c r="V19" s="3">
        <v>2.6554600000000001E-3</v>
      </c>
      <c r="W19" s="3">
        <v>3.4957699999999983E-3</v>
      </c>
      <c r="X19" s="3">
        <v>7.5640999999999968E-4</v>
      </c>
      <c r="Y19" s="3">
        <v>3.5794999999999998E-3</v>
      </c>
      <c r="Z19" s="3">
        <v>2.6694600000000011E-3</v>
      </c>
      <c r="AA19" s="3">
        <v>3.4655600000000021E-3</v>
      </c>
      <c r="AB19" s="3">
        <v>1.7681500000000015E-3</v>
      </c>
      <c r="AC19" s="3">
        <v>3.5501900000000034E-3</v>
      </c>
      <c r="AD19" s="3">
        <v>3.2545000000000013E-3</v>
      </c>
      <c r="AE19" s="3">
        <v>2.6757700000000005E-3</v>
      </c>
      <c r="AF19" s="3">
        <v>3.5421200000000032E-3</v>
      </c>
      <c r="AG19" s="3">
        <v>3.4890799999999986E-3</v>
      </c>
      <c r="AH19" s="3">
        <v>3.3799100000000016E-3</v>
      </c>
      <c r="AI19" s="3">
        <v>0</v>
      </c>
      <c r="AJ19" s="3">
        <v>3.423509999999999E-3</v>
      </c>
      <c r="AK19" s="3">
        <v>1.7766200000000013E-3</v>
      </c>
      <c r="AL19" s="3">
        <v>3.4378200000000025E-3</v>
      </c>
      <c r="AM19" s="3">
        <v>3.480019999999999E-3</v>
      </c>
      <c r="AN19" s="3">
        <v>3.5250800000000012E-3</v>
      </c>
      <c r="AO19" s="3">
        <v>2.1664900000000005E-3</v>
      </c>
      <c r="AP19" s="3">
        <v>3.0517899999999991E-3</v>
      </c>
      <c r="AQ19" s="3">
        <v>3.3687800000000009E-3</v>
      </c>
      <c r="AR19" s="3">
        <v>3.59582E-3</v>
      </c>
      <c r="AS19" s="3">
        <v>1.4761800000000003E-3</v>
      </c>
      <c r="AT19" s="3">
        <v>3.5539900000000025E-3</v>
      </c>
      <c r="AU19" s="3">
        <v>3.3867300000000019E-3</v>
      </c>
      <c r="AV19" s="3">
        <v>1.957930000000001E-3</v>
      </c>
      <c r="AW19" s="3">
        <v>3.5178300000000026E-3</v>
      </c>
      <c r="AX19" s="3">
        <v>3.5897000000000012E-3</v>
      </c>
      <c r="AY19" s="3">
        <v>3.4437899999999982E-3</v>
      </c>
      <c r="AZ19" s="3">
        <v>3.4120199999999982E-3</v>
      </c>
      <c r="BA19" s="3">
        <v>3.4985399999999992E-3</v>
      </c>
      <c r="BB19" s="3">
        <v>3.5189099999999988E-3</v>
      </c>
      <c r="BC19" s="3">
        <v>3.4905100000000005E-3</v>
      </c>
      <c r="BD19" s="3">
        <v>3.4911100000000039E-3</v>
      </c>
      <c r="BE19" s="3">
        <v>3.5087099999999982E-3</v>
      </c>
      <c r="BF19" s="3">
        <v>3.5800799999999989E-3</v>
      </c>
      <c r="BG19" s="3">
        <v>3.5599499999999971E-3</v>
      </c>
      <c r="BH19" s="3">
        <v>3.5198200000000021E-3</v>
      </c>
      <c r="BI19" s="3">
        <v>2.9432800000000012E-3</v>
      </c>
      <c r="BJ19" s="3">
        <v>3.464120000000002E-3</v>
      </c>
      <c r="BK19" s="3">
        <v>3.4833400000000019E-3</v>
      </c>
      <c r="BL19" s="3">
        <v>0</v>
      </c>
      <c r="BM19" s="3">
        <v>0</v>
      </c>
      <c r="BN19" s="3">
        <v>3.5256800000000015E-3</v>
      </c>
      <c r="BO19" s="3">
        <v>3.4359100000000025E-3</v>
      </c>
      <c r="BP19" s="3">
        <v>3.4626999999999982E-3</v>
      </c>
      <c r="BQ19" s="3">
        <v>3.4569299999999983E-3</v>
      </c>
      <c r="BR19" s="3">
        <v>3.5044200000000007E-3</v>
      </c>
      <c r="BS19" s="3">
        <v>0</v>
      </c>
      <c r="BT19" s="3">
        <v>3.3932499999999996E-3</v>
      </c>
      <c r="BU19" s="3">
        <v>3.5177900000000007E-3</v>
      </c>
      <c r="BV19" s="3">
        <v>2.9110399999999989E-3</v>
      </c>
      <c r="BW19" s="3">
        <v>3.4447299999999983E-3</v>
      </c>
      <c r="BX19" s="3">
        <v>3.3617199999999986E-3</v>
      </c>
      <c r="BZ19">
        <f t="shared" si="0"/>
        <v>2.9015360666666662E-3</v>
      </c>
      <c r="CA19">
        <f t="shared" si="1"/>
        <v>1.0606845650061075E-3</v>
      </c>
      <c r="CB19">
        <f t="shared" si="2"/>
        <v>-1.8747582302959691</v>
      </c>
      <c r="CD19">
        <f t="shared" si="3"/>
        <v>2.9442262499999997E-3</v>
      </c>
      <c r="CE19">
        <f t="shared" si="4"/>
        <v>9.6235288436797119E-4</v>
      </c>
      <c r="CF19">
        <f t="shared" si="5"/>
        <v>-1.9221779156048868</v>
      </c>
      <c r="CH19">
        <f t="shared" si="6"/>
        <v>2.7797026250000008E-3</v>
      </c>
      <c r="CI19">
        <f t="shared" si="7"/>
        <v>1.0757584487566128E-3</v>
      </c>
      <c r="CJ19">
        <f t="shared" si="8"/>
        <v>-1.5853244963813975</v>
      </c>
      <c r="CL19">
        <f t="shared" si="9"/>
        <v>2.7655818333333334E-3</v>
      </c>
      <c r="CM19">
        <f t="shared" si="10"/>
        <v>1.0620253113983701E-3</v>
      </c>
      <c r="CN19">
        <f t="shared" si="11"/>
        <v>-1.5866880405306436</v>
      </c>
      <c r="CP19">
        <f t="shared" si="12"/>
        <v>2.5479169999999994E-3</v>
      </c>
      <c r="CQ19">
        <f t="shared" si="13"/>
        <v>1.24732553222458E-3</v>
      </c>
      <c r="CR19">
        <f t="shared" si="14"/>
        <v>-1.268429226404854</v>
      </c>
      <c r="CT19">
        <f t="shared" si="15"/>
        <v>2.8425979999999996E-3</v>
      </c>
      <c r="CU19">
        <f t="shared" si="16"/>
        <v>1.084427575090194E-3</v>
      </c>
      <c r="CV19">
        <f t="shared" si="17"/>
        <v>-2.0697022439093038</v>
      </c>
      <c r="CX19">
        <f t="shared" si="18"/>
        <v>3.2291419999999999E-3</v>
      </c>
      <c r="CY19">
        <f t="shared" si="19"/>
        <v>4.4094778572524883E-4</v>
      </c>
      <c r="CZ19">
        <f t="shared" si="20"/>
        <v>-2.0697022439093038</v>
      </c>
    </row>
    <row r="20" spans="1:104" x14ac:dyDescent="0.3">
      <c r="A20" s="2">
        <v>19</v>
      </c>
      <c r="B20" s="3">
        <v>3.6861199999999989E-3</v>
      </c>
      <c r="C20" s="3">
        <v>2.4877900000000001E-3</v>
      </c>
      <c r="D20" s="3">
        <v>3.5745099999999995E-3</v>
      </c>
      <c r="E20" s="3">
        <v>3.6957800000000014E-3</v>
      </c>
      <c r="F20" s="3">
        <v>3.6271899999999998E-3</v>
      </c>
      <c r="G20" s="3">
        <v>3.6753700000000007E-3</v>
      </c>
      <c r="H20" s="3">
        <v>3.7505400000000001E-3</v>
      </c>
      <c r="I20" s="3">
        <v>2.1367500000000006E-3</v>
      </c>
      <c r="J20" s="3">
        <v>3.6232499999999989E-3</v>
      </c>
      <c r="K20" s="3">
        <v>2.0758999999999987E-4</v>
      </c>
      <c r="L20" s="3">
        <v>8.4471100000000059E-4</v>
      </c>
      <c r="M20" s="3">
        <v>3.6504999999999966E-3</v>
      </c>
      <c r="N20" s="3">
        <v>2.1237600000000007E-4</v>
      </c>
      <c r="O20" s="3">
        <v>3.1117599999999994E-3</v>
      </c>
      <c r="P20" s="3">
        <v>2.906830000000003E-3</v>
      </c>
      <c r="Q20" s="3">
        <v>3.114130000000001E-3</v>
      </c>
      <c r="R20" s="3">
        <v>3.7575599999999992E-3</v>
      </c>
      <c r="S20" s="3">
        <v>3.7208499999999999E-3</v>
      </c>
      <c r="T20" s="3">
        <v>3.654780000000002E-3</v>
      </c>
      <c r="U20" s="3">
        <v>3.6745900000000006E-3</v>
      </c>
      <c r="V20" s="3">
        <v>2.9160700000000002E-3</v>
      </c>
      <c r="W20" s="3">
        <v>3.7671499999999991E-3</v>
      </c>
      <c r="X20" s="3">
        <v>8.7374199999999983E-4</v>
      </c>
      <c r="Y20" s="3">
        <v>3.7183800000000033E-3</v>
      </c>
      <c r="Z20" s="3">
        <v>2.8867799999999998E-3</v>
      </c>
      <c r="AA20" s="3">
        <v>3.6939400000000006E-3</v>
      </c>
      <c r="AB20" s="3">
        <v>1.9671600000000008E-3</v>
      </c>
      <c r="AC20" s="3">
        <v>3.6832199999999996E-3</v>
      </c>
      <c r="AD20" s="3">
        <v>3.4515799999999979E-3</v>
      </c>
      <c r="AE20" s="3">
        <v>2.8502100000000015E-3</v>
      </c>
      <c r="AF20" s="3">
        <v>3.6426885999999979E-3</v>
      </c>
      <c r="AG20" s="3">
        <v>3.7213899999999993E-3</v>
      </c>
      <c r="AH20" s="3">
        <v>3.682340000000004E-3</v>
      </c>
      <c r="AI20" s="3">
        <v>0</v>
      </c>
      <c r="AJ20" s="3">
        <v>3.6464299999999991E-3</v>
      </c>
      <c r="AK20" s="3">
        <v>1.9108099999999991E-3</v>
      </c>
      <c r="AL20" s="3">
        <v>1.3437799999999999E-3</v>
      </c>
      <c r="AM20" s="3">
        <v>3.656840000000001E-3</v>
      </c>
      <c r="AN20" s="3">
        <v>3.7004599999999974E-3</v>
      </c>
      <c r="AO20" s="3">
        <v>2.3504499999999996E-3</v>
      </c>
      <c r="AP20" s="3">
        <v>3.23785E-3</v>
      </c>
      <c r="AQ20" s="3">
        <v>3.6627899999999982E-3</v>
      </c>
      <c r="AR20" s="3">
        <v>3.6421099999999979E-3</v>
      </c>
      <c r="AS20" s="3">
        <v>0</v>
      </c>
      <c r="AT20" s="3">
        <v>3.7649200000000015E-3</v>
      </c>
      <c r="AU20" s="3">
        <v>3.7478899999999994E-3</v>
      </c>
      <c r="AV20" s="3">
        <v>2.0985399999999986E-3</v>
      </c>
      <c r="AW20" s="3">
        <v>3.7139399999999963E-3</v>
      </c>
      <c r="AX20" s="3">
        <v>3.6002400000000015E-3</v>
      </c>
      <c r="AY20" s="3">
        <v>3.7126899999999981E-3</v>
      </c>
      <c r="AZ20" s="3">
        <v>3.7850699999999993E-3</v>
      </c>
      <c r="BA20" s="3">
        <v>3.6947199999999981E-3</v>
      </c>
      <c r="BB20" s="3">
        <v>3.6901200000000038E-3</v>
      </c>
      <c r="BC20" s="3">
        <v>3.624169999999996E-3</v>
      </c>
      <c r="BD20" s="3">
        <v>3.6275000000000009E-3</v>
      </c>
      <c r="BE20" s="3">
        <v>3.7326099999999986E-3</v>
      </c>
      <c r="BF20" s="3">
        <v>3.6915300000000032E-3</v>
      </c>
      <c r="BG20" s="3">
        <v>3.6440899999999996E-3</v>
      </c>
      <c r="BH20" s="3">
        <v>3.6542800000000011E-3</v>
      </c>
      <c r="BI20" s="3">
        <v>3.0895199999999988E-3</v>
      </c>
      <c r="BJ20" s="3">
        <v>3.7573499999999983E-3</v>
      </c>
      <c r="BK20" s="3">
        <v>3.7510499999999988E-3</v>
      </c>
      <c r="BL20" s="3">
        <v>0</v>
      </c>
      <c r="BM20" s="3">
        <v>0</v>
      </c>
      <c r="BN20" s="3">
        <v>3.7848299999999999E-3</v>
      </c>
      <c r="BO20" s="3">
        <v>3.7972799999999988E-3</v>
      </c>
      <c r="BP20" s="3">
        <v>3.6129300000000007E-3</v>
      </c>
      <c r="BQ20" s="3">
        <v>3.8275700000000002E-3</v>
      </c>
      <c r="BR20" s="3">
        <v>3.6788500000000022E-3</v>
      </c>
      <c r="BS20" s="3">
        <v>0</v>
      </c>
      <c r="BT20" s="3">
        <v>3.7314699999999998E-3</v>
      </c>
      <c r="BU20" s="3">
        <v>3.6440099999999983E-3</v>
      </c>
      <c r="BV20" s="3">
        <v>3.1601499999999987E-3</v>
      </c>
      <c r="BW20" s="3">
        <v>3.7799199999999982E-3</v>
      </c>
      <c r="BX20" s="3">
        <v>3.6604999999999993E-3</v>
      </c>
      <c r="BZ20">
        <f t="shared" si="0"/>
        <v>3.0423585013333336E-3</v>
      </c>
      <c r="CA20">
        <f t="shared" si="1"/>
        <v>1.1603619005769448E-3</v>
      </c>
      <c r="CB20">
        <f t="shared" si="2"/>
        <v>-1.7661399089336327</v>
      </c>
      <c r="CD20">
        <f t="shared" si="3"/>
        <v>3.0665162933333338E-3</v>
      </c>
      <c r="CE20">
        <f t="shared" si="4"/>
        <v>1.0639661781881868E-3</v>
      </c>
      <c r="CF20">
        <f t="shared" si="5"/>
        <v>-1.8014287857558244</v>
      </c>
      <c r="CH20">
        <f t="shared" si="6"/>
        <v>2.9144099400000008E-3</v>
      </c>
      <c r="CI20">
        <f t="shared" si="7"/>
        <v>1.12278954249003E-3</v>
      </c>
      <c r="CJ20">
        <f t="shared" si="8"/>
        <v>-1.4303641077490616</v>
      </c>
      <c r="CL20">
        <f t="shared" si="9"/>
        <v>2.9640403000000004E-3</v>
      </c>
      <c r="CM20">
        <f t="shared" si="10"/>
        <v>1.0737811395521637E-3</v>
      </c>
      <c r="CN20">
        <f t="shared" si="11"/>
        <v>-1.5854746105554145</v>
      </c>
      <c r="CP20">
        <f t="shared" si="12"/>
        <v>2.7460711333333332E-3</v>
      </c>
      <c r="CQ20">
        <f t="shared" si="13"/>
        <v>1.259220119497189E-3</v>
      </c>
      <c r="CR20">
        <f t="shared" si="14"/>
        <v>-1.2474644362842733</v>
      </c>
      <c r="CT20">
        <f t="shared" si="15"/>
        <v>3.0464889999999999E-3</v>
      </c>
      <c r="CU20">
        <f t="shared" si="16"/>
        <v>1.0894804254088276E-3</v>
      </c>
      <c r="CV20">
        <f t="shared" si="17"/>
        <v>-2.0301604971868064</v>
      </c>
      <c r="CX20">
        <f t="shared" si="18"/>
        <v>3.4142779999999998E-3</v>
      </c>
      <c r="CY20">
        <f t="shared" si="19"/>
        <v>4.6530146715435995E-4</v>
      </c>
      <c r="CZ20">
        <f t="shared" si="20"/>
        <v>-2.0301604971868064</v>
      </c>
    </row>
    <row r="21" spans="1:104" x14ac:dyDescent="0.3">
      <c r="A21" s="2">
        <v>20</v>
      </c>
      <c r="B21" s="3">
        <v>4.0104699999999969E-3</v>
      </c>
      <c r="C21" s="3">
        <v>2.7353399999999967E-3</v>
      </c>
      <c r="D21" s="3">
        <v>3.8817199999999995E-3</v>
      </c>
      <c r="E21" s="3">
        <v>3.8428900000000003E-3</v>
      </c>
      <c r="F21" s="3">
        <v>3.7453000000000005E-3</v>
      </c>
      <c r="G21" s="3">
        <v>3.9854199999999999E-3</v>
      </c>
      <c r="H21" s="3">
        <v>3.9583800000000009E-3</v>
      </c>
      <c r="I21" s="3">
        <v>2.3319599999999992E-3</v>
      </c>
      <c r="J21" s="3">
        <v>4.0432399999999974E-3</v>
      </c>
      <c r="K21" s="3">
        <v>7.2809900000000006E-4</v>
      </c>
      <c r="L21" s="3">
        <v>9.5429999999999961E-4</v>
      </c>
      <c r="M21" s="3">
        <v>3.8986599999999987E-3</v>
      </c>
      <c r="N21" s="3">
        <v>7.3069400000000048E-4</v>
      </c>
      <c r="O21" s="3">
        <v>3.3058700000000002E-3</v>
      </c>
      <c r="P21" s="3">
        <v>3.1756200000000023E-3</v>
      </c>
      <c r="Q21" s="3">
        <v>3.3144399999999984E-3</v>
      </c>
      <c r="R21" s="3">
        <v>3.9941000000000013E-3</v>
      </c>
      <c r="S21" s="3">
        <v>3.8823899999999982E-3</v>
      </c>
      <c r="T21" s="3">
        <v>3.8111999999999998E-3</v>
      </c>
      <c r="U21" s="3">
        <v>3.7976899999999977E-3</v>
      </c>
      <c r="V21" s="3">
        <v>3.0072499999999995E-3</v>
      </c>
      <c r="W21" s="3">
        <v>3.8071000000000012E-3</v>
      </c>
      <c r="X21" s="3">
        <v>9.775900000000004E-4</v>
      </c>
      <c r="Y21" s="3">
        <v>3.9445700000000023E-3</v>
      </c>
      <c r="Z21" s="3">
        <v>3.1116500000000014E-3</v>
      </c>
      <c r="AA21" s="3">
        <v>3.9816899999999978E-3</v>
      </c>
      <c r="AB21" s="3">
        <v>2.1702999999999996E-3</v>
      </c>
      <c r="AC21" s="3">
        <v>3.8368100000000026E-3</v>
      </c>
      <c r="AD21" s="3">
        <v>3.7580999999999986E-3</v>
      </c>
      <c r="AE21" s="3">
        <v>3.0849100000000015E-3</v>
      </c>
      <c r="AF21" s="3">
        <v>3.8183999999999987E-3</v>
      </c>
      <c r="AG21" s="3">
        <v>3.9569000000000045E-3</v>
      </c>
      <c r="AH21" s="3">
        <v>4.0125100000000012E-3</v>
      </c>
      <c r="AI21" s="3">
        <v>0</v>
      </c>
      <c r="AJ21" s="3">
        <v>3.9415399999999969E-3</v>
      </c>
      <c r="AK21" s="3">
        <v>2.1245000000000001E-3</v>
      </c>
      <c r="AL21" s="3">
        <v>0</v>
      </c>
      <c r="AM21" s="3">
        <v>3.9401500000000025E-3</v>
      </c>
      <c r="AN21" s="3">
        <v>3.84995E-3</v>
      </c>
      <c r="AO21" s="3">
        <v>2.5038200000000021E-3</v>
      </c>
      <c r="AP21" s="3">
        <v>3.5496400000000023E-3</v>
      </c>
      <c r="AQ21" s="3">
        <v>3.7741800000000011E-3</v>
      </c>
      <c r="AR21" s="3">
        <v>3.8634199999999976E-3</v>
      </c>
      <c r="AS21" s="3">
        <v>0</v>
      </c>
      <c r="AT21" s="3">
        <v>3.7885199999999983E-3</v>
      </c>
      <c r="AU21" s="3">
        <v>3.8666100000000008E-3</v>
      </c>
      <c r="AV21" s="3">
        <v>2.3200099999999987E-3</v>
      </c>
      <c r="AW21" s="3">
        <v>4.0760899999999992E-3</v>
      </c>
      <c r="AX21" s="3">
        <v>3.8687400000000029E-3</v>
      </c>
      <c r="AY21" s="3">
        <v>4.0203699999999988E-3</v>
      </c>
      <c r="AZ21" s="3">
        <v>4.0278300000000005E-3</v>
      </c>
      <c r="BA21" s="3">
        <v>3.9082599999999985E-3</v>
      </c>
      <c r="BB21" s="3">
        <v>3.8137600000000015E-3</v>
      </c>
      <c r="BC21" s="3">
        <v>3.9443800000000017E-3</v>
      </c>
      <c r="BD21" s="3">
        <v>3.9491299999999969E-3</v>
      </c>
      <c r="BE21" s="3">
        <v>3.9405700000000009E-3</v>
      </c>
      <c r="BF21" s="3">
        <v>3.9844999999999985E-3</v>
      </c>
      <c r="BG21" s="3">
        <v>3.0953099999999987E-3</v>
      </c>
      <c r="BH21" s="3">
        <v>3.9134399999999989E-3</v>
      </c>
      <c r="BI21" s="3">
        <v>3.3315200000000006E-3</v>
      </c>
      <c r="BJ21" s="3">
        <v>3.9446999999999998E-3</v>
      </c>
      <c r="BK21" s="3">
        <v>3.9207800000000013E-3</v>
      </c>
      <c r="BL21" s="3">
        <v>0</v>
      </c>
      <c r="BM21" s="3">
        <v>0</v>
      </c>
      <c r="BN21" s="3">
        <v>3.8507400000000018E-3</v>
      </c>
      <c r="BO21" s="3">
        <v>3.9585599999999981E-3</v>
      </c>
      <c r="BP21" s="3">
        <v>3.8647299999999981E-3</v>
      </c>
      <c r="BQ21" s="3">
        <v>3.9254700000000003E-3</v>
      </c>
      <c r="BR21" s="3">
        <v>4.0507800000000021E-3</v>
      </c>
      <c r="BS21" s="3">
        <v>0</v>
      </c>
      <c r="BT21" s="3">
        <v>4.0402200000000032E-3</v>
      </c>
      <c r="BU21" s="3">
        <v>3.9124600000000039E-3</v>
      </c>
      <c r="BV21" s="3">
        <v>3.3977500000000006E-3</v>
      </c>
      <c r="BW21" s="3">
        <v>3.8648499999999995E-3</v>
      </c>
      <c r="BX21" s="3">
        <v>3.8540099999999989E-3</v>
      </c>
      <c r="BZ21">
        <f t="shared" si="0"/>
        <v>3.2210247066666669E-3</v>
      </c>
      <c r="CA21">
        <f t="shared" si="1"/>
        <v>1.2296372346761765E-3</v>
      </c>
      <c r="CB21">
        <f t="shared" si="2"/>
        <v>-1.7710116990395024</v>
      </c>
      <c r="CD21">
        <f t="shared" si="3"/>
        <v>3.2498633833333334E-3</v>
      </c>
      <c r="CE21">
        <f t="shared" si="4"/>
        <v>1.1304655791066068E-3</v>
      </c>
      <c r="CF21">
        <f t="shared" si="5"/>
        <v>-1.8027889385501825</v>
      </c>
      <c r="CH21">
        <f t="shared" si="6"/>
        <v>3.0988880750000003E-3</v>
      </c>
      <c r="CI21">
        <f t="shared" si="7"/>
        <v>1.198461436315837E-3</v>
      </c>
      <c r="CJ21">
        <f t="shared" si="8"/>
        <v>-1.4450142602870923</v>
      </c>
      <c r="CL21">
        <f t="shared" si="9"/>
        <v>3.1935917666666672E-3</v>
      </c>
      <c r="CM21">
        <f t="shared" si="10"/>
        <v>1.0424827953145214E-3</v>
      </c>
      <c r="CN21">
        <f t="shared" si="11"/>
        <v>-1.4797587306103346</v>
      </c>
      <c r="CP21">
        <f t="shared" si="12"/>
        <v>3.0218642E-3</v>
      </c>
      <c r="CQ21">
        <f t="shared" si="13"/>
        <v>1.2104991430731482E-3</v>
      </c>
      <c r="CR21">
        <f t="shared" si="14"/>
        <v>-1.1425277827200604</v>
      </c>
      <c r="CT21">
        <f t="shared" si="15"/>
        <v>3.3262818999999994E-3</v>
      </c>
      <c r="CU21">
        <f t="shared" si="16"/>
        <v>1.0322580902141138E-3</v>
      </c>
      <c r="CV21">
        <f t="shared" si="17"/>
        <v>-1.8455291046075522</v>
      </c>
      <c r="CX21">
        <f t="shared" si="18"/>
        <v>3.6431439999999988E-3</v>
      </c>
      <c r="CY21">
        <f t="shared" si="19"/>
        <v>4.6179850872864528E-4</v>
      </c>
      <c r="CZ21">
        <f t="shared" si="20"/>
        <v>-1.8455291046075522</v>
      </c>
    </row>
    <row r="22" spans="1:104" x14ac:dyDescent="0.3">
      <c r="A22" s="2">
        <v>21</v>
      </c>
      <c r="B22" s="3">
        <v>4.2038600000000002E-3</v>
      </c>
      <c r="C22" s="3">
        <v>2.9063300000000004E-3</v>
      </c>
      <c r="D22" s="3">
        <v>4.0679100000000001E-3</v>
      </c>
      <c r="E22" s="3">
        <v>4.308430000000002E-3</v>
      </c>
      <c r="F22" s="3">
        <v>4.087149999999996E-3</v>
      </c>
      <c r="G22" s="3">
        <v>4.2033899999999978E-3</v>
      </c>
      <c r="H22" s="3">
        <v>2.0518200000000015E-3</v>
      </c>
      <c r="I22" s="3">
        <v>2.4276300000000027E-3</v>
      </c>
      <c r="J22" s="3">
        <v>4.1054299999999976E-3</v>
      </c>
      <c r="K22" s="3">
        <v>8.3857199999999945E-4</v>
      </c>
      <c r="L22" s="3">
        <v>1.0963299999999997E-3</v>
      </c>
      <c r="M22" s="3">
        <v>4.1483599999999994E-3</v>
      </c>
      <c r="N22" s="3">
        <v>8.5308000000000053E-4</v>
      </c>
      <c r="O22" s="3">
        <v>3.5939400000000003E-3</v>
      </c>
      <c r="P22" s="3">
        <v>3.3833700000000014E-3</v>
      </c>
      <c r="Q22" s="3">
        <v>3.6097200000000003E-3</v>
      </c>
      <c r="R22" s="3">
        <v>4.0858599999999993E-3</v>
      </c>
      <c r="S22" s="3">
        <v>4.1869600000000017E-3</v>
      </c>
      <c r="T22" s="3">
        <v>4.2014499999999989E-3</v>
      </c>
      <c r="U22" s="3">
        <v>4.2205499999999974E-3</v>
      </c>
      <c r="V22" s="3">
        <v>3.3867300000000001E-3</v>
      </c>
      <c r="W22" s="3">
        <v>4.25472E-3</v>
      </c>
      <c r="X22" s="3">
        <v>1.0744899999999996E-3</v>
      </c>
      <c r="Y22" s="3">
        <v>4.1956400000000005E-3</v>
      </c>
      <c r="Z22" s="3">
        <v>3.3567700000000007E-3</v>
      </c>
      <c r="AA22" s="3">
        <v>4.2503399999999983E-3</v>
      </c>
      <c r="AB22" s="3">
        <v>2.2811599999999991E-3</v>
      </c>
      <c r="AC22" s="3">
        <v>4.1806899999999982E-3</v>
      </c>
      <c r="AD22" s="3">
        <v>3.8753800000000021E-3</v>
      </c>
      <c r="AE22" s="3">
        <v>3.2607900000000008E-3</v>
      </c>
      <c r="AF22" s="3">
        <v>4.258989999999999E-3</v>
      </c>
      <c r="AG22" s="3">
        <v>4.222909999999999E-3</v>
      </c>
      <c r="AH22" s="3">
        <v>4.2762800000000004E-3</v>
      </c>
      <c r="AI22" s="3">
        <v>1.4557E-4</v>
      </c>
      <c r="AJ22" s="3">
        <v>4.2643500000000001E-3</v>
      </c>
      <c r="AK22" s="3">
        <v>2.3289500000000015E-3</v>
      </c>
      <c r="AL22" s="3">
        <v>0</v>
      </c>
      <c r="AM22" s="3">
        <v>4.1148199999999991E-3</v>
      </c>
      <c r="AN22" s="3">
        <v>4.1433499999999996E-3</v>
      </c>
      <c r="AO22" s="3">
        <v>2.6137199999999995E-3</v>
      </c>
      <c r="AP22" s="3">
        <v>3.6954799999999997E-3</v>
      </c>
      <c r="AQ22" s="3">
        <v>3.9831200000000023E-3</v>
      </c>
      <c r="AR22" s="3">
        <v>4.1982299999999998E-3</v>
      </c>
      <c r="AS22" s="3">
        <v>0</v>
      </c>
      <c r="AT22" s="3">
        <v>4.1443699999999997E-3</v>
      </c>
      <c r="AU22" s="3">
        <v>4.1928600000000005E-3</v>
      </c>
      <c r="AV22" s="3">
        <v>2.5178199999999996E-3</v>
      </c>
      <c r="AW22" s="3">
        <v>4.2562600000000004E-3</v>
      </c>
      <c r="AX22" s="3">
        <v>4.1247400000000009E-3</v>
      </c>
      <c r="AY22" s="3">
        <v>4.1933699999999983E-3</v>
      </c>
      <c r="AZ22" s="3">
        <v>4.1660399999999985E-3</v>
      </c>
      <c r="BA22" s="3">
        <v>4.0774499999999955E-3</v>
      </c>
      <c r="BB22" s="3">
        <v>4.209110000000002E-3</v>
      </c>
      <c r="BC22" s="3">
        <v>4.2327099999999972E-3</v>
      </c>
      <c r="BD22" s="3">
        <v>4.3803899999999988E-3</v>
      </c>
      <c r="BE22" s="3">
        <v>4.132710000000003E-3</v>
      </c>
      <c r="BF22" s="3">
        <v>4.1248000000000031E-3</v>
      </c>
      <c r="BG22" s="3">
        <v>0</v>
      </c>
      <c r="BH22" s="3">
        <v>4.2634900000000009E-3</v>
      </c>
      <c r="BI22" s="3">
        <v>3.4800100000000004E-3</v>
      </c>
      <c r="BJ22" s="3">
        <v>4.2635800000000003E-3</v>
      </c>
      <c r="BK22" s="3">
        <v>4.2267700000000004E-3</v>
      </c>
      <c r="BL22" s="3">
        <v>0</v>
      </c>
      <c r="BM22" s="3">
        <v>2.2435000000000001E-4</v>
      </c>
      <c r="BN22" s="3">
        <v>4.2628300000000022E-3</v>
      </c>
      <c r="BO22" s="3">
        <v>4.1355900000000032E-3</v>
      </c>
      <c r="BP22" s="3">
        <v>4.2618000000000022E-3</v>
      </c>
      <c r="BQ22" s="3">
        <v>4.2908100000000017E-3</v>
      </c>
      <c r="BR22" s="3">
        <v>4.1802799999999989E-3</v>
      </c>
      <c r="BS22" s="3">
        <v>0</v>
      </c>
      <c r="BT22" s="3">
        <v>4.2163699999999997E-3</v>
      </c>
      <c r="BU22" s="3">
        <v>4.2081800000000015E-3</v>
      </c>
      <c r="BV22" s="3">
        <v>3.5865000000000011E-3</v>
      </c>
      <c r="BW22" s="3">
        <v>4.2374799999999957E-3</v>
      </c>
      <c r="BX22" s="3">
        <v>4.2290900000000013E-3</v>
      </c>
      <c r="BZ22">
        <f t="shared" si="0"/>
        <v>3.3834984266666668E-3</v>
      </c>
      <c r="CA22">
        <f t="shared" si="1"/>
        <v>1.3635494486635403E-3</v>
      </c>
      <c r="CB22">
        <f t="shared" si="2"/>
        <v>-1.5949298798871405</v>
      </c>
      <c r="CD22">
        <f t="shared" si="3"/>
        <v>3.3906458666666671E-3</v>
      </c>
      <c r="CE22">
        <f t="shared" si="4"/>
        <v>1.2822657431005924E-3</v>
      </c>
      <c r="CF22">
        <f t="shared" si="5"/>
        <v>-1.597304912225443</v>
      </c>
      <c r="CH22">
        <f t="shared" si="6"/>
        <v>3.2766447999999998E-3</v>
      </c>
      <c r="CI22">
        <f t="shared" si="7"/>
        <v>1.2732476796984784E-3</v>
      </c>
      <c r="CJ22">
        <f t="shared" si="8"/>
        <v>-1.3060861882828485</v>
      </c>
      <c r="CL22">
        <f t="shared" si="9"/>
        <v>3.3565617333333338E-3</v>
      </c>
      <c r="CM22">
        <f t="shared" si="10"/>
        <v>1.1178579487700847E-3</v>
      </c>
      <c r="CN22">
        <f t="shared" si="11"/>
        <v>-1.275318883187837</v>
      </c>
      <c r="CP22">
        <f t="shared" si="12"/>
        <v>3.0850401333333338E-3</v>
      </c>
      <c r="CQ22">
        <f t="shared" si="13"/>
        <v>1.2650199258173425E-3</v>
      </c>
      <c r="CR22">
        <f t="shared" si="14"/>
        <v>-0.8334956797169879</v>
      </c>
      <c r="CT22">
        <f t="shared" si="15"/>
        <v>3.3200522000000005E-3</v>
      </c>
      <c r="CU22">
        <f t="shared" si="16"/>
        <v>1.1417785040118589E-3</v>
      </c>
      <c r="CV22">
        <f t="shared" si="17"/>
        <v>-1.1474207282256843</v>
      </c>
      <c r="CX22">
        <f t="shared" si="18"/>
        <v>3.9147359999999994E-3</v>
      </c>
      <c r="CY22">
        <f t="shared" si="19"/>
        <v>5.1159733688126239E-4</v>
      </c>
      <c r="CZ22">
        <f t="shared" si="20"/>
        <v>-1.1474207282256843</v>
      </c>
    </row>
    <row r="23" spans="1:104" x14ac:dyDescent="0.3">
      <c r="A23" s="2">
        <v>22</v>
      </c>
      <c r="B23" s="3">
        <v>4.3775900000000015E-3</v>
      </c>
      <c r="C23" s="3">
        <v>3.1230699999999982E-3</v>
      </c>
      <c r="D23" s="3">
        <v>4.460200000000001E-3</v>
      </c>
      <c r="E23" s="3">
        <v>4.4760399999999988E-3</v>
      </c>
      <c r="F23" s="3">
        <v>4.4352899999999989E-3</v>
      </c>
      <c r="G23" s="3">
        <v>4.4542700000000006E-3</v>
      </c>
      <c r="H23" s="3">
        <v>0</v>
      </c>
      <c r="I23" s="3">
        <v>2.763869999999999E-3</v>
      </c>
      <c r="J23" s="3">
        <v>4.414109999999998E-3</v>
      </c>
      <c r="K23" s="3">
        <v>9.404800000000007E-4</v>
      </c>
      <c r="L23" s="3">
        <v>1.2214300000000006E-3</v>
      </c>
      <c r="M23" s="3">
        <v>4.4926800000000024E-3</v>
      </c>
      <c r="N23" s="3">
        <v>9.4482999999999926E-4</v>
      </c>
      <c r="O23" s="3">
        <v>3.7819500000000014E-3</v>
      </c>
      <c r="P23" s="3">
        <v>3.5972200000000025E-3</v>
      </c>
      <c r="Q23" s="3">
        <v>3.8829500000000022E-3</v>
      </c>
      <c r="R23" s="3">
        <v>4.5612100000000022E-3</v>
      </c>
      <c r="S23" s="3">
        <v>4.3918799999999999E-3</v>
      </c>
      <c r="T23" s="3">
        <v>4.4135899999999968E-3</v>
      </c>
      <c r="U23" s="3">
        <v>4.3563199999999977E-3</v>
      </c>
      <c r="V23" s="3">
        <v>3.609499999999999E-3</v>
      </c>
      <c r="W23" s="3">
        <v>4.4341400000000005E-3</v>
      </c>
      <c r="X23" s="3">
        <v>1.2004700000000001E-3</v>
      </c>
      <c r="Y23" s="3">
        <v>4.3989399999999996E-3</v>
      </c>
      <c r="Z23" s="3">
        <v>3.5281400000000004E-3</v>
      </c>
      <c r="AA23" s="3">
        <v>4.3833800000000001E-3</v>
      </c>
      <c r="AB23" s="3">
        <v>2.5691500000000014E-3</v>
      </c>
      <c r="AC23" s="3">
        <v>4.4073399999999983E-3</v>
      </c>
      <c r="AD23" s="3">
        <v>4.2041699999999967E-3</v>
      </c>
      <c r="AE23" s="3">
        <v>3.4967700000000002E-3</v>
      </c>
      <c r="AF23" s="3">
        <v>4.4669799999999989E-3</v>
      </c>
      <c r="AG23" s="3">
        <v>4.3912999999999999E-3</v>
      </c>
      <c r="AH23" s="3">
        <v>4.4622699999999991E-3</v>
      </c>
      <c r="AI23" s="3">
        <v>7.3632500000000002E-4</v>
      </c>
      <c r="AJ23" s="3">
        <v>4.4271200000000014E-3</v>
      </c>
      <c r="AK23" s="3">
        <v>2.5440199999999993E-3</v>
      </c>
      <c r="AL23" s="3">
        <v>0</v>
      </c>
      <c r="AM23" s="3">
        <v>4.473259999999998E-3</v>
      </c>
      <c r="AN23" s="3">
        <v>4.399489999999999E-3</v>
      </c>
      <c r="AO23" s="3">
        <v>2.8732899999999988E-3</v>
      </c>
      <c r="AP23" s="3">
        <v>4.0146600000000015E-3</v>
      </c>
      <c r="AQ23" s="3">
        <v>4.2330399999999978E-3</v>
      </c>
      <c r="AR23" s="3">
        <v>4.4721199999999978E-3</v>
      </c>
      <c r="AS23" s="3">
        <v>0</v>
      </c>
      <c r="AT23" s="3">
        <v>4.5294299999999984E-3</v>
      </c>
      <c r="AU23" s="3">
        <v>4.3835400000000035E-3</v>
      </c>
      <c r="AV23" s="3">
        <v>2.7317000000000001E-3</v>
      </c>
      <c r="AW23" s="3">
        <v>4.5355400000000037E-3</v>
      </c>
      <c r="AX23" s="3">
        <v>4.3171699999999986E-3</v>
      </c>
      <c r="AY23" s="3">
        <v>4.3925399999999977E-3</v>
      </c>
      <c r="AZ23" s="3">
        <v>4.4419900000000042E-3</v>
      </c>
      <c r="BA23" s="3">
        <v>4.4699499999999951E-3</v>
      </c>
      <c r="BB23" s="3">
        <v>4.4404899999999992E-3</v>
      </c>
      <c r="BC23" s="3">
        <v>4.4992199999999921E-3</v>
      </c>
      <c r="BD23" s="3">
        <v>4.3798600000000002E-3</v>
      </c>
      <c r="BE23" s="3">
        <v>4.4060900000000023E-3</v>
      </c>
      <c r="BF23" s="3">
        <v>4.398860000000001E-3</v>
      </c>
      <c r="BG23" s="3">
        <v>0</v>
      </c>
      <c r="BH23" s="3">
        <v>4.3279400000000006E-3</v>
      </c>
      <c r="BI23" s="3">
        <v>3.8085899999999976E-3</v>
      </c>
      <c r="BJ23" s="3">
        <v>4.4493300000000013E-3</v>
      </c>
      <c r="BK23" s="3">
        <v>4.3758499999999962E-3</v>
      </c>
      <c r="BL23" s="3">
        <v>2.2284999999999994E-4</v>
      </c>
      <c r="BM23" s="3">
        <v>7.5264100000000029E-4</v>
      </c>
      <c r="BN23" s="3">
        <v>4.391029999999998E-3</v>
      </c>
      <c r="BO23" s="3">
        <v>4.2718799999999944E-3</v>
      </c>
      <c r="BP23" s="3">
        <v>4.4110199999999999E-3</v>
      </c>
      <c r="BQ23" s="3">
        <v>4.4609700000000033E-3</v>
      </c>
      <c r="BR23" s="3">
        <v>4.4195399999999996E-3</v>
      </c>
      <c r="BS23" s="3">
        <v>0</v>
      </c>
      <c r="BT23" s="3">
        <v>4.3522400000000003E-3</v>
      </c>
      <c r="BU23" s="3">
        <v>4.3730799999999979E-3</v>
      </c>
      <c r="BV23" s="3">
        <v>3.8484300000000003E-3</v>
      </c>
      <c r="BW23" s="3">
        <v>4.5728299999999991E-3</v>
      </c>
      <c r="BX23" s="3">
        <v>4.4098500000000007E-3</v>
      </c>
      <c r="BZ23">
        <f t="shared" si="0"/>
        <v>3.5758574133333328E-3</v>
      </c>
      <c r="CA23">
        <f t="shared" si="1"/>
        <v>1.4378544311294016E-3</v>
      </c>
      <c r="CB23">
        <f t="shared" si="2"/>
        <v>-1.5978811857594799</v>
      </c>
      <c r="CD23">
        <f t="shared" si="3"/>
        <v>3.581296083333334E-3</v>
      </c>
      <c r="CE23">
        <f t="shared" si="4"/>
        <v>1.3862925182749407E-3</v>
      </c>
      <c r="CF23">
        <f t="shared" si="5"/>
        <v>-1.6142257244058682</v>
      </c>
      <c r="CH23">
        <f t="shared" si="6"/>
        <v>3.452375875000001E-3</v>
      </c>
      <c r="CI23">
        <f t="shared" si="7"/>
        <v>1.3919831327268693E-3</v>
      </c>
      <c r="CJ23">
        <f t="shared" si="8"/>
        <v>-1.3297813318411595</v>
      </c>
      <c r="CL23">
        <f t="shared" si="9"/>
        <v>3.5106993333333335E-3</v>
      </c>
      <c r="CM23">
        <f t="shared" si="10"/>
        <v>1.3054515011492723E-3</v>
      </c>
      <c r="CN23">
        <f t="shared" si="11"/>
        <v>-1.4298391335553822</v>
      </c>
      <c r="CP23">
        <f t="shared" si="12"/>
        <v>3.1655353333333333E-3</v>
      </c>
      <c r="CQ23">
        <f t="shared" si="13"/>
        <v>1.5463514296427648E-3</v>
      </c>
      <c r="CR23">
        <f t="shared" si="14"/>
        <v>-0.92677808799879047</v>
      </c>
      <c r="CT23">
        <f t="shared" si="15"/>
        <v>3.3444919999999988E-3</v>
      </c>
      <c r="CU23">
        <f t="shared" si="16"/>
        <v>1.5655375080259172E-3</v>
      </c>
      <c r="CV23">
        <f t="shared" si="17"/>
        <v>-1.3500165396090789</v>
      </c>
      <c r="CX23">
        <f t="shared" si="18"/>
        <v>4.1744379999999991E-3</v>
      </c>
      <c r="CY23">
        <f t="shared" si="19"/>
        <v>5.2674716126050521E-4</v>
      </c>
      <c r="CZ23">
        <f t="shared" si="20"/>
        <v>-1.3500165396090789</v>
      </c>
    </row>
    <row r="24" spans="1:104" x14ac:dyDescent="0.3">
      <c r="A24" s="2">
        <v>23</v>
      </c>
      <c r="B24" s="3">
        <v>4.6791500000000026E-3</v>
      </c>
      <c r="C24" s="3">
        <v>3.3841899999999966E-3</v>
      </c>
      <c r="D24" s="3">
        <v>4.6798700000000009E-3</v>
      </c>
      <c r="E24" s="3">
        <v>4.611940000000001E-3</v>
      </c>
      <c r="F24" s="3">
        <v>4.6452199999999985E-3</v>
      </c>
      <c r="G24" s="3">
        <v>4.7191900000000068E-3</v>
      </c>
      <c r="H24" s="3">
        <v>0</v>
      </c>
      <c r="I24" s="3">
        <v>2.8768900000000035E-3</v>
      </c>
      <c r="J24" s="3">
        <v>4.4857099999999969E-3</v>
      </c>
      <c r="K24" s="3">
        <v>1.0760400000000008E-3</v>
      </c>
      <c r="L24" s="3">
        <v>1.2994700000000007E-3</v>
      </c>
      <c r="M24" s="3">
        <v>4.7495000000000029E-3</v>
      </c>
      <c r="N24" s="3">
        <v>1.0645300000000002E-3</v>
      </c>
      <c r="O24" s="3">
        <v>4.00688E-3</v>
      </c>
      <c r="P24" s="3">
        <v>3.7512500000000011E-3</v>
      </c>
      <c r="Q24" s="3">
        <v>4.0966599999999985E-3</v>
      </c>
      <c r="R24" s="3">
        <v>4.8919199999999967E-3</v>
      </c>
      <c r="S24" s="3">
        <v>4.7777900000000048E-3</v>
      </c>
      <c r="T24" s="3">
        <v>4.6061600000000006E-3</v>
      </c>
      <c r="U24" s="3">
        <v>4.6418099999999945E-3</v>
      </c>
      <c r="V24" s="3">
        <v>3.7865100000000012E-3</v>
      </c>
      <c r="W24" s="3">
        <v>4.6212899999999975E-3</v>
      </c>
      <c r="X24" s="3">
        <v>1.3789699999999995E-3</v>
      </c>
      <c r="Y24" s="3">
        <v>4.6830599999999993E-3</v>
      </c>
      <c r="Z24" s="3">
        <v>3.7303499999999999E-3</v>
      </c>
      <c r="AA24" s="3">
        <v>4.6493300000000027E-3</v>
      </c>
      <c r="AB24" s="3">
        <v>2.6695000000000022E-3</v>
      </c>
      <c r="AC24" s="3">
        <v>4.6111999999999993E-3</v>
      </c>
      <c r="AD24" s="3">
        <v>4.5947699999999989E-3</v>
      </c>
      <c r="AE24" s="3">
        <v>3.7630999999999984E-3</v>
      </c>
      <c r="AF24" s="3">
        <v>4.6112399999999982E-3</v>
      </c>
      <c r="AG24" s="3">
        <v>4.8722699999999997E-3</v>
      </c>
      <c r="AH24" s="3">
        <v>4.6982100000000021E-3</v>
      </c>
      <c r="AI24" s="3">
        <v>8.5402299999999998E-4</v>
      </c>
      <c r="AJ24" s="3">
        <v>4.8028999999999971E-3</v>
      </c>
      <c r="AK24" s="3">
        <v>2.6421299999999995E-3</v>
      </c>
      <c r="AL24" s="3">
        <v>0</v>
      </c>
      <c r="AM24" s="3">
        <v>4.6281299999999968E-3</v>
      </c>
      <c r="AN24" s="3">
        <v>4.6665000000000005E-3</v>
      </c>
      <c r="AO24" s="3">
        <v>3.0176400000000037E-3</v>
      </c>
      <c r="AP24" s="3">
        <v>4.1740000000000006E-3</v>
      </c>
      <c r="AQ24" s="3">
        <v>4.6206800000000011E-3</v>
      </c>
      <c r="AR24" s="3">
        <v>4.6513700000000019E-3</v>
      </c>
      <c r="AS24" s="3">
        <v>2.1354999999999996E-4</v>
      </c>
      <c r="AT24" s="3">
        <v>4.6804899999999972E-3</v>
      </c>
      <c r="AU24" s="3">
        <v>4.6822199999999982E-3</v>
      </c>
      <c r="AV24" s="3">
        <v>2.8477000000000003E-3</v>
      </c>
      <c r="AW24" s="3">
        <v>4.7347499999999933E-3</v>
      </c>
      <c r="AX24" s="3">
        <v>4.6989800000000028E-3</v>
      </c>
      <c r="AY24" s="3">
        <v>4.6780199999999937E-3</v>
      </c>
      <c r="AZ24" s="3">
        <v>4.7485500000000016E-3</v>
      </c>
      <c r="BA24" s="3">
        <v>4.6687900000000025E-3</v>
      </c>
      <c r="BB24" s="3">
        <v>4.6208399999999993E-3</v>
      </c>
      <c r="BC24" s="3">
        <v>4.6467700000000023E-3</v>
      </c>
      <c r="BD24" s="3">
        <v>4.7310600000000005E-3</v>
      </c>
      <c r="BE24" s="3">
        <v>4.7312800000000009E-3</v>
      </c>
      <c r="BF24" s="3">
        <v>4.7031699999999978E-3</v>
      </c>
      <c r="BG24" s="3">
        <v>0</v>
      </c>
      <c r="BH24" s="3">
        <v>4.7075000000000051E-3</v>
      </c>
      <c r="BI24" s="3">
        <v>4.0152500000000015E-3</v>
      </c>
      <c r="BJ24" s="3">
        <v>4.7947500000000004E-3</v>
      </c>
      <c r="BK24" s="3">
        <v>4.6306199999999985E-3</v>
      </c>
      <c r="BL24" s="3">
        <v>7.3194600000000003E-4</v>
      </c>
      <c r="BM24" s="3">
        <v>8.6105500000000033E-4</v>
      </c>
      <c r="BN24" s="3">
        <v>4.6069599999999933E-3</v>
      </c>
      <c r="BO24" s="3">
        <v>4.8502699999999968E-3</v>
      </c>
      <c r="BP24" s="3">
        <v>4.6879900000000047E-3</v>
      </c>
      <c r="BQ24" s="3">
        <v>4.8387000000000001E-4</v>
      </c>
      <c r="BR24" s="3">
        <v>4.6816500000000007E-3</v>
      </c>
      <c r="BS24" s="3">
        <v>0</v>
      </c>
      <c r="BT24" s="3">
        <v>4.5448700000000012E-3</v>
      </c>
      <c r="BU24" s="3">
        <v>4.7478799999999986E-3</v>
      </c>
      <c r="BV24" s="3">
        <v>4.0705200000000063E-3</v>
      </c>
      <c r="BW24" s="3">
        <v>4.5975099999999991E-3</v>
      </c>
      <c r="BX24" s="3">
        <v>4.6968599999999998E-3</v>
      </c>
      <c r="BZ24">
        <f t="shared" si="0"/>
        <v>3.7448935200000005E-3</v>
      </c>
      <c r="CA24">
        <f t="shared" si="1"/>
        <v>1.5387556327432054E-3</v>
      </c>
      <c r="CB24">
        <f t="shared" si="2"/>
        <v>-1.4754414294851179</v>
      </c>
      <c r="CD24">
        <f t="shared" si="3"/>
        <v>3.7980043833333332E-3</v>
      </c>
      <c r="CE24">
        <f t="shared" si="4"/>
        <v>1.451187449736572E-3</v>
      </c>
      <c r="CF24">
        <f t="shared" si="5"/>
        <v>-1.5956084014534238</v>
      </c>
      <c r="CH24">
        <f t="shared" si="6"/>
        <v>3.6581323250000006E-3</v>
      </c>
      <c r="CI24">
        <f t="shared" si="7"/>
        <v>1.4605875826617927E-3</v>
      </c>
      <c r="CJ24">
        <f t="shared" si="8"/>
        <v>-1.3198293562956549</v>
      </c>
      <c r="CL24">
        <f t="shared" si="9"/>
        <v>3.7177416666666669E-3</v>
      </c>
      <c r="CM24">
        <f t="shared" si="10"/>
        <v>1.3638926266244552E-3</v>
      </c>
      <c r="CN24">
        <f t="shared" si="11"/>
        <v>-1.4276867233902033</v>
      </c>
      <c r="CP24">
        <f t="shared" si="12"/>
        <v>3.3353220000000008E-3</v>
      </c>
      <c r="CQ24">
        <f t="shared" si="13"/>
        <v>1.6034151846364272E-3</v>
      </c>
      <c r="CR24">
        <f t="shared" si="14"/>
        <v>-0.94316239922359613</v>
      </c>
      <c r="CT24">
        <f t="shared" si="15"/>
        <v>3.5158200000000002E-3</v>
      </c>
      <c r="CU24">
        <f t="shared" si="16"/>
        <v>1.6221354196675447E-3</v>
      </c>
      <c r="CV24">
        <f t="shared" si="17"/>
        <v>-1.3802518272126685</v>
      </c>
      <c r="CX24">
        <f t="shared" si="18"/>
        <v>4.4000739999999995E-3</v>
      </c>
      <c r="CY24">
        <f t="shared" si="19"/>
        <v>5.0856135915344747E-4</v>
      </c>
      <c r="CZ24">
        <f t="shared" si="20"/>
        <v>-1.3802518272126685</v>
      </c>
    </row>
    <row r="25" spans="1:104" x14ac:dyDescent="0.3">
      <c r="A25" s="2">
        <v>24</v>
      </c>
      <c r="B25" s="3">
        <v>4.9300099999999986E-3</v>
      </c>
      <c r="C25" s="3">
        <v>3.54726E-3</v>
      </c>
      <c r="D25" s="3">
        <v>4.9429100000000017E-3</v>
      </c>
      <c r="E25" s="3">
        <v>5.0815899999999987E-3</v>
      </c>
      <c r="F25" s="3">
        <v>4.8876999999999966E-3</v>
      </c>
      <c r="G25" s="3">
        <v>4.8555300000000011E-3</v>
      </c>
      <c r="H25" s="3">
        <v>0</v>
      </c>
      <c r="I25" s="3">
        <v>3.0337899999999984E-3</v>
      </c>
      <c r="J25" s="3">
        <v>5.0672599999999988E-3</v>
      </c>
      <c r="K25" s="3">
        <v>1.2241599999999989E-3</v>
      </c>
      <c r="L25" s="3">
        <v>1.4637800000000002E-3</v>
      </c>
      <c r="M25" s="3">
        <v>5.0043200000000048E-3</v>
      </c>
      <c r="N25" s="3">
        <v>1.206200000000001E-3</v>
      </c>
      <c r="O25" s="3">
        <v>4.2837199999999961E-3</v>
      </c>
      <c r="P25" s="3">
        <v>3.9607999999999996E-3</v>
      </c>
      <c r="Q25" s="3">
        <v>4.2595299999999984E-3</v>
      </c>
      <c r="R25" s="3">
        <v>4.8333100000000073E-3</v>
      </c>
      <c r="S25" s="3">
        <v>4.7974000000000037E-3</v>
      </c>
      <c r="T25" s="3">
        <v>5.0018799999999993E-3</v>
      </c>
      <c r="U25" s="3">
        <v>4.8293400000000014E-3</v>
      </c>
      <c r="V25" s="3">
        <v>4.1635400000000029E-3</v>
      </c>
      <c r="W25" s="3">
        <v>4.996030000000002E-3</v>
      </c>
      <c r="X25" s="3">
        <v>1.5305899999999994E-3</v>
      </c>
      <c r="Y25" s="3">
        <v>4.8645599999999978E-3</v>
      </c>
      <c r="Z25" s="3">
        <v>4.0198500000000002E-3</v>
      </c>
      <c r="AA25" s="3">
        <v>4.7464100000000056E-3</v>
      </c>
      <c r="AB25" s="3">
        <v>2.9419299999999989E-3</v>
      </c>
      <c r="AC25" s="3">
        <v>5.0205200000000049E-3</v>
      </c>
      <c r="AD25" s="3">
        <v>4.7764499999999989E-3</v>
      </c>
      <c r="AE25" s="3">
        <v>3.9938799999999991E-3</v>
      </c>
      <c r="AF25" s="3">
        <v>5.0479400000000042E-3</v>
      </c>
      <c r="AG25" s="3">
        <v>5.0886399999999993E-3</v>
      </c>
      <c r="AH25" s="3">
        <v>4.8454300000000021E-3</v>
      </c>
      <c r="AI25" s="3">
        <v>9.8012000000000056E-4</v>
      </c>
      <c r="AJ25" s="3">
        <v>4.8444500000000019E-3</v>
      </c>
      <c r="AK25" s="3">
        <v>2.9565499999999992E-3</v>
      </c>
      <c r="AL25" s="3">
        <v>2.0985900000000001E-4</v>
      </c>
      <c r="AM25" s="3">
        <v>4.8807500000000083E-3</v>
      </c>
      <c r="AN25" s="3">
        <v>4.9908800000000005E-3</v>
      </c>
      <c r="AO25" s="3">
        <v>3.206689999999999E-3</v>
      </c>
      <c r="AP25" s="3">
        <v>4.5512699999999996E-3</v>
      </c>
      <c r="AQ25" s="3">
        <v>4.7804400000000039E-3</v>
      </c>
      <c r="AR25" s="3">
        <v>4.8152500000000036E-3</v>
      </c>
      <c r="AS25" s="3">
        <v>7.3142600000000106E-4</v>
      </c>
      <c r="AT25" s="3">
        <v>5.0628899999999996E-3</v>
      </c>
      <c r="AU25" s="3">
        <v>4.9223299999999965E-3</v>
      </c>
      <c r="AV25" s="3">
        <v>3.0433100000000026E-3</v>
      </c>
      <c r="AW25" s="3">
        <v>4.9639300000000001E-3</v>
      </c>
      <c r="AX25" s="3">
        <v>5.0508099999999985E-3</v>
      </c>
      <c r="AY25" s="3">
        <v>4.9343900000000012E-3</v>
      </c>
      <c r="AZ25" s="3">
        <v>5.0474899999999974E-3</v>
      </c>
      <c r="BA25" s="3">
        <v>4.9838299999999981E-3</v>
      </c>
      <c r="BB25" s="3">
        <v>4.9290799999999989E-3</v>
      </c>
      <c r="BC25" s="3">
        <v>5.02558E-3</v>
      </c>
      <c r="BD25" s="3">
        <v>4.9171299999999987E-3</v>
      </c>
      <c r="BE25" s="3">
        <v>3.4094500000000001E-3</v>
      </c>
      <c r="BF25" s="3">
        <v>5.0310699999999986E-3</v>
      </c>
      <c r="BG25" s="3">
        <v>0</v>
      </c>
      <c r="BH25" s="3">
        <v>4.8575600000000012E-3</v>
      </c>
      <c r="BI25" s="3">
        <v>4.0794700000000008E-3</v>
      </c>
      <c r="BJ25" s="3">
        <v>5.1733300000000038E-3</v>
      </c>
      <c r="BK25" s="3">
        <v>5.0443599999999969E-3</v>
      </c>
      <c r="BL25" s="3">
        <v>8.614190000000002E-4</v>
      </c>
      <c r="BM25" s="3">
        <v>9.4645000000000048E-4</v>
      </c>
      <c r="BN25" s="3">
        <v>4.8985299999999973E-3</v>
      </c>
      <c r="BO25" s="3">
        <v>4.9548600000000028E-3</v>
      </c>
      <c r="BP25" s="3">
        <v>4.9326699999999984E-3</v>
      </c>
      <c r="BQ25" s="3">
        <v>0</v>
      </c>
      <c r="BR25" s="3">
        <v>4.9069599999999993E-3</v>
      </c>
      <c r="BS25" s="3">
        <v>0</v>
      </c>
      <c r="BT25" s="3">
        <v>4.9444100000000058E-3</v>
      </c>
      <c r="BU25" s="3">
        <v>5.0390200000000034E-3</v>
      </c>
      <c r="BV25" s="3">
        <v>4.1837100000000019E-3</v>
      </c>
      <c r="BW25" s="3">
        <v>5.0523599999999997E-3</v>
      </c>
      <c r="BX25" s="3">
        <v>4.8829499999999996E-3</v>
      </c>
      <c r="BZ25">
        <f t="shared" si="0"/>
        <v>3.9503105866666669E-3</v>
      </c>
      <c r="CA25">
        <f t="shared" si="1"/>
        <v>1.60208502818218E-3</v>
      </c>
      <c r="CB25">
        <f t="shared" si="2"/>
        <v>-1.4650770229477497</v>
      </c>
      <c r="CD25">
        <f t="shared" si="3"/>
        <v>4.0075377500000016E-3</v>
      </c>
      <c r="CE25">
        <f t="shared" si="4"/>
        <v>1.4817579885530864E-3</v>
      </c>
      <c r="CF25">
        <f t="shared" si="5"/>
        <v>-1.5596055476257693</v>
      </c>
      <c r="CH25">
        <f t="shared" si="6"/>
        <v>3.8828889750000027E-3</v>
      </c>
      <c r="CI25">
        <f t="shared" si="7"/>
        <v>1.5012746370053271E-3</v>
      </c>
      <c r="CJ25">
        <f t="shared" si="8"/>
        <v>-1.3406817666548247</v>
      </c>
      <c r="CL25">
        <f t="shared" si="9"/>
        <v>3.9421416666666678E-3</v>
      </c>
      <c r="CM25">
        <f t="shared" si="10"/>
        <v>1.4133823984001015E-3</v>
      </c>
      <c r="CN25">
        <f t="shared" si="11"/>
        <v>-1.4624054239512794</v>
      </c>
      <c r="CP25">
        <f t="shared" si="12"/>
        <v>3.5659353333333333E-3</v>
      </c>
      <c r="CQ25">
        <f t="shared" si="13"/>
        <v>1.6917226959241543E-3</v>
      </c>
      <c r="CR25">
        <f t="shared" si="14"/>
        <v>-0.93462186342409959</v>
      </c>
      <c r="CT25">
        <f t="shared" si="15"/>
        <v>3.7570209999999993E-3</v>
      </c>
      <c r="CU25">
        <f t="shared" si="16"/>
        <v>1.7273174753845918E-3</v>
      </c>
      <c r="CV25">
        <f t="shared" si="17"/>
        <v>-1.3585484961945977</v>
      </c>
      <c r="CX25">
        <f t="shared" si="18"/>
        <v>4.6778939999999993E-3</v>
      </c>
      <c r="CY25">
        <f t="shared" si="19"/>
        <v>5.6905504438850161E-4</v>
      </c>
      <c r="CZ25">
        <f t="shared" si="20"/>
        <v>-1.3585484961945977</v>
      </c>
    </row>
    <row r="26" spans="1:104" x14ac:dyDescent="0.3">
      <c r="A26" s="2">
        <v>25</v>
      </c>
      <c r="B26" s="3">
        <v>5.0639999999999991E-3</v>
      </c>
      <c r="C26" s="3">
        <v>3.7701200000000014E-3</v>
      </c>
      <c r="D26" s="3">
        <v>5.2787399999999996E-3</v>
      </c>
      <c r="E26" s="3">
        <v>5.0736899999999996E-3</v>
      </c>
      <c r="F26" s="3">
        <v>5.1759900000000001E-3</v>
      </c>
      <c r="G26" s="3">
        <v>5.3104800000000002E-3</v>
      </c>
      <c r="H26" s="3">
        <v>0</v>
      </c>
      <c r="I26" s="3">
        <v>3.2692599999999991E-3</v>
      </c>
      <c r="J26" s="3">
        <v>5.1099800000000018E-3</v>
      </c>
      <c r="K26" s="3">
        <v>1.3803100000000013E-3</v>
      </c>
      <c r="L26" s="3">
        <v>1.6785000000000012E-3</v>
      </c>
      <c r="M26" s="3">
        <v>5.1245800000000044E-3</v>
      </c>
      <c r="N26" s="3">
        <v>1.3494099999999984E-3</v>
      </c>
      <c r="O26" s="3">
        <v>4.4258200000000022E-3</v>
      </c>
      <c r="P26" s="3">
        <v>4.2388599999999997E-3</v>
      </c>
      <c r="Q26" s="3">
        <v>4.5671500000000016E-3</v>
      </c>
      <c r="R26" s="3">
        <v>2.1773299999999999E-3</v>
      </c>
      <c r="S26" s="3">
        <v>5.2569100000000027E-3</v>
      </c>
      <c r="T26" s="3">
        <v>5.2079200000000004E-3</v>
      </c>
      <c r="U26" s="3">
        <v>5.1693800000000021E-3</v>
      </c>
      <c r="V26" s="3">
        <v>4.2779500000000043E-3</v>
      </c>
      <c r="W26" s="3">
        <v>5.0675299999999963E-3</v>
      </c>
      <c r="X26" s="3">
        <v>1.6656600000000009E-3</v>
      </c>
      <c r="Y26" s="3">
        <v>5.2090100000000035E-3</v>
      </c>
      <c r="Z26" s="3">
        <v>4.2190800000000001E-3</v>
      </c>
      <c r="AA26" s="3">
        <v>5.1771900000000025E-3</v>
      </c>
      <c r="AB26" s="3">
        <v>3.1278199999999995E-3</v>
      </c>
      <c r="AC26" s="3">
        <v>5.1416600000000019E-3</v>
      </c>
      <c r="AD26" s="3">
        <v>5.002750000000002E-3</v>
      </c>
      <c r="AE26" s="3">
        <v>4.296910000000001E-3</v>
      </c>
      <c r="AF26" s="3">
        <v>5.1288300000000052E-3</v>
      </c>
      <c r="AG26" s="3">
        <v>5.1621699999999998E-3</v>
      </c>
      <c r="AH26" s="3">
        <v>5.1839200000000042E-3</v>
      </c>
      <c r="AI26" s="3">
        <v>1.0312100000000003E-3</v>
      </c>
      <c r="AJ26" s="3">
        <v>5.1101299999999983E-3</v>
      </c>
      <c r="AK26" s="3">
        <v>3.1914399999999994E-3</v>
      </c>
      <c r="AL26" s="3">
        <v>7.5104300000000039E-4</v>
      </c>
      <c r="AM26" s="3">
        <v>5.3329600000000038E-3</v>
      </c>
      <c r="AN26" s="3">
        <v>5.1814299999999999E-3</v>
      </c>
      <c r="AO26" s="3">
        <v>3.4803100000000034E-3</v>
      </c>
      <c r="AP26" s="3">
        <v>4.7401800000000018E-3</v>
      </c>
      <c r="AQ26" s="3">
        <v>5.0349799999999988E-3</v>
      </c>
      <c r="AR26" s="3">
        <v>5.2729200000000004E-3</v>
      </c>
      <c r="AS26" s="3">
        <v>8.4588999999999975E-4</v>
      </c>
      <c r="AT26" s="3">
        <v>5.2155800000000052E-3</v>
      </c>
      <c r="AU26" s="3">
        <v>5.2104499999999975E-3</v>
      </c>
      <c r="AV26" s="3">
        <v>3.3805900000000002E-3</v>
      </c>
      <c r="AW26" s="3">
        <v>5.3595599999999993E-3</v>
      </c>
      <c r="AX26" s="3">
        <v>5.2513999999999929E-3</v>
      </c>
      <c r="AY26" s="3">
        <v>5.3155899999999976E-3</v>
      </c>
      <c r="AZ26" s="3">
        <v>5.1941700000000014E-3</v>
      </c>
      <c r="BA26" s="3">
        <v>5.2019099999999997E-3</v>
      </c>
      <c r="BB26" s="3">
        <v>5.1606099999999978E-3</v>
      </c>
      <c r="BC26" s="3">
        <v>5.2437099999999986E-3</v>
      </c>
      <c r="BD26" s="3">
        <v>5.2585700000000006E-3</v>
      </c>
      <c r="BE26" s="3">
        <v>0</v>
      </c>
      <c r="BF26" s="3">
        <v>5.1498199999999977E-3</v>
      </c>
      <c r="BG26" s="3">
        <v>1.5405E-4</v>
      </c>
      <c r="BH26" s="3">
        <v>5.1188700000000002E-3</v>
      </c>
      <c r="BI26" s="3">
        <v>4.4796700000000016E-3</v>
      </c>
      <c r="BJ26" s="3">
        <v>5.2074999999999977E-3</v>
      </c>
      <c r="BK26" s="3">
        <v>5.2061700000000039E-3</v>
      </c>
      <c r="BL26" s="3">
        <v>9.5088000000000074E-4</v>
      </c>
      <c r="BM26" s="3">
        <v>1.0439200000000003E-3</v>
      </c>
      <c r="BN26" s="3">
        <v>5.1047500000000016E-3</v>
      </c>
      <c r="BO26" s="3">
        <v>5.1380199999999984E-3</v>
      </c>
      <c r="BP26" s="3">
        <v>5.219859999999998E-3</v>
      </c>
      <c r="BQ26" s="3">
        <v>0</v>
      </c>
      <c r="BR26" s="3">
        <v>5.2269499999999993E-3</v>
      </c>
      <c r="BS26" s="3">
        <v>0</v>
      </c>
      <c r="BT26" s="3">
        <v>5.0398300000000012E-3</v>
      </c>
      <c r="BU26" s="3">
        <v>5.1822599999999976E-3</v>
      </c>
      <c r="BV26" s="3">
        <v>4.4742800000000024E-3</v>
      </c>
      <c r="BW26" s="3">
        <v>5.3503899999999983E-3</v>
      </c>
      <c r="BX26" s="3">
        <v>5.2111899999999984E-3</v>
      </c>
      <c r="BZ26">
        <f t="shared" si="0"/>
        <v>4.0841593733333325E-3</v>
      </c>
      <c r="CA26">
        <f t="shared" si="1"/>
        <v>1.7190628247451556E-3</v>
      </c>
      <c r="CB26">
        <f t="shared" si="2"/>
        <v>-1.3600098586328457</v>
      </c>
      <c r="CD26">
        <f t="shared" si="3"/>
        <v>4.1325992166666662E-3</v>
      </c>
      <c r="CE26">
        <f t="shared" si="4"/>
        <v>1.6158723115916481E-3</v>
      </c>
      <c r="CF26">
        <f t="shared" si="5"/>
        <v>-1.4148811315896987</v>
      </c>
      <c r="CH26">
        <f t="shared" si="6"/>
        <v>4.0341858250000006E-3</v>
      </c>
      <c r="CI26">
        <f t="shared" si="7"/>
        <v>1.5416510352031019E-3</v>
      </c>
      <c r="CJ26">
        <f t="shared" si="8"/>
        <v>-1.2041380234746091</v>
      </c>
      <c r="CL26">
        <f t="shared" si="9"/>
        <v>4.0604663333333344E-3</v>
      </c>
      <c r="CM26">
        <f t="shared" si="10"/>
        <v>1.4863802203754003E-3</v>
      </c>
      <c r="CN26">
        <f t="shared" si="11"/>
        <v>-1.293747285266994</v>
      </c>
      <c r="CP26">
        <f t="shared" si="12"/>
        <v>3.7499826666666665E-3</v>
      </c>
      <c r="CQ26">
        <f t="shared" si="13"/>
        <v>1.7259290467203133E-3</v>
      </c>
      <c r="CR26">
        <f t="shared" si="14"/>
        <v>-0.98977548202080945</v>
      </c>
      <c r="CT26">
        <f t="shared" si="15"/>
        <v>3.9432570000000004E-3</v>
      </c>
      <c r="CU26">
        <f t="shared" si="16"/>
        <v>1.7796025368663081E-3</v>
      </c>
      <c r="CV26">
        <f t="shared" si="17"/>
        <v>-1.4141521894560372</v>
      </c>
      <c r="CX26">
        <f t="shared" si="18"/>
        <v>4.8725080000000002E-3</v>
      </c>
      <c r="CY26">
        <f t="shared" si="19"/>
        <v>5.5669173657958964E-4</v>
      </c>
      <c r="CZ26">
        <f t="shared" si="20"/>
        <v>-1.4141521894560372</v>
      </c>
    </row>
    <row r="27" spans="1:104" x14ac:dyDescent="0.3">
      <c r="A27" s="2">
        <v>26</v>
      </c>
      <c r="B27" s="3">
        <v>5.4924099999999971E-3</v>
      </c>
      <c r="C27" s="3">
        <v>3.9925299999999985E-3</v>
      </c>
      <c r="D27" s="3">
        <v>5.5097699999999954E-3</v>
      </c>
      <c r="E27" s="3">
        <v>5.3565900000000005E-3</v>
      </c>
      <c r="F27" s="3">
        <v>5.5072000000000012E-3</v>
      </c>
      <c r="G27" s="3">
        <v>5.417779999999997E-3</v>
      </c>
      <c r="H27" s="3">
        <v>2.2315000000000003E-4</v>
      </c>
      <c r="I27" s="3">
        <v>3.7074700000000009E-3</v>
      </c>
      <c r="J27" s="3">
        <v>5.4172099999999952E-3</v>
      </c>
      <c r="K27" s="3">
        <v>1.4949199999999996E-3</v>
      </c>
      <c r="L27" s="3">
        <v>1.8011600000000002E-3</v>
      </c>
      <c r="M27" s="3">
        <v>5.6121699999999971E-3</v>
      </c>
      <c r="N27" s="3">
        <v>1.4896500000000006E-3</v>
      </c>
      <c r="O27" s="3">
        <v>4.7884300000000015E-3</v>
      </c>
      <c r="P27" s="3">
        <v>4.5008799999999953E-3</v>
      </c>
      <c r="Q27" s="3">
        <v>4.6141000000000012E-3</v>
      </c>
      <c r="R27" s="3">
        <v>0</v>
      </c>
      <c r="S27" s="3">
        <v>5.3268999999999938E-3</v>
      </c>
      <c r="T27" s="3">
        <v>5.5808200000000002E-3</v>
      </c>
      <c r="U27" s="3">
        <v>5.4590299999999993E-3</v>
      </c>
      <c r="V27" s="3">
        <v>4.5173500000000007E-3</v>
      </c>
      <c r="W27" s="3">
        <v>5.4500699999999978E-3</v>
      </c>
      <c r="X27" s="3">
        <v>1.7938599999999987E-3</v>
      </c>
      <c r="Y27" s="3">
        <v>3.0003300000000003E-3</v>
      </c>
      <c r="Z27" s="3">
        <v>4.4342800000000014E-3</v>
      </c>
      <c r="AA27" s="3">
        <v>5.6336100000000024E-3</v>
      </c>
      <c r="AB27" s="3">
        <v>3.2909099999999989E-3</v>
      </c>
      <c r="AC27" s="3">
        <v>5.5292800000000019E-3</v>
      </c>
      <c r="AD27" s="3">
        <v>5.1601700000000012E-3</v>
      </c>
      <c r="AE27" s="3">
        <v>4.5025999999999972E-3</v>
      </c>
      <c r="AF27" s="3">
        <v>5.42823E-3</v>
      </c>
      <c r="AG27" s="3">
        <v>5.5845400000000033E-3</v>
      </c>
      <c r="AH27" s="3">
        <v>5.5485400000000002E-3</v>
      </c>
      <c r="AI27" s="3">
        <v>1.2351900000000002E-3</v>
      </c>
      <c r="AJ27" s="3">
        <v>5.3963200000000013E-3</v>
      </c>
      <c r="AK27" s="3">
        <v>3.3232000000000005E-3</v>
      </c>
      <c r="AL27" s="3">
        <v>8.6266500000000009E-4</v>
      </c>
      <c r="AM27" s="3">
        <v>5.3304200000000041E-3</v>
      </c>
      <c r="AN27" s="3">
        <v>5.5000199999999987E-3</v>
      </c>
      <c r="AO27" s="3">
        <v>3.7172000000000021E-3</v>
      </c>
      <c r="AP27" s="3">
        <v>5.0234300000000084E-3</v>
      </c>
      <c r="AQ27" s="3">
        <v>5.2207500000000032E-3</v>
      </c>
      <c r="AR27" s="3">
        <v>5.5153199999999972E-3</v>
      </c>
      <c r="AS27" s="3">
        <v>9.562909999999992E-4</v>
      </c>
      <c r="AT27" s="3">
        <v>5.4332500000000006E-3</v>
      </c>
      <c r="AU27" s="3">
        <v>5.5123800000000025E-3</v>
      </c>
      <c r="AV27" s="3">
        <v>3.4998999999999998E-3</v>
      </c>
      <c r="AW27" s="3">
        <v>5.5631300000000003E-3</v>
      </c>
      <c r="AX27" s="3">
        <v>5.5327500000000038E-3</v>
      </c>
      <c r="AY27" s="3">
        <v>5.4300699999999969E-3</v>
      </c>
      <c r="AZ27" s="3">
        <v>5.3468299999999995E-3</v>
      </c>
      <c r="BA27" s="3">
        <v>5.5001499999999979E-3</v>
      </c>
      <c r="BB27" s="3">
        <v>5.5621899999999998E-3</v>
      </c>
      <c r="BC27" s="3">
        <v>5.4931300000000032E-3</v>
      </c>
      <c r="BD27" s="3">
        <v>5.6295799999999986E-3</v>
      </c>
      <c r="BE27" s="3">
        <v>0</v>
      </c>
      <c r="BF27" s="3">
        <v>5.4362999999999989E-3</v>
      </c>
      <c r="BG27" s="3">
        <v>7.491069999999994E-4</v>
      </c>
      <c r="BH27" s="3">
        <v>5.519689999999999E-3</v>
      </c>
      <c r="BI27" s="3">
        <v>4.6511000000000035E-3</v>
      </c>
      <c r="BJ27" s="3">
        <v>5.3273299999999999E-3</v>
      </c>
      <c r="BK27" s="3">
        <v>5.4216800000000025E-3</v>
      </c>
      <c r="BL27" s="3">
        <v>1.1119099999999985E-3</v>
      </c>
      <c r="BM27" s="3">
        <v>1.1638199999999992E-3</v>
      </c>
      <c r="BN27" s="3">
        <v>5.5466800000000017E-3</v>
      </c>
      <c r="BO27" s="3">
        <v>5.431909999999999E-3</v>
      </c>
      <c r="BP27" s="3">
        <v>5.4161499999999998E-3</v>
      </c>
      <c r="BQ27" s="3">
        <v>0</v>
      </c>
      <c r="BR27" s="3">
        <v>5.4397699999999974E-3</v>
      </c>
      <c r="BS27" s="3">
        <v>0</v>
      </c>
      <c r="BT27" s="3">
        <v>5.5372100000000016E-3</v>
      </c>
      <c r="BU27" s="3">
        <v>5.6065899999999955E-3</v>
      </c>
      <c r="BV27" s="3">
        <v>4.7185700000000018E-3</v>
      </c>
      <c r="BW27" s="3">
        <v>6.3960000000000004E-4</v>
      </c>
      <c r="BX27" s="3">
        <v>5.4324800000000025E-3</v>
      </c>
      <c r="BZ27">
        <f t="shared" si="0"/>
        <v>4.1986667066666672E-3</v>
      </c>
      <c r="CA27">
        <f t="shared" si="1"/>
        <v>1.868795884981277E-3</v>
      </c>
      <c r="CB27">
        <f t="shared" si="2"/>
        <v>-1.2093401107908073</v>
      </c>
      <c r="CD27">
        <f t="shared" si="3"/>
        <v>4.3017717166666664E-3</v>
      </c>
      <c r="CE27">
        <f t="shared" si="4"/>
        <v>1.7317249558391108E-3</v>
      </c>
      <c r="CF27">
        <f t="shared" si="5"/>
        <v>-1.3294421663957532</v>
      </c>
      <c r="CH27">
        <f t="shared" si="6"/>
        <v>4.163273874999999E-3</v>
      </c>
      <c r="CI27">
        <f t="shared" si="7"/>
        <v>1.7032913779431893E-3</v>
      </c>
      <c r="CJ27">
        <f t="shared" si="8"/>
        <v>-1.1398346589961432</v>
      </c>
      <c r="CL27">
        <f t="shared" si="9"/>
        <v>4.1534876666666654E-3</v>
      </c>
      <c r="CM27">
        <f t="shared" si="10"/>
        <v>1.6878407392201496E-3</v>
      </c>
      <c r="CN27">
        <f t="shared" si="11"/>
        <v>-1.2116700914791674</v>
      </c>
      <c r="CP27">
        <f t="shared" si="12"/>
        <v>4.0207546666666651E-3</v>
      </c>
      <c r="CQ27">
        <f t="shared" si="13"/>
        <v>1.7863333926560906E-3</v>
      </c>
      <c r="CR27">
        <f t="shared" si="14"/>
        <v>-0.98906196810797131</v>
      </c>
      <c r="CT27">
        <f t="shared" si="15"/>
        <v>4.2119029999999977E-3</v>
      </c>
      <c r="CU27">
        <f t="shared" si="16"/>
        <v>1.8114604096752976E-3</v>
      </c>
      <c r="CV27">
        <f t="shared" si="17"/>
        <v>-1.4402725128049843</v>
      </c>
      <c r="CX27">
        <f t="shared" si="18"/>
        <v>5.1716999999999987E-3</v>
      </c>
      <c r="CY27">
        <f t="shared" si="19"/>
        <v>5.923398821622599E-4</v>
      </c>
      <c r="CZ27">
        <f t="shared" si="20"/>
        <v>-1.4402725128049843</v>
      </c>
    </row>
    <row r="28" spans="1:104" x14ac:dyDescent="0.3">
      <c r="A28" s="2">
        <v>27</v>
      </c>
      <c r="B28" s="3">
        <v>5.7119999999999992E-3</v>
      </c>
      <c r="C28" s="3">
        <v>4.247260000000001E-3</v>
      </c>
      <c r="D28" s="3">
        <v>5.8633500000000015E-3</v>
      </c>
      <c r="E28" s="3">
        <v>5.6215600000000063E-3</v>
      </c>
      <c r="F28" s="3">
        <v>5.8287400000000033E-3</v>
      </c>
      <c r="G28" s="3">
        <v>5.8208100000000035E-3</v>
      </c>
      <c r="H28" s="3">
        <v>7.4794100000000001E-4</v>
      </c>
      <c r="I28" s="3">
        <v>3.8196000000000037E-3</v>
      </c>
      <c r="J28" s="3">
        <v>5.846299999999997E-3</v>
      </c>
      <c r="K28" s="3">
        <v>1.6328700000000002E-3</v>
      </c>
      <c r="L28" s="3">
        <v>1.9123600000000001E-3</v>
      </c>
      <c r="M28" s="3">
        <v>5.8039299999999962E-3</v>
      </c>
      <c r="N28" s="3">
        <v>1.6600700000000007E-3</v>
      </c>
      <c r="O28" s="3">
        <v>5.0480999999999989E-3</v>
      </c>
      <c r="P28" s="3">
        <v>4.75028E-3</v>
      </c>
      <c r="Q28" s="3">
        <v>5.0515599999999983E-3</v>
      </c>
      <c r="R28" s="3">
        <v>0</v>
      </c>
      <c r="S28" s="3">
        <v>5.5448000000000034E-3</v>
      </c>
      <c r="T28" s="3">
        <v>5.7709999999999966E-3</v>
      </c>
      <c r="U28" s="3">
        <v>5.7277399999999985E-3</v>
      </c>
      <c r="V28" s="3">
        <v>4.6920599999999953E-3</v>
      </c>
      <c r="W28" s="3">
        <v>5.8348300000000001E-3</v>
      </c>
      <c r="X28" s="3">
        <v>2.0305399999999991E-3</v>
      </c>
      <c r="Y28" s="3">
        <v>0</v>
      </c>
      <c r="Z28" s="3">
        <v>4.7047700000000013E-3</v>
      </c>
      <c r="AA28" s="3">
        <v>5.8110099999999984E-3</v>
      </c>
      <c r="AB28" s="3">
        <v>3.544360000000002E-3</v>
      </c>
      <c r="AC28" s="3">
        <v>5.8243400000000008E-3</v>
      </c>
      <c r="AD28" s="3">
        <v>5.4904699999999982E-3</v>
      </c>
      <c r="AE28" s="3">
        <v>4.8906199999999992E-3</v>
      </c>
      <c r="AF28" s="3">
        <v>5.6015200000000039E-3</v>
      </c>
      <c r="AG28" s="3">
        <v>5.6309999999999902E-3</v>
      </c>
      <c r="AH28" s="3">
        <v>5.7659100000000008E-3</v>
      </c>
      <c r="AI28" s="3">
        <v>1.3374700000000003E-3</v>
      </c>
      <c r="AJ28" s="3">
        <v>5.7033999999999991E-3</v>
      </c>
      <c r="AK28" s="3">
        <v>3.4287299999999975E-3</v>
      </c>
      <c r="AL28" s="3">
        <v>1.0037799999999997E-3</v>
      </c>
      <c r="AM28" s="3">
        <v>5.9378199999999895E-3</v>
      </c>
      <c r="AN28" s="3">
        <v>5.6855100000000039E-3</v>
      </c>
      <c r="AO28" s="3">
        <v>3.9932600000000019E-3</v>
      </c>
      <c r="AP28" s="3">
        <v>5.3525400000000011E-3</v>
      </c>
      <c r="AQ28" s="3">
        <v>5.5101300000000028E-3</v>
      </c>
      <c r="AR28" s="3">
        <v>5.7859299999999973E-3</v>
      </c>
      <c r="AS28" s="3">
        <v>1.1001299999999995E-3</v>
      </c>
      <c r="AT28" s="3">
        <v>5.8425600000000036E-3</v>
      </c>
      <c r="AU28" s="3">
        <v>5.7952400000000027E-3</v>
      </c>
      <c r="AV28" s="3">
        <v>3.7027099999999971E-3</v>
      </c>
      <c r="AW28" s="3">
        <v>5.6255500000000043E-3</v>
      </c>
      <c r="AX28" s="3">
        <v>5.7254700000000025E-3</v>
      </c>
      <c r="AY28" s="3">
        <v>5.8635400000000013E-3</v>
      </c>
      <c r="AZ28" s="3">
        <v>5.8316899999999996E-3</v>
      </c>
      <c r="BA28" s="3">
        <v>5.6710300000000022E-3</v>
      </c>
      <c r="BB28" s="3">
        <v>5.796630000000004E-3</v>
      </c>
      <c r="BC28" s="3">
        <v>5.631110000000006E-3</v>
      </c>
      <c r="BD28" s="3">
        <v>5.6637599999999943E-3</v>
      </c>
      <c r="BE28" s="3">
        <v>0</v>
      </c>
      <c r="BF28" s="3">
        <v>5.7692200000000003E-3</v>
      </c>
      <c r="BG28" s="3">
        <v>8.3638699999999985E-4</v>
      </c>
      <c r="BH28" s="3">
        <v>5.7086799999999998E-3</v>
      </c>
      <c r="BI28" s="3">
        <v>4.9903700000000009E-3</v>
      </c>
      <c r="BJ28" s="3">
        <v>5.8319599999999997E-3</v>
      </c>
      <c r="BK28" s="3">
        <v>5.8405900000000005E-3</v>
      </c>
      <c r="BL28" s="3">
        <v>1.2215199999999998E-3</v>
      </c>
      <c r="BM28" s="3">
        <v>1.3540300000000002E-3</v>
      </c>
      <c r="BN28" s="3">
        <v>5.822059999999997E-3</v>
      </c>
      <c r="BO28" s="3">
        <v>5.6441300000000007E-3</v>
      </c>
      <c r="BP28" s="3">
        <v>5.7504599999999998E-3</v>
      </c>
      <c r="BQ28" s="3">
        <v>0</v>
      </c>
      <c r="BR28" s="3">
        <v>5.7898700000000016E-3</v>
      </c>
      <c r="BS28" s="3">
        <v>0</v>
      </c>
      <c r="BT28" s="3">
        <v>5.9056099999999978E-3</v>
      </c>
      <c r="BU28" s="3">
        <v>5.6029999999999977E-3</v>
      </c>
      <c r="BV28" s="3">
        <v>4.9986399999999995E-3</v>
      </c>
      <c r="BW28" s="3">
        <v>0</v>
      </c>
      <c r="BX28" s="3">
        <v>6.0161599999999952E-3</v>
      </c>
      <c r="BZ28">
        <f t="shared" si="0"/>
        <v>4.390698373333334E-3</v>
      </c>
      <c r="CA28">
        <f t="shared" si="1"/>
        <v>2.0164083567067179E-3</v>
      </c>
      <c r="CB28">
        <f t="shared" si="2"/>
        <v>-1.2004944226494698</v>
      </c>
      <c r="CD28">
        <f t="shared" si="3"/>
        <v>4.4920724666666668E-3</v>
      </c>
      <c r="CE28">
        <f t="shared" si="4"/>
        <v>1.8656726334388756E-3</v>
      </c>
      <c r="CF28">
        <f t="shared" si="5"/>
        <v>-1.314047872235911</v>
      </c>
      <c r="CH28">
        <f t="shared" si="6"/>
        <v>4.3330417749999992E-3</v>
      </c>
      <c r="CI28">
        <f t="shared" si="7"/>
        <v>1.8680550734344993E-3</v>
      </c>
      <c r="CJ28">
        <f t="shared" si="8"/>
        <v>-1.120657125989152</v>
      </c>
      <c r="CL28">
        <f t="shared" si="9"/>
        <v>4.3077756999999996E-3</v>
      </c>
      <c r="CM28">
        <f t="shared" si="10"/>
        <v>1.8880869009402638E-3</v>
      </c>
      <c r="CN28">
        <f t="shared" si="11"/>
        <v>-1.1728801179280328</v>
      </c>
      <c r="CP28">
        <f t="shared" si="12"/>
        <v>4.2876780666666675E-3</v>
      </c>
      <c r="CQ28">
        <f t="shared" si="13"/>
        <v>1.8052061911956198E-3</v>
      </c>
      <c r="CR28">
        <f t="shared" si="14"/>
        <v>-0.89009967563803061</v>
      </c>
      <c r="CT28">
        <f t="shared" si="15"/>
        <v>4.5140431000000019E-3</v>
      </c>
      <c r="CU28">
        <f t="shared" si="16"/>
        <v>1.809182344242971E-3</v>
      </c>
      <c r="CV28">
        <f t="shared" si="17"/>
        <v>-1.3073640461391745</v>
      </c>
      <c r="CX28">
        <f t="shared" si="18"/>
        <v>5.4545820000000012E-3</v>
      </c>
      <c r="CY28">
        <f t="shared" si="19"/>
        <v>6.0973069099070341E-4</v>
      </c>
      <c r="CZ28">
        <f t="shared" si="20"/>
        <v>-1.3073640461391745</v>
      </c>
    </row>
    <row r="29" spans="1:104" x14ac:dyDescent="0.3">
      <c r="A29" s="2">
        <v>28</v>
      </c>
      <c r="B29" s="3">
        <v>6.1834000000000004E-3</v>
      </c>
      <c r="C29" s="3">
        <v>4.4393799999999997E-3</v>
      </c>
      <c r="D29" s="3">
        <v>6.0585300000000012E-3</v>
      </c>
      <c r="E29" s="3">
        <v>6.1536500000000036E-3</v>
      </c>
      <c r="F29" s="3">
        <v>5.9794099999999984E-3</v>
      </c>
      <c r="G29" s="3">
        <v>6.1005999999999942E-3</v>
      </c>
      <c r="H29" s="3">
        <v>8.6480199999999969E-4</v>
      </c>
      <c r="I29" s="3">
        <v>4.1247200000000062E-3</v>
      </c>
      <c r="J29" s="3">
        <v>6.0486399999999992E-3</v>
      </c>
      <c r="K29" s="3">
        <v>1.8380599999999999E-3</v>
      </c>
      <c r="L29" s="3">
        <v>2.1448599999999997E-3</v>
      </c>
      <c r="M29" s="3">
        <v>6.0405699999999994E-3</v>
      </c>
      <c r="N29" s="3">
        <v>1.7444200000000004E-3</v>
      </c>
      <c r="O29" s="3">
        <v>5.2806900000000011E-3</v>
      </c>
      <c r="P29" s="3">
        <v>5.0802999999999959E-3</v>
      </c>
      <c r="Q29" s="3">
        <v>5.2820999999999988E-3</v>
      </c>
      <c r="R29" s="3">
        <v>0</v>
      </c>
      <c r="S29" s="3">
        <v>6.0194800000000007E-3</v>
      </c>
      <c r="T29" s="3">
        <v>5.9584899999999951E-3</v>
      </c>
      <c r="U29" s="3">
        <v>6.1141500000000014E-3</v>
      </c>
      <c r="V29" s="3">
        <v>5.086820000000004E-3</v>
      </c>
      <c r="W29" s="3">
        <v>5.9679300000000024E-3</v>
      </c>
      <c r="X29" s="3">
        <v>2.1098399999999987E-3</v>
      </c>
      <c r="Y29" s="3">
        <v>0</v>
      </c>
      <c r="Z29" s="3">
        <v>4.891180000000001E-3</v>
      </c>
      <c r="AA29" s="3">
        <v>6.2773400000000036E-3</v>
      </c>
      <c r="AB29" s="3">
        <v>3.7447299999999991E-3</v>
      </c>
      <c r="AC29" s="3">
        <v>6.2017999999999978E-3</v>
      </c>
      <c r="AD29" s="3">
        <v>5.8875899999999998E-3</v>
      </c>
      <c r="AE29" s="3">
        <v>4.9565400000000032E-3</v>
      </c>
      <c r="AF29" s="3">
        <v>5.97695E-3</v>
      </c>
      <c r="AG29" s="3">
        <v>6.1290699999999986E-3</v>
      </c>
      <c r="AH29" s="3">
        <v>6.1117399999999975E-3</v>
      </c>
      <c r="AI29" s="3">
        <v>1.4638599999999993E-3</v>
      </c>
      <c r="AJ29" s="3">
        <v>6.0188199999999959E-3</v>
      </c>
      <c r="AK29" s="3">
        <v>3.7511700000000003E-3</v>
      </c>
      <c r="AL29" s="3">
        <v>1.0900299999999999E-3</v>
      </c>
      <c r="AM29" s="3">
        <v>6.0312300000000037E-3</v>
      </c>
      <c r="AN29" s="3">
        <v>5.9794300000000069E-3</v>
      </c>
      <c r="AO29" s="3">
        <v>4.338950000000002E-3</v>
      </c>
      <c r="AP29" s="3">
        <v>5.5107800000000016E-3</v>
      </c>
      <c r="AQ29" s="3">
        <v>6.020000000000001E-3</v>
      </c>
      <c r="AR29" s="3">
        <v>5.8293899999999968E-3</v>
      </c>
      <c r="AS29" s="3">
        <v>1.2468000000000006E-3</v>
      </c>
      <c r="AT29" s="3">
        <v>0</v>
      </c>
      <c r="AU29" s="3">
        <v>6.0011200000000056E-3</v>
      </c>
      <c r="AV29" s="3">
        <v>4.0483499999999992E-3</v>
      </c>
      <c r="AW29" s="3">
        <v>6.1373600000000032E-3</v>
      </c>
      <c r="AX29" s="3">
        <v>6.2081800000000024E-3</v>
      </c>
      <c r="AY29" s="3">
        <v>6.1387399999999993E-3</v>
      </c>
      <c r="AZ29" s="3">
        <v>6.1502799999999941E-3</v>
      </c>
      <c r="BA29" s="3">
        <v>6.0798999999999957E-3</v>
      </c>
      <c r="BB29" s="3">
        <v>6.1214099999999981E-3</v>
      </c>
      <c r="BC29" s="3">
        <v>6.0848199999999995E-3</v>
      </c>
      <c r="BD29" s="3">
        <v>5.8907200000000003E-3</v>
      </c>
      <c r="BE29" s="3">
        <v>0</v>
      </c>
      <c r="BF29" s="3">
        <v>6.0949999999999997E-3</v>
      </c>
      <c r="BG29" s="3">
        <v>9.5466999999999969E-4</v>
      </c>
      <c r="BH29" s="3">
        <v>6.0567200000000024E-3</v>
      </c>
      <c r="BI29" s="3">
        <v>5.3375299999999975E-3</v>
      </c>
      <c r="BJ29" s="3">
        <v>6.0808100000000033E-3</v>
      </c>
      <c r="BK29" s="3">
        <v>6.3849199999999988E-3</v>
      </c>
      <c r="BL29" s="3">
        <v>1.37772E-3</v>
      </c>
      <c r="BM29" s="3">
        <v>1.4750499999999999E-3</v>
      </c>
      <c r="BN29" s="3">
        <v>6.0056699999999968E-3</v>
      </c>
      <c r="BO29" s="3">
        <v>6.354000000000002E-3</v>
      </c>
      <c r="BP29" s="3">
        <v>6.0123600000000057E-3</v>
      </c>
      <c r="BQ29" s="3">
        <v>1.6249999999999997E-4</v>
      </c>
      <c r="BR29" s="3">
        <v>6.0234099999999973E-3</v>
      </c>
      <c r="BS29" s="3">
        <v>0</v>
      </c>
      <c r="BT29" s="3">
        <v>5.972650000000003E-3</v>
      </c>
      <c r="BU29" s="3">
        <v>6.0969400000000003E-3</v>
      </c>
      <c r="BV29" s="3">
        <v>5.1342699999999989E-3</v>
      </c>
      <c r="BW29" s="3">
        <v>0</v>
      </c>
      <c r="BX29" s="3">
        <v>6.0620599999999967E-3</v>
      </c>
      <c r="BZ29">
        <f t="shared" si="0"/>
        <v>4.567005360000001E-3</v>
      </c>
      <c r="CA29">
        <f t="shared" si="1"/>
        <v>2.1673107469926812E-3</v>
      </c>
      <c r="CB29">
        <f t="shared" si="2"/>
        <v>-1.1365457794829514</v>
      </c>
      <c r="CD29">
        <f t="shared" si="3"/>
        <v>4.6563840333333339E-3</v>
      </c>
      <c r="CE29">
        <f t="shared" si="4"/>
        <v>2.0372518353855514E-3</v>
      </c>
      <c r="CF29">
        <f t="shared" si="5"/>
        <v>-1.2401940335129127</v>
      </c>
      <c r="CH29">
        <f t="shared" si="6"/>
        <v>4.5867818000000001E-3</v>
      </c>
      <c r="CI29">
        <f t="shared" si="7"/>
        <v>1.9540537991880776E-3</v>
      </c>
      <c r="CJ29">
        <f t="shared" si="8"/>
        <v>-1.1373472266019522</v>
      </c>
      <c r="CL29">
        <f t="shared" si="9"/>
        <v>4.5526674E-3</v>
      </c>
      <c r="CM29">
        <f t="shared" si="10"/>
        <v>1.9769100787973915E-3</v>
      </c>
      <c r="CN29">
        <f t="shared" si="11"/>
        <v>-1.1785572066802563</v>
      </c>
      <c r="CP29">
        <f t="shared" si="12"/>
        <v>4.5388021333333337E-3</v>
      </c>
      <c r="CQ29">
        <f t="shared" si="13"/>
        <v>1.8624047374373402E-3</v>
      </c>
      <c r="CR29">
        <f t="shared" si="14"/>
        <v>-0.90352341280975879</v>
      </c>
      <c r="CT29">
        <f t="shared" si="15"/>
        <v>4.7791192000000001E-3</v>
      </c>
      <c r="CU29">
        <f t="shared" si="16"/>
        <v>1.8658052805321781E-3</v>
      </c>
      <c r="CV29">
        <f t="shared" si="17"/>
        <v>-1.3179873583949</v>
      </c>
      <c r="CX29">
        <f t="shared" si="18"/>
        <v>5.7628740000000003E-3</v>
      </c>
      <c r="CY29">
        <f t="shared" si="19"/>
        <v>6.656552676153031E-4</v>
      </c>
      <c r="CZ29">
        <f t="shared" si="20"/>
        <v>-1.3179873583949</v>
      </c>
    </row>
    <row r="30" spans="1:104" x14ac:dyDescent="0.3">
      <c r="A30" s="2">
        <v>29</v>
      </c>
      <c r="B30" s="3">
        <v>6.3213300000000026E-3</v>
      </c>
      <c r="C30" s="3">
        <v>4.6350599999999964E-3</v>
      </c>
      <c r="D30" s="3">
        <v>6.278490000000002E-3</v>
      </c>
      <c r="E30" s="3">
        <v>6.1754599999999989E-3</v>
      </c>
      <c r="F30" s="3">
        <v>6.2302099999999956E-3</v>
      </c>
      <c r="G30" s="3">
        <v>6.3381399999999947E-3</v>
      </c>
      <c r="H30" s="3">
        <v>9.6653000000000082E-4</v>
      </c>
      <c r="I30" s="3">
        <v>4.1479500000000001E-3</v>
      </c>
      <c r="J30" s="3">
        <v>6.5402699999999973E-3</v>
      </c>
      <c r="K30" s="3">
        <v>1.9852200000000006E-3</v>
      </c>
      <c r="L30" s="3">
        <v>2.2927700000000021E-3</v>
      </c>
      <c r="M30" s="3">
        <v>6.432460000000007E-3</v>
      </c>
      <c r="N30" s="3">
        <v>1.9473600000000002E-3</v>
      </c>
      <c r="O30" s="3">
        <v>5.5134200000000041E-3</v>
      </c>
      <c r="P30" s="3">
        <v>5.3553500000000018E-3</v>
      </c>
      <c r="Q30" s="3">
        <v>5.5342100000000055E-3</v>
      </c>
      <c r="R30" s="3">
        <v>0</v>
      </c>
      <c r="S30" s="3">
        <v>6.4026400000000002E-3</v>
      </c>
      <c r="T30" s="3">
        <v>6.479109999999998E-3</v>
      </c>
      <c r="U30" s="3">
        <v>6.3183400000000004E-3</v>
      </c>
      <c r="V30" s="3">
        <v>5.4382499999999969E-3</v>
      </c>
      <c r="W30" s="3">
        <v>6.2372199999999999E-3</v>
      </c>
      <c r="X30" s="3">
        <v>2.3243699999999983E-3</v>
      </c>
      <c r="Y30" s="3">
        <v>0</v>
      </c>
      <c r="Z30" s="3">
        <v>5.3139999999999958E-3</v>
      </c>
      <c r="AA30" s="3">
        <v>6.5300400000000043E-3</v>
      </c>
      <c r="AB30" s="3">
        <v>3.976280000000003E-3</v>
      </c>
      <c r="AC30" s="3">
        <v>6.3856699999999995E-3</v>
      </c>
      <c r="AD30" s="3">
        <v>6.2130600000000038E-3</v>
      </c>
      <c r="AE30" s="3">
        <v>5.3469900000000029E-3</v>
      </c>
      <c r="AF30" s="3">
        <v>6.396790000000002E-3</v>
      </c>
      <c r="AG30" s="3">
        <v>6.404260000000001E-3</v>
      </c>
      <c r="AH30" s="3">
        <v>6.3518700000000034E-3</v>
      </c>
      <c r="AI30" s="3">
        <v>1.6543400000000009E-3</v>
      </c>
      <c r="AJ30" s="3">
        <v>6.4157300000000032E-3</v>
      </c>
      <c r="AK30" s="3">
        <v>3.952670000000001E-3</v>
      </c>
      <c r="AL30" s="3">
        <v>1.2559999999999991E-3</v>
      </c>
      <c r="AM30" s="3">
        <v>6.2869499999999995E-3</v>
      </c>
      <c r="AN30" s="3">
        <v>6.4415800000000023E-3</v>
      </c>
      <c r="AO30" s="3">
        <v>4.4756799999999966E-3</v>
      </c>
      <c r="AP30" s="3">
        <v>5.7324099999999977E-3</v>
      </c>
      <c r="AQ30" s="3">
        <v>6.1123199999999983E-3</v>
      </c>
      <c r="AR30" s="3">
        <v>6.4206599999999956E-3</v>
      </c>
      <c r="AS30" s="3">
        <v>1.3859000000000002E-3</v>
      </c>
      <c r="AT30" s="3">
        <v>0</v>
      </c>
      <c r="AU30" s="3">
        <v>6.3732699999999969E-3</v>
      </c>
      <c r="AV30" s="3">
        <v>4.2201899999999978E-3</v>
      </c>
      <c r="AW30" s="3">
        <v>6.3447299999999955E-3</v>
      </c>
      <c r="AX30" s="3">
        <v>6.2292400000000005E-3</v>
      </c>
      <c r="AY30" s="3">
        <v>6.4553399999999969E-3</v>
      </c>
      <c r="AZ30" s="3">
        <v>6.3955600000000007E-3</v>
      </c>
      <c r="BA30" s="3">
        <v>6.3419599999999989E-3</v>
      </c>
      <c r="BB30" s="3">
        <v>6.4777899999999998E-3</v>
      </c>
      <c r="BC30" s="3">
        <v>6.2719699999999991E-3</v>
      </c>
      <c r="BD30" s="3">
        <v>6.4654100000000082E-3</v>
      </c>
      <c r="BE30" s="3">
        <v>1.6513999999999998E-4</v>
      </c>
      <c r="BF30" s="3">
        <v>6.4463400000000018E-3</v>
      </c>
      <c r="BG30" s="3">
        <v>1.0496100000000001E-3</v>
      </c>
      <c r="BH30" s="3">
        <v>6.5117899999999982E-3</v>
      </c>
      <c r="BI30" s="3">
        <v>5.4416399999999985E-3</v>
      </c>
      <c r="BJ30" s="3">
        <v>6.4730400000000046E-3</v>
      </c>
      <c r="BK30" s="3">
        <v>6.2465599999999991E-3</v>
      </c>
      <c r="BL30" s="3">
        <v>1.4821500000000004E-3</v>
      </c>
      <c r="BM30" s="3">
        <v>1.6056499999999995E-3</v>
      </c>
      <c r="BN30" s="3">
        <v>6.2775599999999997E-3</v>
      </c>
      <c r="BO30" s="3">
        <v>6.4215899999999961E-3</v>
      </c>
      <c r="BP30" s="3">
        <v>6.2925399999999992E-3</v>
      </c>
      <c r="BQ30" s="3">
        <v>7.3867699999999998E-4</v>
      </c>
      <c r="BR30" s="3">
        <v>6.4376899999999942E-3</v>
      </c>
      <c r="BS30" s="3">
        <v>0</v>
      </c>
      <c r="BT30" s="3">
        <v>6.6728299999999994E-3</v>
      </c>
      <c r="BU30" s="3">
        <v>6.4731099999999981E-3</v>
      </c>
      <c r="BV30" s="3">
        <v>5.5893000000000002E-3</v>
      </c>
      <c r="BW30" s="3">
        <v>0</v>
      </c>
      <c r="BX30" s="3">
        <v>6.3884799999999976E-3</v>
      </c>
      <c r="BZ30">
        <f t="shared" si="0"/>
        <v>4.8164868933333336E-3</v>
      </c>
      <c r="CA30">
        <f t="shared" si="1"/>
        <v>2.2414327927545051E-3</v>
      </c>
      <c r="CB30">
        <f t="shared" si="2"/>
        <v>-1.1366493650347762</v>
      </c>
      <c r="CD30">
        <f t="shared" si="3"/>
        <v>4.9022889999999998E-3</v>
      </c>
      <c r="CE30">
        <f t="shared" si="4"/>
        <v>2.1147921024848599E-3</v>
      </c>
      <c r="CF30">
        <f t="shared" si="5"/>
        <v>-1.2397531928286383</v>
      </c>
      <c r="CH30">
        <f t="shared" si="6"/>
        <v>4.8324017500000005E-3</v>
      </c>
      <c r="CI30">
        <f t="shared" si="7"/>
        <v>2.0294917895779816E-3</v>
      </c>
      <c r="CJ30">
        <f t="shared" si="8"/>
        <v>-1.1467498029052019</v>
      </c>
      <c r="CL30">
        <f t="shared" si="9"/>
        <v>4.7886733333333325E-3</v>
      </c>
      <c r="CM30">
        <f t="shared" si="10"/>
        <v>2.0531705651347029E-3</v>
      </c>
      <c r="CN30">
        <f t="shared" si="11"/>
        <v>-1.2015799292332785</v>
      </c>
      <c r="CP30">
        <f t="shared" si="12"/>
        <v>4.7440013333333326E-3</v>
      </c>
      <c r="CQ30">
        <f t="shared" si="13"/>
        <v>1.91070777088096E-3</v>
      </c>
      <c r="CR30">
        <f t="shared" si="14"/>
        <v>-0.88013891599179073</v>
      </c>
      <c r="CT30">
        <f t="shared" si="15"/>
        <v>4.9618659999999988E-3</v>
      </c>
      <c r="CU30">
        <f t="shared" si="16"/>
        <v>1.914184680563502E-3</v>
      </c>
      <c r="CV30">
        <f t="shared" si="17"/>
        <v>-1.2775821490129906</v>
      </c>
      <c r="CX30">
        <f t="shared" si="18"/>
        <v>5.9281099999999995E-3</v>
      </c>
      <c r="CY30">
        <f t="shared" si="19"/>
        <v>6.4835373798567849E-4</v>
      </c>
      <c r="CZ30">
        <f t="shared" si="20"/>
        <v>-1.2775821490129906</v>
      </c>
    </row>
    <row r="31" spans="1:104" x14ac:dyDescent="0.3">
      <c r="A31" s="2">
        <v>30</v>
      </c>
      <c r="B31" s="3">
        <v>6.8664599999999996E-3</v>
      </c>
      <c r="C31" s="3">
        <v>5.1228800000000007E-3</v>
      </c>
      <c r="D31" s="3">
        <v>6.4859600000000007E-3</v>
      </c>
      <c r="E31" s="3">
        <v>6.7972500000000047E-3</v>
      </c>
      <c r="F31" s="3">
        <v>6.7031200000000034E-3</v>
      </c>
      <c r="G31" s="3">
        <v>6.628099999999997E-3</v>
      </c>
      <c r="H31" s="3">
        <v>1.0674680000000007E-3</v>
      </c>
      <c r="I31" s="3">
        <v>4.5631000000000005E-3</v>
      </c>
      <c r="J31" s="3">
        <v>6.9264969999999881E-3</v>
      </c>
      <c r="K31" s="3">
        <v>2.0920100000000009E-3</v>
      </c>
      <c r="L31" s="3">
        <v>2.46277E-3</v>
      </c>
      <c r="M31" s="3">
        <v>6.6343400000000033E-3</v>
      </c>
      <c r="N31" s="3">
        <v>2.1694300000000017E-3</v>
      </c>
      <c r="O31" s="3">
        <v>5.9578500000000006E-3</v>
      </c>
      <c r="P31" s="3">
        <v>5.7182900000000017E-3</v>
      </c>
      <c r="Q31" s="3">
        <v>5.9116899999999981E-3</v>
      </c>
      <c r="R31" s="3">
        <v>2.1745400000000004E-4</v>
      </c>
      <c r="S31" s="3">
        <v>6.4562200000000004E-3</v>
      </c>
      <c r="T31" s="3">
        <v>6.7470399999999958E-3</v>
      </c>
      <c r="U31" s="3">
        <v>6.804440000000001E-3</v>
      </c>
      <c r="V31" s="3">
        <v>5.4924300000000021E-3</v>
      </c>
      <c r="W31" s="3">
        <v>6.5044800000000061E-3</v>
      </c>
      <c r="X31" s="3">
        <v>2.5032500000000011E-3</v>
      </c>
      <c r="Y31" s="3">
        <v>0</v>
      </c>
      <c r="Z31" s="3">
        <v>5.7806199999999993E-3</v>
      </c>
      <c r="AA31" s="3">
        <v>6.6262100000000004E-3</v>
      </c>
      <c r="AB31" s="3">
        <v>4.30716E-3</v>
      </c>
      <c r="AC31" s="3">
        <v>6.4776000000000009E-3</v>
      </c>
      <c r="AD31" s="3">
        <v>6.3271899999999973E-3</v>
      </c>
      <c r="AE31" s="3">
        <v>5.5680400000000041E-3</v>
      </c>
      <c r="AF31" s="3">
        <v>6.6918200000000072E-3</v>
      </c>
      <c r="AG31" s="3">
        <v>6.6614500000000037E-3</v>
      </c>
      <c r="AH31" s="3">
        <v>6.7442899999999991E-3</v>
      </c>
      <c r="AI31" s="3">
        <v>1.8175199999999998E-3</v>
      </c>
      <c r="AJ31" s="3">
        <v>6.6737499999999983E-3</v>
      </c>
      <c r="AK31" s="3">
        <v>4.338070000000002E-3</v>
      </c>
      <c r="AL31" s="3">
        <v>1.3797499999999986E-3</v>
      </c>
      <c r="AM31" s="3">
        <v>6.7950900000000002E-3</v>
      </c>
      <c r="AN31" s="3">
        <v>6.766910000000001E-3</v>
      </c>
      <c r="AO31" s="3">
        <v>4.6825999999999986E-3</v>
      </c>
      <c r="AP31" s="3">
        <v>6.0424399999999961E-3</v>
      </c>
      <c r="AQ31" s="3">
        <v>6.5390100000000092E-3</v>
      </c>
      <c r="AR31" s="3">
        <v>6.7703900000000063E-3</v>
      </c>
      <c r="AS31" s="3">
        <v>1.5651199999999995E-3</v>
      </c>
      <c r="AT31" s="3">
        <v>0</v>
      </c>
      <c r="AU31" s="3">
        <v>6.700340000000006E-3</v>
      </c>
      <c r="AV31" s="3">
        <v>4.4024100000000042E-3</v>
      </c>
      <c r="AW31" s="3">
        <v>6.5071399999999981E-3</v>
      </c>
      <c r="AX31" s="3">
        <v>6.6199899999999992E-3</v>
      </c>
      <c r="AY31" s="3">
        <v>6.6020599999999938E-3</v>
      </c>
      <c r="AZ31" s="3">
        <v>6.5039600000000013E-3</v>
      </c>
      <c r="BA31" s="3">
        <v>6.7061899999999921E-3</v>
      </c>
      <c r="BB31" s="3">
        <v>6.6453399999999987E-3</v>
      </c>
      <c r="BC31" s="3">
        <v>6.6854100000000001E-3</v>
      </c>
      <c r="BD31" s="3">
        <v>6.7314300000000035E-3</v>
      </c>
      <c r="BE31" s="3">
        <v>7.6431300000000019E-4</v>
      </c>
      <c r="BF31" s="3">
        <v>6.4482299999999975E-3</v>
      </c>
      <c r="BG31" s="3">
        <v>1.1879300000000002E-3</v>
      </c>
      <c r="BH31" s="3">
        <v>6.6477100000000011E-3</v>
      </c>
      <c r="BI31" s="3">
        <v>5.808190000000003E-3</v>
      </c>
      <c r="BJ31" s="3">
        <v>6.7049900000000009E-3</v>
      </c>
      <c r="BK31" s="3">
        <v>6.6970600000000029E-3</v>
      </c>
      <c r="BL31" s="3">
        <v>1.6129199999999997E-3</v>
      </c>
      <c r="BM31" s="3">
        <v>1.7536700000000008E-3</v>
      </c>
      <c r="BN31" s="3">
        <v>6.7570100000000017E-3</v>
      </c>
      <c r="BO31" s="3">
        <v>6.3500799999999984E-3</v>
      </c>
      <c r="BP31" s="3">
        <v>6.7544799999999941E-3</v>
      </c>
      <c r="BQ31" s="3">
        <v>8.4923500000000027E-4</v>
      </c>
      <c r="BR31" s="3">
        <v>6.5985900000000005E-3</v>
      </c>
      <c r="BS31" s="3">
        <v>0</v>
      </c>
      <c r="BT31" s="3">
        <v>6.8098100000000003E-3</v>
      </c>
      <c r="BU31" s="3">
        <v>6.4787000000000013E-3</v>
      </c>
      <c r="BV31" s="3">
        <v>5.9112800000000005E-3</v>
      </c>
      <c r="BW31" s="3">
        <v>0</v>
      </c>
      <c r="BX31" s="3">
        <v>6.8189700000000058E-3</v>
      </c>
      <c r="BZ31">
        <f t="shared" si="0"/>
        <v>5.0725999600000011E-3</v>
      </c>
      <c r="CA31">
        <f t="shared" si="1"/>
        <v>2.3003059631774869E-3</v>
      </c>
      <c r="CB31">
        <f t="shared" si="2"/>
        <v>-1.1564845114941809</v>
      </c>
      <c r="CD31">
        <f t="shared" si="3"/>
        <v>5.1724700333333337E-3</v>
      </c>
      <c r="CE31">
        <f t="shared" si="4"/>
        <v>2.1613836381784777E-3</v>
      </c>
      <c r="CF31">
        <f t="shared" si="5"/>
        <v>-1.2563211666533649</v>
      </c>
      <c r="CH31">
        <f t="shared" si="6"/>
        <v>5.1117649750000013E-3</v>
      </c>
      <c r="CI31">
        <f t="shared" si="7"/>
        <v>2.0965700636282046E-3</v>
      </c>
      <c r="CJ31">
        <f t="shared" si="8"/>
        <v>-1.1739855610825292</v>
      </c>
      <c r="CL31">
        <f t="shared" si="9"/>
        <v>5.0639783000000016E-3</v>
      </c>
      <c r="CM31">
        <f t="shared" si="10"/>
        <v>2.1183078241206453E-3</v>
      </c>
      <c r="CN31">
        <f t="shared" si="11"/>
        <v>-1.2335563134189345</v>
      </c>
      <c r="CP31">
        <f t="shared" si="12"/>
        <v>5.0797016666666679E-3</v>
      </c>
      <c r="CQ31">
        <f t="shared" si="13"/>
        <v>2.0128028910218919E-3</v>
      </c>
      <c r="CR31">
        <f t="shared" si="14"/>
        <v>-0.92435262654286188</v>
      </c>
      <c r="CT31">
        <f t="shared" si="15"/>
        <v>5.3252845000000002E-3</v>
      </c>
      <c r="CU31">
        <f t="shared" si="16"/>
        <v>2.0310999598057815E-3</v>
      </c>
      <c r="CV31">
        <f t="shared" si="17"/>
        <v>-1.3317064688367681</v>
      </c>
      <c r="CX31">
        <f t="shared" si="18"/>
        <v>6.395134000000002E-3</v>
      </c>
      <c r="CY31">
        <f t="shared" si="19"/>
        <v>6.4893458140555336E-4</v>
      </c>
      <c r="CZ31">
        <f t="shared" si="20"/>
        <v>-1.3317064688367681</v>
      </c>
    </row>
    <row r="32" spans="1:104" x14ac:dyDescent="0.3">
      <c r="A32" s="2">
        <v>31</v>
      </c>
      <c r="B32" s="3">
        <v>7.0170600000000072E-3</v>
      </c>
      <c r="C32" s="3">
        <v>5.3629600000000034E-3</v>
      </c>
      <c r="D32" s="3">
        <v>6.8670800000000002E-3</v>
      </c>
      <c r="E32" s="3">
        <v>7.0503600000000072E-3</v>
      </c>
      <c r="F32" s="3">
        <v>7.0404299999999977E-3</v>
      </c>
      <c r="G32" s="3">
        <v>6.9297199999999995E-3</v>
      </c>
      <c r="H32" s="3">
        <v>1.2357100000000001E-3</v>
      </c>
      <c r="I32" s="3">
        <v>4.8121700000000019E-3</v>
      </c>
      <c r="J32" s="3">
        <v>6.936689999999998E-3</v>
      </c>
      <c r="K32" s="3">
        <v>2.2698299999999996E-3</v>
      </c>
      <c r="L32" s="3">
        <v>2.6529799999999988E-3</v>
      </c>
      <c r="M32" s="3">
        <v>6.8705299999999988E-3</v>
      </c>
      <c r="N32" s="3">
        <v>2.3170199999999982E-3</v>
      </c>
      <c r="O32" s="3">
        <v>6.163580000000001E-3</v>
      </c>
      <c r="P32" s="3">
        <v>5.9663599999999987E-3</v>
      </c>
      <c r="Q32" s="3">
        <v>6.20113E-3</v>
      </c>
      <c r="R32" s="3">
        <v>7.5076500000000024E-4</v>
      </c>
      <c r="S32" s="3">
        <v>7.1574100000000003E-3</v>
      </c>
      <c r="T32" s="3">
        <v>7.0290399999999968E-3</v>
      </c>
      <c r="U32" s="3">
        <v>7.0030600000000011E-3</v>
      </c>
      <c r="V32" s="3">
        <v>6.1154100000000043E-3</v>
      </c>
      <c r="W32" s="3">
        <v>6.8667700000000021E-3</v>
      </c>
      <c r="X32" s="3">
        <v>2.7139499999999984E-3</v>
      </c>
      <c r="Y32" s="3">
        <v>1.9141399999999997E-4</v>
      </c>
      <c r="Z32" s="3">
        <v>5.7909299999999988E-3</v>
      </c>
      <c r="AA32" s="3">
        <v>7.0370999999999993E-3</v>
      </c>
      <c r="AB32" s="3">
        <v>4.4645799999999992E-3</v>
      </c>
      <c r="AC32" s="3">
        <v>7.0831500000000033E-3</v>
      </c>
      <c r="AD32" s="3">
        <v>6.7213699999999973E-3</v>
      </c>
      <c r="AE32" s="3">
        <v>5.7548499999999971E-3</v>
      </c>
      <c r="AF32" s="3">
        <v>6.8251799999999967E-3</v>
      </c>
      <c r="AG32" s="3">
        <v>6.7943000000000031E-3</v>
      </c>
      <c r="AH32" s="3">
        <v>7.0052499999999933E-3</v>
      </c>
      <c r="AI32" s="3">
        <v>1.9707199999999996E-3</v>
      </c>
      <c r="AJ32" s="3">
        <v>7.0051200000000027E-3</v>
      </c>
      <c r="AK32" s="3">
        <v>4.5025000000000004E-3</v>
      </c>
      <c r="AL32" s="3">
        <v>1.4734899999999992E-3</v>
      </c>
      <c r="AM32" s="3">
        <v>7.060239999999998E-3</v>
      </c>
      <c r="AN32" s="3">
        <v>6.9247100000000049E-3</v>
      </c>
      <c r="AO32" s="3">
        <v>5.0099800000000024E-3</v>
      </c>
      <c r="AP32" s="3">
        <v>6.2870399999999989E-3</v>
      </c>
      <c r="AQ32" s="3">
        <v>6.767249999999999E-3</v>
      </c>
      <c r="AR32" s="3">
        <v>7.0625200000000027E-3</v>
      </c>
      <c r="AS32" s="3">
        <v>1.5865300000000001E-3</v>
      </c>
      <c r="AT32" s="3">
        <v>0</v>
      </c>
      <c r="AU32" s="3">
        <v>6.9427200000000038E-3</v>
      </c>
      <c r="AV32" s="3">
        <v>4.7295899999999936E-3</v>
      </c>
      <c r="AW32" s="3">
        <v>7.0069300000000015E-3</v>
      </c>
      <c r="AX32" s="3">
        <v>6.860460000000004E-3</v>
      </c>
      <c r="AY32" s="3">
        <v>6.8074599999999978E-3</v>
      </c>
      <c r="AZ32" s="3">
        <v>6.8846900000000006E-3</v>
      </c>
      <c r="BA32" s="3">
        <v>6.9796300000000006E-3</v>
      </c>
      <c r="BB32" s="3">
        <v>6.9161500000000037E-3</v>
      </c>
      <c r="BC32" s="3">
        <v>6.9583899999999949E-3</v>
      </c>
      <c r="BD32" s="3">
        <v>7.0950100000000006E-3</v>
      </c>
      <c r="BE32" s="3">
        <v>8.2175100000000099E-4</v>
      </c>
      <c r="BF32" s="3">
        <v>6.9432900000000021E-3</v>
      </c>
      <c r="BG32" s="3">
        <v>1.3353400000000006E-3</v>
      </c>
      <c r="BH32" s="3">
        <v>7.0753499999999924E-3</v>
      </c>
      <c r="BI32" s="3">
        <v>6.0622700000000015E-3</v>
      </c>
      <c r="BJ32" s="3">
        <v>6.9368399999999971E-3</v>
      </c>
      <c r="BK32" s="3">
        <v>7.0625200000000009E-3</v>
      </c>
      <c r="BL32" s="3">
        <v>1.8110299999999988E-3</v>
      </c>
      <c r="BM32" s="3">
        <v>1.9093499999999991E-3</v>
      </c>
      <c r="BN32" s="3">
        <v>6.6444499999999988E-3</v>
      </c>
      <c r="BO32" s="3">
        <v>6.9118499999999989E-3</v>
      </c>
      <c r="BP32" s="3">
        <v>6.9807599999999999E-3</v>
      </c>
      <c r="BQ32" s="3">
        <v>9.3850000000000064E-4</v>
      </c>
      <c r="BR32" s="3">
        <v>7.0751800000000021E-3</v>
      </c>
      <c r="BS32" s="3">
        <v>0</v>
      </c>
      <c r="BT32" s="3">
        <v>7.0761500000000015E-3</v>
      </c>
      <c r="BU32" s="3">
        <v>6.9976299999999986E-3</v>
      </c>
      <c r="BV32" s="3">
        <v>6.0599600000000023E-3</v>
      </c>
      <c r="BW32" s="3">
        <v>2.2520199999999998E-4</v>
      </c>
      <c r="BX32" s="3">
        <v>7.1866000000000022E-3</v>
      </c>
      <c r="BZ32">
        <f t="shared" si="0"/>
        <v>5.3317772266666657E-3</v>
      </c>
      <c r="CA32">
        <f t="shared" si="1"/>
        <v>2.3627455274081201E-3</v>
      </c>
      <c r="CB32">
        <f t="shared" si="2"/>
        <v>-1.1508296315776256</v>
      </c>
      <c r="CD32">
        <f t="shared" si="3"/>
        <v>5.4344545000000006E-3</v>
      </c>
      <c r="CE32">
        <f t="shared" si="4"/>
        <v>2.216629791884544E-3</v>
      </c>
      <c r="CF32">
        <f t="shared" si="5"/>
        <v>-1.2483009162831697</v>
      </c>
      <c r="CH32">
        <f t="shared" si="6"/>
        <v>5.373622475E-3</v>
      </c>
      <c r="CI32">
        <f t="shared" si="7"/>
        <v>2.1259886936353641E-3</v>
      </c>
      <c r="CJ32">
        <f t="shared" si="8"/>
        <v>-1.1456942037645055</v>
      </c>
      <c r="CL32">
        <f t="shared" si="9"/>
        <v>5.345780300000001E-3</v>
      </c>
      <c r="CM32">
        <f t="shared" si="10"/>
        <v>2.1477748563391397E-3</v>
      </c>
      <c r="CN32">
        <f t="shared" si="11"/>
        <v>-1.1901956564189846</v>
      </c>
      <c r="CP32">
        <f t="shared" si="12"/>
        <v>5.2994986666666678E-3</v>
      </c>
      <c r="CQ32">
        <f t="shared" si="13"/>
        <v>2.0385486628182871E-3</v>
      </c>
      <c r="CR32">
        <f t="shared" si="14"/>
        <v>-0.93862164567029638</v>
      </c>
      <c r="CT32">
        <f t="shared" si="15"/>
        <v>5.5522010000000014E-3</v>
      </c>
      <c r="CU32">
        <f t="shared" si="16"/>
        <v>2.0527519328572079E-3</v>
      </c>
      <c r="CV32">
        <f t="shared" si="17"/>
        <v>-1.3552993893911014</v>
      </c>
      <c r="CX32">
        <f t="shared" si="18"/>
        <v>6.667578000000003E-3</v>
      </c>
      <c r="CY32">
        <f t="shared" si="19"/>
        <v>6.5566874497416763E-4</v>
      </c>
      <c r="CZ32">
        <f t="shared" si="20"/>
        <v>-1.3552993893911014</v>
      </c>
    </row>
    <row r="33" spans="1:104" x14ac:dyDescent="0.3">
      <c r="A33" s="2">
        <v>32</v>
      </c>
      <c r="B33" s="3">
        <v>7.3563600000000002E-3</v>
      </c>
      <c r="C33" s="3">
        <v>5.6704000000000034E-3</v>
      </c>
      <c r="D33" s="3">
        <v>7.2838600000000014E-3</v>
      </c>
      <c r="E33" s="3">
        <v>7.2160900000000023E-3</v>
      </c>
      <c r="F33" s="3">
        <v>7.4989999999999996E-3</v>
      </c>
      <c r="G33" s="3">
        <v>7.2756599999999963E-3</v>
      </c>
      <c r="H33" s="3">
        <v>1.3544300000000002E-3</v>
      </c>
      <c r="I33" s="3">
        <v>5.0401299999999994E-3</v>
      </c>
      <c r="J33" s="3">
        <v>7.1864299999999997E-3</v>
      </c>
      <c r="K33" s="3">
        <v>2.451920000000002E-3</v>
      </c>
      <c r="L33" s="3">
        <v>2.9047899999999978E-3</v>
      </c>
      <c r="M33" s="3">
        <v>7.4076399999999983E-3</v>
      </c>
      <c r="N33" s="3">
        <v>2.4924000000000005E-3</v>
      </c>
      <c r="O33" s="3">
        <v>6.2913099999999979E-3</v>
      </c>
      <c r="P33" s="3">
        <v>6.0145000000000034E-3</v>
      </c>
      <c r="Q33" s="3">
        <v>6.7236999999999965E-3</v>
      </c>
      <c r="R33" s="3">
        <v>8.65193E-4</v>
      </c>
      <c r="S33" s="3">
        <v>7.2881799999999957E-3</v>
      </c>
      <c r="T33" s="3">
        <v>7.3387700000000005E-3</v>
      </c>
      <c r="U33" s="3">
        <v>7.3996000000000027E-3</v>
      </c>
      <c r="V33" s="3">
        <v>6.4942400000000036E-3</v>
      </c>
      <c r="W33" s="3">
        <v>7.2528699999999989E-3</v>
      </c>
      <c r="X33" s="3">
        <v>2.8832300000000018E-3</v>
      </c>
      <c r="Y33" s="3">
        <v>7.545439999999999E-4</v>
      </c>
      <c r="Z33" s="3">
        <v>6.3080099999999984E-3</v>
      </c>
      <c r="AA33" s="3">
        <v>7.2754900000000016E-3</v>
      </c>
      <c r="AB33" s="3">
        <v>4.6448500000000016E-3</v>
      </c>
      <c r="AC33" s="3">
        <v>7.0038000000000036E-3</v>
      </c>
      <c r="AD33" s="3">
        <v>7.1781900000000018E-3</v>
      </c>
      <c r="AE33" s="3">
        <v>6.110410000000008E-3</v>
      </c>
      <c r="AF33" s="3">
        <v>7.5190100000000022E-3</v>
      </c>
      <c r="AG33" s="3">
        <v>7.1170600000000049E-3</v>
      </c>
      <c r="AH33" s="3">
        <v>7.2038599999999994E-3</v>
      </c>
      <c r="AI33" s="3">
        <v>2.1422300000000006E-3</v>
      </c>
      <c r="AJ33" s="3">
        <v>7.2477600000000007E-3</v>
      </c>
      <c r="AK33" s="3">
        <v>4.8123700000000016E-3</v>
      </c>
      <c r="AL33" s="3">
        <v>1.6043100000000007E-3</v>
      </c>
      <c r="AM33" s="3">
        <v>7.3696299999999994E-3</v>
      </c>
      <c r="AN33" s="3">
        <v>7.3777500000000006E-3</v>
      </c>
      <c r="AO33" s="3">
        <v>5.4130900000000015E-3</v>
      </c>
      <c r="AP33" s="3">
        <v>6.6520200000000015E-3</v>
      </c>
      <c r="AQ33" s="3">
        <v>7.160629999999996E-3</v>
      </c>
      <c r="AR33" s="3">
        <v>7.1813200000000032E-3</v>
      </c>
      <c r="AS33" s="3">
        <v>1.8355399999999975E-3</v>
      </c>
      <c r="AT33" s="3">
        <v>0</v>
      </c>
      <c r="AU33" s="3">
        <v>7.44212E-3</v>
      </c>
      <c r="AV33" s="3">
        <v>4.9541099999999985E-3</v>
      </c>
      <c r="AW33" s="3">
        <v>7.0112399999999976E-3</v>
      </c>
      <c r="AX33" s="3">
        <v>7.163479999999992E-3</v>
      </c>
      <c r="AY33" s="3">
        <v>7.1729000000000011E-3</v>
      </c>
      <c r="AZ33" s="3">
        <v>7.3599599999999987E-3</v>
      </c>
      <c r="BA33" s="3">
        <v>7.16652E-3</v>
      </c>
      <c r="BB33" s="3">
        <v>7.3693099999999944E-3</v>
      </c>
      <c r="BC33" s="3">
        <v>7.3148099999999928E-3</v>
      </c>
      <c r="BD33" s="3">
        <v>7.0747399999999952E-3</v>
      </c>
      <c r="BE33" s="3">
        <v>9.4764899999999908E-4</v>
      </c>
      <c r="BF33" s="3">
        <v>7.2203700000000003E-3</v>
      </c>
      <c r="BG33" s="3">
        <v>1.4645800000000003E-3</v>
      </c>
      <c r="BH33" s="3">
        <v>7.338600000000005E-3</v>
      </c>
      <c r="BI33" s="3">
        <v>6.3427299999999987E-3</v>
      </c>
      <c r="BJ33" s="3">
        <v>7.527009999999998E-3</v>
      </c>
      <c r="BK33" s="3">
        <v>7.4113599999999953E-3</v>
      </c>
      <c r="BL33" s="3">
        <v>2.0010199999999992E-3</v>
      </c>
      <c r="BM33" s="3">
        <v>2.1509799999999977E-3</v>
      </c>
      <c r="BN33" s="3">
        <v>7.3490399999999951E-3</v>
      </c>
      <c r="BO33" s="3">
        <v>7.2615900000000035E-3</v>
      </c>
      <c r="BP33" s="3">
        <v>7.3274400000000019E-3</v>
      </c>
      <c r="BQ33" s="3">
        <v>1.0987800000000002E-3</v>
      </c>
      <c r="BR33" s="3">
        <v>7.2173299999999992E-3</v>
      </c>
      <c r="BS33" s="3">
        <v>0</v>
      </c>
      <c r="BT33" s="3">
        <v>7.223259999999997E-3</v>
      </c>
      <c r="BU33" s="3">
        <v>7.1130200000000037E-3</v>
      </c>
      <c r="BV33" s="3">
        <v>6.4762799999999966E-3</v>
      </c>
      <c r="BW33" s="3">
        <v>7.4982299999999983E-4</v>
      </c>
      <c r="BX33" s="3">
        <v>6.9694999999999983E-3</v>
      </c>
      <c r="BZ33">
        <f t="shared" si="0"/>
        <v>5.6109617200000017E-3</v>
      </c>
      <c r="CA33">
        <f t="shared" si="1"/>
        <v>2.4106061000968536E-3</v>
      </c>
      <c r="CB33">
        <f t="shared" si="2"/>
        <v>-1.1504603518157088</v>
      </c>
      <c r="CD33">
        <f t="shared" si="3"/>
        <v>5.7157616E-3</v>
      </c>
      <c r="CE33">
        <f t="shared" si="4"/>
        <v>2.2695674544716384E-3</v>
      </c>
      <c r="CF33">
        <f t="shared" si="5"/>
        <v>-1.2464964538004859</v>
      </c>
      <c r="CH33">
        <f t="shared" si="6"/>
        <v>5.6693266750000009E-3</v>
      </c>
      <c r="CI33">
        <f t="shared" si="7"/>
        <v>2.1715771808194081E-3</v>
      </c>
      <c r="CJ33">
        <f t="shared" si="8"/>
        <v>-1.1219921693059678</v>
      </c>
      <c r="CL33">
        <f t="shared" si="9"/>
        <v>5.6321999000000008E-3</v>
      </c>
      <c r="CM33">
        <f t="shared" si="10"/>
        <v>2.180600043900644E-3</v>
      </c>
      <c r="CN33">
        <f t="shared" si="11"/>
        <v>-1.1561616214661521</v>
      </c>
      <c r="CP33">
        <f t="shared" si="12"/>
        <v>5.5629946666666671E-3</v>
      </c>
      <c r="CQ33">
        <f t="shared" si="13"/>
        <v>2.1060941451792273E-3</v>
      </c>
      <c r="CR33">
        <f t="shared" si="14"/>
        <v>-0.90555598988028363</v>
      </c>
      <c r="CT33">
        <f t="shared" si="15"/>
        <v>5.8334280000000007E-3</v>
      </c>
      <c r="CU33">
        <f t="shared" si="16"/>
        <v>2.1253594047633446E-3</v>
      </c>
      <c r="CV33">
        <f t="shared" si="17"/>
        <v>-1.3550140163451851</v>
      </c>
      <c r="CX33">
        <f t="shared" si="18"/>
        <v>7.0051420000000015E-3</v>
      </c>
      <c r="CY33">
        <f t="shared" si="19"/>
        <v>6.739389878141778E-4</v>
      </c>
      <c r="CZ33">
        <f t="shared" si="20"/>
        <v>-1.3550140163451851</v>
      </c>
    </row>
    <row r="34" spans="1:104" x14ac:dyDescent="0.3">
      <c r="A34" s="2">
        <v>33</v>
      </c>
      <c r="B34" s="3">
        <v>7.9296000000000002E-3</v>
      </c>
      <c r="C34" s="3">
        <v>5.7942800000000023E-3</v>
      </c>
      <c r="D34" s="3">
        <v>7.5457100000000049E-3</v>
      </c>
      <c r="E34" s="3">
        <v>7.6389399999999934E-3</v>
      </c>
      <c r="F34" s="3">
        <v>7.664420000000006E-3</v>
      </c>
      <c r="G34" s="3">
        <v>3.8316800000000018E-3</v>
      </c>
      <c r="H34" s="3">
        <v>1.4815999999999996E-3</v>
      </c>
      <c r="I34" s="3">
        <v>5.0755400000000008E-3</v>
      </c>
      <c r="J34" s="3">
        <v>7.6036999999999936E-3</v>
      </c>
      <c r="K34" s="3">
        <v>2.6219599999999987E-3</v>
      </c>
      <c r="L34" s="3">
        <v>3.1026399999999977E-3</v>
      </c>
      <c r="M34" s="3">
        <v>7.7548799999999996E-3</v>
      </c>
      <c r="N34" s="3">
        <v>2.6681699999999984E-3</v>
      </c>
      <c r="O34" s="3">
        <v>6.7096100000000013E-3</v>
      </c>
      <c r="P34" s="3">
        <v>6.4152199999999993E-3</v>
      </c>
      <c r="Q34" s="3">
        <v>6.6741300000000003E-3</v>
      </c>
      <c r="R34" s="3">
        <v>9.4632000000000082E-4</v>
      </c>
      <c r="S34" s="3">
        <v>7.6982299999999986E-3</v>
      </c>
      <c r="T34" s="3">
        <v>7.4780200000000019E-3</v>
      </c>
      <c r="U34" s="3">
        <v>7.789259999999994E-3</v>
      </c>
      <c r="V34" s="3">
        <v>6.494739999999991E-3</v>
      </c>
      <c r="W34" s="3">
        <v>7.6776000000000092E-3</v>
      </c>
      <c r="X34" s="3">
        <v>3.0818799999999965E-3</v>
      </c>
      <c r="Y34" s="3">
        <v>8.3784799999999944E-4</v>
      </c>
      <c r="Z34" s="3">
        <v>6.6557399999999951E-3</v>
      </c>
      <c r="AA34" s="3">
        <v>7.4547300000000032E-3</v>
      </c>
      <c r="AB34" s="3">
        <v>4.9841300000000024E-3</v>
      </c>
      <c r="AC34" s="3">
        <v>7.5565999999999967E-3</v>
      </c>
      <c r="AD34" s="3">
        <v>7.1378499999999994E-3</v>
      </c>
      <c r="AE34" s="3">
        <v>6.594189999999998E-3</v>
      </c>
      <c r="AF34" s="3">
        <v>7.472689999999998E-3</v>
      </c>
      <c r="AG34" s="3">
        <v>7.4804899999999968E-3</v>
      </c>
      <c r="AH34" s="3">
        <v>7.6651299999999992E-3</v>
      </c>
      <c r="AI34" s="3">
        <v>2.3724599999999981E-3</v>
      </c>
      <c r="AJ34" s="3">
        <v>7.6662699999999967E-3</v>
      </c>
      <c r="AK34" s="3">
        <v>5.0621599999999987E-3</v>
      </c>
      <c r="AL34" s="3">
        <v>1.8097300000000005E-3</v>
      </c>
      <c r="AM34" s="3">
        <v>7.5518899999999977E-3</v>
      </c>
      <c r="AN34" s="3">
        <v>7.5221099999999994E-3</v>
      </c>
      <c r="AO34" s="3">
        <v>5.641300000000001E-3</v>
      </c>
      <c r="AP34" s="3">
        <v>7.1288000000000106E-3</v>
      </c>
      <c r="AQ34" s="3">
        <v>7.4433199999999981E-3</v>
      </c>
      <c r="AR34" s="3">
        <v>7.6764299999999971E-3</v>
      </c>
      <c r="AS34" s="3">
        <v>1.9930899999999986E-3</v>
      </c>
      <c r="AT34" s="3">
        <v>2.0787399999999998E-4</v>
      </c>
      <c r="AU34" s="3">
        <v>7.5968199999999963E-3</v>
      </c>
      <c r="AV34" s="3">
        <v>5.2489700000000038E-3</v>
      </c>
      <c r="AW34" s="3">
        <v>7.5558999999999991E-3</v>
      </c>
      <c r="AX34" s="3">
        <v>7.4595700000000022E-3</v>
      </c>
      <c r="AY34" s="3">
        <v>7.6610500000000017E-3</v>
      </c>
      <c r="AZ34" s="3">
        <v>7.6672900000000098E-3</v>
      </c>
      <c r="BA34" s="3">
        <v>7.5403200000000031E-3</v>
      </c>
      <c r="BB34" s="3">
        <v>7.6928300000000021E-3</v>
      </c>
      <c r="BC34" s="3">
        <v>7.5251999999999975E-3</v>
      </c>
      <c r="BD34" s="3">
        <v>7.8633499999999999E-3</v>
      </c>
      <c r="BE34" s="3">
        <v>1.0601900000000001E-3</v>
      </c>
      <c r="BF34" s="3">
        <v>7.7546700000000008E-3</v>
      </c>
      <c r="BG34" s="3">
        <v>1.708660000000001E-3</v>
      </c>
      <c r="BH34" s="3">
        <v>7.7318000000000013E-3</v>
      </c>
      <c r="BI34" s="3">
        <v>6.7451200000000072E-3</v>
      </c>
      <c r="BJ34" s="3">
        <v>7.578500000000001E-3</v>
      </c>
      <c r="BK34" s="3">
        <v>7.7226799999999983E-3</v>
      </c>
      <c r="BL34" s="3">
        <v>2.0998200000000009E-3</v>
      </c>
      <c r="BM34" s="3">
        <v>2.3034799999999979E-3</v>
      </c>
      <c r="BN34" s="3">
        <v>7.6396199999999963E-3</v>
      </c>
      <c r="BO34" s="3">
        <v>7.70237E-3</v>
      </c>
      <c r="BP34" s="3">
        <v>7.4544299999999971E-3</v>
      </c>
      <c r="BQ34" s="3">
        <v>1.2390319999999991E-3</v>
      </c>
      <c r="BR34" s="3">
        <v>7.8139700000000017E-3</v>
      </c>
      <c r="BS34" s="3">
        <v>0</v>
      </c>
      <c r="BT34" s="3">
        <v>7.6363899999999981E-3</v>
      </c>
      <c r="BU34" s="3">
        <v>7.6119799999999991E-3</v>
      </c>
      <c r="BV34" s="3">
        <v>6.8681200000000053E-3</v>
      </c>
      <c r="BW34" s="3">
        <v>8.312910000000006E-4</v>
      </c>
      <c r="BX34" s="3">
        <v>7.7159299999999967E-3</v>
      </c>
      <c r="BZ34">
        <f t="shared" si="0"/>
        <v>5.8482975333333347E-3</v>
      </c>
      <c r="CA34">
        <f t="shared" si="1"/>
        <v>2.4999590961942522E-3</v>
      </c>
      <c r="CB34">
        <f t="shared" si="2"/>
        <v>-1.091679045450175</v>
      </c>
      <c r="CD34">
        <f t="shared" si="3"/>
        <v>5.9400783666666681E-3</v>
      </c>
      <c r="CE34">
        <f t="shared" si="4"/>
        <v>2.3472017210269054E-3</v>
      </c>
      <c r="CF34">
        <f t="shared" si="5"/>
        <v>-1.1602159711179014</v>
      </c>
      <c r="CH34">
        <f t="shared" si="6"/>
        <v>5.8285862000000003E-3</v>
      </c>
      <c r="CI34">
        <f t="shared" si="7"/>
        <v>2.2368424676756202E-3</v>
      </c>
      <c r="CJ34">
        <f t="shared" si="8"/>
        <v>-1.0077955552629494</v>
      </c>
      <c r="CL34">
        <f t="shared" si="9"/>
        <v>5.7633072666666667E-3</v>
      </c>
      <c r="CM34">
        <f t="shared" si="10"/>
        <v>2.2603288324962801E-3</v>
      </c>
      <c r="CN34">
        <f t="shared" si="11"/>
        <v>-0.99953143641028597</v>
      </c>
      <c r="CP34">
        <f t="shared" si="12"/>
        <v>5.5891966666666675E-3</v>
      </c>
      <c r="CQ34">
        <f t="shared" si="13"/>
        <v>2.1952441352665591E-3</v>
      </c>
      <c r="CR34">
        <f t="shared" si="14"/>
        <v>-0.5839079517371214</v>
      </c>
      <c r="CT34">
        <f t="shared" si="15"/>
        <v>5.7187430000000001E-3</v>
      </c>
      <c r="CU34">
        <f t="shared" si="16"/>
        <v>2.2533407187465011E-3</v>
      </c>
      <c r="CV34">
        <f t="shared" si="17"/>
        <v>-0.77430803240470769</v>
      </c>
      <c r="CX34">
        <f t="shared" si="18"/>
        <v>7.314590000000001E-3</v>
      </c>
      <c r="CY34">
        <f t="shared" si="19"/>
        <v>7.7078923215104602E-4</v>
      </c>
      <c r="CZ34">
        <f t="shared" si="20"/>
        <v>-0.77430803240470769</v>
      </c>
    </row>
    <row r="35" spans="1:104" x14ac:dyDescent="0.3">
      <c r="A35" s="2">
        <v>34</v>
      </c>
      <c r="B35" s="3">
        <v>7.9566800000000059E-3</v>
      </c>
      <c r="C35" s="3">
        <v>6.3268199999999995E-3</v>
      </c>
      <c r="D35" s="3">
        <v>7.9051099999999964E-3</v>
      </c>
      <c r="E35" s="3">
        <v>7.9644400000000014E-3</v>
      </c>
      <c r="F35" s="3">
        <v>7.7746100000000004E-3</v>
      </c>
      <c r="G35" s="3">
        <v>0</v>
      </c>
      <c r="H35" s="3">
        <v>1.6422199999999996E-3</v>
      </c>
      <c r="I35" s="3">
        <v>5.5515700000000065E-3</v>
      </c>
      <c r="J35" s="3">
        <v>8.1318000000000067E-3</v>
      </c>
      <c r="K35" s="3">
        <v>2.8107700000000002E-3</v>
      </c>
      <c r="L35" s="3">
        <v>3.3334299999999992E-3</v>
      </c>
      <c r="M35" s="3">
        <v>8.0357599999999994E-3</v>
      </c>
      <c r="N35" s="3">
        <v>2.8921700000000021E-3</v>
      </c>
      <c r="O35" s="3">
        <v>6.7609099999999967E-3</v>
      </c>
      <c r="P35" s="3">
        <v>6.7568299999999967E-3</v>
      </c>
      <c r="Q35" s="3">
        <v>6.953080000000003E-3</v>
      </c>
      <c r="R35" s="3">
        <v>1.0891999999999998E-3</v>
      </c>
      <c r="S35" s="3">
        <v>8.1983500000000018E-3</v>
      </c>
      <c r="T35" s="3">
        <v>7.9916899999999923E-3</v>
      </c>
      <c r="U35" s="3">
        <v>8.2293000000000019E-3</v>
      </c>
      <c r="V35" s="3">
        <v>6.7332300000000032E-3</v>
      </c>
      <c r="W35" s="3">
        <v>8.1015800000000058E-3</v>
      </c>
      <c r="X35" s="3">
        <v>3.3155300000000001E-3</v>
      </c>
      <c r="Y35" s="3">
        <v>9.8272299999999915E-4</v>
      </c>
      <c r="Z35" s="3">
        <v>6.7208899999999985E-3</v>
      </c>
      <c r="AA35" s="3">
        <v>7.9861499999999974E-3</v>
      </c>
      <c r="AB35" s="3">
        <v>5.2600300000000023E-3</v>
      </c>
      <c r="AC35" s="3">
        <v>7.8763699999999989E-3</v>
      </c>
      <c r="AD35" s="3">
        <v>7.6811700000000054E-3</v>
      </c>
      <c r="AE35" s="3">
        <v>6.7709099999999989E-3</v>
      </c>
      <c r="AF35" s="3">
        <v>8.0127600000000007E-3</v>
      </c>
      <c r="AG35" s="3">
        <v>7.908510000000004E-3</v>
      </c>
      <c r="AH35" s="3">
        <v>8.0112100000000012E-3</v>
      </c>
      <c r="AI35" s="3">
        <v>2.4203699999999989E-3</v>
      </c>
      <c r="AJ35" s="3">
        <v>7.8284799999999988E-3</v>
      </c>
      <c r="AK35" s="3">
        <v>5.1257499999999992E-3</v>
      </c>
      <c r="AL35" s="3">
        <v>1.8948200000000011E-3</v>
      </c>
      <c r="AM35" s="3">
        <v>7.9162999999999959E-3</v>
      </c>
      <c r="AN35" s="3">
        <v>8.0814870000000035E-3</v>
      </c>
      <c r="AO35" s="3">
        <v>5.9340500000000041E-3</v>
      </c>
      <c r="AP35" s="3">
        <v>7.3362099999999958E-3</v>
      </c>
      <c r="AQ35" s="3">
        <v>7.5369599999999988E-3</v>
      </c>
      <c r="AR35" s="3">
        <v>8.0158000000000069E-3</v>
      </c>
      <c r="AS35" s="3">
        <v>2.0622400000000012E-3</v>
      </c>
      <c r="AT35" s="3">
        <v>7.4950999999999924E-4</v>
      </c>
      <c r="AU35" s="3">
        <v>7.8620599999999988E-3</v>
      </c>
      <c r="AV35" s="3">
        <v>5.5277400000000032E-3</v>
      </c>
      <c r="AW35" s="3">
        <v>7.9035700000000004E-3</v>
      </c>
      <c r="AX35" s="3">
        <v>7.9695800000000039E-3</v>
      </c>
      <c r="AY35" s="3">
        <v>7.9874499999999984E-3</v>
      </c>
      <c r="AZ35" s="3">
        <v>7.9075000000000013E-3</v>
      </c>
      <c r="BA35" s="3">
        <v>7.879050000000002E-3</v>
      </c>
      <c r="BB35" s="3">
        <v>7.9562500000000033E-3</v>
      </c>
      <c r="BC35" s="3">
        <v>7.8746100000000006E-3</v>
      </c>
      <c r="BD35" s="3">
        <v>7.9422999999999976E-3</v>
      </c>
      <c r="BE35" s="3">
        <v>1.1999700000000009E-3</v>
      </c>
      <c r="BF35" s="3">
        <v>7.8559099999999989E-3</v>
      </c>
      <c r="BG35" s="3">
        <v>1.8410300000000004E-3</v>
      </c>
      <c r="BH35" s="3">
        <v>7.8915499999999972E-3</v>
      </c>
      <c r="BI35" s="3">
        <v>6.9073099999999964E-3</v>
      </c>
      <c r="BJ35" s="3">
        <v>8.097459999999999E-3</v>
      </c>
      <c r="BK35" s="3">
        <v>8.1198500000000048E-3</v>
      </c>
      <c r="BL35" s="3">
        <v>2.3235999999999986E-3</v>
      </c>
      <c r="BM35" s="3">
        <v>2.5571100000000009E-3</v>
      </c>
      <c r="BN35" s="3">
        <v>8.0271599999999967E-3</v>
      </c>
      <c r="BO35" s="3">
        <v>8.0985999999999975E-3</v>
      </c>
      <c r="BP35" s="3">
        <v>7.9615099999999963E-3</v>
      </c>
      <c r="BQ35" s="3">
        <v>1.3264999999999985E-3</v>
      </c>
      <c r="BR35" s="3">
        <v>7.9167299999999986E-3</v>
      </c>
      <c r="BS35" s="3">
        <v>0</v>
      </c>
      <c r="BT35" s="3">
        <v>8.0555200000000052E-3</v>
      </c>
      <c r="BU35" s="3">
        <v>8.0578300000000037E-3</v>
      </c>
      <c r="BV35" s="3">
        <v>6.8994100000000043E-3</v>
      </c>
      <c r="BW35" s="3">
        <v>9.6932700000000127E-4</v>
      </c>
      <c r="BX35" s="3">
        <v>8.0806000000000003E-3</v>
      </c>
      <c r="BZ35">
        <f t="shared" si="0"/>
        <v>6.0741982266666666E-3</v>
      </c>
      <c r="CA35">
        <f t="shared" si="1"/>
        <v>2.6524782896511266E-3</v>
      </c>
      <c r="CB35">
        <f t="shared" si="2"/>
        <v>-1.0791937070327478</v>
      </c>
      <c r="CD35">
        <f t="shared" si="3"/>
        <v>6.1512276666666676E-3</v>
      </c>
      <c r="CE35">
        <f t="shared" si="4"/>
        <v>2.5155167628748802E-3</v>
      </c>
      <c r="CF35">
        <f t="shared" si="5"/>
        <v>-1.1570435725061188</v>
      </c>
      <c r="CH35">
        <f t="shared" si="6"/>
        <v>6.0216764999999998E-3</v>
      </c>
      <c r="CI35">
        <f t="shared" si="7"/>
        <v>2.4906281978554568E-3</v>
      </c>
      <c r="CJ35">
        <f t="shared" si="8"/>
        <v>-1.0501704143153265</v>
      </c>
      <c r="CL35">
        <f t="shared" si="9"/>
        <v>5.9244440999999997E-3</v>
      </c>
      <c r="CM35">
        <f t="shared" si="10"/>
        <v>2.5459448719862016E-3</v>
      </c>
      <c r="CN35">
        <f t="shared" si="11"/>
        <v>-1.0508652817807085</v>
      </c>
      <c r="CP35">
        <f t="shared" si="12"/>
        <v>5.5895413333333331E-3</v>
      </c>
      <c r="CQ35">
        <f t="shared" si="13"/>
        <v>2.6333548312823772E-3</v>
      </c>
      <c r="CR35">
        <f t="shared" si="14"/>
        <v>-0.83234481636184354</v>
      </c>
      <c r="CT35">
        <f t="shared" si="15"/>
        <v>5.6064020000000016E-3</v>
      </c>
      <c r="CU35">
        <f t="shared" si="16"/>
        <v>2.8797746193540935E-3</v>
      </c>
      <c r="CV35">
        <f t="shared" si="17"/>
        <v>-0.97049675631768662</v>
      </c>
      <c r="CX35">
        <f t="shared" si="18"/>
        <v>7.5855320000000007E-3</v>
      </c>
      <c r="CY35">
        <f t="shared" si="19"/>
        <v>6.330179456350356E-4</v>
      </c>
      <c r="CZ35">
        <f t="shared" si="20"/>
        <v>-0.97049675631768662</v>
      </c>
    </row>
    <row r="36" spans="1:104" x14ac:dyDescent="0.3">
      <c r="A36" s="2">
        <v>35</v>
      </c>
      <c r="B36" s="3">
        <v>8.3713999999999959E-3</v>
      </c>
      <c r="C36" s="3">
        <v>6.4165299999999984E-3</v>
      </c>
      <c r="D36" s="3">
        <v>8.1532000000000011E-3</v>
      </c>
      <c r="E36" s="3">
        <v>8.3582499999999959E-3</v>
      </c>
      <c r="F36" s="3">
        <v>8.429540000000001E-3</v>
      </c>
      <c r="G36" s="3">
        <v>0</v>
      </c>
      <c r="H36" s="3">
        <v>1.7626600000000003E-3</v>
      </c>
      <c r="I36" s="3">
        <v>5.8975799999999986E-3</v>
      </c>
      <c r="J36" s="3">
        <v>8.0605699999999961E-3</v>
      </c>
      <c r="K36" s="3">
        <v>3.0259099999999988E-3</v>
      </c>
      <c r="L36" s="3">
        <v>3.5736199999999978E-3</v>
      </c>
      <c r="M36" s="3">
        <v>8.3481799999999932E-3</v>
      </c>
      <c r="N36" s="3">
        <v>3.0541400000000025E-3</v>
      </c>
      <c r="O36" s="3">
        <v>7.2944900000000024E-3</v>
      </c>
      <c r="P36" s="3">
        <v>6.9815499999999978E-3</v>
      </c>
      <c r="Q36" s="3">
        <v>7.2884499999999993E-3</v>
      </c>
      <c r="R36" s="3">
        <v>1.2364840000000002E-3</v>
      </c>
      <c r="S36" s="3">
        <v>8.4356599999999976E-3</v>
      </c>
      <c r="T36" s="3">
        <v>8.3833700000000011E-3</v>
      </c>
      <c r="U36" s="3">
        <v>8.3260699999999979E-3</v>
      </c>
      <c r="V36" s="3">
        <v>7.2096199999999999E-3</v>
      </c>
      <c r="W36" s="3">
        <v>8.3658400000000029E-3</v>
      </c>
      <c r="X36" s="3">
        <v>3.4998700000000004E-3</v>
      </c>
      <c r="Y36" s="3">
        <v>1.1077599999999997E-3</v>
      </c>
      <c r="Z36" s="3">
        <v>7.1809599999999975E-3</v>
      </c>
      <c r="AA36" s="3">
        <v>8.2879800000000021E-3</v>
      </c>
      <c r="AB36" s="3">
        <v>5.4512399999999978E-3</v>
      </c>
      <c r="AC36" s="3">
        <v>8.2508299999999989E-3</v>
      </c>
      <c r="AD36" s="3">
        <v>8.0210500000000018E-3</v>
      </c>
      <c r="AE36" s="3">
        <v>7.0024400000000021E-3</v>
      </c>
      <c r="AF36" s="3">
        <v>8.2053199999999969E-3</v>
      </c>
      <c r="AG36" s="3">
        <v>8.2791700000000024E-3</v>
      </c>
      <c r="AH36" s="3">
        <v>8.4398600000000056E-3</v>
      </c>
      <c r="AI36" s="3">
        <v>2.6771900000000007E-3</v>
      </c>
      <c r="AJ36" s="3">
        <v>8.3213699999999981E-3</v>
      </c>
      <c r="AK36" s="3">
        <v>5.4812600000000008E-3</v>
      </c>
      <c r="AL36" s="3">
        <v>2.1448200000000013E-3</v>
      </c>
      <c r="AM36" s="3">
        <v>8.2499600000000076E-3</v>
      </c>
      <c r="AN36" s="3">
        <v>8.4606499999999984E-3</v>
      </c>
      <c r="AO36" s="3">
        <v>6.14986E-3</v>
      </c>
      <c r="AP36" s="3">
        <v>7.7444099999999889E-3</v>
      </c>
      <c r="AQ36" s="3">
        <v>7.9556499999999947E-3</v>
      </c>
      <c r="AR36" s="3">
        <v>8.3549999999999996E-3</v>
      </c>
      <c r="AS36" s="3">
        <v>2.4141200000000005E-3</v>
      </c>
      <c r="AT36" s="3">
        <v>8.457289999999996E-4</v>
      </c>
      <c r="AU36" s="3">
        <v>8.2564200000000022E-3</v>
      </c>
      <c r="AV36" s="3">
        <v>5.7771099999999985E-3</v>
      </c>
      <c r="AW36" s="3">
        <v>8.2616899999999969E-3</v>
      </c>
      <c r="AX36" s="3">
        <v>8.1728599999999971E-3</v>
      </c>
      <c r="AY36" s="3">
        <v>8.4011300000000066E-3</v>
      </c>
      <c r="AZ36" s="3">
        <v>8.3663899999999944E-3</v>
      </c>
      <c r="BA36" s="3">
        <v>8.2919299999999977E-3</v>
      </c>
      <c r="BB36" s="3">
        <v>8.3573999999999975E-3</v>
      </c>
      <c r="BC36" s="3">
        <v>8.5610799999999952E-3</v>
      </c>
      <c r="BD36" s="3">
        <v>8.2358000000000067E-3</v>
      </c>
      <c r="BE36" s="3">
        <v>1.34413E-3</v>
      </c>
      <c r="BF36" s="3">
        <v>8.4526230000000011E-3</v>
      </c>
      <c r="BG36" s="3">
        <v>1.9203899999999993E-3</v>
      </c>
      <c r="BH36" s="3">
        <v>8.2452600000000008E-3</v>
      </c>
      <c r="BI36" s="3">
        <v>7.3589999999999992E-3</v>
      </c>
      <c r="BJ36" s="3">
        <v>8.2233799999999954E-3</v>
      </c>
      <c r="BK36" s="3">
        <v>8.6778999999999971E-3</v>
      </c>
      <c r="BL36" s="3">
        <v>2.4552999999999992E-3</v>
      </c>
      <c r="BM36" s="3">
        <v>2.7096100000000025E-3</v>
      </c>
      <c r="BN36" s="3">
        <v>8.1146900000000008E-3</v>
      </c>
      <c r="BO36" s="3">
        <v>8.0925900000000002E-3</v>
      </c>
      <c r="BP36" s="3">
        <v>8.3440600000000056E-3</v>
      </c>
      <c r="BQ36" s="3">
        <v>1.4546300000000002E-3</v>
      </c>
      <c r="BR36" s="3">
        <v>8.2190000000000006E-3</v>
      </c>
      <c r="BS36" s="3">
        <v>0</v>
      </c>
      <c r="BT36" s="3">
        <v>8.1486900000000036E-3</v>
      </c>
      <c r="BU36" s="3">
        <v>8.3728299999999943E-3</v>
      </c>
      <c r="BV36" s="3">
        <v>7.3398899999999965E-3</v>
      </c>
      <c r="BW36" s="3">
        <v>1.0507000000000001E-3</v>
      </c>
      <c r="BX36" s="3">
        <v>8.0825200000000028E-3</v>
      </c>
      <c r="BZ36">
        <f t="shared" si="0"/>
        <v>6.3571815466666641E-3</v>
      </c>
      <c r="CA36">
        <f t="shared" si="1"/>
        <v>2.7339995842191535E-3</v>
      </c>
      <c r="CB36">
        <f t="shared" si="2"/>
        <v>-1.0931642779048658</v>
      </c>
      <c r="CD36">
        <f t="shared" si="3"/>
        <v>6.4583804333333298E-3</v>
      </c>
      <c r="CE36">
        <f t="shared" si="4"/>
        <v>2.5989012755577956E-3</v>
      </c>
      <c r="CF36">
        <f t="shared" si="5"/>
        <v>-1.1656237162967886</v>
      </c>
      <c r="CH36">
        <f t="shared" si="6"/>
        <v>6.3046175999999969E-3</v>
      </c>
      <c r="CI36">
        <f t="shared" si="7"/>
        <v>2.5611465326522572E-3</v>
      </c>
      <c r="CJ36">
        <f t="shared" si="8"/>
        <v>-1.068295757450501</v>
      </c>
      <c r="CL36">
        <f t="shared" si="9"/>
        <v>6.1925081333333316E-3</v>
      </c>
      <c r="CM36">
        <f t="shared" si="10"/>
        <v>2.6221294264285266E-3</v>
      </c>
      <c r="CN36">
        <f t="shared" si="11"/>
        <v>-1.0729328643835938</v>
      </c>
      <c r="CP36">
        <f t="shared" si="12"/>
        <v>5.8485079999999988E-3</v>
      </c>
      <c r="CQ36">
        <f t="shared" si="13"/>
        <v>2.7243136264392658E-3</v>
      </c>
      <c r="CR36">
        <f t="shared" si="14"/>
        <v>-0.8524415590406812</v>
      </c>
      <c r="CT36">
        <f t="shared" si="15"/>
        <v>5.8475639999999987E-3</v>
      </c>
      <c r="CU36">
        <f t="shared" si="16"/>
        <v>2.978617900285968E-3</v>
      </c>
      <c r="CV36">
        <f t="shared" si="17"/>
        <v>-0.97906568491264323</v>
      </c>
      <c r="CX36">
        <f t="shared" si="18"/>
        <v>7.9457839999999991E-3</v>
      </c>
      <c r="CY36">
        <f t="shared" si="19"/>
        <v>7.7031633005149259E-4</v>
      </c>
      <c r="CZ36">
        <f t="shared" si="20"/>
        <v>-0.97906568491264323</v>
      </c>
    </row>
    <row r="37" spans="1:104" x14ac:dyDescent="0.3">
      <c r="A37" s="2">
        <v>36</v>
      </c>
      <c r="B37" s="3">
        <v>8.7260999999999936E-3</v>
      </c>
      <c r="C37" s="3">
        <v>6.6924300000000009E-3</v>
      </c>
      <c r="D37" s="3">
        <v>8.6788899999999981E-3</v>
      </c>
      <c r="E37" s="3">
        <v>8.6314900000000055E-3</v>
      </c>
      <c r="F37" s="3">
        <v>8.8383300000000019E-3</v>
      </c>
      <c r="G37" s="3">
        <v>0</v>
      </c>
      <c r="H37" s="3">
        <v>1.958839999999999E-3</v>
      </c>
      <c r="I37" s="3">
        <v>6.175120000000001E-3</v>
      </c>
      <c r="J37" s="3">
        <v>8.6617589999999946E-3</v>
      </c>
      <c r="K37" s="3">
        <v>3.2877599999999976E-3</v>
      </c>
      <c r="L37" s="3">
        <v>3.7533399999999965E-3</v>
      </c>
      <c r="M37" s="3">
        <v>8.6005899999999982E-3</v>
      </c>
      <c r="N37" s="3">
        <v>3.3469700000000008E-3</v>
      </c>
      <c r="O37" s="3">
        <v>7.6301799999999977E-3</v>
      </c>
      <c r="P37" s="3">
        <v>7.3957500000000039E-3</v>
      </c>
      <c r="Q37" s="3">
        <v>7.8410600000000021E-3</v>
      </c>
      <c r="R37" s="3">
        <v>1.4046899999999999E-3</v>
      </c>
      <c r="S37" s="3">
        <v>8.7582089999999994E-3</v>
      </c>
      <c r="T37" s="3">
        <v>8.7824000000000079E-3</v>
      </c>
      <c r="U37" s="3">
        <v>8.6226400000000026E-3</v>
      </c>
      <c r="V37" s="3">
        <v>7.2503200000000063E-3</v>
      </c>
      <c r="W37" s="3">
        <v>8.2586099999999996E-3</v>
      </c>
      <c r="X37" s="3">
        <v>3.8310999999999987E-3</v>
      </c>
      <c r="Y37" s="3">
        <v>1.2406800000000009E-3</v>
      </c>
      <c r="Z37" s="3">
        <v>7.4379300000000015E-3</v>
      </c>
      <c r="AA37" s="3">
        <v>8.5563999999999987E-3</v>
      </c>
      <c r="AB37" s="3">
        <v>6.1504200000000002E-3</v>
      </c>
      <c r="AC37" s="3">
        <v>8.8017000000000078E-3</v>
      </c>
      <c r="AD37" s="3">
        <v>8.5722000000000055E-3</v>
      </c>
      <c r="AE37" s="3">
        <v>7.2498000000000024E-3</v>
      </c>
      <c r="AF37" s="3">
        <v>8.9439999999999971E-3</v>
      </c>
      <c r="AG37" s="3">
        <v>8.7136999999999996E-3</v>
      </c>
      <c r="AH37" s="3">
        <v>8.6473000000000019E-3</v>
      </c>
      <c r="AI37" s="3">
        <v>2.8128399999999979E-3</v>
      </c>
      <c r="AJ37" s="3">
        <v>8.6165499999999971E-3</v>
      </c>
      <c r="AK37" s="3">
        <v>5.8778300000000023E-3</v>
      </c>
      <c r="AL37" s="3">
        <v>2.1795799999999978E-3</v>
      </c>
      <c r="AM37" s="3">
        <v>8.7216999999999954E-3</v>
      </c>
      <c r="AN37" s="3">
        <v>8.5587999999999949E-3</v>
      </c>
      <c r="AO37" s="3">
        <v>6.5900100000000003E-3</v>
      </c>
      <c r="AP37" s="3">
        <v>8.0037200000000006E-3</v>
      </c>
      <c r="AQ37" s="3">
        <v>8.4741000000000018E-3</v>
      </c>
      <c r="AR37" s="3">
        <v>8.7762000000000066E-3</v>
      </c>
      <c r="AS37" s="3">
        <v>2.5205199999999992E-3</v>
      </c>
      <c r="AT37" s="3">
        <v>9.7284800000000066E-4</v>
      </c>
      <c r="AU37" s="3">
        <v>8.7028899999999961E-3</v>
      </c>
      <c r="AV37" s="3">
        <v>6.2607899999999996E-3</v>
      </c>
      <c r="AW37" s="3">
        <v>8.5436800000000014E-3</v>
      </c>
      <c r="AX37" s="3">
        <v>8.6601300000000003E-3</v>
      </c>
      <c r="AY37" s="3">
        <v>8.7077699999999966E-3</v>
      </c>
      <c r="AZ37" s="3">
        <v>8.8178000000000058E-3</v>
      </c>
      <c r="BA37" s="3">
        <v>8.751250000000009E-3</v>
      </c>
      <c r="BB37" s="3">
        <v>8.4966999999999977E-3</v>
      </c>
      <c r="BC37" s="3">
        <v>8.7355399999999965E-3</v>
      </c>
      <c r="BD37" s="3">
        <v>8.53077E-3</v>
      </c>
      <c r="BE37" s="3">
        <v>1.5332900000000005E-3</v>
      </c>
      <c r="BF37" s="3">
        <v>8.7643000000000078E-3</v>
      </c>
      <c r="BG37" s="3">
        <v>2.1431299999999987E-3</v>
      </c>
      <c r="BH37" s="3">
        <v>8.687670000000005E-3</v>
      </c>
      <c r="BI37" s="3">
        <v>7.7897600000000015E-3</v>
      </c>
      <c r="BJ37" s="3">
        <v>8.5973699999999965E-3</v>
      </c>
      <c r="BK37" s="3">
        <v>8.7133299999999983E-3</v>
      </c>
      <c r="BL37" s="3">
        <v>2.6110000000000013E-3</v>
      </c>
      <c r="BM37" s="3">
        <v>2.9135200000000002E-3</v>
      </c>
      <c r="BN37" s="3">
        <v>8.788029999999997E-3</v>
      </c>
      <c r="BO37" s="3">
        <v>8.7272299999999955E-3</v>
      </c>
      <c r="BP37" s="3">
        <v>8.5190199999999917E-3</v>
      </c>
      <c r="BQ37" s="3">
        <v>1.6403800000000016E-3</v>
      </c>
      <c r="BR37" s="3">
        <v>8.6474780000000018E-3</v>
      </c>
      <c r="BS37" s="3">
        <v>0</v>
      </c>
      <c r="BT37" s="3">
        <v>8.3825700000000024E-3</v>
      </c>
      <c r="BU37" s="3">
        <v>8.5436000000000054E-3</v>
      </c>
      <c r="BV37" s="3">
        <v>7.8273200000000039E-3</v>
      </c>
      <c r="BW37" s="3">
        <v>1.24839E-3</v>
      </c>
      <c r="BX37" s="3">
        <v>8.7675000000000062E-3</v>
      </c>
      <c r="BZ37">
        <f t="shared" si="0"/>
        <v>6.6746348533333324E-3</v>
      </c>
      <c r="CA37">
        <f t="shared" si="1"/>
        <v>2.8212782333862925E-3</v>
      </c>
      <c r="CB37">
        <f t="shared" si="2"/>
        <v>-1.1146879845364619</v>
      </c>
      <c r="CD37">
        <f t="shared" si="3"/>
        <v>6.7778479333333334E-3</v>
      </c>
      <c r="CE37">
        <f t="shared" si="4"/>
        <v>2.678271950702573E-3</v>
      </c>
      <c r="CF37">
        <f t="shared" si="5"/>
        <v>-1.1905180608779415</v>
      </c>
      <c r="CH37">
        <f t="shared" si="6"/>
        <v>6.6199504499999994E-3</v>
      </c>
      <c r="CI37">
        <f t="shared" si="7"/>
        <v>2.6425231194241914E-3</v>
      </c>
      <c r="CJ37">
        <f t="shared" si="8"/>
        <v>-1.0980300649895511</v>
      </c>
      <c r="CL37">
        <f t="shared" si="9"/>
        <v>6.5045236000000001E-3</v>
      </c>
      <c r="CM37">
        <f t="shared" si="10"/>
        <v>2.6962738463396354E-3</v>
      </c>
      <c r="CN37">
        <f t="shared" si="11"/>
        <v>-1.1028307616339472</v>
      </c>
      <c r="CP37">
        <f t="shared" si="12"/>
        <v>6.1585032666666662E-3</v>
      </c>
      <c r="CQ37">
        <f t="shared" si="13"/>
        <v>2.827827319150648E-3</v>
      </c>
      <c r="CR37">
        <f t="shared" si="14"/>
        <v>-0.8697395474630466</v>
      </c>
      <c r="CT37">
        <f t="shared" si="15"/>
        <v>6.1650718999999993E-3</v>
      </c>
      <c r="CU37">
        <f t="shared" si="16"/>
        <v>3.1080339378131787E-3</v>
      </c>
      <c r="CV37">
        <f t="shared" si="17"/>
        <v>-0.98769157092826987</v>
      </c>
      <c r="CX37">
        <f t="shared" si="18"/>
        <v>8.3134480000000011E-3</v>
      </c>
      <c r="CY37">
        <f t="shared" si="19"/>
        <v>8.1341019325798913E-4</v>
      </c>
      <c r="CZ37">
        <f t="shared" si="20"/>
        <v>-0.98769157092826987</v>
      </c>
    </row>
    <row r="38" spans="1:104" x14ac:dyDescent="0.3">
      <c r="A38" s="2">
        <v>37</v>
      </c>
      <c r="B38" s="3">
        <v>9.0958999999999988E-3</v>
      </c>
      <c r="C38" s="3">
        <v>7.1839500000000006E-3</v>
      </c>
      <c r="D38" s="3">
        <v>9.1003999999999911E-3</v>
      </c>
      <c r="E38" s="3">
        <v>8.7407099999999953E-3</v>
      </c>
      <c r="F38" s="3">
        <v>8.8330799999999984E-3</v>
      </c>
      <c r="G38" s="3">
        <v>0</v>
      </c>
      <c r="H38" s="3">
        <v>2.0865400000000017E-3</v>
      </c>
      <c r="I38" s="3">
        <v>6.3757900000000001E-3</v>
      </c>
      <c r="J38" s="3">
        <v>9.1432999999999931E-3</v>
      </c>
      <c r="K38" s="3">
        <v>3.6225299999999953E-3</v>
      </c>
      <c r="L38" s="3">
        <v>4.1396300000000026E-3</v>
      </c>
      <c r="M38" s="3">
        <v>8.9488999999999923E-3</v>
      </c>
      <c r="N38" s="3">
        <v>3.5220600000000013E-3</v>
      </c>
      <c r="O38" s="3">
        <v>7.9793000000000051E-3</v>
      </c>
      <c r="P38" s="3">
        <v>7.8238700000000053E-3</v>
      </c>
      <c r="Q38" s="3">
        <v>8.1490699999999944E-3</v>
      </c>
      <c r="R38" s="3">
        <v>1.4896500000000001E-3</v>
      </c>
      <c r="S38" s="3">
        <v>9.0124800000000033E-3</v>
      </c>
      <c r="T38" s="3">
        <v>9.1205000000000019E-3</v>
      </c>
      <c r="U38" s="3">
        <v>8.6287000000000048E-3</v>
      </c>
      <c r="V38" s="3">
        <v>7.7530499999999974E-3</v>
      </c>
      <c r="W38" s="3">
        <v>8.7258899999999931E-3</v>
      </c>
      <c r="X38" s="3">
        <v>3.8648600000000021E-3</v>
      </c>
      <c r="Y38" s="3">
        <v>1.3623000000000003E-3</v>
      </c>
      <c r="Z38" s="3">
        <v>7.8159900000000001E-3</v>
      </c>
      <c r="AA38" s="3">
        <v>8.8939000000000032E-3</v>
      </c>
      <c r="AB38" s="3">
        <v>5.9391499999999989E-3</v>
      </c>
      <c r="AC38" s="3">
        <v>8.8275399999999983E-3</v>
      </c>
      <c r="AD38" s="3">
        <v>8.7450000000000045E-3</v>
      </c>
      <c r="AE38" s="3">
        <v>7.9363700000000051E-3</v>
      </c>
      <c r="AF38" s="3">
        <v>8.9507900000000053E-3</v>
      </c>
      <c r="AG38" s="3">
        <v>8.8818000000000022E-3</v>
      </c>
      <c r="AH38" s="3">
        <v>9.0122000000000032E-3</v>
      </c>
      <c r="AI38" s="3">
        <v>3.0090699999999987E-3</v>
      </c>
      <c r="AJ38" s="3">
        <v>8.9278000000000014E-3</v>
      </c>
      <c r="AK38" s="3">
        <v>6.2280499999999989E-3</v>
      </c>
      <c r="AL38" s="3">
        <v>2.4818000000000002E-3</v>
      </c>
      <c r="AM38" s="3">
        <v>8.959030000000005E-3</v>
      </c>
      <c r="AN38" s="3">
        <v>8.7870000000000083E-3</v>
      </c>
      <c r="AO38" s="3">
        <v>6.6835900000000049E-3</v>
      </c>
      <c r="AP38" s="3">
        <v>8.4864700000000046E-3</v>
      </c>
      <c r="AQ38" s="3">
        <v>8.7170000000000025E-3</v>
      </c>
      <c r="AR38" s="3">
        <v>9.256599999999995E-3</v>
      </c>
      <c r="AS38" s="3">
        <v>2.6635199999999969E-3</v>
      </c>
      <c r="AT38" s="3">
        <v>1.0668099999999994E-3</v>
      </c>
      <c r="AU38" s="3">
        <v>9.1466000000000047E-3</v>
      </c>
      <c r="AV38" s="3">
        <v>6.5694499999999984E-3</v>
      </c>
      <c r="AW38" s="3">
        <v>8.9193699999999994E-3</v>
      </c>
      <c r="AX38" s="3">
        <v>8.9969999999999929E-3</v>
      </c>
      <c r="AY38" s="3">
        <v>8.9412800000000011E-3</v>
      </c>
      <c r="AZ38" s="3">
        <v>8.9812299999999946E-3</v>
      </c>
      <c r="BA38" s="3">
        <v>8.9349700000000021E-3</v>
      </c>
      <c r="BB38" s="3">
        <v>9.3709000000000084E-3</v>
      </c>
      <c r="BC38" s="3">
        <v>9.0169000000000065E-3</v>
      </c>
      <c r="BD38" s="3">
        <v>8.9919999999999931E-3</v>
      </c>
      <c r="BE38" s="3">
        <v>1.6439199999999999E-3</v>
      </c>
      <c r="BF38" s="3">
        <v>9.1104000000000081E-3</v>
      </c>
      <c r="BG38" s="3">
        <v>2.3243900000000017E-3</v>
      </c>
      <c r="BH38" s="3">
        <v>9.1462999999999961E-3</v>
      </c>
      <c r="BI38" s="3">
        <v>7.9731099999999968E-3</v>
      </c>
      <c r="BJ38" s="3">
        <v>9.3487999999999939E-3</v>
      </c>
      <c r="BK38" s="3">
        <v>9.0384800000000067E-3</v>
      </c>
      <c r="BL38" s="3">
        <v>2.8261799999999963E-3</v>
      </c>
      <c r="BM38" s="3">
        <v>3.0965700000000003E-3</v>
      </c>
      <c r="BN38" s="3">
        <v>9.3152999999999934E-3</v>
      </c>
      <c r="BO38" s="3">
        <v>8.9598000000000039E-3</v>
      </c>
      <c r="BP38" s="3">
        <v>8.7571999999999962E-3</v>
      </c>
      <c r="BQ38" s="3">
        <v>1.7604999999999999E-3</v>
      </c>
      <c r="BR38" s="3">
        <v>8.8612999999999956E-3</v>
      </c>
      <c r="BS38" s="3">
        <v>0</v>
      </c>
      <c r="BT38" s="3">
        <v>9.3038999999999952E-3</v>
      </c>
      <c r="BU38" s="3">
        <v>9.1913999999999937E-3</v>
      </c>
      <c r="BV38" s="3">
        <v>8.1400299999999995E-3</v>
      </c>
      <c r="BW38" s="3">
        <v>1.3569899999999995E-3</v>
      </c>
      <c r="BX38" s="3">
        <v>8.8664700000000065E-3</v>
      </c>
      <c r="BZ38">
        <f t="shared" si="0"/>
        <v>6.9581690666666654E-3</v>
      </c>
      <c r="CA38">
        <f t="shared" si="1"/>
        <v>2.9071268631325874E-3</v>
      </c>
      <c r="CB38">
        <f t="shared" si="2"/>
        <v>-1.1217798937884174</v>
      </c>
      <c r="CD38">
        <f t="shared" si="3"/>
        <v>7.0506626666666655E-3</v>
      </c>
      <c r="CE38">
        <f t="shared" si="4"/>
        <v>2.7463864702628633E-3</v>
      </c>
      <c r="CF38">
        <f t="shared" si="5"/>
        <v>-1.2042869356102079</v>
      </c>
      <c r="CH38">
        <f t="shared" si="6"/>
        <v>6.8695384999999994E-3</v>
      </c>
      <c r="CI38">
        <f t="shared" si="7"/>
        <v>2.6909905582856992E-3</v>
      </c>
      <c r="CJ38">
        <f t="shared" si="8"/>
        <v>-1.1297967632854777</v>
      </c>
      <c r="CL38">
        <f t="shared" si="9"/>
        <v>6.7620136666666671E-3</v>
      </c>
      <c r="CM38">
        <f t="shared" si="10"/>
        <v>2.7656098362115133E-3</v>
      </c>
      <c r="CN38">
        <f t="shared" si="11"/>
        <v>-1.1334848664851667</v>
      </c>
      <c r="CP38">
        <f t="shared" si="12"/>
        <v>6.4397306666666675E-3</v>
      </c>
      <c r="CQ38">
        <f t="shared" si="13"/>
        <v>2.8955896661289667E-3</v>
      </c>
      <c r="CR38">
        <f t="shared" si="14"/>
        <v>-0.9280262256740861</v>
      </c>
      <c r="CT38">
        <f t="shared" si="15"/>
        <v>6.4182199999999979E-3</v>
      </c>
      <c r="CU38">
        <f t="shared" si="16"/>
        <v>3.1839700731256869E-3</v>
      </c>
      <c r="CV38">
        <f t="shared" si="17"/>
        <v>-1.0350306874128523</v>
      </c>
      <c r="CX38">
        <f t="shared" si="18"/>
        <v>8.5908079999999967E-3</v>
      </c>
      <c r="CY38">
        <f t="shared" si="19"/>
        <v>7.1766533965072967E-4</v>
      </c>
      <c r="CZ38">
        <f t="shared" si="20"/>
        <v>-1.0350306874128523</v>
      </c>
    </row>
    <row r="39" spans="1:104" x14ac:dyDescent="0.3">
      <c r="A39" s="2">
        <v>38</v>
      </c>
      <c r="B39" s="3">
        <v>9.2898999999999985E-3</v>
      </c>
      <c r="C39" s="3">
        <v>7.161789999999996E-3</v>
      </c>
      <c r="D39" s="3">
        <v>9.0104000000000035E-3</v>
      </c>
      <c r="E39" s="3">
        <v>9.4688000000000029E-3</v>
      </c>
      <c r="F39" s="3">
        <v>9.4228700000000016E-3</v>
      </c>
      <c r="G39" s="3">
        <v>2.0446999999999997E-4</v>
      </c>
      <c r="H39" s="3">
        <v>2.3482300000000002E-3</v>
      </c>
      <c r="I39" s="3">
        <v>6.9000800000000011E-3</v>
      </c>
      <c r="J39" s="3">
        <v>9.3568000000000019E-3</v>
      </c>
      <c r="K39" s="3">
        <v>3.8045499999999999E-3</v>
      </c>
      <c r="L39" s="3">
        <v>4.2702400000000024E-3</v>
      </c>
      <c r="M39" s="3">
        <v>9.5737699999999953E-3</v>
      </c>
      <c r="N39" s="3">
        <v>3.6789699999999997E-3</v>
      </c>
      <c r="O39" s="3">
        <v>8.412729999999995E-3</v>
      </c>
      <c r="P39" s="3">
        <v>8.0856299999999982E-3</v>
      </c>
      <c r="Q39" s="3">
        <v>8.193100000000007E-3</v>
      </c>
      <c r="R39" s="3">
        <v>1.6486200000000002E-3</v>
      </c>
      <c r="S39" s="3">
        <v>9.2727959999999963E-3</v>
      </c>
      <c r="T39" s="3">
        <v>9.6729700000000116E-3</v>
      </c>
      <c r="U39" s="3">
        <v>9.6711100000000053E-3</v>
      </c>
      <c r="V39" s="3">
        <v>8.0130699999999971E-3</v>
      </c>
      <c r="W39" s="3">
        <v>9.4130999999999972E-3</v>
      </c>
      <c r="X39" s="3">
        <v>4.16534E-3</v>
      </c>
      <c r="Y39" s="3">
        <v>1.4817799999999998E-3</v>
      </c>
      <c r="Z39" s="3">
        <v>8.1570300000000009E-3</v>
      </c>
      <c r="AA39" s="3">
        <v>9.2209410000000016E-3</v>
      </c>
      <c r="AB39" s="3">
        <v>6.5312699999999979E-3</v>
      </c>
      <c r="AC39" s="3">
        <v>9.674399999999991E-3</v>
      </c>
      <c r="AD39" s="3">
        <v>8.9681400000000012E-3</v>
      </c>
      <c r="AE39" s="3">
        <v>8.2044600000000054E-3</v>
      </c>
      <c r="AF39" s="3">
        <v>9.462899999999998E-3</v>
      </c>
      <c r="AG39" s="3">
        <v>9.5321199999999946E-3</v>
      </c>
      <c r="AH39" s="3">
        <v>9.5084999999999944E-3</v>
      </c>
      <c r="AI39" s="3">
        <v>3.2851100000000008E-3</v>
      </c>
      <c r="AJ39" s="3">
        <v>9.3276900000000013E-3</v>
      </c>
      <c r="AK39" s="3">
        <v>6.2580900000000009E-3</v>
      </c>
      <c r="AL39" s="3">
        <v>2.7041799999999983E-3</v>
      </c>
      <c r="AM39" s="3">
        <v>9.3641000000000054E-3</v>
      </c>
      <c r="AN39" s="3">
        <v>9.3301000000000096E-3</v>
      </c>
      <c r="AO39" s="3">
        <v>6.8828900000000017E-3</v>
      </c>
      <c r="AP39" s="3">
        <v>8.4670600000000002E-3</v>
      </c>
      <c r="AQ39" s="3">
        <v>8.9482500000000031E-3</v>
      </c>
      <c r="AR39" s="3">
        <v>9.7510099999999992E-3</v>
      </c>
      <c r="AS39" s="3">
        <v>2.8255119999999992E-3</v>
      </c>
      <c r="AT39" s="3">
        <v>1.2304499999999999E-3</v>
      </c>
      <c r="AU39" s="3">
        <v>9.2075299999999916E-3</v>
      </c>
      <c r="AV39" s="3">
        <v>6.7495999999999971E-3</v>
      </c>
      <c r="AW39" s="3">
        <v>9.4223200000000031E-3</v>
      </c>
      <c r="AX39" s="3">
        <v>9.1719100000000071E-3</v>
      </c>
      <c r="AY39" s="3">
        <v>9.3042779999999992E-3</v>
      </c>
      <c r="AZ39" s="3">
        <v>9.1936000000000084E-3</v>
      </c>
      <c r="BA39" s="3">
        <v>9.4261000000000015E-3</v>
      </c>
      <c r="BB39" s="3">
        <v>9.4887800000000039E-3</v>
      </c>
      <c r="BC39" s="3">
        <v>9.7029499999999984E-3</v>
      </c>
      <c r="BD39" s="3">
        <v>9.290755999999999E-3</v>
      </c>
      <c r="BE39" s="3">
        <v>1.8214600000000022E-3</v>
      </c>
      <c r="BF39" s="3">
        <v>9.1605999999999927E-3</v>
      </c>
      <c r="BG39" s="3">
        <v>2.5452799999999996E-3</v>
      </c>
      <c r="BH39" s="3">
        <v>9.5956999999999917E-3</v>
      </c>
      <c r="BI39" s="3">
        <v>8.172200000000001E-3</v>
      </c>
      <c r="BJ39" s="3">
        <v>9.4077500000000064E-3</v>
      </c>
      <c r="BK39" s="3">
        <v>9.3980799999999979E-3</v>
      </c>
      <c r="BL39" s="3">
        <v>3.1228400000000017E-3</v>
      </c>
      <c r="BM39" s="3">
        <v>3.3181200000000012E-3</v>
      </c>
      <c r="BN39" s="3">
        <v>9.292600000000005E-3</v>
      </c>
      <c r="BO39" s="3">
        <v>9.3748999999999898E-3</v>
      </c>
      <c r="BP39" s="3">
        <v>9.5392000000000029E-3</v>
      </c>
      <c r="BQ39" s="3">
        <v>1.9618499999999998E-3</v>
      </c>
      <c r="BR39" s="3">
        <v>9.3144000000000057E-3</v>
      </c>
      <c r="BS39" s="3">
        <v>0</v>
      </c>
      <c r="BT39" s="3">
        <v>9.4088700000000136E-3</v>
      </c>
      <c r="BU39" s="3">
        <v>9.4345999999999944E-3</v>
      </c>
      <c r="BV39" s="3">
        <v>7.9970699999999968E-3</v>
      </c>
      <c r="BW39" s="3">
        <v>1.5412799999999993E-3</v>
      </c>
      <c r="BX39" s="3">
        <v>9.2441999999999924E-3</v>
      </c>
      <c r="BZ39">
        <f t="shared" si="0"/>
        <v>7.2635219066666682E-3</v>
      </c>
      <c r="CA39">
        <f t="shared" si="1"/>
        <v>2.9855235864530644E-3</v>
      </c>
      <c r="CB39">
        <f t="shared" si="2"/>
        <v>-1.1062189168900769</v>
      </c>
      <c r="CD39">
        <f t="shared" si="3"/>
        <v>7.3734730500000008E-3</v>
      </c>
      <c r="CE39">
        <f t="shared" si="4"/>
        <v>2.830084771568638E-3</v>
      </c>
      <c r="CF39">
        <f t="shared" si="5"/>
        <v>-1.1736645531440832</v>
      </c>
      <c r="CH39">
        <f t="shared" si="6"/>
        <v>7.2233259250000011E-3</v>
      </c>
      <c r="CI39">
        <f t="shared" si="7"/>
        <v>2.797271828735153E-3</v>
      </c>
      <c r="CJ39">
        <f t="shared" si="8"/>
        <v>-1.0833642637101839</v>
      </c>
      <c r="CL39">
        <f t="shared" si="9"/>
        <v>7.1092452333333363E-3</v>
      </c>
      <c r="CM39">
        <f t="shared" si="10"/>
        <v>2.8670597725376783E-3</v>
      </c>
      <c r="CN39">
        <f t="shared" si="11"/>
        <v>-1.099217252840164</v>
      </c>
      <c r="CP39">
        <f t="shared" si="12"/>
        <v>6.732615333333334E-3</v>
      </c>
      <c r="CQ39">
        <f t="shared" si="13"/>
        <v>2.9673499265098816E-3</v>
      </c>
      <c r="CR39">
        <f t="shared" si="14"/>
        <v>-0.89363929453530466</v>
      </c>
      <c r="CT39">
        <f t="shared" si="15"/>
        <v>6.6967890000000016E-3</v>
      </c>
      <c r="CU39">
        <f t="shared" si="16"/>
        <v>3.224143492595978E-3</v>
      </c>
      <c r="CV39">
        <f t="shared" si="17"/>
        <v>-1.0252672857866894</v>
      </c>
      <c r="CX39">
        <f t="shared" si="18"/>
        <v>8.8707520000000008E-3</v>
      </c>
      <c r="CY39">
        <f t="shared" si="19"/>
        <v>8.6927940542497824E-4</v>
      </c>
      <c r="CZ39">
        <f t="shared" si="20"/>
        <v>-1.0252672857866894</v>
      </c>
    </row>
    <row r="40" spans="1:104" x14ac:dyDescent="0.3">
      <c r="A40" s="2">
        <v>39</v>
      </c>
      <c r="B40" s="3">
        <v>9.6012999999999966E-3</v>
      </c>
      <c r="C40" s="3">
        <v>7.5736499999999995E-3</v>
      </c>
      <c r="D40" s="3">
        <v>9.8773000000000003E-3</v>
      </c>
      <c r="E40" s="3">
        <v>9.6906000000000006E-3</v>
      </c>
      <c r="F40" s="3">
        <v>9.6732900000000028E-3</v>
      </c>
      <c r="G40" s="3">
        <v>7.5453900000000003E-4</v>
      </c>
      <c r="H40" s="3">
        <v>2.5457500000000007E-3</v>
      </c>
      <c r="I40" s="3">
        <v>7.0419199999999993E-3</v>
      </c>
      <c r="J40" s="3">
        <v>9.7505999999999895E-3</v>
      </c>
      <c r="K40" s="3">
        <v>3.9007099999999986E-3</v>
      </c>
      <c r="L40" s="3">
        <v>4.5138400000000051E-3</v>
      </c>
      <c r="M40" s="3">
        <v>9.6685340000000029E-3</v>
      </c>
      <c r="N40" s="3">
        <v>4.024889999999998E-3</v>
      </c>
      <c r="O40" s="3">
        <v>8.7394700000000027E-3</v>
      </c>
      <c r="P40" s="3">
        <v>8.3663299999999913E-3</v>
      </c>
      <c r="Q40" s="3">
        <v>8.6987199999999966E-3</v>
      </c>
      <c r="R40" s="3">
        <v>1.772409999999999E-3</v>
      </c>
      <c r="S40" s="3">
        <v>9.8094299999999888E-3</v>
      </c>
      <c r="T40" s="3">
        <v>9.7627000000000026E-3</v>
      </c>
      <c r="U40" s="3">
        <v>9.6896599999999923E-3</v>
      </c>
      <c r="V40" s="3">
        <v>8.4734399999999866E-3</v>
      </c>
      <c r="W40" s="3">
        <v>9.6665150000000075E-3</v>
      </c>
      <c r="X40" s="3">
        <v>4.4992199999999956E-3</v>
      </c>
      <c r="Y40" s="3">
        <v>1.6167200000000007E-3</v>
      </c>
      <c r="Z40" s="3">
        <v>8.136869999999994E-3</v>
      </c>
      <c r="AA40" s="3">
        <v>9.4181000000000091E-3</v>
      </c>
      <c r="AB40" s="3">
        <v>6.7091899999999968E-3</v>
      </c>
      <c r="AC40" s="3">
        <v>9.8701000000000084E-3</v>
      </c>
      <c r="AD40" s="3">
        <v>9.3102000000000063E-3</v>
      </c>
      <c r="AE40" s="3">
        <v>8.2402100000000048E-3</v>
      </c>
      <c r="AF40" s="3">
        <v>9.6322799999999931E-3</v>
      </c>
      <c r="AG40" s="3">
        <v>9.8049499999999911E-3</v>
      </c>
      <c r="AH40" s="3">
        <v>9.5811000000000004E-3</v>
      </c>
      <c r="AI40" s="3">
        <v>3.5825299999999952E-3</v>
      </c>
      <c r="AJ40" s="3">
        <v>9.7389999999999907E-3</v>
      </c>
      <c r="AK40" s="3">
        <v>6.6351999999999982E-3</v>
      </c>
      <c r="AL40" s="3">
        <v>2.86777E-3</v>
      </c>
      <c r="AM40" s="3">
        <v>9.921839999999996E-3</v>
      </c>
      <c r="AN40" s="3">
        <v>9.722999999999999E-3</v>
      </c>
      <c r="AO40" s="3">
        <v>7.4337399999999977E-3</v>
      </c>
      <c r="AP40" s="3">
        <v>8.938809999999995E-3</v>
      </c>
      <c r="AQ40" s="3">
        <v>9.4776000000000131E-3</v>
      </c>
      <c r="AR40" s="3">
        <v>9.749400000000007E-3</v>
      </c>
      <c r="AS40" s="3">
        <v>2.9834900000000031E-3</v>
      </c>
      <c r="AT40" s="3">
        <v>1.3526300000000001E-3</v>
      </c>
      <c r="AU40" s="3">
        <v>9.7344200000000023E-3</v>
      </c>
      <c r="AV40" s="3">
        <v>7.1403799999999983E-3</v>
      </c>
      <c r="AW40" s="3">
        <v>9.7221999999999986E-3</v>
      </c>
      <c r="AX40" s="3">
        <v>9.7424999999999994E-3</v>
      </c>
      <c r="AY40" s="3">
        <v>9.5266000000000031E-3</v>
      </c>
      <c r="AZ40" s="3">
        <v>9.4655699999999943E-3</v>
      </c>
      <c r="BA40" s="3">
        <v>9.8125999999999942E-3</v>
      </c>
      <c r="BB40" s="3">
        <v>9.7202330000000017E-3</v>
      </c>
      <c r="BC40" s="3">
        <v>9.6433000000000057E-3</v>
      </c>
      <c r="BD40" s="3">
        <v>9.7010699999999991E-3</v>
      </c>
      <c r="BE40" s="3">
        <v>1.9849999999999998E-3</v>
      </c>
      <c r="BF40" s="3">
        <v>9.7256999999999916E-3</v>
      </c>
      <c r="BG40" s="3">
        <v>2.7517500000000012E-3</v>
      </c>
      <c r="BH40" s="3">
        <v>9.8126000000000012E-3</v>
      </c>
      <c r="BI40" s="3">
        <v>8.6425999999999951E-3</v>
      </c>
      <c r="BJ40" s="3">
        <v>9.6442999999999963E-3</v>
      </c>
      <c r="BK40" s="3">
        <v>9.5464000000000052E-3</v>
      </c>
      <c r="BL40" s="3">
        <v>3.2997799999999996E-3</v>
      </c>
      <c r="BM40" s="3">
        <v>3.6001100000000001E-3</v>
      </c>
      <c r="BN40" s="3">
        <v>9.8539999999999982E-3</v>
      </c>
      <c r="BO40" s="3">
        <v>1.0134275999999998E-2</v>
      </c>
      <c r="BP40" s="3">
        <v>9.8888199999999961E-3</v>
      </c>
      <c r="BQ40" s="3">
        <v>2.0884800000000006E-3</v>
      </c>
      <c r="BR40" s="3">
        <v>9.7583000000000079E-3</v>
      </c>
      <c r="BS40" s="3">
        <v>0</v>
      </c>
      <c r="BT40" s="3">
        <v>9.7897099999999931E-3</v>
      </c>
      <c r="BU40" s="3">
        <v>9.8949999999999958E-3</v>
      </c>
      <c r="BV40" s="3">
        <v>8.8292000000000006E-3</v>
      </c>
      <c r="BW40" s="3">
        <v>1.5876999999999992E-3</v>
      </c>
      <c r="BX40" s="3">
        <v>9.7401419999999968E-3</v>
      </c>
      <c r="BZ40">
        <f t="shared" si="0"/>
        <v>7.5680305199999987E-3</v>
      </c>
      <c r="CA40">
        <f t="shared" si="1"/>
        <v>3.0457087021901722E-3</v>
      </c>
      <c r="CB40">
        <f t="shared" si="2"/>
        <v>-1.1179331238035728</v>
      </c>
      <c r="CD40">
        <f t="shared" si="3"/>
        <v>7.6657678500000014E-3</v>
      </c>
      <c r="CE40">
        <f t="shared" si="4"/>
        <v>2.8613704986167918E-3</v>
      </c>
      <c r="CF40">
        <f t="shared" si="5"/>
        <v>-1.180510485846052</v>
      </c>
      <c r="CH40">
        <f t="shared" si="6"/>
        <v>7.5079404499999985E-3</v>
      </c>
      <c r="CI40">
        <f t="shared" si="7"/>
        <v>2.8121112263144606E-3</v>
      </c>
      <c r="CJ40">
        <f t="shared" si="8"/>
        <v>-1.0766391412964273</v>
      </c>
      <c r="CL40">
        <f t="shared" si="9"/>
        <v>7.3798736000000005E-3</v>
      </c>
      <c r="CM40">
        <f t="shared" si="10"/>
        <v>2.8770439073187177E-3</v>
      </c>
      <c r="CN40">
        <f t="shared" si="11"/>
        <v>-1.078630757381716</v>
      </c>
      <c r="CP40">
        <f t="shared" si="12"/>
        <v>7.0481815333333329E-3</v>
      </c>
      <c r="CQ40">
        <f t="shared" si="13"/>
        <v>2.9753533999225647E-3</v>
      </c>
      <c r="CR40">
        <f t="shared" si="14"/>
        <v>-0.83181711236116551</v>
      </c>
      <c r="CT40">
        <f t="shared" si="15"/>
        <v>7.0409658999999987E-3</v>
      </c>
      <c r="CU40">
        <f t="shared" si="16"/>
        <v>3.2521223739658523E-3</v>
      </c>
      <c r="CV40">
        <f t="shared" si="17"/>
        <v>-0.94379999805777359</v>
      </c>
      <c r="CX40">
        <f t="shared" si="18"/>
        <v>9.2832279999999993E-3</v>
      </c>
      <c r="CY40">
        <f t="shared" si="19"/>
        <v>8.5963347848719838E-4</v>
      </c>
      <c r="CZ40">
        <f t="shared" si="20"/>
        <v>-0.94379999805777359</v>
      </c>
    </row>
    <row r="41" spans="1:104" x14ac:dyDescent="0.3">
      <c r="A41" s="2">
        <v>40</v>
      </c>
      <c r="B41" s="3">
        <v>1.0180099999999999E-2</v>
      </c>
      <c r="C41" s="3">
        <v>7.9687899999999947E-3</v>
      </c>
      <c r="D41" s="3">
        <v>1.0018299999999992E-2</v>
      </c>
      <c r="E41" s="3">
        <v>1.0045799999999992E-2</v>
      </c>
      <c r="F41" s="3">
        <v>1.02641E-2</v>
      </c>
      <c r="G41" s="3">
        <v>8.4866800000000012E-4</v>
      </c>
      <c r="H41" s="3">
        <v>2.6979200000000004E-3</v>
      </c>
      <c r="I41" s="3">
        <v>7.1180800000000006E-3</v>
      </c>
      <c r="J41" s="3">
        <v>1.0025500000000003E-2</v>
      </c>
      <c r="K41" s="3">
        <v>4.2771000000000007E-3</v>
      </c>
      <c r="L41" s="3">
        <v>4.818959999999998E-3</v>
      </c>
      <c r="M41" s="3">
        <v>1.0186600000000001E-2</v>
      </c>
      <c r="N41" s="3">
        <v>4.2127899999999966E-3</v>
      </c>
      <c r="O41" s="3">
        <v>9.071609999999999E-3</v>
      </c>
      <c r="P41" s="3">
        <v>8.6765799999999945E-3</v>
      </c>
      <c r="Q41" s="3">
        <v>9.2475410000000032E-3</v>
      </c>
      <c r="R41" s="3">
        <v>1.980459999999999E-3</v>
      </c>
      <c r="S41" s="3">
        <v>9.9121199999999913E-3</v>
      </c>
      <c r="T41" s="3">
        <v>1.0132400000000001E-2</v>
      </c>
      <c r="U41" s="3">
        <v>1.0308499999999996E-2</v>
      </c>
      <c r="V41" s="3">
        <v>9.0103099999999936E-3</v>
      </c>
      <c r="W41" s="3">
        <v>9.8881999999999998E-3</v>
      </c>
      <c r="X41" s="3">
        <v>4.8167300000000026E-3</v>
      </c>
      <c r="Y41" s="3">
        <v>1.8446400000000011E-3</v>
      </c>
      <c r="Z41" s="3">
        <v>8.6238199999999991E-3</v>
      </c>
      <c r="AA41" s="3">
        <v>1.0184300000000019E-2</v>
      </c>
      <c r="AB41" s="3">
        <v>7.2228299999999935E-3</v>
      </c>
      <c r="AC41" s="3">
        <v>1.0211099999999997E-2</v>
      </c>
      <c r="AD41" s="3">
        <v>9.6831000000000052E-3</v>
      </c>
      <c r="AE41" s="3">
        <v>8.7373000000000051E-3</v>
      </c>
      <c r="AF41" s="3">
        <v>9.8922999999999962E-3</v>
      </c>
      <c r="AG41" s="3">
        <v>9.8115999999999967E-3</v>
      </c>
      <c r="AH41" s="3">
        <v>1.0433499999999998E-2</v>
      </c>
      <c r="AI41" s="3">
        <v>3.8102899999999987E-3</v>
      </c>
      <c r="AJ41" s="3">
        <v>1.0138999999999995E-2</v>
      </c>
      <c r="AK41" s="3">
        <v>7.00236E-3</v>
      </c>
      <c r="AL41" s="3">
        <v>3.1373300000000041E-3</v>
      </c>
      <c r="AM41" s="3">
        <v>1.0176634000000004E-2</v>
      </c>
      <c r="AN41" s="3">
        <v>1.0131499999999993E-2</v>
      </c>
      <c r="AO41" s="3">
        <v>7.7335999999999993E-3</v>
      </c>
      <c r="AP41" s="3">
        <v>9.4850800000000016E-3</v>
      </c>
      <c r="AQ41" s="3">
        <v>9.4036999999999975E-3</v>
      </c>
      <c r="AR41" s="3">
        <v>1.0247400000000004E-2</v>
      </c>
      <c r="AS41" s="3">
        <v>3.2976699999999991E-3</v>
      </c>
      <c r="AT41" s="3">
        <v>1.4908000000000015E-3</v>
      </c>
      <c r="AU41" s="3">
        <v>1.0069200000000004E-2</v>
      </c>
      <c r="AV41" s="3">
        <v>7.3998500000000012E-3</v>
      </c>
      <c r="AW41" s="3">
        <v>1.0362099999999997E-2</v>
      </c>
      <c r="AX41" s="3">
        <v>1.0373621999999989E-2</v>
      </c>
      <c r="AY41" s="3">
        <v>1.0214000000000001E-2</v>
      </c>
      <c r="AZ41" s="3">
        <v>1.0321300000000002E-2</v>
      </c>
      <c r="BA41" s="3">
        <v>1.0150499999999996E-2</v>
      </c>
      <c r="BB41" s="3">
        <v>9.9793E-3</v>
      </c>
      <c r="BC41" s="3">
        <v>1.0052900000000005E-2</v>
      </c>
      <c r="BD41" s="3">
        <v>1.0331400000000001E-2</v>
      </c>
      <c r="BE41" s="3">
        <v>2.1016100000000007E-3</v>
      </c>
      <c r="BF41" s="3">
        <v>1.0610599999999996E-2</v>
      </c>
      <c r="BG41" s="3">
        <v>2.8641599999999984E-3</v>
      </c>
      <c r="BH41" s="3">
        <v>1.0307099999999996E-2</v>
      </c>
      <c r="BI41" s="3">
        <v>9.4296000000000033E-3</v>
      </c>
      <c r="BJ41" s="3">
        <v>1.0410383999999995E-2</v>
      </c>
      <c r="BK41" s="3">
        <v>1.0046499999999991E-2</v>
      </c>
      <c r="BL41" s="3">
        <v>3.6723700000000016E-3</v>
      </c>
      <c r="BM41" s="3">
        <v>3.7904400000000004E-3</v>
      </c>
      <c r="BN41" s="3">
        <v>1.003909999999999E-2</v>
      </c>
      <c r="BO41" s="3">
        <v>1.0452300000000003E-2</v>
      </c>
      <c r="BP41" s="3">
        <v>1.0098699999999999E-2</v>
      </c>
      <c r="BQ41" s="3">
        <v>2.2707099999999991E-3</v>
      </c>
      <c r="BR41" s="3">
        <v>1.0168100000000003E-2</v>
      </c>
      <c r="BS41" s="3">
        <v>0</v>
      </c>
      <c r="BT41" s="3">
        <v>1.0027400000000002E-2</v>
      </c>
      <c r="BU41" s="3">
        <v>1.0314900000000005E-2</v>
      </c>
      <c r="BV41" s="3">
        <v>9.0360799999999967E-3</v>
      </c>
      <c r="BW41" s="3">
        <v>1.8091699999999993E-3</v>
      </c>
      <c r="BX41" s="3">
        <v>1.0105399999999994E-2</v>
      </c>
      <c r="BZ41">
        <f t="shared" si="0"/>
        <v>7.9362107866666649E-3</v>
      </c>
      <c r="CA41">
        <f t="shared" si="1"/>
        <v>3.14704139805813E-3</v>
      </c>
      <c r="CB41">
        <f t="shared" si="2"/>
        <v>-1.1231844892890748</v>
      </c>
      <c r="CD41">
        <f t="shared" si="3"/>
        <v>8.0495709166666634E-3</v>
      </c>
      <c r="CE41">
        <f t="shared" si="4"/>
        <v>2.9639437217388155E-3</v>
      </c>
      <c r="CF41">
        <f t="shared" si="5"/>
        <v>-1.1797715375915618</v>
      </c>
      <c r="CH41">
        <f t="shared" si="6"/>
        <v>7.8620590749999986E-3</v>
      </c>
      <c r="CI41">
        <f t="shared" si="7"/>
        <v>2.8856913439800993E-3</v>
      </c>
      <c r="CJ41">
        <f t="shared" si="8"/>
        <v>-1.0899212689486908</v>
      </c>
      <c r="CL41">
        <f t="shared" si="9"/>
        <v>7.7404749666666649E-3</v>
      </c>
      <c r="CM41">
        <f t="shared" si="10"/>
        <v>2.9604202579482171E-3</v>
      </c>
      <c r="CN41">
        <f t="shared" si="11"/>
        <v>-1.0935503529237476</v>
      </c>
      <c r="CP41">
        <f t="shared" si="12"/>
        <v>7.3607265333333312E-3</v>
      </c>
      <c r="CQ41">
        <f t="shared" si="13"/>
        <v>3.0643330464943889E-3</v>
      </c>
      <c r="CR41">
        <f t="shared" si="14"/>
        <v>-0.82767113969060413</v>
      </c>
      <c r="CT41">
        <f t="shared" si="15"/>
        <v>7.3444357999999984E-3</v>
      </c>
      <c r="CU41">
        <f t="shared" si="16"/>
        <v>3.3441765273069467E-3</v>
      </c>
      <c r="CV41">
        <f t="shared" si="17"/>
        <v>-0.94248846558044186</v>
      </c>
      <c r="CX41">
        <f t="shared" si="18"/>
        <v>9.6954179999999956E-3</v>
      </c>
      <c r="CY41">
        <f t="shared" si="19"/>
        <v>8.6793783653900088E-4</v>
      </c>
      <c r="CZ41">
        <f t="shared" si="20"/>
        <v>-0.94248846558044186</v>
      </c>
    </row>
    <row r="42" spans="1:104" x14ac:dyDescent="0.3">
      <c r="A42" s="2">
        <v>41</v>
      </c>
      <c r="B42" s="3">
        <v>1.0524103999999999E-2</v>
      </c>
      <c r="C42" s="3">
        <v>8.2987499999999954E-3</v>
      </c>
      <c r="D42" s="3">
        <v>1.0478299999999994E-2</v>
      </c>
      <c r="E42" s="3">
        <v>1.0442199999999992E-2</v>
      </c>
      <c r="F42" s="3">
        <v>1.0683799999999985E-2</v>
      </c>
      <c r="G42" s="3">
        <v>9.8448999999999976E-4</v>
      </c>
      <c r="H42" s="3">
        <v>2.947780000000001E-3</v>
      </c>
      <c r="I42" s="3">
        <v>7.7268899999999967E-3</v>
      </c>
      <c r="J42" s="3">
        <v>1.0648099999999994E-2</v>
      </c>
      <c r="K42" s="3">
        <v>4.4854400000000003E-3</v>
      </c>
      <c r="L42" s="3">
        <v>5.126290000000003E-3</v>
      </c>
      <c r="M42" s="3">
        <v>1.0721800000000004E-2</v>
      </c>
      <c r="N42" s="3">
        <v>4.5800999999999958E-3</v>
      </c>
      <c r="O42" s="3">
        <v>9.2988899999999989E-3</v>
      </c>
      <c r="P42" s="3">
        <v>9.2405999999999947E-3</v>
      </c>
      <c r="Q42" s="3">
        <v>9.4701399999999967E-3</v>
      </c>
      <c r="R42" s="3">
        <v>2.1361599999999998E-3</v>
      </c>
      <c r="S42" s="3">
        <v>1.0471499999999995E-2</v>
      </c>
      <c r="T42" s="3">
        <v>1.0743948000000001E-2</v>
      </c>
      <c r="U42" s="3">
        <v>1.0645499999999999E-2</v>
      </c>
      <c r="V42" s="3">
        <v>9.1879499999999968E-3</v>
      </c>
      <c r="W42" s="3">
        <v>1.0781599999999997E-2</v>
      </c>
      <c r="X42" s="3">
        <v>4.9071999999999961E-3</v>
      </c>
      <c r="Y42" s="3">
        <v>1.9941999999999981E-3</v>
      </c>
      <c r="Z42" s="3">
        <v>9.1677999999999985E-3</v>
      </c>
      <c r="AA42" s="3">
        <v>1.0470399999999993E-2</v>
      </c>
      <c r="AB42" s="3">
        <v>7.6009200000000041E-3</v>
      </c>
      <c r="AC42" s="3">
        <v>1.0600700000000005E-2</v>
      </c>
      <c r="AD42" s="3">
        <v>1.0264753999999996E-2</v>
      </c>
      <c r="AE42" s="3">
        <v>8.8733000000000006E-3</v>
      </c>
      <c r="AF42" s="3">
        <v>1.0259629999999999E-2</v>
      </c>
      <c r="AG42" s="3">
        <v>1.0354291000000007E-2</v>
      </c>
      <c r="AH42" s="3">
        <v>1.0350477999999995E-2</v>
      </c>
      <c r="AI42" s="3">
        <v>3.9888599999999995E-3</v>
      </c>
      <c r="AJ42" s="3">
        <v>1.0541099999999999E-2</v>
      </c>
      <c r="AK42" s="3">
        <v>7.2952200000000033E-3</v>
      </c>
      <c r="AL42" s="3">
        <v>3.404099999999998E-3</v>
      </c>
      <c r="AM42" s="3">
        <v>1.0430599999999991E-2</v>
      </c>
      <c r="AN42" s="3">
        <v>1.0359499999999997E-2</v>
      </c>
      <c r="AO42" s="3">
        <v>7.9576599999999966E-3</v>
      </c>
      <c r="AP42" s="3">
        <v>9.8590000000000032E-3</v>
      </c>
      <c r="AQ42" s="3">
        <v>1.0534679999999999E-2</v>
      </c>
      <c r="AR42" s="3">
        <v>1.0474039999999995E-2</v>
      </c>
      <c r="AS42" s="3">
        <v>3.6217800000000007E-3</v>
      </c>
      <c r="AT42" s="3">
        <v>1.6473699999999996E-3</v>
      </c>
      <c r="AU42" s="3">
        <v>1.0537434E-2</v>
      </c>
      <c r="AV42" s="3">
        <v>7.7695800000000034E-3</v>
      </c>
      <c r="AW42" s="3">
        <v>1.0574943E-2</v>
      </c>
      <c r="AX42" s="3">
        <v>1.0786847E-2</v>
      </c>
      <c r="AY42" s="3">
        <v>1.0406612999999993E-2</v>
      </c>
      <c r="AZ42" s="3">
        <v>1.0420229999999989E-2</v>
      </c>
      <c r="BA42" s="3">
        <v>1.0391599999999999E-2</v>
      </c>
      <c r="BB42" s="3">
        <v>1.0547340000000002E-2</v>
      </c>
      <c r="BC42" s="3">
        <v>1.0258999999999999E-2</v>
      </c>
      <c r="BD42" s="3">
        <v>1.0634610999999995E-2</v>
      </c>
      <c r="BE42" s="3">
        <v>2.3214199999999994E-3</v>
      </c>
      <c r="BF42" s="3">
        <v>1.05474E-2</v>
      </c>
      <c r="BG42" s="3">
        <v>3.0522199999999996E-3</v>
      </c>
      <c r="BH42" s="3">
        <v>1.0622519999999998E-2</v>
      </c>
      <c r="BI42" s="3">
        <v>9.4512399999999944E-3</v>
      </c>
      <c r="BJ42" s="3">
        <v>1.0502699999999997E-2</v>
      </c>
      <c r="BK42" s="3">
        <v>1.0334462999999999E-2</v>
      </c>
      <c r="BL42" s="3">
        <v>3.6774800000000008E-3</v>
      </c>
      <c r="BM42" s="3">
        <v>4.0642900000000008E-3</v>
      </c>
      <c r="BN42" s="3">
        <v>1.0370379999999998E-2</v>
      </c>
      <c r="BO42" s="3">
        <v>1.0177019999999986E-2</v>
      </c>
      <c r="BP42" s="3">
        <v>1.0213726000000001E-2</v>
      </c>
      <c r="BQ42" s="3">
        <v>2.4854699999999987E-3</v>
      </c>
      <c r="BR42" s="3">
        <v>1.0586206999999993E-2</v>
      </c>
      <c r="BS42" s="3">
        <v>0</v>
      </c>
      <c r="BT42" s="3">
        <v>1.0327000000000006E-2</v>
      </c>
      <c r="BU42" s="3">
        <v>1.0520700000000004E-2</v>
      </c>
      <c r="BV42" s="3">
        <v>9.603999999999998E-3</v>
      </c>
      <c r="BW42" s="3">
        <v>2.0050700000000029E-3</v>
      </c>
      <c r="BX42" s="3">
        <v>1.0539299999999998E-2</v>
      </c>
      <c r="BZ42">
        <f t="shared" si="0"/>
        <v>8.2441695866666675E-3</v>
      </c>
      <c r="CA42">
        <f t="shared" si="1"/>
        <v>3.2116878878085749E-3</v>
      </c>
      <c r="CB42">
        <f t="shared" si="2"/>
        <v>-1.1401066326926375</v>
      </c>
      <c r="CD42">
        <f t="shared" si="3"/>
        <v>8.3817485500000018E-3</v>
      </c>
      <c r="CE42">
        <f t="shared" si="4"/>
        <v>3.0286812161185906E-3</v>
      </c>
      <c r="CF42">
        <f t="shared" si="5"/>
        <v>-1.1902355278849444</v>
      </c>
      <c r="CH42">
        <f t="shared" si="6"/>
        <v>8.2111261249999991E-3</v>
      </c>
      <c r="CI42">
        <f t="shared" si="7"/>
        <v>2.9699282552462397E-3</v>
      </c>
      <c r="CJ42">
        <f t="shared" si="8"/>
        <v>-1.089521858098212</v>
      </c>
      <c r="CL42">
        <f t="shared" si="9"/>
        <v>8.1167868666666646E-3</v>
      </c>
      <c r="CM42">
        <f t="shared" si="10"/>
        <v>3.0679911624180655E-3</v>
      </c>
      <c r="CN42">
        <f t="shared" si="11"/>
        <v>-1.0858946706491319</v>
      </c>
      <c r="CP42">
        <f t="shared" si="12"/>
        <v>7.7458355999999971E-3</v>
      </c>
      <c r="CQ42">
        <f t="shared" si="13"/>
        <v>3.1577443402140224E-3</v>
      </c>
      <c r="CR42">
        <f t="shared" si="14"/>
        <v>-0.84742533328322944</v>
      </c>
      <c r="CT42">
        <f t="shared" si="15"/>
        <v>7.7219853999999947E-3</v>
      </c>
      <c r="CU42">
        <f t="shared" si="16"/>
        <v>3.4522165013420635E-3</v>
      </c>
      <c r="CV42">
        <f t="shared" si="17"/>
        <v>-0.96344618678953564</v>
      </c>
      <c r="CX42">
        <f t="shared" si="18"/>
        <v>1.0085430799999993E-2</v>
      </c>
      <c r="CY42">
        <f t="shared" si="19"/>
        <v>8.9714420550687259E-4</v>
      </c>
      <c r="CZ42">
        <f t="shared" si="20"/>
        <v>-0.96344618678953564</v>
      </c>
    </row>
    <row r="43" spans="1:104" x14ac:dyDescent="0.3">
      <c r="A43" s="2">
        <v>42</v>
      </c>
      <c r="B43" s="3">
        <v>1.0815199999999995E-2</v>
      </c>
      <c r="C43" s="3">
        <v>8.8913000000000013E-3</v>
      </c>
      <c r="D43" s="3">
        <v>1.097362700000001E-2</v>
      </c>
      <c r="E43" s="3">
        <v>1.1113501000000001E-2</v>
      </c>
      <c r="F43" s="3">
        <v>1.1299811000000003E-2</v>
      </c>
      <c r="G43" s="3">
        <v>1.0860799999999993E-3</v>
      </c>
      <c r="H43" s="3">
        <v>3.1604000000000024E-3</v>
      </c>
      <c r="I43" s="3">
        <v>8.0108999999999996E-3</v>
      </c>
      <c r="J43" s="3">
        <v>1.1493800000000007E-2</v>
      </c>
      <c r="K43" s="3">
        <v>4.7151099999999981E-3</v>
      </c>
      <c r="L43" s="3">
        <v>5.2069799999999999E-3</v>
      </c>
      <c r="M43" s="3">
        <v>1.0564599999999993E-2</v>
      </c>
      <c r="N43" s="3">
        <v>4.8577999999999998E-3</v>
      </c>
      <c r="O43" s="3">
        <v>1.0205799999999991E-2</v>
      </c>
      <c r="P43" s="3">
        <v>9.3862999999999915E-3</v>
      </c>
      <c r="Q43" s="3">
        <v>9.3648099999999942E-3</v>
      </c>
      <c r="R43" s="3">
        <v>2.3106800000000012E-3</v>
      </c>
      <c r="S43" s="3">
        <v>1.1319441999999987E-2</v>
      </c>
      <c r="T43" s="3">
        <v>1.0611896999999995E-2</v>
      </c>
      <c r="U43" s="3">
        <v>1.0890300000000002E-2</v>
      </c>
      <c r="V43" s="3">
        <v>9.3207000000000029E-3</v>
      </c>
      <c r="W43" s="3">
        <v>1.0702800000000002E-2</v>
      </c>
      <c r="X43" s="3">
        <v>5.3795399999999969E-3</v>
      </c>
      <c r="Y43" s="3">
        <v>2.0755099999999992E-3</v>
      </c>
      <c r="Z43" s="3">
        <v>9.2725599999999939E-3</v>
      </c>
      <c r="AA43" s="3">
        <v>1.1122900000000002E-2</v>
      </c>
      <c r="AB43" s="3">
        <v>7.6970700000000046E-3</v>
      </c>
      <c r="AC43" s="3">
        <v>1.1115167999999991E-2</v>
      </c>
      <c r="AD43" s="3">
        <v>1.0652600000000002E-2</v>
      </c>
      <c r="AE43" s="3">
        <v>9.6623000000000021E-3</v>
      </c>
      <c r="AF43" s="3">
        <v>1.0863210000000002E-2</v>
      </c>
      <c r="AG43" s="3">
        <v>1.1249229999999999E-2</v>
      </c>
      <c r="AH43" s="3">
        <v>1.0775600000000008E-2</v>
      </c>
      <c r="AI43" s="3">
        <v>4.2259599999999991E-3</v>
      </c>
      <c r="AJ43" s="3">
        <v>1.0975499999999996E-2</v>
      </c>
      <c r="AK43" s="3">
        <v>7.5879600000000021E-3</v>
      </c>
      <c r="AL43" s="3">
        <v>3.5090899999999981E-3</v>
      </c>
      <c r="AM43" s="3">
        <v>1.1029300999999997E-2</v>
      </c>
      <c r="AN43" s="3">
        <v>1.0916700000000005E-2</v>
      </c>
      <c r="AO43" s="3">
        <v>8.3625000000000001E-3</v>
      </c>
      <c r="AP43" s="3">
        <v>1.0084499999999989E-2</v>
      </c>
      <c r="AQ43" s="3">
        <v>1.0866258000000002E-2</v>
      </c>
      <c r="AR43" s="3">
        <v>1.1013200000000004E-2</v>
      </c>
      <c r="AS43" s="3">
        <v>3.6237699999999975E-3</v>
      </c>
      <c r="AT43" s="3">
        <v>1.7721500000000014E-3</v>
      </c>
      <c r="AU43" s="3">
        <v>1.0740793999999996E-2</v>
      </c>
      <c r="AV43" s="3">
        <v>8.0985199999999945E-3</v>
      </c>
      <c r="AW43" s="3">
        <v>1.0622999999999994E-2</v>
      </c>
      <c r="AX43" s="3">
        <v>1.091839999999999E-2</v>
      </c>
      <c r="AY43" s="3">
        <v>1.0698900000000001E-2</v>
      </c>
      <c r="AZ43" s="3">
        <v>1.1275055999999995E-2</v>
      </c>
      <c r="BA43" s="3">
        <v>1.1402671000000005E-2</v>
      </c>
      <c r="BB43" s="3">
        <v>1.0991800000000013E-2</v>
      </c>
      <c r="BC43" s="3">
        <v>1.0611489999999989E-2</v>
      </c>
      <c r="BD43" s="3">
        <v>1.0929870000000013E-2</v>
      </c>
      <c r="BE43" s="3">
        <v>2.5218900000000002E-3</v>
      </c>
      <c r="BF43" s="3">
        <v>1.0786600000000002E-2</v>
      </c>
      <c r="BG43" s="3">
        <v>3.3072999999999983E-3</v>
      </c>
      <c r="BH43" s="3">
        <v>1.077926500000001E-2</v>
      </c>
      <c r="BI43" s="3">
        <v>9.5189999999999927E-3</v>
      </c>
      <c r="BJ43" s="3">
        <v>1.0791505999999996E-2</v>
      </c>
      <c r="BK43" s="3">
        <v>1.0484200000000001E-2</v>
      </c>
      <c r="BL43" s="3">
        <v>3.9688300000000013E-3</v>
      </c>
      <c r="BM43" s="3">
        <v>4.2409599999999993E-3</v>
      </c>
      <c r="BN43" s="3">
        <v>1.0754085999999989E-2</v>
      </c>
      <c r="BO43" s="3">
        <v>1.0840499999999998E-2</v>
      </c>
      <c r="BP43" s="3">
        <v>9.46659999999999E-3</v>
      </c>
      <c r="BQ43" s="3">
        <v>2.7203800000000005E-3</v>
      </c>
      <c r="BR43" s="3">
        <v>1.0688939999999996E-2</v>
      </c>
      <c r="BS43" s="3">
        <v>0</v>
      </c>
      <c r="BT43" s="3">
        <v>1.0793084E-2</v>
      </c>
      <c r="BU43" s="3">
        <v>1.0734400000000003E-2</v>
      </c>
      <c r="BV43" s="3">
        <v>9.8155999999999938E-3</v>
      </c>
      <c r="BW43" s="3">
        <v>2.1260000000000012E-3</v>
      </c>
      <c r="BX43" s="3">
        <v>1.0726900000000011E-2</v>
      </c>
      <c r="BZ43">
        <f t="shared" si="0"/>
        <v>8.5532127599999997E-3</v>
      </c>
      <c r="CA43">
        <f t="shared" si="1"/>
        <v>3.3037468291260415E-3</v>
      </c>
      <c r="CB43">
        <f t="shared" si="2"/>
        <v>-1.1282244542363384</v>
      </c>
      <c r="CD43">
        <f t="shared" si="3"/>
        <v>8.7223161833333319E-3</v>
      </c>
      <c r="CE43">
        <f t="shared" si="4"/>
        <v>3.1317899451265311E-3</v>
      </c>
      <c r="CF43">
        <f t="shared" si="5"/>
        <v>-1.1732831675480968</v>
      </c>
      <c r="CH43">
        <f t="shared" si="6"/>
        <v>8.569363424999997E-3</v>
      </c>
      <c r="CI43">
        <f t="shared" si="7"/>
        <v>3.0844634963857198E-3</v>
      </c>
      <c r="CJ43">
        <f t="shared" si="8"/>
        <v>-1.0700214317598806</v>
      </c>
      <c r="CL43">
        <f t="shared" si="9"/>
        <v>8.4426495333333306E-3</v>
      </c>
      <c r="CM43">
        <f t="shared" si="10"/>
        <v>3.1619391340486059E-3</v>
      </c>
      <c r="CN43">
        <f t="shared" si="11"/>
        <v>-1.0726180631885651</v>
      </c>
      <c r="CP43">
        <f t="shared" si="12"/>
        <v>8.1187472666666653E-3</v>
      </c>
      <c r="CQ43">
        <f t="shared" si="13"/>
        <v>3.2984194721779412E-3</v>
      </c>
      <c r="CR43">
        <f t="shared" si="14"/>
        <v>-0.83236202692009587</v>
      </c>
      <c r="CT43">
        <f t="shared" si="15"/>
        <v>8.1559729000000008E-3</v>
      </c>
      <c r="CU43">
        <f t="shared" si="16"/>
        <v>3.6348709387130545E-3</v>
      </c>
      <c r="CV43">
        <f t="shared" si="17"/>
        <v>-0.94593174506576516</v>
      </c>
      <c r="CX43">
        <f t="shared" si="18"/>
        <v>1.0618687800000002E-2</v>
      </c>
      <c r="CY43">
        <f t="shared" si="19"/>
        <v>8.7832071688043493E-4</v>
      </c>
      <c r="CZ43">
        <f t="shared" si="20"/>
        <v>-0.94593174506576516</v>
      </c>
    </row>
    <row r="44" spans="1:104" x14ac:dyDescent="0.3">
      <c r="A44" s="2">
        <v>43</v>
      </c>
      <c r="B44" s="3">
        <v>1.128429999999999E-2</v>
      </c>
      <c r="C44" s="3">
        <v>9.3243999999999983E-3</v>
      </c>
      <c r="D44" s="3">
        <v>1.1474000000000002E-2</v>
      </c>
      <c r="E44" s="3">
        <v>1.1128099999999997E-2</v>
      </c>
      <c r="F44" s="3">
        <v>1.1779713000000006E-2</v>
      </c>
      <c r="G44" s="3">
        <v>1.1891699999999996E-3</v>
      </c>
      <c r="H44" s="3">
        <v>3.3137899999999996E-3</v>
      </c>
      <c r="I44" s="3">
        <v>8.2496899999999953E-3</v>
      </c>
      <c r="J44" s="3">
        <v>1.09893E-2</v>
      </c>
      <c r="K44" s="3">
        <v>5.2277400000000016E-3</v>
      </c>
      <c r="L44" s="3">
        <v>5.5213500000000013E-3</v>
      </c>
      <c r="M44" s="3">
        <v>1.1008399999999995E-2</v>
      </c>
      <c r="N44" s="3">
        <v>5.0187699999999988E-3</v>
      </c>
      <c r="O44" s="3">
        <v>1.01286E-2</v>
      </c>
      <c r="P44" s="3">
        <v>9.8269999999999972E-3</v>
      </c>
      <c r="Q44" s="3">
        <v>1.0100900000000003E-2</v>
      </c>
      <c r="R44" s="3">
        <v>2.5344899999999991E-3</v>
      </c>
      <c r="S44" s="3">
        <v>1.13653E-2</v>
      </c>
      <c r="T44" s="3">
        <v>1.1024870000000001E-2</v>
      </c>
      <c r="U44" s="3">
        <v>1.11182E-2</v>
      </c>
      <c r="V44" s="3">
        <v>9.8906800000000024E-3</v>
      </c>
      <c r="W44" s="3">
        <v>1.1250214999999994E-2</v>
      </c>
      <c r="X44" s="3">
        <v>5.6013399999999989E-3</v>
      </c>
      <c r="Y44" s="3">
        <v>2.2532200000000007E-3</v>
      </c>
      <c r="Z44" s="3">
        <v>9.7797000000000092E-3</v>
      </c>
      <c r="AA44" s="3">
        <v>1.1038400000000004E-2</v>
      </c>
      <c r="AB44" s="3">
        <v>8.2239699999999971E-3</v>
      </c>
      <c r="AC44" s="3">
        <v>1.1123300000000001E-2</v>
      </c>
      <c r="AD44" s="3">
        <v>1.1012099999999995E-2</v>
      </c>
      <c r="AE44" s="3">
        <v>9.8181700000000045E-3</v>
      </c>
      <c r="AF44" s="3">
        <v>1.1151399999999995E-2</v>
      </c>
      <c r="AG44" s="3">
        <v>1.1531900000000005E-2</v>
      </c>
      <c r="AH44" s="3">
        <v>1.1292300000000002E-2</v>
      </c>
      <c r="AI44" s="3">
        <v>4.3812100000000008E-3</v>
      </c>
      <c r="AJ44" s="3">
        <v>1.1282948999999999E-2</v>
      </c>
      <c r="AK44" s="3">
        <v>7.9455200000000011E-3</v>
      </c>
      <c r="AL44" s="3">
        <v>3.8198999999999989E-3</v>
      </c>
      <c r="AM44" s="3">
        <v>1.1452669E-2</v>
      </c>
      <c r="AN44" s="3">
        <v>1.1499854999999998E-2</v>
      </c>
      <c r="AO44" s="3">
        <v>8.7829899999999975E-3</v>
      </c>
      <c r="AP44" s="3">
        <v>1.0758000000000011E-2</v>
      </c>
      <c r="AQ44" s="3">
        <v>1.0757600000000004E-2</v>
      </c>
      <c r="AR44" s="3">
        <v>1.1320784000000002E-2</v>
      </c>
      <c r="AS44" s="3">
        <v>3.9030199999999979E-3</v>
      </c>
      <c r="AT44" s="3">
        <v>1.9063799999999985E-3</v>
      </c>
      <c r="AU44" s="3">
        <v>1.1347752999999999E-2</v>
      </c>
      <c r="AV44" s="3">
        <v>8.4422099999999934E-3</v>
      </c>
      <c r="AW44" s="3">
        <v>1.1459100000000003E-2</v>
      </c>
      <c r="AX44" s="3">
        <v>1.1118599999999996E-2</v>
      </c>
      <c r="AY44" s="3">
        <v>1.1415500000000007E-2</v>
      </c>
      <c r="AZ44" s="3">
        <v>1.1272800000000001E-2</v>
      </c>
      <c r="BA44" s="3">
        <v>1.1161199999999994E-2</v>
      </c>
      <c r="BB44" s="3">
        <v>6.8453999999999989E-3</v>
      </c>
      <c r="BC44" s="3">
        <v>1.14086E-2</v>
      </c>
      <c r="BD44" s="3">
        <v>1.0943008999999988E-2</v>
      </c>
      <c r="BE44" s="3">
        <v>2.6448000000000014E-3</v>
      </c>
      <c r="BF44" s="3">
        <v>1.1353383999999999E-2</v>
      </c>
      <c r="BG44" s="3">
        <v>3.4916100000000005E-3</v>
      </c>
      <c r="BH44" s="3">
        <v>1.15049E-2</v>
      </c>
      <c r="BI44" s="3">
        <v>1.0444285000000005E-2</v>
      </c>
      <c r="BJ44" s="3">
        <v>1.1429300000000002E-2</v>
      </c>
      <c r="BK44" s="3">
        <v>1.1505904000000009E-2</v>
      </c>
      <c r="BL44" s="3">
        <v>4.3191199999999923E-3</v>
      </c>
      <c r="BM44" s="3">
        <v>4.3935400000000005E-3</v>
      </c>
      <c r="BN44" s="3">
        <v>1.0910700000000001E-2</v>
      </c>
      <c r="BO44" s="3">
        <v>1.0697220000000002E-2</v>
      </c>
      <c r="BP44" s="3">
        <v>0</v>
      </c>
      <c r="BQ44" s="3">
        <v>2.9191999999999998E-3</v>
      </c>
      <c r="BR44" s="3">
        <v>1.1223299999999997E-2</v>
      </c>
      <c r="BS44" s="3">
        <v>0</v>
      </c>
      <c r="BT44" s="3">
        <v>1.1221100000000003E-2</v>
      </c>
      <c r="BU44" s="3">
        <v>1.1251799999999999E-2</v>
      </c>
      <c r="BV44" s="3">
        <v>1.0111518999999999E-2</v>
      </c>
      <c r="BW44" s="3">
        <v>2.2856500000000006E-3</v>
      </c>
      <c r="BX44" s="3">
        <v>1.0943899999999993E-2</v>
      </c>
      <c r="BZ44">
        <f t="shared" si="0"/>
        <v>8.6860141200000001E-3</v>
      </c>
      <c r="CA44">
        <f t="shared" si="1"/>
        <v>3.5114218027263145E-3</v>
      </c>
      <c r="CB44">
        <f t="shared" si="2"/>
        <v>-1.0840136658577935</v>
      </c>
      <c r="CD44">
        <f t="shared" si="3"/>
        <v>8.9706467666666664E-3</v>
      </c>
      <c r="CE44">
        <f t="shared" si="4"/>
        <v>3.1786692092306986E-3</v>
      </c>
      <c r="CF44">
        <f t="shared" si="5"/>
        <v>-1.1537914808761596</v>
      </c>
      <c r="CH44">
        <f t="shared" si="6"/>
        <v>8.8684967749999982E-3</v>
      </c>
      <c r="CI44">
        <f t="shared" si="7"/>
        <v>3.1098766666552285E-3</v>
      </c>
      <c r="CJ44">
        <f t="shared" si="8"/>
        <v>-1.1183141079124506</v>
      </c>
      <c r="CL44">
        <f t="shared" si="9"/>
        <v>8.7199725999999988E-3</v>
      </c>
      <c r="CM44">
        <f t="shared" si="10"/>
        <v>3.1733079750284289E-3</v>
      </c>
      <c r="CN44">
        <f t="shared" si="11"/>
        <v>-1.136745821699046</v>
      </c>
      <c r="CP44">
        <f t="shared" si="12"/>
        <v>8.3642881999999984E-3</v>
      </c>
      <c r="CQ44">
        <f t="shared" si="13"/>
        <v>3.3032551585224757E-3</v>
      </c>
      <c r="CR44">
        <f t="shared" si="14"/>
        <v>-0.88141433363395949</v>
      </c>
      <c r="CT44">
        <f t="shared" si="15"/>
        <v>8.3960202999999976E-3</v>
      </c>
      <c r="CU44">
        <f t="shared" si="16"/>
        <v>3.6351604034615607E-3</v>
      </c>
      <c r="CV44">
        <f t="shared" si="17"/>
        <v>-1.0041515646801096</v>
      </c>
      <c r="CX44">
        <f t="shared" si="18"/>
        <v>1.0998102599999999E-2</v>
      </c>
      <c r="CY44">
        <f t="shared" si="19"/>
        <v>8.6457872073457951E-4</v>
      </c>
      <c r="CZ44">
        <f t="shared" si="20"/>
        <v>-1.0041515646801096</v>
      </c>
    </row>
    <row r="45" spans="1:104" x14ac:dyDescent="0.3">
      <c r="A45" s="2">
        <v>44</v>
      </c>
      <c r="B45" s="3">
        <v>1.1569653000000003E-2</v>
      </c>
      <c r="C45" s="3">
        <v>9.3009800000000038E-3</v>
      </c>
      <c r="D45" s="3">
        <v>1.1784078000000005E-2</v>
      </c>
      <c r="E45" s="3">
        <v>1.1582200000000001E-2</v>
      </c>
      <c r="F45" s="3">
        <v>1.1569200000000003E-2</v>
      </c>
      <c r="G45" s="3">
        <v>1.381649999999999E-3</v>
      </c>
      <c r="H45" s="3">
        <v>3.5146699999999984E-3</v>
      </c>
      <c r="I45" s="3">
        <v>8.6576000000000049E-3</v>
      </c>
      <c r="J45" s="3">
        <v>1.1750145999999996E-2</v>
      </c>
      <c r="K45" s="3">
        <v>4.9908600000000032E-3</v>
      </c>
      <c r="L45" s="3">
        <v>5.7897600000000006E-3</v>
      </c>
      <c r="M45" s="3">
        <v>1.1930665000000007E-2</v>
      </c>
      <c r="N45" s="3">
        <v>5.4111500000000017E-3</v>
      </c>
      <c r="O45" s="3">
        <v>1.0656899999999997E-2</v>
      </c>
      <c r="P45" s="3">
        <v>9.9876999999999969E-3</v>
      </c>
      <c r="Q45" s="3">
        <v>1.036939999999999E-2</v>
      </c>
      <c r="R45" s="3">
        <v>2.6669799999999972E-3</v>
      </c>
      <c r="S45" s="3">
        <v>1.1643874000000005E-2</v>
      </c>
      <c r="T45" s="3">
        <v>1.1625699999999997E-2</v>
      </c>
      <c r="U45" s="3">
        <v>1.2090678999999991E-2</v>
      </c>
      <c r="V45" s="3">
        <v>1.0127800000000003E-2</v>
      </c>
      <c r="W45" s="3">
        <v>1.1905274000000011E-2</v>
      </c>
      <c r="X45" s="3">
        <v>5.8601600000000031E-3</v>
      </c>
      <c r="Y45" s="3">
        <v>2.4960000000000004E-3</v>
      </c>
      <c r="Z45" s="3">
        <v>9.7268999999999949E-3</v>
      </c>
      <c r="AA45" s="3">
        <v>1.1578600000000012E-2</v>
      </c>
      <c r="AB45" s="3">
        <v>8.3006600000000014E-3</v>
      </c>
      <c r="AC45" s="3">
        <v>1.1945724999999999E-2</v>
      </c>
      <c r="AD45" s="3">
        <v>1.1291100000000007E-2</v>
      </c>
      <c r="AE45" s="3">
        <v>1.0207099999999993E-2</v>
      </c>
      <c r="AF45" s="3">
        <v>1.1726500000000003E-2</v>
      </c>
      <c r="AG45" s="3">
        <v>1.1846215999999998E-2</v>
      </c>
      <c r="AH45" s="3">
        <v>1.1921999999999997E-2</v>
      </c>
      <c r="AI45" s="3">
        <v>4.83557E-3</v>
      </c>
      <c r="AJ45" s="3">
        <v>1.1798327000000008E-2</v>
      </c>
      <c r="AK45" s="3">
        <v>8.2617999999999962E-3</v>
      </c>
      <c r="AL45" s="3">
        <v>3.9503800000000007E-3</v>
      </c>
      <c r="AM45" s="3">
        <v>1.1921299999999999E-2</v>
      </c>
      <c r="AN45" s="3">
        <v>1.16004E-2</v>
      </c>
      <c r="AO45" s="3">
        <v>9.3166999999999972E-3</v>
      </c>
      <c r="AP45" s="3">
        <v>1.1062601999999996E-2</v>
      </c>
      <c r="AQ45" s="3">
        <v>1.1143800000000004E-2</v>
      </c>
      <c r="AR45" s="3">
        <v>1.1915400000000003E-2</v>
      </c>
      <c r="AS45" s="3">
        <v>4.306449999999999E-3</v>
      </c>
      <c r="AT45" s="3">
        <v>2.1259600000000014E-3</v>
      </c>
      <c r="AU45" s="3">
        <v>1.1605099999999993E-2</v>
      </c>
      <c r="AV45" s="3">
        <v>8.7462099999999973E-3</v>
      </c>
      <c r="AW45" s="3">
        <v>1.1745914999999997E-2</v>
      </c>
      <c r="AX45" s="3">
        <v>1.1626348000000002E-2</v>
      </c>
      <c r="AY45" s="3">
        <v>1.1766799999999996E-2</v>
      </c>
      <c r="AZ45" s="3">
        <v>1.13708E-2</v>
      </c>
      <c r="BA45" s="3">
        <v>1.1694399999999997E-2</v>
      </c>
      <c r="BB45" s="3">
        <v>0</v>
      </c>
      <c r="BC45" s="3">
        <v>1.1597599999999994E-2</v>
      </c>
      <c r="BD45" s="3">
        <v>1.1724400000000005E-2</v>
      </c>
      <c r="BE45" s="3">
        <v>2.8692600000000002E-3</v>
      </c>
      <c r="BF45" s="3">
        <v>1.1739999999999997E-2</v>
      </c>
      <c r="BG45" s="3">
        <v>3.7303700000000002E-3</v>
      </c>
      <c r="BH45" s="3">
        <v>1.1716199999999993E-2</v>
      </c>
      <c r="BI45" s="3">
        <v>1.0399E-2</v>
      </c>
      <c r="BJ45" s="3">
        <v>1.1682223999999998E-2</v>
      </c>
      <c r="BK45" s="3">
        <v>1.1749299999999997E-2</v>
      </c>
      <c r="BL45" s="3">
        <v>4.6097500000000027E-3</v>
      </c>
      <c r="BM45" s="3">
        <v>4.8171599999999983E-3</v>
      </c>
      <c r="BN45" s="3">
        <v>1.1362138000000003E-2</v>
      </c>
      <c r="BO45" s="3">
        <v>1.1900599999999999E-2</v>
      </c>
      <c r="BP45" s="3">
        <v>0</v>
      </c>
      <c r="BQ45" s="3">
        <v>3.0707199999999986E-3</v>
      </c>
      <c r="BR45" s="3">
        <v>1.1852400000000004E-2</v>
      </c>
      <c r="BS45" s="3">
        <v>0</v>
      </c>
      <c r="BT45" s="3">
        <v>1.1944360999999995E-2</v>
      </c>
      <c r="BU45" s="3">
        <v>1.1653600000000007E-2</v>
      </c>
      <c r="BV45" s="3">
        <v>1.0374200000000002E-2</v>
      </c>
      <c r="BW45" s="3">
        <v>2.4562399999999967E-3</v>
      </c>
      <c r="BX45" s="3">
        <v>1.1593600000000001E-2</v>
      </c>
      <c r="BZ45">
        <f t="shared" si="0"/>
        <v>8.9446035333333295E-3</v>
      </c>
      <c r="CA45">
        <f t="shared" si="1"/>
        <v>3.7588435141175732E-3</v>
      </c>
      <c r="CB45">
        <f t="shared" si="2"/>
        <v>-1.0675017280621615</v>
      </c>
      <c r="CD45">
        <f t="shared" si="3"/>
        <v>9.1963161999999987E-3</v>
      </c>
      <c r="CE45">
        <f t="shared" si="4"/>
        <v>3.4632104944163347E-3</v>
      </c>
      <c r="CF45">
        <f t="shared" si="5"/>
        <v>-1.1638401406779364</v>
      </c>
      <c r="CH45">
        <f t="shared" si="6"/>
        <v>9.2223089250000022E-3</v>
      </c>
      <c r="CI45">
        <f t="shared" si="7"/>
        <v>3.2176924799390402E-3</v>
      </c>
      <c r="CJ45">
        <f t="shared" si="8"/>
        <v>-1.0771381620700848</v>
      </c>
      <c r="CL45">
        <f t="shared" si="9"/>
        <v>9.0571054666666664E-3</v>
      </c>
      <c r="CM45">
        <f t="shared" si="10"/>
        <v>3.2930983283075334E-3</v>
      </c>
      <c r="CN45">
        <f t="shared" si="11"/>
        <v>-1.0731500376340792</v>
      </c>
      <c r="CP45">
        <f t="shared" si="12"/>
        <v>8.6584808000000017E-3</v>
      </c>
      <c r="CQ45">
        <f t="shared" si="13"/>
        <v>3.3994196417036129E-3</v>
      </c>
      <c r="CR45">
        <f t="shared" si="14"/>
        <v>-0.84857361510300133</v>
      </c>
      <c r="CT45">
        <f t="shared" si="15"/>
        <v>8.6101036999999998E-3</v>
      </c>
      <c r="CU45">
        <f t="shared" si="16"/>
        <v>3.7158444033042132E-3</v>
      </c>
      <c r="CV45">
        <f t="shared" si="17"/>
        <v>-0.96160301326889686</v>
      </c>
      <c r="CX45">
        <f t="shared" si="18"/>
        <v>1.1161222200000003E-2</v>
      </c>
      <c r="CY45">
        <f t="shared" si="19"/>
        <v>9.3369527170579568E-4</v>
      </c>
      <c r="CZ45">
        <f t="shared" si="20"/>
        <v>-0.96160301326889686</v>
      </c>
    </row>
    <row r="46" spans="1:104" x14ac:dyDescent="0.3">
      <c r="A46" s="2">
        <v>45</v>
      </c>
      <c r="B46" s="3">
        <v>1.1923992999999996E-2</v>
      </c>
      <c r="C46" s="3">
        <v>9.8830810000000002E-3</v>
      </c>
      <c r="D46" s="3">
        <v>1.2029399999999999E-2</v>
      </c>
      <c r="E46" s="3">
        <v>1.1574324000000013E-2</v>
      </c>
      <c r="F46" s="3">
        <v>1.2242504000000003E-2</v>
      </c>
      <c r="G46" s="3">
        <v>1.5202899999999994E-3</v>
      </c>
      <c r="H46" s="3">
        <v>3.8044999999999997E-3</v>
      </c>
      <c r="I46" s="3">
        <v>9.0456999999999951E-3</v>
      </c>
      <c r="J46" s="3">
        <v>1.1934209999999994E-2</v>
      </c>
      <c r="K46" s="3">
        <v>5.7249999999999948E-3</v>
      </c>
      <c r="L46" s="3">
        <v>6.1532899999999996E-3</v>
      </c>
      <c r="M46" s="3">
        <v>1.2211599999999991E-2</v>
      </c>
      <c r="N46" s="3">
        <v>5.5982400000000009E-3</v>
      </c>
      <c r="O46" s="3">
        <v>1.0587599999999997E-2</v>
      </c>
      <c r="P46" s="3">
        <v>1.0714953999999994E-2</v>
      </c>
      <c r="Q46" s="3">
        <v>1.0941823000000003E-2</v>
      </c>
      <c r="R46" s="3">
        <v>2.9425100000000015E-3</v>
      </c>
      <c r="S46" s="3">
        <v>1.2159100000000003E-2</v>
      </c>
      <c r="T46" s="3">
        <v>1.2183353999999999E-2</v>
      </c>
      <c r="U46" s="3">
        <v>1.2143499999999995E-2</v>
      </c>
      <c r="V46" s="3">
        <v>1.0672199999999998E-2</v>
      </c>
      <c r="W46" s="3">
        <v>1.2168418999999998E-2</v>
      </c>
      <c r="X46" s="3">
        <v>6.293540000000002E-3</v>
      </c>
      <c r="Y46" s="3">
        <v>2.7293400000000024E-3</v>
      </c>
      <c r="Z46" s="3">
        <v>1.0607199999999992E-2</v>
      </c>
      <c r="AA46" s="3">
        <v>1.1859043999999999E-2</v>
      </c>
      <c r="AB46" s="3">
        <v>8.7082300000000026E-3</v>
      </c>
      <c r="AC46" s="3">
        <v>1.2232421999999996E-2</v>
      </c>
      <c r="AD46" s="3">
        <v>1.17451E-2</v>
      </c>
      <c r="AE46" s="3">
        <v>1.0658019999999995E-2</v>
      </c>
      <c r="AF46" s="3">
        <v>1.2205072000000003E-2</v>
      </c>
      <c r="AG46" s="3">
        <v>1.2247445000000008E-2</v>
      </c>
      <c r="AH46" s="3">
        <v>1.2367399999999997E-2</v>
      </c>
      <c r="AI46" s="3">
        <v>4.86507E-3</v>
      </c>
      <c r="AJ46" s="3">
        <v>1.2460358999999999E-2</v>
      </c>
      <c r="AK46" s="3">
        <v>8.8132700000000102E-3</v>
      </c>
      <c r="AL46" s="3">
        <v>4.1713999999999987E-3</v>
      </c>
      <c r="AM46" s="3">
        <v>1.2119061000000002E-2</v>
      </c>
      <c r="AN46" s="3">
        <v>1.219340100000001E-2</v>
      </c>
      <c r="AO46" s="3">
        <v>9.6278099999999971E-3</v>
      </c>
      <c r="AP46" s="3">
        <v>1.1601300000000011E-2</v>
      </c>
      <c r="AQ46" s="3">
        <v>1.1564999999999997E-2</v>
      </c>
      <c r="AR46" s="3">
        <v>1.2175116999999994E-2</v>
      </c>
      <c r="AS46" s="3">
        <v>4.3995400000000004E-3</v>
      </c>
      <c r="AT46" s="3">
        <v>2.2583199999999999E-3</v>
      </c>
      <c r="AU46" s="3">
        <v>1.2121399999999994E-2</v>
      </c>
      <c r="AV46" s="3">
        <v>9.1472000000000012E-3</v>
      </c>
      <c r="AW46" s="3">
        <v>1.1992157E-2</v>
      </c>
      <c r="AX46" s="3">
        <v>1.2208616999999989E-2</v>
      </c>
      <c r="AY46" s="3">
        <v>1.2042700000000007E-2</v>
      </c>
      <c r="AZ46" s="3">
        <v>1.2633791999999991E-2</v>
      </c>
      <c r="BA46" s="3">
        <v>1.1885200000000007E-2</v>
      </c>
      <c r="BB46" s="3">
        <v>0</v>
      </c>
      <c r="BC46" s="3">
        <v>1.2409085999999991E-2</v>
      </c>
      <c r="BD46" s="3">
        <v>1.1974099999999993E-2</v>
      </c>
      <c r="BE46" s="3">
        <v>3.0441000000000005E-3</v>
      </c>
      <c r="BF46" s="3">
        <v>1.2339689000000006E-2</v>
      </c>
      <c r="BG46" s="3">
        <v>3.9480000000000001E-3</v>
      </c>
      <c r="BH46" s="3">
        <v>1.2017026E-2</v>
      </c>
      <c r="BI46" s="3">
        <v>1.1271889000000005E-2</v>
      </c>
      <c r="BJ46" s="3">
        <v>1.1938300000000002E-2</v>
      </c>
      <c r="BK46" s="3">
        <v>1.2370823999999999E-2</v>
      </c>
      <c r="BL46" s="3">
        <v>4.8348900000000023E-3</v>
      </c>
      <c r="BM46" s="3">
        <v>5.0853700000000005E-3</v>
      </c>
      <c r="BN46" s="3">
        <v>1.1931256999999995E-2</v>
      </c>
      <c r="BO46" s="3">
        <v>1.21178E-2</v>
      </c>
      <c r="BP46" s="3">
        <v>0</v>
      </c>
      <c r="BQ46" s="3">
        <v>3.2585999999999978E-3</v>
      </c>
      <c r="BR46" s="3">
        <v>1.2079212000000008E-2</v>
      </c>
      <c r="BS46" s="3">
        <v>0</v>
      </c>
      <c r="BT46" s="3">
        <v>1.1778862999999997E-2</v>
      </c>
      <c r="BU46" s="3">
        <v>1.2361116000000002E-2</v>
      </c>
      <c r="BV46" s="3">
        <v>1.0939000000000008E-2</v>
      </c>
      <c r="BW46" s="3">
        <v>2.6671399999999993E-3</v>
      </c>
      <c r="BX46" s="3">
        <v>1.2094486999999998E-2</v>
      </c>
      <c r="BZ46">
        <f t="shared" si="0"/>
        <v>9.3140515733333307E-3</v>
      </c>
      <c r="CA46">
        <f t="shared" si="1"/>
        <v>3.8609209874620009E-3</v>
      </c>
      <c r="CB46">
        <f t="shared" si="2"/>
        <v>-1.0968084751203901</v>
      </c>
      <c r="CD46">
        <f t="shared" si="3"/>
        <v>9.5849501499999969E-3</v>
      </c>
      <c r="CE46">
        <f t="shared" si="4"/>
        <v>3.5519569288193394E-3</v>
      </c>
      <c r="CF46">
        <f t="shared" si="5"/>
        <v>-1.1961290636397992</v>
      </c>
      <c r="CH46">
        <f t="shared" si="6"/>
        <v>9.6015693999999974E-3</v>
      </c>
      <c r="CI46">
        <f t="shared" si="7"/>
        <v>3.2608154740122286E-3</v>
      </c>
      <c r="CJ46">
        <f t="shared" si="8"/>
        <v>-1.1221452857207925</v>
      </c>
      <c r="CL46">
        <f t="shared" si="9"/>
        <v>9.4330829333333314E-3</v>
      </c>
      <c r="CM46">
        <f t="shared" si="10"/>
        <v>3.3129295464090734E-3</v>
      </c>
      <c r="CN46">
        <f t="shared" si="11"/>
        <v>-1.13751827749401</v>
      </c>
      <c r="CP46">
        <f t="shared" si="12"/>
        <v>8.9965790666666646E-3</v>
      </c>
      <c r="CQ46">
        <f t="shared" si="13"/>
        <v>3.399763328957328E-3</v>
      </c>
      <c r="CR46">
        <f t="shared" si="14"/>
        <v>-0.91231644465646156</v>
      </c>
      <c r="CT46">
        <f t="shared" si="15"/>
        <v>8.9683001999999977E-3</v>
      </c>
      <c r="CU46">
        <f t="shared" si="16"/>
        <v>3.7136820367204577E-3</v>
      </c>
      <c r="CV46">
        <f t="shared" si="17"/>
        <v>-1.0437852246291519</v>
      </c>
      <c r="CX46">
        <f t="shared" si="18"/>
        <v>1.15306604E-2</v>
      </c>
      <c r="CY46">
        <f t="shared" si="19"/>
        <v>8.5165690544505076E-4</v>
      </c>
      <c r="CZ46">
        <f t="shared" si="20"/>
        <v>-1.0437852246291519</v>
      </c>
    </row>
    <row r="47" spans="1:104" x14ac:dyDescent="0.3">
      <c r="A47" s="2">
        <v>46</v>
      </c>
      <c r="B47" s="3">
        <v>1.2774700000000007E-2</v>
      </c>
      <c r="C47" s="3">
        <v>1.01069E-2</v>
      </c>
      <c r="D47" s="3">
        <v>1.2753800000000006E-2</v>
      </c>
      <c r="E47" s="3">
        <v>1.237951199999999E-2</v>
      </c>
      <c r="F47" s="3">
        <v>1.2810398000000008E-2</v>
      </c>
      <c r="G47" s="3">
        <v>1.6447500000000006E-3</v>
      </c>
      <c r="H47" s="3">
        <v>4.025769999999998E-3</v>
      </c>
      <c r="I47" s="3">
        <v>9.6161299999999988E-3</v>
      </c>
      <c r="J47" s="3">
        <v>1.2593068999999997E-2</v>
      </c>
      <c r="K47" s="3">
        <v>5.9030799999999981E-3</v>
      </c>
      <c r="L47" s="3">
        <v>6.6514700000000013E-3</v>
      </c>
      <c r="M47" s="3">
        <v>1.2136299999999992E-2</v>
      </c>
      <c r="N47" s="3">
        <v>5.854629999999997E-3</v>
      </c>
      <c r="O47" s="3">
        <v>1.1279205000000009E-2</v>
      </c>
      <c r="P47" s="3">
        <v>1.0993067000000011E-2</v>
      </c>
      <c r="Q47" s="3">
        <v>1.1574909999999996E-2</v>
      </c>
      <c r="R47" s="3">
        <v>3.0109200000000003E-3</v>
      </c>
      <c r="S47" s="3">
        <v>1.3088378999999999E-2</v>
      </c>
      <c r="T47" s="3">
        <v>1.2033750999999999E-2</v>
      </c>
      <c r="U47" s="3">
        <v>1.2707676999999988E-2</v>
      </c>
      <c r="V47" s="3">
        <v>1.1247396000000003E-2</v>
      </c>
      <c r="W47" s="3">
        <v>1.3066282999999998E-2</v>
      </c>
      <c r="X47" s="3">
        <v>6.4986100000000019E-3</v>
      </c>
      <c r="Y47" s="3">
        <v>2.8695399999999972E-3</v>
      </c>
      <c r="Z47" s="3">
        <v>1.1042368999999996E-2</v>
      </c>
      <c r="AA47" s="3">
        <v>1.2739222999999996E-2</v>
      </c>
      <c r="AB47" s="3">
        <v>8.8629000000000017E-3</v>
      </c>
      <c r="AC47" s="3">
        <v>1.2245692999999997E-2</v>
      </c>
      <c r="AD47" s="3">
        <v>1.1887200000000006E-2</v>
      </c>
      <c r="AE47" s="3">
        <v>1.0856300000000006E-2</v>
      </c>
      <c r="AF47" s="3">
        <v>1.2452626000000003E-2</v>
      </c>
      <c r="AG47" s="3">
        <v>1.2328669E-2</v>
      </c>
      <c r="AH47" s="3">
        <v>1.2627599999999994E-2</v>
      </c>
      <c r="AI47" s="3">
        <v>5.1672500000000043E-3</v>
      </c>
      <c r="AJ47" s="3">
        <v>1.2460832999999999E-2</v>
      </c>
      <c r="AK47" s="3">
        <v>8.9378999999999986E-3</v>
      </c>
      <c r="AL47" s="3">
        <v>4.4908300000000073E-3</v>
      </c>
      <c r="AM47" s="3">
        <v>1.2640952999999998E-2</v>
      </c>
      <c r="AN47" s="3">
        <v>1.3073440000000002E-2</v>
      </c>
      <c r="AO47" s="3">
        <v>9.7128130000000007E-3</v>
      </c>
      <c r="AP47" s="3">
        <v>1.1984807999999991E-2</v>
      </c>
      <c r="AQ47" s="3">
        <v>1.2506604999999997E-2</v>
      </c>
      <c r="AR47" s="3">
        <v>1.3086776999999994E-2</v>
      </c>
      <c r="AS47" s="3">
        <v>4.7062400000000048E-3</v>
      </c>
      <c r="AT47" s="3">
        <v>2.5491000000000012E-3</v>
      </c>
      <c r="AU47" s="3">
        <v>1.2509376999999999E-2</v>
      </c>
      <c r="AV47" s="3">
        <v>9.4401999999999976E-3</v>
      </c>
      <c r="AW47" s="3">
        <v>1.2903338999999993E-2</v>
      </c>
      <c r="AX47" s="3">
        <v>1.2595100000000001E-2</v>
      </c>
      <c r="AY47" s="3">
        <v>1.2554108E-2</v>
      </c>
      <c r="AZ47" s="3">
        <v>1.2361171999999998E-2</v>
      </c>
      <c r="BA47" s="3">
        <v>1.2602992999999991E-2</v>
      </c>
      <c r="BB47" s="3">
        <v>0</v>
      </c>
      <c r="BC47" s="3">
        <v>1.2783116000000002E-2</v>
      </c>
      <c r="BD47" s="3">
        <v>1.2308331999999998E-2</v>
      </c>
      <c r="BE47" s="3">
        <v>3.3244599999999983E-3</v>
      </c>
      <c r="BF47" s="3">
        <v>1.2616839999999995E-2</v>
      </c>
      <c r="BG47" s="3">
        <v>4.1491000000000011E-3</v>
      </c>
      <c r="BH47" s="3">
        <v>1.2158361000000005E-2</v>
      </c>
      <c r="BI47" s="3">
        <v>1.1454513000000005E-2</v>
      </c>
      <c r="BJ47" s="3">
        <v>1.2793133000000007E-2</v>
      </c>
      <c r="BK47" s="3">
        <v>1.2355300000000005E-2</v>
      </c>
      <c r="BL47" s="3">
        <v>5.239859999999999E-3</v>
      </c>
      <c r="BM47" s="3">
        <v>5.2994200000000026E-3</v>
      </c>
      <c r="BN47" s="3">
        <v>1.2314800000000002E-2</v>
      </c>
      <c r="BO47" s="3">
        <v>1.2144020000000005E-2</v>
      </c>
      <c r="BP47" s="3">
        <v>0</v>
      </c>
      <c r="BQ47" s="3">
        <v>3.5421799999999972E-3</v>
      </c>
      <c r="BR47" s="3">
        <v>1.2271200000000003E-2</v>
      </c>
      <c r="BS47" s="3">
        <v>0</v>
      </c>
      <c r="BT47" s="3">
        <v>1.2374783999999998E-2</v>
      </c>
      <c r="BU47" s="3">
        <v>1.2562849999999999E-2</v>
      </c>
      <c r="BV47" s="3">
        <v>1.1640364999999996E-2</v>
      </c>
      <c r="BW47" s="3">
        <v>2.8947299999999973E-3</v>
      </c>
      <c r="BX47" s="3">
        <v>1.2495450000000003E-2</v>
      </c>
      <c r="BZ47">
        <f t="shared" si="0"/>
        <v>9.6755930533333357E-3</v>
      </c>
      <c r="CA47">
        <f t="shared" si="1"/>
        <v>3.9715909685025495E-3</v>
      </c>
      <c r="CB47">
        <f t="shared" si="2"/>
        <v>-1.0987541800072129</v>
      </c>
      <c r="CD47">
        <f t="shared" si="3"/>
        <v>9.9623564500000046E-3</v>
      </c>
      <c r="CE47">
        <f t="shared" si="4"/>
        <v>3.6612657779939461E-3</v>
      </c>
      <c r="CF47">
        <f t="shared" si="5"/>
        <v>-1.1847549694223469</v>
      </c>
      <c r="CH47">
        <f t="shared" si="6"/>
        <v>9.9786711500000035E-3</v>
      </c>
      <c r="CI47">
        <f t="shared" si="7"/>
        <v>3.3724171590987484E-3</v>
      </c>
      <c r="CJ47">
        <f t="shared" si="8"/>
        <v>-1.1014609178926948</v>
      </c>
      <c r="CL47">
        <f t="shared" si="9"/>
        <v>9.8417977333333344E-3</v>
      </c>
      <c r="CM47">
        <f t="shared" si="10"/>
        <v>3.4566823103479947E-3</v>
      </c>
      <c r="CN47">
        <f t="shared" si="11"/>
        <v>-1.1147883860942036</v>
      </c>
      <c r="CP47">
        <f t="shared" si="12"/>
        <v>9.4348520666666675E-3</v>
      </c>
      <c r="CQ47">
        <f t="shared" si="13"/>
        <v>3.5478082206911819E-3</v>
      </c>
      <c r="CR47">
        <f t="shared" si="14"/>
        <v>-0.90384361576559746</v>
      </c>
      <c r="CT47">
        <f t="shared" si="15"/>
        <v>9.4608108999999999E-3</v>
      </c>
      <c r="CU47">
        <f t="shared" si="16"/>
        <v>3.9383335399432685E-3</v>
      </c>
      <c r="CV47">
        <f t="shared" si="17"/>
        <v>-1.004664127567793</v>
      </c>
      <c r="CX47">
        <f t="shared" si="18"/>
        <v>1.2165062000000001E-2</v>
      </c>
      <c r="CY47">
        <f t="shared" si="19"/>
        <v>1.040840919384708E-3</v>
      </c>
      <c r="CZ47">
        <f t="shared" si="20"/>
        <v>-1.004664127567793</v>
      </c>
    </row>
    <row r="48" spans="1:104" x14ac:dyDescent="0.3">
      <c r="A48" s="2">
        <v>47</v>
      </c>
      <c r="B48" s="3">
        <v>1.27931E-2</v>
      </c>
      <c r="C48" s="3">
        <v>1.0519400000000002E-2</v>
      </c>
      <c r="D48" s="3">
        <v>1.2547026999999995E-2</v>
      </c>
      <c r="E48" s="3">
        <v>1.2929998999999998E-2</v>
      </c>
      <c r="F48" s="3">
        <v>1.3194017999999993E-2</v>
      </c>
      <c r="G48" s="3">
        <v>1.7687799999999997E-3</v>
      </c>
      <c r="H48" s="3">
        <v>4.2836399999999991E-3</v>
      </c>
      <c r="I48" s="3">
        <v>9.6495000000000053E-3</v>
      </c>
      <c r="J48" s="3">
        <v>1.2872552999999991E-2</v>
      </c>
      <c r="K48" s="3">
        <v>5.9897100000000023E-3</v>
      </c>
      <c r="L48" s="3">
        <v>6.8523700000000017E-3</v>
      </c>
      <c r="M48" s="3">
        <v>1.2773900000000001E-2</v>
      </c>
      <c r="N48" s="3">
        <v>6.3462500000000038E-3</v>
      </c>
      <c r="O48" s="3">
        <v>1.1640899999999989E-2</v>
      </c>
      <c r="P48" s="3">
        <v>1.1042200000000005E-2</v>
      </c>
      <c r="Q48" s="3">
        <v>1.1980599999999998E-2</v>
      </c>
      <c r="R48" s="3">
        <v>3.303809999999999E-3</v>
      </c>
      <c r="S48" s="3">
        <v>1.2930100000000003E-2</v>
      </c>
      <c r="T48" s="3">
        <v>1.3355181000000002E-2</v>
      </c>
      <c r="U48" s="3">
        <v>1.2556660000000004E-2</v>
      </c>
      <c r="V48" s="3">
        <v>1.1074788999999998E-2</v>
      </c>
      <c r="W48" s="3">
        <v>1.255416E-2</v>
      </c>
      <c r="X48" s="3">
        <v>6.7429900000000025E-3</v>
      </c>
      <c r="Y48" s="3">
        <v>3.0167599999999994E-3</v>
      </c>
      <c r="Z48" s="3">
        <v>1.1298800000000008E-2</v>
      </c>
      <c r="AA48" s="3">
        <v>1.2990099999999992E-2</v>
      </c>
      <c r="AB48" s="3">
        <v>9.2425000000000094E-3</v>
      </c>
      <c r="AC48" s="3">
        <v>1.2979451000000003E-2</v>
      </c>
      <c r="AD48" s="3">
        <v>1.2586860000000002E-2</v>
      </c>
      <c r="AE48" s="3">
        <v>1.0959799999999992E-2</v>
      </c>
      <c r="AF48" s="3">
        <v>1.3088583000000003E-2</v>
      </c>
      <c r="AG48" s="3">
        <v>1.3114532999999998E-2</v>
      </c>
      <c r="AH48" s="3">
        <v>1.2781500000000005E-2</v>
      </c>
      <c r="AI48" s="3">
        <v>5.5504299999999951E-3</v>
      </c>
      <c r="AJ48" s="3">
        <v>1.3124399999999998E-2</v>
      </c>
      <c r="AK48" s="3">
        <v>9.4527999999999886E-3</v>
      </c>
      <c r="AL48" s="3">
        <v>4.7004200000000012E-3</v>
      </c>
      <c r="AM48" s="3">
        <v>1.3302199999999993E-2</v>
      </c>
      <c r="AN48" s="3">
        <v>1.3041358000000015E-2</v>
      </c>
      <c r="AO48" s="3">
        <v>1.0783199999999995E-2</v>
      </c>
      <c r="AP48" s="3">
        <v>1.2286554999999994E-2</v>
      </c>
      <c r="AQ48" s="3">
        <v>1.2603899999999998E-2</v>
      </c>
      <c r="AR48" s="3">
        <v>1.3059583999999994E-2</v>
      </c>
      <c r="AS48" s="3">
        <v>4.9897899999999992E-3</v>
      </c>
      <c r="AT48" s="3">
        <v>2.7377599999999997E-3</v>
      </c>
      <c r="AU48" s="3">
        <v>1.3171097999999999E-2</v>
      </c>
      <c r="AV48" s="3">
        <v>1.0127100000000002E-2</v>
      </c>
      <c r="AW48" s="3">
        <v>1.3155396999999992E-2</v>
      </c>
      <c r="AX48" s="3">
        <v>1.2951942000000013E-2</v>
      </c>
      <c r="AY48" s="3">
        <v>1.2782325000000002E-2</v>
      </c>
      <c r="AZ48" s="3">
        <v>1.293000100000001E-2</v>
      </c>
      <c r="BA48" s="3">
        <v>1.2828200000000003E-2</v>
      </c>
      <c r="BB48" s="3">
        <v>0</v>
      </c>
      <c r="BC48" s="3">
        <v>1.2936406999999988E-2</v>
      </c>
      <c r="BD48" s="3">
        <v>1.2993347999999981E-2</v>
      </c>
      <c r="BE48" s="3">
        <v>3.5816000000000003E-3</v>
      </c>
      <c r="BF48" s="3">
        <v>1.3167967999999997E-2</v>
      </c>
      <c r="BG48" s="3">
        <v>4.4141099999999997E-3</v>
      </c>
      <c r="BH48" s="3">
        <v>1.2659226000000011E-2</v>
      </c>
      <c r="BI48" s="3">
        <v>1.1944038000000008E-2</v>
      </c>
      <c r="BJ48" s="3">
        <v>1.306699999999999E-2</v>
      </c>
      <c r="BK48" s="3">
        <v>1.2802546999999987E-2</v>
      </c>
      <c r="BL48" s="3">
        <v>5.2848899999999996E-3</v>
      </c>
      <c r="BM48" s="3">
        <v>5.4477200000000031E-3</v>
      </c>
      <c r="BN48" s="3">
        <v>1.2514998000000001E-2</v>
      </c>
      <c r="BO48" s="3">
        <v>1.3110499999999985E-2</v>
      </c>
      <c r="BP48" s="3">
        <v>0</v>
      </c>
      <c r="BQ48" s="3">
        <v>3.729989999999999E-3</v>
      </c>
      <c r="BR48" s="3">
        <v>1.2814413999999996E-2</v>
      </c>
      <c r="BS48" s="3">
        <v>0</v>
      </c>
      <c r="BT48" s="3">
        <v>1.2791400000000008E-2</v>
      </c>
      <c r="BU48" s="3">
        <v>1.2886499999999993E-2</v>
      </c>
      <c r="BV48" s="3">
        <v>1.1969062999999995E-2</v>
      </c>
      <c r="BW48" s="3">
        <v>3.1038900000000011E-3</v>
      </c>
      <c r="BX48" s="3">
        <v>1.2968500000000008E-2</v>
      </c>
      <c r="BZ48">
        <f t="shared" si="0"/>
        <v>9.9936945733333279E-3</v>
      </c>
      <c r="CA48">
        <f t="shared" si="1"/>
        <v>4.0521620844109797E-3</v>
      </c>
      <c r="CB48">
        <f t="shared" si="2"/>
        <v>-1.1190960415230933</v>
      </c>
      <c r="CD48">
        <f t="shared" si="3"/>
        <v>1.0283928016666661E-2</v>
      </c>
      <c r="CE48">
        <f t="shared" si="4"/>
        <v>3.7122486671279237E-3</v>
      </c>
      <c r="CF48">
        <f t="shared" si="5"/>
        <v>-1.2119379996985422</v>
      </c>
      <c r="CH48">
        <f t="shared" si="6"/>
        <v>1.0292883299999995E-2</v>
      </c>
      <c r="CI48">
        <f t="shared" si="7"/>
        <v>3.4099346789943719E-3</v>
      </c>
      <c r="CJ48">
        <f t="shared" si="8"/>
        <v>-1.1203698605342289</v>
      </c>
      <c r="CL48">
        <f t="shared" si="9"/>
        <v>1.0092530266666662E-2</v>
      </c>
      <c r="CM48">
        <f t="shared" si="10"/>
        <v>3.4765444388461697E-3</v>
      </c>
      <c r="CN48">
        <f t="shared" si="11"/>
        <v>-1.1196084950966831</v>
      </c>
      <c r="CP48">
        <f t="shared" si="12"/>
        <v>9.6802231333333322E-3</v>
      </c>
      <c r="CQ48">
        <f t="shared" si="13"/>
        <v>3.5723813413047595E-3</v>
      </c>
      <c r="CR48">
        <f t="shared" si="14"/>
        <v>-0.90966671843421687</v>
      </c>
      <c r="CT48">
        <f t="shared" si="15"/>
        <v>9.6547726999999996E-3</v>
      </c>
      <c r="CU48">
        <f t="shared" si="16"/>
        <v>3.9628266169025057E-3</v>
      </c>
      <c r="CV48">
        <f t="shared" si="17"/>
        <v>-1.002443220235776</v>
      </c>
      <c r="CX48">
        <f t="shared" si="18"/>
        <v>1.2396708799999998E-2</v>
      </c>
      <c r="CY48">
        <f t="shared" si="19"/>
        <v>9.6167668923259012E-4</v>
      </c>
      <c r="CZ48">
        <f t="shared" si="20"/>
        <v>-1.002443220235776</v>
      </c>
    </row>
    <row r="49" spans="1:104" x14ac:dyDescent="0.3">
      <c r="A49" s="2">
        <v>48</v>
      </c>
      <c r="B49" s="3">
        <v>1.3358277000000003E-2</v>
      </c>
      <c r="C49" s="3">
        <v>1.0836545E-2</v>
      </c>
      <c r="D49" s="3">
        <v>1.3294610999999998E-2</v>
      </c>
      <c r="E49" s="3">
        <v>1.3461383999999991E-2</v>
      </c>
      <c r="F49" s="3">
        <v>1.373185899999999E-2</v>
      </c>
      <c r="G49" s="3">
        <v>1.9181966999999988E-3</v>
      </c>
      <c r="H49" s="3">
        <v>4.4780200000000018E-3</v>
      </c>
      <c r="I49" s="3">
        <v>1.0463399999999999E-2</v>
      </c>
      <c r="J49" s="3">
        <v>1.3513327000000006E-2</v>
      </c>
      <c r="K49" s="3">
        <v>6.5743599999999952E-3</v>
      </c>
      <c r="L49" s="3">
        <v>7.00616E-3</v>
      </c>
      <c r="M49" s="3">
        <v>1.2988971999999996E-2</v>
      </c>
      <c r="N49" s="3">
        <v>6.3981899999999963E-3</v>
      </c>
      <c r="O49" s="3">
        <v>1.2019899999999997E-2</v>
      </c>
      <c r="P49" s="3">
        <v>1.1671459000000002E-2</v>
      </c>
      <c r="Q49" s="3">
        <v>1.2379399999999994E-2</v>
      </c>
      <c r="R49" s="3">
        <v>3.4804199999999967E-3</v>
      </c>
      <c r="S49" s="3">
        <v>1.3594201E-2</v>
      </c>
      <c r="T49" s="3">
        <v>1.3786411000000004E-2</v>
      </c>
      <c r="U49" s="3">
        <v>1.3386256999999999E-2</v>
      </c>
      <c r="V49" s="3">
        <v>1.1745852999999997E-2</v>
      </c>
      <c r="W49" s="3">
        <v>1.3905533000000005E-2</v>
      </c>
      <c r="X49" s="3">
        <v>6.8756100000000042E-3</v>
      </c>
      <c r="Y49" s="3">
        <v>3.2465100000000006E-3</v>
      </c>
      <c r="Z49" s="3">
        <v>1.1420900000000005E-2</v>
      </c>
      <c r="AA49" s="3">
        <v>1.291817400000001E-2</v>
      </c>
      <c r="AB49" s="3">
        <v>9.9458000000000046E-3</v>
      </c>
      <c r="AC49" s="3">
        <v>1.3073706000000006E-2</v>
      </c>
      <c r="AD49" s="3">
        <v>1.282859999999999E-2</v>
      </c>
      <c r="AE49" s="3">
        <v>1.1742200000000008E-2</v>
      </c>
      <c r="AF49" s="3">
        <v>1.3486725000000001E-2</v>
      </c>
      <c r="AG49" s="3">
        <v>1.3689645999999984E-2</v>
      </c>
      <c r="AH49" s="3">
        <v>1.3539809999999984E-2</v>
      </c>
      <c r="AI49" s="3">
        <v>5.7943500000000011E-3</v>
      </c>
      <c r="AJ49" s="3">
        <v>1.3052132000000006E-2</v>
      </c>
      <c r="AK49" s="3">
        <v>9.7717999999999989E-3</v>
      </c>
      <c r="AL49" s="3">
        <v>4.8552299999999994E-3</v>
      </c>
      <c r="AM49" s="3">
        <v>1.3641511000000004E-2</v>
      </c>
      <c r="AN49" s="3">
        <v>1.3064645000000008E-2</v>
      </c>
      <c r="AO49" s="3">
        <v>1.0598499999999995E-2</v>
      </c>
      <c r="AP49" s="3">
        <v>1.2595076999999996E-2</v>
      </c>
      <c r="AQ49" s="3">
        <v>1.2957199000000011E-2</v>
      </c>
      <c r="AR49" s="3">
        <v>1.3641351999999994E-2</v>
      </c>
      <c r="AS49" s="3">
        <v>5.2330700000000011E-3</v>
      </c>
      <c r="AT49" s="3">
        <v>2.8306899999999999E-3</v>
      </c>
      <c r="AU49" s="3">
        <v>1.2971320000000003E-2</v>
      </c>
      <c r="AV49" s="3">
        <v>1.0447299999999993E-2</v>
      </c>
      <c r="AW49" s="3">
        <v>1.3257992E-2</v>
      </c>
      <c r="AX49" s="3">
        <v>1.3114399999999995E-2</v>
      </c>
      <c r="AY49" s="3">
        <v>1.2917931000000002E-2</v>
      </c>
      <c r="AZ49" s="3">
        <v>1.3449459000000009E-2</v>
      </c>
      <c r="BA49" s="3">
        <v>1.341678E-2</v>
      </c>
      <c r="BB49" s="3">
        <v>2.0770899999999999E-4</v>
      </c>
      <c r="BC49" s="3">
        <v>1.3243268999999995E-2</v>
      </c>
      <c r="BD49" s="3">
        <v>1.3540887000000007E-2</v>
      </c>
      <c r="BE49" s="3">
        <v>3.6986900000000019E-3</v>
      </c>
      <c r="BF49" s="3">
        <v>1.3595156999999997E-2</v>
      </c>
      <c r="BG49" s="3">
        <v>4.7733100000000011E-3</v>
      </c>
      <c r="BH49" s="3">
        <v>1.3321328000000007E-2</v>
      </c>
      <c r="BI49" s="3">
        <v>1.2048189000000003E-2</v>
      </c>
      <c r="BJ49" s="3">
        <v>1.2976800000000011E-2</v>
      </c>
      <c r="BK49" s="3">
        <v>1.3121455999999998E-2</v>
      </c>
      <c r="BL49" s="3">
        <v>5.3187599999999988E-3</v>
      </c>
      <c r="BM49" s="3">
        <v>5.7832899999999974E-3</v>
      </c>
      <c r="BN49" s="3">
        <v>1.3182570999999997E-2</v>
      </c>
      <c r="BO49" s="3">
        <v>1.3315199999999996E-2</v>
      </c>
      <c r="BP49" s="3">
        <v>1.4679999999999999E-4</v>
      </c>
      <c r="BQ49" s="3">
        <v>4.0410600000000026E-3</v>
      </c>
      <c r="BR49" s="3">
        <v>1.3640739999999998E-2</v>
      </c>
      <c r="BS49" s="3">
        <v>0</v>
      </c>
      <c r="BT49" s="3">
        <v>1.3293784000000005E-2</v>
      </c>
      <c r="BU49" s="3">
        <v>1.3452878E-2</v>
      </c>
      <c r="BV49" s="3">
        <v>1.2064272999999999E-2</v>
      </c>
      <c r="BW49" s="3">
        <v>3.2157500000000003E-3</v>
      </c>
      <c r="BX49" s="3">
        <v>1.3258791000000008E-2</v>
      </c>
      <c r="BZ49">
        <f t="shared" si="0"/>
        <v>1.0341491289333336E-2</v>
      </c>
      <c r="CA49">
        <f t="shared" si="1"/>
        <v>4.1498873746546082E-3</v>
      </c>
      <c r="CB49">
        <f t="shared" si="2"/>
        <v>-1.119603344191048</v>
      </c>
      <c r="CD49">
        <f t="shared" si="3"/>
        <v>1.0646661561666668E-2</v>
      </c>
      <c r="CE49">
        <f t="shared" si="4"/>
        <v>3.7998392164192555E-3</v>
      </c>
      <c r="CF49">
        <f t="shared" si="5"/>
        <v>-1.2113136115980003</v>
      </c>
      <c r="CH49">
        <f t="shared" si="6"/>
        <v>1.0688464617499997E-2</v>
      </c>
      <c r="CI49">
        <f t="shared" si="7"/>
        <v>3.5144128684881852E-3</v>
      </c>
      <c r="CJ49">
        <f t="shared" si="8"/>
        <v>-1.1216226762812012</v>
      </c>
      <c r="CL49">
        <f t="shared" si="9"/>
        <v>1.0534807856666665E-2</v>
      </c>
      <c r="CM49">
        <f t="shared" si="10"/>
        <v>3.6036420825150757E-3</v>
      </c>
      <c r="CN49">
        <f t="shared" si="11"/>
        <v>-1.1269746875734377</v>
      </c>
      <c r="CP49">
        <f t="shared" si="12"/>
        <v>1.0114310713333331E-2</v>
      </c>
      <c r="CQ49">
        <f t="shared" si="13"/>
        <v>3.7093494632406492E-3</v>
      </c>
      <c r="CR49">
        <f t="shared" si="14"/>
        <v>-0.91740948612106898</v>
      </c>
      <c r="CT49">
        <f t="shared" si="15"/>
        <v>1.0162997969999999E-2</v>
      </c>
      <c r="CU49">
        <f t="shared" si="16"/>
        <v>4.1057957118564806E-3</v>
      </c>
      <c r="CV49">
        <f t="shared" si="17"/>
        <v>-1.0413388587686856</v>
      </c>
      <c r="CX49">
        <f t="shared" si="18"/>
        <v>1.2936535199999996E-2</v>
      </c>
      <c r="CY49">
        <f t="shared" si="19"/>
        <v>1.0605705515633345E-3</v>
      </c>
      <c r="CZ49">
        <f t="shared" si="20"/>
        <v>-1.0413388587686856</v>
      </c>
    </row>
    <row r="50" spans="1:104" x14ac:dyDescent="0.3">
      <c r="A50" s="2">
        <v>49</v>
      </c>
      <c r="B50" s="3">
        <v>1.3816291E-2</v>
      </c>
      <c r="C50" s="3">
        <v>1.1055300000000002E-2</v>
      </c>
      <c r="D50" s="3">
        <v>1.4180155999999994E-2</v>
      </c>
      <c r="E50" s="3">
        <v>1.3843701999999989E-2</v>
      </c>
      <c r="F50" s="3">
        <v>1.4079311999999988E-2</v>
      </c>
      <c r="G50" s="3">
        <v>2.149649999999999E-3</v>
      </c>
      <c r="H50" s="3">
        <v>4.7464399999999985E-3</v>
      </c>
      <c r="I50" s="3">
        <v>1.0768099999999999E-2</v>
      </c>
      <c r="J50" s="3">
        <v>1.3506368999999994E-2</v>
      </c>
      <c r="K50" s="3">
        <v>6.7445399999999977E-3</v>
      </c>
      <c r="L50" s="3">
        <v>7.2965699999999953E-3</v>
      </c>
      <c r="M50" s="3">
        <v>1.3665261999999999E-2</v>
      </c>
      <c r="N50" s="3">
        <v>6.7378399999999975E-3</v>
      </c>
      <c r="O50" s="3">
        <v>1.233864100000001E-2</v>
      </c>
      <c r="P50" s="3">
        <v>1.2243999999999984E-2</v>
      </c>
      <c r="Q50" s="3">
        <v>1.3007146000000001E-2</v>
      </c>
      <c r="R50" s="3">
        <v>3.7422200000000001E-3</v>
      </c>
      <c r="S50" s="3">
        <v>1.3756178000000004E-2</v>
      </c>
      <c r="T50" s="3">
        <v>1.3691701999999995E-2</v>
      </c>
      <c r="U50" s="3">
        <v>1.4188000000000011E-2</v>
      </c>
      <c r="V50" s="3">
        <v>1.1683299999999994E-2</v>
      </c>
      <c r="W50" s="3">
        <v>1.4181708000000006E-2</v>
      </c>
      <c r="X50" s="3">
        <v>7.4922799999999996E-3</v>
      </c>
      <c r="Y50" s="3">
        <v>3.5079900000000012E-3</v>
      </c>
      <c r="Z50" s="3">
        <v>1.2250800000000006E-2</v>
      </c>
      <c r="AA50" s="3">
        <v>1.3662490999999999E-2</v>
      </c>
      <c r="AB50" s="3">
        <v>1.0060143000000006E-2</v>
      </c>
      <c r="AC50" s="3">
        <v>1.3782907999999993E-2</v>
      </c>
      <c r="AD50" s="3">
        <v>1.3713623000000005E-2</v>
      </c>
      <c r="AE50" s="3">
        <v>1.1896899999999988E-2</v>
      </c>
      <c r="AF50" s="3">
        <v>1.4033169999999987E-2</v>
      </c>
      <c r="AG50" s="3">
        <v>1.4170459000000007E-2</v>
      </c>
      <c r="AH50" s="3">
        <v>1.4015255000000001E-2</v>
      </c>
      <c r="AI50" s="3">
        <v>6.2369700000000066E-3</v>
      </c>
      <c r="AJ50" s="3">
        <v>1.3614999999999993E-2</v>
      </c>
      <c r="AK50" s="3">
        <v>1.0147899999999996E-2</v>
      </c>
      <c r="AL50" s="3">
        <v>5.0865999999999993E-3</v>
      </c>
      <c r="AM50" s="3">
        <v>1.3838101999999998E-2</v>
      </c>
      <c r="AN50" s="3">
        <v>1.4122441000000001E-2</v>
      </c>
      <c r="AO50" s="3">
        <v>1.116270000000001E-2</v>
      </c>
      <c r="AP50" s="3">
        <v>1.2778640000000006E-2</v>
      </c>
      <c r="AQ50" s="3">
        <v>1.3423401000000005E-2</v>
      </c>
      <c r="AR50" s="3">
        <v>1.3738514999999989E-2</v>
      </c>
      <c r="AS50" s="3">
        <v>5.3595500000000037E-3</v>
      </c>
      <c r="AT50" s="3">
        <v>3.0686400000000001E-3</v>
      </c>
      <c r="AU50" s="3">
        <v>1.4338600000000007E-2</v>
      </c>
      <c r="AV50" s="3">
        <v>1.0769314000000009E-2</v>
      </c>
      <c r="AW50" s="3">
        <v>1.4276000000000027E-2</v>
      </c>
      <c r="AX50" s="3">
        <v>1.3888471999999999E-2</v>
      </c>
      <c r="AY50" s="3">
        <v>1.3635395000000008E-2</v>
      </c>
      <c r="AZ50" s="3">
        <v>1.4019226999999997E-2</v>
      </c>
      <c r="BA50" s="3">
        <v>1.374270000000001E-2</v>
      </c>
      <c r="BB50" s="3">
        <v>7.4227600000000005E-4</v>
      </c>
      <c r="BC50" s="3">
        <v>1.3743860000000016E-2</v>
      </c>
      <c r="BD50" s="3">
        <v>1.3669121999999999E-2</v>
      </c>
      <c r="BE50" s="3">
        <v>3.9805599999999976E-3</v>
      </c>
      <c r="BF50" s="3">
        <v>1.3612527000000001E-2</v>
      </c>
      <c r="BG50" s="3">
        <v>5.0064499999999965E-3</v>
      </c>
      <c r="BH50" s="3">
        <v>1.3730300000000001E-2</v>
      </c>
      <c r="BI50" s="3">
        <v>1.277060000000001E-2</v>
      </c>
      <c r="BJ50" s="3">
        <v>1.3777223000000009E-2</v>
      </c>
      <c r="BK50" s="3">
        <v>1.3688386000000002E-2</v>
      </c>
      <c r="BL50" s="3">
        <v>5.8093000000000007E-3</v>
      </c>
      <c r="BM50" s="3">
        <v>6.2201999999999986E-3</v>
      </c>
      <c r="BN50" s="3">
        <v>1.3392997000000002E-2</v>
      </c>
      <c r="BO50" s="3">
        <v>1.3839799999999992E-2</v>
      </c>
      <c r="BP50" s="3">
        <v>7.2813400000000007E-4</v>
      </c>
      <c r="BQ50" s="3">
        <v>4.2309399999999981E-3</v>
      </c>
      <c r="BR50" s="3">
        <v>1.3585965000000004E-2</v>
      </c>
      <c r="BS50" s="3">
        <v>0</v>
      </c>
      <c r="BT50" s="3">
        <v>1.3695640999999996E-2</v>
      </c>
      <c r="BU50" s="3">
        <v>1.4113756000000002E-2</v>
      </c>
      <c r="BV50" s="3">
        <v>1.2587865999999994E-2</v>
      </c>
      <c r="BW50" s="3">
        <v>3.5496799999999995E-3</v>
      </c>
      <c r="BX50" s="3">
        <v>1.4015492000000003E-2</v>
      </c>
      <c r="BZ50">
        <f t="shared" si="0"/>
        <v>1.0769969173333335E-2</v>
      </c>
      <c r="CA50">
        <f t="shared" si="1"/>
        <v>4.2310795463754644E-3</v>
      </c>
      <c r="CB50">
        <f t="shared" si="2"/>
        <v>-1.1031938670331529</v>
      </c>
      <c r="CD50">
        <f t="shared" si="3"/>
        <v>1.1075205133333337E-2</v>
      </c>
      <c r="CE50">
        <f t="shared" si="4"/>
        <v>3.8829934320613537E-3</v>
      </c>
      <c r="CF50">
        <f t="shared" si="5"/>
        <v>-1.1859325450294966</v>
      </c>
      <c r="CH50">
        <f t="shared" si="6"/>
        <v>1.1105453974999999E-2</v>
      </c>
      <c r="CI50">
        <f t="shared" si="7"/>
        <v>3.5949738761978513E-3</v>
      </c>
      <c r="CJ50">
        <f t="shared" si="8"/>
        <v>-1.1120474946051531</v>
      </c>
      <c r="CL50">
        <f t="shared" si="9"/>
        <v>1.0926318733333331E-2</v>
      </c>
      <c r="CM50">
        <f t="shared" si="10"/>
        <v>3.6780509401376105E-3</v>
      </c>
      <c r="CN50">
        <f t="shared" si="11"/>
        <v>-1.11358048629092</v>
      </c>
      <c r="CP50">
        <f t="shared" si="12"/>
        <v>1.0478144866666662E-2</v>
      </c>
      <c r="CQ50">
        <f t="shared" si="13"/>
        <v>3.7924186362993176E-3</v>
      </c>
      <c r="CR50">
        <f t="shared" si="14"/>
        <v>-0.89583853562072824</v>
      </c>
      <c r="CT50">
        <f t="shared" si="15"/>
        <v>1.0488985999999995E-2</v>
      </c>
      <c r="CU50">
        <f t="shared" si="16"/>
        <v>4.1819338400919948E-3</v>
      </c>
      <c r="CV50">
        <f t="shared" si="17"/>
        <v>-1.0101354507049265</v>
      </c>
      <c r="CX50">
        <f t="shared" si="18"/>
        <v>1.3394952199999994E-2</v>
      </c>
      <c r="CY50">
        <f t="shared" si="19"/>
        <v>1.1779446954539718E-3</v>
      </c>
      <c r="CZ50">
        <f t="shared" si="20"/>
        <v>-1.0101354507049265</v>
      </c>
    </row>
    <row r="51" spans="1:104" x14ac:dyDescent="0.3">
      <c r="A51" s="2">
        <v>50</v>
      </c>
      <c r="B51" s="3">
        <v>1.4135612999999974E-2</v>
      </c>
      <c r="C51" s="3">
        <v>1.1853631000000005E-2</v>
      </c>
      <c r="D51" s="3">
        <v>1.3823300000000002E-2</v>
      </c>
      <c r="E51" s="3">
        <v>1.3913517999999996E-2</v>
      </c>
      <c r="F51" s="3">
        <v>1.4434368000000003E-2</v>
      </c>
      <c r="G51" s="3">
        <v>2.3321199999999996E-3</v>
      </c>
      <c r="H51" s="3">
        <v>4.9179500000000008E-3</v>
      </c>
      <c r="I51" s="3">
        <v>1.1181571E-2</v>
      </c>
      <c r="J51" s="3">
        <v>1.4394154999999995E-2</v>
      </c>
      <c r="K51" s="3">
        <v>6.9539500000000004E-3</v>
      </c>
      <c r="L51" s="3">
        <v>7.7418300000000051E-3</v>
      </c>
      <c r="M51" s="3">
        <v>1.3684700000000003E-2</v>
      </c>
      <c r="N51" s="3">
        <v>7.1103499999999971E-3</v>
      </c>
      <c r="O51" s="3">
        <v>1.2894126000000002E-2</v>
      </c>
      <c r="P51" s="3">
        <v>1.2589389000000013E-2</v>
      </c>
      <c r="Q51" s="3">
        <v>1.3215049999999996E-2</v>
      </c>
      <c r="R51" s="3">
        <v>4.1545799999999997E-3</v>
      </c>
      <c r="S51" s="3">
        <v>1.4228202999999995E-2</v>
      </c>
      <c r="T51" s="3">
        <v>1.4442472999999999E-2</v>
      </c>
      <c r="U51" s="3">
        <v>1.4214742999999995E-2</v>
      </c>
      <c r="V51" s="3">
        <v>1.3039210000000006E-2</v>
      </c>
      <c r="W51" s="3">
        <v>1.4381688000000004E-2</v>
      </c>
      <c r="X51" s="3">
        <v>7.5775700000000022E-3</v>
      </c>
      <c r="Y51" s="3">
        <v>3.7399700000000022E-3</v>
      </c>
      <c r="Z51" s="3">
        <v>1.2985686000000008E-2</v>
      </c>
      <c r="AA51" s="3">
        <v>1.4073983E-2</v>
      </c>
      <c r="AB51" s="3">
        <v>1.0545500000000006E-2</v>
      </c>
      <c r="AC51" s="3">
        <v>1.4000930999999996E-2</v>
      </c>
      <c r="AD51" s="3">
        <v>1.3575699999999994E-2</v>
      </c>
      <c r="AE51" s="3">
        <v>1.2933724000000004E-2</v>
      </c>
      <c r="AF51" s="3">
        <v>1.4274173000000005E-2</v>
      </c>
      <c r="AG51" s="3">
        <v>1.4322411999999991E-2</v>
      </c>
      <c r="AH51" s="3">
        <v>1.4361565999999996E-2</v>
      </c>
      <c r="AI51" s="3">
        <v>6.1690099999999973E-3</v>
      </c>
      <c r="AJ51" s="3">
        <v>1.4694551999999991E-2</v>
      </c>
      <c r="AK51" s="3">
        <v>1.0568100000000002E-2</v>
      </c>
      <c r="AL51" s="3">
        <v>5.5112400000000006E-3</v>
      </c>
      <c r="AM51" s="3">
        <v>1.4185330999999999E-2</v>
      </c>
      <c r="AN51" s="3">
        <v>1.4358139000000027E-2</v>
      </c>
      <c r="AO51" s="3">
        <v>1.1182799999999993E-2</v>
      </c>
      <c r="AP51" s="3">
        <v>1.3278139E-2</v>
      </c>
      <c r="AQ51" s="3">
        <v>1.4338340999999992E-2</v>
      </c>
      <c r="AR51" s="3">
        <v>1.3836599999999996E-2</v>
      </c>
      <c r="AS51" s="3">
        <v>5.8519399999999991E-3</v>
      </c>
      <c r="AT51" s="3">
        <v>3.261819999999999E-3</v>
      </c>
      <c r="AU51" s="3">
        <v>1.4389957999999994E-2</v>
      </c>
      <c r="AV51" s="3">
        <v>1.0596200000000002E-2</v>
      </c>
      <c r="AW51" s="3">
        <v>1.4570248000000001E-2</v>
      </c>
      <c r="AX51" s="3">
        <v>1.435199999999999E-2</v>
      </c>
      <c r="AY51" s="3">
        <v>1.4038037000000015E-2</v>
      </c>
      <c r="AZ51" s="3">
        <v>1.4403545999999991E-2</v>
      </c>
      <c r="BA51" s="3">
        <v>1.4252951999999999E-2</v>
      </c>
      <c r="BB51" s="3">
        <v>8.2548999999999969E-4</v>
      </c>
      <c r="BC51" s="3">
        <v>1.4446290999999988E-2</v>
      </c>
      <c r="BD51" s="3">
        <v>1.3970099999999987E-2</v>
      </c>
      <c r="BE51" s="3">
        <v>4.2609400000000013E-3</v>
      </c>
      <c r="BF51" s="3">
        <v>1.4680899000000002E-2</v>
      </c>
      <c r="BG51" s="3">
        <v>5.3488100000000042E-3</v>
      </c>
      <c r="BH51" s="3">
        <v>1.4195029999999996E-2</v>
      </c>
      <c r="BI51" s="3">
        <v>1.2765538999999998E-2</v>
      </c>
      <c r="BJ51" s="3">
        <v>1.4424236000000005E-2</v>
      </c>
      <c r="BK51" s="3">
        <v>1.4596749000000006E-2</v>
      </c>
      <c r="BL51" s="3">
        <v>6.1019100000000012E-3</v>
      </c>
      <c r="BM51" s="3">
        <v>6.3225800000000004E-3</v>
      </c>
      <c r="BN51" s="3">
        <v>1.4059574000000002E-2</v>
      </c>
      <c r="BO51" s="3">
        <v>1.3797654999999995E-2</v>
      </c>
      <c r="BP51" s="3">
        <v>8.5963200000000004E-4</v>
      </c>
      <c r="BQ51" s="3">
        <v>4.5959899999999986E-3</v>
      </c>
      <c r="BR51" s="3">
        <v>1.3856584000000002E-2</v>
      </c>
      <c r="BS51" s="3">
        <v>0</v>
      </c>
      <c r="BT51" s="3">
        <v>1.4299617999999997E-2</v>
      </c>
      <c r="BU51" s="3">
        <v>1.4580446999999991E-2</v>
      </c>
      <c r="BV51" s="3">
        <v>1.3376636999999999E-2</v>
      </c>
      <c r="BW51" s="3">
        <v>3.7538099999999989E-3</v>
      </c>
      <c r="BX51" s="3">
        <v>1.4475299000000004E-2</v>
      </c>
      <c r="BZ51">
        <f t="shared" si="0"/>
        <v>1.1139473413333332E-2</v>
      </c>
      <c r="CA51">
        <f t="shared" si="1"/>
        <v>4.3151687682392251E-3</v>
      </c>
      <c r="CB51">
        <f t="shared" si="2"/>
        <v>-1.1171732303876705</v>
      </c>
      <c r="CD51">
        <f t="shared" si="3"/>
        <v>1.1439329749999999E-2</v>
      </c>
      <c r="CE51">
        <f t="shared" si="4"/>
        <v>3.9407509781949571E-3</v>
      </c>
      <c r="CF51">
        <f t="shared" si="5"/>
        <v>-1.2031966628525581</v>
      </c>
      <c r="CH51">
        <f t="shared" si="6"/>
        <v>1.1467422624999998E-2</v>
      </c>
      <c r="CI51">
        <f t="shared" si="7"/>
        <v>3.6344615960123136E-3</v>
      </c>
      <c r="CJ51">
        <f t="shared" si="8"/>
        <v>-1.1528359788500693</v>
      </c>
      <c r="CL51">
        <f t="shared" si="9"/>
        <v>1.1302319399999995E-2</v>
      </c>
      <c r="CM51">
        <f t="shared" si="10"/>
        <v>3.7083378283098117E-3</v>
      </c>
      <c r="CN51">
        <f t="shared" si="11"/>
        <v>-1.1789134769068725</v>
      </c>
      <c r="CP51">
        <f t="shared" si="12"/>
        <v>1.0797371399999998E-2</v>
      </c>
      <c r="CQ51">
        <f t="shared" si="13"/>
        <v>3.8062506438985527E-3</v>
      </c>
      <c r="CR51">
        <f t="shared" si="14"/>
        <v>-0.96385263528559362</v>
      </c>
      <c r="CT51">
        <f t="shared" si="15"/>
        <v>1.0794017599999997E-2</v>
      </c>
      <c r="CU51">
        <f t="shared" si="16"/>
        <v>4.2241947582473812E-3</v>
      </c>
      <c r="CV51">
        <f t="shared" si="17"/>
        <v>-1.0600589017697484</v>
      </c>
      <c r="CX51">
        <f t="shared" si="18"/>
        <v>1.3632085999999996E-2</v>
      </c>
      <c r="CY51">
        <f t="shared" si="19"/>
        <v>9.1387797858335108E-4</v>
      </c>
      <c r="CZ51">
        <f t="shared" si="20"/>
        <v>-1.0600589017697484</v>
      </c>
    </row>
    <row r="52" spans="1:104" x14ac:dyDescent="0.3">
      <c r="A52" s="4" t="s">
        <v>76</v>
      </c>
      <c r="B52" s="5">
        <v>0.30517484699999997</v>
      </c>
      <c r="C52" s="5">
        <v>0.233472136</v>
      </c>
      <c r="D52" s="5">
        <v>0.30369075800000001</v>
      </c>
      <c r="E52" s="5">
        <v>0.30303671599999993</v>
      </c>
      <c r="F52" s="5">
        <v>0.30712813299999997</v>
      </c>
      <c r="G52" s="5">
        <v>0.13229101670000001</v>
      </c>
      <c r="H52" s="5">
        <v>0.10685962900000003</v>
      </c>
      <c r="I52" s="5">
        <v>0.21365800400000004</v>
      </c>
      <c r="J52" s="5">
        <v>0.30496029599999996</v>
      </c>
      <c r="K52" s="5">
        <v>0.12615654400000004</v>
      </c>
      <c r="L52" s="5">
        <v>0.13551994700000003</v>
      </c>
      <c r="M52" s="5">
        <v>0.30361957199999995</v>
      </c>
      <c r="N52" s="5">
        <v>0.12491801999999998</v>
      </c>
      <c r="O52" s="5">
        <v>0.26693889799999998</v>
      </c>
      <c r="P52" s="5">
        <v>0.25565969</v>
      </c>
      <c r="Q52" s="5">
        <v>0.26925568900000002</v>
      </c>
      <c r="R52" s="5">
        <v>0.10689067200000001</v>
      </c>
      <c r="S52" s="5">
        <v>0.305868955</v>
      </c>
      <c r="T52" s="5">
        <v>0.30549052099999996</v>
      </c>
      <c r="U52" s="5">
        <v>0.30577483900000002</v>
      </c>
      <c r="V52" s="5">
        <v>0.25785289700000003</v>
      </c>
      <c r="W52" s="5">
        <v>0.30460105200000009</v>
      </c>
      <c r="X52" s="5">
        <v>0.13606581600000001</v>
      </c>
      <c r="Y52" s="5">
        <v>0.108262409</v>
      </c>
      <c r="Z52" s="5">
        <v>0.25621893199999995</v>
      </c>
      <c r="AA52" s="5">
        <v>0.30317277800000003</v>
      </c>
      <c r="AB52" s="5">
        <v>0.20418952500000004</v>
      </c>
      <c r="AC52" s="5">
        <v>0.30436131399999994</v>
      </c>
      <c r="AD52" s="5">
        <v>0.29254192099999998</v>
      </c>
      <c r="AE52" s="5">
        <v>0.25599924200000007</v>
      </c>
      <c r="AF52" s="5">
        <v>0.30453096859999995</v>
      </c>
      <c r="AG52" s="5">
        <v>0.30587122499999997</v>
      </c>
      <c r="AH52" s="5">
        <v>0.30601605999999998</v>
      </c>
      <c r="AI52" s="5">
        <v>0.11624344699999999</v>
      </c>
      <c r="AJ52" s="5">
        <v>0.30478956899999987</v>
      </c>
      <c r="AK52" s="5">
        <v>0.20236517899999995</v>
      </c>
      <c r="AL52" s="5">
        <v>0.10849916999999998</v>
      </c>
      <c r="AM52" s="5">
        <v>0.306053676</v>
      </c>
      <c r="AN52" s="5">
        <v>0.30527746100000008</v>
      </c>
      <c r="AO52" s="5">
        <v>0.22390324099999998</v>
      </c>
      <c r="AP52" s="5">
        <v>0.27986127200000005</v>
      </c>
      <c r="AQ52" s="5">
        <v>0.29482668299999998</v>
      </c>
      <c r="AR52" s="5">
        <v>0.30654832999999998</v>
      </c>
      <c r="AS52" s="5">
        <v>0.11075610600000001</v>
      </c>
      <c r="AT52" s="5">
        <v>0.10947282899999997</v>
      </c>
      <c r="AU52" s="5">
        <v>0.30489577999999995</v>
      </c>
      <c r="AV52" s="5">
        <v>0.21340671300000003</v>
      </c>
      <c r="AW52" s="5">
        <v>0.30592043200000002</v>
      </c>
      <c r="AX52" s="5">
        <v>0.30440079699999989</v>
      </c>
      <c r="AY52" s="5">
        <v>0.30362384299999995</v>
      </c>
      <c r="AZ52" s="5">
        <v>0.305528146</v>
      </c>
      <c r="BA52" s="5">
        <v>0.30449664300000001</v>
      </c>
      <c r="BB52" s="5">
        <v>0.21193135600000004</v>
      </c>
      <c r="BC52" s="5">
        <v>0.30505498899999989</v>
      </c>
      <c r="BD52" s="5">
        <v>0.30420206699999985</v>
      </c>
      <c r="BE52" s="5">
        <v>0.10692474900000003</v>
      </c>
      <c r="BF52" s="5">
        <v>0.30607277199999999</v>
      </c>
      <c r="BG52" s="5">
        <v>0.10890563700000001</v>
      </c>
      <c r="BH52" s="5">
        <v>0.30454937700000007</v>
      </c>
      <c r="BI52" s="5">
        <v>0.26754147400000006</v>
      </c>
      <c r="BJ52" s="5">
        <v>0.30597789399999997</v>
      </c>
      <c r="BK52" s="5">
        <v>0.30530398799999997</v>
      </c>
      <c r="BL52" s="5">
        <v>0.11361428100000001</v>
      </c>
      <c r="BM52" s="5">
        <v>0.117289692</v>
      </c>
      <c r="BN52" s="5">
        <v>0.30204973300000004</v>
      </c>
      <c r="BO52" s="5">
        <v>0.30388096199999998</v>
      </c>
      <c r="BP52" s="5">
        <v>0.20222983499999997</v>
      </c>
      <c r="BQ52" s="5">
        <v>0.104134386</v>
      </c>
      <c r="BR52" s="5">
        <v>0.30401013900000001</v>
      </c>
      <c r="BS52" s="5">
        <v>2.2658326000000003E-2</v>
      </c>
      <c r="BT52" s="5">
        <v>0.30416388700000008</v>
      </c>
      <c r="BU52" s="5">
        <v>0.30581237499999997</v>
      </c>
      <c r="BV52" s="5">
        <v>0.26875367400000005</v>
      </c>
      <c r="BW52" s="5">
        <v>0.10654488199999999</v>
      </c>
      <c r="BX52" s="5">
        <v>0.30420339099999999</v>
      </c>
      <c r="BZ52">
        <f t="shared" si="0"/>
        <v>0.24070304273733331</v>
      </c>
      <c r="CA52">
        <f>_xlfn.STDEV.P(B52:BX52)</f>
        <v>8.1814638741324414E-2</v>
      </c>
      <c r="CB52">
        <f t="shared" si="2"/>
        <v>-0.90404206343440718</v>
      </c>
      <c r="CD52">
        <f t="shared" si="3"/>
        <v>0.24470167933833334</v>
      </c>
      <c r="CE52">
        <f>_xlfn.STDEV.P(B52:BI52)</f>
        <v>7.6455368705522109E-2</v>
      </c>
      <c r="CF52">
        <f t="shared" si="5"/>
        <v>-0.89413010159682049</v>
      </c>
      <c r="CH52">
        <f t="shared" si="6"/>
        <v>0.24057951913249997</v>
      </c>
      <c r="CI52">
        <f>_xlfn.STDEV.P(B52:AO52)</f>
        <v>7.5834131367622626E-2</v>
      </c>
      <c r="CJ52">
        <f t="shared" si="8"/>
        <v>-0.77821816646492448</v>
      </c>
      <c r="CL52">
        <f t="shared" si="9"/>
        <v>0.23798769229000002</v>
      </c>
      <c r="CM52">
        <f>_xlfn.STDEV.P(B52:AE52)</f>
        <v>7.5267882855668183E-2</v>
      </c>
      <c r="CN52">
        <f t="shared" si="11"/>
        <v>-0.74841775654946074</v>
      </c>
      <c r="CP52">
        <f t="shared" si="12"/>
        <v>0.22820561378000001</v>
      </c>
      <c r="CQ52">
        <f>_xlfn.STDEV.P(B52:P52)</f>
        <v>7.7940176787359386E-2</v>
      </c>
      <c r="CR52">
        <f t="shared" si="14"/>
        <v>-0.45147822242946123</v>
      </c>
      <c r="CT52">
        <f t="shared" si="15"/>
        <v>0.23364280797</v>
      </c>
      <c r="CU52">
        <f t="shared" si="16"/>
        <v>7.9764790478500325E-2</v>
      </c>
      <c r="CV52">
        <f t="shared" si="17"/>
        <v>-0.59009469872239206</v>
      </c>
      <c r="CX52">
        <f t="shared" si="18"/>
        <v>0.29050051799999999</v>
      </c>
      <c r="CY52">
        <f t="shared" si="19"/>
        <v>2.8548865326941425E-2</v>
      </c>
      <c r="CZ52">
        <f t="shared" si="20"/>
        <v>-0.59009469872239206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4.1211260000000027E-4</v>
      </c>
      <c r="C2" s="3">
        <v>4.3310039999999993E-4</v>
      </c>
      <c r="D2" s="3">
        <v>4.2201309999999982E-4</v>
      </c>
      <c r="E2" s="3">
        <v>4.5827260000000001E-4</v>
      </c>
      <c r="F2" s="3">
        <v>4.3706080000000013E-4</v>
      </c>
      <c r="G2" s="3">
        <v>4.2580969999999978E-4</v>
      </c>
      <c r="H2" s="3">
        <v>4.2988679999999999E-4</v>
      </c>
      <c r="I2" s="3">
        <v>4.2367599999999995E-4</v>
      </c>
      <c r="J2" s="3">
        <v>4.3162689999999999E-4</v>
      </c>
      <c r="K2" s="3">
        <v>7.6652100000000018E-5</v>
      </c>
      <c r="L2" s="3">
        <v>4.2216010000000002E-4</v>
      </c>
      <c r="M2" s="3">
        <v>4.4113860000000036E-4</v>
      </c>
      <c r="N2" s="3">
        <v>4.2781230000000034E-4</v>
      </c>
      <c r="O2" s="3">
        <v>4.2079880000000001E-4</v>
      </c>
      <c r="P2" s="3">
        <v>4.2300970000000009E-4</v>
      </c>
      <c r="Q2" s="3">
        <v>4.1807760000000036E-4</v>
      </c>
      <c r="R2" s="3">
        <v>4.3429850000000002E-4</v>
      </c>
      <c r="S2" s="3">
        <v>4.2941340000000004E-4</v>
      </c>
      <c r="T2" s="3">
        <v>4.3060420000000035E-4</v>
      </c>
      <c r="U2" s="3">
        <v>3.9580269999999997E-4</v>
      </c>
      <c r="V2" s="3">
        <v>4.2027920000000014E-4</v>
      </c>
      <c r="W2" s="3">
        <v>4.1621029999999991E-4</v>
      </c>
      <c r="X2" s="3">
        <v>4.3262450000000028E-4</v>
      </c>
      <c r="Y2" s="3">
        <v>4.2523160000000019E-4</v>
      </c>
      <c r="Z2" s="3">
        <v>1.4495730000000008E-4</v>
      </c>
      <c r="AA2" s="3">
        <v>4.4410779999999979E-4</v>
      </c>
      <c r="AB2" s="3">
        <v>4.3145960000000007E-4</v>
      </c>
      <c r="AC2" s="3">
        <v>4.1513550000000008E-4</v>
      </c>
      <c r="AD2" s="3">
        <v>4.243737000000001E-4</v>
      </c>
      <c r="AE2" s="3">
        <v>4.2683689999999992E-4</v>
      </c>
      <c r="AF2" s="3">
        <v>4.2560310000000013E-4</v>
      </c>
      <c r="AG2" s="3">
        <v>4.2720069999999978E-4</v>
      </c>
      <c r="AH2" s="3">
        <v>4.2484499999999998E-4</v>
      </c>
      <c r="AI2" s="3">
        <v>4.2062659999999989E-4</v>
      </c>
      <c r="AJ2" s="3">
        <v>7.9347099999999991E-5</v>
      </c>
      <c r="AK2" s="3">
        <v>4.3512509999999989E-4</v>
      </c>
      <c r="AL2" s="3">
        <v>4.4344120000000005E-4</v>
      </c>
      <c r="AM2" s="3">
        <v>4.4321240000000015E-4</v>
      </c>
      <c r="AN2" s="3">
        <v>4.2375069999999999E-4</v>
      </c>
      <c r="AO2" s="3">
        <v>4.1675410000000006E-4</v>
      </c>
      <c r="AP2" s="3">
        <v>4.591782000000001E-4</v>
      </c>
      <c r="AQ2" s="3">
        <v>4.3491110000000004E-4</v>
      </c>
      <c r="AR2" s="3">
        <v>4.3044730000000008E-4</v>
      </c>
      <c r="AS2" s="3">
        <v>4.1543340000000007E-4</v>
      </c>
      <c r="AT2" s="3">
        <v>4.1670820000000013E-4</v>
      </c>
      <c r="AU2" s="3">
        <v>4.2698629999999996E-4</v>
      </c>
      <c r="AV2" s="3">
        <v>4.220988999999998E-4</v>
      </c>
      <c r="AW2" s="3">
        <v>4.1434049999999997E-4</v>
      </c>
      <c r="AX2" s="3">
        <v>4.3220910000000016E-4</v>
      </c>
      <c r="AY2" s="3">
        <v>4.241376999999998E-4</v>
      </c>
      <c r="AZ2" s="3">
        <v>4.3831910000000004E-4</v>
      </c>
      <c r="BA2" s="3">
        <v>4.4504010000000015E-4</v>
      </c>
      <c r="BB2" s="3">
        <v>4.2193480000000006E-4</v>
      </c>
      <c r="BC2" s="3">
        <v>4.1836289999999974E-4</v>
      </c>
      <c r="BD2" s="3">
        <v>4.4469130000000009E-4</v>
      </c>
      <c r="BE2" s="3">
        <v>4.1844129999999997E-4</v>
      </c>
      <c r="BF2" s="3">
        <v>4.3340680000000006E-4</v>
      </c>
      <c r="BG2" s="3">
        <v>4.274275999999998E-4</v>
      </c>
      <c r="BH2" s="3">
        <v>4.2528640000000001E-4</v>
      </c>
      <c r="BI2" s="3">
        <v>4.1834049999999996E-4</v>
      </c>
      <c r="BJ2" s="3">
        <v>4.2015139999999993E-4</v>
      </c>
      <c r="BK2" s="3">
        <v>4.1608789999999992E-4</v>
      </c>
      <c r="BL2" s="3">
        <v>4.3117899999999985E-4</v>
      </c>
      <c r="BM2" s="3">
        <v>4.3750240000000012E-4</v>
      </c>
      <c r="BN2" s="3">
        <v>4.2128239999999996E-4</v>
      </c>
      <c r="BO2" s="3">
        <v>4.2058759999999992E-4</v>
      </c>
      <c r="BP2" s="3">
        <v>4.4231529999999965E-4</v>
      </c>
      <c r="BQ2" s="3">
        <v>4.1534740000000007E-4</v>
      </c>
      <c r="BR2" s="3">
        <v>4.1664849999999989E-4</v>
      </c>
      <c r="BS2" s="3">
        <v>4.1006370000000008E-4</v>
      </c>
      <c r="BT2" s="3">
        <v>4.3206670000000007E-4</v>
      </c>
      <c r="BU2" s="3">
        <v>4.332061000000002E-4</v>
      </c>
      <c r="BV2" s="3">
        <v>4.1437879999999992E-4</v>
      </c>
      <c r="BW2" s="3">
        <v>4.402745E-4</v>
      </c>
      <c r="BX2" s="3">
        <v>4.3178339999999985E-4</v>
      </c>
      <c r="BZ2">
        <f>AVERAGE(B2:BX2)</f>
        <v>4.1420034533333347E-4</v>
      </c>
      <c r="CA2">
        <f>_xlfn.STDEV.P(B2:BX2)</f>
        <v>6.5245878305890029E-5</v>
      </c>
      <c r="CB2">
        <f>SKEW(B2:BX2)</f>
        <v>-4.6536878749568302</v>
      </c>
      <c r="CD2">
        <f>AVERAGE(B2:BI2)</f>
        <v>4.1136918000000012E-4</v>
      </c>
      <c r="CE2">
        <f>_xlfn.STDEV.P(B2:BI2)</f>
        <v>7.2497169222762993E-5</v>
      </c>
      <c r="CF2">
        <f>SKEW(B2:BI2)</f>
        <v>-4.145571541804042</v>
      </c>
      <c r="CH2">
        <f>AVERAGE(B2:AO2)</f>
        <v>4.0286123250000006E-4</v>
      </c>
      <c r="CI2">
        <f>_xlfn.STDEV.P(B2:AO2)</f>
        <v>8.7188601099537068E-5</v>
      </c>
      <c r="CJ2">
        <f>SKEW(B2:AO2)</f>
        <v>-3.3270968812530795</v>
      </c>
      <c r="CL2">
        <f>AVERAGE(B2:AE2)</f>
        <v>4.0581811000000011E-4</v>
      </c>
      <c r="CM2">
        <f>_xlfn.STDEV.P(B2:AE2)</f>
        <v>8.0061770532880222E-5</v>
      </c>
      <c r="CN2">
        <f>SKEW(B2:AE2)</f>
        <v>-3.6217822433350202</v>
      </c>
      <c r="CP2">
        <f>AVERAGE(B2:P2)</f>
        <v>4.0567536666666674E-4</v>
      </c>
      <c r="CQ2">
        <f>_xlfn.STDEV.P(B2:P2)</f>
        <v>8.8546046261085107E-5</v>
      </c>
      <c r="CR2">
        <f>SKEW(B2:P2)</f>
        <v>-3.7790092176085519</v>
      </c>
      <c r="CT2">
        <f>AVERAGE(B2:K2)</f>
        <v>3.9502110000000005E-4</v>
      </c>
      <c r="CU2">
        <f>_xlfn.STDEV.P(B2:K2)</f>
        <v>1.0673437690274862E-4</v>
      </c>
      <c r="CV2">
        <f>SKEW(B2:K2)</f>
        <v>-3.0933274715645092</v>
      </c>
      <c r="CX2">
        <f>AVERAGE(B2:F2)</f>
        <v>4.3251190000000004E-4</v>
      </c>
      <c r="CY2">
        <f>_xlfn.STDEV.P(B2:F2)</f>
        <v>1.5562832196486565E-5</v>
      </c>
      <c r="CZ2">
        <f>SKEW(B2:K2)</f>
        <v>-3.0933274715645092</v>
      </c>
    </row>
    <row r="3" spans="1:104" x14ac:dyDescent="0.3">
      <c r="A3" s="2">
        <v>2</v>
      </c>
      <c r="B3" s="3">
        <v>6.9828300000000039E-4</v>
      </c>
      <c r="C3" s="3">
        <v>6.8595799999999964E-4</v>
      </c>
      <c r="D3" s="3">
        <v>7.0218799999999986E-4</v>
      </c>
      <c r="E3" s="3">
        <v>7.2737800000000031E-4</v>
      </c>
      <c r="F3" s="3">
        <v>6.6054799999999995E-4</v>
      </c>
      <c r="G3" s="3">
        <v>6.8579899999999996E-4</v>
      </c>
      <c r="H3" s="3">
        <v>6.8581300000000029E-4</v>
      </c>
      <c r="I3" s="3">
        <v>6.8630400000000021E-4</v>
      </c>
      <c r="J3" s="3">
        <v>6.7576900000000076E-4</v>
      </c>
      <c r="K3" s="3">
        <v>4.9767320000000009E-4</v>
      </c>
      <c r="L3" s="3">
        <v>6.73648E-4</v>
      </c>
      <c r="M3" s="3">
        <v>6.9362900000000008E-4</v>
      </c>
      <c r="N3" s="3">
        <v>6.7172500000000051E-4</v>
      </c>
      <c r="O3" s="3">
        <v>7.1740800000000022E-4</v>
      </c>
      <c r="P3" s="3">
        <v>6.7239500000000022E-4</v>
      </c>
      <c r="Q3" s="3">
        <v>6.8659899999999987E-4</v>
      </c>
      <c r="R3" s="3">
        <v>7.1480700000000003E-4</v>
      </c>
      <c r="S3" s="3">
        <v>6.7392700000000081E-4</v>
      </c>
      <c r="T3" s="3">
        <v>6.7732099999999983E-4</v>
      </c>
      <c r="U3" s="3">
        <v>7.1183300000000015E-4</v>
      </c>
      <c r="V3" s="3">
        <v>6.9147600000000022E-4</v>
      </c>
      <c r="W3" s="3">
        <v>6.9500400000000004E-4</v>
      </c>
      <c r="X3" s="3">
        <v>7.1471499999999988E-4</v>
      </c>
      <c r="Y3" s="3">
        <v>6.8641600000000024E-4</v>
      </c>
      <c r="Z3" s="3">
        <v>4.9037820000000015E-4</v>
      </c>
      <c r="AA3" s="3">
        <v>6.9103100000000005E-4</v>
      </c>
      <c r="AB3" s="3">
        <v>6.8526399999999956E-4</v>
      </c>
      <c r="AC3" s="3">
        <v>7.0870200000000029E-4</v>
      </c>
      <c r="AD3" s="3">
        <v>6.9085000000000001E-4</v>
      </c>
      <c r="AE3" s="3">
        <v>7.0792400000000094E-4</v>
      </c>
      <c r="AF3" s="3">
        <v>6.7706500000000078E-4</v>
      </c>
      <c r="AG3" s="3">
        <v>6.9052200000000027E-4</v>
      </c>
      <c r="AH3" s="3">
        <v>6.9438199999999968E-4</v>
      </c>
      <c r="AI3" s="3">
        <v>6.8504299999999965E-4</v>
      </c>
      <c r="AJ3" s="3">
        <v>4.8515509999999995E-4</v>
      </c>
      <c r="AK3" s="3">
        <v>1.2040719999999999E-4</v>
      </c>
      <c r="AL3" s="3">
        <v>6.7758300000000037E-4</v>
      </c>
      <c r="AM3" s="3">
        <v>7.1014699999999995E-4</v>
      </c>
      <c r="AN3" s="3">
        <v>6.9660600000000033E-4</v>
      </c>
      <c r="AO3" s="3">
        <v>6.7934099999999997E-4</v>
      </c>
      <c r="AP3" s="3">
        <v>7.1129800000000062E-4</v>
      </c>
      <c r="AQ3" s="3">
        <v>7.0812999999999963E-4</v>
      </c>
      <c r="AR3" s="3">
        <v>6.8602499999999972E-4</v>
      </c>
      <c r="AS3" s="3">
        <v>6.8981999999999984E-4</v>
      </c>
      <c r="AT3" s="3">
        <v>7.1063599999999941E-4</v>
      </c>
      <c r="AU3" s="3">
        <v>6.9098500000000008E-4</v>
      </c>
      <c r="AV3" s="3">
        <v>6.7715900000000031E-4</v>
      </c>
      <c r="AW3" s="3">
        <v>6.9598500000000009E-4</v>
      </c>
      <c r="AX3" s="3">
        <v>7.2114789999999987E-4</v>
      </c>
      <c r="AY3" s="3">
        <v>6.9830800000000002E-4</v>
      </c>
      <c r="AZ3" s="3">
        <v>6.8305200000000029E-4</v>
      </c>
      <c r="BA3" s="3">
        <v>6.8145159999999936E-4</v>
      </c>
      <c r="BB3" s="3">
        <v>6.5752200000000023E-4</v>
      </c>
      <c r="BC3" s="3">
        <v>7.0567200000000018E-4</v>
      </c>
      <c r="BD3" s="3">
        <v>6.819030000000003E-4</v>
      </c>
      <c r="BE3" s="3">
        <v>6.8095700000000005E-4</v>
      </c>
      <c r="BF3" s="3">
        <v>1.1690819999999999E-4</v>
      </c>
      <c r="BG3" s="3">
        <v>6.8530600000000043E-4</v>
      </c>
      <c r="BH3" s="3">
        <v>6.7457700000000021E-4</v>
      </c>
      <c r="BI3" s="3">
        <v>7.2690769999999997E-4</v>
      </c>
      <c r="BJ3" s="3">
        <v>6.713410000000001E-4</v>
      </c>
      <c r="BK3" s="3">
        <v>7.352280000000001E-4</v>
      </c>
      <c r="BL3" s="3">
        <v>7.1724199999999999E-4</v>
      </c>
      <c r="BM3" s="3">
        <v>6.996390000000006E-4</v>
      </c>
      <c r="BN3" s="3">
        <v>7.2125599999999998E-4</v>
      </c>
      <c r="BO3" s="3">
        <v>6.8555299999999988E-4</v>
      </c>
      <c r="BP3" s="3">
        <v>6.9331899999999997E-4</v>
      </c>
      <c r="BQ3" s="3">
        <v>7.3086500000000014E-4</v>
      </c>
      <c r="BR3" s="3">
        <v>6.8970399999999964E-4</v>
      </c>
      <c r="BS3" s="3">
        <v>6.8842099999999982E-4</v>
      </c>
      <c r="BT3" s="3">
        <v>6.7747100000000034E-4</v>
      </c>
      <c r="BU3" s="3">
        <v>7.0344799999999953E-4</v>
      </c>
      <c r="BV3" s="3">
        <v>6.8588900000000007E-4</v>
      </c>
      <c r="BW3" s="3">
        <v>6.9480600000000018E-4</v>
      </c>
      <c r="BX3" s="3">
        <v>6.9616700000000014E-4</v>
      </c>
      <c r="BZ3">
        <f t="shared" ref="BZ3:BZ52" si="0">AVERAGE(B3:BX3)</f>
        <v>6.7001488133333349E-4</v>
      </c>
      <c r="CA3">
        <f t="shared" ref="CA3:CA51" si="1">_xlfn.STDEV.P(B3:BX3)</f>
        <v>1.0079142009825863E-4</v>
      </c>
      <c r="CB3">
        <f t="shared" ref="CB3:CB52" si="2">SKEW(B3:BX3)</f>
        <v>-4.6518038933567629</v>
      </c>
      <c r="CD3">
        <f t="shared" ref="CD3:CD52" si="3">AVERAGE(B3:BI3)</f>
        <v>6.6267945166666696E-4</v>
      </c>
      <c r="CE3">
        <f t="shared" ref="CE3:CE51" si="4">_xlfn.STDEV.P(B3:BI3)</f>
        <v>1.1111285768778744E-4</v>
      </c>
      <c r="CF3">
        <f t="shared" ref="CF3:CF52" si="5">SKEW(B3:BI3)</f>
        <v>-4.170163900530274</v>
      </c>
      <c r="CH3">
        <f t="shared" ref="CH3:CH52" si="6">AVERAGE(B3:AO3)</f>
        <v>6.6192541750000001E-4</v>
      </c>
      <c r="CI3">
        <f t="shared" ref="CI3:CI51" si="7">_xlfn.STDEV.P(B3:AO3)</f>
        <v>1.0246111411242291E-4</v>
      </c>
      <c r="CJ3">
        <f t="shared" ref="CJ3:CJ52" si="8">SKEW(B3:AO3)</f>
        <v>-4.1580551119290456</v>
      </c>
      <c r="CL3">
        <f t="shared" ref="CL3:CL52" si="9">AVERAGE(B3:AE3)</f>
        <v>6.786921800000002E-4</v>
      </c>
      <c r="CM3">
        <f t="shared" ref="CM3:CM51" si="10">_xlfn.STDEV.P(B3:AE3)</f>
        <v>5.1735349407314678E-5</v>
      </c>
      <c r="CN3">
        <f t="shared" ref="CN3:CN52" si="11">SKEW(B3:AE3)</f>
        <v>-3.0997987265276148</v>
      </c>
      <c r="CP3">
        <f t="shared" ref="CP3:CP52" si="12">AVERAGE(B3:P3)</f>
        <v>6.7563454666666684E-4</v>
      </c>
      <c r="CQ3">
        <f t="shared" ref="CQ3:CQ51" si="13">_xlfn.STDEV.P(B3:P3)</f>
        <v>5.0543157431484475E-5</v>
      </c>
      <c r="CR3">
        <f t="shared" ref="CR3:CR52" si="14">SKEW(B3:P3)</f>
        <v>-3.100865233770977</v>
      </c>
      <c r="CT3">
        <f t="shared" ref="CT3:CT52" si="15">AVERAGE(B3:K3)</f>
        <v>6.7057132000000015E-4</v>
      </c>
      <c r="CU3">
        <f t="shared" ref="CU3:CU52" si="16">_xlfn.STDEV.P(B3:K3)</f>
        <v>5.9970202154750178E-5</v>
      </c>
      <c r="CV3">
        <f t="shared" ref="CV3:CV52" si="17">SKEW(B3:K3)</f>
        <v>-2.7043885690634988</v>
      </c>
      <c r="CX3">
        <f t="shared" ref="CX3:CX52" si="18">AVERAGE(B3:F3)</f>
        <v>6.9487100000000001E-4</v>
      </c>
      <c r="CY3">
        <f t="shared" ref="CY3:CY52" si="19">_xlfn.STDEV.P(B3:F3)</f>
        <v>2.1814651865203033E-5</v>
      </c>
      <c r="CZ3">
        <f t="shared" ref="CZ3:CZ52" si="20">SKEW(B3:K3)</f>
        <v>-2.7043885690634988</v>
      </c>
    </row>
    <row r="4" spans="1:104" x14ac:dyDescent="0.3">
      <c r="A4" s="2">
        <v>3</v>
      </c>
      <c r="B4" s="3">
        <v>1.0155099999999996E-3</v>
      </c>
      <c r="C4" s="3">
        <v>1.00888E-3</v>
      </c>
      <c r="D4" s="3">
        <v>9.8649799999999993E-4</v>
      </c>
      <c r="E4" s="3">
        <v>1.0326439999999992E-3</v>
      </c>
      <c r="F4" s="3">
        <v>9.8356399999999906E-4</v>
      </c>
      <c r="G4" s="3">
        <v>9.7490799999999927E-4</v>
      </c>
      <c r="H4" s="3">
        <v>5.9873490000000005E-4</v>
      </c>
      <c r="I4" s="3">
        <v>1.0078969999999994E-3</v>
      </c>
      <c r="J4" s="3">
        <v>1.0062129999999997E-3</v>
      </c>
      <c r="K4" s="3">
        <v>8.0107899999999968E-4</v>
      </c>
      <c r="L4" s="3">
        <v>9.9651899999999953E-4</v>
      </c>
      <c r="M4" s="3">
        <v>9.9656500000000025E-4</v>
      </c>
      <c r="N4" s="3">
        <v>9.9988500000000027E-4</v>
      </c>
      <c r="O4" s="3">
        <v>1.0185249999999986E-3</v>
      </c>
      <c r="P4" s="3">
        <v>9.7803299999999968E-4</v>
      </c>
      <c r="Q4" s="3">
        <v>1.0245180000000005E-3</v>
      </c>
      <c r="R4" s="3">
        <v>1.0115190000000004E-3</v>
      </c>
      <c r="S4" s="3">
        <v>9.602930000000003E-4</v>
      </c>
      <c r="T4" s="3">
        <v>9.9006000000000072E-4</v>
      </c>
      <c r="U4" s="3">
        <v>1.0132209999999995E-3</v>
      </c>
      <c r="V4" s="3">
        <v>1.020771E-3</v>
      </c>
      <c r="W4" s="3">
        <v>2.485578E-4</v>
      </c>
      <c r="X4" s="3">
        <v>1.0082499999999998E-3</v>
      </c>
      <c r="Y4" s="3">
        <v>1.040883E-3</v>
      </c>
      <c r="Z4" s="3">
        <v>7.5710899999999984E-4</v>
      </c>
      <c r="AA4" s="3">
        <v>9.9428299999999989E-4</v>
      </c>
      <c r="AB4" s="3">
        <v>1.0062940000000002E-3</v>
      </c>
      <c r="AC4" s="3">
        <v>1.0043569999999998E-3</v>
      </c>
      <c r="AD4" s="3">
        <v>1.0044950000000002E-3</v>
      </c>
      <c r="AE4" s="3">
        <v>1.0298659999999999E-3</v>
      </c>
      <c r="AF4" s="3">
        <v>9.994769999999997E-4</v>
      </c>
      <c r="AG4" s="3">
        <v>1.037853E-3</v>
      </c>
      <c r="AH4" s="3">
        <v>1.0108149999999991E-3</v>
      </c>
      <c r="AI4" s="3">
        <v>1.040704000000001E-3</v>
      </c>
      <c r="AJ4" s="3">
        <v>7.653139999999999E-4</v>
      </c>
      <c r="AK4" s="3">
        <v>4.9063619999999977E-4</v>
      </c>
      <c r="AL4" s="3">
        <v>9.806569999999998E-4</v>
      </c>
      <c r="AM4" s="3">
        <v>1.0122570000000006E-3</v>
      </c>
      <c r="AN4" s="3">
        <v>1.0031270000000001E-3</v>
      </c>
      <c r="AO4" s="3">
        <v>7.2418499999999991E-5</v>
      </c>
      <c r="AP4" s="3">
        <v>9.9967200000000006E-4</v>
      </c>
      <c r="AQ4" s="3">
        <v>9.8842500000000067E-4</v>
      </c>
      <c r="AR4" s="3">
        <v>1.0210750000000002E-3</v>
      </c>
      <c r="AS4" s="3">
        <v>9.894330000000005E-4</v>
      </c>
      <c r="AT4" s="3">
        <v>9.8346700000000002E-4</v>
      </c>
      <c r="AU4" s="3">
        <v>1.0234980000000001E-3</v>
      </c>
      <c r="AV4" s="3">
        <v>1.0138160000000003E-3</v>
      </c>
      <c r="AW4" s="3">
        <v>9.8598600000000011E-4</v>
      </c>
      <c r="AX4" s="3">
        <v>7.7179200000000001E-5</v>
      </c>
      <c r="AY4" s="3">
        <v>9.7418200000000041E-4</v>
      </c>
      <c r="AZ4" s="3">
        <v>1.0355500000000001E-3</v>
      </c>
      <c r="BA4" s="3">
        <v>7.1728539999999983E-4</v>
      </c>
      <c r="BB4" s="3">
        <v>7.7132900000000001E-5</v>
      </c>
      <c r="BC4" s="3">
        <v>1.0094050000000001E-3</v>
      </c>
      <c r="BD4" s="3">
        <v>1.0115749999999998E-3</v>
      </c>
      <c r="BE4" s="3">
        <v>9.9775799999999963E-4</v>
      </c>
      <c r="BF4" s="3">
        <v>4.7519540000000001E-4</v>
      </c>
      <c r="BG4" s="3">
        <v>1.0234400000000009E-3</v>
      </c>
      <c r="BH4" s="3">
        <v>9.7109100000000021E-4</v>
      </c>
      <c r="BI4" s="3">
        <v>1.0181689999999998E-3</v>
      </c>
      <c r="BJ4" s="3">
        <v>9.8789299999999967E-4</v>
      </c>
      <c r="BK4" s="3">
        <v>1.0254469999999992E-3</v>
      </c>
      <c r="BL4" s="3">
        <v>6.9386000000000003E-5</v>
      </c>
      <c r="BM4" s="3">
        <v>1.0203220000000002E-3</v>
      </c>
      <c r="BN4" s="3">
        <v>1.0525160000000001E-3</v>
      </c>
      <c r="BO4" s="3">
        <v>1.0343449999999994E-3</v>
      </c>
      <c r="BP4" s="3">
        <v>1.0022099999999999E-3</v>
      </c>
      <c r="BQ4" s="3">
        <v>9.8266900000000047E-4</v>
      </c>
      <c r="BR4" s="3">
        <v>1.0128459999999993E-3</v>
      </c>
      <c r="BS4" s="3">
        <v>9.9517000000000008E-4</v>
      </c>
      <c r="BT4" s="3">
        <v>9.8751700000000112E-4</v>
      </c>
      <c r="BU4" s="3">
        <v>9.9880899999999937E-4</v>
      </c>
      <c r="BV4" s="3">
        <v>1.016727E-3</v>
      </c>
      <c r="BW4" s="3">
        <v>9.8722700000000003E-4</v>
      </c>
      <c r="BX4" s="3">
        <v>9.874040000000001E-4</v>
      </c>
      <c r="BZ4">
        <f t="shared" si="0"/>
        <v>9.1316017733333334E-4</v>
      </c>
      <c r="CA4">
        <f t="shared" si="1"/>
        <v>2.4175349189722303E-4</v>
      </c>
      <c r="CB4">
        <f t="shared" si="2"/>
        <v>-2.7039803493638304</v>
      </c>
      <c r="CD4">
        <f t="shared" si="3"/>
        <v>9.0544208833333328E-4</v>
      </c>
      <c r="CE4">
        <f t="shared" si="4"/>
        <v>2.4290023752322138E-4</v>
      </c>
      <c r="CF4">
        <f t="shared" si="5"/>
        <v>-2.5507811861070238</v>
      </c>
      <c r="CH4">
        <f t="shared" si="6"/>
        <v>9.2332975999999986E-4</v>
      </c>
      <c r="CI4">
        <f t="shared" si="7"/>
        <v>2.1077033138182873E-4</v>
      </c>
      <c r="CJ4">
        <f t="shared" si="8"/>
        <v>-2.8511129347829889</v>
      </c>
      <c r="CL4">
        <f t="shared" si="9"/>
        <v>9.5066438999999979E-4</v>
      </c>
      <c r="CM4">
        <f t="shared" si="10"/>
        <v>1.5920644396314352E-4</v>
      </c>
      <c r="CN4">
        <f t="shared" si="11"/>
        <v>-3.4362888931376729</v>
      </c>
      <c r="CP4">
        <f t="shared" si="12"/>
        <v>9.6036365999999963E-4</v>
      </c>
      <c r="CQ4">
        <f t="shared" si="13"/>
        <v>1.0967691075550817E-4</v>
      </c>
      <c r="CR4">
        <f t="shared" si="14"/>
        <v>-2.8208274621590101</v>
      </c>
      <c r="CT4">
        <f t="shared" si="15"/>
        <v>9.4159278999999955E-4</v>
      </c>
      <c r="CU4">
        <f t="shared" si="16"/>
        <v>1.300143402464392E-4</v>
      </c>
      <c r="CV4">
        <f t="shared" si="17"/>
        <v>-2.2042813895471554</v>
      </c>
      <c r="CX4">
        <f t="shared" si="18"/>
        <v>1.0054191999999997E-3</v>
      </c>
      <c r="CY4">
        <f t="shared" si="19"/>
        <v>1.8388326148945664E-5</v>
      </c>
      <c r="CZ4">
        <f t="shared" si="20"/>
        <v>-2.2042813895471554</v>
      </c>
    </row>
    <row r="5" spans="1:104" x14ac:dyDescent="0.3">
      <c r="A5" s="2">
        <v>4</v>
      </c>
      <c r="B5" s="3">
        <v>1.3540199999999994E-3</v>
      </c>
      <c r="C5" s="3">
        <v>1.2932639999999995E-3</v>
      </c>
      <c r="D5" s="3">
        <v>1.3718229999999994E-3</v>
      </c>
      <c r="E5" s="3">
        <v>1.3063120000000002E-3</v>
      </c>
      <c r="F5" s="3">
        <v>1.3648829999999995E-3</v>
      </c>
      <c r="G5" s="3">
        <v>1.3454839999999992E-3</v>
      </c>
      <c r="H5" s="3">
        <v>4.9509220000000032E-4</v>
      </c>
      <c r="I5" s="3">
        <v>1.3627209999999997E-3</v>
      </c>
      <c r="J5" s="3">
        <v>1.3421099999999999E-3</v>
      </c>
      <c r="K5" s="3">
        <v>1.104493E-3</v>
      </c>
      <c r="L5" s="3">
        <v>1.348432000000001E-3</v>
      </c>
      <c r="M5" s="3">
        <v>1.3206979999999997E-3</v>
      </c>
      <c r="N5" s="3">
        <v>1.3872249999999987E-3</v>
      </c>
      <c r="O5" s="3">
        <v>1.2931780000000003E-3</v>
      </c>
      <c r="P5" s="3">
        <v>1.3777840000000004E-3</v>
      </c>
      <c r="Q5" s="3">
        <v>1.3274950000000004E-3</v>
      </c>
      <c r="R5" s="3">
        <v>1.3632769999999998E-3</v>
      </c>
      <c r="S5" s="3">
        <v>1.3333090000000008E-3</v>
      </c>
      <c r="T5" s="3">
        <v>1.3230029999999997E-3</v>
      </c>
      <c r="U5" s="3">
        <v>1.3196210000000004E-3</v>
      </c>
      <c r="V5" s="3">
        <v>1.3707750000000003E-3</v>
      </c>
      <c r="W5" s="3">
        <v>4.8659009999999994E-4</v>
      </c>
      <c r="X5" s="3">
        <v>1.3089560000000007E-3</v>
      </c>
      <c r="Y5" s="3">
        <v>1.2891810000000006E-3</v>
      </c>
      <c r="Z5" s="3">
        <v>1.0849620000000001E-3</v>
      </c>
      <c r="AA5" s="3">
        <v>1.3712680000000001E-3</v>
      </c>
      <c r="AB5" s="3">
        <v>1.345210000000001E-3</v>
      </c>
      <c r="AC5" s="3">
        <v>1.300945E-3</v>
      </c>
      <c r="AD5" s="3">
        <v>1.3464819999999995E-3</v>
      </c>
      <c r="AE5" s="3">
        <v>1.3451259999999997E-3</v>
      </c>
      <c r="AF5" s="3">
        <v>1.3657179999999995E-3</v>
      </c>
      <c r="AG5" s="3">
        <v>1.3510789999999994E-3</v>
      </c>
      <c r="AH5" s="3">
        <v>1.3442760000000002E-3</v>
      </c>
      <c r="AI5" s="3">
        <v>1.3361449999999993E-3</v>
      </c>
      <c r="AJ5" s="3">
        <v>1.161301E-3</v>
      </c>
      <c r="AK5" s="3">
        <v>7.6093299999999988E-4</v>
      </c>
      <c r="AL5" s="3">
        <v>1.3505820000000003E-3</v>
      </c>
      <c r="AM5" s="3">
        <v>1.375180000000001E-3</v>
      </c>
      <c r="AN5" s="3">
        <v>1.3337480000000003E-3</v>
      </c>
      <c r="AO5" s="3">
        <v>4.9891569999999975E-4</v>
      </c>
      <c r="AP5" s="3">
        <v>1.3307000000000008E-3</v>
      </c>
      <c r="AQ5" s="3">
        <v>1.363679E-3</v>
      </c>
      <c r="AR5" s="3">
        <v>1.3135070000000002E-3</v>
      </c>
      <c r="AS5" s="3">
        <v>1.3737570000000011E-3</v>
      </c>
      <c r="AT5" s="3">
        <v>1.3174629999999996E-3</v>
      </c>
      <c r="AU5" s="3">
        <v>1.4030109999999994E-3</v>
      </c>
      <c r="AV5" s="3">
        <v>1.3672940000000007E-3</v>
      </c>
      <c r="AW5" s="3">
        <v>1.2865390000000004E-3</v>
      </c>
      <c r="AX5" s="3">
        <v>4.9651470000000044E-4</v>
      </c>
      <c r="AY5" s="3">
        <v>1.3697249999999998E-3</v>
      </c>
      <c r="AZ5" s="3">
        <v>1.327279E-3</v>
      </c>
      <c r="BA5" s="3">
        <v>4.5198800000000012E-4</v>
      </c>
      <c r="BB5" s="3">
        <v>4.907345E-4</v>
      </c>
      <c r="BC5" s="3">
        <v>1.3345489999999987E-3</v>
      </c>
      <c r="BD5" s="3">
        <v>1.3610760000000014E-3</v>
      </c>
      <c r="BE5" s="3">
        <v>1.3425749999999997E-3</v>
      </c>
      <c r="BF5" s="3">
        <v>7.3192200000000041E-4</v>
      </c>
      <c r="BG5" s="3">
        <v>1.2791420000000009E-3</v>
      </c>
      <c r="BH5" s="3">
        <v>1.3415830000000006E-3</v>
      </c>
      <c r="BI5" s="3">
        <v>1.3306479999999996E-3</v>
      </c>
      <c r="BJ5" s="3">
        <v>1.3213409999999995E-3</v>
      </c>
      <c r="BK5" s="3">
        <v>1.3307100000000001E-3</v>
      </c>
      <c r="BL5" s="3">
        <v>4.6404509999999982E-4</v>
      </c>
      <c r="BM5" s="3">
        <v>5.3934589999999998E-4</v>
      </c>
      <c r="BN5" s="3">
        <v>1.3815739999999993E-3</v>
      </c>
      <c r="BO5" s="3">
        <v>1.3181650000000005E-3</v>
      </c>
      <c r="BP5" s="3">
        <v>1.2935109999999996E-3</v>
      </c>
      <c r="BQ5" s="3">
        <v>1.2978519999999993E-3</v>
      </c>
      <c r="BR5" s="3">
        <v>1.3527940000000003E-3</v>
      </c>
      <c r="BS5" s="3">
        <v>1.345355000000001E-3</v>
      </c>
      <c r="BT5" s="3">
        <v>1.2908250000000004E-3</v>
      </c>
      <c r="BU5" s="3">
        <v>1.3440389999999998E-3</v>
      </c>
      <c r="BV5" s="3">
        <v>1.3323130000000001E-3</v>
      </c>
      <c r="BW5" s="3">
        <v>1.3407680000000004E-3</v>
      </c>
      <c r="BX5" s="3">
        <v>1.306291999999999E-3</v>
      </c>
      <c r="BZ5">
        <f t="shared" si="0"/>
        <v>1.2231228426666672E-3</v>
      </c>
      <c r="CA5">
        <f t="shared" si="1"/>
        <v>2.7474240720911508E-4</v>
      </c>
      <c r="CB5">
        <f t="shared" si="2"/>
        <v>-2.1442441015807754</v>
      </c>
      <c r="CD5">
        <f t="shared" si="3"/>
        <v>1.2245880533333336E-3</v>
      </c>
      <c r="CE5">
        <f t="shared" si="4"/>
        <v>2.7288078662205555E-4</v>
      </c>
      <c r="CF5">
        <f t="shared" si="5"/>
        <v>-2.1438891978056764</v>
      </c>
      <c r="CH5">
        <f t="shared" si="6"/>
        <v>1.2465399250000001E-3</v>
      </c>
      <c r="CI5">
        <f t="shared" si="7"/>
        <v>2.4034901658037395E-4</v>
      </c>
      <c r="CJ5">
        <f t="shared" si="8"/>
        <v>-2.5617741416556137</v>
      </c>
      <c r="CL5">
        <f t="shared" si="9"/>
        <v>1.2661239766666665E-3</v>
      </c>
      <c r="CM5">
        <f t="shared" si="10"/>
        <v>2.1752292480789489E-4</v>
      </c>
      <c r="CN5">
        <f t="shared" si="11"/>
        <v>-3.1654975498070081</v>
      </c>
      <c r="CP5">
        <f t="shared" si="12"/>
        <v>1.2711679466666662E-3</v>
      </c>
      <c r="CQ5">
        <f t="shared" si="13"/>
        <v>2.1760163809227115E-4</v>
      </c>
      <c r="CR5">
        <f t="shared" si="14"/>
        <v>-3.3515731318134208</v>
      </c>
      <c r="CT5">
        <f t="shared" si="15"/>
        <v>1.2340202199999997E-3</v>
      </c>
      <c r="CU5">
        <f t="shared" si="16"/>
        <v>2.5743230809600312E-4</v>
      </c>
      <c r="CV5">
        <f t="shared" si="17"/>
        <v>-2.7364895447979949</v>
      </c>
      <c r="CX5">
        <f t="shared" si="18"/>
        <v>1.3380603999999998E-3</v>
      </c>
      <c r="CY5">
        <f t="shared" si="19"/>
        <v>3.2027339000297692E-5</v>
      </c>
      <c r="CZ5">
        <f t="shared" si="20"/>
        <v>-2.7364895447979949</v>
      </c>
    </row>
    <row r="6" spans="1:104" x14ac:dyDescent="0.3">
      <c r="A6" s="2">
        <v>5</v>
      </c>
      <c r="B6" s="3">
        <v>1.6499440000000024E-3</v>
      </c>
      <c r="C6" s="3">
        <v>1.7812990000000003E-3</v>
      </c>
      <c r="D6" s="3">
        <v>1.7665509999999986E-3</v>
      </c>
      <c r="E6" s="3">
        <v>1.7148770000000018E-3</v>
      </c>
      <c r="F6" s="3">
        <v>1.7100990000000003E-3</v>
      </c>
      <c r="G6" s="3">
        <v>1.7084160000000001E-3</v>
      </c>
      <c r="H6" s="3">
        <v>8.0245800000000003E-4</v>
      </c>
      <c r="I6" s="3">
        <v>1.7072140000000001E-3</v>
      </c>
      <c r="J6" s="3">
        <v>1.6888290000000004E-3</v>
      </c>
      <c r="K6" s="3">
        <v>1.4018640000000009E-3</v>
      </c>
      <c r="L6" s="3">
        <v>1.7137920000000009E-3</v>
      </c>
      <c r="M6" s="3">
        <v>1.6466239999999984E-3</v>
      </c>
      <c r="N6" s="3">
        <v>1.6404849999999999E-3</v>
      </c>
      <c r="O6" s="3">
        <v>1.7130579999999997E-3</v>
      </c>
      <c r="P6" s="3">
        <v>1.7385039999999999E-3</v>
      </c>
      <c r="Q6" s="3">
        <v>1.6902589999999991E-3</v>
      </c>
      <c r="R6" s="3">
        <v>1.6818099999999986E-3</v>
      </c>
      <c r="S6" s="3">
        <v>1.751596E-3</v>
      </c>
      <c r="T6" s="3">
        <v>1.7449529999999994E-3</v>
      </c>
      <c r="U6" s="3">
        <v>1.7194950000000006E-3</v>
      </c>
      <c r="V6" s="3">
        <v>1.7739590000000001E-3</v>
      </c>
      <c r="W6" s="3">
        <v>7.592549999999998E-4</v>
      </c>
      <c r="X6" s="3">
        <v>1.7338180000000011E-3</v>
      </c>
      <c r="Y6" s="3">
        <v>1.670288E-3</v>
      </c>
      <c r="Z6" s="3">
        <v>1.4287209999999998E-3</v>
      </c>
      <c r="AA6" s="3">
        <v>1.7502020000000008E-3</v>
      </c>
      <c r="AB6" s="3">
        <v>1.7621900000000009E-3</v>
      </c>
      <c r="AC6" s="3">
        <v>1.7225769999999994E-3</v>
      </c>
      <c r="AD6" s="3">
        <v>1.6879809999999999E-3</v>
      </c>
      <c r="AE6" s="3">
        <v>1.6945869999999998E-3</v>
      </c>
      <c r="AF6" s="3">
        <v>1.7436779999999989E-3</v>
      </c>
      <c r="AG6" s="3">
        <v>1.7301850000000004E-3</v>
      </c>
      <c r="AH6" s="3">
        <v>1.734113E-3</v>
      </c>
      <c r="AI6" s="3">
        <v>1.6684920000000006E-3</v>
      </c>
      <c r="AJ6" s="3">
        <v>1.4167059999999993E-3</v>
      </c>
      <c r="AK6" s="3">
        <v>1.0370090000000006E-3</v>
      </c>
      <c r="AL6" s="3">
        <v>1.7833079999999991E-3</v>
      </c>
      <c r="AM6" s="3">
        <v>1.7429530000000009E-3</v>
      </c>
      <c r="AN6" s="3">
        <v>1.7383530000000009E-3</v>
      </c>
      <c r="AO6" s="3">
        <v>7.6505400000000015E-4</v>
      </c>
      <c r="AP6" s="3">
        <v>1.731125E-3</v>
      </c>
      <c r="AQ6" s="3">
        <v>1.6851340000000013E-3</v>
      </c>
      <c r="AR6" s="3">
        <v>1.711704000000001E-3</v>
      </c>
      <c r="AS6" s="3">
        <v>1.7323940000000004E-3</v>
      </c>
      <c r="AT6" s="3">
        <v>1.6899300000000009E-3</v>
      </c>
      <c r="AU6" s="3">
        <v>1.7664009999999999E-3</v>
      </c>
      <c r="AV6" s="3">
        <v>1.7411329999999984E-3</v>
      </c>
      <c r="AW6" s="3">
        <v>1.6789650000000001E-3</v>
      </c>
      <c r="AX6" s="3">
        <v>7.6999000000000013E-4</v>
      </c>
      <c r="AY6" s="3">
        <v>1.6854860000000001E-3</v>
      </c>
      <c r="AZ6" s="3">
        <v>1.7534000000000002E-3</v>
      </c>
      <c r="BA6" s="3">
        <v>7.595760000000002E-4</v>
      </c>
      <c r="BB6" s="3">
        <v>7.5376500000000021E-4</v>
      </c>
      <c r="BC6" s="3">
        <v>1.7241070000000003E-3</v>
      </c>
      <c r="BD6" s="3">
        <v>1.8155540000000013E-3</v>
      </c>
      <c r="BE6" s="3">
        <v>1.795914E-3</v>
      </c>
      <c r="BF6" s="3">
        <v>1.0647089999999994E-3</v>
      </c>
      <c r="BG6" s="3">
        <v>1.6974730000000003E-3</v>
      </c>
      <c r="BH6" s="3">
        <v>1.6840939999999997E-3</v>
      </c>
      <c r="BI6" s="3">
        <v>1.6614090000000002E-3</v>
      </c>
      <c r="BJ6" s="3">
        <v>1.7666399999999999E-3</v>
      </c>
      <c r="BK6" s="3">
        <v>1.252483E-3</v>
      </c>
      <c r="BL6" s="3">
        <v>7.5721200000000027E-4</v>
      </c>
      <c r="BM6" s="3">
        <v>4.8890489999999995E-4</v>
      </c>
      <c r="BN6" s="3">
        <v>1.6808189999999996E-3</v>
      </c>
      <c r="BO6" s="3">
        <v>1.7862129999999992E-3</v>
      </c>
      <c r="BP6" s="3">
        <v>1.7176340000000011E-3</v>
      </c>
      <c r="BQ6" s="3">
        <v>1.6887679999999996E-3</v>
      </c>
      <c r="BR6" s="3">
        <v>1.6626179999999998E-3</v>
      </c>
      <c r="BS6" s="3">
        <v>1.6877679999999999E-3</v>
      </c>
      <c r="BT6" s="3">
        <v>1.7094850000000004E-3</v>
      </c>
      <c r="BU6" s="3">
        <v>1.7395519999999995E-3</v>
      </c>
      <c r="BV6" s="3">
        <v>1.716179E-3</v>
      </c>
      <c r="BW6" s="3">
        <v>1.6927289999999994E-3</v>
      </c>
      <c r="BX6" s="3">
        <v>1.6884200000000006E-3</v>
      </c>
      <c r="BZ6">
        <f t="shared" si="0"/>
        <v>1.5767099186666667E-3</v>
      </c>
      <c r="CA6">
        <f t="shared" si="1"/>
        <v>3.2294556848014939E-4</v>
      </c>
      <c r="CB6">
        <f t="shared" si="2"/>
        <v>-2.0754556821780916</v>
      </c>
      <c r="CD6">
        <f t="shared" si="3"/>
        <v>1.5869636500000001E-3</v>
      </c>
      <c r="CE6">
        <f t="shared" si="4"/>
        <v>3.0613824869617456E-4</v>
      </c>
      <c r="CF6">
        <f t="shared" si="5"/>
        <v>-2.0704025655898728</v>
      </c>
      <c r="CH6">
        <f t="shared" si="6"/>
        <v>1.6078889000000003E-3</v>
      </c>
      <c r="CI6">
        <f t="shared" si="7"/>
        <v>2.7227081902967494E-4</v>
      </c>
      <c r="CJ6">
        <f t="shared" si="8"/>
        <v>-2.4210438372862852</v>
      </c>
      <c r="CL6">
        <f t="shared" si="9"/>
        <v>1.6318568333333337E-3</v>
      </c>
      <c r="CM6">
        <f t="shared" si="10"/>
        <v>2.419477452381104E-4</v>
      </c>
      <c r="CN6">
        <f t="shared" si="11"/>
        <v>-3.0547296642665724</v>
      </c>
      <c r="CP6">
        <f t="shared" si="12"/>
        <v>1.6256009333333341E-3</v>
      </c>
      <c r="CQ6">
        <f t="shared" si="13"/>
        <v>2.3576653195522799E-4</v>
      </c>
      <c r="CR6">
        <f t="shared" si="14"/>
        <v>-3.1577112503264213</v>
      </c>
      <c r="CT6">
        <f t="shared" si="15"/>
        <v>1.5931551000000009E-3</v>
      </c>
      <c r="CU6">
        <f t="shared" si="16"/>
        <v>2.8185519914681375E-4</v>
      </c>
      <c r="CV6">
        <f t="shared" si="17"/>
        <v>-2.5526761063801358</v>
      </c>
      <c r="CX6">
        <f t="shared" si="18"/>
        <v>1.7245540000000008E-3</v>
      </c>
      <c r="CY6">
        <f t="shared" si="19"/>
        <v>4.6589669430034637E-5</v>
      </c>
      <c r="CZ6">
        <f t="shared" si="20"/>
        <v>-2.5526761063801358</v>
      </c>
    </row>
    <row r="7" spans="1:104" x14ac:dyDescent="0.3">
      <c r="A7" s="2">
        <v>6</v>
      </c>
      <c r="B7" s="3">
        <v>2.188906E-3</v>
      </c>
      <c r="C7" s="3">
        <v>2.141567E-3</v>
      </c>
      <c r="D7" s="3">
        <v>2.1228389999999996E-3</v>
      </c>
      <c r="E7" s="3">
        <v>2.0633640000000003E-3</v>
      </c>
      <c r="F7" s="3">
        <v>2.070022999999999E-3</v>
      </c>
      <c r="G7" s="3">
        <v>2.128787E-3</v>
      </c>
      <c r="H7" s="3">
        <v>1.064595E-3</v>
      </c>
      <c r="I7" s="3">
        <v>2.04462E-3</v>
      </c>
      <c r="J7" s="3">
        <v>2.1975670000000001E-3</v>
      </c>
      <c r="K7" s="3">
        <v>1.8020240000000004E-3</v>
      </c>
      <c r="L7" s="3">
        <v>2.111665999999999E-3</v>
      </c>
      <c r="M7" s="3">
        <v>2.0360420000000005E-3</v>
      </c>
      <c r="N7" s="3">
        <v>2.1698029999999992E-3</v>
      </c>
      <c r="O7" s="3">
        <v>2.1226270000000011E-3</v>
      </c>
      <c r="P7" s="3">
        <v>2.0535670000000001E-3</v>
      </c>
      <c r="Q7" s="3">
        <v>2.0154870000000003E-3</v>
      </c>
      <c r="R7" s="3">
        <v>2.084308E-3</v>
      </c>
      <c r="S7" s="3">
        <v>2.0172890000000011E-3</v>
      </c>
      <c r="T7" s="3">
        <v>2.1214270000000008E-3</v>
      </c>
      <c r="U7" s="3">
        <v>2.0878439999999997E-3</v>
      </c>
      <c r="V7" s="3">
        <v>2.1025410000000003E-3</v>
      </c>
      <c r="W7" s="3">
        <v>1.1235929999999989E-3</v>
      </c>
      <c r="X7" s="3">
        <v>2.0713440000000001E-3</v>
      </c>
      <c r="Y7" s="3">
        <v>2.0822489999999983E-3</v>
      </c>
      <c r="Z7" s="3">
        <v>1.8457730000000002E-3</v>
      </c>
      <c r="AA7" s="3">
        <v>2.139471999999999E-3</v>
      </c>
      <c r="AB7" s="3">
        <v>2.1251620000000008E-3</v>
      </c>
      <c r="AC7" s="3">
        <v>2.0413550000000003E-3</v>
      </c>
      <c r="AD7" s="3">
        <v>2.0935499999999991E-3</v>
      </c>
      <c r="AE7" s="3">
        <v>2.1082339999999979E-3</v>
      </c>
      <c r="AF7" s="3">
        <v>2.0754329999999989E-3</v>
      </c>
      <c r="AG7" s="3">
        <v>2.121192E-3</v>
      </c>
      <c r="AH7" s="3">
        <v>2.1366889999999998E-3</v>
      </c>
      <c r="AI7" s="3">
        <v>2.0729139999999995E-3</v>
      </c>
      <c r="AJ7" s="3">
        <v>1.7756960000000004E-3</v>
      </c>
      <c r="AK7" s="3">
        <v>1.4349479999999999E-3</v>
      </c>
      <c r="AL7" s="3">
        <v>2.1293910000000009E-3</v>
      </c>
      <c r="AM7" s="3">
        <v>7.5681899999999991E-5</v>
      </c>
      <c r="AN7" s="3">
        <v>2.0720400000000007E-3</v>
      </c>
      <c r="AO7" s="3">
        <v>1.0714359999999992E-3</v>
      </c>
      <c r="AP7" s="3">
        <v>2.0563459999999975E-3</v>
      </c>
      <c r="AQ7" s="3">
        <v>2.086363999999999E-3</v>
      </c>
      <c r="AR7" s="3">
        <v>2.1195590000000005E-3</v>
      </c>
      <c r="AS7" s="3">
        <v>2.1226860000000008E-3</v>
      </c>
      <c r="AT7" s="3">
        <v>2.1421159999999986E-3</v>
      </c>
      <c r="AU7" s="3">
        <v>2.0837300000000007E-3</v>
      </c>
      <c r="AV7" s="3">
        <v>2.1553640000000008E-3</v>
      </c>
      <c r="AW7" s="3">
        <v>2.1406759999999998E-3</v>
      </c>
      <c r="AX7" s="3">
        <v>1.0943110000000002E-3</v>
      </c>
      <c r="AY7" s="3">
        <v>2.1761150000000019E-3</v>
      </c>
      <c r="AZ7" s="3">
        <v>2.0509649999999996E-3</v>
      </c>
      <c r="BA7" s="3">
        <v>1.0653309999999999E-3</v>
      </c>
      <c r="BB7" s="3">
        <v>1.1042179999999999E-3</v>
      </c>
      <c r="BC7" s="3">
        <v>2.1058949999999987E-3</v>
      </c>
      <c r="BD7" s="3">
        <v>2.0910919999999984E-3</v>
      </c>
      <c r="BE7" s="3">
        <v>2.1298549999999999E-3</v>
      </c>
      <c r="BF7" s="3">
        <v>1.4795259999999984E-3</v>
      </c>
      <c r="BG7" s="3">
        <v>2.0721500000000022E-3</v>
      </c>
      <c r="BH7" s="3">
        <v>2.0442530000000011E-3</v>
      </c>
      <c r="BI7" s="3">
        <v>2.0661669999999994E-3</v>
      </c>
      <c r="BJ7" s="3">
        <v>2.1519160000000011E-3</v>
      </c>
      <c r="BK7" s="3">
        <v>4.6286699999999984E-4</v>
      </c>
      <c r="BL7" s="3">
        <v>1.0555820000000002E-3</v>
      </c>
      <c r="BM7" s="3">
        <v>7.8591800000000058E-4</v>
      </c>
      <c r="BN7" s="3">
        <v>2.1710369999999998E-3</v>
      </c>
      <c r="BO7" s="3">
        <v>2.1265180000000009E-3</v>
      </c>
      <c r="BP7" s="3">
        <v>2.0770810000000006E-3</v>
      </c>
      <c r="BQ7" s="3">
        <v>2.1218859999999995E-3</v>
      </c>
      <c r="BR7" s="3">
        <v>2.0140410000000011E-3</v>
      </c>
      <c r="BS7" s="3">
        <v>2.1428479999999988E-3</v>
      </c>
      <c r="BT7" s="3">
        <v>2.0676019999999991E-3</v>
      </c>
      <c r="BU7" s="3">
        <v>2.021098000000002E-3</v>
      </c>
      <c r="BV7" s="3">
        <v>2.0223769999999984E-3</v>
      </c>
      <c r="BW7" s="3">
        <v>2.1005500000000005E-3</v>
      </c>
      <c r="BX7" s="3">
        <v>2.0813540000000005E-3</v>
      </c>
      <c r="BZ7">
        <f t="shared" si="0"/>
        <v>1.9084325320000003E-3</v>
      </c>
      <c r="CA7">
        <f t="shared" si="1"/>
        <v>4.3522396686767744E-4</v>
      </c>
      <c r="CB7">
        <f t="shared" si="2"/>
        <v>-2.3522861816527532</v>
      </c>
      <c r="CD7">
        <f t="shared" si="3"/>
        <v>1.928829415E-3</v>
      </c>
      <c r="CE7">
        <f t="shared" si="4"/>
        <v>4.0147105058692335E-4</v>
      </c>
      <c r="CF7">
        <f t="shared" si="5"/>
        <v>-2.6102402683400761</v>
      </c>
      <c r="CH7">
        <f t="shared" si="6"/>
        <v>1.9335761474999998E-3</v>
      </c>
      <c r="CI7">
        <f t="shared" si="7"/>
        <v>4.1347091849119026E-4</v>
      </c>
      <c r="CJ7">
        <f t="shared" si="8"/>
        <v>-3.0132129275074861</v>
      </c>
      <c r="CL7">
        <f t="shared" si="9"/>
        <v>2.0125874999999999E-3</v>
      </c>
      <c r="CM7">
        <f t="shared" si="10"/>
        <v>2.587742082661705E-4</v>
      </c>
      <c r="CN7">
        <f t="shared" si="11"/>
        <v>-3.1140493206845545</v>
      </c>
      <c r="CP7">
        <f t="shared" si="12"/>
        <v>2.0211997999999998E-3</v>
      </c>
      <c r="CQ7">
        <f t="shared" si="13"/>
        <v>2.714513838702859E-4</v>
      </c>
      <c r="CR7">
        <f t="shared" si="14"/>
        <v>-3.2188320111879558</v>
      </c>
      <c r="CT7">
        <f t="shared" si="15"/>
        <v>1.9824291999999996E-3</v>
      </c>
      <c r="CU7">
        <f t="shared" si="16"/>
        <v>3.237952694224546E-4</v>
      </c>
      <c r="CV7">
        <f t="shared" si="17"/>
        <v>-2.6161635193251525</v>
      </c>
      <c r="CX7">
        <f t="shared" si="18"/>
        <v>2.1173397999999996E-3</v>
      </c>
      <c r="CY7">
        <f t="shared" si="19"/>
        <v>4.6671588682623753E-5</v>
      </c>
      <c r="CZ7">
        <f t="shared" si="20"/>
        <v>-2.6161635193251525</v>
      </c>
    </row>
    <row r="8" spans="1:104" x14ac:dyDescent="0.3">
      <c r="A8" s="2">
        <v>7</v>
      </c>
      <c r="B8" s="3">
        <v>2.4816290000000008E-3</v>
      </c>
      <c r="C8" s="3">
        <v>2.5243070000000004E-3</v>
      </c>
      <c r="D8" s="3">
        <v>2.5628150000000008E-3</v>
      </c>
      <c r="E8" s="3">
        <v>2.4902730000000012E-3</v>
      </c>
      <c r="F8" s="3">
        <v>2.513451000000002E-3</v>
      </c>
      <c r="G8" s="3">
        <v>2.4979300000000006E-3</v>
      </c>
      <c r="H8" s="3">
        <v>1.4145259999999997E-3</v>
      </c>
      <c r="I8" s="3">
        <v>2.5378360000000003E-3</v>
      </c>
      <c r="J8" s="3">
        <v>2.3870490000000022E-3</v>
      </c>
      <c r="K8" s="3">
        <v>2.2421920000000005E-3</v>
      </c>
      <c r="L8" s="3">
        <v>2.4292310000000017E-3</v>
      </c>
      <c r="M8" s="3">
        <v>2.5284529999999982E-3</v>
      </c>
      <c r="N8" s="3">
        <v>2.6019770000000023E-3</v>
      </c>
      <c r="O8" s="3">
        <v>2.3843330000000028E-3</v>
      </c>
      <c r="P8" s="3">
        <v>2.4524869999999997E-3</v>
      </c>
      <c r="Q8" s="3">
        <v>2.4866100000000019E-3</v>
      </c>
      <c r="R8" s="3">
        <v>2.504131000000001E-3</v>
      </c>
      <c r="S8" s="3">
        <v>2.5351489999999978E-3</v>
      </c>
      <c r="T8" s="3">
        <v>2.4703679999999997E-3</v>
      </c>
      <c r="U8" s="3">
        <v>2.4639960000000013E-3</v>
      </c>
      <c r="V8" s="3">
        <v>2.5213349999999987E-3</v>
      </c>
      <c r="W8" s="3">
        <v>1.4496519999999998E-3</v>
      </c>
      <c r="X8" s="3">
        <v>2.5004209999999992E-3</v>
      </c>
      <c r="Y8" s="3">
        <v>2.5209579999999985E-3</v>
      </c>
      <c r="Z8" s="3">
        <v>2.235314E-3</v>
      </c>
      <c r="AA8" s="3">
        <v>2.4948749999999993E-3</v>
      </c>
      <c r="AB8" s="3">
        <v>2.4553819999999986E-3</v>
      </c>
      <c r="AC8" s="3">
        <v>2.4338320000000004E-3</v>
      </c>
      <c r="AD8" s="3">
        <v>2.5323859999999989E-3</v>
      </c>
      <c r="AE8" s="3">
        <v>2.5335630000000008E-3</v>
      </c>
      <c r="AF8" s="3">
        <v>2.4759700000000001E-3</v>
      </c>
      <c r="AG8" s="3">
        <v>2.5108200000000008E-3</v>
      </c>
      <c r="AH8" s="3">
        <v>2.5730439999999992E-3</v>
      </c>
      <c r="AI8" s="3">
        <v>2.5137050000000011E-3</v>
      </c>
      <c r="AJ8" s="3">
        <v>2.1717559999999999E-3</v>
      </c>
      <c r="AK8" s="3">
        <v>1.7385750000000007E-3</v>
      </c>
      <c r="AL8" s="3">
        <v>2.4497099999999995E-3</v>
      </c>
      <c r="AM8" s="3">
        <v>5.0171119999999991E-4</v>
      </c>
      <c r="AN8" s="3">
        <v>2.5067469999999984E-3</v>
      </c>
      <c r="AO8" s="3">
        <v>1.3894450000000002E-3</v>
      </c>
      <c r="AP8" s="3">
        <v>2.4698809999999989E-3</v>
      </c>
      <c r="AQ8" s="3">
        <v>2.5223880000000008E-3</v>
      </c>
      <c r="AR8" s="3">
        <v>2.4185170000000002E-3</v>
      </c>
      <c r="AS8" s="3">
        <v>2.5156420000000011E-3</v>
      </c>
      <c r="AT8" s="3">
        <v>2.4608899999999977E-3</v>
      </c>
      <c r="AU8" s="3">
        <v>2.4626670000000008E-3</v>
      </c>
      <c r="AV8" s="3">
        <v>2.4958479999999993E-3</v>
      </c>
      <c r="AW8" s="3">
        <v>2.4887419999999991E-3</v>
      </c>
      <c r="AX8" s="3">
        <v>1.460467E-3</v>
      </c>
      <c r="AY8" s="3">
        <v>8.0864199999999991E-5</v>
      </c>
      <c r="AZ8" s="3">
        <v>2.4371030000000004E-3</v>
      </c>
      <c r="BA8" s="3">
        <v>1.3910360000000007E-3</v>
      </c>
      <c r="BB8" s="3">
        <v>1.4212650000000001E-3</v>
      </c>
      <c r="BC8" s="3">
        <v>2.4792429999999999E-3</v>
      </c>
      <c r="BD8" s="3">
        <v>2.5470119999999995E-3</v>
      </c>
      <c r="BE8" s="3">
        <v>2.4173190000000037E-3</v>
      </c>
      <c r="BF8" s="3">
        <v>1.7657880000000003E-3</v>
      </c>
      <c r="BG8" s="3">
        <v>2.4326E-3</v>
      </c>
      <c r="BH8" s="3">
        <v>2.5367380000000011E-3</v>
      </c>
      <c r="BI8" s="3">
        <v>2.5263070000000006E-3</v>
      </c>
      <c r="BJ8" s="3">
        <v>2.3568780000000019E-3</v>
      </c>
      <c r="BK8" s="3">
        <v>7.3756500000000014E-4</v>
      </c>
      <c r="BL8" s="3">
        <v>1.4773559999999998E-3</v>
      </c>
      <c r="BM8" s="3">
        <v>1.1116239999999999E-3</v>
      </c>
      <c r="BN8" s="3">
        <v>2.4784069999999993E-3</v>
      </c>
      <c r="BO8" s="3">
        <v>2.4285300000000017E-3</v>
      </c>
      <c r="BP8" s="3">
        <v>2.496528E-3</v>
      </c>
      <c r="BQ8" s="3">
        <v>2.5469660000000025E-3</v>
      </c>
      <c r="BR8" s="3">
        <v>2.5094170000000012E-3</v>
      </c>
      <c r="BS8" s="3">
        <v>2.5221380000000002E-3</v>
      </c>
      <c r="BT8" s="3">
        <v>2.5610989999999981E-3</v>
      </c>
      <c r="BU8" s="3">
        <v>2.5753310000000001E-3</v>
      </c>
      <c r="BV8" s="3">
        <v>2.4832229999999988E-3</v>
      </c>
      <c r="BW8" s="3">
        <v>2.4765240000000003E-3</v>
      </c>
      <c r="BX8" s="3">
        <v>2.4886920000000002E-3</v>
      </c>
      <c r="BZ8">
        <f t="shared" si="0"/>
        <v>2.2613138586666682E-3</v>
      </c>
      <c r="CA8">
        <f t="shared" si="1"/>
        <v>5.1830225288939139E-4</v>
      </c>
      <c r="CB8">
        <f t="shared" si="2"/>
        <v>-2.3820405789391774</v>
      </c>
      <c r="CD8">
        <f t="shared" si="3"/>
        <v>2.2724710233333338E-3</v>
      </c>
      <c r="CE8">
        <f t="shared" si="4"/>
        <v>5.0325055854511555E-4</v>
      </c>
      <c r="CF8">
        <f t="shared" si="5"/>
        <v>-2.6184253185410795</v>
      </c>
      <c r="CH8">
        <f t="shared" si="6"/>
        <v>2.3254486050000001E-3</v>
      </c>
      <c r="CI8">
        <f t="shared" si="7"/>
        <v>4.2386153421290187E-4</v>
      </c>
      <c r="CJ8">
        <f t="shared" si="8"/>
        <v>-2.8409527114802433</v>
      </c>
      <c r="CL8">
        <f t="shared" si="9"/>
        <v>2.4062153666666668E-3</v>
      </c>
      <c r="CM8">
        <f t="shared" si="10"/>
        <v>2.7193196459316608E-4</v>
      </c>
      <c r="CN8">
        <f t="shared" si="11"/>
        <v>-3.1901539564298398</v>
      </c>
      <c r="CP8">
        <f t="shared" si="12"/>
        <v>2.403232600000001E-3</v>
      </c>
      <c r="CQ8">
        <f t="shared" si="13"/>
        <v>2.7754359001756849E-4</v>
      </c>
      <c r="CR8">
        <f t="shared" si="14"/>
        <v>-3.2991906257582913</v>
      </c>
      <c r="CT8">
        <f t="shared" si="15"/>
        <v>2.3652008000000007E-3</v>
      </c>
      <c r="CU8">
        <f t="shared" si="16"/>
        <v>3.2899147322926203E-4</v>
      </c>
      <c r="CV8">
        <f t="shared" si="17"/>
        <v>-2.7808717675768762</v>
      </c>
      <c r="CX8">
        <f t="shared" si="18"/>
        <v>2.5144950000000011E-3</v>
      </c>
      <c r="CY8">
        <f t="shared" si="19"/>
        <v>2.8632383484439339E-5</v>
      </c>
      <c r="CZ8">
        <f t="shared" si="20"/>
        <v>-2.7808717675768762</v>
      </c>
    </row>
    <row r="9" spans="1:104" x14ac:dyDescent="0.3">
      <c r="A9" s="2">
        <v>8</v>
      </c>
      <c r="B9" s="3">
        <v>2.8246319999999992E-3</v>
      </c>
      <c r="C9" s="3">
        <v>2.8485300000000006E-3</v>
      </c>
      <c r="D9" s="3">
        <v>1.6392735999999997E-3</v>
      </c>
      <c r="E9" s="3">
        <v>2.8962979999999994E-3</v>
      </c>
      <c r="F9" s="3">
        <v>2.8345440000000013E-3</v>
      </c>
      <c r="G9" s="3">
        <v>2.7943289999999986E-3</v>
      </c>
      <c r="H9" s="3">
        <v>1.7628709999999994E-3</v>
      </c>
      <c r="I9" s="3">
        <v>2.9899419999999989E-3</v>
      </c>
      <c r="J9" s="3">
        <v>2.9752410000000017E-3</v>
      </c>
      <c r="K9" s="3">
        <v>2.6302890000000001E-3</v>
      </c>
      <c r="L9" s="3">
        <v>2.842592000000001E-3</v>
      </c>
      <c r="M9" s="3">
        <v>2.915598000000001E-3</v>
      </c>
      <c r="N9" s="3">
        <v>2.9425030000000004E-3</v>
      </c>
      <c r="O9" s="3">
        <v>2.7853820000000033E-3</v>
      </c>
      <c r="P9" s="3">
        <v>2.9272980000000001E-3</v>
      </c>
      <c r="Q9" s="3">
        <v>2.9919899999999999E-3</v>
      </c>
      <c r="R9" s="3">
        <v>2.8423739999999995E-3</v>
      </c>
      <c r="S9" s="3">
        <v>2.9697390000000008E-3</v>
      </c>
      <c r="T9" s="3">
        <v>2.8253220000000012E-3</v>
      </c>
      <c r="U9" s="3">
        <v>2.8732069999999978E-3</v>
      </c>
      <c r="V9" s="3">
        <v>2.894163999999999E-3</v>
      </c>
      <c r="W9" s="3">
        <v>1.7883839999999996E-3</v>
      </c>
      <c r="X9" s="3">
        <v>2.8864649999999995E-3</v>
      </c>
      <c r="Y9" s="3">
        <v>2.8396200000000002E-3</v>
      </c>
      <c r="Z9" s="3">
        <v>2.495380000000001E-3</v>
      </c>
      <c r="AA9" s="3">
        <v>2.8978620000000006E-3</v>
      </c>
      <c r="AB9" s="3">
        <v>3.0273999999999987E-3</v>
      </c>
      <c r="AC9" s="3">
        <v>2.8776450000000012E-3</v>
      </c>
      <c r="AD9" s="3">
        <v>2.8826380000000007E-3</v>
      </c>
      <c r="AE9" s="3">
        <v>2.8277879999999999E-3</v>
      </c>
      <c r="AF9" s="3">
        <v>2.8811819999999991E-3</v>
      </c>
      <c r="AG9" s="3">
        <v>2.966636999999999E-3</v>
      </c>
      <c r="AH9" s="3">
        <v>2.8830819999999995E-3</v>
      </c>
      <c r="AI9" s="3">
        <v>2.9822989999999999E-3</v>
      </c>
      <c r="AJ9" s="3">
        <v>2.6206540000000013E-3</v>
      </c>
      <c r="AK9" s="3">
        <v>2.1460160000000002E-3</v>
      </c>
      <c r="AL9" s="3">
        <v>2.883875000000001E-3</v>
      </c>
      <c r="AM9" s="3">
        <v>7.8797499999999968E-4</v>
      </c>
      <c r="AN9" s="3">
        <v>3.1007649999999988E-3</v>
      </c>
      <c r="AO9" s="3">
        <v>1.7991500000000002E-3</v>
      </c>
      <c r="AP9" s="3">
        <v>2.9162489999999992E-3</v>
      </c>
      <c r="AQ9" s="3">
        <v>2.1276516000000006E-3</v>
      </c>
      <c r="AR9" s="3">
        <v>2.8574170000000001E-3</v>
      </c>
      <c r="AS9" s="3">
        <v>2.8103340000000007E-3</v>
      </c>
      <c r="AT9" s="3">
        <v>2.9922779999999975E-3</v>
      </c>
      <c r="AU9" s="3">
        <v>2.9259470000000017E-3</v>
      </c>
      <c r="AV9" s="3">
        <v>2.7988849999999984E-3</v>
      </c>
      <c r="AW9" s="3">
        <v>2.8254989999999978E-3</v>
      </c>
      <c r="AX9" s="3">
        <v>1.8007589999999992E-3</v>
      </c>
      <c r="AY9" s="3">
        <v>4.9980270000000006E-4</v>
      </c>
      <c r="AZ9" s="3">
        <v>2.817069000000001E-3</v>
      </c>
      <c r="BA9" s="3">
        <v>1.7971509999999999E-3</v>
      </c>
      <c r="BB9" s="3">
        <v>1.7971719999999986E-3</v>
      </c>
      <c r="BC9" s="3">
        <v>3.0066180000000013E-3</v>
      </c>
      <c r="BD9" s="3">
        <v>2.9719020000000002E-3</v>
      </c>
      <c r="BE9" s="3">
        <v>2.8423199999999989E-3</v>
      </c>
      <c r="BF9" s="3">
        <v>2.2162690000000007E-3</v>
      </c>
      <c r="BG9" s="3">
        <v>2.8297649999999984E-3</v>
      </c>
      <c r="BH9" s="3">
        <v>2.9351309999999992E-3</v>
      </c>
      <c r="BI9" s="3">
        <v>2.836083000000001E-3</v>
      </c>
      <c r="BJ9" s="3">
        <v>2.9099229999999996E-3</v>
      </c>
      <c r="BK9" s="3">
        <v>1.0634529999999996E-3</v>
      </c>
      <c r="BL9" s="3">
        <v>1.8332140000000008E-3</v>
      </c>
      <c r="BM9" s="3">
        <v>1.402943E-3</v>
      </c>
      <c r="BN9" s="3">
        <v>2.9142850000000013E-3</v>
      </c>
      <c r="BO9" s="3">
        <v>2.9651200000000008E-3</v>
      </c>
      <c r="BP9" s="3">
        <v>2.9026049999999995E-3</v>
      </c>
      <c r="BQ9" s="3">
        <v>2.8518770000000014E-3</v>
      </c>
      <c r="BR9" s="3">
        <v>2.869829999999999E-3</v>
      </c>
      <c r="BS9" s="3">
        <v>2.9224320000000004E-3</v>
      </c>
      <c r="BT9" s="3">
        <v>2.9218509999999979E-3</v>
      </c>
      <c r="BU9" s="3">
        <v>2.8560000000000005E-3</v>
      </c>
      <c r="BV9" s="3">
        <v>2.8537920000000017E-3</v>
      </c>
      <c r="BW9" s="3">
        <v>2.9229580000000007E-3</v>
      </c>
      <c r="BX9" s="3">
        <v>2.8190330000000003E-3</v>
      </c>
      <c r="BZ9">
        <f t="shared" si="0"/>
        <v>2.6292607186666657E-3</v>
      </c>
      <c r="CA9">
        <f t="shared" si="1"/>
        <v>5.4947676570116623E-4</v>
      </c>
      <c r="CB9">
        <f t="shared" si="2"/>
        <v>-2.1025059090329017</v>
      </c>
      <c r="CD9">
        <f t="shared" si="3"/>
        <v>2.636420631666666E-3</v>
      </c>
      <c r="CE9">
        <f t="shared" si="4"/>
        <v>5.3543382915490238E-4</v>
      </c>
      <c r="CF9">
        <f t="shared" si="5"/>
        <v>-2.2331771204981625</v>
      </c>
      <c r="CH9">
        <f t="shared" si="6"/>
        <v>2.6895233899999994E-3</v>
      </c>
      <c r="CI9">
        <f t="shared" si="7"/>
        <v>4.7591815704276495E-4</v>
      </c>
      <c r="CJ9">
        <f t="shared" si="8"/>
        <v>-2.4195336370352338</v>
      </c>
      <c r="CL9">
        <f t="shared" si="9"/>
        <v>2.7509766866666671E-3</v>
      </c>
      <c r="CM9">
        <f t="shared" si="10"/>
        <v>3.556325092907292E-4</v>
      </c>
      <c r="CN9">
        <f t="shared" si="11"/>
        <v>-2.4502916366439496</v>
      </c>
      <c r="CP9">
        <f t="shared" si="12"/>
        <v>2.7072881733333338E-3</v>
      </c>
      <c r="CQ9">
        <f t="shared" si="13"/>
        <v>4.0455263261335252E-4</v>
      </c>
      <c r="CR9">
        <f t="shared" si="14"/>
        <v>-2.2107566610276232</v>
      </c>
      <c r="CT9">
        <f t="shared" si="15"/>
        <v>2.6195949599999999E-3</v>
      </c>
      <c r="CU9">
        <f t="shared" si="16"/>
        <v>4.6973528694307671E-4</v>
      </c>
      <c r="CV9">
        <f t="shared" si="17"/>
        <v>-1.6224564960880203</v>
      </c>
      <c r="CX9">
        <f t="shared" si="18"/>
        <v>2.6086555200000002E-3</v>
      </c>
      <c r="CY9">
        <f t="shared" si="19"/>
        <v>4.8531447837224241E-4</v>
      </c>
      <c r="CZ9">
        <f t="shared" si="20"/>
        <v>-1.6224564960880203</v>
      </c>
    </row>
    <row r="10" spans="1:104" x14ac:dyDescent="0.3">
      <c r="A10" s="2">
        <v>9</v>
      </c>
      <c r="B10" s="3">
        <v>3.3171250000000006E-3</v>
      </c>
      <c r="C10" s="3">
        <v>3.2073239999999992E-3</v>
      </c>
      <c r="D10" s="3">
        <v>4.9072600000000025E-4</v>
      </c>
      <c r="E10" s="3">
        <v>3.3240739999999989E-3</v>
      </c>
      <c r="F10" s="3">
        <v>3.2025340000000008E-3</v>
      </c>
      <c r="G10" s="3">
        <v>3.2704179999999998E-3</v>
      </c>
      <c r="H10" s="3">
        <v>2.2207910000000019E-3</v>
      </c>
      <c r="I10" s="3">
        <v>3.1284759999999994E-3</v>
      </c>
      <c r="J10" s="3">
        <v>3.3814959999999999E-3</v>
      </c>
      <c r="K10" s="3">
        <v>2.9864770000000008E-3</v>
      </c>
      <c r="L10" s="3">
        <v>3.3595920000000028E-3</v>
      </c>
      <c r="M10" s="3">
        <v>3.3307939999999976E-3</v>
      </c>
      <c r="N10" s="3">
        <v>3.3445760000000006E-3</v>
      </c>
      <c r="O10" s="3">
        <v>3.4416170000000005E-3</v>
      </c>
      <c r="P10" s="3">
        <v>3.2782569999999993E-3</v>
      </c>
      <c r="Q10" s="3">
        <v>3.256227E-3</v>
      </c>
      <c r="R10" s="3">
        <v>3.3289040000000015E-3</v>
      </c>
      <c r="S10" s="3">
        <v>3.2515439999999999E-3</v>
      </c>
      <c r="T10" s="3">
        <v>3.3425250000000003E-3</v>
      </c>
      <c r="U10" s="3">
        <v>3.2793919999999995E-3</v>
      </c>
      <c r="V10" s="3">
        <v>3.1755169999999979E-3</v>
      </c>
      <c r="W10" s="3">
        <v>2.1443129999999993E-3</v>
      </c>
      <c r="X10" s="3">
        <v>3.2368739999999981E-3</v>
      </c>
      <c r="Y10" s="3">
        <v>3.2969009999999992E-3</v>
      </c>
      <c r="Z10" s="3">
        <v>3.1186070000000007E-3</v>
      </c>
      <c r="AA10" s="3">
        <v>3.3674589999999997E-3</v>
      </c>
      <c r="AB10" s="3">
        <v>3.1969279999999999E-3</v>
      </c>
      <c r="AC10" s="3">
        <v>3.2371079999999985E-3</v>
      </c>
      <c r="AD10" s="3">
        <v>3.306486E-3</v>
      </c>
      <c r="AE10" s="3">
        <v>3.3000040000000039E-3</v>
      </c>
      <c r="AF10" s="3">
        <v>3.3297319999999989E-3</v>
      </c>
      <c r="AG10" s="3">
        <v>3.3277919999999978E-3</v>
      </c>
      <c r="AH10" s="3">
        <v>3.3430469999999996E-3</v>
      </c>
      <c r="AI10" s="3">
        <v>3.2928689999999991E-3</v>
      </c>
      <c r="AJ10" s="3">
        <v>3.2199629999999989E-3</v>
      </c>
      <c r="AK10" s="3">
        <v>2.7122950000000013E-3</v>
      </c>
      <c r="AL10" s="3">
        <v>3.2180320000000004E-3</v>
      </c>
      <c r="AM10" s="3">
        <v>1.0807080000000001E-3</v>
      </c>
      <c r="AN10" s="3">
        <v>3.2240980000000003E-3</v>
      </c>
      <c r="AO10" s="3">
        <v>2.1748120000000012E-3</v>
      </c>
      <c r="AP10" s="3">
        <v>3.1957190000000001E-3</v>
      </c>
      <c r="AQ10" s="3">
        <v>4.7488720000000008E-4</v>
      </c>
      <c r="AR10" s="3">
        <v>3.2807989999999996E-3</v>
      </c>
      <c r="AS10" s="3">
        <v>3.357498999999999E-3</v>
      </c>
      <c r="AT10" s="3">
        <v>3.3114519999999986E-3</v>
      </c>
      <c r="AU10" s="3">
        <v>3.2484060000000027E-3</v>
      </c>
      <c r="AV10" s="3">
        <v>3.3790639999999993E-3</v>
      </c>
      <c r="AW10" s="3">
        <v>3.2848010000000004E-3</v>
      </c>
      <c r="AX10" s="3">
        <v>2.1666369999999986E-3</v>
      </c>
      <c r="AY10" s="3">
        <v>7.6893500000000032E-4</v>
      </c>
      <c r="AZ10" s="3">
        <v>3.3310219999999977E-3</v>
      </c>
      <c r="BA10" s="3">
        <v>2.1837970000000012E-3</v>
      </c>
      <c r="BB10" s="3">
        <v>2.1729290000000001E-3</v>
      </c>
      <c r="BC10" s="3">
        <v>3.1411050000000008E-3</v>
      </c>
      <c r="BD10" s="3">
        <v>3.3999629999999985E-3</v>
      </c>
      <c r="BE10" s="3">
        <v>3.3045290000000009E-3</v>
      </c>
      <c r="BF10" s="3">
        <v>2.5323869999999979E-3</v>
      </c>
      <c r="BG10" s="3">
        <v>3.2155770000000003E-3</v>
      </c>
      <c r="BH10" s="3">
        <v>3.4160880000000012E-3</v>
      </c>
      <c r="BI10" s="3">
        <v>3.2283219999999996E-3</v>
      </c>
      <c r="BJ10" s="3">
        <v>3.3505979999999976E-3</v>
      </c>
      <c r="BK10" s="3">
        <v>1.4031890000000006E-3</v>
      </c>
      <c r="BL10" s="3">
        <v>2.1797069999999982E-3</v>
      </c>
      <c r="BM10" s="3">
        <v>1.8296350000000002E-3</v>
      </c>
      <c r="BN10" s="3">
        <v>3.3160260000000001E-3</v>
      </c>
      <c r="BO10" s="3">
        <v>3.391369E-3</v>
      </c>
      <c r="BP10" s="3">
        <v>3.2214160000000017E-3</v>
      </c>
      <c r="BQ10" s="3">
        <v>3.3439679999999984E-3</v>
      </c>
      <c r="BR10" s="3">
        <v>3.3404269999999991E-3</v>
      </c>
      <c r="BS10" s="3">
        <v>3.3365480000000004E-3</v>
      </c>
      <c r="BT10" s="3">
        <v>3.2811430000000007E-3</v>
      </c>
      <c r="BU10" s="3">
        <v>3.4122590000000008E-3</v>
      </c>
      <c r="BV10" s="3">
        <v>3.3293730000000005E-3</v>
      </c>
      <c r="BW10" s="3">
        <v>3.3713559999999985E-3</v>
      </c>
      <c r="BX10" s="3">
        <v>3.3037619999999992E-3</v>
      </c>
      <c r="BZ10">
        <f t="shared" si="0"/>
        <v>2.9846814426666667E-3</v>
      </c>
      <c r="CA10">
        <f t="shared" si="1"/>
        <v>6.8967644504288846E-4</v>
      </c>
      <c r="CB10">
        <f t="shared" si="2"/>
        <v>-2.3385706234535961</v>
      </c>
      <c r="CD10">
        <f t="shared" si="3"/>
        <v>2.9740055366666665E-3</v>
      </c>
      <c r="CE10">
        <f t="shared" si="4"/>
        <v>7.0354482272519479E-4</v>
      </c>
      <c r="CF10">
        <f t="shared" si="5"/>
        <v>-2.4521987522999895</v>
      </c>
      <c r="CH10">
        <f t="shared" si="6"/>
        <v>3.0511603500000001E-3</v>
      </c>
      <c r="CI10">
        <f t="shared" si="7"/>
        <v>6.069335754212955E-4</v>
      </c>
      <c r="CJ10">
        <f t="shared" si="8"/>
        <v>-3.0169293703165492</v>
      </c>
      <c r="CL10">
        <f t="shared" si="9"/>
        <v>3.1041022000000006E-3</v>
      </c>
      <c r="CM10">
        <f t="shared" si="10"/>
        <v>5.6276563387135374E-4</v>
      </c>
      <c r="CN10">
        <f t="shared" si="11"/>
        <v>-3.7837036735906668</v>
      </c>
      <c r="CP10">
        <f t="shared" si="12"/>
        <v>3.0189518000000005E-3</v>
      </c>
      <c r="CQ10">
        <f t="shared" si="13"/>
        <v>7.3271644690154638E-4</v>
      </c>
      <c r="CR10">
        <f t="shared" si="14"/>
        <v>-3.0866435269057955</v>
      </c>
      <c r="CT10">
        <f t="shared" si="15"/>
        <v>2.8529441000000001E-3</v>
      </c>
      <c r="CU10">
        <f t="shared" si="16"/>
        <v>8.492536621991627E-4</v>
      </c>
      <c r="CV10">
        <f t="shared" si="17"/>
        <v>-2.4972157615677215</v>
      </c>
      <c r="CX10">
        <f t="shared" si="18"/>
        <v>2.7083565999999996E-3</v>
      </c>
      <c r="CY10">
        <f t="shared" si="19"/>
        <v>1.1100245158095561E-3</v>
      </c>
      <c r="CZ10">
        <f t="shared" si="20"/>
        <v>-2.4972157615677215</v>
      </c>
    </row>
    <row r="11" spans="1:104" x14ac:dyDescent="0.3">
      <c r="A11" s="2">
        <v>10</v>
      </c>
      <c r="B11" s="3">
        <v>3.672355E-3</v>
      </c>
      <c r="C11" s="3">
        <v>3.6983769999999997E-3</v>
      </c>
      <c r="D11" s="3">
        <v>7.5511700000000046E-4</v>
      </c>
      <c r="E11" s="3">
        <v>3.7279910000000004E-3</v>
      </c>
      <c r="F11" s="3">
        <v>3.6896550000000009E-3</v>
      </c>
      <c r="G11" s="3">
        <v>3.7620219999999981E-3</v>
      </c>
      <c r="H11" s="3">
        <v>2.5330369999999993E-3</v>
      </c>
      <c r="I11" s="3">
        <v>3.7473759999999989E-3</v>
      </c>
      <c r="J11" s="3">
        <v>3.7483730000000002E-3</v>
      </c>
      <c r="K11" s="3">
        <v>3.408592000000002E-3</v>
      </c>
      <c r="L11" s="3">
        <v>3.6235349999999993E-3</v>
      </c>
      <c r="M11" s="3">
        <v>3.7368340000000009E-3</v>
      </c>
      <c r="N11" s="3">
        <v>3.7530930000000016E-3</v>
      </c>
      <c r="O11" s="3">
        <v>3.6235600000000022E-3</v>
      </c>
      <c r="P11" s="3">
        <v>3.7026879999999991E-3</v>
      </c>
      <c r="Q11" s="3">
        <v>3.7168970000000003E-3</v>
      </c>
      <c r="R11" s="3">
        <v>3.8445509999999999E-3</v>
      </c>
      <c r="S11" s="3">
        <v>3.6759859999999978E-3</v>
      </c>
      <c r="T11" s="3">
        <v>3.7425799999999984E-3</v>
      </c>
      <c r="U11" s="3">
        <v>3.6670880000000006E-3</v>
      </c>
      <c r="V11" s="3">
        <v>3.6890200000000003E-3</v>
      </c>
      <c r="W11" s="3">
        <v>2.5806910000000008E-3</v>
      </c>
      <c r="X11" s="3">
        <v>3.7753970000000002E-3</v>
      </c>
      <c r="Y11" s="3">
        <v>3.794293999999998E-3</v>
      </c>
      <c r="Z11" s="3">
        <v>3.3917760000000004E-3</v>
      </c>
      <c r="AA11" s="3">
        <v>3.7341800000000019E-3</v>
      </c>
      <c r="AB11" s="3">
        <v>3.595359999999998E-3</v>
      </c>
      <c r="AC11" s="3">
        <v>3.7972609999999993E-3</v>
      </c>
      <c r="AD11" s="3">
        <v>3.8802029999999996E-3</v>
      </c>
      <c r="AE11" s="3">
        <v>3.829612E-3</v>
      </c>
      <c r="AF11" s="3">
        <v>3.6786590000000008E-3</v>
      </c>
      <c r="AG11" s="3">
        <v>3.6109169999999995E-3</v>
      </c>
      <c r="AH11" s="3">
        <v>3.7622470000000002E-3</v>
      </c>
      <c r="AI11" s="3">
        <v>3.8100550000000014E-3</v>
      </c>
      <c r="AJ11" s="3">
        <v>3.2944160000000027E-3</v>
      </c>
      <c r="AK11" s="3">
        <v>2.9094869999999997E-3</v>
      </c>
      <c r="AL11" s="3">
        <v>3.8078749999999983E-3</v>
      </c>
      <c r="AM11" s="3">
        <v>1.4558980000000002E-3</v>
      </c>
      <c r="AN11" s="3">
        <v>3.5755329999999984E-3</v>
      </c>
      <c r="AO11" s="3">
        <v>2.5457570000000001E-3</v>
      </c>
      <c r="AP11" s="3">
        <v>3.6629090000000002E-3</v>
      </c>
      <c r="AQ11" s="3">
        <v>7.5890099999999976E-4</v>
      </c>
      <c r="AR11" s="3">
        <v>3.6817180000000014E-3</v>
      </c>
      <c r="AS11" s="3">
        <v>3.5505209999999979E-3</v>
      </c>
      <c r="AT11" s="3">
        <v>3.6684519999999991E-3</v>
      </c>
      <c r="AU11" s="3">
        <v>3.6617189999999977E-3</v>
      </c>
      <c r="AV11" s="3">
        <v>3.9270129999999983E-3</v>
      </c>
      <c r="AW11" s="3">
        <v>3.6635120000000007E-3</v>
      </c>
      <c r="AX11" s="3">
        <v>2.6661339999999988E-3</v>
      </c>
      <c r="AY11" s="3">
        <v>1.1032129999999996E-3</v>
      </c>
      <c r="AZ11" s="3">
        <v>3.6262209999999998E-3</v>
      </c>
      <c r="BA11" s="3">
        <v>2.5551300000000001E-3</v>
      </c>
      <c r="BB11" s="3">
        <v>2.6434480000000009E-3</v>
      </c>
      <c r="BC11" s="3">
        <v>3.7663249999999996E-3</v>
      </c>
      <c r="BD11" s="3">
        <v>3.6332130000000002E-3</v>
      </c>
      <c r="BE11" s="3">
        <v>3.6853359999999996E-3</v>
      </c>
      <c r="BF11" s="3">
        <v>2.9651329999999974E-3</v>
      </c>
      <c r="BG11" s="3">
        <v>3.6915869999999979E-3</v>
      </c>
      <c r="BH11" s="3">
        <v>3.8876560000000002E-3</v>
      </c>
      <c r="BI11" s="3">
        <v>3.6829909999999992E-3</v>
      </c>
      <c r="BJ11" s="3">
        <v>7.6618799999999992E-5</v>
      </c>
      <c r="BK11" s="3">
        <v>1.7315379999999999E-3</v>
      </c>
      <c r="BL11" s="3">
        <v>2.5925390000000031E-3</v>
      </c>
      <c r="BM11" s="3">
        <v>2.1535319999999997E-3</v>
      </c>
      <c r="BN11" s="3">
        <v>3.6776980000000009E-3</v>
      </c>
      <c r="BO11" s="3">
        <v>3.6203110000000002E-3</v>
      </c>
      <c r="BP11" s="3">
        <v>3.8196919999999978E-3</v>
      </c>
      <c r="BQ11" s="3">
        <v>3.5101689999999987E-3</v>
      </c>
      <c r="BR11" s="3">
        <v>3.7807119999999999E-3</v>
      </c>
      <c r="BS11" s="3">
        <v>3.5872339999999982E-3</v>
      </c>
      <c r="BT11" s="3">
        <v>3.7791190000000001E-3</v>
      </c>
      <c r="BU11" s="3">
        <v>3.5142869999999983E-3</v>
      </c>
      <c r="BV11" s="3">
        <v>8.3411400000000006E-5</v>
      </c>
      <c r="BW11" s="3">
        <v>3.6864770000000014E-3</v>
      </c>
      <c r="BX11" s="3">
        <v>3.760961000000001E-3</v>
      </c>
      <c r="BZ11">
        <f t="shared" si="0"/>
        <v>3.2827170159999992E-3</v>
      </c>
      <c r="CA11">
        <f t="shared" si="1"/>
        <v>8.8795063491775681E-4</v>
      </c>
      <c r="CB11">
        <f t="shared" si="2"/>
        <v>-2.2775741280863784</v>
      </c>
      <c r="CD11">
        <f t="shared" si="3"/>
        <v>3.3804912833333327E-3</v>
      </c>
      <c r="CE11">
        <f t="shared" si="4"/>
        <v>7.3309717922964994E-4</v>
      </c>
      <c r="CF11">
        <f t="shared" si="5"/>
        <v>-2.4399106024055746</v>
      </c>
      <c r="CH11">
        <f t="shared" si="6"/>
        <v>3.4587086249999997E-3</v>
      </c>
      <c r="CI11">
        <f t="shared" si="7"/>
        <v>6.4193845036520779E-4</v>
      </c>
      <c r="CJ11">
        <f t="shared" si="8"/>
        <v>-2.895622696146583</v>
      </c>
      <c r="CL11">
        <f t="shared" si="9"/>
        <v>3.5299166999999991E-3</v>
      </c>
      <c r="CM11">
        <f t="shared" si="10"/>
        <v>5.9819794008071419E-4</v>
      </c>
      <c r="CN11">
        <f t="shared" si="11"/>
        <v>-3.764249836754793</v>
      </c>
      <c r="CP11">
        <f t="shared" si="12"/>
        <v>3.412173666666666E-3</v>
      </c>
      <c r="CQ11">
        <f t="shared" si="13"/>
        <v>7.703833910784651E-4</v>
      </c>
      <c r="CR11">
        <f t="shared" si="14"/>
        <v>-3.1058530407927858</v>
      </c>
      <c r="CT11">
        <f t="shared" si="15"/>
        <v>3.2742894999999994E-3</v>
      </c>
      <c r="CU11">
        <f t="shared" si="16"/>
        <v>9.1196773011266669E-4</v>
      </c>
      <c r="CV11">
        <f t="shared" si="17"/>
        <v>-2.463930248368662</v>
      </c>
      <c r="CX11">
        <f t="shared" si="18"/>
        <v>3.1086990000000004E-3</v>
      </c>
      <c r="CY11">
        <f t="shared" si="19"/>
        <v>1.1769289626773571E-3</v>
      </c>
      <c r="CZ11">
        <f t="shared" si="20"/>
        <v>-2.463930248368662</v>
      </c>
    </row>
    <row r="12" spans="1:104" x14ac:dyDescent="0.3">
      <c r="A12" s="2">
        <v>11</v>
      </c>
      <c r="B12" s="3">
        <v>4.0207820000000005E-3</v>
      </c>
      <c r="C12" s="3">
        <v>4.1087880000000004E-3</v>
      </c>
      <c r="D12" s="3">
        <v>1.0991349999999998E-3</v>
      </c>
      <c r="E12" s="3">
        <v>4.1553690000000025E-3</v>
      </c>
      <c r="F12" s="3">
        <v>4.1563350000000006E-3</v>
      </c>
      <c r="G12" s="3">
        <v>4.2212760000000021E-3</v>
      </c>
      <c r="H12" s="3">
        <v>2.9933570000000029E-3</v>
      </c>
      <c r="I12" s="3">
        <v>4.2104349999999994E-3</v>
      </c>
      <c r="J12" s="3">
        <v>4.1337200000000004E-3</v>
      </c>
      <c r="K12" s="3">
        <v>3.793960999999998E-3</v>
      </c>
      <c r="L12" s="3">
        <v>4.1574950000000006E-3</v>
      </c>
      <c r="M12" s="3">
        <v>4.0606459999999985E-3</v>
      </c>
      <c r="N12" s="3">
        <v>3.9598520000000024E-3</v>
      </c>
      <c r="O12" s="3">
        <v>4.1433009999999959E-3</v>
      </c>
      <c r="P12" s="3">
        <v>4.1380610000000002E-3</v>
      </c>
      <c r="Q12" s="3">
        <v>4.0897489999999984E-3</v>
      </c>
      <c r="R12" s="3">
        <v>4.2680859999999982E-3</v>
      </c>
      <c r="S12" s="3">
        <v>4.1053449999999964E-3</v>
      </c>
      <c r="T12" s="3">
        <v>4.1223260000000008E-3</v>
      </c>
      <c r="U12" s="3">
        <v>4.1224749999999987E-3</v>
      </c>
      <c r="V12" s="3">
        <v>4.1137159999999982E-3</v>
      </c>
      <c r="W12" s="3">
        <v>2.9494210000000011E-3</v>
      </c>
      <c r="X12" s="3">
        <v>4.1951109999999979E-3</v>
      </c>
      <c r="Y12" s="3">
        <v>4.1852270000000006E-3</v>
      </c>
      <c r="Z12" s="3">
        <v>3.8602649999999999E-3</v>
      </c>
      <c r="AA12" s="3">
        <v>4.160622000000001E-3</v>
      </c>
      <c r="AB12" s="3">
        <v>4.0034840000000007E-3</v>
      </c>
      <c r="AC12" s="3">
        <v>4.1076179999999986E-3</v>
      </c>
      <c r="AD12" s="3">
        <v>3.9811569999999973E-3</v>
      </c>
      <c r="AE12" s="3">
        <v>4.1527919999999989E-3</v>
      </c>
      <c r="AF12" s="3">
        <v>4.2349950000000001E-3</v>
      </c>
      <c r="AG12" s="3">
        <v>4.1746230000000014E-3</v>
      </c>
      <c r="AH12" s="3">
        <v>4.2102290000000002E-3</v>
      </c>
      <c r="AI12" s="3">
        <v>4.1494530000000017E-3</v>
      </c>
      <c r="AJ12" s="3">
        <v>3.868554000000001E-3</v>
      </c>
      <c r="AK12" s="3">
        <v>3.3518749999999985E-3</v>
      </c>
      <c r="AL12" s="3">
        <v>4.174531999999999E-3</v>
      </c>
      <c r="AM12" s="3">
        <v>1.8186150000000004E-3</v>
      </c>
      <c r="AN12" s="3">
        <v>4.0577349999999989E-3</v>
      </c>
      <c r="AO12" s="3">
        <v>2.968679000000001E-3</v>
      </c>
      <c r="AP12" s="3">
        <v>4.1430299999999989E-3</v>
      </c>
      <c r="AQ12" s="3">
        <v>1.081709999999999E-3</v>
      </c>
      <c r="AR12" s="3">
        <v>4.1009049999999984E-3</v>
      </c>
      <c r="AS12" s="3">
        <v>4.0254640000000003E-3</v>
      </c>
      <c r="AT12" s="3">
        <v>4.1710969999999995E-3</v>
      </c>
      <c r="AU12" s="3">
        <v>4.1095059999999997E-3</v>
      </c>
      <c r="AV12" s="3">
        <v>4.0179869999999989E-3</v>
      </c>
      <c r="AW12" s="3">
        <v>4.1548640000000003E-3</v>
      </c>
      <c r="AX12" s="3">
        <v>3.0589869999999983E-3</v>
      </c>
      <c r="AY12" s="3">
        <v>1.3886999999999997E-3</v>
      </c>
      <c r="AZ12" s="3">
        <v>4.2042240000000021E-3</v>
      </c>
      <c r="BA12" s="3">
        <v>2.8712680000000002E-3</v>
      </c>
      <c r="BB12" s="3">
        <v>2.8839410000000001E-3</v>
      </c>
      <c r="BC12" s="3">
        <v>4.0191040000000008E-3</v>
      </c>
      <c r="BD12" s="3">
        <v>3.9657819999999976E-3</v>
      </c>
      <c r="BE12" s="3">
        <v>4.1311659999999995E-3</v>
      </c>
      <c r="BF12" s="3">
        <v>3.2705939999999991E-3</v>
      </c>
      <c r="BG12" s="3">
        <v>4.2269959999999994E-3</v>
      </c>
      <c r="BH12" s="3">
        <v>0</v>
      </c>
      <c r="BI12" s="3">
        <v>4.1191169999999994E-3</v>
      </c>
      <c r="BJ12" s="3">
        <v>4.7051979999999976E-4</v>
      </c>
      <c r="BK12" s="3">
        <v>2.1666770000000001E-3</v>
      </c>
      <c r="BL12" s="3">
        <v>2.9771029999999987E-3</v>
      </c>
      <c r="BM12" s="3">
        <v>2.5869710000000008E-3</v>
      </c>
      <c r="BN12" s="3">
        <v>4.1818839999999986E-3</v>
      </c>
      <c r="BO12" s="3">
        <v>4.204036999999999E-3</v>
      </c>
      <c r="BP12" s="3">
        <v>3.9543699999999987E-3</v>
      </c>
      <c r="BQ12" s="3">
        <v>4.1717399999999976E-3</v>
      </c>
      <c r="BR12" s="3">
        <v>4.1403180000000013E-3</v>
      </c>
      <c r="BS12" s="3">
        <v>4.093150000000002E-3</v>
      </c>
      <c r="BT12" s="3">
        <v>3.9955709999999972E-3</v>
      </c>
      <c r="BU12" s="3">
        <v>4.0734909999999985E-3</v>
      </c>
      <c r="BV12" s="3">
        <v>4.8629999999999984E-4</v>
      </c>
      <c r="BW12" s="3">
        <v>4.1567149999999992E-3</v>
      </c>
      <c r="BX12" s="3">
        <v>4.2473550000000039E-3</v>
      </c>
      <c r="BZ12">
        <f t="shared" si="0"/>
        <v>3.6350645439999995E-3</v>
      </c>
      <c r="CA12">
        <f t="shared" si="1"/>
        <v>9.9658667655763526E-4</v>
      </c>
      <c r="CB12">
        <f t="shared" si="2"/>
        <v>-2.2141507556195781</v>
      </c>
      <c r="CD12">
        <f t="shared" si="3"/>
        <v>3.7120606500000005E-3</v>
      </c>
      <c r="CE12">
        <f t="shared" si="4"/>
        <v>8.9507440786005458E-4</v>
      </c>
      <c r="CF12">
        <f t="shared" si="5"/>
        <v>-2.5258850312799401</v>
      </c>
      <c r="CH12">
        <f t="shared" si="6"/>
        <v>3.869479925000001E-3</v>
      </c>
      <c r="CI12">
        <f t="shared" si="7"/>
        <v>6.4936750165889821E-4</v>
      </c>
      <c r="CJ12">
        <f t="shared" si="8"/>
        <v>-2.9923882286531014</v>
      </c>
      <c r="CL12">
        <f t="shared" si="9"/>
        <v>3.925663566666667E-3</v>
      </c>
      <c r="CM12">
        <f t="shared" si="10"/>
        <v>6.0380233838200608E-4</v>
      </c>
      <c r="CN12">
        <f t="shared" si="11"/>
        <v>-3.8379423376150785</v>
      </c>
      <c r="CP12">
        <f t="shared" si="12"/>
        <v>3.8235008666666669E-3</v>
      </c>
      <c r="CQ12">
        <f t="shared" si="13"/>
        <v>7.8507686041583353E-4</v>
      </c>
      <c r="CR12">
        <f t="shared" si="14"/>
        <v>-3.1362560245563413</v>
      </c>
      <c r="CT12">
        <f t="shared" si="15"/>
        <v>3.689315800000001E-3</v>
      </c>
      <c r="CU12">
        <f t="shared" si="16"/>
        <v>9.3153245249715281E-4</v>
      </c>
      <c r="CV12">
        <f t="shared" si="17"/>
        <v>-2.4969381494814331</v>
      </c>
      <c r="CX12">
        <f t="shared" si="18"/>
        <v>3.5080818000000008E-3</v>
      </c>
      <c r="CY12">
        <f t="shared" si="19"/>
        <v>1.2054830608202512E-3</v>
      </c>
      <c r="CZ12">
        <f t="shared" si="20"/>
        <v>-2.4969381494814331</v>
      </c>
    </row>
    <row r="13" spans="1:104" x14ac:dyDescent="0.3">
      <c r="A13" s="2">
        <v>12</v>
      </c>
      <c r="B13" s="3">
        <v>4.7108390000000023E-3</v>
      </c>
      <c r="C13" s="3">
        <v>4.6082499999999995E-3</v>
      </c>
      <c r="D13" s="3">
        <v>1.4036060000000013E-3</v>
      </c>
      <c r="E13" s="3">
        <v>4.389398000000001E-3</v>
      </c>
      <c r="F13" s="3">
        <v>4.3909770000000025E-3</v>
      </c>
      <c r="G13" s="3">
        <v>4.6561520000000019E-3</v>
      </c>
      <c r="H13" s="3">
        <v>3.3890889999999988E-3</v>
      </c>
      <c r="I13" s="3">
        <v>4.632749999999998E-3</v>
      </c>
      <c r="J13" s="3">
        <v>4.2949890000000017E-3</v>
      </c>
      <c r="K13" s="3">
        <v>4.1245280000000014E-3</v>
      </c>
      <c r="L13" s="3">
        <v>4.3148550000000003E-3</v>
      </c>
      <c r="M13" s="3">
        <v>4.4775229999999989E-3</v>
      </c>
      <c r="N13" s="3">
        <v>4.4774519999999998E-3</v>
      </c>
      <c r="O13" s="3">
        <v>4.4381140000000008E-3</v>
      </c>
      <c r="P13" s="3">
        <v>4.4642500000000021E-3</v>
      </c>
      <c r="Q13" s="3">
        <v>4.3652890000000022E-3</v>
      </c>
      <c r="R13" s="3">
        <v>4.6040829999999993E-3</v>
      </c>
      <c r="S13" s="3">
        <v>4.4643440000000003E-3</v>
      </c>
      <c r="T13" s="3">
        <v>4.3793660000000017E-3</v>
      </c>
      <c r="U13" s="3">
        <v>4.6349770000000028E-3</v>
      </c>
      <c r="V13" s="3">
        <v>4.5405859999999975E-3</v>
      </c>
      <c r="W13" s="3">
        <v>3.3213200000000004E-3</v>
      </c>
      <c r="X13" s="3">
        <v>4.3899120000000002E-3</v>
      </c>
      <c r="Y13" s="3">
        <v>4.4099989999999969E-3</v>
      </c>
      <c r="Z13" s="3">
        <v>4.1852769999999994E-3</v>
      </c>
      <c r="AA13" s="3">
        <v>4.2492139999999986E-3</v>
      </c>
      <c r="AB13" s="3">
        <v>4.5758170000000011E-3</v>
      </c>
      <c r="AC13" s="3">
        <v>4.5762700000000003E-3</v>
      </c>
      <c r="AD13" s="3">
        <v>4.5938989999999959E-3</v>
      </c>
      <c r="AE13" s="3">
        <v>4.465277999999997E-3</v>
      </c>
      <c r="AF13" s="3">
        <v>4.6395889999999987E-3</v>
      </c>
      <c r="AG13" s="3">
        <v>4.5345210000000006E-3</v>
      </c>
      <c r="AH13" s="3">
        <v>4.4453260000000012E-3</v>
      </c>
      <c r="AI13" s="3">
        <v>0</v>
      </c>
      <c r="AJ13" s="3">
        <v>4.0355930000000057E-3</v>
      </c>
      <c r="AK13" s="3">
        <v>3.7572469999999991E-3</v>
      </c>
      <c r="AL13" s="3">
        <v>4.4249519999999959E-3</v>
      </c>
      <c r="AM13" s="3">
        <v>2.1761930000000003E-3</v>
      </c>
      <c r="AN13" s="3">
        <v>4.5268989999999992E-3</v>
      </c>
      <c r="AO13" s="3">
        <v>3.4667620000000008E-3</v>
      </c>
      <c r="AP13" s="3">
        <v>4.4445399999999986E-3</v>
      </c>
      <c r="AQ13" s="3">
        <v>1.4037519999999996E-3</v>
      </c>
      <c r="AR13" s="3">
        <v>4.4957820000000003E-3</v>
      </c>
      <c r="AS13" s="3">
        <v>4.4435509999999996E-3</v>
      </c>
      <c r="AT13" s="3">
        <v>4.6207559999999993E-3</v>
      </c>
      <c r="AU13" s="3">
        <v>4.4986599999999989E-3</v>
      </c>
      <c r="AV13" s="3">
        <v>4.5581819999999974E-3</v>
      </c>
      <c r="AW13" s="3">
        <v>4.5938859999999993E-3</v>
      </c>
      <c r="AX13" s="3">
        <v>3.3712420000000004E-3</v>
      </c>
      <c r="AY13" s="3">
        <v>1.7733310000000006E-3</v>
      </c>
      <c r="AZ13" s="3">
        <v>4.4931119999999988E-3</v>
      </c>
      <c r="BA13" s="3">
        <v>3.503607000000001E-3</v>
      </c>
      <c r="BB13" s="3">
        <v>3.3850359999999971E-3</v>
      </c>
      <c r="BC13" s="3">
        <v>4.3197810000000017E-3</v>
      </c>
      <c r="BD13" s="3">
        <v>4.3804550000000018E-3</v>
      </c>
      <c r="BE13" s="3">
        <v>4.3988870000000024E-3</v>
      </c>
      <c r="BF13" s="3">
        <v>3.7740070000000002E-3</v>
      </c>
      <c r="BG13" s="3">
        <v>4.5566700000000057E-3</v>
      </c>
      <c r="BH13" s="3">
        <v>0</v>
      </c>
      <c r="BI13" s="3">
        <v>4.3802040000000013E-3</v>
      </c>
      <c r="BJ13" s="3">
        <v>7.6040800000000018E-4</v>
      </c>
      <c r="BK13" s="3">
        <v>2.5591689999999983E-3</v>
      </c>
      <c r="BL13" s="3">
        <v>3.3849620000000009E-3</v>
      </c>
      <c r="BM13" s="3">
        <v>3.0236820000000002E-3</v>
      </c>
      <c r="BN13" s="3">
        <v>4.2770740000000022E-3</v>
      </c>
      <c r="BO13" s="3">
        <v>4.3700239999999993E-3</v>
      </c>
      <c r="BP13" s="3">
        <v>4.5265160000000021E-3</v>
      </c>
      <c r="BQ13" s="3">
        <v>4.5141839999999957E-3</v>
      </c>
      <c r="BR13" s="3">
        <v>4.3229559999999993E-3</v>
      </c>
      <c r="BS13" s="3">
        <v>4.5928550000000007E-3</v>
      </c>
      <c r="BT13" s="3">
        <v>1.581528E-3</v>
      </c>
      <c r="BU13" s="3">
        <v>4.5318410000000017E-3</v>
      </c>
      <c r="BV13" s="3">
        <v>7.7214299999999977E-4</v>
      </c>
      <c r="BW13" s="3">
        <v>0</v>
      </c>
      <c r="BX13" s="3">
        <v>4.5658090000000049E-3</v>
      </c>
      <c r="BZ13">
        <f t="shared" si="0"/>
        <v>3.8361876933333322E-3</v>
      </c>
      <c r="CA13">
        <f t="shared" si="1"/>
        <v>1.2256120563376323E-3</v>
      </c>
      <c r="CB13">
        <f t="shared" si="2"/>
        <v>-1.9888567976533715</v>
      </c>
      <c r="CD13">
        <f t="shared" si="3"/>
        <v>3.9988487666666661E-3</v>
      </c>
      <c r="CE13">
        <f t="shared" si="4"/>
        <v>1.0542558470485767E-3</v>
      </c>
      <c r="CF13">
        <f t="shared" si="5"/>
        <v>-2.5614859315999912</v>
      </c>
      <c r="CH13">
        <f t="shared" si="6"/>
        <v>4.1133871250000004E-3</v>
      </c>
      <c r="CI13">
        <f t="shared" si="7"/>
        <v>9.2684207526968099E-4</v>
      </c>
      <c r="CJ13">
        <f t="shared" si="8"/>
        <v>-3.1303804579627195</v>
      </c>
      <c r="CL13">
        <f t="shared" si="9"/>
        <v>4.2842800999999993E-3</v>
      </c>
      <c r="CM13">
        <f t="shared" si="10"/>
        <v>6.1722875918265212E-4</v>
      </c>
      <c r="CN13">
        <f t="shared" si="11"/>
        <v>-3.7481456113934124</v>
      </c>
      <c r="CP13">
        <f t="shared" si="12"/>
        <v>4.184851466666667E-3</v>
      </c>
      <c r="CQ13">
        <f t="shared" si="13"/>
        <v>8.0323118409092887E-4</v>
      </c>
      <c r="CR13">
        <f t="shared" si="14"/>
        <v>-3.0821230090310108</v>
      </c>
      <c r="CT13">
        <f t="shared" si="15"/>
        <v>4.0600578000000009E-3</v>
      </c>
      <c r="CU13">
        <f t="shared" si="16"/>
        <v>9.5872792624454204E-4</v>
      </c>
      <c r="CV13">
        <f t="shared" si="17"/>
        <v>-2.438762274908743</v>
      </c>
      <c r="CX13">
        <f t="shared" si="18"/>
        <v>3.9006140000000015E-3</v>
      </c>
      <c r="CY13">
        <f t="shared" si="19"/>
        <v>1.2547213142056685E-3</v>
      </c>
      <c r="CZ13">
        <f t="shared" si="20"/>
        <v>-2.438762274908743</v>
      </c>
    </row>
    <row r="14" spans="1:104" x14ac:dyDescent="0.3">
      <c r="A14" s="2">
        <v>13</v>
      </c>
      <c r="B14" s="3">
        <v>4.958988000000001E-3</v>
      </c>
      <c r="C14" s="3">
        <v>4.9237900000000008E-3</v>
      </c>
      <c r="D14" s="3">
        <v>1.8055809999999999E-3</v>
      </c>
      <c r="E14" s="3">
        <v>4.8733500000000003E-3</v>
      </c>
      <c r="F14" s="3">
        <v>5.0777410000000037E-3</v>
      </c>
      <c r="G14" s="3">
        <v>4.7211999999999974E-3</v>
      </c>
      <c r="H14" s="3">
        <v>3.7502179999999979E-3</v>
      </c>
      <c r="I14" s="3">
        <v>4.9172800000000013E-3</v>
      </c>
      <c r="J14" s="3">
        <v>4.9547949999999988E-3</v>
      </c>
      <c r="K14" s="3">
        <v>4.6315360000000021E-3</v>
      </c>
      <c r="L14" s="3">
        <v>4.8614209999999995E-3</v>
      </c>
      <c r="M14" s="3">
        <v>4.9529759999999987E-3</v>
      </c>
      <c r="N14" s="3">
        <v>4.7757600000000048E-3</v>
      </c>
      <c r="O14" s="3">
        <v>4.8919400000000017E-3</v>
      </c>
      <c r="P14" s="3">
        <v>5.1168179999999978E-3</v>
      </c>
      <c r="Q14" s="3">
        <v>4.7452919999999982E-3</v>
      </c>
      <c r="R14" s="3">
        <v>4.8387449999999993E-3</v>
      </c>
      <c r="S14" s="3">
        <v>4.8072000000000028E-3</v>
      </c>
      <c r="T14" s="3">
        <v>4.9415299999999987E-3</v>
      </c>
      <c r="U14" s="3">
        <v>4.8869890000000022E-3</v>
      </c>
      <c r="V14" s="3">
        <v>4.9737030000000003E-3</v>
      </c>
      <c r="W14" s="3">
        <v>3.788175E-3</v>
      </c>
      <c r="X14" s="3">
        <v>4.9263300000000005E-3</v>
      </c>
      <c r="Y14" s="3">
        <v>4.7899139999999958E-3</v>
      </c>
      <c r="Z14" s="3">
        <v>4.6298399999999979E-3</v>
      </c>
      <c r="AA14" s="3">
        <v>4.9206599999999977E-3</v>
      </c>
      <c r="AB14" s="3">
        <v>0</v>
      </c>
      <c r="AC14" s="3">
        <v>4.6781679999999956E-3</v>
      </c>
      <c r="AD14" s="3">
        <v>4.8348020000000009E-3</v>
      </c>
      <c r="AE14" s="3">
        <v>4.971322999999998E-3</v>
      </c>
      <c r="AF14" s="3">
        <v>4.7950689999999999E-3</v>
      </c>
      <c r="AG14" s="3">
        <v>4.8391650000000003E-3</v>
      </c>
      <c r="AH14" s="3">
        <v>4.951279000000002E-3</v>
      </c>
      <c r="AI14" s="3">
        <v>0</v>
      </c>
      <c r="AJ14" s="3">
        <v>4.3669190000000056E-3</v>
      </c>
      <c r="AK14" s="3">
        <v>4.2414839999999985E-3</v>
      </c>
      <c r="AL14" s="3">
        <v>4.9699099999999958E-3</v>
      </c>
      <c r="AM14" s="3">
        <v>2.6470999999999999E-3</v>
      </c>
      <c r="AN14" s="3">
        <v>4.83323E-3</v>
      </c>
      <c r="AO14" s="3">
        <v>3.7813440000000029E-3</v>
      </c>
      <c r="AP14" s="3">
        <v>4.9151389999999989E-3</v>
      </c>
      <c r="AQ14" s="3">
        <v>1.6834309999999998E-3</v>
      </c>
      <c r="AR14" s="3">
        <v>4.8163539999999984E-3</v>
      </c>
      <c r="AS14" s="3">
        <v>4.9199799999999983E-3</v>
      </c>
      <c r="AT14" s="3">
        <v>4.8560080000000011E-3</v>
      </c>
      <c r="AU14" s="3">
        <v>4.8407420000000012E-3</v>
      </c>
      <c r="AV14" s="3">
        <v>4.8903339999999988E-3</v>
      </c>
      <c r="AW14" s="3">
        <v>5.1286820000000025E-3</v>
      </c>
      <c r="AX14" s="3">
        <v>3.772278E-3</v>
      </c>
      <c r="AY14" s="3">
        <v>2.1850420000000003E-3</v>
      </c>
      <c r="AZ14" s="3">
        <v>4.8809369999999993E-3</v>
      </c>
      <c r="BA14" s="3">
        <v>3.6897089999999998E-3</v>
      </c>
      <c r="BB14" s="3">
        <v>3.7530340000000001E-3</v>
      </c>
      <c r="BC14" s="3">
        <v>4.6740399999999991E-3</v>
      </c>
      <c r="BD14" s="3">
        <v>4.889483E-3</v>
      </c>
      <c r="BE14" s="3">
        <v>4.9526300000000056E-3</v>
      </c>
      <c r="BF14" s="3">
        <v>4.0913310000000027E-3</v>
      </c>
      <c r="BG14" s="3">
        <v>4.8257559999999979E-3</v>
      </c>
      <c r="BH14" s="3">
        <v>0</v>
      </c>
      <c r="BI14" s="3">
        <v>5.0210999999999988E-3</v>
      </c>
      <c r="BJ14" s="3">
        <v>1.1020939999999999E-3</v>
      </c>
      <c r="BK14" s="3">
        <v>2.9294449999999993E-3</v>
      </c>
      <c r="BL14" s="3">
        <v>3.7358050000000022E-3</v>
      </c>
      <c r="BM14" s="3">
        <v>3.3966890000000005E-3</v>
      </c>
      <c r="BN14" s="3">
        <v>4.9368500000000022E-3</v>
      </c>
      <c r="BO14" s="3">
        <v>4.8169219999999987E-3</v>
      </c>
      <c r="BP14" s="3">
        <v>4.8561910000000019E-3</v>
      </c>
      <c r="BQ14" s="3">
        <v>4.9269379999999979E-3</v>
      </c>
      <c r="BR14" s="3">
        <v>5.028935E-3</v>
      </c>
      <c r="BS14" s="3">
        <v>4.8586849999999989E-3</v>
      </c>
      <c r="BT14" s="3">
        <v>0</v>
      </c>
      <c r="BU14" s="3">
        <v>4.8259049999999975E-3</v>
      </c>
      <c r="BV14" s="3">
        <v>1.0986759999999998E-3</v>
      </c>
      <c r="BW14" s="3">
        <v>0</v>
      </c>
      <c r="BX14" s="3">
        <v>4.7231799999999996E-3</v>
      </c>
      <c r="BZ14">
        <f t="shared" si="0"/>
        <v>4.1252518666666663E-3</v>
      </c>
      <c r="CA14">
        <f t="shared" si="1"/>
        <v>1.4312612067990977E-3</v>
      </c>
      <c r="CB14">
        <f t="shared" si="2"/>
        <v>-1.9631029000100004</v>
      </c>
      <c r="CD14">
        <f t="shared" si="3"/>
        <v>4.3026262499999994E-3</v>
      </c>
      <c r="CE14">
        <f t="shared" si="4"/>
        <v>1.2435560446467705E-3</v>
      </c>
      <c r="CF14">
        <f t="shared" si="5"/>
        <v>-2.4738052130809547</v>
      </c>
      <c r="CH14">
        <f t="shared" si="6"/>
        <v>4.3842891249999995E-3</v>
      </c>
      <c r="CI14">
        <f t="shared" si="7"/>
        <v>1.1935830818424241E-3</v>
      </c>
      <c r="CJ14">
        <f t="shared" si="8"/>
        <v>-2.8651223859661261</v>
      </c>
      <c r="CL14">
        <f t="shared" si="9"/>
        <v>4.5315354999999995E-3</v>
      </c>
      <c r="CM14">
        <f t="shared" si="10"/>
        <v>1.0403443923586314E-3</v>
      </c>
      <c r="CN14">
        <f t="shared" si="11"/>
        <v>-3.5185765613116309</v>
      </c>
      <c r="CP14">
        <f t="shared" si="12"/>
        <v>4.6142262666666661E-3</v>
      </c>
      <c r="CQ14">
        <f t="shared" si="13"/>
        <v>8.1170292845034306E-4</v>
      </c>
      <c r="CR14">
        <f t="shared" si="14"/>
        <v>-3.1040727378543225</v>
      </c>
      <c r="CT14">
        <f t="shared" si="15"/>
        <v>4.4614479000000002E-3</v>
      </c>
      <c r="CU14">
        <f t="shared" si="16"/>
        <v>9.5487377356836601E-4</v>
      </c>
      <c r="CV14">
        <f t="shared" si="17"/>
        <v>-2.4966502754799125</v>
      </c>
      <c r="CX14">
        <f t="shared" si="18"/>
        <v>4.3278900000000009E-3</v>
      </c>
      <c r="CY14">
        <f t="shared" si="19"/>
        <v>1.2629510933433654E-3</v>
      </c>
      <c r="CZ14">
        <f t="shared" si="20"/>
        <v>-2.4966502754799125</v>
      </c>
    </row>
    <row r="15" spans="1:104" x14ac:dyDescent="0.3">
      <c r="A15" s="2">
        <v>14</v>
      </c>
      <c r="B15" s="3">
        <v>5.2260509999999981E-3</v>
      </c>
      <c r="C15" s="3">
        <v>5.4004829999999993E-3</v>
      </c>
      <c r="D15" s="3">
        <v>2.1037330000000009E-3</v>
      </c>
      <c r="E15" s="3">
        <v>5.330839999999999E-3</v>
      </c>
      <c r="F15" s="3">
        <v>5.040249999999997E-3</v>
      </c>
      <c r="G15" s="3">
        <v>5.2316339999999972E-3</v>
      </c>
      <c r="H15" s="3">
        <v>4.2503969999999995E-3</v>
      </c>
      <c r="I15" s="3">
        <v>4.9662499999999976E-3</v>
      </c>
      <c r="J15" s="3">
        <v>5.3007200000000027E-3</v>
      </c>
      <c r="K15" s="3">
        <v>4.9463670000000001E-3</v>
      </c>
      <c r="L15" s="3">
        <v>5.3596749999999969E-3</v>
      </c>
      <c r="M15" s="3">
        <v>5.2203200000000005E-3</v>
      </c>
      <c r="N15" s="3">
        <v>5.2332499999999992E-3</v>
      </c>
      <c r="O15" s="3">
        <v>5.4634430000000001E-3</v>
      </c>
      <c r="P15" s="3">
        <v>5.2351799999999999E-3</v>
      </c>
      <c r="Q15" s="3">
        <v>5.1703399999999955E-3</v>
      </c>
      <c r="R15" s="3">
        <v>5.3190399999999997E-3</v>
      </c>
      <c r="S15" s="3">
        <v>5.211120000000004E-3</v>
      </c>
      <c r="T15" s="3">
        <v>5.2642300000000008E-3</v>
      </c>
      <c r="U15" s="3">
        <v>5.4372659999999979E-3</v>
      </c>
      <c r="V15" s="3">
        <v>5.3890259999999999E-3</v>
      </c>
      <c r="W15" s="3">
        <v>4.167727999999999E-3</v>
      </c>
      <c r="X15" s="3">
        <v>5.2585100000000001E-3</v>
      </c>
      <c r="Y15" s="3">
        <v>5.1903799999999988E-3</v>
      </c>
      <c r="Z15" s="3">
        <v>4.9059889999999952E-3</v>
      </c>
      <c r="AA15" s="3">
        <v>5.3809570000000004E-3</v>
      </c>
      <c r="AB15" s="3">
        <v>0</v>
      </c>
      <c r="AC15" s="3">
        <v>5.3134630000000026E-3</v>
      </c>
      <c r="AD15" s="3">
        <v>5.3045200000000009E-3</v>
      </c>
      <c r="AE15" s="3">
        <v>5.1690119999999954E-3</v>
      </c>
      <c r="AF15" s="3">
        <v>5.3891340000000003E-3</v>
      </c>
      <c r="AG15" s="3">
        <v>5.2335190000000033E-3</v>
      </c>
      <c r="AH15" s="3">
        <v>5.2372400000000006E-3</v>
      </c>
      <c r="AI15" s="3">
        <v>0</v>
      </c>
      <c r="AJ15" s="3">
        <v>4.8861110000000003E-3</v>
      </c>
      <c r="AK15" s="3">
        <v>4.6294739999999954E-3</v>
      </c>
      <c r="AL15" s="3">
        <v>5.3485000000000052E-3</v>
      </c>
      <c r="AM15" s="3">
        <v>3.0546299999999996E-3</v>
      </c>
      <c r="AN15" s="3">
        <v>5.2828700000000029E-3</v>
      </c>
      <c r="AO15" s="3">
        <v>4.2397490000000019E-3</v>
      </c>
      <c r="AP15" s="3">
        <v>5.197020000000001E-3</v>
      </c>
      <c r="AQ15" s="3">
        <v>2.1232960000000002E-3</v>
      </c>
      <c r="AR15" s="3">
        <v>5.3215420000000003E-3</v>
      </c>
      <c r="AS15" s="3">
        <v>5.1462599999999997E-3</v>
      </c>
      <c r="AT15" s="3">
        <v>5.3442680000000027E-3</v>
      </c>
      <c r="AU15" s="3">
        <v>5.2617300000000001E-3</v>
      </c>
      <c r="AV15" s="3">
        <v>5.2265099999999976E-3</v>
      </c>
      <c r="AW15" s="3">
        <v>5.2823329999999984E-3</v>
      </c>
      <c r="AX15" s="3">
        <v>4.1099180000000023E-3</v>
      </c>
      <c r="AY15" s="3">
        <v>2.6607069999999991E-3</v>
      </c>
      <c r="AZ15" s="3">
        <v>5.284210000000001E-3</v>
      </c>
      <c r="BA15" s="3">
        <v>4.2814330000000003E-3</v>
      </c>
      <c r="BB15" s="3">
        <v>4.3414850000000017E-3</v>
      </c>
      <c r="BC15" s="3">
        <v>5.4069779999999989E-3</v>
      </c>
      <c r="BD15" s="3">
        <v>5.2998690000000022E-3</v>
      </c>
      <c r="BE15" s="3">
        <v>5.1189199999999999E-3</v>
      </c>
      <c r="BF15" s="3">
        <v>4.6059770000000033E-3</v>
      </c>
      <c r="BG15" s="3">
        <v>5.2890499999999991E-3</v>
      </c>
      <c r="BH15" s="3">
        <v>0</v>
      </c>
      <c r="BI15" s="3">
        <v>5.2749100000000042E-3</v>
      </c>
      <c r="BJ15" s="3">
        <v>1.4159419999999999E-3</v>
      </c>
      <c r="BK15" s="3">
        <v>3.3029389999999991E-3</v>
      </c>
      <c r="BL15" s="3">
        <v>4.2248439999999984E-3</v>
      </c>
      <c r="BM15" s="3">
        <v>3.8815720000000007E-3</v>
      </c>
      <c r="BN15" s="3">
        <v>5.2510270000000001E-3</v>
      </c>
      <c r="BO15" s="3">
        <v>5.3447999999999994E-3</v>
      </c>
      <c r="BP15" s="3">
        <v>5.1650100000000046E-3</v>
      </c>
      <c r="BQ15" s="3">
        <v>5.28788E-3</v>
      </c>
      <c r="BR15" s="3">
        <v>5.1408599999999962E-3</v>
      </c>
      <c r="BS15" s="3">
        <v>5.1135050000000008E-3</v>
      </c>
      <c r="BT15" s="3">
        <v>0</v>
      </c>
      <c r="BU15" s="3">
        <v>5.4120999999999996E-3</v>
      </c>
      <c r="BV15" s="3">
        <v>1.4329100000000006E-3</v>
      </c>
      <c r="BW15" s="3">
        <v>0</v>
      </c>
      <c r="BX15" s="3">
        <v>5.2824000000000039E-3</v>
      </c>
      <c r="BZ15">
        <f t="shared" si="0"/>
        <v>4.4923147466666676E-3</v>
      </c>
      <c r="CA15">
        <f t="shared" si="1"/>
        <v>1.5048279336053638E-3</v>
      </c>
      <c r="CB15">
        <f t="shared" si="2"/>
        <v>-2.0945500733160776</v>
      </c>
      <c r="CD15">
        <f t="shared" si="3"/>
        <v>4.6777969500000011E-3</v>
      </c>
      <c r="CE15">
        <f t="shared" si="4"/>
        <v>1.3042513554239769E-3</v>
      </c>
      <c r="CF15">
        <f t="shared" si="5"/>
        <v>-2.6538387287932976</v>
      </c>
      <c r="CH15">
        <f t="shared" si="6"/>
        <v>4.7522850249999988E-3</v>
      </c>
      <c r="CI15">
        <f t="shared" si="7"/>
        <v>1.2669080718233957E-3</v>
      </c>
      <c r="CJ15">
        <f t="shared" si="8"/>
        <v>-2.9901014190045649</v>
      </c>
      <c r="CL15">
        <f t="shared" si="9"/>
        <v>4.8930057999999983E-3</v>
      </c>
      <c r="CM15">
        <f t="shared" si="10"/>
        <v>1.1005590238282966E-3</v>
      </c>
      <c r="CN15">
        <f t="shared" si="11"/>
        <v>-3.6327066219087736</v>
      </c>
      <c r="CP15">
        <f t="shared" si="12"/>
        <v>4.9539061999999993E-3</v>
      </c>
      <c r="CQ15">
        <f t="shared" si="13"/>
        <v>8.1205346620487925E-4</v>
      </c>
      <c r="CR15">
        <f t="shared" si="14"/>
        <v>-3.1936906739796207</v>
      </c>
      <c r="CT15">
        <f t="shared" si="15"/>
        <v>4.7796724999999993E-3</v>
      </c>
      <c r="CU15">
        <f t="shared" si="16"/>
        <v>9.4527712158236918E-4</v>
      </c>
      <c r="CV15">
        <f t="shared" si="17"/>
        <v>-2.6045501909481659</v>
      </c>
      <c r="CX15">
        <f t="shared" si="18"/>
        <v>4.6202713999999988E-3</v>
      </c>
      <c r="CY15">
        <f t="shared" si="19"/>
        <v>1.2641166356779892E-3</v>
      </c>
      <c r="CZ15">
        <f t="shared" si="20"/>
        <v>-2.6045501909481659</v>
      </c>
    </row>
    <row r="16" spans="1:104" x14ac:dyDescent="0.3">
      <c r="A16" s="2">
        <v>15</v>
      </c>
      <c r="B16" s="3">
        <v>5.6770700000000011E-3</v>
      </c>
      <c r="C16" s="3">
        <v>5.7128399999999977E-3</v>
      </c>
      <c r="D16" s="3">
        <v>2.5584210000000013E-3</v>
      </c>
      <c r="E16" s="3">
        <v>5.7640000000000009E-3</v>
      </c>
      <c r="F16" s="3">
        <v>5.7273989999999993E-3</v>
      </c>
      <c r="G16" s="3">
        <v>5.6100399999999976E-3</v>
      </c>
      <c r="H16" s="3">
        <v>4.5640930000000008E-3</v>
      </c>
      <c r="I16" s="3">
        <v>5.6087699999999973E-3</v>
      </c>
      <c r="J16" s="3">
        <v>5.7817099999999963E-3</v>
      </c>
      <c r="K16" s="3">
        <v>5.2469099999999996E-3</v>
      </c>
      <c r="L16" s="3">
        <v>5.6931300000000046E-3</v>
      </c>
      <c r="M16" s="3">
        <v>5.521527E-3</v>
      </c>
      <c r="N16" s="3">
        <v>5.6306100000000003E-3</v>
      </c>
      <c r="O16" s="3">
        <v>5.6921899999999989E-3</v>
      </c>
      <c r="P16" s="3">
        <v>5.8083599999999977E-3</v>
      </c>
      <c r="Q16" s="3">
        <v>5.6663769999999959E-3</v>
      </c>
      <c r="R16" s="3">
        <v>5.5969699999999963E-3</v>
      </c>
      <c r="S16" s="3">
        <v>5.877740000000002E-3</v>
      </c>
      <c r="T16" s="3">
        <v>5.6993999999999977E-3</v>
      </c>
      <c r="U16" s="3">
        <v>5.6398899999999998E-3</v>
      </c>
      <c r="V16" s="3">
        <v>5.7165200000000044E-3</v>
      </c>
      <c r="W16" s="3">
        <v>4.6693200000000002E-3</v>
      </c>
      <c r="X16" s="3">
        <v>5.6535699999999949E-3</v>
      </c>
      <c r="Y16" s="3">
        <v>5.5134900000000028E-3</v>
      </c>
      <c r="Z16" s="3">
        <v>5.457070000000004E-3</v>
      </c>
      <c r="AA16" s="3">
        <v>5.3672500000000057E-3</v>
      </c>
      <c r="AB16" s="3">
        <v>0</v>
      </c>
      <c r="AC16" s="3">
        <v>5.698469999999998E-3</v>
      </c>
      <c r="AD16" s="3">
        <v>5.5285199999999994E-3</v>
      </c>
      <c r="AE16" s="3">
        <v>5.5624449999999983E-3</v>
      </c>
      <c r="AF16" s="3">
        <v>5.6968999999999995E-3</v>
      </c>
      <c r="AG16" s="3">
        <v>5.7051600000000051E-3</v>
      </c>
      <c r="AH16" s="3">
        <v>5.567110000000001E-3</v>
      </c>
      <c r="AI16" s="3">
        <v>0</v>
      </c>
      <c r="AJ16" s="3">
        <v>5.435220000000001E-3</v>
      </c>
      <c r="AK16" s="3">
        <v>5.2189290000000006E-3</v>
      </c>
      <c r="AL16" s="3">
        <v>5.695948000000001E-3</v>
      </c>
      <c r="AM16" s="3">
        <v>3.3339560000000008E-3</v>
      </c>
      <c r="AN16" s="3">
        <v>5.6929299999999988E-3</v>
      </c>
      <c r="AO16" s="3">
        <v>4.7082570000000013E-3</v>
      </c>
      <c r="AP16" s="3">
        <v>5.7661499999999968E-3</v>
      </c>
      <c r="AQ16" s="3">
        <v>2.5314990000000013E-3</v>
      </c>
      <c r="AR16" s="3">
        <v>5.6119499999999975E-3</v>
      </c>
      <c r="AS16" s="3">
        <v>5.4191400000000037E-3</v>
      </c>
      <c r="AT16" s="3">
        <v>5.6439270000000017E-3</v>
      </c>
      <c r="AU16" s="3">
        <v>5.6563099999999986E-3</v>
      </c>
      <c r="AV16" s="3">
        <v>5.5978499999999988E-3</v>
      </c>
      <c r="AW16" s="3">
        <v>5.6373899999999982E-3</v>
      </c>
      <c r="AX16" s="3">
        <v>4.5552399999999977E-3</v>
      </c>
      <c r="AY16" s="3">
        <v>3.0769330000000004E-3</v>
      </c>
      <c r="AZ16" s="3">
        <v>5.7970499999999998E-3</v>
      </c>
      <c r="BA16" s="3">
        <v>4.5920289999999914E-3</v>
      </c>
      <c r="BB16" s="3">
        <v>4.5584700000000028E-3</v>
      </c>
      <c r="BC16" s="3">
        <v>5.6400799999999987E-3</v>
      </c>
      <c r="BD16" s="3">
        <v>5.6927300000000017E-3</v>
      </c>
      <c r="BE16" s="3">
        <v>5.5846999999999963E-3</v>
      </c>
      <c r="BF16" s="3">
        <v>5.0803899999999954E-3</v>
      </c>
      <c r="BG16" s="3">
        <v>5.7403259999999987E-3</v>
      </c>
      <c r="BH16" s="3">
        <v>0</v>
      </c>
      <c r="BI16" s="3">
        <v>5.4089300000000002E-3</v>
      </c>
      <c r="BJ16" s="3">
        <v>1.7568179999999998E-3</v>
      </c>
      <c r="BK16" s="3">
        <v>3.7675689999999993E-3</v>
      </c>
      <c r="BL16" s="3">
        <v>4.4114800000000006E-3</v>
      </c>
      <c r="BM16" s="3">
        <v>4.1771810000000012E-3</v>
      </c>
      <c r="BN16" s="3">
        <v>5.6995999999999974E-3</v>
      </c>
      <c r="BO16" s="3">
        <v>5.5675699999999991E-3</v>
      </c>
      <c r="BP16" s="3">
        <v>5.4899499999999995E-3</v>
      </c>
      <c r="BQ16" s="3">
        <v>5.7600199999999994E-3</v>
      </c>
      <c r="BR16" s="3">
        <v>5.5225600000000027E-3</v>
      </c>
      <c r="BS16" s="3">
        <v>5.5601200000000009E-3</v>
      </c>
      <c r="BT16" s="3">
        <v>0</v>
      </c>
      <c r="BU16" s="3">
        <v>5.5258500000000014E-3</v>
      </c>
      <c r="BV16" s="3">
        <v>1.7709849999999997E-3</v>
      </c>
      <c r="BW16" s="3">
        <v>0</v>
      </c>
      <c r="BX16" s="3">
        <v>5.5690899999999988E-3</v>
      </c>
      <c r="BZ16">
        <f t="shared" si="0"/>
        <v>4.8462453200000003E-3</v>
      </c>
      <c r="CA16">
        <f t="shared" si="1"/>
        <v>1.5820736207828353E-3</v>
      </c>
      <c r="CB16">
        <f t="shared" si="2"/>
        <v>-2.1852298276715207</v>
      </c>
      <c r="CD16">
        <f t="shared" si="3"/>
        <v>5.0481600999999999E-3</v>
      </c>
      <c r="CE16">
        <f t="shared" si="4"/>
        <v>1.3726626304213728E-3</v>
      </c>
      <c r="CF16">
        <f t="shared" si="5"/>
        <v>-2.7794140654867237</v>
      </c>
      <c r="CH16">
        <f t="shared" si="6"/>
        <v>5.1324628000000011E-3</v>
      </c>
      <c r="CI16">
        <f t="shared" si="7"/>
        <v>1.3398120582319595E-3</v>
      </c>
      <c r="CJ16">
        <f t="shared" si="8"/>
        <v>-3.121282392099896</v>
      </c>
      <c r="CL16">
        <f t="shared" si="9"/>
        <v>5.2748034000000008E-3</v>
      </c>
      <c r="CM16">
        <f t="shared" si="10"/>
        <v>1.1528661384628484E-3</v>
      </c>
      <c r="CN16">
        <f t="shared" si="11"/>
        <v>-3.7983973979652874</v>
      </c>
      <c r="CP16">
        <f t="shared" si="12"/>
        <v>5.3731379999999995E-3</v>
      </c>
      <c r="CQ16">
        <f t="shared" si="13"/>
        <v>8.0992426102938729E-4</v>
      </c>
      <c r="CR16">
        <f t="shared" si="14"/>
        <v>-3.132861523197374</v>
      </c>
      <c r="CT16">
        <f t="shared" si="15"/>
        <v>5.2251252999999994E-3</v>
      </c>
      <c r="CU16">
        <f t="shared" si="16"/>
        <v>9.5596357991767041E-4</v>
      </c>
      <c r="CV16">
        <f t="shared" si="17"/>
        <v>-2.5078158201476612</v>
      </c>
      <c r="CX16">
        <f t="shared" si="18"/>
        <v>5.0879460000000003E-3</v>
      </c>
      <c r="CY16">
        <f t="shared" si="19"/>
        <v>1.2650696008016313E-3</v>
      </c>
      <c r="CZ16">
        <f t="shared" si="20"/>
        <v>-2.5078158201476612</v>
      </c>
    </row>
    <row r="17" spans="1:104" x14ac:dyDescent="0.3">
      <c r="A17" s="2">
        <v>16</v>
      </c>
      <c r="B17" s="3">
        <v>5.9062300000000019E-3</v>
      </c>
      <c r="C17" s="3">
        <v>5.9697799999999948E-3</v>
      </c>
      <c r="D17" s="3">
        <v>3.0089370000000015E-3</v>
      </c>
      <c r="E17" s="3">
        <v>5.8464799999999968E-3</v>
      </c>
      <c r="F17" s="3">
        <v>6.11263E-3</v>
      </c>
      <c r="G17" s="3">
        <v>6.0173829999999994E-3</v>
      </c>
      <c r="H17" s="3">
        <v>5.0181100000000027E-3</v>
      </c>
      <c r="I17" s="3">
        <v>5.7695900000000007E-3</v>
      </c>
      <c r="J17" s="3">
        <v>5.9179389999999988E-3</v>
      </c>
      <c r="K17" s="3">
        <v>5.7927600000000053E-3</v>
      </c>
      <c r="L17" s="3">
        <v>5.9147270000000033E-3</v>
      </c>
      <c r="M17" s="3">
        <v>5.8719900000000005E-3</v>
      </c>
      <c r="N17" s="3">
        <v>6.0939800000000006E-3</v>
      </c>
      <c r="O17" s="3">
        <v>6.1292499999999984E-3</v>
      </c>
      <c r="P17" s="3">
        <v>5.8167160000000039E-3</v>
      </c>
      <c r="Q17" s="3">
        <v>5.9303199999999941E-3</v>
      </c>
      <c r="R17" s="3">
        <v>5.9011000000000003E-3</v>
      </c>
      <c r="S17" s="3">
        <v>5.8473099999999988E-3</v>
      </c>
      <c r="T17" s="3">
        <v>6.0346999999999979E-3</v>
      </c>
      <c r="U17" s="3">
        <v>5.9523899999999966E-3</v>
      </c>
      <c r="V17" s="3">
        <v>6.1491399999999965E-3</v>
      </c>
      <c r="W17" s="3">
        <v>4.798349999999999E-3</v>
      </c>
      <c r="X17" s="3">
        <v>6.0752799999999989E-3</v>
      </c>
      <c r="Y17" s="3">
        <v>5.9176020000000027E-3</v>
      </c>
      <c r="Z17" s="3">
        <v>5.7454859999999976E-3</v>
      </c>
      <c r="AA17" s="3">
        <v>5.991039999999997E-3</v>
      </c>
      <c r="AB17" s="3">
        <v>0</v>
      </c>
      <c r="AC17" s="3">
        <v>5.8708800000000028E-3</v>
      </c>
      <c r="AD17" s="3">
        <v>5.8980600000000001E-3</v>
      </c>
      <c r="AE17" s="3">
        <v>5.9489600000000023E-3</v>
      </c>
      <c r="AF17" s="3">
        <v>6.0255599999999975E-3</v>
      </c>
      <c r="AG17" s="3">
        <v>5.8642900000000012E-3</v>
      </c>
      <c r="AH17" s="3">
        <v>6.2018100000000038E-3</v>
      </c>
      <c r="AI17" s="3">
        <v>0</v>
      </c>
      <c r="AJ17" s="3">
        <v>5.9223200000000017E-3</v>
      </c>
      <c r="AK17" s="3">
        <v>5.4606430000000011E-3</v>
      </c>
      <c r="AL17" s="3">
        <v>5.9381599999999979E-3</v>
      </c>
      <c r="AM17" s="3">
        <v>3.8428299999999998E-3</v>
      </c>
      <c r="AN17" s="3">
        <v>6.0898499999999991E-3</v>
      </c>
      <c r="AO17" s="3">
        <v>4.7203299999999991E-3</v>
      </c>
      <c r="AP17" s="3">
        <v>5.8914900000000018E-3</v>
      </c>
      <c r="AQ17" s="3">
        <v>2.9427380000000003E-3</v>
      </c>
      <c r="AR17" s="3">
        <v>5.8846500000000017E-3</v>
      </c>
      <c r="AS17" s="3">
        <v>6.0157299999999995E-3</v>
      </c>
      <c r="AT17" s="3">
        <v>6.0270100000000002E-3</v>
      </c>
      <c r="AU17" s="3">
        <v>6.182660000000003E-3</v>
      </c>
      <c r="AV17" s="3">
        <v>5.9646000000000005E-3</v>
      </c>
      <c r="AW17" s="3">
        <v>6.1501599999999991E-3</v>
      </c>
      <c r="AX17" s="3">
        <v>5.0271800000000009E-3</v>
      </c>
      <c r="AY17" s="3">
        <v>3.4042759999999986E-3</v>
      </c>
      <c r="AZ17" s="3">
        <v>5.8087999999999994E-3</v>
      </c>
      <c r="BA17" s="3">
        <v>4.9979649999999983E-3</v>
      </c>
      <c r="BB17" s="3">
        <v>4.920439999999999E-3</v>
      </c>
      <c r="BC17" s="3">
        <v>6.1013499999999976E-3</v>
      </c>
      <c r="BD17" s="3">
        <v>5.835084000000006E-3</v>
      </c>
      <c r="BE17" s="3">
        <v>5.8194499999999986E-3</v>
      </c>
      <c r="BF17" s="3">
        <v>5.2796650000000037E-3</v>
      </c>
      <c r="BG17" s="3">
        <v>5.9791699999999955E-3</v>
      </c>
      <c r="BH17" s="3">
        <v>7.2466100000000001E-5</v>
      </c>
      <c r="BI17" s="3">
        <v>6.0157449999999968E-3</v>
      </c>
      <c r="BJ17" s="3">
        <v>2.1710949999999979E-3</v>
      </c>
      <c r="BK17" s="3">
        <v>4.1629660000000023E-3</v>
      </c>
      <c r="BL17" s="3">
        <v>4.9583710000000013E-3</v>
      </c>
      <c r="BM17" s="3">
        <v>4.5554170000000026E-3</v>
      </c>
      <c r="BN17" s="3">
        <v>5.9472000000000032E-3</v>
      </c>
      <c r="BO17" s="3">
        <v>5.9256199999999986E-3</v>
      </c>
      <c r="BP17" s="3">
        <v>5.9104700000000027E-3</v>
      </c>
      <c r="BQ17" s="3">
        <v>5.8476399999999986E-3</v>
      </c>
      <c r="BR17" s="3">
        <v>6.0312600000000001E-3</v>
      </c>
      <c r="BS17" s="3">
        <v>5.950029999999995E-3</v>
      </c>
      <c r="BT17" s="3">
        <v>0</v>
      </c>
      <c r="BU17" s="3">
        <v>6.1193399999999974E-3</v>
      </c>
      <c r="BV17" s="3">
        <v>2.2120559999999991E-3</v>
      </c>
      <c r="BW17" s="3">
        <v>0</v>
      </c>
      <c r="BX17" s="3">
        <v>5.7691300000000043E-3</v>
      </c>
      <c r="BZ17">
        <f t="shared" si="0"/>
        <v>5.1625884946666662E-3</v>
      </c>
      <c r="CA17">
        <f t="shared" si="1"/>
        <v>1.6351714706415847E-3</v>
      </c>
      <c r="CB17">
        <f t="shared" si="2"/>
        <v>-2.2927622008304183</v>
      </c>
      <c r="CD17">
        <f t="shared" si="3"/>
        <v>5.3605590349999994E-3</v>
      </c>
      <c r="CE17">
        <f t="shared" si="4"/>
        <v>1.4196777388718969E-3</v>
      </c>
      <c r="CF17">
        <f t="shared" si="5"/>
        <v>-2.8920672348865786</v>
      </c>
      <c r="CH17">
        <f t="shared" si="6"/>
        <v>5.4328228249999983E-3</v>
      </c>
      <c r="CI17">
        <f t="shared" si="7"/>
        <v>1.3923808118271178E-3</v>
      </c>
      <c r="CJ17">
        <f t="shared" si="8"/>
        <v>-3.2201571240164069</v>
      </c>
      <c r="CL17">
        <f t="shared" si="9"/>
        <v>5.5749039999999995E-3</v>
      </c>
      <c r="CM17">
        <f t="shared" si="10"/>
        <v>1.187936583147209E-3</v>
      </c>
      <c r="CN17">
        <f t="shared" si="11"/>
        <v>-3.9629474654266752</v>
      </c>
      <c r="CP17">
        <f t="shared" si="12"/>
        <v>5.6791001333333334E-3</v>
      </c>
      <c r="CQ17">
        <f t="shared" si="13"/>
        <v>7.5708815772729861E-4</v>
      </c>
      <c r="CR17">
        <f t="shared" si="14"/>
        <v>-3.247615906560525</v>
      </c>
      <c r="CT17">
        <f t="shared" si="15"/>
        <v>5.5359839000000003E-3</v>
      </c>
      <c r="CU17">
        <f t="shared" si="16"/>
        <v>8.8918444443135012E-4</v>
      </c>
      <c r="CV17">
        <f t="shared" si="17"/>
        <v>-2.6525284068069501</v>
      </c>
      <c r="CX17">
        <f t="shared" si="18"/>
        <v>5.3688113999999986E-3</v>
      </c>
      <c r="CY17">
        <f t="shared" si="19"/>
        <v>1.1832516718533878E-3</v>
      </c>
      <c r="CZ17">
        <f t="shared" si="20"/>
        <v>-2.6525284068069501</v>
      </c>
    </row>
    <row r="18" spans="1:104" x14ac:dyDescent="0.3">
      <c r="A18" s="2">
        <v>17</v>
      </c>
      <c r="B18" s="3">
        <v>6.4205899999999995E-3</v>
      </c>
      <c r="C18" s="3">
        <v>6.2664399999999955E-3</v>
      </c>
      <c r="D18" s="3">
        <v>3.5216750000000002E-3</v>
      </c>
      <c r="E18" s="3">
        <v>6.0649229999999964E-3</v>
      </c>
      <c r="F18" s="3">
        <v>6.2308399999999996E-3</v>
      </c>
      <c r="G18" s="3">
        <v>6.1907900000000024E-3</v>
      </c>
      <c r="H18" s="3">
        <v>5.5258499999999997E-3</v>
      </c>
      <c r="I18" s="3">
        <v>6.2099299999999981E-3</v>
      </c>
      <c r="J18" s="3">
        <v>6.4418499999999955E-3</v>
      </c>
      <c r="K18" s="3">
        <v>5.9666739999999991E-3</v>
      </c>
      <c r="L18" s="3">
        <v>6.5603540000000043E-3</v>
      </c>
      <c r="M18" s="3">
        <v>6.6249200000000012E-3</v>
      </c>
      <c r="N18" s="3">
        <v>6.1082800000000007E-3</v>
      </c>
      <c r="O18" s="3">
        <v>6.1908999999999983E-3</v>
      </c>
      <c r="P18" s="3">
        <v>6.359859999999995E-3</v>
      </c>
      <c r="Q18" s="3">
        <v>6.2348499999999966E-3</v>
      </c>
      <c r="R18" s="3">
        <v>6.5872120000000029E-3</v>
      </c>
      <c r="S18" s="3">
        <v>6.1634000000000012E-3</v>
      </c>
      <c r="T18" s="3">
        <v>6.3289629999999991E-3</v>
      </c>
      <c r="U18" s="3">
        <v>6.2338799999999981E-3</v>
      </c>
      <c r="V18" s="3">
        <v>6.297160000000003E-3</v>
      </c>
      <c r="W18" s="3">
        <v>5.1966399999999989E-3</v>
      </c>
      <c r="X18" s="3">
        <v>6.1457200000000021E-3</v>
      </c>
      <c r="Y18" s="3">
        <v>6.1811300000000026E-3</v>
      </c>
      <c r="Z18" s="3">
        <v>5.8561600000000052E-3</v>
      </c>
      <c r="AA18" s="3">
        <v>6.2380859999999986E-3</v>
      </c>
      <c r="AB18" s="3">
        <v>0</v>
      </c>
      <c r="AC18" s="3">
        <v>6.1462799999999996E-3</v>
      </c>
      <c r="AD18" s="3">
        <v>6.2293299999999982E-3</v>
      </c>
      <c r="AE18" s="3">
        <v>6.5217099999999983E-3</v>
      </c>
      <c r="AF18" s="3">
        <v>6.3839670000000025E-3</v>
      </c>
      <c r="AG18" s="3">
        <v>6.1620199999999998E-3</v>
      </c>
      <c r="AH18" s="3">
        <v>6.1946499999999995E-3</v>
      </c>
      <c r="AI18" s="3">
        <v>7.0246399999999992E-5</v>
      </c>
      <c r="AJ18" s="3">
        <v>6.0343620000000084E-3</v>
      </c>
      <c r="AK18" s="3">
        <v>5.6085900000000036E-3</v>
      </c>
      <c r="AL18" s="3">
        <v>6.3272999999999992E-3</v>
      </c>
      <c r="AM18" s="3">
        <v>4.1577160000000014E-3</v>
      </c>
      <c r="AN18" s="3">
        <v>6.2496999999999961E-3</v>
      </c>
      <c r="AO18" s="3">
        <v>5.1546659999999996E-3</v>
      </c>
      <c r="AP18" s="3">
        <v>6.3998500000000003E-3</v>
      </c>
      <c r="AQ18" s="3">
        <v>3.4179149999999997E-3</v>
      </c>
      <c r="AR18" s="3">
        <v>6.3496019999999993E-3</v>
      </c>
      <c r="AS18" s="3">
        <v>6.1445889999999963E-3</v>
      </c>
      <c r="AT18" s="3">
        <v>6.2073750000000028E-3</v>
      </c>
      <c r="AU18" s="3">
        <v>6.1209400000000035E-3</v>
      </c>
      <c r="AV18" s="3">
        <v>6.4627000000000044E-3</v>
      </c>
      <c r="AW18" s="3">
        <v>6.2173399999999965E-3</v>
      </c>
      <c r="AX18" s="3">
        <v>5.2974279999999973E-3</v>
      </c>
      <c r="AY18" s="3">
        <v>3.8499520000000024E-3</v>
      </c>
      <c r="AZ18" s="3">
        <v>6.2159500000000013E-3</v>
      </c>
      <c r="BA18" s="3">
        <v>5.2584959999999979E-3</v>
      </c>
      <c r="BB18" s="3">
        <v>5.282379999999998E-3</v>
      </c>
      <c r="BC18" s="3">
        <v>6.5673999999999967E-3</v>
      </c>
      <c r="BD18" s="3">
        <v>6.3672099999999964E-3</v>
      </c>
      <c r="BE18" s="3">
        <v>6.3779499999999942E-3</v>
      </c>
      <c r="BF18" s="3">
        <v>5.7838399999999967E-3</v>
      </c>
      <c r="BG18" s="3">
        <v>6.3663799999999953E-3</v>
      </c>
      <c r="BH18" s="3">
        <v>4.8107589999999995E-4</v>
      </c>
      <c r="BI18" s="3">
        <v>6.4615299999999983E-3</v>
      </c>
      <c r="BJ18" s="3">
        <v>2.5033049999999999E-3</v>
      </c>
      <c r="BK18" s="3">
        <v>4.5405109999999988E-3</v>
      </c>
      <c r="BL18" s="3">
        <v>5.2928000000000011E-3</v>
      </c>
      <c r="BM18" s="3">
        <v>4.8540850000000002E-3</v>
      </c>
      <c r="BN18" s="3">
        <v>6.0780999999999986E-3</v>
      </c>
      <c r="BO18" s="3">
        <v>6.2259619999999981E-3</v>
      </c>
      <c r="BP18" s="3">
        <v>6.376899999999997E-3</v>
      </c>
      <c r="BQ18" s="3">
        <v>6.3877099999999996E-3</v>
      </c>
      <c r="BR18" s="3">
        <v>6.2320700000000036E-3</v>
      </c>
      <c r="BS18" s="3">
        <v>6.1719199999999983E-3</v>
      </c>
      <c r="BT18" s="3">
        <v>4.5785000000000003E-6</v>
      </c>
      <c r="BU18" s="3">
        <v>6.2318630000000041E-3</v>
      </c>
      <c r="BV18" s="3">
        <v>2.5495180000000002E-3</v>
      </c>
      <c r="BW18" s="3">
        <v>8.3115700000000001E-5</v>
      </c>
      <c r="BX18" s="3">
        <v>6.233543999999998E-3</v>
      </c>
      <c r="BZ18">
        <f t="shared" si="0"/>
        <v>5.4771133266666664E-3</v>
      </c>
      <c r="CA18">
        <f t="shared" si="1"/>
        <v>1.6712203510992618E-3</v>
      </c>
      <c r="CB18">
        <f t="shared" si="2"/>
        <v>-2.3719996478850436</v>
      </c>
      <c r="CD18">
        <f t="shared" si="3"/>
        <v>5.6836252883333332E-3</v>
      </c>
      <c r="CE18">
        <f t="shared" si="4"/>
        <v>1.439916712998954E-3</v>
      </c>
      <c r="CF18">
        <f t="shared" si="5"/>
        <v>-2.9878498398234914</v>
      </c>
      <c r="CH18">
        <f t="shared" si="6"/>
        <v>5.7346903599999992E-3</v>
      </c>
      <c r="CI18">
        <f t="shared" si="7"/>
        <v>1.4372074375149867E-3</v>
      </c>
      <c r="CJ18">
        <f t="shared" si="8"/>
        <v>-3.3216484010344653</v>
      </c>
      <c r="CL18">
        <f t="shared" si="9"/>
        <v>5.9014798999999984E-3</v>
      </c>
      <c r="CM18">
        <f t="shared" si="10"/>
        <v>1.2293763364383135E-3</v>
      </c>
      <c r="CN18">
        <f t="shared" si="11"/>
        <v>-4.1059337370304654</v>
      </c>
      <c r="CP18">
        <f t="shared" si="12"/>
        <v>6.045591733333331E-3</v>
      </c>
      <c r="CQ18">
        <f t="shared" si="13"/>
        <v>7.2111598385747112E-4</v>
      </c>
      <c r="CR18">
        <f t="shared" si="14"/>
        <v>-3.1141702994066143</v>
      </c>
      <c r="CT18">
        <f t="shared" si="15"/>
        <v>5.8839561999999975E-3</v>
      </c>
      <c r="CU18">
        <f t="shared" si="16"/>
        <v>8.2549701331655881E-4</v>
      </c>
      <c r="CV18">
        <f t="shared" si="17"/>
        <v>-2.6840858567007495</v>
      </c>
      <c r="CX18">
        <f t="shared" si="18"/>
        <v>5.7008935999999979E-3</v>
      </c>
      <c r="CY18">
        <f t="shared" si="19"/>
        <v>1.095459715028279E-3</v>
      </c>
      <c r="CZ18">
        <f t="shared" si="20"/>
        <v>-2.6840858567007495</v>
      </c>
    </row>
    <row r="19" spans="1:104" x14ac:dyDescent="0.3">
      <c r="A19" s="2">
        <v>18</v>
      </c>
      <c r="B19" s="3">
        <v>6.6686700000000024E-3</v>
      </c>
      <c r="C19" s="3">
        <v>6.6300200000000004E-3</v>
      </c>
      <c r="D19" s="3">
        <v>3.7774899999999979E-3</v>
      </c>
      <c r="E19" s="3">
        <v>6.4500999999999968E-3</v>
      </c>
      <c r="F19" s="3">
        <v>6.3290599999999957E-3</v>
      </c>
      <c r="G19" s="3">
        <v>6.8357700000000014E-3</v>
      </c>
      <c r="H19" s="3">
        <v>5.6618800000000019E-3</v>
      </c>
      <c r="I19" s="3">
        <v>6.514090000000001E-3</v>
      </c>
      <c r="J19" s="3">
        <v>6.4390100000000002E-3</v>
      </c>
      <c r="K19" s="3">
        <v>6.0987600000000008E-3</v>
      </c>
      <c r="L19" s="3">
        <v>6.6000399999999989E-3</v>
      </c>
      <c r="M19" s="3">
        <v>6.5640719999999981E-3</v>
      </c>
      <c r="N19" s="3">
        <v>6.667310000000007E-3</v>
      </c>
      <c r="O19" s="3">
        <v>6.6394900000000057E-3</v>
      </c>
      <c r="P19" s="3">
        <v>6.7402450000000041E-3</v>
      </c>
      <c r="Q19" s="3">
        <v>6.6691199999999997E-3</v>
      </c>
      <c r="R19" s="3">
        <v>6.4163899999999992E-3</v>
      </c>
      <c r="S19" s="3">
        <v>6.5696999999999986E-3</v>
      </c>
      <c r="T19" s="3">
        <v>6.5087699999999997E-3</v>
      </c>
      <c r="U19" s="3">
        <v>6.8265600000000006E-3</v>
      </c>
      <c r="V19" s="3">
        <v>6.3456899999999993E-3</v>
      </c>
      <c r="W19" s="3">
        <v>5.5755200000000031E-3</v>
      </c>
      <c r="X19" s="3">
        <v>6.5519200000000001E-3</v>
      </c>
      <c r="Y19" s="3">
        <v>6.6358999999999993E-3</v>
      </c>
      <c r="Z19" s="3">
        <v>6.299530000000002E-3</v>
      </c>
      <c r="AA19" s="3">
        <v>6.4833699999999978E-3</v>
      </c>
      <c r="AB19" s="3">
        <v>7.7612200000000002E-5</v>
      </c>
      <c r="AC19" s="3">
        <v>6.6511220000000032E-3</v>
      </c>
      <c r="AD19" s="3">
        <v>6.4892799999999992E-3</v>
      </c>
      <c r="AE19" s="3">
        <v>6.7177800000000013E-3</v>
      </c>
      <c r="AF19" s="3">
        <v>6.5836000000000011E-3</v>
      </c>
      <c r="AG19" s="3">
        <v>6.548599999999999E-3</v>
      </c>
      <c r="AH19" s="3">
        <v>6.3832000000000003E-3</v>
      </c>
      <c r="AI19" s="3">
        <v>4.9068339999999992E-4</v>
      </c>
      <c r="AJ19" s="3">
        <v>6.3807200000000029E-3</v>
      </c>
      <c r="AK19" s="3">
        <v>5.8900300000000018E-3</v>
      </c>
      <c r="AL19" s="3">
        <v>6.5347799999999952E-3</v>
      </c>
      <c r="AM19" s="3">
        <v>4.6220529999999984E-3</v>
      </c>
      <c r="AN19" s="3">
        <v>6.8417099999999982E-3</v>
      </c>
      <c r="AO19" s="3">
        <v>5.8298060000000016E-3</v>
      </c>
      <c r="AP19" s="3">
        <v>6.7297100000000007E-3</v>
      </c>
      <c r="AQ19" s="3">
        <v>3.7976939999999986E-3</v>
      </c>
      <c r="AR19" s="3">
        <v>6.8954400000000027E-3</v>
      </c>
      <c r="AS19" s="3">
        <v>6.722806999999999E-3</v>
      </c>
      <c r="AT19" s="3">
        <v>6.6732300000000005E-3</v>
      </c>
      <c r="AU19" s="3">
        <v>6.4630500000000023E-3</v>
      </c>
      <c r="AV19" s="3">
        <v>6.6027900000000016E-3</v>
      </c>
      <c r="AW19" s="3">
        <v>6.593899999999998E-3</v>
      </c>
      <c r="AX19" s="3">
        <v>5.8612999999999981E-3</v>
      </c>
      <c r="AY19" s="3">
        <v>4.040544999999997E-3</v>
      </c>
      <c r="AZ19" s="3">
        <v>6.5829700000000005E-3</v>
      </c>
      <c r="BA19" s="3">
        <v>5.6890460000000006E-3</v>
      </c>
      <c r="BB19" s="3">
        <v>5.6955750000000013E-3</v>
      </c>
      <c r="BC19" s="3">
        <v>6.6239300000000027E-3</v>
      </c>
      <c r="BD19" s="3">
        <v>6.7259500000000005E-3</v>
      </c>
      <c r="BE19" s="3">
        <v>6.6891199999999989E-3</v>
      </c>
      <c r="BF19" s="3">
        <v>6.2344990000000001E-3</v>
      </c>
      <c r="BG19" s="3">
        <v>6.7630950000000011E-3</v>
      </c>
      <c r="BH19" s="3">
        <v>7.5769999999999993E-4</v>
      </c>
      <c r="BI19" s="3">
        <v>6.7415800000000022E-3</v>
      </c>
      <c r="BJ19" s="3">
        <v>3.1066600000000011E-3</v>
      </c>
      <c r="BK19" s="3">
        <v>5.0252700000000001E-3</v>
      </c>
      <c r="BL19" s="3">
        <v>5.7113980000000012E-3</v>
      </c>
      <c r="BM19" s="3">
        <v>5.1983200000000011E-3</v>
      </c>
      <c r="BN19" s="3">
        <v>6.9678400000000081E-3</v>
      </c>
      <c r="BO19" s="3">
        <v>6.5647700000000028E-3</v>
      </c>
      <c r="BP19" s="3">
        <v>6.5357500000000034E-3</v>
      </c>
      <c r="BQ19" s="3">
        <v>6.5214109999999978E-3</v>
      </c>
      <c r="BR19" s="3">
        <v>6.6095900000000003E-3</v>
      </c>
      <c r="BS19" s="3">
        <v>6.751759999999999E-3</v>
      </c>
      <c r="BT19" s="3">
        <v>4.7193969999999985E-4</v>
      </c>
      <c r="BU19" s="3">
        <v>6.7475799999999969E-3</v>
      </c>
      <c r="BV19" s="3">
        <v>2.9905669999999978E-3</v>
      </c>
      <c r="BW19" s="3">
        <v>4.9076070000000015E-4</v>
      </c>
      <c r="BX19" s="3">
        <v>6.600680000000002E-3</v>
      </c>
      <c r="BZ19">
        <f t="shared" si="0"/>
        <v>5.8229024133333307E-3</v>
      </c>
      <c r="CA19">
        <f t="shared" si="1"/>
        <v>1.661406790245011E-3</v>
      </c>
      <c r="CB19">
        <f t="shared" si="2"/>
        <v>-2.4211488184611762</v>
      </c>
      <c r="CD19">
        <f t="shared" si="3"/>
        <v>6.0070564099999986E-3</v>
      </c>
      <c r="CE19">
        <f t="shared" si="4"/>
        <v>1.4473156404013036E-3</v>
      </c>
      <c r="CF19">
        <f t="shared" si="5"/>
        <v>-3.0601421391247916</v>
      </c>
      <c r="CH19">
        <f t="shared" si="6"/>
        <v>6.0384863399999978E-3</v>
      </c>
      <c r="CI19">
        <f t="shared" si="7"/>
        <v>1.4412531039576168E-3</v>
      </c>
      <c r="CJ19">
        <f t="shared" si="8"/>
        <v>-3.3986687724703613</v>
      </c>
      <c r="CL19">
        <f t="shared" si="9"/>
        <v>6.1811423733333327E-3</v>
      </c>
      <c r="CM19">
        <f t="shared" si="10"/>
        <v>1.2641613630595433E-3</v>
      </c>
      <c r="CN19">
        <f t="shared" si="11"/>
        <v>-4.164255444288556</v>
      </c>
      <c r="CP19">
        <f t="shared" si="12"/>
        <v>6.3077338000000023E-3</v>
      </c>
      <c r="CQ19">
        <f t="shared" si="13"/>
        <v>7.3184748138631654E-4</v>
      </c>
      <c r="CR19">
        <f t="shared" si="14"/>
        <v>-3.0391290742699479</v>
      </c>
      <c r="CT19">
        <f t="shared" si="15"/>
        <v>6.1404850000000002E-3</v>
      </c>
      <c r="CU19">
        <f t="shared" si="16"/>
        <v>8.4715489043326719E-4</v>
      </c>
      <c r="CV19">
        <f t="shared" si="17"/>
        <v>-2.4552999008532304</v>
      </c>
      <c r="CX19">
        <f t="shared" si="18"/>
        <v>5.9710679999999986E-3</v>
      </c>
      <c r="CY19">
        <f t="shared" si="19"/>
        <v>1.1036558032176524E-3</v>
      </c>
      <c r="CZ19">
        <f t="shared" si="20"/>
        <v>-2.4552999008532304</v>
      </c>
    </row>
    <row r="20" spans="1:104" x14ac:dyDescent="0.3">
      <c r="A20" s="2">
        <v>19</v>
      </c>
      <c r="B20" s="3">
        <v>6.8373599999999998E-3</v>
      </c>
      <c r="C20" s="3">
        <v>6.8811099999999984E-3</v>
      </c>
      <c r="D20" s="3">
        <v>4.1050230000000002E-3</v>
      </c>
      <c r="E20" s="3">
        <v>6.949239999999998E-3</v>
      </c>
      <c r="F20" s="3">
        <v>6.6141499999999931E-3</v>
      </c>
      <c r="G20" s="3">
        <v>6.9494300000000021E-3</v>
      </c>
      <c r="H20" s="3">
        <v>6.1284369999999979E-3</v>
      </c>
      <c r="I20" s="3">
        <v>7.2508050000000017E-3</v>
      </c>
      <c r="J20" s="3">
        <v>6.9327199999999999E-3</v>
      </c>
      <c r="K20" s="3">
        <v>6.6826800000000016E-3</v>
      </c>
      <c r="L20" s="3">
        <v>6.8619599999999977E-3</v>
      </c>
      <c r="M20" s="3">
        <v>6.5919100000000003E-3</v>
      </c>
      <c r="N20" s="3">
        <v>7.1261879999999977E-3</v>
      </c>
      <c r="O20" s="3">
        <v>6.9488100000000014E-3</v>
      </c>
      <c r="P20" s="3">
        <v>6.9390740000000008E-3</v>
      </c>
      <c r="Q20" s="3">
        <v>6.7358500000000007E-3</v>
      </c>
      <c r="R20" s="3">
        <v>6.9430599999999992E-3</v>
      </c>
      <c r="S20" s="3">
        <v>6.8330279999999962E-3</v>
      </c>
      <c r="T20" s="3">
        <v>6.9328899999999997E-3</v>
      </c>
      <c r="U20" s="3">
        <v>6.8516099999999993E-3</v>
      </c>
      <c r="V20" s="3">
        <v>6.8545599999999983E-3</v>
      </c>
      <c r="W20" s="3">
        <v>5.9455500000000026E-3</v>
      </c>
      <c r="X20" s="3">
        <v>7.0557690000000008E-3</v>
      </c>
      <c r="Y20" s="3">
        <v>6.9515749999999989E-3</v>
      </c>
      <c r="Z20" s="3">
        <v>6.8789099999999985E-3</v>
      </c>
      <c r="AA20" s="3">
        <v>6.7051099999999994E-3</v>
      </c>
      <c r="AB20" s="3">
        <v>4.759641999999999E-4</v>
      </c>
      <c r="AC20" s="3">
        <v>6.6807199999999985E-3</v>
      </c>
      <c r="AD20" s="3">
        <v>6.7521999999999964E-3</v>
      </c>
      <c r="AE20" s="3">
        <v>6.990909999999996E-3</v>
      </c>
      <c r="AF20" s="3">
        <v>6.7996580000000053E-3</v>
      </c>
      <c r="AG20" s="3">
        <v>7.172020999999998E-3</v>
      </c>
      <c r="AH20" s="3">
        <v>6.8450380000000081E-3</v>
      </c>
      <c r="AI20" s="3">
        <v>7.9276900000000003E-4</v>
      </c>
      <c r="AJ20" s="3">
        <v>6.6916100000000041E-3</v>
      </c>
      <c r="AK20" s="3">
        <v>6.3319179999999963E-3</v>
      </c>
      <c r="AL20" s="3">
        <v>7.0826599999999976E-3</v>
      </c>
      <c r="AM20" s="3">
        <v>4.6627270000000011E-3</v>
      </c>
      <c r="AN20" s="3">
        <v>6.8574939999999961E-3</v>
      </c>
      <c r="AO20" s="3">
        <v>6.2896400000000009E-3</v>
      </c>
      <c r="AP20" s="3">
        <v>6.6975100000000029E-3</v>
      </c>
      <c r="AQ20" s="3">
        <v>4.3493590000000006E-3</v>
      </c>
      <c r="AR20" s="3">
        <v>6.9167299999999994E-3</v>
      </c>
      <c r="AS20" s="3">
        <v>7.2129310000000014E-3</v>
      </c>
      <c r="AT20" s="3">
        <v>7.1477700000000012E-3</v>
      </c>
      <c r="AU20" s="3">
        <v>6.9284900000000024E-3</v>
      </c>
      <c r="AV20" s="3">
        <v>6.7075699999999969E-3</v>
      </c>
      <c r="AW20" s="3">
        <v>7.1151319999999997E-3</v>
      </c>
      <c r="AX20" s="3">
        <v>6.1821849999999989E-3</v>
      </c>
      <c r="AY20" s="3">
        <v>4.5018679999999983E-3</v>
      </c>
      <c r="AZ20" s="3">
        <v>6.8764800000000017E-3</v>
      </c>
      <c r="BA20" s="3">
        <v>5.8918799999999995E-3</v>
      </c>
      <c r="BB20" s="3">
        <v>6.0327700000000041E-3</v>
      </c>
      <c r="BC20" s="3">
        <v>6.6593799999999969E-3</v>
      </c>
      <c r="BD20" s="3">
        <v>6.7342200000000034E-3</v>
      </c>
      <c r="BE20" s="3">
        <v>7.0878889999999983E-3</v>
      </c>
      <c r="BF20" s="3">
        <v>6.2930000000000017E-3</v>
      </c>
      <c r="BG20" s="3">
        <v>6.7243200000000015E-3</v>
      </c>
      <c r="BH20" s="3">
        <v>1.0758300000000001E-3</v>
      </c>
      <c r="BI20" s="3">
        <v>6.9814899999999973E-3</v>
      </c>
      <c r="BJ20" s="3">
        <v>3.4538779999999992E-3</v>
      </c>
      <c r="BK20" s="3">
        <v>5.3737200000000011E-3</v>
      </c>
      <c r="BL20" s="3">
        <v>5.8025000000000012E-3</v>
      </c>
      <c r="BM20" s="3">
        <v>5.5598999999999996E-3</v>
      </c>
      <c r="BN20" s="3">
        <v>7.1934700000000022E-3</v>
      </c>
      <c r="BO20" s="3">
        <v>6.9581900000000039E-3</v>
      </c>
      <c r="BP20" s="3">
        <v>6.8198900000000029E-3</v>
      </c>
      <c r="BQ20" s="3">
        <v>7.2662299999999985E-3</v>
      </c>
      <c r="BR20" s="3">
        <v>6.9474400000000018E-3</v>
      </c>
      <c r="BS20" s="3">
        <v>7.0709979999999985E-3</v>
      </c>
      <c r="BT20" s="3">
        <v>7.8783700000000032E-4</v>
      </c>
      <c r="BU20" s="3">
        <v>6.7474799999999941E-3</v>
      </c>
      <c r="BV20" s="3">
        <v>3.3858389999999986E-3</v>
      </c>
      <c r="BW20" s="3">
        <v>7.7206200000000023E-4</v>
      </c>
      <c r="BX20" s="3">
        <v>6.9584899999999995E-3</v>
      </c>
      <c r="BZ20">
        <f t="shared" si="0"/>
        <v>6.1350248826666674E-3</v>
      </c>
      <c r="CA20">
        <f t="shared" si="1"/>
        <v>1.6512002666549995E-3</v>
      </c>
      <c r="CB20">
        <f t="shared" si="2"/>
        <v>-2.4331320197729878</v>
      </c>
      <c r="CD20">
        <f t="shared" si="3"/>
        <v>6.3171490366666664E-3</v>
      </c>
      <c r="CE20">
        <f t="shared" si="4"/>
        <v>1.4331631803712718E-3</v>
      </c>
      <c r="CF20">
        <f t="shared" si="5"/>
        <v>-3.0812622155093283</v>
      </c>
      <c r="CH20">
        <f t="shared" si="6"/>
        <v>6.3728034549999975E-3</v>
      </c>
      <c r="CI20">
        <f t="shared" si="7"/>
        <v>1.4424765490953059E-3</v>
      </c>
      <c r="CJ20">
        <f t="shared" si="8"/>
        <v>-3.3780443431463074</v>
      </c>
      <c r="CL20">
        <f t="shared" si="9"/>
        <v>6.5128867733333312E-3</v>
      </c>
      <c r="CM20">
        <f t="shared" si="10"/>
        <v>1.2474867015909265E-3</v>
      </c>
      <c r="CN20">
        <f t="shared" si="11"/>
        <v>-4.2024163270766683</v>
      </c>
      <c r="CP20">
        <f t="shared" si="12"/>
        <v>6.6532597999999993E-3</v>
      </c>
      <c r="CQ20">
        <f t="shared" si="13"/>
        <v>7.2606947092788119E-4</v>
      </c>
      <c r="CR20">
        <f t="shared" si="14"/>
        <v>-3.1496467872389693</v>
      </c>
      <c r="CT20">
        <f t="shared" si="15"/>
        <v>6.5330954999999981E-3</v>
      </c>
      <c r="CU20">
        <f t="shared" si="16"/>
        <v>8.5575920841206863E-4</v>
      </c>
      <c r="CV20">
        <f t="shared" si="17"/>
        <v>-2.5978781536726601</v>
      </c>
      <c r="CX20">
        <f t="shared" si="18"/>
        <v>6.2773765999999979E-3</v>
      </c>
      <c r="CY20">
        <f t="shared" si="19"/>
        <v>1.0919718257529532E-3</v>
      </c>
      <c r="CZ20">
        <f t="shared" si="20"/>
        <v>-2.5978781536726601</v>
      </c>
    </row>
    <row r="21" spans="1:104" x14ac:dyDescent="0.3">
      <c r="A21" s="2">
        <v>20</v>
      </c>
      <c r="B21" s="3">
        <v>7.1973150000000036E-3</v>
      </c>
      <c r="C21" s="3">
        <v>7.3267479999999975E-3</v>
      </c>
      <c r="D21" s="3">
        <v>4.4875870000000047E-3</v>
      </c>
      <c r="E21" s="3">
        <v>7.1116700000000022E-3</v>
      </c>
      <c r="F21" s="3">
        <v>7.0379699999999958E-3</v>
      </c>
      <c r="G21" s="3">
        <v>7.1377190000000042E-3</v>
      </c>
      <c r="H21" s="3">
        <v>6.3927380000000011E-3</v>
      </c>
      <c r="I21" s="3">
        <v>7.2253239999999982E-3</v>
      </c>
      <c r="J21" s="3">
        <v>7.22421E-3</v>
      </c>
      <c r="K21" s="3">
        <v>6.987406000000005E-3</v>
      </c>
      <c r="L21" s="3">
        <v>7.3152180000000018E-3</v>
      </c>
      <c r="M21" s="3">
        <v>7.2593349999999935E-3</v>
      </c>
      <c r="N21" s="3">
        <v>7.138483000000001E-3</v>
      </c>
      <c r="O21" s="3">
        <v>7.1600840000000006E-3</v>
      </c>
      <c r="P21" s="3">
        <v>7.4236500000000021E-3</v>
      </c>
      <c r="Q21" s="3">
        <v>7.1381039999999993E-3</v>
      </c>
      <c r="R21" s="3">
        <v>7.5055019999999972E-3</v>
      </c>
      <c r="S21" s="3">
        <v>6.7848800000000009E-3</v>
      </c>
      <c r="T21" s="3">
        <v>7.1229109999999991E-3</v>
      </c>
      <c r="U21" s="3">
        <v>7.2901629999999945E-3</v>
      </c>
      <c r="V21" s="3">
        <v>7.0496899999999991E-3</v>
      </c>
      <c r="W21" s="3">
        <v>6.2816199999999982E-3</v>
      </c>
      <c r="X21" s="3">
        <v>7.1613599999999968E-3</v>
      </c>
      <c r="Y21" s="3">
        <v>7.2095299999999978E-3</v>
      </c>
      <c r="Z21" s="3">
        <v>6.9560080000000014E-3</v>
      </c>
      <c r="AA21" s="3">
        <v>7.1351200000000026E-3</v>
      </c>
      <c r="AB21" s="3">
        <v>7.6464399999999998E-4</v>
      </c>
      <c r="AC21" s="3">
        <v>6.8935499999999966E-3</v>
      </c>
      <c r="AD21" s="3">
        <v>7.3379930000000019E-3</v>
      </c>
      <c r="AE21" s="3">
        <v>7.1146249999999942E-3</v>
      </c>
      <c r="AF21" s="3">
        <v>7.203771999999998E-3</v>
      </c>
      <c r="AG21" s="3">
        <v>7.30862E-3</v>
      </c>
      <c r="AH21" s="3">
        <v>7.4152599999999964E-3</v>
      </c>
      <c r="AI21" s="3">
        <v>1.0734110000000005E-3</v>
      </c>
      <c r="AJ21" s="3">
        <v>6.9900839999999988E-3</v>
      </c>
      <c r="AK21" s="3">
        <v>6.530290000000002E-3</v>
      </c>
      <c r="AL21" s="3">
        <v>7.1980200000000012E-3</v>
      </c>
      <c r="AM21" s="3">
        <v>5.3669500000000023E-3</v>
      </c>
      <c r="AN21" s="3">
        <v>7.0335119999999978E-3</v>
      </c>
      <c r="AO21" s="3">
        <v>6.288746999999999E-3</v>
      </c>
      <c r="AP21" s="3">
        <v>7.2426600000000006E-3</v>
      </c>
      <c r="AQ21" s="3">
        <v>4.5318869999999957E-3</v>
      </c>
      <c r="AR21" s="3">
        <v>7.1427200000000026E-3</v>
      </c>
      <c r="AS21" s="3">
        <v>7.3469439999999976E-3</v>
      </c>
      <c r="AT21" s="3">
        <v>7.0037799999999994E-3</v>
      </c>
      <c r="AU21" s="3">
        <v>7.3328600000000044E-3</v>
      </c>
      <c r="AV21" s="3">
        <v>7.202199999999998E-3</v>
      </c>
      <c r="AW21" s="3">
        <v>7.1821600000000008E-3</v>
      </c>
      <c r="AX21" s="3">
        <v>6.5393540000000016E-3</v>
      </c>
      <c r="AY21" s="3">
        <v>5.0582299999999978E-3</v>
      </c>
      <c r="AZ21" s="3">
        <v>7.1612040000000035E-3</v>
      </c>
      <c r="BA21" s="3">
        <v>6.3047900000000028E-3</v>
      </c>
      <c r="BB21" s="3">
        <v>6.4099509999999971E-3</v>
      </c>
      <c r="BC21" s="3">
        <v>7.0418400000000015E-3</v>
      </c>
      <c r="BD21" s="3">
        <v>7.4612660000000011E-3</v>
      </c>
      <c r="BE21" s="3">
        <v>7.3811119999999987E-3</v>
      </c>
      <c r="BF21" s="3">
        <v>6.8446799999999997E-3</v>
      </c>
      <c r="BG21" s="3">
        <v>7.2571409999999999E-3</v>
      </c>
      <c r="BH21" s="3">
        <v>1.4351090000000002E-3</v>
      </c>
      <c r="BI21" s="3">
        <v>7.2127450000000004E-3</v>
      </c>
      <c r="BJ21" s="3">
        <v>3.8353889999999981E-3</v>
      </c>
      <c r="BK21" s="3">
        <v>5.6548649999999968E-3</v>
      </c>
      <c r="BL21" s="3">
        <v>6.322379999999999E-3</v>
      </c>
      <c r="BM21" s="3">
        <v>5.9775300000000026E-3</v>
      </c>
      <c r="BN21" s="3">
        <v>7.0768599999999973E-3</v>
      </c>
      <c r="BO21" s="3">
        <v>7.2406989999999963E-3</v>
      </c>
      <c r="BP21" s="3">
        <v>7.1281600000000014E-3</v>
      </c>
      <c r="BQ21" s="3">
        <v>7.3160350000000011E-3</v>
      </c>
      <c r="BR21" s="3">
        <v>7.2781400000000024E-3</v>
      </c>
      <c r="BS21" s="3">
        <v>7.1659860000000027E-3</v>
      </c>
      <c r="BT21" s="3">
        <v>1.0983349999999993E-3</v>
      </c>
      <c r="BU21" s="3">
        <v>7.0905400000000019E-3</v>
      </c>
      <c r="BV21" s="3">
        <v>3.7364070000000002E-3</v>
      </c>
      <c r="BW21" s="3">
        <v>1.0617270000000006E-3</v>
      </c>
      <c r="BX21" s="3">
        <v>7.3116799999999975E-3</v>
      </c>
      <c r="BZ21">
        <f t="shared" si="0"/>
        <v>6.4395625200000025E-3</v>
      </c>
      <c r="CA21">
        <f t="shared" si="1"/>
        <v>1.6327972811395241E-3</v>
      </c>
      <c r="CB21">
        <f t="shared" si="2"/>
        <v>-2.50728875053046</v>
      </c>
      <c r="CD21">
        <f t="shared" si="3"/>
        <v>6.6278742666666685E-3</v>
      </c>
      <c r="CE21">
        <f t="shared" si="4"/>
        <v>1.4185508415680166E-3</v>
      </c>
      <c r="CF21">
        <f t="shared" si="5"/>
        <v>-3.1654641566941724</v>
      </c>
      <c r="CH21">
        <f t="shared" si="6"/>
        <v>6.6644955750000002E-3</v>
      </c>
      <c r="CI21">
        <f t="shared" si="7"/>
        <v>1.4297187140450366E-3</v>
      </c>
      <c r="CJ21">
        <f t="shared" si="8"/>
        <v>-3.4457543863899813</v>
      </c>
      <c r="CL21">
        <f t="shared" si="9"/>
        <v>6.8057052333333331E-3</v>
      </c>
      <c r="CM21">
        <f t="shared" si="10"/>
        <v>1.2418585243587038E-3</v>
      </c>
      <c r="CN21">
        <f t="shared" si="11"/>
        <v>-4.2405420173369155</v>
      </c>
      <c r="CP21">
        <f t="shared" si="12"/>
        <v>6.9616971333333342E-3</v>
      </c>
      <c r="CQ21">
        <f t="shared" si="13"/>
        <v>6.9903056162496497E-4</v>
      </c>
      <c r="CR21">
        <f t="shared" si="14"/>
        <v>-3.2719116731463753</v>
      </c>
      <c r="CT21">
        <f t="shared" si="15"/>
        <v>6.8128687000000021E-3</v>
      </c>
      <c r="CU21">
        <f t="shared" si="16"/>
        <v>8.1305476569651077E-4</v>
      </c>
      <c r="CV21">
        <f t="shared" si="17"/>
        <v>-2.6998582379774989</v>
      </c>
      <c r="CX21">
        <f t="shared" si="18"/>
        <v>6.6322580000000003E-3</v>
      </c>
      <c r="CY21">
        <f t="shared" si="19"/>
        <v>1.0766297008979438E-3</v>
      </c>
      <c r="CZ21">
        <f t="shared" si="20"/>
        <v>-2.6998582379774989</v>
      </c>
    </row>
    <row r="22" spans="1:104" x14ac:dyDescent="0.3">
      <c r="A22" s="2">
        <v>21</v>
      </c>
      <c r="B22" s="3">
        <v>7.5364990000000055E-3</v>
      </c>
      <c r="C22" s="3">
        <v>7.7475149999999982E-3</v>
      </c>
      <c r="D22" s="3">
        <v>4.9849800000000017E-3</v>
      </c>
      <c r="E22" s="3">
        <v>7.4548129999999994E-3</v>
      </c>
      <c r="F22" s="3">
        <v>7.2807170000000034E-3</v>
      </c>
      <c r="G22" s="3">
        <v>7.6646410000000033E-3</v>
      </c>
      <c r="H22" s="3">
        <v>6.7177500000000015E-3</v>
      </c>
      <c r="I22" s="3">
        <v>7.3488399999999997E-3</v>
      </c>
      <c r="J22" s="3">
        <v>7.582626999999998E-3</v>
      </c>
      <c r="K22" s="3">
        <v>7.1970400000000009E-3</v>
      </c>
      <c r="L22" s="3">
        <v>7.5132659999999985E-3</v>
      </c>
      <c r="M22" s="3">
        <v>7.366654000000002E-3</v>
      </c>
      <c r="N22" s="3">
        <v>7.588500999999994E-3</v>
      </c>
      <c r="O22" s="3">
        <v>7.6322629999999985E-3</v>
      </c>
      <c r="P22" s="3">
        <v>7.6106799999999973E-3</v>
      </c>
      <c r="Q22" s="3">
        <v>7.6199400000000013E-3</v>
      </c>
      <c r="R22" s="3">
        <v>7.4432550000000011E-3</v>
      </c>
      <c r="S22" s="3">
        <v>7.4311179999999978E-3</v>
      </c>
      <c r="T22" s="3">
        <v>7.2986820000000042E-3</v>
      </c>
      <c r="U22" s="3">
        <v>7.3949999999999997E-3</v>
      </c>
      <c r="V22" s="3">
        <v>7.9265260000000032E-3</v>
      </c>
      <c r="W22" s="3">
        <v>6.8223629999999997E-3</v>
      </c>
      <c r="X22" s="3">
        <v>7.4484929999999996E-3</v>
      </c>
      <c r="Y22" s="3">
        <v>7.5005600000000007E-3</v>
      </c>
      <c r="Z22" s="3">
        <v>7.4730629999999942E-3</v>
      </c>
      <c r="AA22" s="3">
        <v>7.7206849999999945E-3</v>
      </c>
      <c r="AB22" s="3">
        <v>1.0993949999999998E-3</v>
      </c>
      <c r="AC22" s="3">
        <v>7.4312760000000005E-3</v>
      </c>
      <c r="AD22" s="3">
        <v>7.3544370000000001E-3</v>
      </c>
      <c r="AE22" s="3">
        <v>7.4317339999999963E-3</v>
      </c>
      <c r="AF22" s="3">
        <v>7.5963400000000009E-3</v>
      </c>
      <c r="AG22" s="3">
        <v>7.5637289999999982E-3</v>
      </c>
      <c r="AH22" s="3">
        <v>7.4018220000000015E-3</v>
      </c>
      <c r="AI22" s="3">
        <v>1.4076340000000007E-3</v>
      </c>
      <c r="AJ22" s="3">
        <v>7.5112299999999963E-3</v>
      </c>
      <c r="AK22" s="3">
        <v>7.0669799999999961E-3</v>
      </c>
      <c r="AL22" s="3">
        <v>7.7617619999999993E-3</v>
      </c>
      <c r="AM22" s="3">
        <v>5.5503199999999966E-3</v>
      </c>
      <c r="AN22" s="3">
        <v>7.7418600000000023E-3</v>
      </c>
      <c r="AO22" s="3">
        <v>6.5996799999999975E-3</v>
      </c>
      <c r="AP22" s="3">
        <v>7.1810400000000014E-3</v>
      </c>
      <c r="AQ22" s="3">
        <v>5.0549679999999991E-3</v>
      </c>
      <c r="AR22" s="3">
        <v>7.4879999999999973E-3</v>
      </c>
      <c r="AS22" s="3">
        <v>7.4712300000000058E-3</v>
      </c>
      <c r="AT22" s="3">
        <v>7.5016370000000028E-3</v>
      </c>
      <c r="AU22" s="3">
        <v>7.455020000000004E-3</v>
      </c>
      <c r="AV22" s="3">
        <v>7.5567900000000025E-3</v>
      </c>
      <c r="AW22" s="3">
        <v>7.463726999999999E-3</v>
      </c>
      <c r="AX22" s="3">
        <v>6.572325999999999E-3</v>
      </c>
      <c r="AY22" s="3">
        <v>5.4935200000000026E-3</v>
      </c>
      <c r="AZ22" s="3">
        <v>7.7376090000000055E-3</v>
      </c>
      <c r="BA22" s="3">
        <v>6.6950200000000029E-3</v>
      </c>
      <c r="BB22" s="3">
        <v>6.6058500000000043E-3</v>
      </c>
      <c r="BC22" s="3">
        <v>7.7357269999999987E-3</v>
      </c>
      <c r="BD22" s="3">
        <v>7.8057809999999977E-3</v>
      </c>
      <c r="BE22" s="3">
        <v>7.6687899999999965E-3</v>
      </c>
      <c r="BF22" s="3">
        <v>6.8921899999999968E-3</v>
      </c>
      <c r="BG22" s="3">
        <v>7.5173200000000009E-3</v>
      </c>
      <c r="BH22" s="3">
        <v>1.8625629999999987E-3</v>
      </c>
      <c r="BI22" s="3">
        <v>7.3798699999999967E-3</v>
      </c>
      <c r="BJ22" s="3">
        <v>4.2067539999999992E-3</v>
      </c>
      <c r="BK22" s="3">
        <v>6.0456100000000016E-3</v>
      </c>
      <c r="BL22" s="3">
        <v>6.8849059999999971E-3</v>
      </c>
      <c r="BM22" s="3">
        <v>6.4254909999999985E-3</v>
      </c>
      <c r="BN22" s="3">
        <v>7.6033999999999997E-3</v>
      </c>
      <c r="BO22" s="3">
        <v>7.3651699999999999E-3</v>
      </c>
      <c r="BP22" s="3">
        <v>7.7008619999999993E-3</v>
      </c>
      <c r="BQ22" s="3">
        <v>7.7238109999999997E-3</v>
      </c>
      <c r="BR22" s="3">
        <v>7.5756100000000009E-3</v>
      </c>
      <c r="BS22" s="3">
        <v>7.6606799999999978E-3</v>
      </c>
      <c r="BT22" s="3">
        <v>1.4766259999999998E-3</v>
      </c>
      <c r="BU22" s="3">
        <v>7.5622800000000002E-3</v>
      </c>
      <c r="BV22" s="3">
        <v>4.162921E-3</v>
      </c>
      <c r="BW22" s="3">
        <v>1.5005809999999995E-3</v>
      </c>
      <c r="BX22" s="3">
        <v>7.4007109999999991E-3</v>
      </c>
      <c r="BZ22">
        <f t="shared" si="0"/>
        <v>6.7901208133333314E-3</v>
      </c>
      <c r="CA22">
        <f t="shared" si="1"/>
        <v>1.6173227598583755E-3</v>
      </c>
      <c r="CB22">
        <f t="shared" si="2"/>
        <v>-2.5233627232788538</v>
      </c>
      <c r="CD22">
        <f t="shared" si="3"/>
        <v>6.9660608000000008E-3</v>
      </c>
      <c r="CE22">
        <f t="shared" si="4"/>
        <v>1.4071292895897875E-3</v>
      </c>
      <c r="CF22">
        <f t="shared" si="5"/>
        <v>-3.1777182869165377</v>
      </c>
      <c r="CH22">
        <f t="shared" si="6"/>
        <v>7.02061675E-3</v>
      </c>
      <c r="CI22">
        <f t="shared" si="7"/>
        <v>1.4308522939329336E-3</v>
      </c>
      <c r="CJ22">
        <f t="shared" si="8"/>
        <v>-3.4682356517136599</v>
      </c>
      <c r="CL22">
        <f t="shared" si="9"/>
        <v>7.1541104333333336E-3</v>
      </c>
      <c r="CM22">
        <f t="shared" si="10"/>
        <v>1.230586503886898E-3</v>
      </c>
      <c r="CN22">
        <f t="shared" si="11"/>
        <v>-4.3428119618840215</v>
      </c>
      <c r="CP22">
        <f t="shared" si="12"/>
        <v>7.281785733333334E-3</v>
      </c>
      <c r="CQ22">
        <f t="shared" si="13"/>
        <v>6.6029299263195367E-4</v>
      </c>
      <c r="CR22">
        <f t="shared" si="14"/>
        <v>-3.0898905527090661</v>
      </c>
      <c r="CT22">
        <f t="shared" si="15"/>
        <v>7.1515422000000013E-3</v>
      </c>
      <c r="CU22">
        <f t="shared" si="16"/>
        <v>7.7358276981752861E-4</v>
      </c>
      <c r="CV22">
        <f t="shared" si="17"/>
        <v>-2.4923603185999266</v>
      </c>
      <c r="CX22">
        <f t="shared" si="18"/>
        <v>7.0009048000000016E-3</v>
      </c>
      <c r="CY22">
        <f t="shared" si="19"/>
        <v>1.0190748999331502E-3</v>
      </c>
      <c r="CZ22">
        <f t="shared" si="20"/>
        <v>-2.4923603185999266</v>
      </c>
    </row>
    <row r="23" spans="1:104" x14ac:dyDescent="0.3">
      <c r="A23" s="2">
        <v>22</v>
      </c>
      <c r="B23" s="3">
        <v>7.7111009999999989E-3</v>
      </c>
      <c r="C23" s="3">
        <v>8.014516999999997E-3</v>
      </c>
      <c r="D23" s="3">
        <v>5.4435899999999973E-3</v>
      </c>
      <c r="E23" s="3">
        <v>7.7742310000000021E-3</v>
      </c>
      <c r="F23" s="3">
        <v>7.6951390000000001E-3</v>
      </c>
      <c r="G23" s="3">
        <v>7.7961729999999974E-3</v>
      </c>
      <c r="H23" s="3">
        <v>6.8280300000000014E-3</v>
      </c>
      <c r="I23" s="3">
        <v>7.8829540000000028E-3</v>
      </c>
      <c r="J23" s="3">
        <v>7.9753100000000028E-3</v>
      </c>
      <c r="K23" s="3">
        <v>7.4975249999999962E-3</v>
      </c>
      <c r="L23" s="3">
        <v>7.4841579999999986E-3</v>
      </c>
      <c r="M23" s="3">
        <v>7.8705779999999961E-3</v>
      </c>
      <c r="N23" s="3">
        <v>7.5505479999999972E-3</v>
      </c>
      <c r="O23" s="3">
        <v>7.8515670000000055E-3</v>
      </c>
      <c r="P23" s="3">
        <v>7.9187600000000039E-3</v>
      </c>
      <c r="Q23" s="3">
        <v>7.7607299999999978E-3</v>
      </c>
      <c r="R23" s="3">
        <v>7.8671800000000014E-3</v>
      </c>
      <c r="S23" s="3">
        <v>7.5912300000000009E-3</v>
      </c>
      <c r="T23" s="3">
        <v>7.7932359999999977E-3</v>
      </c>
      <c r="U23" s="3">
        <v>7.6180840000000024E-3</v>
      </c>
      <c r="V23" s="3">
        <v>7.8041889999999978E-3</v>
      </c>
      <c r="W23" s="3">
        <v>7.3499880000000017E-3</v>
      </c>
      <c r="X23" s="3">
        <v>7.7781190000000017E-3</v>
      </c>
      <c r="Y23" s="3">
        <v>7.8882040000000028E-3</v>
      </c>
      <c r="Z23" s="3">
        <v>7.6330099999999965E-3</v>
      </c>
      <c r="AA23" s="3">
        <v>7.6428399999999971E-3</v>
      </c>
      <c r="AB23" s="3">
        <v>1.4396270000000002E-3</v>
      </c>
      <c r="AC23" s="3">
        <v>7.3618899999999951E-3</v>
      </c>
      <c r="AD23" s="3">
        <v>7.7636900000000045E-3</v>
      </c>
      <c r="AE23" s="3">
        <v>7.5351219999999974E-3</v>
      </c>
      <c r="AF23" s="3">
        <v>7.556436000000004E-3</v>
      </c>
      <c r="AG23" s="3">
        <v>7.8547340000000056E-3</v>
      </c>
      <c r="AH23" s="3">
        <v>7.6813749999999998E-3</v>
      </c>
      <c r="AI23" s="3">
        <v>1.7638090000000001E-3</v>
      </c>
      <c r="AJ23" s="3">
        <v>7.6160000000000004E-3</v>
      </c>
      <c r="AK23" s="3">
        <v>7.3831210000000003E-3</v>
      </c>
      <c r="AL23" s="3">
        <v>7.8499100000000033E-3</v>
      </c>
      <c r="AM23" s="3">
        <v>6.0748899999999977E-3</v>
      </c>
      <c r="AN23" s="3">
        <v>7.5781999999999941E-3</v>
      </c>
      <c r="AO23" s="3">
        <v>6.8679500000000011E-3</v>
      </c>
      <c r="AP23" s="3">
        <v>7.8025499999999958E-3</v>
      </c>
      <c r="AQ23" s="3">
        <v>5.2649399999999992E-3</v>
      </c>
      <c r="AR23" s="3">
        <v>7.8385410000000044E-3</v>
      </c>
      <c r="AS23" s="3">
        <v>7.9374420000000011E-3</v>
      </c>
      <c r="AT23" s="3">
        <v>8.087997999999999E-3</v>
      </c>
      <c r="AU23" s="3">
        <v>7.5876710000000016E-3</v>
      </c>
      <c r="AV23" s="3">
        <v>7.8263299999999994E-3</v>
      </c>
      <c r="AW23" s="3">
        <v>8.2108859999999971E-3</v>
      </c>
      <c r="AX23" s="3">
        <v>6.6992399999999978E-3</v>
      </c>
      <c r="AY23" s="3">
        <v>5.6905700000000016E-3</v>
      </c>
      <c r="AZ23" s="3">
        <v>7.9030300000000036E-3</v>
      </c>
      <c r="BA23" s="3">
        <v>7.3100189999999975E-3</v>
      </c>
      <c r="BB23" s="3">
        <v>7.0162199999999958E-3</v>
      </c>
      <c r="BC23" s="3">
        <v>7.9569600000000042E-3</v>
      </c>
      <c r="BD23" s="3">
        <v>7.7916329999999975E-3</v>
      </c>
      <c r="BE23" s="3">
        <v>7.7856580000000087E-3</v>
      </c>
      <c r="BF23" s="3">
        <v>7.2428299999999987E-3</v>
      </c>
      <c r="BG23" s="3">
        <v>7.8975389999999968E-3</v>
      </c>
      <c r="BH23" s="3">
        <v>2.1110060000000008E-3</v>
      </c>
      <c r="BI23" s="3">
        <v>7.9088239999999983E-3</v>
      </c>
      <c r="BJ23" s="3">
        <v>4.5241820000000007E-3</v>
      </c>
      <c r="BK23" s="3">
        <v>6.3909350000000021E-3</v>
      </c>
      <c r="BL23" s="3">
        <v>6.9154710000000012E-3</v>
      </c>
      <c r="BM23" s="3">
        <v>6.8341280000000035E-3</v>
      </c>
      <c r="BN23" s="3">
        <v>8.0254099999999932E-3</v>
      </c>
      <c r="BO23" s="3">
        <v>7.7482989999999967E-3</v>
      </c>
      <c r="BP23" s="3">
        <v>7.660872E-3</v>
      </c>
      <c r="BQ23" s="3">
        <v>7.8542479999999977E-3</v>
      </c>
      <c r="BR23" s="3">
        <v>7.5148489999999971E-3</v>
      </c>
      <c r="BS23" s="3">
        <v>8.1479200000000047E-3</v>
      </c>
      <c r="BT23" s="3">
        <v>1.8158060000000003E-3</v>
      </c>
      <c r="BU23" s="3">
        <v>7.7024099999999955E-3</v>
      </c>
      <c r="BV23" s="3">
        <v>4.5306480000000017E-3</v>
      </c>
      <c r="BW23" s="3">
        <v>1.7931180000000013E-3</v>
      </c>
      <c r="BX23" s="3">
        <v>7.8621699999999999E-3</v>
      </c>
      <c r="BZ23">
        <f t="shared" si="0"/>
        <v>7.0605079733333355E-3</v>
      </c>
      <c r="CA23">
        <f t="shared" si="1"/>
        <v>1.5951572177361573E-3</v>
      </c>
      <c r="CB23">
        <f t="shared" si="2"/>
        <v>-2.5517477340409087</v>
      </c>
      <c r="CD23">
        <f t="shared" si="3"/>
        <v>7.2369605333333347E-3</v>
      </c>
      <c r="CE23">
        <f t="shared" si="4"/>
        <v>1.3876068661419977E-3</v>
      </c>
      <c r="CF23">
        <f t="shared" si="5"/>
        <v>-3.2221560643031211</v>
      </c>
      <c r="CH23">
        <f t="shared" si="6"/>
        <v>7.2586936249999998E-3</v>
      </c>
      <c r="CI23">
        <f t="shared" si="7"/>
        <v>1.3859588584853755E-3</v>
      </c>
      <c r="CJ23">
        <f t="shared" si="8"/>
        <v>-3.5766517894804424</v>
      </c>
      <c r="CL23">
        <f t="shared" si="9"/>
        <v>7.4040439999999994E-3</v>
      </c>
      <c r="CM23">
        <f t="shared" si="10"/>
        <v>1.2005040936735702E-3</v>
      </c>
      <c r="CN23">
        <f t="shared" si="11"/>
        <v>-4.43164275606697</v>
      </c>
      <c r="CP23">
        <f t="shared" si="12"/>
        <v>7.5529453999999994E-3</v>
      </c>
      <c r="CQ23">
        <f t="shared" si="13"/>
        <v>6.3035874096504835E-4</v>
      </c>
      <c r="CR23">
        <f t="shared" si="14"/>
        <v>-2.7941216400366877</v>
      </c>
      <c r="CT23">
        <f t="shared" si="15"/>
        <v>7.4618569999999997E-3</v>
      </c>
      <c r="CU23">
        <f t="shared" si="16"/>
        <v>7.4489516473474383E-4</v>
      </c>
      <c r="CV23">
        <f t="shared" si="17"/>
        <v>-2.2955499602115101</v>
      </c>
      <c r="CX23">
        <f t="shared" si="18"/>
        <v>7.3277155999999996E-3</v>
      </c>
      <c r="CY23">
        <f t="shared" si="19"/>
        <v>9.4899797279606531E-4</v>
      </c>
      <c r="CZ23">
        <f t="shared" si="20"/>
        <v>-2.2955499602115101</v>
      </c>
    </row>
    <row r="24" spans="1:104" x14ac:dyDescent="0.3">
      <c r="A24" s="2">
        <v>23</v>
      </c>
      <c r="B24" s="3">
        <v>8.0455229999999971E-3</v>
      </c>
      <c r="C24" s="3">
        <v>8.1373649999999988E-3</v>
      </c>
      <c r="D24" s="3">
        <v>5.7259210000000045E-3</v>
      </c>
      <c r="E24" s="3">
        <v>7.9893090000000017E-3</v>
      </c>
      <c r="F24" s="3">
        <v>8.1480259999999992E-3</v>
      </c>
      <c r="G24" s="3">
        <v>7.9185499999999947E-3</v>
      </c>
      <c r="H24" s="3">
        <v>7.4395699999999986E-3</v>
      </c>
      <c r="I24" s="3">
        <v>7.9672399999999987E-3</v>
      </c>
      <c r="J24" s="3">
        <v>7.8029409999999973E-3</v>
      </c>
      <c r="K24" s="3">
        <v>7.6645410000000004E-3</v>
      </c>
      <c r="L24" s="3">
        <v>7.5729170000000019E-3</v>
      </c>
      <c r="M24" s="3">
        <v>7.9790999999999959E-3</v>
      </c>
      <c r="N24" s="3">
        <v>8.0567769999999941E-3</v>
      </c>
      <c r="O24" s="3">
        <v>7.9316900000000051E-3</v>
      </c>
      <c r="P24" s="3">
        <v>8.1865730000000025E-3</v>
      </c>
      <c r="Q24" s="3">
        <v>7.9831509999999991E-3</v>
      </c>
      <c r="R24" s="3">
        <v>8.1055710000000007E-3</v>
      </c>
      <c r="S24" s="3">
        <v>8.4135319999999927E-3</v>
      </c>
      <c r="T24" s="3">
        <v>8.3140070000000017E-3</v>
      </c>
      <c r="U24" s="3">
        <v>8.0651599999999966E-3</v>
      </c>
      <c r="V24" s="3">
        <v>8.2074829999999929E-3</v>
      </c>
      <c r="W24" s="3">
        <v>7.4107509999999967E-3</v>
      </c>
      <c r="X24" s="3">
        <v>8.2352550000000021E-3</v>
      </c>
      <c r="Y24" s="3">
        <v>8.0638160000000032E-3</v>
      </c>
      <c r="Z24" s="3">
        <v>7.6071300000000019E-3</v>
      </c>
      <c r="AA24" s="3">
        <v>7.7732100000000018E-3</v>
      </c>
      <c r="AB24" s="3">
        <v>1.8135279999999994E-3</v>
      </c>
      <c r="AC24" s="3">
        <v>7.7332379999999964E-3</v>
      </c>
      <c r="AD24" s="3">
        <v>8.0674909999999978E-3</v>
      </c>
      <c r="AE24" s="3">
        <v>8.1462599999999972E-3</v>
      </c>
      <c r="AF24" s="3">
        <v>8.0861949999999957E-3</v>
      </c>
      <c r="AG24" s="3">
        <v>8.0293090000000001E-3</v>
      </c>
      <c r="AH24" s="3">
        <v>7.7366769999999982E-3</v>
      </c>
      <c r="AI24" s="3">
        <v>2.1810410000000003E-3</v>
      </c>
      <c r="AJ24" s="3">
        <v>7.7617669999999993E-3</v>
      </c>
      <c r="AK24" s="3">
        <v>7.6863669999999978E-3</v>
      </c>
      <c r="AL24" s="3">
        <v>7.8102329999999989E-3</v>
      </c>
      <c r="AM24" s="3">
        <v>6.310689999999999E-3</v>
      </c>
      <c r="AN24" s="3">
        <v>7.8760180000000003E-3</v>
      </c>
      <c r="AO24" s="3">
        <v>7.3997660000000029E-3</v>
      </c>
      <c r="AP24" s="3">
        <v>7.9309919999999978E-3</v>
      </c>
      <c r="AQ24" s="3">
        <v>5.7204840000000022E-3</v>
      </c>
      <c r="AR24" s="3">
        <v>8.0323260000000063E-3</v>
      </c>
      <c r="AS24" s="3">
        <v>8.0645529999999986E-3</v>
      </c>
      <c r="AT24" s="3">
        <v>7.8050519999999998E-3</v>
      </c>
      <c r="AU24" s="3">
        <v>8.067490000000007E-3</v>
      </c>
      <c r="AV24" s="3">
        <v>8.261909999999999E-3</v>
      </c>
      <c r="AW24" s="3">
        <v>7.9731190000000007E-3</v>
      </c>
      <c r="AX24" s="3">
        <v>7.5260859999999969E-3</v>
      </c>
      <c r="AY24" s="3">
        <v>5.9328800000000015E-3</v>
      </c>
      <c r="AZ24" s="3">
        <v>7.8230479999999974E-3</v>
      </c>
      <c r="BA24" s="3">
        <v>7.360415999999999E-3</v>
      </c>
      <c r="BB24" s="3">
        <v>7.1958030000000015E-3</v>
      </c>
      <c r="BC24" s="3">
        <v>8.0232599999999973E-3</v>
      </c>
      <c r="BD24" s="3">
        <v>8.0569319999999958E-3</v>
      </c>
      <c r="BE24" s="3">
        <v>8.0793710000000019E-3</v>
      </c>
      <c r="BF24" s="3">
        <v>7.543237000000003E-3</v>
      </c>
      <c r="BG24" s="3">
        <v>8.1565049999999979E-3</v>
      </c>
      <c r="BH24" s="3">
        <v>2.4803240000000003E-3</v>
      </c>
      <c r="BI24" s="3">
        <v>8.0647199999999957E-3</v>
      </c>
      <c r="BJ24" s="3">
        <v>4.9739780000000022E-3</v>
      </c>
      <c r="BK24" s="3">
        <v>6.68149E-3</v>
      </c>
      <c r="BL24" s="3">
        <v>7.1619499999999977E-3</v>
      </c>
      <c r="BM24" s="3">
        <v>7.1596900000000067E-3</v>
      </c>
      <c r="BN24" s="3">
        <v>7.9172769999999951E-3</v>
      </c>
      <c r="BO24" s="3">
        <v>8.1541679999999981E-3</v>
      </c>
      <c r="BP24" s="3">
        <v>7.9767530000000014E-3</v>
      </c>
      <c r="BQ24" s="3">
        <v>7.955808E-3</v>
      </c>
      <c r="BR24" s="3">
        <v>8.2833210000000049E-3</v>
      </c>
      <c r="BS24" s="3">
        <v>8.212591E-3</v>
      </c>
      <c r="BT24" s="3">
        <v>2.188756E-3</v>
      </c>
      <c r="BU24" s="3">
        <v>8.0069530000000042E-3</v>
      </c>
      <c r="BV24" s="3">
        <v>4.9659999999999982E-3</v>
      </c>
      <c r="BW24" s="3">
        <v>2.2273289999999988E-3</v>
      </c>
      <c r="BX24" s="3">
        <v>8.310426999999997E-3</v>
      </c>
      <c r="BZ24">
        <f t="shared" si="0"/>
        <v>7.3287825066666633E-3</v>
      </c>
      <c r="CA24">
        <f t="shared" si="1"/>
        <v>1.5460357473438733E-3</v>
      </c>
      <c r="CB24">
        <f t="shared" si="2"/>
        <v>-2.5957225819833982</v>
      </c>
      <c r="CD24">
        <f t="shared" si="3"/>
        <v>7.4913699499999957E-3</v>
      </c>
      <c r="CE24">
        <f t="shared" si="4"/>
        <v>1.3458363850174407E-3</v>
      </c>
      <c r="CF24">
        <f t="shared" si="5"/>
        <v>-3.2769303011465052</v>
      </c>
      <c r="CH24">
        <f t="shared" si="6"/>
        <v>7.5345922249999992E-3</v>
      </c>
      <c r="CI24">
        <f t="shared" si="7"/>
        <v>1.3593902279781637E-3</v>
      </c>
      <c r="CJ24">
        <f t="shared" si="8"/>
        <v>-3.5571575308675167</v>
      </c>
      <c r="CL24">
        <f t="shared" si="9"/>
        <v>7.6835208666666656E-3</v>
      </c>
      <c r="CM24">
        <f t="shared" si="10"/>
        <v>1.1862913085058189E-3</v>
      </c>
      <c r="CN24">
        <f t="shared" si="11"/>
        <v>-4.3738940435322906</v>
      </c>
      <c r="CP24">
        <f t="shared" si="12"/>
        <v>7.7710695333333326E-3</v>
      </c>
      <c r="CQ24">
        <f t="shared" si="13"/>
        <v>5.8463410567851238E-4</v>
      </c>
      <c r="CR24">
        <f t="shared" si="14"/>
        <v>-3.1041318295037472</v>
      </c>
      <c r="CT24">
        <f t="shared" si="15"/>
        <v>7.6838986E-3</v>
      </c>
      <c r="CU24">
        <f t="shared" si="16"/>
        <v>6.8471570184233232E-4</v>
      </c>
      <c r="CV24">
        <f t="shared" si="17"/>
        <v>-2.6650527453482669</v>
      </c>
      <c r="CX24">
        <f t="shared" si="18"/>
        <v>7.6092288000000011E-3</v>
      </c>
      <c r="CY24">
        <f t="shared" si="19"/>
        <v>9.4349267357036527E-4</v>
      </c>
      <c r="CZ24">
        <f t="shared" si="20"/>
        <v>-2.6650527453482669</v>
      </c>
    </row>
    <row r="25" spans="1:104" x14ac:dyDescent="0.3">
      <c r="A25" s="2">
        <v>24</v>
      </c>
      <c r="B25" s="3">
        <v>8.2433740000000082E-3</v>
      </c>
      <c r="C25" s="3">
        <v>8.3173310000000007E-3</v>
      </c>
      <c r="D25" s="3">
        <v>6.1175600000000002E-3</v>
      </c>
      <c r="E25" s="3">
        <v>8.2574040000000064E-3</v>
      </c>
      <c r="F25" s="3">
        <v>8.2215369999999975E-3</v>
      </c>
      <c r="G25" s="3">
        <v>8.1536239999999965E-3</v>
      </c>
      <c r="H25" s="3">
        <v>7.7245570000000017E-3</v>
      </c>
      <c r="I25" s="3">
        <v>8.2296289999999918E-3</v>
      </c>
      <c r="J25" s="3">
        <v>8.5106050000000044E-3</v>
      </c>
      <c r="K25" s="3">
        <v>8.3603649999999998E-3</v>
      </c>
      <c r="L25" s="3">
        <v>7.9417199999999941E-3</v>
      </c>
      <c r="M25" s="3">
        <v>8.4251369999999992E-3</v>
      </c>
      <c r="N25" s="3">
        <v>8.5358779999999933E-3</v>
      </c>
      <c r="O25" s="3">
        <v>8.3239979999999922E-3</v>
      </c>
      <c r="P25" s="3">
        <v>8.4523659999999976E-3</v>
      </c>
      <c r="Q25" s="3">
        <v>8.4895029999999989E-3</v>
      </c>
      <c r="R25" s="3">
        <v>8.2462900000000016E-3</v>
      </c>
      <c r="S25" s="3">
        <v>8.1669899999999955E-3</v>
      </c>
      <c r="T25" s="3">
        <v>8.2301409999999964E-3</v>
      </c>
      <c r="U25" s="3">
        <v>8.1561499999999957E-3</v>
      </c>
      <c r="V25" s="3">
        <v>8.5436649999999972E-3</v>
      </c>
      <c r="W25" s="3">
        <v>7.5480340000000021E-3</v>
      </c>
      <c r="X25" s="3">
        <v>8.3229700000000007E-3</v>
      </c>
      <c r="Y25" s="3">
        <v>8.2371080000000017E-3</v>
      </c>
      <c r="Z25" s="3">
        <v>8.084143999999998E-3</v>
      </c>
      <c r="AA25" s="3">
        <v>8.2706280000000004E-3</v>
      </c>
      <c r="AB25" s="3">
        <v>2.2229680000000005E-3</v>
      </c>
      <c r="AC25" s="3">
        <v>8.2711370000000013E-3</v>
      </c>
      <c r="AD25" s="3">
        <v>8.4329240000000083E-3</v>
      </c>
      <c r="AE25" s="3">
        <v>8.2384960000000014E-3</v>
      </c>
      <c r="AF25" s="3">
        <v>8.5546989999999989E-3</v>
      </c>
      <c r="AG25" s="3">
        <v>7.9922160000000051E-3</v>
      </c>
      <c r="AH25" s="3">
        <v>8.2765210000000054E-3</v>
      </c>
      <c r="AI25" s="3">
        <v>2.635021999999999E-3</v>
      </c>
      <c r="AJ25" s="3">
        <v>7.9594529999999948E-3</v>
      </c>
      <c r="AK25" s="3">
        <v>8.140359000000005E-3</v>
      </c>
      <c r="AL25" s="3">
        <v>7.994592999999996E-3</v>
      </c>
      <c r="AM25" s="3">
        <v>6.763800000000003E-3</v>
      </c>
      <c r="AN25" s="3">
        <v>8.2038229999999938E-3</v>
      </c>
      <c r="AO25" s="3">
        <v>7.4525699999999943E-3</v>
      </c>
      <c r="AP25" s="3">
        <v>8.0620999999999957E-3</v>
      </c>
      <c r="AQ25" s="3">
        <v>6.0841569999999989E-3</v>
      </c>
      <c r="AR25" s="3">
        <v>8.2295330000000024E-3</v>
      </c>
      <c r="AS25" s="3">
        <v>8.1252000000000026E-3</v>
      </c>
      <c r="AT25" s="3">
        <v>8.2220580000000043E-3</v>
      </c>
      <c r="AU25" s="3">
        <v>8.3022590000000011E-3</v>
      </c>
      <c r="AV25" s="3">
        <v>8.2629150000000009E-3</v>
      </c>
      <c r="AW25" s="3">
        <v>8.5297789999999995E-3</v>
      </c>
      <c r="AX25" s="3">
        <v>7.7611039999999961E-3</v>
      </c>
      <c r="AY25" s="3">
        <v>6.2499099999999983E-3</v>
      </c>
      <c r="AZ25" s="3">
        <v>8.479875000000003E-3</v>
      </c>
      <c r="BA25" s="3">
        <v>7.5699909999999981E-3</v>
      </c>
      <c r="BB25" s="3">
        <v>7.6658900000000007E-3</v>
      </c>
      <c r="BC25" s="3">
        <v>8.3446429999999936E-3</v>
      </c>
      <c r="BD25" s="3">
        <v>8.1673870000000051E-3</v>
      </c>
      <c r="BE25" s="3">
        <v>8.3020339999999981E-3</v>
      </c>
      <c r="BF25" s="3">
        <v>8.0438449999999922E-3</v>
      </c>
      <c r="BG25" s="3">
        <v>8.3722539999999991E-3</v>
      </c>
      <c r="BH25" s="3">
        <v>3.0115439999999997E-3</v>
      </c>
      <c r="BI25" s="3">
        <v>8.0211600000000011E-3</v>
      </c>
      <c r="BJ25" s="3">
        <v>5.562982999999997E-3</v>
      </c>
      <c r="BK25" s="3">
        <v>6.9630100000000004E-3</v>
      </c>
      <c r="BL25" s="3">
        <v>7.5617300000000026E-3</v>
      </c>
      <c r="BM25" s="3">
        <v>7.1079899999999981E-3</v>
      </c>
      <c r="BN25" s="3">
        <v>8.2118450000000023E-3</v>
      </c>
      <c r="BO25" s="3">
        <v>8.2189240000000059E-3</v>
      </c>
      <c r="BP25" s="3">
        <v>8.2614499999999966E-3</v>
      </c>
      <c r="BQ25" s="3">
        <v>8.323580000000004E-3</v>
      </c>
      <c r="BR25" s="3">
        <v>8.262531999999996E-3</v>
      </c>
      <c r="BS25" s="3">
        <v>8.3194310000000056E-3</v>
      </c>
      <c r="BT25" s="3">
        <v>2.5911189999999998E-3</v>
      </c>
      <c r="BU25" s="3">
        <v>8.136108999999999E-3</v>
      </c>
      <c r="BV25" s="3">
        <v>5.3614099999999961E-3</v>
      </c>
      <c r="BW25" s="3">
        <v>2.6137640000000019E-3</v>
      </c>
      <c r="BX25" s="3">
        <v>7.9794219999999999E-3</v>
      </c>
      <c r="BZ25">
        <f t="shared" si="0"/>
        <v>7.6070963466666674E-3</v>
      </c>
      <c r="CA25">
        <f t="shared" si="1"/>
        <v>1.4890344547952722E-3</v>
      </c>
      <c r="CB25">
        <f t="shared" si="2"/>
        <v>-2.6357075582018239</v>
      </c>
      <c r="CD25">
        <f t="shared" si="3"/>
        <v>7.7842821166666677E-3</v>
      </c>
      <c r="CE25">
        <f t="shared" si="4"/>
        <v>1.2999364611880986E-3</v>
      </c>
      <c r="CF25">
        <f t="shared" si="5"/>
        <v>-3.3056730816520559</v>
      </c>
      <c r="CH25">
        <f t="shared" si="6"/>
        <v>7.8312322249999983E-3</v>
      </c>
      <c r="CI25">
        <f t="shared" si="7"/>
        <v>1.3219242101894777E-3</v>
      </c>
      <c r="CJ25">
        <f t="shared" si="8"/>
        <v>-3.5900189533720548</v>
      </c>
      <c r="CL25">
        <f t="shared" si="9"/>
        <v>7.9758744333333336E-3</v>
      </c>
      <c r="CM25">
        <f t="shared" si="10"/>
        <v>1.1541691630256711E-3</v>
      </c>
      <c r="CN25">
        <f t="shared" si="11"/>
        <v>-4.4666045341636176</v>
      </c>
      <c r="CP25">
        <f t="shared" si="12"/>
        <v>8.1210056666666669E-3</v>
      </c>
      <c r="CQ25">
        <f t="shared" si="13"/>
        <v>5.7288172884516198E-4</v>
      </c>
      <c r="CR25">
        <f t="shared" si="14"/>
        <v>-3.1138730374800336</v>
      </c>
      <c r="CT25">
        <f t="shared" si="15"/>
        <v>8.0135986000000013E-3</v>
      </c>
      <c r="CU25">
        <f t="shared" si="16"/>
        <v>6.6028596228591776E-4</v>
      </c>
      <c r="CV25">
        <f t="shared" si="17"/>
        <v>-2.7185668584174527</v>
      </c>
      <c r="CX25">
        <f t="shared" si="18"/>
        <v>7.8314412000000024E-3</v>
      </c>
      <c r="CY25">
        <f t="shared" si="19"/>
        <v>8.575296306641317E-4</v>
      </c>
      <c r="CZ25">
        <f t="shared" si="20"/>
        <v>-2.7185668584174527</v>
      </c>
    </row>
    <row r="26" spans="1:104" x14ac:dyDescent="0.3">
      <c r="A26" s="2">
        <v>25</v>
      </c>
      <c r="B26" s="3">
        <v>8.4439259999999974E-3</v>
      </c>
      <c r="C26" s="3">
        <v>8.2058520000000031E-3</v>
      </c>
      <c r="D26" s="3">
        <v>6.5097900000000014E-3</v>
      </c>
      <c r="E26" s="3">
        <v>8.4587809999999968E-3</v>
      </c>
      <c r="F26" s="3">
        <v>8.3902299999999933E-3</v>
      </c>
      <c r="G26" s="3">
        <v>8.3037620000000027E-3</v>
      </c>
      <c r="H26" s="3">
        <v>8.1347089999999986E-3</v>
      </c>
      <c r="I26" s="3">
        <v>8.3943699999999982E-3</v>
      </c>
      <c r="J26" s="3">
        <v>8.3968139999999955E-3</v>
      </c>
      <c r="K26" s="3">
        <v>8.3507889999999921E-3</v>
      </c>
      <c r="L26" s="3">
        <v>8.3867600000000018E-3</v>
      </c>
      <c r="M26" s="3">
        <v>8.4370680000000007E-3</v>
      </c>
      <c r="N26" s="3">
        <v>8.7512900000000018E-3</v>
      </c>
      <c r="O26" s="3">
        <v>8.4686639999999973E-3</v>
      </c>
      <c r="P26" s="3">
        <v>8.5973070000000037E-3</v>
      </c>
      <c r="Q26" s="3">
        <v>8.3352019999999947E-3</v>
      </c>
      <c r="R26" s="3">
        <v>8.2678330000000039E-3</v>
      </c>
      <c r="S26" s="3">
        <v>8.4410830000000055E-3</v>
      </c>
      <c r="T26" s="3">
        <v>8.5817890000000046E-3</v>
      </c>
      <c r="U26" s="3">
        <v>8.216202000000004E-3</v>
      </c>
      <c r="V26" s="3">
        <v>8.5206489999999913E-3</v>
      </c>
      <c r="W26" s="3">
        <v>7.7070940000000011E-3</v>
      </c>
      <c r="X26" s="3">
        <v>8.5921480000000008E-3</v>
      </c>
      <c r="Y26" s="3">
        <v>8.3416820000000048E-3</v>
      </c>
      <c r="Z26" s="3">
        <v>8.1230799999999978E-3</v>
      </c>
      <c r="AA26" s="3">
        <v>8.1387430000000021E-3</v>
      </c>
      <c r="AB26" s="3">
        <v>2.6409040000000003E-3</v>
      </c>
      <c r="AC26" s="3">
        <v>8.1311170000000019E-3</v>
      </c>
      <c r="AD26" s="3">
        <v>8.7464050000000005E-3</v>
      </c>
      <c r="AE26" s="3">
        <v>8.1179259999999993E-3</v>
      </c>
      <c r="AF26" s="3">
        <v>8.2386680000000028E-3</v>
      </c>
      <c r="AG26" s="3">
        <v>8.3210209999999944E-3</v>
      </c>
      <c r="AH26" s="3">
        <v>8.4279829999999983E-3</v>
      </c>
      <c r="AI26" s="3">
        <v>2.8931519999999995E-3</v>
      </c>
      <c r="AJ26" s="3">
        <v>8.2593170000000039E-3</v>
      </c>
      <c r="AK26" s="3">
        <v>8.1144640000000001E-3</v>
      </c>
      <c r="AL26" s="3">
        <v>8.7129609999999965E-3</v>
      </c>
      <c r="AM26" s="3">
        <v>7.0304300000000024E-3</v>
      </c>
      <c r="AN26" s="3">
        <v>8.6565390000000013E-3</v>
      </c>
      <c r="AO26" s="3">
        <v>7.6414980000000018E-3</v>
      </c>
      <c r="AP26" s="3">
        <v>8.3145449999999944E-3</v>
      </c>
      <c r="AQ26" s="3">
        <v>6.5404899999999986E-3</v>
      </c>
      <c r="AR26" s="3">
        <v>8.3709129999999955E-3</v>
      </c>
      <c r="AS26" s="3">
        <v>8.5724149999999982E-3</v>
      </c>
      <c r="AT26" s="3">
        <v>8.5535699999999999E-3</v>
      </c>
      <c r="AU26" s="3">
        <v>8.4298469999999973E-3</v>
      </c>
      <c r="AV26" s="3">
        <v>8.3596429999999999E-3</v>
      </c>
      <c r="AW26" s="3">
        <v>8.5338729999999991E-3</v>
      </c>
      <c r="AX26" s="3">
        <v>7.9197800000000013E-3</v>
      </c>
      <c r="AY26" s="3">
        <v>6.9683970000000003E-3</v>
      </c>
      <c r="AZ26" s="3">
        <v>8.3517480000000061E-3</v>
      </c>
      <c r="BA26" s="3">
        <v>7.8764489999999989E-3</v>
      </c>
      <c r="BB26" s="3">
        <v>7.9249119999999975E-3</v>
      </c>
      <c r="BC26" s="3">
        <v>8.198691000000001E-3</v>
      </c>
      <c r="BD26" s="3">
        <v>8.5631740000000015E-3</v>
      </c>
      <c r="BE26" s="3">
        <v>8.698391999999994E-3</v>
      </c>
      <c r="BF26" s="3">
        <v>8.2934559999999994E-3</v>
      </c>
      <c r="BG26" s="3">
        <v>8.8852919999999908E-3</v>
      </c>
      <c r="BH26" s="3">
        <v>3.3698770000000012E-3</v>
      </c>
      <c r="BI26" s="3">
        <v>8.425506000000001E-3</v>
      </c>
      <c r="BJ26" s="3">
        <v>5.6496500000000017E-3</v>
      </c>
      <c r="BK26" s="3">
        <v>7.5108519999999932E-3</v>
      </c>
      <c r="BL26" s="3">
        <v>7.5973400000000019E-3</v>
      </c>
      <c r="BM26" s="3">
        <v>7.3982700000000002E-3</v>
      </c>
      <c r="BN26" s="3">
        <v>8.6184599999999945E-3</v>
      </c>
      <c r="BO26" s="3">
        <v>8.2306310000000004E-3</v>
      </c>
      <c r="BP26" s="3">
        <v>8.5786260000000007E-3</v>
      </c>
      <c r="BQ26" s="3">
        <v>8.4219930000000044E-3</v>
      </c>
      <c r="BR26" s="3">
        <v>8.4908169999999995E-3</v>
      </c>
      <c r="BS26" s="3">
        <v>8.2429450000000015E-3</v>
      </c>
      <c r="BT26" s="3">
        <v>2.931634000000002E-3</v>
      </c>
      <c r="BU26" s="3">
        <v>8.2473600000000005E-3</v>
      </c>
      <c r="BV26" s="3">
        <v>5.6702999999999996E-3</v>
      </c>
      <c r="BW26" s="3">
        <v>2.9974579999999967E-3</v>
      </c>
      <c r="BX26" s="3">
        <v>8.5688119999999968E-3</v>
      </c>
      <c r="BZ26">
        <f t="shared" si="0"/>
        <v>7.8097882666666686E-3</v>
      </c>
      <c r="CA26">
        <f t="shared" si="1"/>
        <v>1.4319683367805802E-3</v>
      </c>
      <c r="CB26">
        <f t="shared" si="2"/>
        <v>-2.6960399119312868</v>
      </c>
      <c r="CD26">
        <f t="shared" si="3"/>
        <v>7.9763162000000016E-3</v>
      </c>
      <c r="CE26">
        <f t="shared" si="4"/>
        <v>1.2410195176095575E-3</v>
      </c>
      <c r="CF26">
        <f t="shared" si="5"/>
        <v>-3.4253343903580111</v>
      </c>
      <c r="CH26">
        <f t="shared" si="6"/>
        <v>7.985700049999999E-3</v>
      </c>
      <c r="CI26">
        <f t="shared" si="7"/>
        <v>1.2677214844157203E-3</v>
      </c>
      <c r="CJ26">
        <f t="shared" si="8"/>
        <v>-3.6393570938912991</v>
      </c>
      <c r="CL26">
        <f t="shared" si="9"/>
        <v>8.1043989666666674E-3</v>
      </c>
      <c r="CM26">
        <f t="shared" si="10"/>
        <v>1.0871145144946317E-3</v>
      </c>
      <c r="CN26">
        <f t="shared" si="11"/>
        <v>-4.5339798202872332</v>
      </c>
      <c r="CP26">
        <f t="shared" si="12"/>
        <v>8.2820074666666663E-3</v>
      </c>
      <c r="CQ26">
        <f t="shared" si="13"/>
        <v>4.9382434841521846E-4</v>
      </c>
      <c r="CR26">
        <f t="shared" si="14"/>
        <v>-3.3381310934905017</v>
      </c>
      <c r="CT26">
        <f t="shared" si="15"/>
        <v>8.1589022999999979E-3</v>
      </c>
      <c r="CU26">
        <f t="shared" si="16"/>
        <v>5.5829123853326631E-4</v>
      </c>
      <c r="CV26">
        <f t="shared" si="17"/>
        <v>-2.988710950416483</v>
      </c>
      <c r="CX26">
        <f t="shared" si="18"/>
        <v>8.0017157999999981E-3</v>
      </c>
      <c r="CY26">
        <f t="shared" si="19"/>
        <v>7.5138750621670392E-4</v>
      </c>
      <c r="CZ26">
        <f t="shared" si="20"/>
        <v>-2.988710950416483</v>
      </c>
    </row>
    <row r="27" spans="1:104" x14ac:dyDescent="0.3">
      <c r="A27" s="2">
        <v>26</v>
      </c>
      <c r="B27" s="3">
        <v>8.5471829999999981E-3</v>
      </c>
      <c r="C27" s="3">
        <v>8.880523000000003E-3</v>
      </c>
      <c r="D27" s="3">
        <v>6.6969300000000002E-3</v>
      </c>
      <c r="E27" s="3">
        <v>8.4435310000000024E-3</v>
      </c>
      <c r="F27" s="3">
        <v>8.7507879999999937E-3</v>
      </c>
      <c r="G27" s="3">
        <v>8.6462499999999994E-3</v>
      </c>
      <c r="H27" s="3">
        <v>8.207443E-3</v>
      </c>
      <c r="I27" s="3">
        <v>8.9890169999999985E-3</v>
      </c>
      <c r="J27" s="3">
        <v>8.824493000000001E-3</v>
      </c>
      <c r="K27" s="3">
        <v>8.4581620000000017E-3</v>
      </c>
      <c r="L27" s="3">
        <v>8.39903E-3</v>
      </c>
      <c r="M27" s="3">
        <v>8.474849000000003E-3</v>
      </c>
      <c r="N27" s="3">
        <v>8.651612000000003E-3</v>
      </c>
      <c r="O27" s="3">
        <v>8.727649000000004E-3</v>
      </c>
      <c r="P27" s="3">
        <v>8.7150419999999958E-3</v>
      </c>
      <c r="Q27" s="3">
        <v>8.4635550000000011E-3</v>
      </c>
      <c r="R27" s="3">
        <v>8.4293400000000022E-3</v>
      </c>
      <c r="S27" s="3">
        <v>8.6196099999999963E-3</v>
      </c>
      <c r="T27" s="3">
        <v>8.9193180000000059E-3</v>
      </c>
      <c r="U27" s="3">
        <v>8.5701640000000034E-3</v>
      </c>
      <c r="V27" s="3">
        <v>8.7213820000000032E-3</v>
      </c>
      <c r="W27" s="3">
        <v>8.1023039999999977E-3</v>
      </c>
      <c r="X27" s="3">
        <v>8.6478259999999991E-3</v>
      </c>
      <c r="Y27" s="3">
        <v>8.5667839999999974E-3</v>
      </c>
      <c r="Z27" s="3">
        <v>8.3965890000000012E-3</v>
      </c>
      <c r="AA27" s="3">
        <v>8.924712000000003E-3</v>
      </c>
      <c r="AB27" s="3">
        <v>2.9658840000000033E-3</v>
      </c>
      <c r="AC27" s="3">
        <v>8.516950000000004E-3</v>
      </c>
      <c r="AD27" s="3">
        <v>8.6625379999999991E-3</v>
      </c>
      <c r="AE27" s="3">
        <v>8.7284459999999991E-3</v>
      </c>
      <c r="AF27" s="3">
        <v>8.4867820000000035E-3</v>
      </c>
      <c r="AG27" s="3">
        <v>8.6254509999999975E-3</v>
      </c>
      <c r="AH27" s="3">
        <v>8.6212920000000026E-3</v>
      </c>
      <c r="AI27" s="3">
        <v>3.3834110000000002E-3</v>
      </c>
      <c r="AJ27" s="3">
        <v>8.3652639999999938E-3</v>
      </c>
      <c r="AK27" s="3">
        <v>8.2766909999999975E-3</v>
      </c>
      <c r="AL27" s="3">
        <v>8.7878270000000033E-3</v>
      </c>
      <c r="AM27" s="3">
        <v>7.2570060000000007E-3</v>
      </c>
      <c r="AN27" s="3">
        <v>8.5692090000000012E-3</v>
      </c>
      <c r="AO27" s="3">
        <v>8.1371450000000036E-3</v>
      </c>
      <c r="AP27" s="3">
        <v>8.626855999999997E-3</v>
      </c>
      <c r="AQ27" s="3">
        <v>6.6150900000000075E-3</v>
      </c>
      <c r="AR27" s="3">
        <v>8.7920320000000052E-3</v>
      </c>
      <c r="AS27" s="3">
        <v>8.596821000000001E-3</v>
      </c>
      <c r="AT27" s="3">
        <v>8.5785210000000004E-3</v>
      </c>
      <c r="AU27" s="3">
        <v>8.5958309999999982E-3</v>
      </c>
      <c r="AV27" s="3">
        <v>8.6154579999999994E-3</v>
      </c>
      <c r="AW27" s="3">
        <v>8.6676269999999972E-3</v>
      </c>
      <c r="AX27" s="3">
        <v>8.0621230000000061E-3</v>
      </c>
      <c r="AY27" s="3">
        <v>7.0951799999999978E-3</v>
      </c>
      <c r="AZ27" s="3">
        <v>8.3905219999999975E-3</v>
      </c>
      <c r="BA27" s="3">
        <v>8.1883989999999938E-3</v>
      </c>
      <c r="BB27" s="3">
        <v>8.2356010000000021E-3</v>
      </c>
      <c r="BC27" s="3">
        <v>8.8036429999999999E-3</v>
      </c>
      <c r="BD27" s="3">
        <v>8.5820670000000022E-3</v>
      </c>
      <c r="BE27" s="3">
        <v>8.3026659999999985E-3</v>
      </c>
      <c r="BF27" s="3">
        <v>8.2341669999999971E-3</v>
      </c>
      <c r="BG27" s="3">
        <v>9.0014149999999935E-3</v>
      </c>
      <c r="BH27" s="3">
        <v>3.8124699999999997E-3</v>
      </c>
      <c r="BI27" s="3">
        <v>8.4319889999999974E-3</v>
      </c>
      <c r="BJ27" s="3">
        <v>6.0929889999999992E-3</v>
      </c>
      <c r="BK27" s="3">
        <v>7.5720340000000009E-3</v>
      </c>
      <c r="BL27" s="3">
        <v>8.2525860000000045E-3</v>
      </c>
      <c r="BM27" s="3">
        <v>7.3015100000000024E-3</v>
      </c>
      <c r="BN27" s="3">
        <v>8.7208540000000018E-3</v>
      </c>
      <c r="BO27" s="3">
        <v>8.47869500000001E-3</v>
      </c>
      <c r="BP27" s="3">
        <v>8.5282199999999996E-3</v>
      </c>
      <c r="BQ27" s="3">
        <v>8.9181860000000016E-3</v>
      </c>
      <c r="BR27" s="3">
        <v>8.7594739999999997E-3</v>
      </c>
      <c r="BS27" s="3">
        <v>8.2495889999999999E-3</v>
      </c>
      <c r="BT27" s="3">
        <v>3.3476969999999984E-3</v>
      </c>
      <c r="BU27" s="3">
        <v>8.8663480000000083E-3</v>
      </c>
      <c r="BV27" s="3">
        <v>5.8729240000000007E-3</v>
      </c>
      <c r="BW27" s="3">
        <v>3.344576000000001E-3</v>
      </c>
      <c r="BX27" s="3">
        <v>8.505659000000004E-3</v>
      </c>
      <c r="BZ27">
        <f t="shared" si="0"/>
        <v>8.0293040133333337E-3</v>
      </c>
      <c r="CA27">
        <f t="shared" si="1"/>
        <v>1.385526448071899E-3</v>
      </c>
      <c r="CB27">
        <f t="shared" si="2"/>
        <v>-2.662788499679571</v>
      </c>
      <c r="CD27">
        <f t="shared" si="3"/>
        <v>8.189774333333337E-3</v>
      </c>
      <c r="CE27">
        <f t="shared" si="4"/>
        <v>1.1982676617853603E-3</v>
      </c>
      <c r="CF27">
        <f t="shared" si="5"/>
        <v>-3.3923563314551819</v>
      </c>
      <c r="CH27">
        <f t="shared" si="6"/>
        <v>8.2289495500000032E-3</v>
      </c>
      <c r="CI27">
        <f t="shared" si="7"/>
        <v>1.2296768764264037E-3</v>
      </c>
      <c r="CJ27">
        <f t="shared" si="8"/>
        <v>-3.6464964522893255</v>
      </c>
      <c r="CL27">
        <f t="shared" si="9"/>
        <v>8.354930133333334E-3</v>
      </c>
      <c r="CM27">
        <f t="shared" si="10"/>
        <v>1.0762453944635712E-3</v>
      </c>
      <c r="CN27">
        <f t="shared" si="11"/>
        <v>-4.5009985492527465</v>
      </c>
      <c r="CP27">
        <f t="shared" si="12"/>
        <v>8.4941668000000012E-3</v>
      </c>
      <c r="CQ27">
        <f t="shared" si="13"/>
        <v>5.1953194595587022E-4</v>
      </c>
      <c r="CR27">
        <f t="shared" si="14"/>
        <v>-2.9502194768710703</v>
      </c>
      <c r="CT27">
        <f t="shared" si="15"/>
        <v>8.444432E-3</v>
      </c>
      <c r="CU27">
        <f t="shared" si="16"/>
        <v>6.2341424180988969E-4</v>
      </c>
      <c r="CV27">
        <f t="shared" si="17"/>
        <v>-2.4532617207090257</v>
      </c>
      <c r="CX27">
        <f t="shared" si="18"/>
        <v>8.2637909999999995E-3</v>
      </c>
      <c r="CY27">
        <f t="shared" si="19"/>
        <v>7.9814727017236574E-4</v>
      </c>
      <c r="CZ27">
        <f t="shared" si="20"/>
        <v>-2.4532617207090257</v>
      </c>
    </row>
    <row r="28" spans="1:104" x14ac:dyDescent="0.3">
      <c r="A28" s="2">
        <v>27</v>
      </c>
      <c r="B28" s="3">
        <v>8.5865119999999993E-3</v>
      </c>
      <c r="C28" s="3">
        <v>8.9078560000000022E-3</v>
      </c>
      <c r="D28" s="3">
        <v>7.3565230000000054E-3</v>
      </c>
      <c r="E28" s="3">
        <v>8.6891960000000032E-3</v>
      </c>
      <c r="F28" s="3">
        <v>9.0116680000000039E-3</v>
      </c>
      <c r="G28" s="3">
        <v>8.8301669999999947E-3</v>
      </c>
      <c r="H28" s="3">
        <v>8.2543340000000038E-3</v>
      </c>
      <c r="I28" s="3">
        <v>9.0593750000000032E-3</v>
      </c>
      <c r="J28" s="3">
        <v>9.1737100000000068E-3</v>
      </c>
      <c r="K28" s="3">
        <v>8.6214759999999977E-3</v>
      </c>
      <c r="L28" s="3">
        <v>8.665728000000001E-3</v>
      </c>
      <c r="M28" s="3">
        <v>9.0630130000000017E-3</v>
      </c>
      <c r="N28" s="3">
        <v>8.8115680000000023E-3</v>
      </c>
      <c r="O28" s="3">
        <v>8.9657649999999953E-3</v>
      </c>
      <c r="P28" s="3">
        <v>8.8268529999999974E-3</v>
      </c>
      <c r="Q28" s="3">
        <v>8.8689789999999956E-3</v>
      </c>
      <c r="R28" s="3">
        <v>8.5715749999999997E-3</v>
      </c>
      <c r="S28" s="3">
        <v>8.5987390000000028E-3</v>
      </c>
      <c r="T28" s="3">
        <v>8.6564899999999959E-3</v>
      </c>
      <c r="U28" s="3">
        <v>8.7942770000000014E-3</v>
      </c>
      <c r="V28" s="3">
        <v>8.7603759999999968E-3</v>
      </c>
      <c r="W28" s="3">
        <v>8.3756479999999977E-3</v>
      </c>
      <c r="X28" s="3">
        <v>9.1557210000000055E-3</v>
      </c>
      <c r="Y28" s="3">
        <v>8.9176060000000015E-3</v>
      </c>
      <c r="Z28" s="3">
        <v>8.6441520000000039E-3</v>
      </c>
      <c r="AA28" s="3">
        <v>9.1671779999999981E-3</v>
      </c>
      <c r="AB28" s="3">
        <v>3.3888839999999991E-3</v>
      </c>
      <c r="AC28" s="3">
        <v>9.0465230000000025E-3</v>
      </c>
      <c r="AD28" s="3">
        <v>8.6729789999999991E-3</v>
      </c>
      <c r="AE28" s="3">
        <v>9.1645299999999937E-3</v>
      </c>
      <c r="AF28" s="3">
        <v>8.7179639999999999E-3</v>
      </c>
      <c r="AG28" s="3">
        <v>9.0279679999999956E-3</v>
      </c>
      <c r="AH28" s="3">
        <v>9.238223999999998E-3</v>
      </c>
      <c r="AI28" s="3">
        <v>3.7560100000000019E-3</v>
      </c>
      <c r="AJ28" s="3">
        <v>8.4975900000000062E-3</v>
      </c>
      <c r="AK28" s="3">
        <v>8.4565860000000055E-3</v>
      </c>
      <c r="AL28" s="3">
        <v>9.0742820000000099E-3</v>
      </c>
      <c r="AM28" s="3">
        <v>7.853914999999996E-3</v>
      </c>
      <c r="AN28" s="3">
        <v>8.7819099999999969E-3</v>
      </c>
      <c r="AO28" s="3">
        <v>8.2632259999999968E-3</v>
      </c>
      <c r="AP28" s="3">
        <v>8.9176050000000021E-3</v>
      </c>
      <c r="AQ28" s="3">
        <v>6.8885339999999991E-3</v>
      </c>
      <c r="AR28" s="3">
        <v>9.1691410000000056E-3</v>
      </c>
      <c r="AS28" s="3">
        <v>8.8954529999999993E-3</v>
      </c>
      <c r="AT28" s="3">
        <v>9.2835379999999922E-3</v>
      </c>
      <c r="AU28" s="3">
        <v>8.9539460000000026E-3</v>
      </c>
      <c r="AV28" s="3">
        <v>9.032301000000003E-3</v>
      </c>
      <c r="AW28" s="3">
        <v>8.6891679999999971E-3</v>
      </c>
      <c r="AX28" s="3">
        <v>8.4637240000000058E-3</v>
      </c>
      <c r="AY28" s="3">
        <v>7.1869200000000003E-3</v>
      </c>
      <c r="AZ28" s="3">
        <v>8.8123869999999997E-3</v>
      </c>
      <c r="BA28" s="3">
        <v>8.243617999999996E-3</v>
      </c>
      <c r="BB28" s="3">
        <v>8.4513570000000014E-3</v>
      </c>
      <c r="BC28" s="3">
        <v>8.7534229999999998E-3</v>
      </c>
      <c r="BD28" s="3">
        <v>8.7259409999999975E-3</v>
      </c>
      <c r="BE28" s="3">
        <v>8.928657999999999E-3</v>
      </c>
      <c r="BF28" s="3">
        <v>8.5001260000000019E-3</v>
      </c>
      <c r="BG28" s="3">
        <v>8.9033600000000025E-3</v>
      </c>
      <c r="BH28" s="3">
        <v>4.0221479999999997E-3</v>
      </c>
      <c r="BI28" s="3">
        <v>9.1579209999999977E-3</v>
      </c>
      <c r="BJ28" s="3">
        <v>6.4653099999999941E-3</v>
      </c>
      <c r="BK28" s="3">
        <v>8.109554999999994E-3</v>
      </c>
      <c r="BL28" s="3">
        <v>8.4251449999999933E-3</v>
      </c>
      <c r="BM28" s="3">
        <v>8.2233459999999994E-3</v>
      </c>
      <c r="BN28" s="3">
        <v>8.9434379999999963E-3</v>
      </c>
      <c r="BO28" s="3">
        <v>8.7843209999999977E-3</v>
      </c>
      <c r="BP28" s="3">
        <v>8.8223859999999963E-3</v>
      </c>
      <c r="BQ28" s="3">
        <v>8.787354999999995E-3</v>
      </c>
      <c r="BR28" s="3">
        <v>8.8866320000000002E-3</v>
      </c>
      <c r="BS28" s="3">
        <v>8.9788819999999988E-3</v>
      </c>
      <c r="BT28" s="3">
        <v>3.999482000000003E-3</v>
      </c>
      <c r="BU28" s="3">
        <v>8.8163899999999934E-3</v>
      </c>
      <c r="BV28" s="3">
        <v>6.3232900000000022E-3</v>
      </c>
      <c r="BW28" s="3">
        <v>3.7766330000000006E-3</v>
      </c>
      <c r="BX28" s="3">
        <v>9.1537319999999978E-3</v>
      </c>
      <c r="BZ28">
        <f t="shared" si="0"/>
        <v>8.3166698933333279E-3</v>
      </c>
      <c r="CA28">
        <f t="shared" si="1"/>
        <v>1.336384337319446E-3</v>
      </c>
      <c r="CB28">
        <f t="shared" si="2"/>
        <v>-2.7034777771045935</v>
      </c>
      <c r="CD28">
        <f t="shared" si="3"/>
        <v>8.4542390833333321E-3</v>
      </c>
      <c r="CE28">
        <f t="shared" si="4"/>
        <v>1.1782161341439622E-3</v>
      </c>
      <c r="CF28">
        <f t="shared" si="5"/>
        <v>-3.367741828141364</v>
      </c>
      <c r="CH28">
        <f t="shared" si="6"/>
        <v>8.4818768999999992E-3</v>
      </c>
      <c r="CI28">
        <f t="shared" si="7"/>
        <v>1.1837726520827975E-3</v>
      </c>
      <c r="CJ28">
        <f t="shared" si="8"/>
        <v>-3.6963159692653096</v>
      </c>
      <c r="CL28">
        <f t="shared" si="9"/>
        <v>8.5869133666666656E-3</v>
      </c>
      <c r="CM28">
        <f t="shared" si="10"/>
        <v>1.0259613675919277E-3</v>
      </c>
      <c r="CN28">
        <f t="shared" si="11"/>
        <v>-4.5844344826635259</v>
      </c>
      <c r="CP28">
        <f t="shared" si="12"/>
        <v>8.7215829333333345E-3</v>
      </c>
      <c r="CQ28">
        <f t="shared" si="13"/>
        <v>4.2884983900637639E-4</v>
      </c>
      <c r="CR28">
        <f t="shared" si="14"/>
        <v>-2.2895806654724256</v>
      </c>
      <c r="CT28">
        <f t="shared" si="15"/>
        <v>8.6490817000000018E-3</v>
      </c>
      <c r="CU28">
        <f t="shared" si="16"/>
        <v>5.0076144350839295E-4</v>
      </c>
      <c r="CV28">
        <f t="shared" si="17"/>
        <v>-1.8290416816080552</v>
      </c>
      <c r="CX28">
        <f t="shared" si="18"/>
        <v>8.5103510000000028E-3</v>
      </c>
      <c r="CY28">
        <f t="shared" si="19"/>
        <v>5.9639484321110531E-4</v>
      </c>
      <c r="CZ28">
        <f t="shared" si="20"/>
        <v>-1.8290416816080552</v>
      </c>
    </row>
    <row r="29" spans="1:104" x14ac:dyDescent="0.3">
      <c r="A29" s="2">
        <v>28</v>
      </c>
      <c r="B29" s="3">
        <v>9.3178090000000085E-3</v>
      </c>
      <c r="C29" s="3">
        <v>8.9964979999999986E-3</v>
      </c>
      <c r="D29" s="3">
        <v>7.2237379999999986E-3</v>
      </c>
      <c r="E29" s="3">
        <v>9.2821799999999923E-3</v>
      </c>
      <c r="F29" s="3">
        <v>9.1621600000000025E-3</v>
      </c>
      <c r="G29" s="3">
        <v>9.2014179999999977E-3</v>
      </c>
      <c r="H29" s="3">
        <v>8.5091580000000045E-3</v>
      </c>
      <c r="I29" s="3">
        <v>9.3094149999999997E-3</v>
      </c>
      <c r="J29" s="3">
        <v>9.0830730000000057E-3</v>
      </c>
      <c r="K29" s="3">
        <v>9.0671669999999923E-3</v>
      </c>
      <c r="L29" s="3">
        <v>9.0356660000000012E-3</v>
      </c>
      <c r="M29" s="3">
        <v>9.1933799999999941E-3</v>
      </c>
      <c r="N29" s="3">
        <v>9.0778809999999977E-3</v>
      </c>
      <c r="O29" s="3">
        <v>9.2589299999999951E-3</v>
      </c>
      <c r="P29" s="3">
        <v>9.3116699999999959E-3</v>
      </c>
      <c r="Q29" s="3">
        <v>8.6852970000000015E-3</v>
      </c>
      <c r="R29" s="3">
        <v>9.1531320000000031E-3</v>
      </c>
      <c r="S29" s="3">
        <v>8.9716289999999983E-3</v>
      </c>
      <c r="T29" s="3">
        <v>8.8207910000000066E-3</v>
      </c>
      <c r="U29" s="3">
        <v>9.0283640000000005E-3</v>
      </c>
      <c r="V29" s="3">
        <v>9.1786409999999978E-3</v>
      </c>
      <c r="W29" s="3">
        <v>8.570559999999991E-3</v>
      </c>
      <c r="X29" s="3">
        <v>8.8465099999999984E-3</v>
      </c>
      <c r="Y29" s="3">
        <v>8.9594789999999924E-3</v>
      </c>
      <c r="Z29" s="3">
        <v>8.7129709999999982E-3</v>
      </c>
      <c r="AA29" s="3">
        <v>9.5065939999999967E-3</v>
      </c>
      <c r="AB29" s="3">
        <v>3.7787260000000005E-3</v>
      </c>
      <c r="AC29" s="3">
        <v>8.7611179999999966E-3</v>
      </c>
      <c r="AD29" s="3">
        <v>9.1891230000000039E-3</v>
      </c>
      <c r="AE29" s="3">
        <v>9.0368890000000045E-3</v>
      </c>
      <c r="AF29" s="3">
        <v>9.1027539999999994E-3</v>
      </c>
      <c r="AG29" s="3">
        <v>9.3909969999999912E-3</v>
      </c>
      <c r="AH29" s="3">
        <v>9.1827619999999971E-3</v>
      </c>
      <c r="AI29" s="3">
        <v>4.1338489999999993E-3</v>
      </c>
      <c r="AJ29" s="3">
        <v>9.106653000000001E-3</v>
      </c>
      <c r="AK29" s="3">
        <v>8.7414639999999974E-3</v>
      </c>
      <c r="AL29" s="3">
        <v>9.3131619999999981E-3</v>
      </c>
      <c r="AM29" s="3">
        <v>7.6266360000000009E-3</v>
      </c>
      <c r="AN29" s="3">
        <v>8.845079000000004E-3</v>
      </c>
      <c r="AO29" s="3">
        <v>8.8198160000000012E-3</v>
      </c>
      <c r="AP29" s="3">
        <v>9.1094700000000015E-3</v>
      </c>
      <c r="AQ29" s="3">
        <v>7.3001869999999996E-3</v>
      </c>
      <c r="AR29" s="3">
        <v>8.7686750000000018E-3</v>
      </c>
      <c r="AS29" s="3">
        <v>8.9464780000000008E-3</v>
      </c>
      <c r="AT29" s="3">
        <v>8.902707999999997E-3</v>
      </c>
      <c r="AU29" s="3">
        <v>8.8933819999999983E-3</v>
      </c>
      <c r="AV29" s="3">
        <v>9.0589889999999982E-3</v>
      </c>
      <c r="AW29" s="3">
        <v>9.1576430000000018E-3</v>
      </c>
      <c r="AX29" s="3">
        <v>8.6759039999999982E-3</v>
      </c>
      <c r="AY29" s="3">
        <v>7.5945469999999992E-3</v>
      </c>
      <c r="AZ29" s="3">
        <v>8.881201999999996E-3</v>
      </c>
      <c r="BA29" s="3">
        <v>8.7489530000000003E-3</v>
      </c>
      <c r="BB29" s="3">
        <v>8.9587869999999993E-3</v>
      </c>
      <c r="BC29" s="3">
        <v>8.7670569999999965E-3</v>
      </c>
      <c r="BD29" s="3">
        <v>8.7517510000000003E-3</v>
      </c>
      <c r="BE29" s="3">
        <v>8.9422080000000001E-3</v>
      </c>
      <c r="BF29" s="3">
        <v>9.0375179999999927E-3</v>
      </c>
      <c r="BG29" s="3">
        <v>9.2720100000000041E-3</v>
      </c>
      <c r="BH29" s="3">
        <v>4.6550710000000028E-3</v>
      </c>
      <c r="BI29" s="3">
        <v>8.8965130000000017E-3</v>
      </c>
      <c r="BJ29" s="3">
        <v>6.9915000000000055E-3</v>
      </c>
      <c r="BK29" s="3">
        <v>8.1636020000000007E-3</v>
      </c>
      <c r="BL29" s="3">
        <v>8.7027719999999992E-3</v>
      </c>
      <c r="BM29" s="3">
        <v>8.3796349999999981E-3</v>
      </c>
      <c r="BN29" s="3">
        <v>8.835624000000002E-3</v>
      </c>
      <c r="BO29" s="3">
        <v>9.1300129999999959E-3</v>
      </c>
      <c r="BP29" s="3">
        <v>9.0725900000000019E-3</v>
      </c>
      <c r="BQ29" s="3">
        <v>8.7707390000000031E-3</v>
      </c>
      <c r="BR29" s="3">
        <v>9.3103870000000016E-3</v>
      </c>
      <c r="BS29" s="3">
        <v>8.8424709999999993E-3</v>
      </c>
      <c r="BT29" s="3">
        <v>4.1880879999999961E-3</v>
      </c>
      <c r="BU29" s="3">
        <v>8.6266230000000051E-3</v>
      </c>
      <c r="BV29" s="3">
        <v>6.9537750000000006E-3</v>
      </c>
      <c r="BW29" s="3">
        <v>4.2595430000000002E-3</v>
      </c>
      <c r="BX29" s="3">
        <v>9.1072539999999987E-3</v>
      </c>
      <c r="BZ29">
        <f t="shared" si="0"/>
        <v>8.5219574400000053E-3</v>
      </c>
      <c r="CA29">
        <f t="shared" si="1"/>
        <v>1.267816951740171E-3</v>
      </c>
      <c r="CB29">
        <f t="shared" si="2"/>
        <v>-2.7367966236588526</v>
      </c>
      <c r="CD29">
        <f t="shared" si="3"/>
        <v>8.6635365333333318E-3</v>
      </c>
      <c r="CE29">
        <f t="shared" si="4"/>
        <v>1.1217899314406633E-3</v>
      </c>
      <c r="CF29">
        <f t="shared" si="5"/>
        <v>-3.3542138882804911</v>
      </c>
      <c r="CH29">
        <f t="shared" si="6"/>
        <v>8.7123284749999995E-3</v>
      </c>
      <c r="CI29">
        <f t="shared" si="7"/>
        <v>1.1697993176444405E-3</v>
      </c>
      <c r="CJ29">
        <f t="shared" si="8"/>
        <v>-3.5301750262018556</v>
      </c>
      <c r="CL29">
        <f t="shared" si="9"/>
        <v>8.807665566666666E-3</v>
      </c>
      <c r="CM29">
        <f t="shared" si="10"/>
        <v>1.0155867235972079E-3</v>
      </c>
      <c r="CN29">
        <f t="shared" si="11"/>
        <v>-4.3529621345000367</v>
      </c>
      <c r="CP29">
        <f t="shared" si="12"/>
        <v>9.0020095333333307E-3</v>
      </c>
      <c r="CQ29">
        <f t="shared" si="13"/>
        <v>5.1377971186191774E-4</v>
      </c>
      <c r="CR29">
        <f t="shared" si="14"/>
        <v>-3.0650011528072443</v>
      </c>
      <c r="CT29">
        <f t="shared" si="15"/>
        <v>8.9152616000000001E-3</v>
      </c>
      <c r="CU29">
        <f t="shared" si="16"/>
        <v>6.065378983966626E-4</v>
      </c>
      <c r="CV29">
        <f t="shared" si="17"/>
        <v>-2.4891437844605746</v>
      </c>
      <c r="CX29">
        <f t="shared" si="18"/>
        <v>8.7964770000000005E-3</v>
      </c>
      <c r="CY29">
        <f t="shared" si="19"/>
        <v>7.9434688612519994E-4</v>
      </c>
      <c r="CZ29">
        <f t="shared" si="20"/>
        <v>-2.4891437844605746</v>
      </c>
    </row>
    <row r="30" spans="1:104" x14ac:dyDescent="0.3">
      <c r="A30" s="2">
        <v>29</v>
      </c>
      <c r="B30" s="3">
        <v>9.5026989999999947E-3</v>
      </c>
      <c r="C30" s="3">
        <v>8.8783879999999992E-3</v>
      </c>
      <c r="D30" s="3">
        <v>7.7593229999999994E-3</v>
      </c>
      <c r="E30" s="3">
        <v>9.4061949999999939E-3</v>
      </c>
      <c r="F30" s="3">
        <v>9.2951789999999954E-3</v>
      </c>
      <c r="G30" s="3">
        <v>9.3639679999999968E-3</v>
      </c>
      <c r="H30" s="3">
        <v>8.7631440000000005E-3</v>
      </c>
      <c r="I30" s="3">
        <v>9.1766840000000027E-3</v>
      </c>
      <c r="J30" s="3">
        <v>9.577125000000004E-3</v>
      </c>
      <c r="K30" s="3">
        <v>8.8248450000000013E-3</v>
      </c>
      <c r="L30" s="3">
        <v>9.1833759999999983E-3</v>
      </c>
      <c r="M30" s="3">
        <v>9.2692770000000028E-3</v>
      </c>
      <c r="N30" s="3">
        <v>9.2213340000000012E-3</v>
      </c>
      <c r="O30" s="3">
        <v>9.0856080000000037E-3</v>
      </c>
      <c r="P30" s="3">
        <v>9.2503690000000083E-3</v>
      </c>
      <c r="Q30" s="3">
        <v>9.0266340000000021E-3</v>
      </c>
      <c r="R30" s="3">
        <v>9.2987149999999956E-3</v>
      </c>
      <c r="S30" s="3">
        <v>9.1078679999999964E-3</v>
      </c>
      <c r="T30" s="3">
        <v>9.3001380000000029E-3</v>
      </c>
      <c r="U30" s="3">
        <v>9.2735979999999992E-3</v>
      </c>
      <c r="V30" s="3">
        <v>9.5065719999999979E-3</v>
      </c>
      <c r="W30" s="3">
        <v>8.5215450000000054E-3</v>
      </c>
      <c r="X30" s="3">
        <v>9.3774190000000049E-3</v>
      </c>
      <c r="Y30" s="3">
        <v>9.230778000000002E-3</v>
      </c>
      <c r="Z30" s="3">
        <v>9.1201220000000048E-3</v>
      </c>
      <c r="AA30" s="3">
        <v>9.1263440000000084E-3</v>
      </c>
      <c r="AB30" s="3">
        <v>4.1117840000000011E-3</v>
      </c>
      <c r="AC30" s="3">
        <v>9.5067220000000056E-3</v>
      </c>
      <c r="AD30" s="3">
        <v>9.2745910000000022E-3</v>
      </c>
      <c r="AE30" s="3">
        <v>9.6902080000000005E-3</v>
      </c>
      <c r="AF30" s="3">
        <v>9.257518999999997E-3</v>
      </c>
      <c r="AG30" s="3">
        <v>9.350101999999999E-3</v>
      </c>
      <c r="AH30" s="3">
        <v>9.1609380000000004E-3</v>
      </c>
      <c r="AI30" s="3">
        <v>4.602359999999998E-3</v>
      </c>
      <c r="AJ30" s="3">
        <v>9.1150909999999953E-3</v>
      </c>
      <c r="AK30" s="3">
        <v>8.9001959999999991E-3</v>
      </c>
      <c r="AL30" s="3">
        <v>9.4506770000000045E-3</v>
      </c>
      <c r="AM30" s="3">
        <v>7.8402200000000019E-3</v>
      </c>
      <c r="AN30" s="3">
        <v>9.2242169999999964E-3</v>
      </c>
      <c r="AO30" s="3">
        <v>8.7216609999999951E-3</v>
      </c>
      <c r="AP30" s="3">
        <v>9.1852929999999972E-3</v>
      </c>
      <c r="AQ30" s="3">
        <v>7.4441509999999952E-3</v>
      </c>
      <c r="AR30" s="3">
        <v>9.2951670000000017E-3</v>
      </c>
      <c r="AS30" s="3">
        <v>9.1679969999999989E-3</v>
      </c>
      <c r="AT30" s="3">
        <v>9.3918880000000062E-3</v>
      </c>
      <c r="AU30" s="3">
        <v>9.1860930000000011E-3</v>
      </c>
      <c r="AV30" s="3">
        <v>9.3735979999999986E-3</v>
      </c>
      <c r="AW30" s="3">
        <v>9.3598869999999973E-3</v>
      </c>
      <c r="AX30" s="3">
        <v>8.6849540000000017E-3</v>
      </c>
      <c r="AY30" s="3">
        <v>8.103413000000002E-3</v>
      </c>
      <c r="AZ30" s="3">
        <v>9.4359329999999918E-3</v>
      </c>
      <c r="BA30" s="3">
        <v>8.8044640000000049E-3</v>
      </c>
      <c r="BB30" s="3">
        <v>8.6641890000000079E-3</v>
      </c>
      <c r="BC30" s="3">
        <v>9.113953999999997E-3</v>
      </c>
      <c r="BD30" s="3">
        <v>9.3899780000000054E-3</v>
      </c>
      <c r="BE30" s="3">
        <v>9.3399270000000083E-3</v>
      </c>
      <c r="BF30" s="3">
        <v>9.0188480000000012E-3</v>
      </c>
      <c r="BG30" s="3">
        <v>9.0729960000000016E-3</v>
      </c>
      <c r="BH30" s="3">
        <v>5.0353939999999969E-3</v>
      </c>
      <c r="BI30" s="3">
        <v>9.2221089999999957E-3</v>
      </c>
      <c r="BJ30" s="3">
        <v>7.2466940000000032E-3</v>
      </c>
      <c r="BK30" s="3">
        <v>8.3372269999999957E-3</v>
      </c>
      <c r="BL30" s="3">
        <v>8.6631700000000048E-3</v>
      </c>
      <c r="BM30" s="3">
        <v>8.5825319999999952E-3</v>
      </c>
      <c r="BN30" s="3">
        <v>9.1314270000000062E-3</v>
      </c>
      <c r="BO30" s="3">
        <v>9.4662750000000032E-3</v>
      </c>
      <c r="BP30" s="3">
        <v>9.3630350000000022E-3</v>
      </c>
      <c r="BQ30" s="3">
        <v>9.3904279999999889E-3</v>
      </c>
      <c r="BR30" s="3">
        <v>9.4904669999999955E-3</v>
      </c>
      <c r="BS30" s="3">
        <v>9.117369999999991E-3</v>
      </c>
      <c r="BT30" s="3">
        <v>4.5812910000000012E-3</v>
      </c>
      <c r="BU30" s="3">
        <v>9.573215999999999E-3</v>
      </c>
      <c r="BV30" s="3">
        <v>7.1437099999999984E-3</v>
      </c>
      <c r="BW30" s="3">
        <v>4.5686839999999999E-3</v>
      </c>
      <c r="BX30" s="3">
        <v>9.1597439999999992E-3</v>
      </c>
      <c r="BZ30">
        <f t="shared" si="0"/>
        <v>8.7434538133333347E-3</v>
      </c>
      <c r="CA30">
        <f t="shared" si="1"/>
        <v>1.2259812625251083E-3</v>
      </c>
      <c r="CB30">
        <f t="shared" si="2"/>
        <v>-2.7133227602706995</v>
      </c>
      <c r="CD30">
        <f t="shared" si="3"/>
        <v>8.865729433333332E-3</v>
      </c>
      <c r="CE30">
        <f t="shared" si="4"/>
        <v>1.0727375075870206E-3</v>
      </c>
      <c r="CF30">
        <f t="shared" si="5"/>
        <v>-3.3593264972490013</v>
      </c>
      <c r="CH30">
        <f t="shared" si="6"/>
        <v>8.8913383249999978E-3</v>
      </c>
      <c r="CI30">
        <f t="shared" si="7"/>
        <v>1.1105158773560689E-3</v>
      </c>
      <c r="CJ30">
        <f t="shared" si="8"/>
        <v>-3.565048125304739</v>
      </c>
      <c r="CL30">
        <f t="shared" si="9"/>
        <v>9.0010183999999997E-3</v>
      </c>
      <c r="CM30">
        <f t="shared" si="10"/>
        <v>9.7551534626827191E-4</v>
      </c>
      <c r="CN30">
        <f t="shared" si="11"/>
        <v>-4.4503192794264832</v>
      </c>
      <c r="CP30">
        <f t="shared" si="12"/>
        <v>9.1038342666666661E-3</v>
      </c>
      <c r="CQ30">
        <f t="shared" si="13"/>
        <v>4.2472415269826839E-4</v>
      </c>
      <c r="CR30">
        <f t="shared" si="14"/>
        <v>-2.2030688777207659</v>
      </c>
      <c r="CT30">
        <f t="shared" si="15"/>
        <v>9.0547549999999994E-3</v>
      </c>
      <c r="CU30">
        <f t="shared" si="16"/>
        <v>5.1112252411295597E-4</v>
      </c>
      <c r="CV30">
        <f t="shared" si="17"/>
        <v>-1.6831547138166048</v>
      </c>
      <c r="CX30">
        <f t="shared" si="18"/>
        <v>8.968356799999997E-3</v>
      </c>
      <c r="CY30">
        <f t="shared" si="19"/>
        <v>6.4092023544412883E-4</v>
      </c>
      <c r="CZ30">
        <f t="shared" si="20"/>
        <v>-1.6831547138166048</v>
      </c>
    </row>
    <row r="31" spans="1:104" x14ac:dyDescent="0.3">
      <c r="A31" s="2">
        <v>30</v>
      </c>
      <c r="B31" s="3">
        <v>9.7124190000000034E-3</v>
      </c>
      <c r="C31" s="3">
        <v>9.4948620000000015E-3</v>
      </c>
      <c r="D31" s="3">
        <v>7.6483899999999997E-3</v>
      </c>
      <c r="E31" s="3">
        <v>9.6295729999999972E-3</v>
      </c>
      <c r="F31" s="3">
        <v>9.6820250000000004E-3</v>
      </c>
      <c r="G31" s="3">
        <v>9.145503999999997E-3</v>
      </c>
      <c r="H31" s="3">
        <v>8.8430059999999935E-3</v>
      </c>
      <c r="I31" s="3">
        <v>9.7395430000000085E-3</v>
      </c>
      <c r="J31" s="3">
        <v>9.6813870000000031E-3</v>
      </c>
      <c r="K31" s="3">
        <v>9.1679470000000044E-3</v>
      </c>
      <c r="L31" s="3">
        <v>9.1205899999999961E-3</v>
      </c>
      <c r="M31" s="3">
        <v>9.2440790000000023E-3</v>
      </c>
      <c r="N31" s="3">
        <v>9.4247699999999903E-3</v>
      </c>
      <c r="O31" s="3">
        <v>9.5891229999999945E-3</v>
      </c>
      <c r="P31" s="3">
        <v>9.2931999999999997E-3</v>
      </c>
      <c r="Q31" s="3">
        <v>9.5835639999999958E-3</v>
      </c>
      <c r="R31" s="3">
        <v>9.695006000000006E-3</v>
      </c>
      <c r="S31" s="3">
        <v>9.4736429999999951E-3</v>
      </c>
      <c r="T31" s="3">
        <v>9.5019619999999992E-3</v>
      </c>
      <c r="U31" s="3">
        <v>9.450048000000006E-3</v>
      </c>
      <c r="V31" s="3">
        <v>9.5240310000000005E-3</v>
      </c>
      <c r="W31" s="3">
        <v>8.9814890000000005E-3</v>
      </c>
      <c r="X31" s="3">
        <v>9.3181959999999939E-3</v>
      </c>
      <c r="Y31" s="3">
        <v>8.8161870000000014E-3</v>
      </c>
      <c r="Z31" s="3">
        <v>9.3677699999999958E-3</v>
      </c>
      <c r="AA31" s="3">
        <v>9.3975970000000023E-3</v>
      </c>
      <c r="AB31" s="3">
        <v>4.6730129999999976E-3</v>
      </c>
      <c r="AC31" s="3">
        <v>9.5513250000000029E-3</v>
      </c>
      <c r="AD31" s="3">
        <v>9.1974759999999944E-3</v>
      </c>
      <c r="AE31" s="3">
        <v>9.4548679999999982E-3</v>
      </c>
      <c r="AF31" s="3">
        <v>9.2442129999999959E-3</v>
      </c>
      <c r="AG31" s="3">
        <v>9.5052389999999935E-3</v>
      </c>
      <c r="AH31" s="3">
        <v>9.4076470000000034E-3</v>
      </c>
      <c r="AI31" s="3">
        <v>4.9782759999999994E-3</v>
      </c>
      <c r="AJ31" s="3">
        <v>9.2093590000000003E-3</v>
      </c>
      <c r="AK31" s="3">
        <v>9.4066319999999964E-3</v>
      </c>
      <c r="AL31" s="3">
        <v>9.1213499999999899E-3</v>
      </c>
      <c r="AM31" s="3">
        <v>8.5724650000000013E-3</v>
      </c>
      <c r="AN31" s="3">
        <v>9.8016259999999904E-3</v>
      </c>
      <c r="AO31" s="3">
        <v>8.9279860000000075E-3</v>
      </c>
      <c r="AP31" s="3">
        <v>9.1317129999999996E-3</v>
      </c>
      <c r="AQ31" s="3">
        <v>7.9943549999999929E-3</v>
      </c>
      <c r="AR31" s="3">
        <v>9.3543500000000026E-3</v>
      </c>
      <c r="AS31" s="3">
        <v>9.6917150000000122E-3</v>
      </c>
      <c r="AT31" s="3">
        <v>9.3115099999999968E-3</v>
      </c>
      <c r="AU31" s="3">
        <v>9.3995889999999999E-3</v>
      </c>
      <c r="AV31" s="3">
        <v>9.3543399999999957E-3</v>
      </c>
      <c r="AW31" s="3">
        <v>9.061358999999998E-3</v>
      </c>
      <c r="AX31" s="3">
        <v>8.8335000000000011E-3</v>
      </c>
      <c r="AY31" s="3">
        <v>7.9355500000000013E-3</v>
      </c>
      <c r="AZ31" s="3">
        <v>9.1660730000000003E-3</v>
      </c>
      <c r="BA31" s="3">
        <v>8.994202999999994E-3</v>
      </c>
      <c r="BB31" s="3">
        <v>8.8495169999999995E-3</v>
      </c>
      <c r="BC31" s="3">
        <v>9.3253459999999982E-3</v>
      </c>
      <c r="BD31" s="3">
        <v>9.3378939999999942E-3</v>
      </c>
      <c r="BE31" s="3">
        <v>9.4050159999999935E-3</v>
      </c>
      <c r="BF31" s="3">
        <v>8.9108159999999985E-3</v>
      </c>
      <c r="BG31" s="3">
        <v>9.5469869999999964E-3</v>
      </c>
      <c r="BH31" s="3">
        <v>5.3742099999999947E-3</v>
      </c>
      <c r="BI31" s="3">
        <v>9.255012999999996E-3</v>
      </c>
      <c r="BJ31" s="3">
        <v>7.7178220000000009E-3</v>
      </c>
      <c r="BK31" s="3">
        <v>8.6113440000000034E-3</v>
      </c>
      <c r="BL31" s="3">
        <v>9.0665280000000112E-3</v>
      </c>
      <c r="BM31" s="3">
        <v>8.7112669999999948E-3</v>
      </c>
      <c r="BN31" s="3">
        <v>9.1920240000000018E-3</v>
      </c>
      <c r="BO31" s="3">
        <v>8.9721619999999919E-3</v>
      </c>
      <c r="BP31" s="3">
        <v>9.5702669999999952E-3</v>
      </c>
      <c r="BQ31" s="3">
        <v>9.4612190000000086E-3</v>
      </c>
      <c r="BR31" s="3">
        <v>9.4989569999999971E-3</v>
      </c>
      <c r="BS31" s="3">
        <v>9.4305840000000057E-3</v>
      </c>
      <c r="BT31" s="3">
        <v>5.0795900000000036E-3</v>
      </c>
      <c r="BU31" s="3">
        <v>9.1872849999999947E-3</v>
      </c>
      <c r="BV31" s="3">
        <v>7.3633910000000004E-3</v>
      </c>
      <c r="BW31" s="3">
        <v>4.9690249999999976E-3</v>
      </c>
      <c r="BX31" s="3">
        <v>9.3549110000000022E-3</v>
      </c>
      <c r="BZ31">
        <f t="shared" si="0"/>
        <v>8.9066242399999992E-3</v>
      </c>
      <c r="CA31">
        <f t="shared" si="1"/>
        <v>1.144441483911902E-3</v>
      </c>
      <c r="CB31">
        <f t="shared" si="2"/>
        <v>-2.7011788641456786</v>
      </c>
      <c r="CD31">
        <f t="shared" si="3"/>
        <v>9.0301740333333345E-3</v>
      </c>
      <c r="CE31">
        <f t="shared" si="4"/>
        <v>1.0122549822712489E-3</v>
      </c>
      <c r="CF31">
        <f t="shared" si="5"/>
        <v>-3.2789490087933033</v>
      </c>
      <c r="CH31">
        <f t="shared" si="6"/>
        <v>9.0894346500000004E-3</v>
      </c>
      <c r="CI31">
        <f t="shared" si="7"/>
        <v>1.0497848705682408E-3</v>
      </c>
      <c r="CJ31">
        <f t="shared" si="8"/>
        <v>-3.5072773071435663</v>
      </c>
      <c r="CL31">
        <f t="shared" si="9"/>
        <v>9.180086433333335E-3</v>
      </c>
      <c r="CM31">
        <f t="shared" si="10"/>
        <v>9.2590694387152824E-4</v>
      </c>
      <c r="CN31">
        <f t="shared" si="11"/>
        <v>-4.1602249900899553</v>
      </c>
      <c r="CP31">
        <f t="shared" si="12"/>
        <v>9.2944278666666665E-3</v>
      </c>
      <c r="CQ31">
        <f t="shared" si="13"/>
        <v>5.1077050172327861E-4</v>
      </c>
      <c r="CR31">
        <f t="shared" si="14"/>
        <v>-2.3488184814654081</v>
      </c>
      <c r="CT31">
        <f t="shared" si="15"/>
        <v>9.2744656000000002E-3</v>
      </c>
      <c r="CU31">
        <f t="shared" si="16"/>
        <v>6.1422489751754772E-4</v>
      </c>
      <c r="CV31">
        <f t="shared" si="17"/>
        <v>-2.0510811062051744</v>
      </c>
      <c r="CX31">
        <f t="shared" si="18"/>
        <v>9.2334537999999994E-3</v>
      </c>
      <c r="CY31">
        <f t="shared" si="19"/>
        <v>7.9602709777831099E-4</v>
      </c>
      <c r="CZ31">
        <f t="shared" si="20"/>
        <v>-2.0510811062051744</v>
      </c>
    </row>
    <row r="32" spans="1:104" x14ac:dyDescent="0.3">
      <c r="A32" s="2">
        <v>31</v>
      </c>
      <c r="B32" s="3">
        <v>9.3569230000000014E-3</v>
      </c>
      <c r="C32" s="3">
        <v>9.5660100000000015E-3</v>
      </c>
      <c r="D32" s="3">
        <v>8.1156290000000027E-3</v>
      </c>
      <c r="E32" s="3">
        <v>9.6896090000000001E-3</v>
      </c>
      <c r="F32" s="3">
        <v>9.7905739999999946E-3</v>
      </c>
      <c r="G32" s="3">
        <v>9.4858109999999916E-3</v>
      </c>
      <c r="H32" s="3">
        <v>9.1781930000000029E-3</v>
      </c>
      <c r="I32" s="3">
        <v>9.5683330000000018E-3</v>
      </c>
      <c r="J32" s="3">
        <v>9.6558379999999982E-3</v>
      </c>
      <c r="K32" s="3">
        <v>9.4628999999999963E-3</v>
      </c>
      <c r="L32" s="3">
        <v>9.3952419999999964E-3</v>
      </c>
      <c r="M32" s="3">
        <v>9.3743620000000059E-3</v>
      </c>
      <c r="N32" s="3">
        <v>9.6680460000000048E-3</v>
      </c>
      <c r="O32" s="3">
        <v>9.5391420000000039E-3</v>
      </c>
      <c r="P32" s="3">
        <v>9.8163330000000017E-3</v>
      </c>
      <c r="Q32" s="3">
        <v>9.6426190000000033E-3</v>
      </c>
      <c r="R32" s="3">
        <v>9.7610280000000049E-3</v>
      </c>
      <c r="S32" s="3">
        <v>9.8179710000000087E-3</v>
      </c>
      <c r="T32" s="3">
        <v>9.6118400000000017E-3</v>
      </c>
      <c r="U32" s="3">
        <v>9.6033079999999962E-3</v>
      </c>
      <c r="V32" s="3">
        <v>9.8731060000000013E-3</v>
      </c>
      <c r="W32" s="3">
        <v>8.8497889999999968E-3</v>
      </c>
      <c r="X32" s="3">
        <v>9.4781160000000069E-3</v>
      </c>
      <c r="Y32" s="3">
        <v>9.5217290000000048E-3</v>
      </c>
      <c r="Z32" s="3">
        <v>9.3851000000000039E-3</v>
      </c>
      <c r="AA32" s="3">
        <v>9.639934000000001E-3</v>
      </c>
      <c r="AB32" s="3">
        <v>5.0991480000000039E-3</v>
      </c>
      <c r="AC32" s="3">
        <v>9.5325870000000021E-3</v>
      </c>
      <c r="AD32" s="3">
        <v>9.6146530000000008E-3</v>
      </c>
      <c r="AE32" s="3">
        <v>9.462313E-3</v>
      </c>
      <c r="AF32" s="3">
        <v>9.4524359999999981E-3</v>
      </c>
      <c r="AG32" s="3">
        <v>9.4112709999999936E-3</v>
      </c>
      <c r="AH32" s="3">
        <v>9.4856530000000019E-3</v>
      </c>
      <c r="AI32" s="3">
        <v>5.5949900000000019E-3</v>
      </c>
      <c r="AJ32" s="3">
        <v>9.6339809999999998E-3</v>
      </c>
      <c r="AK32" s="3">
        <v>9.3540900000000007E-3</v>
      </c>
      <c r="AL32" s="3">
        <v>9.3905720000000033E-3</v>
      </c>
      <c r="AM32" s="3">
        <v>8.7937419999999968E-3</v>
      </c>
      <c r="AN32" s="3">
        <v>9.6337420000000007E-3</v>
      </c>
      <c r="AO32" s="3">
        <v>9.0928650000000038E-3</v>
      </c>
      <c r="AP32" s="3">
        <v>9.349832000000011E-3</v>
      </c>
      <c r="AQ32" s="3">
        <v>8.353185000000006E-3</v>
      </c>
      <c r="AR32" s="3">
        <v>9.3096430000000029E-3</v>
      </c>
      <c r="AS32" s="3">
        <v>9.1568130000000015E-3</v>
      </c>
      <c r="AT32" s="3">
        <v>9.5759790000000001E-3</v>
      </c>
      <c r="AU32" s="3">
        <v>9.3637449999999997E-3</v>
      </c>
      <c r="AV32" s="3">
        <v>9.6331779999999905E-3</v>
      </c>
      <c r="AW32" s="3">
        <v>9.6752240000000066E-3</v>
      </c>
      <c r="AX32" s="3">
        <v>8.9841899999999978E-3</v>
      </c>
      <c r="AY32" s="3">
        <v>8.2730200000000025E-3</v>
      </c>
      <c r="AZ32" s="3">
        <v>9.6222640000000036E-3</v>
      </c>
      <c r="BA32" s="3">
        <v>9.059598000000002E-3</v>
      </c>
      <c r="BB32" s="3">
        <v>9.0903910000000015E-3</v>
      </c>
      <c r="BC32" s="3">
        <v>9.5233390000000074E-3</v>
      </c>
      <c r="BD32" s="3">
        <v>9.7106979999999985E-3</v>
      </c>
      <c r="BE32" s="3">
        <v>9.2882970000000026E-3</v>
      </c>
      <c r="BF32" s="3">
        <v>9.5089899999999967E-3</v>
      </c>
      <c r="BG32" s="3">
        <v>9.8683219999999988E-3</v>
      </c>
      <c r="BH32" s="3">
        <v>5.8421999999999988E-3</v>
      </c>
      <c r="BI32" s="3">
        <v>9.375979999999999E-3</v>
      </c>
      <c r="BJ32" s="3">
        <v>7.4883600000000029E-3</v>
      </c>
      <c r="BK32" s="3">
        <v>8.6252039999999974E-3</v>
      </c>
      <c r="BL32" s="3">
        <v>9.1552950000000008E-3</v>
      </c>
      <c r="BM32" s="3">
        <v>8.9998160000000025E-3</v>
      </c>
      <c r="BN32" s="3">
        <v>9.1553539999999992E-3</v>
      </c>
      <c r="BO32" s="3">
        <v>9.6166210000000057E-3</v>
      </c>
      <c r="BP32" s="3">
        <v>9.447347E-3</v>
      </c>
      <c r="BQ32" s="3">
        <v>9.3340589999999987E-3</v>
      </c>
      <c r="BR32" s="3">
        <v>9.5113209999999979E-3</v>
      </c>
      <c r="BS32" s="3">
        <v>9.4703920000000098E-3</v>
      </c>
      <c r="BT32" s="3">
        <v>5.3899110000000033E-3</v>
      </c>
      <c r="BU32" s="3">
        <v>9.4606449999999967E-3</v>
      </c>
      <c r="BV32" s="3">
        <v>7.7925400000000023E-3</v>
      </c>
      <c r="BW32" s="3">
        <v>5.3738639999999982E-3</v>
      </c>
      <c r="BX32" s="3">
        <v>9.4466419999999982E-3</v>
      </c>
      <c r="BZ32">
        <f t="shared" si="0"/>
        <v>9.0830904933333293E-3</v>
      </c>
      <c r="CA32">
        <f t="shared" si="1"/>
        <v>1.0646847338571215E-3</v>
      </c>
      <c r="CB32">
        <f t="shared" si="2"/>
        <v>-2.7338298397456318</v>
      </c>
      <c r="CD32">
        <f t="shared" si="3"/>
        <v>9.2160735999999976E-3</v>
      </c>
      <c r="CE32">
        <f t="shared" si="4"/>
        <v>9.2225604278707378E-4</v>
      </c>
      <c r="CF32">
        <f t="shared" si="5"/>
        <v>-3.3941352082450114</v>
      </c>
      <c r="CH32">
        <f t="shared" si="6"/>
        <v>9.2599881999999994E-3</v>
      </c>
      <c r="CI32">
        <f t="shared" si="7"/>
        <v>9.5174667965657197E-4</v>
      </c>
      <c r="CJ32">
        <f t="shared" si="8"/>
        <v>-3.6574299562248669</v>
      </c>
      <c r="CL32">
        <f t="shared" si="9"/>
        <v>9.3518728666666662E-3</v>
      </c>
      <c r="CM32">
        <f t="shared" si="10"/>
        <v>8.5412218882178375E-4</v>
      </c>
      <c r="CN32">
        <f t="shared" si="11"/>
        <v>-4.4065923498487534</v>
      </c>
      <c r="CP32">
        <f t="shared" si="12"/>
        <v>9.4441963333333333E-3</v>
      </c>
      <c r="CQ32">
        <f t="shared" si="13"/>
        <v>3.9206080554809552E-4</v>
      </c>
      <c r="CR32">
        <f t="shared" si="14"/>
        <v>-2.7520893656517118</v>
      </c>
      <c r="CT32">
        <f t="shared" si="15"/>
        <v>9.3869819999999986E-3</v>
      </c>
      <c r="CU32">
        <f t="shared" si="16"/>
        <v>4.5475904794627076E-4</v>
      </c>
      <c r="CV32">
        <f t="shared" si="17"/>
        <v>-2.4437511843858841</v>
      </c>
      <c r="CX32">
        <f t="shared" si="18"/>
        <v>9.303749E-3</v>
      </c>
      <c r="CY32">
        <f t="shared" si="19"/>
        <v>6.114121295855995E-4</v>
      </c>
      <c r="CZ32">
        <f t="shared" si="20"/>
        <v>-2.4437511843858841</v>
      </c>
    </row>
    <row r="33" spans="1:104" x14ac:dyDescent="0.3">
      <c r="A33" s="2">
        <v>32</v>
      </c>
      <c r="B33" s="3">
        <v>9.7331409999999903E-3</v>
      </c>
      <c r="C33" s="3">
        <v>9.6752099999999966E-3</v>
      </c>
      <c r="D33" s="3">
        <v>8.0598809999999962E-3</v>
      </c>
      <c r="E33" s="3">
        <v>9.8217879999999997E-3</v>
      </c>
      <c r="F33" s="3">
        <v>9.8235370000000054E-3</v>
      </c>
      <c r="G33" s="3">
        <v>9.476832000000001E-3</v>
      </c>
      <c r="H33" s="3">
        <v>9.4861760000000024E-3</v>
      </c>
      <c r="I33" s="3">
        <v>9.410829999999995E-3</v>
      </c>
      <c r="J33" s="3">
        <v>9.6155100000000025E-3</v>
      </c>
      <c r="K33" s="3">
        <v>9.4325489999999897E-3</v>
      </c>
      <c r="L33" s="3">
        <v>9.8347730000000032E-3</v>
      </c>
      <c r="M33" s="3">
        <v>9.6885520000000031E-3</v>
      </c>
      <c r="N33" s="3">
        <v>9.5114639999999955E-3</v>
      </c>
      <c r="O33" s="3">
        <v>9.6767170000000031E-3</v>
      </c>
      <c r="P33" s="3">
        <v>9.4384169999999976E-3</v>
      </c>
      <c r="Q33" s="3">
        <v>9.8465530000000009E-3</v>
      </c>
      <c r="R33" s="3">
        <v>9.6975680000000071E-3</v>
      </c>
      <c r="S33" s="3">
        <v>9.5598400000000017E-3</v>
      </c>
      <c r="T33" s="3">
        <v>9.456527999999997E-3</v>
      </c>
      <c r="U33" s="3">
        <v>9.6207610000000089E-3</v>
      </c>
      <c r="V33" s="3">
        <v>1.0198502E-2</v>
      </c>
      <c r="W33" s="3">
        <v>9.244668000000008E-3</v>
      </c>
      <c r="X33" s="3">
        <v>9.6627899999999992E-3</v>
      </c>
      <c r="Y33" s="3">
        <v>9.8871110000000144E-3</v>
      </c>
      <c r="Z33" s="3">
        <v>9.7749180000000022E-3</v>
      </c>
      <c r="AA33" s="3">
        <v>9.4185670000000062E-3</v>
      </c>
      <c r="AB33" s="3">
        <v>4.9707850000000001E-3</v>
      </c>
      <c r="AC33" s="3">
        <v>9.4758119999999984E-3</v>
      </c>
      <c r="AD33" s="3">
        <v>9.6721810000000002E-3</v>
      </c>
      <c r="AE33" s="3">
        <v>9.6109270000000035E-3</v>
      </c>
      <c r="AF33" s="3">
        <v>1.0001017000000003E-2</v>
      </c>
      <c r="AG33" s="3">
        <v>9.5876060000000037E-3</v>
      </c>
      <c r="AH33" s="3">
        <v>9.6056550000000081E-3</v>
      </c>
      <c r="AI33" s="3">
        <v>5.8410299999999927E-3</v>
      </c>
      <c r="AJ33" s="3">
        <v>9.5449639999999995E-3</v>
      </c>
      <c r="AK33" s="3">
        <v>9.4230820000000028E-3</v>
      </c>
      <c r="AL33" s="3">
        <v>9.6743119999999957E-3</v>
      </c>
      <c r="AM33" s="3">
        <v>8.6720660000000043E-3</v>
      </c>
      <c r="AN33" s="3">
        <v>9.7680360000000008E-3</v>
      </c>
      <c r="AO33" s="3">
        <v>9.422663000000003E-3</v>
      </c>
      <c r="AP33" s="3">
        <v>9.3313219999999909E-3</v>
      </c>
      <c r="AQ33" s="3">
        <v>8.3758529999999921E-3</v>
      </c>
      <c r="AR33" s="3">
        <v>9.4985669999999994E-3</v>
      </c>
      <c r="AS33" s="3">
        <v>9.8128650000000022E-3</v>
      </c>
      <c r="AT33" s="3">
        <v>9.5390829999999951E-3</v>
      </c>
      <c r="AU33" s="3">
        <v>9.7768080000000031E-3</v>
      </c>
      <c r="AV33" s="3">
        <v>9.8063239999999965E-3</v>
      </c>
      <c r="AW33" s="3">
        <v>9.8065869999999899E-3</v>
      </c>
      <c r="AX33" s="3">
        <v>9.1163489999999993E-3</v>
      </c>
      <c r="AY33" s="3">
        <v>8.3546489999999987E-3</v>
      </c>
      <c r="AZ33" s="3">
        <v>9.6799109999999994E-3</v>
      </c>
      <c r="BA33" s="3">
        <v>9.1375020000000074E-3</v>
      </c>
      <c r="BB33" s="3">
        <v>9.2063520000000027E-3</v>
      </c>
      <c r="BC33" s="3">
        <v>9.8239920000000053E-3</v>
      </c>
      <c r="BD33" s="3">
        <v>9.7280019999999995E-3</v>
      </c>
      <c r="BE33" s="3">
        <v>9.5847499999999926E-3</v>
      </c>
      <c r="BF33" s="3">
        <v>9.3081809999999987E-3</v>
      </c>
      <c r="BG33" s="3">
        <v>9.8163989999999982E-3</v>
      </c>
      <c r="BH33" s="3">
        <v>6.0249399999999977E-3</v>
      </c>
      <c r="BI33" s="3">
        <v>9.4538729999999998E-3</v>
      </c>
      <c r="BJ33" s="3">
        <v>7.7798200000000007E-3</v>
      </c>
      <c r="BK33" s="3">
        <v>8.8610689999999975E-3</v>
      </c>
      <c r="BL33" s="3">
        <v>9.4244140000000007E-3</v>
      </c>
      <c r="BM33" s="3">
        <v>9.4287249999999989E-3</v>
      </c>
      <c r="BN33" s="3">
        <v>9.7140690000000005E-3</v>
      </c>
      <c r="BO33" s="3">
        <v>9.5105380000000007E-3</v>
      </c>
      <c r="BP33" s="3">
        <v>9.5791030000000037E-3</v>
      </c>
      <c r="BQ33" s="3">
        <v>1.0143863999999997E-2</v>
      </c>
      <c r="BR33" s="3">
        <v>9.6625499999999989E-3</v>
      </c>
      <c r="BS33" s="3">
        <v>9.9271499999999974E-3</v>
      </c>
      <c r="BT33" s="3">
        <v>5.7213799999999955E-3</v>
      </c>
      <c r="BU33" s="3">
        <v>9.6081649999999984E-3</v>
      </c>
      <c r="BV33" s="3">
        <v>7.7907969999999951E-3</v>
      </c>
      <c r="BW33" s="3">
        <v>5.7017399999999985E-3</v>
      </c>
      <c r="BX33" s="3">
        <v>9.423526999999994E-3</v>
      </c>
      <c r="BZ33">
        <f t="shared" si="0"/>
        <v>9.2237671866666673E-3</v>
      </c>
      <c r="CA33">
        <f t="shared" si="1"/>
        <v>1.0602015398715695E-3</v>
      </c>
      <c r="CB33">
        <f t="shared" si="2"/>
        <v>-2.7041417137295443</v>
      </c>
      <c r="CD33">
        <f t="shared" si="3"/>
        <v>9.3250937999999998E-3</v>
      </c>
      <c r="CE33">
        <f t="shared" si="4"/>
        <v>9.3534315548310658E-4</v>
      </c>
      <c r="CF33">
        <f t="shared" si="5"/>
        <v>-3.3778923786659174</v>
      </c>
      <c r="CH33">
        <f t="shared" si="6"/>
        <v>9.3580829749999993E-3</v>
      </c>
      <c r="CI33">
        <f t="shared" si="7"/>
        <v>9.7182389031736445E-4</v>
      </c>
      <c r="CJ33">
        <f t="shared" si="8"/>
        <v>-3.6380525779815236</v>
      </c>
      <c r="CL33">
        <f t="shared" si="9"/>
        <v>9.4260962666666663E-3</v>
      </c>
      <c r="CM33">
        <f t="shared" si="10"/>
        <v>8.936795223681305E-4</v>
      </c>
      <c r="CN33">
        <f t="shared" si="11"/>
        <v>-4.4264200401014042</v>
      </c>
      <c r="CP33">
        <f t="shared" si="12"/>
        <v>9.5123584666666674E-3</v>
      </c>
      <c r="CQ33">
        <f t="shared" si="13"/>
        <v>4.1426864770643295E-4</v>
      </c>
      <c r="CR33">
        <f t="shared" si="14"/>
        <v>-3.0803481699883077</v>
      </c>
      <c r="CT33">
        <f t="shared" si="15"/>
        <v>9.4535453999999974E-3</v>
      </c>
      <c r="CU33">
        <f t="shared" si="16"/>
        <v>4.8705346302479043E-4</v>
      </c>
      <c r="CV33">
        <f t="shared" si="17"/>
        <v>-2.6371119793526927</v>
      </c>
      <c r="CX33">
        <f t="shared" si="18"/>
        <v>9.4227113999999969E-3</v>
      </c>
      <c r="CY33">
        <f t="shared" si="19"/>
        <v>6.8371808123015242E-4</v>
      </c>
      <c r="CZ33">
        <f t="shared" si="20"/>
        <v>-2.6371119793526927</v>
      </c>
    </row>
    <row r="34" spans="1:104" x14ac:dyDescent="0.3">
      <c r="A34" s="2">
        <v>33</v>
      </c>
      <c r="B34" s="3">
        <v>9.8588639999999984E-3</v>
      </c>
      <c r="C34" s="3">
        <v>9.9470290000000013E-3</v>
      </c>
      <c r="D34" s="3">
        <v>8.4200290000000007E-3</v>
      </c>
      <c r="E34" s="3">
        <v>9.6987260000000117E-3</v>
      </c>
      <c r="F34" s="3">
        <v>9.7208660000000016E-3</v>
      </c>
      <c r="G34" s="3">
        <v>9.7344819999999974E-3</v>
      </c>
      <c r="H34" s="3">
        <v>9.3885289999999979E-3</v>
      </c>
      <c r="I34" s="3">
        <v>9.7880229999999964E-3</v>
      </c>
      <c r="J34" s="3">
        <v>9.8967829999999975E-3</v>
      </c>
      <c r="K34" s="3">
        <v>9.8263749999999948E-3</v>
      </c>
      <c r="L34" s="3">
        <v>9.5237000000000047E-3</v>
      </c>
      <c r="M34" s="3">
        <v>1.0026465999999998E-2</v>
      </c>
      <c r="N34" s="3">
        <v>0</v>
      </c>
      <c r="O34" s="3">
        <v>9.6820830000000028E-3</v>
      </c>
      <c r="P34" s="3">
        <v>9.6951740000000008E-3</v>
      </c>
      <c r="Q34" s="3">
        <v>9.5234029999999945E-3</v>
      </c>
      <c r="R34" s="3">
        <v>9.5781159999999976E-3</v>
      </c>
      <c r="S34" s="3">
        <v>1.0057413999999992E-2</v>
      </c>
      <c r="T34" s="3">
        <v>9.4613419999999959E-3</v>
      </c>
      <c r="U34" s="3">
        <v>1.0142142000000005E-2</v>
      </c>
      <c r="V34" s="3">
        <v>9.9636910000000019E-3</v>
      </c>
      <c r="W34" s="3">
        <v>9.5167099999999942E-3</v>
      </c>
      <c r="X34" s="3">
        <v>9.9062520000000008E-3</v>
      </c>
      <c r="Y34" s="3">
        <v>9.7751949999999883E-3</v>
      </c>
      <c r="Z34" s="3">
        <v>1.0081646000000003E-2</v>
      </c>
      <c r="AA34" s="3">
        <v>9.6052309999999971E-3</v>
      </c>
      <c r="AB34" s="3">
        <v>5.5095500000000011E-3</v>
      </c>
      <c r="AC34" s="3">
        <v>9.5165339999999966E-3</v>
      </c>
      <c r="AD34" s="3">
        <v>9.6714560000000019E-3</v>
      </c>
      <c r="AE34" s="3">
        <v>1.0062459999999999E-2</v>
      </c>
      <c r="AF34" s="3">
        <v>9.7083749999999965E-3</v>
      </c>
      <c r="AG34" s="3">
        <v>9.7280399999999986E-3</v>
      </c>
      <c r="AH34" s="3">
        <v>9.8445939999999964E-3</v>
      </c>
      <c r="AI34" s="3">
        <v>6.2029370000000004E-3</v>
      </c>
      <c r="AJ34" s="3">
        <v>9.6454759999999983E-3</v>
      </c>
      <c r="AK34" s="3">
        <v>9.7323740000000002E-3</v>
      </c>
      <c r="AL34" s="3">
        <v>9.8714349999999961E-3</v>
      </c>
      <c r="AM34" s="3">
        <v>9.0333410000000003E-3</v>
      </c>
      <c r="AN34" s="3">
        <v>9.7499829999999985E-3</v>
      </c>
      <c r="AO34" s="3">
        <v>9.3208149999999979E-3</v>
      </c>
      <c r="AP34" s="3">
        <v>0</v>
      </c>
      <c r="AQ34" s="3">
        <v>8.4659889999999984E-3</v>
      </c>
      <c r="AR34" s="3">
        <v>9.9278699999999966E-3</v>
      </c>
      <c r="AS34" s="3">
        <v>9.9906360000000007E-3</v>
      </c>
      <c r="AT34" s="3">
        <v>9.4528400000000092E-3</v>
      </c>
      <c r="AU34" s="3">
        <v>9.8536840000000014E-3</v>
      </c>
      <c r="AV34" s="3">
        <v>9.9134100000000062E-3</v>
      </c>
      <c r="AW34" s="3">
        <v>1.0046115000000003E-2</v>
      </c>
      <c r="AX34" s="3">
        <v>9.3404589999999937E-3</v>
      </c>
      <c r="AY34" s="3">
        <v>8.3668239999999967E-3</v>
      </c>
      <c r="AZ34" s="3">
        <v>9.7808029999999994E-3</v>
      </c>
      <c r="BA34" s="3">
        <v>9.5472870000000033E-3</v>
      </c>
      <c r="BB34" s="3">
        <v>9.1981730000000005E-3</v>
      </c>
      <c r="BC34" s="3">
        <v>9.7187430000000002E-3</v>
      </c>
      <c r="BD34" s="3">
        <v>9.7748509999999959E-3</v>
      </c>
      <c r="BE34" s="3">
        <v>9.6502339999999954E-3</v>
      </c>
      <c r="BF34" s="3">
        <v>9.6694780000000004E-3</v>
      </c>
      <c r="BG34" s="3">
        <v>1.0333672999999995E-2</v>
      </c>
      <c r="BH34" s="3">
        <v>6.1600500000000028E-3</v>
      </c>
      <c r="BI34" s="3">
        <v>9.6968670000000083E-3</v>
      </c>
      <c r="BJ34" s="3">
        <v>7.9248899999999969E-3</v>
      </c>
      <c r="BK34" s="3">
        <v>9.0158769999999985E-3</v>
      </c>
      <c r="BL34" s="3">
        <v>9.476591999999992E-3</v>
      </c>
      <c r="BM34" s="3">
        <v>8.9921439999999953E-3</v>
      </c>
      <c r="BN34" s="3">
        <v>9.8920109999999974E-3</v>
      </c>
      <c r="BO34" s="3">
        <v>9.7946160000000025E-3</v>
      </c>
      <c r="BP34" s="3">
        <v>9.6898359999999985E-3</v>
      </c>
      <c r="BQ34" s="3">
        <v>9.8429320000000056E-3</v>
      </c>
      <c r="BR34" s="3">
        <v>1.0172639000000008E-2</v>
      </c>
      <c r="BS34" s="3">
        <v>9.8407319999999996E-3</v>
      </c>
      <c r="BT34" s="3">
        <v>6.0245079999999987E-3</v>
      </c>
      <c r="BU34" s="3">
        <v>1.0025693E-2</v>
      </c>
      <c r="BV34" s="3">
        <v>8.119572000000002E-3</v>
      </c>
      <c r="BW34" s="3">
        <v>5.8043500000000015E-3</v>
      </c>
      <c r="BX34" s="3">
        <v>9.7369479999999987E-3</v>
      </c>
      <c r="BZ34">
        <f t="shared" si="0"/>
        <v>9.115426226666664E-3</v>
      </c>
      <c r="CA34">
        <f t="shared" si="1"/>
        <v>1.8210517611302285E-3</v>
      </c>
      <c r="CB34">
        <f t="shared" si="2"/>
        <v>-3.7403138826144873</v>
      </c>
      <c r="CD34">
        <f t="shared" si="3"/>
        <v>9.1550604499999987E-3</v>
      </c>
      <c r="CE34">
        <f t="shared" si="4"/>
        <v>1.918154810615429E-3</v>
      </c>
      <c r="CF34">
        <f t="shared" si="5"/>
        <v>-3.9286920059965502</v>
      </c>
      <c r="CH34">
        <f t="shared" si="6"/>
        <v>9.2603910249999984E-3</v>
      </c>
      <c r="CI34">
        <f t="shared" si="7"/>
        <v>1.7300049549407866E-3</v>
      </c>
      <c r="CJ34">
        <f t="shared" si="8"/>
        <v>-4.365733723769468</v>
      </c>
      <c r="CL34">
        <f t="shared" si="9"/>
        <v>9.2526090333333311E-3</v>
      </c>
      <c r="CM34">
        <f t="shared" si="10"/>
        <v>1.9023391685646645E-3</v>
      </c>
      <c r="CN34">
        <f t="shared" si="11"/>
        <v>-4.2828990676906198</v>
      </c>
      <c r="CP34">
        <f t="shared" si="12"/>
        <v>9.013808600000001E-3</v>
      </c>
      <c r="CQ34">
        <f t="shared" si="13"/>
        <v>2.4365384707056527E-3</v>
      </c>
      <c r="CR34">
        <f t="shared" si="14"/>
        <v>-3.7328199773291306</v>
      </c>
      <c r="CT34">
        <f t="shared" si="15"/>
        <v>9.6279705999999989E-3</v>
      </c>
      <c r="CU34">
        <f t="shared" si="16"/>
        <v>4.2822738784136589E-4</v>
      </c>
      <c r="CV34">
        <f t="shared" si="17"/>
        <v>-2.5638238178457602</v>
      </c>
      <c r="CX34">
        <f t="shared" si="18"/>
        <v>9.5291028000000031E-3</v>
      </c>
      <c r="CY34">
        <f t="shared" si="19"/>
        <v>5.6195989294091143E-4</v>
      </c>
      <c r="CZ34">
        <f t="shared" si="20"/>
        <v>-2.5638238178457602</v>
      </c>
    </row>
    <row r="35" spans="1:104" x14ac:dyDescent="0.3">
      <c r="A35" s="2">
        <v>34</v>
      </c>
      <c r="B35" s="3">
        <v>9.7880609999999972E-3</v>
      </c>
      <c r="C35" s="3">
        <v>1.0325926000000003E-2</v>
      </c>
      <c r="D35" s="3">
        <v>8.3788169999999985E-3</v>
      </c>
      <c r="E35" s="3">
        <v>9.9546680000000068E-3</v>
      </c>
      <c r="F35" s="3">
        <v>9.519643999999992E-3</v>
      </c>
      <c r="G35" s="3">
        <v>1.0133400999999997E-2</v>
      </c>
      <c r="H35" s="3">
        <v>9.8751469999999956E-3</v>
      </c>
      <c r="I35" s="3">
        <v>9.9633330000000048E-3</v>
      </c>
      <c r="J35" s="3">
        <v>1.0004800999999997E-2</v>
      </c>
      <c r="K35" s="3">
        <v>9.7087730000000039E-3</v>
      </c>
      <c r="L35" s="3">
        <v>9.8505570000000011E-3</v>
      </c>
      <c r="M35" s="3">
        <v>1.0079136999999997E-2</v>
      </c>
      <c r="N35" s="3">
        <v>0</v>
      </c>
      <c r="O35" s="3">
        <v>9.5514229999999981E-3</v>
      </c>
      <c r="P35" s="3">
        <v>1.0080435E-2</v>
      </c>
      <c r="Q35" s="3">
        <v>1.0210773000000003E-2</v>
      </c>
      <c r="R35" s="3">
        <v>9.8754709999999933E-3</v>
      </c>
      <c r="S35" s="3">
        <v>9.7017400000000021E-3</v>
      </c>
      <c r="T35" s="3">
        <v>1.0102379000000003E-2</v>
      </c>
      <c r="U35" s="3">
        <v>1.0222599000000006E-2</v>
      </c>
      <c r="V35" s="3">
        <v>7.4235379999999995E-3</v>
      </c>
      <c r="W35" s="3">
        <v>9.9339399999999987E-3</v>
      </c>
      <c r="X35" s="3">
        <v>9.877656999999998E-3</v>
      </c>
      <c r="Y35" s="3">
        <v>1.0182858000000003E-2</v>
      </c>
      <c r="Z35" s="3">
        <v>1.0026777999999998E-2</v>
      </c>
      <c r="AA35" s="3">
        <v>9.9615349999999988E-3</v>
      </c>
      <c r="AB35" s="3">
        <v>5.97139E-3</v>
      </c>
      <c r="AC35" s="3">
        <v>9.6305510000000011E-3</v>
      </c>
      <c r="AD35" s="3">
        <v>9.9715590000000066E-3</v>
      </c>
      <c r="AE35" s="3">
        <v>1.0257447000000008E-2</v>
      </c>
      <c r="AF35" s="3">
        <v>9.7065220000000074E-3</v>
      </c>
      <c r="AG35" s="3">
        <v>1.0222953E-2</v>
      </c>
      <c r="AH35" s="3">
        <v>1.0066659000000006E-2</v>
      </c>
      <c r="AI35" s="3">
        <v>6.2388599999999997E-3</v>
      </c>
      <c r="AJ35" s="3">
        <v>9.4587749999999974E-3</v>
      </c>
      <c r="AK35" s="3">
        <v>9.4893579999999998E-3</v>
      </c>
      <c r="AL35" s="3">
        <v>9.4889960000000047E-3</v>
      </c>
      <c r="AM35" s="3">
        <v>9.2342429999999961E-3</v>
      </c>
      <c r="AN35" s="3">
        <v>9.5613929999999996E-3</v>
      </c>
      <c r="AO35" s="3">
        <v>9.6557320000000002E-3</v>
      </c>
      <c r="AP35" s="3">
        <v>0</v>
      </c>
      <c r="AQ35" s="3">
        <v>8.4375460000000024E-3</v>
      </c>
      <c r="AR35" s="3">
        <v>1.0330445000000001E-2</v>
      </c>
      <c r="AS35" s="3">
        <v>9.7409710000000028E-3</v>
      </c>
      <c r="AT35" s="3">
        <v>9.9810370000000034E-3</v>
      </c>
      <c r="AU35" s="3">
        <v>9.7633939999999982E-3</v>
      </c>
      <c r="AV35" s="3">
        <v>9.8707909999999968E-3</v>
      </c>
      <c r="AW35" s="3">
        <v>9.9153389999999987E-3</v>
      </c>
      <c r="AX35" s="3">
        <v>9.4862049999999976E-3</v>
      </c>
      <c r="AY35" s="3">
        <v>9.0254800000000024E-3</v>
      </c>
      <c r="AZ35" s="3">
        <v>1.0061827000000004E-2</v>
      </c>
      <c r="BA35" s="3">
        <v>9.288375999999994E-3</v>
      </c>
      <c r="BB35" s="3">
        <v>9.5417239999999945E-3</v>
      </c>
      <c r="BC35" s="3">
        <v>1.0199344000000001E-2</v>
      </c>
      <c r="BD35" s="3">
        <v>1.0209678000000005E-2</v>
      </c>
      <c r="BE35" s="3">
        <v>9.4926220000000009E-3</v>
      </c>
      <c r="BF35" s="3">
        <v>9.7011990000000058E-3</v>
      </c>
      <c r="BG35" s="3">
        <v>1.0168775999999996E-2</v>
      </c>
      <c r="BH35" s="3">
        <v>6.6886999999999945E-3</v>
      </c>
      <c r="BI35" s="3">
        <v>9.6602389999999941E-3</v>
      </c>
      <c r="BJ35" s="3">
        <v>8.5400779999999961E-3</v>
      </c>
      <c r="BK35" s="3">
        <v>9.2654070000000085E-3</v>
      </c>
      <c r="BL35" s="3">
        <v>9.8983739999999997E-3</v>
      </c>
      <c r="BM35" s="3">
        <v>9.7068860000000014E-3</v>
      </c>
      <c r="BN35" s="3">
        <v>9.9230640000000023E-3</v>
      </c>
      <c r="BO35" s="3">
        <v>9.7280170000000003E-3</v>
      </c>
      <c r="BP35" s="3">
        <v>9.8474610000000001E-3</v>
      </c>
      <c r="BQ35" s="3">
        <v>1.0152784000000007E-2</v>
      </c>
      <c r="BR35" s="3">
        <v>9.9889679999999991E-3</v>
      </c>
      <c r="BS35" s="3">
        <v>1.0142723999999997E-2</v>
      </c>
      <c r="BT35" s="3">
        <v>6.5340899999999985E-3</v>
      </c>
      <c r="BU35" s="3">
        <v>9.8808550000000009E-3</v>
      </c>
      <c r="BV35" s="3">
        <v>8.0667389999999946E-3</v>
      </c>
      <c r="BW35" s="3">
        <v>6.4752899999999999E-3</v>
      </c>
      <c r="BX35" s="3">
        <v>9.9524050000000096E-3</v>
      </c>
      <c r="BZ35">
        <f t="shared" si="0"/>
        <v>9.2447288533333387E-3</v>
      </c>
      <c r="CA35">
        <f t="shared" si="1"/>
        <v>1.815468145863259E-3</v>
      </c>
      <c r="CB35">
        <f t="shared" si="2"/>
        <v>-3.8358605803868797</v>
      </c>
      <c r="CD35">
        <f t="shared" si="3"/>
        <v>9.254192033333334E-3</v>
      </c>
      <c r="CE35">
        <f t="shared" si="4"/>
        <v>1.9386371905155697E-3</v>
      </c>
      <c r="CF35">
        <f t="shared" si="5"/>
        <v>-3.8802564038692977</v>
      </c>
      <c r="CH35">
        <f t="shared" si="6"/>
        <v>9.3421957249999986E-3</v>
      </c>
      <c r="CI35">
        <f t="shared" si="7"/>
        <v>1.7705481826780795E-3</v>
      </c>
      <c r="CJ35">
        <f t="shared" si="8"/>
        <v>-4.1308966793874147</v>
      </c>
      <c r="CL35">
        <f t="shared" si="9"/>
        <v>9.3521446000000025E-3</v>
      </c>
      <c r="CM35">
        <f t="shared" si="10"/>
        <v>1.9503149711242475E-3</v>
      </c>
      <c r="CN35">
        <f t="shared" si="11"/>
        <v>-4.0566686928521927</v>
      </c>
      <c r="CP35">
        <f t="shared" si="12"/>
        <v>9.147608199999999E-3</v>
      </c>
      <c r="CQ35">
        <f t="shared" si="13"/>
        <v>2.4828673230043044E-3</v>
      </c>
      <c r="CR35">
        <f t="shared" si="14"/>
        <v>-3.6837664713593856</v>
      </c>
      <c r="CT35">
        <f t="shared" si="15"/>
        <v>9.765257099999999E-3</v>
      </c>
      <c r="CU35">
        <f t="shared" si="16"/>
        <v>5.0800586463848132E-4</v>
      </c>
      <c r="CV35">
        <f t="shared" si="17"/>
        <v>-2.1928112647335434</v>
      </c>
      <c r="CX35">
        <f t="shared" si="18"/>
        <v>9.5934231999999994E-3</v>
      </c>
      <c r="CY35">
        <f t="shared" si="19"/>
        <v>6.6115862274567861E-4</v>
      </c>
      <c r="CZ35">
        <f t="shared" si="20"/>
        <v>-2.1928112647335434</v>
      </c>
    </row>
    <row r="36" spans="1:104" x14ac:dyDescent="0.3">
      <c r="A36" s="2">
        <v>35</v>
      </c>
      <c r="B36" s="3">
        <v>9.9676979999999971E-3</v>
      </c>
      <c r="C36" s="3">
        <v>1.0095635999999996E-2</v>
      </c>
      <c r="D36" s="3">
        <v>9.0178099999999994E-3</v>
      </c>
      <c r="E36" s="3">
        <v>1.0262811000000002E-2</v>
      </c>
      <c r="F36" s="3">
        <v>9.9502690000000012E-3</v>
      </c>
      <c r="G36" s="3">
        <v>1.001894E-2</v>
      </c>
      <c r="H36" s="3">
        <v>9.6265629999999994E-3</v>
      </c>
      <c r="I36" s="3">
        <v>1.0385743999999999E-2</v>
      </c>
      <c r="J36" s="3">
        <v>1.0115542999999998E-2</v>
      </c>
      <c r="K36" s="3">
        <v>9.7935160000000073E-3</v>
      </c>
      <c r="L36" s="3">
        <v>1.0086314999999995E-2</v>
      </c>
      <c r="M36" s="3">
        <v>1.0042756999999999E-2</v>
      </c>
      <c r="N36" s="3">
        <v>0</v>
      </c>
      <c r="O36" s="3">
        <v>9.7615499999999938E-3</v>
      </c>
      <c r="P36" s="3">
        <v>9.5253970000000014E-3</v>
      </c>
      <c r="Q36" s="3">
        <v>9.8162760000000005E-3</v>
      </c>
      <c r="R36" s="3">
        <v>1.0373637999999994E-2</v>
      </c>
      <c r="S36" s="3">
        <v>1.0504467999999999E-2</v>
      </c>
      <c r="T36" s="3">
        <v>9.9509380000000012E-3</v>
      </c>
      <c r="U36" s="3">
        <v>9.9716409999999946E-3</v>
      </c>
      <c r="V36" s="3">
        <v>0</v>
      </c>
      <c r="W36" s="3">
        <v>9.6370859999999944E-3</v>
      </c>
      <c r="X36" s="3">
        <v>1.0383495000000005E-2</v>
      </c>
      <c r="Y36" s="3">
        <v>1.0116317000000003E-2</v>
      </c>
      <c r="Z36" s="3">
        <v>1.0120277E-2</v>
      </c>
      <c r="AA36" s="3">
        <v>1.0021013E-2</v>
      </c>
      <c r="AB36" s="3">
        <v>6.3418200000000041E-3</v>
      </c>
      <c r="AC36" s="3">
        <v>1.0069494999999999E-2</v>
      </c>
      <c r="AD36" s="3">
        <v>1.0131827E-2</v>
      </c>
      <c r="AE36" s="3">
        <v>1.0176381000000005E-2</v>
      </c>
      <c r="AF36" s="3">
        <v>9.8929120000000054E-3</v>
      </c>
      <c r="AG36" s="3">
        <v>9.8124529999999953E-3</v>
      </c>
      <c r="AH36" s="3">
        <v>1.0087400999999999E-2</v>
      </c>
      <c r="AI36" s="3">
        <v>6.8105699999999958E-3</v>
      </c>
      <c r="AJ36" s="3">
        <v>9.7907229999999925E-3</v>
      </c>
      <c r="AK36" s="3">
        <v>9.7246960000000032E-3</v>
      </c>
      <c r="AL36" s="3">
        <v>1.0187468000000009E-2</v>
      </c>
      <c r="AM36" s="3">
        <v>9.2854059999999961E-3</v>
      </c>
      <c r="AN36" s="3">
        <v>1.0022919999999996E-2</v>
      </c>
      <c r="AO36" s="3">
        <v>9.8987009999999941E-3</v>
      </c>
      <c r="AP36" s="3">
        <v>0</v>
      </c>
      <c r="AQ36" s="3">
        <v>8.7273670000000067E-3</v>
      </c>
      <c r="AR36" s="3">
        <v>1.0095685999999993E-2</v>
      </c>
      <c r="AS36" s="3">
        <v>1.0104992000000007E-2</v>
      </c>
      <c r="AT36" s="3">
        <v>1.0170325000000001E-2</v>
      </c>
      <c r="AU36" s="3">
        <v>1.0112815999999998E-2</v>
      </c>
      <c r="AV36" s="3">
        <v>9.8701979999999984E-3</v>
      </c>
      <c r="AW36" s="3">
        <v>9.7073820000000022E-3</v>
      </c>
      <c r="AX36" s="3">
        <v>9.6975139999999956E-3</v>
      </c>
      <c r="AY36" s="3">
        <v>9.3311009999999944E-3</v>
      </c>
      <c r="AZ36" s="3">
        <v>1.0109087999999995E-2</v>
      </c>
      <c r="BA36" s="3">
        <v>9.4891459999999934E-3</v>
      </c>
      <c r="BB36" s="3">
        <v>9.6947240000000053E-3</v>
      </c>
      <c r="BC36" s="3">
        <v>1.0551106000000006E-2</v>
      </c>
      <c r="BD36" s="3">
        <v>1.0172223000000003E-2</v>
      </c>
      <c r="BE36" s="3">
        <v>9.985833999999999E-3</v>
      </c>
      <c r="BF36" s="3">
        <v>9.6562069999999965E-3</v>
      </c>
      <c r="BG36" s="3">
        <v>9.7002739999999948E-3</v>
      </c>
      <c r="BH36" s="3">
        <v>6.8982899999999988E-3</v>
      </c>
      <c r="BI36" s="3">
        <v>9.6857519999999971E-3</v>
      </c>
      <c r="BJ36" s="3">
        <v>8.7771270000000026E-3</v>
      </c>
      <c r="BK36" s="3">
        <v>9.8507549999999923E-3</v>
      </c>
      <c r="BL36" s="3">
        <v>9.523299999999995E-3</v>
      </c>
      <c r="BM36" s="3">
        <v>9.5211690000000012E-3</v>
      </c>
      <c r="BN36" s="3">
        <v>9.6483099999999985E-3</v>
      </c>
      <c r="BO36" s="3">
        <v>1.0243282000000006E-2</v>
      </c>
      <c r="BP36" s="3">
        <v>1.0191869000000003E-2</v>
      </c>
      <c r="BQ36" s="3">
        <v>9.7534899999999931E-3</v>
      </c>
      <c r="BR36" s="3">
        <v>9.6521199999999949E-3</v>
      </c>
      <c r="BS36" s="3">
        <v>9.817768000000001E-3</v>
      </c>
      <c r="BT36" s="3">
        <v>6.5316099999999976E-3</v>
      </c>
      <c r="BU36" s="3">
        <v>9.9311250000000007E-3</v>
      </c>
      <c r="BV36" s="3">
        <v>8.5617420000000007E-3</v>
      </c>
      <c r="BW36" s="3">
        <v>6.5784199999999963E-3</v>
      </c>
      <c r="BX36" s="3">
        <v>9.8446490000000039E-3</v>
      </c>
      <c r="BZ36">
        <f t="shared" si="0"/>
        <v>9.2528697600000043E-3</v>
      </c>
      <c r="CA36">
        <f t="shared" si="1"/>
        <v>2.0851447985768203E-3</v>
      </c>
      <c r="CB36">
        <f t="shared" si="2"/>
        <v>-3.6617825469841834</v>
      </c>
      <c r="CD36">
        <f t="shared" si="3"/>
        <v>9.2589749333333339E-3</v>
      </c>
      <c r="CE36">
        <f t="shared" si="4"/>
        <v>2.2611281993220691E-3</v>
      </c>
      <c r="CF36">
        <f t="shared" si="5"/>
        <v>-3.5621678275963289</v>
      </c>
      <c r="CH36">
        <f t="shared" si="6"/>
        <v>9.2944617750000021E-3</v>
      </c>
      <c r="CI36">
        <f t="shared" si="7"/>
        <v>2.2740263044915558E-3</v>
      </c>
      <c r="CJ36">
        <f t="shared" si="8"/>
        <v>-3.603539923240759</v>
      </c>
      <c r="CL36">
        <f t="shared" si="9"/>
        <v>9.2088407000000001E-3</v>
      </c>
      <c r="CM36">
        <f t="shared" si="10"/>
        <v>2.5630599713199081E-3</v>
      </c>
      <c r="CN36">
        <f t="shared" si="11"/>
        <v>-3.2683357390736987</v>
      </c>
      <c r="CP36">
        <f t="shared" si="12"/>
        <v>9.2433699333333338E-3</v>
      </c>
      <c r="CQ36">
        <f t="shared" si="13"/>
        <v>2.4912523867152295E-3</v>
      </c>
      <c r="CR36">
        <f t="shared" si="14"/>
        <v>-3.7645684961215502</v>
      </c>
      <c r="CT36">
        <f t="shared" si="15"/>
        <v>9.9234530000000022E-3</v>
      </c>
      <c r="CU36">
        <f t="shared" si="16"/>
        <v>3.6502512228639791E-4</v>
      </c>
      <c r="CV36">
        <f t="shared" si="17"/>
        <v>-1.5119374821710523</v>
      </c>
      <c r="CX36">
        <f t="shared" si="18"/>
        <v>9.8588447999999988E-3</v>
      </c>
      <c r="CY36">
        <f t="shared" si="19"/>
        <v>4.3515645495541033E-4</v>
      </c>
      <c r="CZ36">
        <f t="shared" si="20"/>
        <v>-1.5119374821710523</v>
      </c>
    </row>
    <row r="37" spans="1:104" x14ac:dyDescent="0.3">
      <c r="A37" s="2">
        <v>36</v>
      </c>
      <c r="B37" s="3">
        <v>1.0189580999999991E-2</v>
      </c>
      <c r="C37" s="3">
        <v>9.7554890000000043E-3</v>
      </c>
      <c r="D37" s="3">
        <v>9.2650289999999993E-3</v>
      </c>
      <c r="E37" s="3">
        <v>1.0044112000000003E-2</v>
      </c>
      <c r="F37" s="3">
        <v>1.0128573999999994E-2</v>
      </c>
      <c r="G37" s="3">
        <v>9.9850589999999993E-3</v>
      </c>
      <c r="H37" s="3">
        <v>9.7732090000000067E-3</v>
      </c>
      <c r="I37" s="3">
        <v>9.8896330000000053E-3</v>
      </c>
      <c r="J37" s="3">
        <v>9.9888890000000025E-3</v>
      </c>
      <c r="K37" s="3">
        <v>9.7536860000000027E-3</v>
      </c>
      <c r="L37" s="3">
        <v>1.0072450999999998E-2</v>
      </c>
      <c r="M37" s="3">
        <v>1.0015540000000005E-2</v>
      </c>
      <c r="N37" s="3">
        <v>0</v>
      </c>
      <c r="O37" s="3">
        <v>1.0129865E-2</v>
      </c>
      <c r="P37" s="3">
        <v>1.0240634000000004E-2</v>
      </c>
      <c r="Q37" s="3">
        <v>1.0431160000000004E-2</v>
      </c>
      <c r="R37" s="3">
        <v>1.0285904999999994E-2</v>
      </c>
      <c r="S37" s="3">
        <v>1.0327762000000002E-2</v>
      </c>
      <c r="T37" s="3">
        <v>1.0252143999999994E-2</v>
      </c>
      <c r="U37" s="3">
        <v>1.0079388999999999E-2</v>
      </c>
      <c r="V37" s="3">
        <v>0</v>
      </c>
      <c r="W37" s="3">
        <v>9.7220120000000038E-3</v>
      </c>
      <c r="X37" s="3">
        <v>1.0253371999999998E-2</v>
      </c>
      <c r="Y37" s="3">
        <v>1.0046320999999999E-2</v>
      </c>
      <c r="Z37" s="3">
        <v>1.001346499999999E-2</v>
      </c>
      <c r="AA37" s="3">
        <v>1.0160072000000008E-2</v>
      </c>
      <c r="AB37" s="3">
        <v>6.8690700000000014E-3</v>
      </c>
      <c r="AC37" s="3">
        <v>9.9523570000000037E-3</v>
      </c>
      <c r="AD37" s="3">
        <v>1.0326811999999998E-2</v>
      </c>
      <c r="AE37" s="3">
        <v>1.0005465999999996E-2</v>
      </c>
      <c r="AF37" s="3">
        <v>9.992228000000004E-3</v>
      </c>
      <c r="AG37" s="3">
        <v>1.0396741000000001E-2</v>
      </c>
      <c r="AH37" s="3">
        <v>1.0059890000000009E-2</v>
      </c>
      <c r="AI37" s="3">
        <v>6.8777199999999986E-3</v>
      </c>
      <c r="AJ37" s="3">
        <v>9.9279209999999993E-3</v>
      </c>
      <c r="AK37" s="3">
        <v>1.0033184000000006E-2</v>
      </c>
      <c r="AL37" s="3">
        <v>9.5929629999999995E-3</v>
      </c>
      <c r="AM37" s="3">
        <v>9.4629070000000013E-3</v>
      </c>
      <c r="AN37" s="3">
        <v>9.9894769999999949E-3</v>
      </c>
      <c r="AO37" s="3">
        <v>1.0349063000000002E-2</v>
      </c>
      <c r="AP37" s="3">
        <v>0</v>
      </c>
      <c r="AQ37" s="3">
        <v>9.18549600000001E-3</v>
      </c>
      <c r="AR37" s="3">
        <v>1.0190135999999994E-2</v>
      </c>
      <c r="AS37" s="3">
        <v>9.9967270000000004E-3</v>
      </c>
      <c r="AT37" s="3">
        <v>1.0359659000000002E-2</v>
      </c>
      <c r="AU37" s="3">
        <v>9.9407690000000038E-3</v>
      </c>
      <c r="AV37" s="3">
        <v>1.0085507E-2</v>
      </c>
      <c r="AW37" s="3">
        <v>1.0131206999999991E-2</v>
      </c>
      <c r="AX37" s="3">
        <v>9.784406999999995E-3</v>
      </c>
      <c r="AY37" s="3">
        <v>9.462346999999996E-3</v>
      </c>
      <c r="AZ37" s="3">
        <v>1.0325387E-2</v>
      </c>
      <c r="BA37" s="3">
        <v>9.530315000000001E-3</v>
      </c>
      <c r="BB37" s="3">
        <v>9.8745990000000065E-3</v>
      </c>
      <c r="BC37" s="3">
        <v>1.0251732999999994E-2</v>
      </c>
      <c r="BD37" s="3">
        <v>1.0149637000000005E-2</v>
      </c>
      <c r="BE37" s="3">
        <v>1.0781672999999988E-2</v>
      </c>
      <c r="BF37" s="3">
        <v>9.782486E-3</v>
      </c>
      <c r="BG37" s="3">
        <v>1.0234308999999995E-2</v>
      </c>
      <c r="BH37" s="3">
        <v>7.3440399999999987E-3</v>
      </c>
      <c r="BI37" s="3">
        <v>1.0084146999999996E-2</v>
      </c>
      <c r="BJ37" s="3">
        <v>8.575058E-3</v>
      </c>
      <c r="BK37" s="3">
        <v>9.4635100000000048E-3</v>
      </c>
      <c r="BL37" s="3">
        <v>9.5179440000000004E-3</v>
      </c>
      <c r="BM37" s="3">
        <v>9.720570999999999E-3</v>
      </c>
      <c r="BN37" s="3">
        <v>1.0030398999999999E-2</v>
      </c>
      <c r="BO37" s="3">
        <v>9.8333139999999992E-3</v>
      </c>
      <c r="BP37" s="3">
        <v>9.9101890000000067E-3</v>
      </c>
      <c r="BQ37" s="3">
        <v>9.9824309999999965E-3</v>
      </c>
      <c r="BR37" s="3">
        <v>1.0042684999999999E-2</v>
      </c>
      <c r="BS37" s="3">
        <v>1.0136320999999997E-2</v>
      </c>
      <c r="BT37" s="3">
        <v>7.1607400000000022E-3</v>
      </c>
      <c r="BU37" s="3">
        <v>9.9086590000000002E-3</v>
      </c>
      <c r="BV37" s="3">
        <v>8.8438160000000009E-3</v>
      </c>
      <c r="BW37" s="3">
        <v>7.0418100000000008E-3</v>
      </c>
      <c r="BX37" s="3">
        <v>1.0419262999999998E-2</v>
      </c>
      <c r="BZ37">
        <f t="shared" si="0"/>
        <v>9.3696059066666667E-3</v>
      </c>
      <c r="CA37">
        <f t="shared" si="1"/>
        <v>2.0736027452274339E-3</v>
      </c>
      <c r="CB37">
        <f t="shared" si="2"/>
        <v>-3.8231938344031677</v>
      </c>
      <c r="CD37">
        <f t="shared" si="3"/>
        <v>9.3688955500000025E-3</v>
      </c>
      <c r="CE37">
        <f t="shared" si="4"/>
        <v>2.2633857751185606E-3</v>
      </c>
      <c r="CF37">
        <f t="shared" si="5"/>
        <v>-3.6617735177318984</v>
      </c>
      <c r="CH37">
        <f t="shared" si="6"/>
        <v>9.3659788000000008E-3</v>
      </c>
      <c r="CI37">
        <f t="shared" si="7"/>
        <v>2.2682495874453853E-3</v>
      </c>
      <c r="CJ37">
        <f t="shared" si="8"/>
        <v>-3.6958250721783577</v>
      </c>
      <c r="CL37">
        <f t="shared" si="9"/>
        <v>9.2652352666666681E-3</v>
      </c>
      <c r="CM37">
        <f t="shared" si="10"/>
        <v>2.5507456635405906E-3</v>
      </c>
      <c r="CN37">
        <f t="shared" si="11"/>
        <v>-3.3615354096970234</v>
      </c>
      <c r="CP37">
        <f t="shared" si="12"/>
        <v>9.2821167333333333E-3</v>
      </c>
      <c r="CQ37">
        <f t="shared" si="13"/>
        <v>2.4917053452751716E-3</v>
      </c>
      <c r="CR37">
        <f t="shared" si="14"/>
        <v>-3.8156467609268816</v>
      </c>
      <c r="CT37">
        <f t="shared" si="15"/>
        <v>9.8773261000000001E-3</v>
      </c>
      <c r="CU37">
        <f t="shared" si="16"/>
        <v>2.5070491556786255E-4</v>
      </c>
      <c r="CV37">
        <f t="shared" si="17"/>
        <v>-1.3606025729464544</v>
      </c>
      <c r="CX37">
        <f t="shared" si="18"/>
        <v>9.8765569999999976E-3</v>
      </c>
      <c r="CY37">
        <f t="shared" si="19"/>
        <v>3.4005741465170035E-4</v>
      </c>
      <c r="CZ37">
        <f t="shared" si="20"/>
        <v>-1.3606025729464544</v>
      </c>
    </row>
    <row r="38" spans="1:104" x14ac:dyDescent="0.3">
      <c r="A38" s="2">
        <v>37</v>
      </c>
      <c r="B38" s="3">
        <v>1.0532869999999996E-2</v>
      </c>
      <c r="C38" s="3">
        <v>1.0061846000000004E-2</v>
      </c>
      <c r="D38" s="3">
        <v>9.2297659999999952E-3</v>
      </c>
      <c r="E38" s="3">
        <v>1.0217008999999997E-2</v>
      </c>
      <c r="F38" s="3">
        <v>9.7257540000000031E-3</v>
      </c>
      <c r="G38" s="3">
        <v>1.0810315999999999E-2</v>
      </c>
      <c r="H38" s="3">
        <v>9.6246260000000024E-3</v>
      </c>
      <c r="I38" s="3">
        <v>1.0266183999999994E-2</v>
      </c>
      <c r="J38" s="3">
        <v>1.0207642000000001E-2</v>
      </c>
      <c r="K38" s="3">
        <v>1.0192034000000006E-2</v>
      </c>
      <c r="L38" s="3">
        <v>1.0240586999999997E-2</v>
      </c>
      <c r="M38" s="3">
        <v>1.0220849000000002E-2</v>
      </c>
      <c r="N38" s="3">
        <v>0</v>
      </c>
      <c r="O38" s="3">
        <v>1.0230952000000005E-2</v>
      </c>
      <c r="P38" s="3">
        <v>1.0600641999999997E-2</v>
      </c>
      <c r="Q38" s="3">
        <v>1.0656196999999997E-2</v>
      </c>
      <c r="R38" s="3">
        <v>1.0320423999999996E-2</v>
      </c>
      <c r="S38" s="3">
        <v>1.0586998000000005E-2</v>
      </c>
      <c r="T38" s="3">
        <v>1.0227708999999998E-2</v>
      </c>
      <c r="U38" s="3">
        <v>1.0039407999999996E-2</v>
      </c>
      <c r="V38" s="3">
        <v>0</v>
      </c>
      <c r="W38" s="3">
        <v>9.9119929999999992E-3</v>
      </c>
      <c r="X38" s="3">
        <v>1.0531148999999993E-2</v>
      </c>
      <c r="Y38" s="3">
        <v>9.9171660000000033E-3</v>
      </c>
      <c r="Z38" s="3">
        <v>1.0369506000000007E-2</v>
      </c>
      <c r="AA38" s="3">
        <v>9.870549999999997E-3</v>
      </c>
      <c r="AB38" s="3">
        <v>6.8585600000000005E-3</v>
      </c>
      <c r="AC38" s="3">
        <v>1.0352285000000011E-2</v>
      </c>
      <c r="AD38" s="3">
        <v>1.0460278999999996E-2</v>
      </c>
      <c r="AE38" s="3">
        <v>1.0482347000000001E-2</v>
      </c>
      <c r="AF38" s="3">
        <v>1.0460505999999998E-2</v>
      </c>
      <c r="AG38" s="3">
        <v>9.8360710000000018E-3</v>
      </c>
      <c r="AH38" s="3">
        <v>1.0165727000000005E-2</v>
      </c>
      <c r="AI38" s="3">
        <v>7.3453860000000006E-3</v>
      </c>
      <c r="AJ38" s="3">
        <v>9.9091899999999948E-3</v>
      </c>
      <c r="AK38" s="3">
        <v>1.0236131000000006E-2</v>
      </c>
      <c r="AL38" s="3">
        <v>1.0095862000000004E-2</v>
      </c>
      <c r="AM38" s="3">
        <v>9.6774619999999926E-3</v>
      </c>
      <c r="AN38" s="3">
        <v>9.8320419999999992E-3</v>
      </c>
      <c r="AO38" s="3">
        <v>9.9947530000000003E-3</v>
      </c>
      <c r="AP38" s="3">
        <v>0</v>
      </c>
      <c r="AQ38" s="3">
        <v>8.9901220000000066E-3</v>
      </c>
      <c r="AR38" s="3">
        <v>1.0021858999999998E-2</v>
      </c>
      <c r="AS38" s="3">
        <v>1.0579507999999996E-2</v>
      </c>
      <c r="AT38" s="3">
        <v>9.9710289999999993E-3</v>
      </c>
      <c r="AU38" s="3">
        <v>1.0274593999999995E-2</v>
      </c>
      <c r="AV38" s="3">
        <v>1.0182497000000002E-2</v>
      </c>
      <c r="AW38" s="3">
        <v>1.0065170999999998E-2</v>
      </c>
      <c r="AX38" s="3">
        <v>1.0035868999999999E-2</v>
      </c>
      <c r="AY38" s="3">
        <v>9.5576819999999996E-3</v>
      </c>
      <c r="AZ38" s="3">
        <v>1.0098431E-2</v>
      </c>
      <c r="BA38" s="3">
        <v>9.7521890000000049E-3</v>
      </c>
      <c r="BB38" s="3">
        <v>1.0454170000000004E-2</v>
      </c>
      <c r="BC38" s="3">
        <v>1.0167508E-2</v>
      </c>
      <c r="BD38" s="3">
        <v>1.0219607E-2</v>
      </c>
      <c r="BE38" s="3">
        <v>1.0243867E-2</v>
      </c>
      <c r="BF38" s="3">
        <v>1.0448689000000013E-2</v>
      </c>
      <c r="BG38" s="3">
        <v>1.0659737999999997E-2</v>
      </c>
      <c r="BH38" s="3">
        <v>7.7563200000000032E-3</v>
      </c>
      <c r="BI38" s="3">
        <v>1.0177303999999996E-2</v>
      </c>
      <c r="BJ38" s="3">
        <v>9.3068369999999966E-3</v>
      </c>
      <c r="BK38" s="3">
        <v>9.8510319999999905E-3</v>
      </c>
      <c r="BL38" s="3">
        <v>9.7283599999999828E-3</v>
      </c>
      <c r="BM38" s="3">
        <v>9.8055669999999977E-3</v>
      </c>
      <c r="BN38" s="3">
        <v>1.0745590999999997E-2</v>
      </c>
      <c r="BO38" s="3">
        <v>9.7597519999999983E-3</v>
      </c>
      <c r="BP38" s="3">
        <v>9.8487720000000004E-3</v>
      </c>
      <c r="BQ38" s="3">
        <v>9.9855050000000039E-3</v>
      </c>
      <c r="BR38" s="3">
        <v>1.0026629999999996E-2</v>
      </c>
      <c r="BS38" s="3">
        <v>1.0301727000000014E-2</v>
      </c>
      <c r="BT38" s="3">
        <v>7.5657129999999982E-3</v>
      </c>
      <c r="BU38" s="3">
        <v>1.0206053999999997E-2</v>
      </c>
      <c r="BV38" s="3">
        <v>9.0271700000000045E-3</v>
      </c>
      <c r="BW38" s="3">
        <v>7.0827249999999998E-3</v>
      </c>
      <c r="BX38" s="3">
        <v>1.0012331000000001E-2</v>
      </c>
      <c r="BZ38">
        <f t="shared" si="0"/>
        <v>9.5094493066666657E-3</v>
      </c>
      <c r="CA38">
        <f t="shared" si="1"/>
        <v>2.09224576503283E-3</v>
      </c>
      <c r="CB38">
        <f t="shared" si="2"/>
        <v>-3.8746304722011589</v>
      </c>
      <c r="CD38">
        <f t="shared" si="3"/>
        <v>9.4992488666666691E-3</v>
      </c>
      <c r="CE38">
        <f t="shared" si="4"/>
        <v>2.2896391820136173E-3</v>
      </c>
      <c r="CF38">
        <f t="shared" si="5"/>
        <v>-3.6746312675802488</v>
      </c>
      <c r="CH38">
        <f t="shared" si="6"/>
        <v>9.5074694500000018E-3</v>
      </c>
      <c r="CI38">
        <f t="shared" si="7"/>
        <v>2.3027504073697275E-3</v>
      </c>
      <c r="CJ38">
        <f t="shared" si="8"/>
        <v>-3.6815337098902146</v>
      </c>
      <c r="CL38">
        <f t="shared" si="9"/>
        <v>9.4248549333333358E-3</v>
      </c>
      <c r="CM38">
        <f t="shared" si="10"/>
        <v>2.6100270393908174E-3</v>
      </c>
      <c r="CN38">
        <f t="shared" si="11"/>
        <v>-3.3005331966470846</v>
      </c>
      <c r="CP38">
        <f t="shared" si="12"/>
        <v>9.4774051333333335E-3</v>
      </c>
      <c r="CQ38">
        <f t="shared" si="13"/>
        <v>2.5609358770668157E-3</v>
      </c>
      <c r="CR38">
        <f t="shared" si="14"/>
        <v>-3.7307541777605127</v>
      </c>
      <c r="CT38">
        <f t="shared" si="15"/>
        <v>1.00868047E-2</v>
      </c>
      <c r="CU38">
        <f t="shared" si="16"/>
        <v>4.3316888547725781E-4</v>
      </c>
      <c r="CV38">
        <f t="shared" si="17"/>
        <v>-0.43320327910540407</v>
      </c>
      <c r="CX38">
        <f t="shared" si="18"/>
        <v>9.9534489999999996E-3</v>
      </c>
      <c r="CY38">
        <f t="shared" si="19"/>
        <v>4.4553441527316403E-4</v>
      </c>
      <c r="CZ38">
        <f t="shared" si="20"/>
        <v>-0.43320327910540407</v>
      </c>
    </row>
    <row r="39" spans="1:104" x14ac:dyDescent="0.3">
      <c r="A39" s="2">
        <v>38</v>
      </c>
      <c r="B39" s="3">
        <v>1.0328130999999992E-2</v>
      </c>
      <c r="C39" s="3">
        <v>9.7846239999999952E-3</v>
      </c>
      <c r="D39" s="3">
        <v>9.2340880000000014E-3</v>
      </c>
      <c r="E39" s="3">
        <v>1.0694047000000005E-2</v>
      </c>
      <c r="F39" s="3">
        <v>1.0590597000000002E-2</v>
      </c>
      <c r="G39" s="3">
        <v>1.0223005E-2</v>
      </c>
      <c r="H39" s="3">
        <v>9.9613200000000061E-3</v>
      </c>
      <c r="I39" s="3">
        <v>1.0234786000000006E-2</v>
      </c>
      <c r="J39" s="3">
        <v>1.0325287999999997E-2</v>
      </c>
      <c r="K39" s="3">
        <v>1.0321996E-2</v>
      </c>
      <c r="L39" s="3">
        <v>1.0376359E-2</v>
      </c>
      <c r="M39" s="3">
        <v>1.0362967999999997E-2</v>
      </c>
      <c r="N39" s="3">
        <v>4.1929999999999995E-6</v>
      </c>
      <c r="O39" s="3">
        <v>1.0445495000000006E-2</v>
      </c>
      <c r="P39" s="3">
        <v>1.0271150999999999E-2</v>
      </c>
      <c r="Q39" s="3">
        <v>1.0076486999999995E-2</v>
      </c>
      <c r="R39" s="3">
        <v>1.0264860000000008E-2</v>
      </c>
      <c r="S39" s="3">
        <v>1.0231216999999996E-2</v>
      </c>
      <c r="T39" s="3">
        <v>1.0544659999999996E-2</v>
      </c>
      <c r="U39" s="3">
        <v>1.0180622E-2</v>
      </c>
      <c r="V39" s="3">
        <v>0</v>
      </c>
      <c r="W39" s="3">
        <v>1.0148923000000006E-2</v>
      </c>
      <c r="X39" s="3">
        <v>1.0035813000000008E-2</v>
      </c>
      <c r="Y39" s="3">
        <v>1.0122025999999992E-2</v>
      </c>
      <c r="Z39" s="3">
        <v>1.0245408999999999E-2</v>
      </c>
      <c r="AA39" s="3">
        <v>1.0094929000000004E-2</v>
      </c>
      <c r="AB39" s="3">
        <v>7.2783999999999974E-3</v>
      </c>
      <c r="AC39" s="3">
        <v>1.0439433000000005E-2</v>
      </c>
      <c r="AD39" s="3">
        <v>1.0178263999999992E-2</v>
      </c>
      <c r="AE39" s="3">
        <v>1.0471245000000002E-2</v>
      </c>
      <c r="AF39" s="3">
        <v>1.0351443999999998E-2</v>
      </c>
      <c r="AG39" s="3">
        <v>1.0521508999999997E-2</v>
      </c>
      <c r="AH39" s="3">
        <v>1.0352773000000003E-2</v>
      </c>
      <c r="AI39" s="3">
        <v>7.3827979999999942E-3</v>
      </c>
      <c r="AJ39" s="3">
        <v>1.0483280999999995E-2</v>
      </c>
      <c r="AK39" s="3">
        <v>9.7984949999999921E-3</v>
      </c>
      <c r="AL39" s="3">
        <v>1.0469408000000005E-2</v>
      </c>
      <c r="AM39" s="3">
        <v>9.61939299999999E-3</v>
      </c>
      <c r="AN39" s="3">
        <v>1.0212637999999996E-2</v>
      </c>
      <c r="AO39" s="3">
        <v>1.0193101999999999E-2</v>
      </c>
      <c r="AP39" s="3">
        <v>6.4859299999999991E-5</v>
      </c>
      <c r="AQ39" s="3">
        <v>9.3079050000000035E-3</v>
      </c>
      <c r="AR39" s="3">
        <v>1.0118135E-2</v>
      </c>
      <c r="AS39" s="3">
        <v>1.0205472000000009E-2</v>
      </c>
      <c r="AT39" s="3">
        <v>1.0764832999999989E-2</v>
      </c>
      <c r="AU39" s="3">
        <v>1.0321748999999998E-2</v>
      </c>
      <c r="AV39" s="3">
        <v>1.0066215999999999E-2</v>
      </c>
      <c r="AW39" s="3">
        <v>1.0165688000000003E-2</v>
      </c>
      <c r="AX39" s="3">
        <v>9.7692860000000038E-3</v>
      </c>
      <c r="AY39" s="3">
        <v>9.3647590000000037E-3</v>
      </c>
      <c r="AZ39" s="3">
        <v>1.0324431999999998E-2</v>
      </c>
      <c r="BA39" s="3">
        <v>1.0026654999999994E-2</v>
      </c>
      <c r="BB39" s="3">
        <v>9.9508989999999992E-3</v>
      </c>
      <c r="BC39" s="3">
        <v>1.0699354000000008E-2</v>
      </c>
      <c r="BD39" s="3">
        <v>1.0042591999999996E-2</v>
      </c>
      <c r="BE39" s="3">
        <v>9.8199749999999999E-3</v>
      </c>
      <c r="BF39" s="3">
        <v>1.0031750999999998E-2</v>
      </c>
      <c r="BG39" s="3">
        <v>1.0425594000000003E-2</v>
      </c>
      <c r="BH39" s="3">
        <v>8.0080039999999957E-3</v>
      </c>
      <c r="BI39" s="3">
        <v>1.0462343999999995E-2</v>
      </c>
      <c r="BJ39" s="3">
        <v>9.0026089999999982E-3</v>
      </c>
      <c r="BK39" s="3">
        <v>9.7332470000000022E-3</v>
      </c>
      <c r="BL39" s="3">
        <v>1.0199366000000005E-2</v>
      </c>
      <c r="BM39" s="3">
        <v>9.9348960000000056E-3</v>
      </c>
      <c r="BN39" s="3">
        <v>1.0302426999999999E-2</v>
      </c>
      <c r="BO39" s="3">
        <v>1.064403699999999E-2</v>
      </c>
      <c r="BP39" s="3">
        <v>1.0081578999999998E-2</v>
      </c>
      <c r="BQ39" s="3">
        <v>1.0518201999999997E-2</v>
      </c>
      <c r="BR39" s="3">
        <v>1.0451159E-2</v>
      </c>
      <c r="BS39" s="3">
        <v>1.0225468000000001E-2</v>
      </c>
      <c r="BT39" s="3">
        <v>7.4576700000000022E-3</v>
      </c>
      <c r="BU39" s="3">
        <v>1.0160589000000008E-2</v>
      </c>
      <c r="BV39" s="3">
        <v>8.9741270000000001E-3</v>
      </c>
      <c r="BW39" s="3">
        <v>7.5576610000000011E-3</v>
      </c>
      <c r="BX39" s="3">
        <v>1.0400658999999991E-2</v>
      </c>
      <c r="BZ39">
        <f t="shared" si="0"/>
        <v>9.5791916706666636E-3</v>
      </c>
      <c r="CA39">
        <f t="shared" si="1"/>
        <v>2.0874462819422362E-3</v>
      </c>
      <c r="CB39">
        <f t="shared" si="2"/>
        <v>-3.9463808946954821</v>
      </c>
      <c r="CD39">
        <f t="shared" si="3"/>
        <v>9.5465946549999972E-3</v>
      </c>
      <c r="CE39">
        <f t="shared" si="4"/>
        <v>2.2801346765340138E-3</v>
      </c>
      <c r="CF39">
        <f t="shared" si="5"/>
        <v>-3.7409520927136559</v>
      </c>
      <c r="CH39">
        <f t="shared" si="6"/>
        <v>9.5713794250000001E-3</v>
      </c>
      <c r="CI39">
        <f t="shared" si="7"/>
        <v>2.2995210596386795E-3</v>
      </c>
      <c r="CJ39">
        <f t="shared" si="8"/>
        <v>-3.7621477591932915</v>
      </c>
      <c r="CL39">
        <f t="shared" si="9"/>
        <v>9.4490112000000012E-3</v>
      </c>
      <c r="CM39">
        <f t="shared" si="10"/>
        <v>2.5926903339886466E-3</v>
      </c>
      <c r="CN39">
        <f t="shared" si="11"/>
        <v>-3.3842556718203651</v>
      </c>
      <c r="CP39">
        <f t="shared" si="12"/>
        <v>9.5438698666666689E-3</v>
      </c>
      <c r="CQ39">
        <f t="shared" si="13"/>
        <v>2.5719998340466474E-3</v>
      </c>
      <c r="CR39">
        <f t="shared" si="14"/>
        <v>-3.7611919894164929</v>
      </c>
      <c r="CT39">
        <f t="shared" si="15"/>
        <v>1.0169788200000002E-2</v>
      </c>
      <c r="CU39">
        <f t="shared" si="16"/>
        <v>3.9984362411918021E-4</v>
      </c>
      <c r="CV39">
        <f t="shared" si="17"/>
        <v>-1.2153468001061996</v>
      </c>
      <c r="CX39">
        <f t="shared" si="18"/>
        <v>1.01262974E-2</v>
      </c>
      <c r="CY39">
        <f t="shared" si="19"/>
        <v>5.4615544575975896E-4</v>
      </c>
      <c r="CZ39">
        <f t="shared" si="20"/>
        <v>-1.2153468001061996</v>
      </c>
    </row>
    <row r="40" spans="1:104" x14ac:dyDescent="0.3">
      <c r="A40" s="2">
        <v>39</v>
      </c>
      <c r="B40" s="3">
        <v>1.0116786999999999E-2</v>
      </c>
      <c r="C40" s="3">
        <v>1.0511284999999992E-2</v>
      </c>
      <c r="D40" s="3">
        <v>9.8347220000000006E-3</v>
      </c>
      <c r="E40" s="3">
        <v>1.0483978999999996E-2</v>
      </c>
      <c r="F40" s="3">
        <v>1.0270695E-2</v>
      </c>
      <c r="G40" s="3">
        <v>1.0379962999999999E-2</v>
      </c>
      <c r="H40" s="3">
        <v>1.0535691000000005E-2</v>
      </c>
      <c r="I40" s="3">
        <v>1.0446242999999999E-2</v>
      </c>
      <c r="J40" s="3">
        <v>1.040448099999999E-2</v>
      </c>
      <c r="K40" s="3">
        <v>1.0167973999999996E-2</v>
      </c>
      <c r="L40" s="3">
        <v>1.0514233999999996E-2</v>
      </c>
      <c r="M40" s="3">
        <v>1.0470806999999997E-2</v>
      </c>
      <c r="N40" s="3">
        <v>4.9042559999999994E-4</v>
      </c>
      <c r="O40" s="3">
        <v>1.0401207000000013E-2</v>
      </c>
      <c r="P40" s="3">
        <v>1.0879078000000006E-2</v>
      </c>
      <c r="Q40" s="3">
        <v>1.0212881E-2</v>
      </c>
      <c r="R40" s="3">
        <v>1.0335663999999994E-2</v>
      </c>
      <c r="S40" s="3">
        <v>1.0428090000000003E-2</v>
      </c>
      <c r="T40" s="3">
        <v>1.0527070000000013E-2</v>
      </c>
      <c r="U40" s="3">
        <v>1.0269062000000008E-2</v>
      </c>
      <c r="V40" s="3">
        <v>8.2692499999999995E-5</v>
      </c>
      <c r="W40" s="3">
        <v>1.0038525999999996E-2</v>
      </c>
      <c r="X40" s="3">
        <v>1.0266424E-2</v>
      </c>
      <c r="Y40" s="3">
        <v>1.0059255999999996E-2</v>
      </c>
      <c r="Z40" s="3">
        <v>9.8349500000000038E-3</v>
      </c>
      <c r="AA40" s="3">
        <v>1.0562482000000005E-2</v>
      </c>
      <c r="AB40" s="3">
        <v>7.550707999999998E-3</v>
      </c>
      <c r="AC40" s="3">
        <v>1.0201209999999994E-2</v>
      </c>
      <c r="AD40" s="3">
        <v>1.0190241999999995E-2</v>
      </c>
      <c r="AE40" s="3">
        <v>1.0358305000000002E-2</v>
      </c>
      <c r="AF40" s="3">
        <v>1.0018717999999998E-2</v>
      </c>
      <c r="AG40" s="3">
        <v>1.0361525000000005E-2</v>
      </c>
      <c r="AH40" s="3">
        <v>1.0549412000000001E-2</v>
      </c>
      <c r="AI40" s="3">
        <v>7.7881380000000017E-3</v>
      </c>
      <c r="AJ40" s="3">
        <v>1.0405619000000003E-2</v>
      </c>
      <c r="AK40" s="3">
        <v>1.0065180999999996E-2</v>
      </c>
      <c r="AL40" s="3">
        <v>1.0227147999999991E-2</v>
      </c>
      <c r="AM40" s="3">
        <v>9.6171190000000021E-3</v>
      </c>
      <c r="AN40" s="3">
        <v>1.0146860999999998E-2</v>
      </c>
      <c r="AO40" s="3">
        <v>1.0217312000000008E-2</v>
      </c>
      <c r="AP40" s="3">
        <v>4.8754970000000007E-4</v>
      </c>
      <c r="AQ40" s="3">
        <v>9.5151779999999991E-3</v>
      </c>
      <c r="AR40" s="3">
        <v>1.0290631000000008E-2</v>
      </c>
      <c r="AS40" s="3">
        <v>1.0316402000000001E-2</v>
      </c>
      <c r="AT40" s="3">
        <v>1.077694599999999E-2</v>
      </c>
      <c r="AU40" s="3">
        <v>1.0498463999999997E-2</v>
      </c>
      <c r="AV40" s="3">
        <v>1.0301008000000006E-2</v>
      </c>
      <c r="AW40" s="3">
        <v>1.0134324000000002E-2</v>
      </c>
      <c r="AX40" s="3">
        <v>1.0286821999999998E-2</v>
      </c>
      <c r="AY40" s="3">
        <v>9.5251610000000077E-3</v>
      </c>
      <c r="AZ40" s="3">
        <v>1.0305349000000005E-2</v>
      </c>
      <c r="BA40" s="3">
        <v>9.9915409999999961E-3</v>
      </c>
      <c r="BB40" s="3">
        <v>1.006167E-2</v>
      </c>
      <c r="BC40" s="3">
        <v>1.0109293000000004E-2</v>
      </c>
      <c r="BD40" s="3">
        <v>1.0450906000000001E-2</v>
      </c>
      <c r="BE40" s="3">
        <v>1.0723736000000001E-2</v>
      </c>
      <c r="BF40" s="3">
        <v>1.0205588E-2</v>
      </c>
      <c r="BG40" s="3">
        <v>1.054340099999999E-2</v>
      </c>
      <c r="BH40" s="3">
        <v>7.8691270000000018E-3</v>
      </c>
      <c r="BI40" s="3">
        <v>1.0340738E-2</v>
      </c>
      <c r="BJ40" s="3">
        <v>9.1622040000000019E-3</v>
      </c>
      <c r="BK40" s="3">
        <v>9.7183370000000022E-3</v>
      </c>
      <c r="BL40" s="3">
        <v>1.0426808000000001E-2</v>
      </c>
      <c r="BM40" s="3">
        <v>9.8614820000000013E-3</v>
      </c>
      <c r="BN40" s="3">
        <v>1.0247859999999999E-2</v>
      </c>
      <c r="BO40" s="3">
        <v>1.0633974999999997E-2</v>
      </c>
      <c r="BP40" s="3">
        <v>1.0655968000000005E-2</v>
      </c>
      <c r="BQ40" s="3">
        <v>1.0395429000000003E-2</v>
      </c>
      <c r="BR40" s="3">
        <v>1.0193575000000003E-2</v>
      </c>
      <c r="BS40" s="3">
        <v>1.0583466E-2</v>
      </c>
      <c r="BT40" s="3">
        <v>7.651352000000001E-3</v>
      </c>
      <c r="BU40" s="3">
        <v>1.0501072000000002E-2</v>
      </c>
      <c r="BV40" s="3">
        <v>9.0237499999999988E-3</v>
      </c>
      <c r="BW40" s="3">
        <v>7.7872589999999978E-3</v>
      </c>
      <c r="BX40" s="3">
        <v>1.0109125E-2</v>
      </c>
      <c r="BZ40">
        <f t="shared" si="0"/>
        <v>9.6787688506666664E-3</v>
      </c>
      <c r="CA40">
        <f t="shared" si="1"/>
        <v>2.0298378996514597E-3</v>
      </c>
      <c r="CB40">
        <f t="shared" si="2"/>
        <v>-3.9888771265385627</v>
      </c>
      <c r="CD40">
        <f t="shared" si="3"/>
        <v>9.6492666966666637E-3</v>
      </c>
      <c r="CE40">
        <f t="shared" si="4"/>
        <v>2.2186241806071874E-3</v>
      </c>
      <c r="CF40">
        <f t="shared" si="5"/>
        <v>-3.7798414314015898</v>
      </c>
      <c r="CH40">
        <f t="shared" si="6"/>
        <v>9.6555541774999993E-3</v>
      </c>
      <c r="CI40">
        <f t="shared" si="7"/>
        <v>2.2358858957449981E-3</v>
      </c>
      <c r="CJ40">
        <f t="shared" si="8"/>
        <v>-3.8362491665136309</v>
      </c>
      <c r="CL40">
        <f t="shared" si="9"/>
        <v>9.5608378033333347E-3</v>
      </c>
      <c r="CM40">
        <f t="shared" si="10"/>
        <v>2.5374938008275202E-3</v>
      </c>
      <c r="CN40">
        <f t="shared" si="11"/>
        <v>-3.4189928808290859</v>
      </c>
      <c r="CP40">
        <f t="shared" si="12"/>
        <v>9.7271714399999997E-3</v>
      </c>
      <c r="CQ40">
        <f t="shared" si="13"/>
        <v>2.4788099895188716E-3</v>
      </c>
      <c r="CR40">
        <f t="shared" si="14"/>
        <v>-3.8184863490684751</v>
      </c>
      <c r="CT40">
        <f t="shared" si="15"/>
        <v>1.0315181999999997E-2</v>
      </c>
      <c r="CU40">
        <f t="shared" si="16"/>
        <v>2.0946899150948249E-4</v>
      </c>
      <c r="CV40">
        <f t="shared" si="17"/>
        <v>-1.2346240928437033</v>
      </c>
      <c r="CX40">
        <f t="shared" si="18"/>
        <v>1.0243493599999997E-2</v>
      </c>
      <c r="CY40">
        <f t="shared" si="19"/>
        <v>2.5037338562203189E-4</v>
      </c>
      <c r="CZ40">
        <f t="shared" si="20"/>
        <v>-1.2346240928437033</v>
      </c>
    </row>
    <row r="41" spans="1:104" x14ac:dyDescent="0.3">
      <c r="A41" s="2">
        <v>40</v>
      </c>
      <c r="B41" s="3">
        <v>1.0184958999999993E-2</v>
      </c>
      <c r="C41" s="3">
        <v>1.0571052999999999E-2</v>
      </c>
      <c r="D41" s="3">
        <v>9.7541329999999947E-3</v>
      </c>
      <c r="E41" s="3">
        <v>1.0730600999999998E-2</v>
      </c>
      <c r="F41" s="3">
        <v>1.0601151999999997E-2</v>
      </c>
      <c r="G41" s="3">
        <v>1.0536373E-2</v>
      </c>
      <c r="H41" s="3">
        <v>1.0477166000000001E-2</v>
      </c>
      <c r="I41" s="3">
        <v>1.0363990999999998E-2</v>
      </c>
      <c r="J41" s="3">
        <v>1.0254961000000003E-2</v>
      </c>
      <c r="K41" s="3">
        <v>1.0202245000000004E-2</v>
      </c>
      <c r="L41" s="3">
        <v>1.0663782000000009E-2</v>
      </c>
      <c r="M41" s="3">
        <v>1.0568254999999999E-2</v>
      </c>
      <c r="N41" s="3">
        <v>7.8834099999999937E-4</v>
      </c>
      <c r="O41" s="3">
        <v>1.0486887999999993E-2</v>
      </c>
      <c r="P41" s="3">
        <v>1.0744417000000003E-2</v>
      </c>
      <c r="Q41" s="3">
        <v>1.0603818000000004E-2</v>
      </c>
      <c r="R41" s="3">
        <v>1.0310637999999997E-2</v>
      </c>
      <c r="S41" s="3">
        <v>9.814194999999996E-3</v>
      </c>
      <c r="T41" s="3">
        <v>1.0488690999999998E-2</v>
      </c>
      <c r="U41" s="3">
        <v>1.0559805000000004E-2</v>
      </c>
      <c r="V41" s="3">
        <v>5.1022960000000016E-4</v>
      </c>
      <c r="W41" s="3">
        <v>1.0572691000000004E-2</v>
      </c>
      <c r="X41" s="3">
        <v>1.0290948999999999E-2</v>
      </c>
      <c r="Y41" s="3">
        <v>7.7633400000000005E-3</v>
      </c>
      <c r="Z41" s="3">
        <v>1.0142247000000002E-2</v>
      </c>
      <c r="AA41" s="3">
        <v>1.0637008000000003E-2</v>
      </c>
      <c r="AB41" s="3">
        <v>7.8917599999999977E-3</v>
      </c>
      <c r="AC41" s="3">
        <v>1.0464290000000005E-2</v>
      </c>
      <c r="AD41" s="3">
        <v>9.936673000000007E-3</v>
      </c>
      <c r="AE41" s="3">
        <v>1.0495821999999997E-2</v>
      </c>
      <c r="AF41" s="3">
        <v>1.0465025999999994E-2</v>
      </c>
      <c r="AG41" s="3">
        <v>1.0077840999999997E-2</v>
      </c>
      <c r="AH41" s="3">
        <v>1.0900444999999991E-2</v>
      </c>
      <c r="AI41" s="3">
        <v>8.0061219999999957E-3</v>
      </c>
      <c r="AJ41" s="3">
        <v>1.0104154000000002E-2</v>
      </c>
      <c r="AK41" s="3">
        <v>1.0084136999999991E-2</v>
      </c>
      <c r="AL41" s="3">
        <v>1.0785192000000001E-2</v>
      </c>
      <c r="AM41" s="3">
        <v>9.8084360000000054E-3</v>
      </c>
      <c r="AN41" s="3">
        <v>1.0397184000000004E-2</v>
      </c>
      <c r="AO41" s="3">
        <v>1.0177715E-2</v>
      </c>
      <c r="AP41" s="3">
        <v>7.6961699999999957E-4</v>
      </c>
      <c r="AQ41" s="3">
        <v>9.3886600000000018E-3</v>
      </c>
      <c r="AR41" s="3">
        <v>0</v>
      </c>
      <c r="AS41" s="3">
        <v>1.0395116000000003E-2</v>
      </c>
      <c r="AT41" s="3">
        <v>1.0370536999999997E-2</v>
      </c>
      <c r="AU41" s="3">
        <v>1.0186147000000001E-2</v>
      </c>
      <c r="AV41" s="3">
        <v>1.0371002000000004E-2</v>
      </c>
      <c r="AW41" s="3">
        <v>1.0718787000000004E-2</v>
      </c>
      <c r="AX41" s="3">
        <v>1.051844E-2</v>
      </c>
      <c r="AY41" s="3">
        <v>9.8474940000000018E-3</v>
      </c>
      <c r="AZ41" s="3">
        <v>1.0781450000000001E-2</v>
      </c>
      <c r="BA41" s="3">
        <v>1.0498949999999996E-2</v>
      </c>
      <c r="BB41" s="3">
        <v>1.0214413000000002E-2</v>
      </c>
      <c r="BC41" s="3">
        <v>1.0471192999999998E-2</v>
      </c>
      <c r="BD41" s="3">
        <v>1.0601504000000008E-2</v>
      </c>
      <c r="BE41" s="3">
        <v>1.039607E-2</v>
      </c>
      <c r="BF41" s="3">
        <v>1.0617212999999995E-2</v>
      </c>
      <c r="BG41" s="3">
        <v>1.0725234000000002E-2</v>
      </c>
      <c r="BH41" s="3">
        <v>8.1947520000000013E-3</v>
      </c>
      <c r="BI41" s="3">
        <v>1.0701772000000005E-2</v>
      </c>
      <c r="BJ41" s="3">
        <v>9.4958649999999974E-3</v>
      </c>
      <c r="BK41" s="3">
        <v>9.7206159999999962E-3</v>
      </c>
      <c r="BL41" s="3">
        <v>1.0502597999999998E-2</v>
      </c>
      <c r="BM41" s="3">
        <v>1.0309640999999998E-2</v>
      </c>
      <c r="BN41" s="3">
        <v>1.0567255000000005E-2</v>
      </c>
      <c r="BO41" s="3">
        <v>1.0755406999999993E-2</v>
      </c>
      <c r="BP41" s="3">
        <v>1.0191147999999999E-2</v>
      </c>
      <c r="BQ41" s="3">
        <v>1.0258184E-2</v>
      </c>
      <c r="BR41" s="3">
        <v>1.0435181000000005E-2</v>
      </c>
      <c r="BS41" s="3">
        <v>1.0461033E-2</v>
      </c>
      <c r="BT41" s="3">
        <v>8.241396000000005E-3</v>
      </c>
      <c r="BU41" s="3">
        <v>1.0725611999999999E-2</v>
      </c>
      <c r="BV41" s="3">
        <v>9.1090520000000046E-3</v>
      </c>
      <c r="BW41" s="3">
        <v>8.1693840000000018E-3</v>
      </c>
      <c r="BX41" s="3">
        <v>1.0365415999999999E-2</v>
      </c>
      <c r="BZ41">
        <f t="shared" si="0"/>
        <v>9.6439048613333293E-3</v>
      </c>
      <c r="CA41">
        <f t="shared" si="1"/>
        <v>2.279829041585902E-3</v>
      </c>
      <c r="CB41">
        <f t="shared" si="2"/>
        <v>-3.4921138545155195</v>
      </c>
      <c r="CD41">
        <f t="shared" si="3"/>
        <v>9.5664179433333323E-3</v>
      </c>
      <c r="CE41">
        <f t="shared" si="4"/>
        <v>2.5102333899434384E-3</v>
      </c>
      <c r="CF41">
        <f t="shared" si="5"/>
        <v>-3.1921231288039471</v>
      </c>
      <c r="CH41">
        <f t="shared" si="6"/>
        <v>9.7054181399999981E-3</v>
      </c>
      <c r="CI41">
        <f t="shared" si="7"/>
        <v>2.1950629154382562E-3</v>
      </c>
      <c r="CJ41">
        <f t="shared" si="8"/>
        <v>-3.6574167645674578</v>
      </c>
      <c r="CL41">
        <f t="shared" si="9"/>
        <v>9.5803491199999997E-3</v>
      </c>
      <c r="CM41">
        <f t="shared" si="10"/>
        <v>2.4836185563474316E-3</v>
      </c>
      <c r="CN41">
        <f t="shared" si="11"/>
        <v>-3.2507726121762608</v>
      </c>
      <c r="CP41">
        <f t="shared" si="12"/>
        <v>9.7952211333333337E-3</v>
      </c>
      <c r="CQ41">
        <f t="shared" si="13"/>
        <v>2.4200562958818367E-3</v>
      </c>
      <c r="CR41">
        <f t="shared" si="14"/>
        <v>-3.8035887819408694</v>
      </c>
      <c r="CT41">
        <f t="shared" si="15"/>
        <v>1.0367663399999999E-2</v>
      </c>
      <c r="CU41">
        <f t="shared" si="16"/>
        <v>2.6794415832415597E-4</v>
      </c>
      <c r="CV41">
        <f t="shared" si="17"/>
        <v>-1.035245150738493</v>
      </c>
      <c r="CX41">
        <f t="shared" si="18"/>
        <v>1.0368379599999995E-2</v>
      </c>
      <c r="CY41">
        <f t="shared" si="19"/>
        <v>3.5704505093985141E-4</v>
      </c>
      <c r="CZ41">
        <f t="shared" si="20"/>
        <v>-1.035245150738493</v>
      </c>
    </row>
    <row r="42" spans="1:104" x14ac:dyDescent="0.3">
      <c r="A42" s="2">
        <v>41</v>
      </c>
      <c r="B42" s="3">
        <v>1.0539420000000002E-2</v>
      </c>
      <c r="C42" s="3">
        <v>1.0347205E-2</v>
      </c>
      <c r="D42" s="3">
        <v>9.6907289999999952E-3</v>
      </c>
      <c r="E42" s="3">
        <v>1.0357210000000002E-2</v>
      </c>
      <c r="F42" s="3">
        <v>1.0659823999999998E-2</v>
      </c>
      <c r="G42" s="3">
        <v>1.0557955000000004E-2</v>
      </c>
      <c r="H42" s="3">
        <v>1.0291854E-2</v>
      </c>
      <c r="I42" s="3">
        <v>1.0403660999999998E-2</v>
      </c>
      <c r="J42" s="3">
        <v>1.0434713E-2</v>
      </c>
      <c r="K42" s="3">
        <v>1.0466725999999992E-2</v>
      </c>
      <c r="L42" s="3">
        <v>1.0387096000000009E-2</v>
      </c>
      <c r="M42" s="3">
        <v>1.0772471999999993E-2</v>
      </c>
      <c r="N42" s="3">
        <v>1.0945249999999992E-3</v>
      </c>
      <c r="O42" s="3">
        <v>1.0409009E-2</v>
      </c>
      <c r="P42" s="3">
        <v>1.0658866999999999E-2</v>
      </c>
      <c r="Q42" s="3">
        <v>1.0543252999999999E-2</v>
      </c>
      <c r="R42" s="3">
        <v>1.0769977000000005E-2</v>
      </c>
      <c r="S42" s="3">
        <v>1.0351091999999998E-2</v>
      </c>
      <c r="T42" s="3">
        <v>1.0722509000000002E-2</v>
      </c>
      <c r="U42" s="3">
        <v>1.0731330999999997E-2</v>
      </c>
      <c r="V42" s="3">
        <v>7.590339999999999E-4</v>
      </c>
      <c r="W42" s="3">
        <v>1.0585028999999996E-2</v>
      </c>
      <c r="X42" s="3">
        <v>1.055921900000001E-2</v>
      </c>
      <c r="Y42" s="3">
        <v>0</v>
      </c>
      <c r="Z42" s="3">
        <v>1.0259701E-2</v>
      </c>
      <c r="AA42" s="3">
        <v>1.0604406000000005E-2</v>
      </c>
      <c r="AB42" s="3">
        <v>8.3432980000000094E-3</v>
      </c>
      <c r="AC42" s="3">
        <v>1.0371969999999996E-2</v>
      </c>
      <c r="AD42" s="3">
        <v>1.0296232999999995E-2</v>
      </c>
      <c r="AE42" s="3">
        <v>1.0508166000000003E-2</v>
      </c>
      <c r="AF42" s="3">
        <v>1.0480357000000003E-2</v>
      </c>
      <c r="AG42" s="3">
        <v>1.0363898E-2</v>
      </c>
      <c r="AH42" s="3">
        <v>1.0452383000000004E-2</v>
      </c>
      <c r="AI42" s="3">
        <v>8.365366000000006E-3</v>
      </c>
      <c r="AJ42" s="3">
        <v>1.0710449E-2</v>
      </c>
      <c r="AK42" s="3">
        <v>1.0012119999999996E-2</v>
      </c>
      <c r="AL42" s="3">
        <v>1.0535044000000002E-2</v>
      </c>
      <c r="AM42" s="3">
        <v>1.0212107000000002E-2</v>
      </c>
      <c r="AN42" s="3">
        <v>1.0174458000000003E-2</v>
      </c>
      <c r="AO42" s="3">
        <v>1.0548642999999996E-2</v>
      </c>
      <c r="AP42" s="3">
        <v>1.0736200000000002E-3</v>
      </c>
      <c r="AQ42" s="3">
        <v>9.832870000000004E-3</v>
      </c>
      <c r="AR42" s="3">
        <v>0</v>
      </c>
      <c r="AS42" s="3">
        <v>1.0790174999999997E-2</v>
      </c>
      <c r="AT42" s="3">
        <v>1.0379903999999999E-2</v>
      </c>
      <c r="AU42" s="3">
        <v>1.0502019E-2</v>
      </c>
      <c r="AV42" s="3">
        <v>1.0248528000000002E-2</v>
      </c>
      <c r="AW42" s="3">
        <v>1.0466797999999998E-2</v>
      </c>
      <c r="AX42" s="3">
        <v>1.0722192999999996E-2</v>
      </c>
      <c r="AY42" s="3">
        <v>9.9075209999999955E-3</v>
      </c>
      <c r="AZ42" s="3">
        <v>1.0486697999999994E-2</v>
      </c>
      <c r="BA42" s="3">
        <v>1.0783617999999998E-2</v>
      </c>
      <c r="BB42" s="3">
        <v>1.0027202000000001E-2</v>
      </c>
      <c r="BC42" s="3">
        <v>1.0110157999999998E-2</v>
      </c>
      <c r="BD42" s="3">
        <v>1.0413331000000001E-2</v>
      </c>
      <c r="BE42" s="3">
        <v>1.0349297000000004E-2</v>
      </c>
      <c r="BF42" s="3">
        <v>1.0255355999999998E-2</v>
      </c>
      <c r="BG42" s="3">
        <v>1.0242223000000003E-2</v>
      </c>
      <c r="BH42" s="3">
        <v>8.7105250000000019E-3</v>
      </c>
      <c r="BI42" s="3">
        <v>1.0589726999999991E-2</v>
      </c>
      <c r="BJ42" s="3">
        <v>9.4710800000000015E-3</v>
      </c>
      <c r="BK42" s="3">
        <v>1.0000212999999997E-2</v>
      </c>
      <c r="BL42" s="3">
        <v>1.0067490999999998E-2</v>
      </c>
      <c r="BM42" s="3">
        <v>1.0356993000000002E-2</v>
      </c>
      <c r="BN42" s="3">
        <v>0</v>
      </c>
      <c r="BO42" s="3">
        <v>1.0662666999999997E-2</v>
      </c>
      <c r="BP42" s="3">
        <v>1.0201009E-2</v>
      </c>
      <c r="BQ42" s="3">
        <v>1.0423409000000002E-2</v>
      </c>
      <c r="BR42" s="3">
        <v>1.0491135999999995E-2</v>
      </c>
      <c r="BS42" s="3">
        <v>1.0436168999999992E-2</v>
      </c>
      <c r="BT42" s="3">
        <v>8.1482010000000007E-3</v>
      </c>
      <c r="BU42" s="3">
        <v>1.011926E-2</v>
      </c>
      <c r="BV42" s="3">
        <v>9.8955089999999898E-3</v>
      </c>
      <c r="BW42" s="3">
        <v>8.3744469999999949E-3</v>
      </c>
      <c r="BX42" s="3">
        <v>1.0309513000000008E-2</v>
      </c>
      <c r="BZ42">
        <f t="shared" si="0"/>
        <v>9.4557355866666647E-3</v>
      </c>
      <c r="CA42">
        <f t="shared" si="1"/>
        <v>2.7060108203781704E-3</v>
      </c>
      <c r="CB42">
        <f t="shared" si="2"/>
        <v>-2.9610518374633168</v>
      </c>
      <c r="CD42">
        <f t="shared" si="3"/>
        <v>9.5037178666666656E-3</v>
      </c>
      <c r="CE42">
        <f t="shared" si="4"/>
        <v>2.7353597372973357E-3</v>
      </c>
      <c r="CF42">
        <f t="shared" si="5"/>
        <v>-2.9529262171310595</v>
      </c>
      <c r="CH42">
        <f t="shared" si="6"/>
        <v>9.6082827250000002E-3</v>
      </c>
      <c r="CI42">
        <f t="shared" si="7"/>
        <v>2.6112347327901793E-3</v>
      </c>
      <c r="CJ42">
        <f t="shared" si="8"/>
        <v>-3.1762681286167767</v>
      </c>
      <c r="CL42">
        <f t="shared" si="9"/>
        <v>9.4158828000000007E-3</v>
      </c>
      <c r="CM42">
        <f t="shared" si="10"/>
        <v>2.9678069841964495E-3</v>
      </c>
      <c r="CN42">
        <f t="shared" si="11"/>
        <v>-2.7226918906578002</v>
      </c>
      <c r="CP42">
        <f t="shared" si="12"/>
        <v>9.8047510666666657E-3</v>
      </c>
      <c r="CQ42">
        <f t="shared" si="13"/>
        <v>2.3398003755951339E-3</v>
      </c>
      <c r="CR42">
        <f t="shared" si="14"/>
        <v>-3.8071270536722288</v>
      </c>
      <c r="CT42">
        <f t="shared" si="15"/>
        <v>1.0374929699999999E-2</v>
      </c>
      <c r="CU42">
        <f t="shared" si="16"/>
        <v>2.5112964564704554E-4</v>
      </c>
      <c r="CV42">
        <f t="shared" si="17"/>
        <v>-2.1427718785845329</v>
      </c>
      <c r="CX42">
        <f t="shared" si="18"/>
        <v>1.03188776E-2</v>
      </c>
      <c r="CY42">
        <f t="shared" si="19"/>
        <v>3.3517931798761276E-4</v>
      </c>
      <c r="CZ42">
        <f t="shared" si="20"/>
        <v>-2.1427718785845329</v>
      </c>
    </row>
    <row r="43" spans="1:104" x14ac:dyDescent="0.3">
      <c r="A43" s="2">
        <v>42</v>
      </c>
      <c r="B43" s="3">
        <v>1.0558047999999993E-2</v>
      </c>
      <c r="C43" s="3">
        <v>1.0709306999999998E-2</v>
      </c>
      <c r="D43" s="3">
        <v>1.0078627999999991E-2</v>
      </c>
      <c r="E43" s="3">
        <v>1.0638185000000005E-2</v>
      </c>
      <c r="F43" s="3">
        <v>1.0667361E-2</v>
      </c>
      <c r="G43" s="3">
        <v>1.0474205000000006E-2</v>
      </c>
      <c r="H43" s="3">
        <v>1.0477609000000002E-2</v>
      </c>
      <c r="I43" s="3">
        <v>1.0641366000000005E-2</v>
      </c>
      <c r="J43" s="3">
        <v>1.0958759999999993E-2</v>
      </c>
      <c r="K43" s="3">
        <v>1.0258653000000006E-2</v>
      </c>
      <c r="L43" s="3">
        <v>1.0412529000000005E-2</v>
      </c>
      <c r="M43" s="3">
        <v>1.0190716999999998E-2</v>
      </c>
      <c r="N43" s="3">
        <v>1.41113E-3</v>
      </c>
      <c r="O43" s="3">
        <v>1.0865684000000004E-2</v>
      </c>
      <c r="P43" s="3">
        <v>1.0499245999999999E-2</v>
      </c>
      <c r="Q43" s="3">
        <v>1.0135644999999997E-2</v>
      </c>
      <c r="R43" s="3">
        <v>1.0580955999999999E-2</v>
      </c>
      <c r="S43" s="3">
        <v>1.0696005999999996E-2</v>
      </c>
      <c r="T43" s="3">
        <v>1.0476921999999993E-2</v>
      </c>
      <c r="U43" s="3">
        <v>1.0670320000000004E-2</v>
      </c>
      <c r="V43" s="3">
        <v>1.0593809999999996E-3</v>
      </c>
      <c r="W43" s="3">
        <v>1.0047289000000001E-2</v>
      </c>
      <c r="X43" s="3">
        <v>1.0470661000000003E-2</v>
      </c>
      <c r="Y43" s="3">
        <v>0</v>
      </c>
      <c r="Z43" s="3">
        <v>1.0172542999999997E-2</v>
      </c>
      <c r="AA43" s="3">
        <v>1.0762008999999998E-2</v>
      </c>
      <c r="AB43" s="3">
        <v>8.083206000000006E-3</v>
      </c>
      <c r="AC43" s="3">
        <v>1.0496035000000004E-2</v>
      </c>
      <c r="AD43" s="3">
        <v>1.0307972999999996E-2</v>
      </c>
      <c r="AE43" s="3">
        <v>1.0613719999999993E-2</v>
      </c>
      <c r="AF43" s="3">
        <v>1.0438824999999999E-2</v>
      </c>
      <c r="AG43" s="3">
        <v>1.0635925000000001E-2</v>
      </c>
      <c r="AH43" s="3">
        <v>1.0269947E-2</v>
      </c>
      <c r="AI43" s="3">
        <v>8.6591569999999955E-3</v>
      </c>
      <c r="AJ43" s="3">
        <v>1.0694331000000007E-2</v>
      </c>
      <c r="AK43" s="3">
        <v>1.0450463999999993E-2</v>
      </c>
      <c r="AL43" s="3">
        <v>1.0736731999999995E-2</v>
      </c>
      <c r="AM43" s="3">
        <v>1.0202341999999996E-2</v>
      </c>
      <c r="AN43" s="3">
        <v>1.0893117999999999E-2</v>
      </c>
      <c r="AO43" s="3">
        <v>9.8045199999999971E-3</v>
      </c>
      <c r="AP43" s="3">
        <v>1.4287950000000011E-3</v>
      </c>
      <c r="AQ43" s="3">
        <v>1.0025912999999996E-2</v>
      </c>
      <c r="AR43" s="3">
        <v>0</v>
      </c>
      <c r="AS43" s="3">
        <v>1.0243220000000001E-2</v>
      </c>
      <c r="AT43" s="3">
        <v>1.0593945999999995E-2</v>
      </c>
      <c r="AU43" s="3">
        <v>1.0452873000000007E-2</v>
      </c>
      <c r="AV43" s="3">
        <v>1.0546644999999999E-2</v>
      </c>
      <c r="AW43" s="3">
        <v>1.0195838000000002E-2</v>
      </c>
      <c r="AX43" s="3">
        <v>1.0302317999999987E-2</v>
      </c>
      <c r="AY43" s="3">
        <v>1.0010175000000005E-2</v>
      </c>
      <c r="AZ43" s="3">
        <v>1.0944088999999988E-2</v>
      </c>
      <c r="BA43" s="3">
        <v>1.0622463000000006E-2</v>
      </c>
      <c r="BB43" s="3">
        <v>1.0367384999999998E-2</v>
      </c>
      <c r="BC43" s="3">
        <v>1.0293579000000001E-2</v>
      </c>
      <c r="BD43" s="3">
        <v>1.0359124999999997E-2</v>
      </c>
      <c r="BE43" s="3">
        <v>7.7274339999999974E-3</v>
      </c>
      <c r="BF43" s="3">
        <v>1.0075692000000002E-2</v>
      </c>
      <c r="BG43" s="3">
        <v>1.060311900000001E-2</v>
      </c>
      <c r="BH43" s="3">
        <v>8.5331940000000044E-3</v>
      </c>
      <c r="BI43" s="3">
        <v>1.0231815999999999E-2</v>
      </c>
      <c r="BJ43" s="3">
        <v>9.3747329999999979E-3</v>
      </c>
      <c r="BK43" s="3">
        <v>1.0113011999999996E-2</v>
      </c>
      <c r="BL43" s="3">
        <v>9.9950749999999991E-3</v>
      </c>
      <c r="BM43" s="3">
        <v>1.0308336999999996E-2</v>
      </c>
      <c r="BN43" s="3">
        <v>0</v>
      </c>
      <c r="BO43" s="3">
        <v>1.0497386999999995E-2</v>
      </c>
      <c r="BP43" s="3">
        <v>1.0419742999999999E-2</v>
      </c>
      <c r="BQ43" s="3">
        <v>1.0845236999999994E-2</v>
      </c>
      <c r="BR43" s="3">
        <v>1.0378798999999999E-2</v>
      </c>
      <c r="BS43" s="3">
        <v>1.0448135999999998E-2</v>
      </c>
      <c r="BT43" s="3">
        <v>8.4406199999999994E-3</v>
      </c>
      <c r="BU43" s="3">
        <v>1.0193128000000001E-2</v>
      </c>
      <c r="BV43" s="3">
        <v>9.6254840000000001E-3</v>
      </c>
      <c r="BW43" s="3">
        <v>8.5074889999999966E-3</v>
      </c>
      <c r="BX43" s="3">
        <v>1.0539389999999999E-2</v>
      </c>
      <c r="BZ43">
        <f t="shared" si="0"/>
        <v>9.4592485866666683E-3</v>
      </c>
      <c r="CA43">
        <f t="shared" si="1"/>
        <v>2.6803127880043413E-3</v>
      </c>
      <c r="CB43">
        <f t="shared" si="2"/>
        <v>-2.9068683887228257</v>
      </c>
      <c r="CD43">
        <f t="shared" si="3"/>
        <v>9.4959512333333326E-3</v>
      </c>
      <c r="CE43">
        <f t="shared" si="4"/>
        <v>2.7030348482143069E-3</v>
      </c>
      <c r="CF43">
        <f t="shared" si="5"/>
        <v>-2.876424035107302</v>
      </c>
      <c r="CH43">
        <f t="shared" si="6"/>
        <v>9.6549863749999972E-3</v>
      </c>
      <c r="CI43">
        <f t="shared" si="7"/>
        <v>2.5738408247772985E-3</v>
      </c>
      <c r="CJ43">
        <f t="shared" si="8"/>
        <v>-3.1617556597811838</v>
      </c>
      <c r="CL43">
        <f t="shared" si="9"/>
        <v>9.4471364666666672E-3</v>
      </c>
      <c r="CM43">
        <f t="shared" si="10"/>
        <v>2.9212189004173437E-3</v>
      </c>
      <c r="CN43">
        <f t="shared" si="11"/>
        <v>-2.7051100954768472</v>
      </c>
      <c r="CP43">
        <f t="shared" si="12"/>
        <v>9.9227618666666659E-3</v>
      </c>
      <c r="CQ43">
        <f t="shared" si="13"/>
        <v>2.2863104308462247E-3</v>
      </c>
      <c r="CR43">
        <f t="shared" si="14"/>
        <v>-3.8061882921449381</v>
      </c>
      <c r="CT43">
        <f t="shared" si="15"/>
        <v>1.0546212199999998E-2</v>
      </c>
      <c r="CU43">
        <f t="shared" si="16"/>
        <v>2.3245272079835911E-4</v>
      </c>
      <c r="CV43">
        <f t="shared" si="17"/>
        <v>-0.46010179009657876</v>
      </c>
      <c r="CX43">
        <f t="shared" si="18"/>
        <v>1.0530305799999997E-2</v>
      </c>
      <c r="CY43">
        <f t="shared" si="19"/>
        <v>2.3119080600872023E-4</v>
      </c>
      <c r="CZ43">
        <f t="shared" si="20"/>
        <v>-0.46010179009657876</v>
      </c>
    </row>
    <row r="44" spans="1:104" x14ac:dyDescent="0.3">
      <c r="A44" s="2">
        <v>43</v>
      </c>
      <c r="B44" s="3">
        <v>1.0513588000000001E-2</v>
      </c>
      <c r="C44" s="3">
        <v>1.0901184000000005E-2</v>
      </c>
      <c r="D44" s="3">
        <v>1.0079472000000001E-2</v>
      </c>
      <c r="E44" s="3">
        <v>1.0399407999999999E-2</v>
      </c>
      <c r="F44" s="3">
        <v>1.0817242000000001E-2</v>
      </c>
      <c r="G44" s="3">
        <v>9.9789499999999934E-3</v>
      </c>
      <c r="H44" s="3">
        <v>1.0446992000000002E-2</v>
      </c>
      <c r="I44" s="3">
        <v>1.0578981999999997E-2</v>
      </c>
      <c r="J44" s="3">
        <v>1.0255958999999995E-2</v>
      </c>
      <c r="K44" s="3">
        <v>1.0844296000000005E-2</v>
      </c>
      <c r="L44" s="3">
        <v>1.0550449000000007E-2</v>
      </c>
      <c r="M44" s="3">
        <v>1.0507882000000005E-2</v>
      </c>
      <c r="N44" s="3">
        <v>1.8441079999999995E-3</v>
      </c>
      <c r="O44" s="3">
        <v>1.0515439E-2</v>
      </c>
      <c r="P44" s="3">
        <v>1.0546769999999994E-2</v>
      </c>
      <c r="Q44" s="3">
        <v>1.0602905000000004E-2</v>
      </c>
      <c r="R44" s="3">
        <v>1.0248446000000008E-2</v>
      </c>
      <c r="S44" s="3">
        <v>1.0633358999999998E-2</v>
      </c>
      <c r="T44" s="3">
        <v>1.0185763000000007E-2</v>
      </c>
      <c r="U44" s="3">
        <v>1.0291687000000004E-2</v>
      </c>
      <c r="V44" s="3">
        <v>1.460177999999999E-3</v>
      </c>
      <c r="W44" s="3">
        <v>1.0055024000000003E-2</v>
      </c>
      <c r="X44" s="3">
        <v>1.0380955999999998E-2</v>
      </c>
      <c r="Y44" s="3">
        <v>0</v>
      </c>
      <c r="Z44" s="3">
        <v>1.0254556999999999E-2</v>
      </c>
      <c r="AA44" s="3">
        <v>0</v>
      </c>
      <c r="AB44" s="3">
        <v>8.7509010000000002E-3</v>
      </c>
      <c r="AC44" s="3">
        <v>1.0119358999999998E-2</v>
      </c>
      <c r="AD44" s="3">
        <v>1.1019755000000013E-2</v>
      </c>
      <c r="AE44" s="3">
        <v>1.0496405999999996E-2</v>
      </c>
      <c r="AF44" s="3">
        <v>1.0316208999999996E-2</v>
      </c>
      <c r="AG44" s="3">
        <v>1.0629567000000005E-2</v>
      </c>
      <c r="AH44" s="3">
        <v>1.0529014000000012E-2</v>
      </c>
      <c r="AI44" s="3">
        <v>8.4649269999999954E-3</v>
      </c>
      <c r="AJ44" s="3">
        <v>1.0294097999999998E-2</v>
      </c>
      <c r="AK44" s="3">
        <v>1.0413228E-2</v>
      </c>
      <c r="AL44" s="3">
        <v>1.0649977999999996E-2</v>
      </c>
      <c r="AM44" s="3">
        <v>1.0486880000000007E-2</v>
      </c>
      <c r="AN44" s="3">
        <v>1.0642242999999999E-2</v>
      </c>
      <c r="AO44" s="3">
        <v>1.0476866000000001E-2</v>
      </c>
      <c r="AP44" s="3">
        <v>1.8486960000000004E-3</v>
      </c>
      <c r="AQ44" s="3">
        <v>1.0090984000000001E-2</v>
      </c>
      <c r="AR44" s="3">
        <v>0</v>
      </c>
      <c r="AS44" s="3">
        <v>1.0413249000000001E-2</v>
      </c>
      <c r="AT44" s="3">
        <v>1.0451486999999999E-2</v>
      </c>
      <c r="AU44" s="3">
        <v>1.0717574000000001E-2</v>
      </c>
      <c r="AV44" s="3">
        <v>1.0612157000000004E-2</v>
      </c>
      <c r="AW44" s="3">
        <v>1.0315545000000004E-2</v>
      </c>
      <c r="AX44" s="3">
        <v>1.0439214000000009E-2</v>
      </c>
      <c r="AY44" s="3">
        <v>1.0164792000000004E-2</v>
      </c>
      <c r="AZ44" s="3">
        <v>1.0534012000000004E-2</v>
      </c>
      <c r="BA44" s="3">
        <v>1.0375965000000003E-2</v>
      </c>
      <c r="BB44" s="3">
        <v>1.0584976999999997E-2</v>
      </c>
      <c r="BC44" s="3">
        <v>1.0470088999999997E-2</v>
      </c>
      <c r="BD44" s="3">
        <v>9.9931660000000012E-3</v>
      </c>
      <c r="BE44" s="3">
        <v>0</v>
      </c>
      <c r="BF44" s="3">
        <v>1.0353681000000007E-2</v>
      </c>
      <c r="BG44" s="3">
        <v>1.0480198E-2</v>
      </c>
      <c r="BH44" s="3">
        <v>9.0686189999999983E-3</v>
      </c>
      <c r="BI44" s="3">
        <v>1.0800078999999995E-2</v>
      </c>
      <c r="BJ44" s="3">
        <v>9.7054930000000025E-3</v>
      </c>
      <c r="BK44" s="3">
        <v>1.0434857000000004E-2</v>
      </c>
      <c r="BL44" s="3">
        <v>1.0492710999999998E-2</v>
      </c>
      <c r="BM44" s="3">
        <v>1.0164551000000003E-2</v>
      </c>
      <c r="BN44" s="3">
        <v>0</v>
      </c>
      <c r="BO44" s="3">
        <v>1.0300896999999998E-2</v>
      </c>
      <c r="BP44" s="3">
        <v>1.0582192000000006E-2</v>
      </c>
      <c r="BQ44" s="3">
        <v>1.0384863000000005E-2</v>
      </c>
      <c r="BR44" s="3">
        <v>1.0647456000000003E-2</v>
      </c>
      <c r="BS44" s="3">
        <v>1.0686419999999993E-2</v>
      </c>
      <c r="BT44" s="3">
        <v>9.0145689999999948E-3</v>
      </c>
      <c r="BU44" s="3">
        <v>1.0540763999999999E-2</v>
      </c>
      <c r="BV44" s="3">
        <v>9.6519769999999939E-3</v>
      </c>
      <c r="BW44" s="3">
        <v>9.0940810000000021E-3</v>
      </c>
      <c r="BX44" s="3">
        <v>1.0307427999999995E-2</v>
      </c>
      <c r="BZ44">
        <f t="shared" si="0"/>
        <v>9.2787436000000018E-3</v>
      </c>
      <c r="CA44">
        <f t="shared" si="1"/>
        <v>3.0302734716626447E-3</v>
      </c>
      <c r="CB44">
        <f t="shared" si="2"/>
        <v>-2.536675050528129</v>
      </c>
      <c r="CD44">
        <f t="shared" si="3"/>
        <v>9.2316251833333349E-3</v>
      </c>
      <c r="CE44">
        <f t="shared" si="4"/>
        <v>3.130415684505998E-3</v>
      </c>
      <c r="CF44">
        <f t="shared" si="5"/>
        <v>-2.409151857631572</v>
      </c>
      <c r="CH44">
        <f t="shared" si="6"/>
        <v>9.4045756750000022E-3</v>
      </c>
      <c r="CI44">
        <f t="shared" si="7"/>
        <v>2.9082811537292043E-3</v>
      </c>
      <c r="CJ44">
        <f t="shared" si="8"/>
        <v>-2.6958752850211494</v>
      </c>
      <c r="CL44">
        <f t="shared" si="9"/>
        <v>9.1093339000000006E-3</v>
      </c>
      <c r="CM44">
        <f t="shared" si="10"/>
        <v>3.2864230470156996E-3</v>
      </c>
      <c r="CN44">
        <f t="shared" si="11"/>
        <v>-2.2510981495905504</v>
      </c>
      <c r="CP44">
        <f t="shared" si="12"/>
        <v>9.9187147333333319E-3</v>
      </c>
      <c r="CQ44">
        <f t="shared" si="13"/>
        <v>2.1720725286194747E-3</v>
      </c>
      <c r="CR44">
        <f t="shared" si="14"/>
        <v>-3.7874909815772142</v>
      </c>
      <c r="CT44">
        <f t="shared" si="15"/>
        <v>1.0481607299999999E-2</v>
      </c>
      <c r="CU44">
        <f t="shared" si="16"/>
        <v>3.0066463201782086E-4</v>
      </c>
      <c r="CV44">
        <f t="shared" si="17"/>
        <v>-0.19101772801403064</v>
      </c>
      <c r="CX44">
        <f t="shared" si="18"/>
        <v>1.0542178800000001E-2</v>
      </c>
      <c r="CY44">
        <f t="shared" si="19"/>
        <v>2.965950153204884E-4</v>
      </c>
      <c r="CZ44">
        <f t="shared" si="20"/>
        <v>-0.19101772801403064</v>
      </c>
    </row>
    <row r="45" spans="1:104" x14ac:dyDescent="0.3">
      <c r="A45" s="2">
        <v>44</v>
      </c>
      <c r="B45" s="3">
        <v>1.0717642999999997E-2</v>
      </c>
      <c r="C45" s="3">
        <v>1.0655033000000005E-2</v>
      </c>
      <c r="D45" s="3">
        <v>1.0203002000000004E-2</v>
      </c>
      <c r="E45" s="3">
        <v>1.0479531E-2</v>
      </c>
      <c r="F45" s="3">
        <v>1.0475624000000001E-2</v>
      </c>
      <c r="G45" s="3">
        <v>1.1021860999999999E-2</v>
      </c>
      <c r="H45" s="3">
        <v>1.0233139000000007E-2</v>
      </c>
      <c r="I45" s="3">
        <v>1.0547422999999992E-2</v>
      </c>
      <c r="J45" s="3">
        <v>1.0776946000000008E-2</v>
      </c>
      <c r="K45" s="3">
        <v>1.0209989999999999E-2</v>
      </c>
      <c r="L45" s="3">
        <v>1.0471956999999992E-2</v>
      </c>
      <c r="M45" s="3">
        <v>1.0830587999999995E-2</v>
      </c>
      <c r="N45" s="3">
        <v>2.2443039999999999E-3</v>
      </c>
      <c r="O45" s="3">
        <v>1.0709683000000003E-2</v>
      </c>
      <c r="P45" s="3">
        <v>1.0361519000000008E-2</v>
      </c>
      <c r="Q45" s="3">
        <v>1.0559363E-2</v>
      </c>
      <c r="R45" s="3">
        <v>1.0630992000000002E-2</v>
      </c>
      <c r="S45" s="3">
        <v>0</v>
      </c>
      <c r="T45" s="3">
        <v>1.0557198999999998E-2</v>
      </c>
      <c r="U45" s="3">
        <v>1.0713379000000006E-2</v>
      </c>
      <c r="V45" s="3">
        <v>1.824142000000001E-3</v>
      </c>
      <c r="W45" s="3">
        <v>1.0715084000000003E-2</v>
      </c>
      <c r="X45" s="3">
        <v>1.0654332999999985E-2</v>
      </c>
      <c r="Y45" s="3">
        <v>0</v>
      </c>
      <c r="Z45" s="3">
        <v>1.0149389999999993E-2</v>
      </c>
      <c r="AA45" s="3">
        <v>0</v>
      </c>
      <c r="AB45" s="3">
        <v>8.7212700000000032E-3</v>
      </c>
      <c r="AC45" s="3">
        <v>1.0885911000000005E-2</v>
      </c>
      <c r="AD45" s="3">
        <v>1.0748778000000007E-2</v>
      </c>
      <c r="AE45" s="3">
        <v>1.0714906999999997E-2</v>
      </c>
      <c r="AF45" s="3">
        <v>1.044001E-2</v>
      </c>
      <c r="AG45" s="3">
        <v>1.0879556000000004E-2</v>
      </c>
      <c r="AH45" s="3">
        <v>1.0531514000000004E-2</v>
      </c>
      <c r="AI45" s="3">
        <v>9.3151269999999994E-3</v>
      </c>
      <c r="AJ45" s="3">
        <v>1.0115876999999999E-2</v>
      </c>
      <c r="AK45" s="3">
        <v>1.0442798000000003E-2</v>
      </c>
      <c r="AL45" s="3">
        <v>1.0789385999999996E-2</v>
      </c>
      <c r="AM45" s="3">
        <v>1.0721251999999999E-2</v>
      </c>
      <c r="AN45" s="3">
        <v>1.0456040999999996E-2</v>
      </c>
      <c r="AO45" s="3">
        <v>1.0737680000000001E-2</v>
      </c>
      <c r="AP45" s="3">
        <v>2.2578779999999988E-3</v>
      </c>
      <c r="AQ45" s="3">
        <v>1.0473049999999999E-2</v>
      </c>
      <c r="AR45" s="3">
        <v>4.2885999999999991E-6</v>
      </c>
      <c r="AS45" s="3">
        <v>1.0687891000000005E-2</v>
      </c>
      <c r="AT45" s="3">
        <v>1.0449910000000007E-2</v>
      </c>
      <c r="AU45" s="3">
        <v>1.0517204000000002E-2</v>
      </c>
      <c r="AV45" s="3">
        <v>1.0686411999999996E-2</v>
      </c>
      <c r="AW45" s="3">
        <v>1.0470535999999997E-2</v>
      </c>
      <c r="AX45" s="3">
        <v>1.0258347999999995E-2</v>
      </c>
      <c r="AY45" s="3">
        <v>1.0244047999999993E-2</v>
      </c>
      <c r="AZ45" s="3">
        <v>1.0457519000000002E-2</v>
      </c>
      <c r="BA45" s="3">
        <v>1.0182233000000001E-2</v>
      </c>
      <c r="BB45" s="3">
        <v>1.0481941999999998E-2</v>
      </c>
      <c r="BC45" s="3">
        <v>1.0475892999999993E-2</v>
      </c>
      <c r="BD45" s="3">
        <v>1.0866831000000004E-2</v>
      </c>
      <c r="BE45" s="3">
        <v>0</v>
      </c>
      <c r="BF45" s="3">
        <v>1.0287993999999998E-2</v>
      </c>
      <c r="BG45" s="3">
        <v>1.0833228999999996E-2</v>
      </c>
      <c r="BH45" s="3">
        <v>9.0233650000000002E-3</v>
      </c>
      <c r="BI45" s="3">
        <v>1.0617886000000007E-2</v>
      </c>
      <c r="BJ45" s="3">
        <v>9.9505920000000046E-3</v>
      </c>
      <c r="BK45" s="3">
        <v>1.0431964E-2</v>
      </c>
      <c r="BL45" s="3">
        <v>1.0929563999999998E-2</v>
      </c>
      <c r="BM45" s="3">
        <v>1.0895733999999997E-2</v>
      </c>
      <c r="BN45" s="3">
        <v>0</v>
      </c>
      <c r="BO45" s="3">
        <v>1.0626769000000003E-2</v>
      </c>
      <c r="BP45" s="3">
        <v>1.0202576E-2</v>
      </c>
      <c r="BQ45" s="3">
        <v>1.0454218999999994E-2</v>
      </c>
      <c r="BR45" s="3">
        <v>1.0848467000000006E-2</v>
      </c>
      <c r="BS45" s="3">
        <v>1.0565597000000003E-2</v>
      </c>
      <c r="BT45" s="3">
        <v>9.5932939999999987E-3</v>
      </c>
      <c r="BU45" s="3">
        <v>1.0663107000000007E-2</v>
      </c>
      <c r="BV45" s="3">
        <v>1.0117213E-2</v>
      </c>
      <c r="BW45" s="3">
        <v>8.9985340000000025E-3</v>
      </c>
      <c r="BX45" s="3">
        <v>1.0637401000000005E-2</v>
      </c>
      <c r="BZ45">
        <f t="shared" si="0"/>
        <v>9.2724496079999996E-3</v>
      </c>
      <c r="CA45">
        <f t="shared" si="1"/>
        <v>3.2106226883096374E-3</v>
      </c>
      <c r="CB45">
        <f t="shared" si="2"/>
        <v>-2.3634831880996945</v>
      </c>
      <c r="CD45">
        <f t="shared" si="3"/>
        <v>9.1753114933333327E-3</v>
      </c>
      <c r="CE45">
        <f t="shared" si="4"/>
        <v>3.332758816016127E-3</v>
      </c>
      <c r="CF45">
        <f t="shared" si="5"/>
        <v>-2.2098237945927144</v>
      </c>
      <c r="CH45">
        <f t="shared" si="6"/>
        <v>9.2810557999999984E-3</v>
      </c>
      <c r="CI45">
        <f t="shared" si="7"/>
        <v>3.2448512242624203E-3</v>
      </c>
      <c r="CJ45">
        <f t="shared" si="8"/>
        <v>-2.3448520622882993</v>
      </c>
      <c r="CL45">
        <f t="shared" si="9"/>
        <v>8.8937663666666649E-3</v>
      </c>
      <c r="CM45">
        <f t="shared" si="10"/>
        <v>3.657418308601613E-3</v>
      </c>
      <c r="CN45">
        <f t="shared" si="11"/>
        <v>-1.8918654561558079</v>
      </c>
      <c r="CP45">
        <f t="shared" si="12"/>
        <v>9.9958828666666666E-3</v>
      </c>
      <c r="CQ45">
        <f t="shared" si="13"/>
        <v>2.0846255647561222E-3</v>
      </c>
      <c r="CR45">
        <f t="shared" si="14"/>
        <v>-3.7901466394235275</v>
      </c>
      <c r="CT45">
        <f t="shared" si="15"/>
        <v>1.0532019200000001E-2</v>
      </c>
      <c r="CU45">
        <f t="shared" si="16"/>
        <v>2.5631619550461421E-4</v>
      </c>
      <c r="CV45">
        <f t="shared" si="17"/>
        <v>0.31305101764282112</v>
      </c>
      <c r="CX45">
        <f t="shared" si="18"/>
        <v>1.0506166600000002E-2</v>
      </c>
      <c r="CY45">
        <f t="shared" si="19"/>
        <v>1.7912819605031335E-4</v>
      </c>
      <c r="CZ45">
        <f t="shared" si="20"/>
        <v>0.31305101764282112</v>
      </c>
    </row>
    <row r="46" spans="1:104" x14ac:dyDescent="0.3">
      <c r="A46" s="2">
        <v>45</v>
      </c>
      <c r="B46" s="3">
        <v>1.0459555000000001E-2</v>
      </c>
      <c r="C46" s="3">
        <v>1.0442019000000002E-2</v>
      </c>
      <c r="D46" s="3">
        <v>1.0088523000000004E-2</v>
      </c>
      <c r="E46" s="3">
        <v>9.9715900000000059E-3</v>
      </c>
      <c r="F46" s="3">
        <v>1.0398842E-2</v>
      </c>
      <c r="G46" s="3">
        <v>1.0282984999999996E-2</v>
      </c>
      <c r="H46" s="3">
        <v>1.0871734999999992E-2</v>
      </c>
      <c r="I46" s="3">
        <v>1.0496975000000002E-2</v>
      </c>
      <c r="J46" s="3">
        <v>1.0781356000000001E-2</v>
      </c>
      <c r="K46" s="3">
        <v>1.0625626000000006E-2</v>
      </c>
      <c r="L46" s="3">
        <v>1.0436750000000007E-2</v>
      </c>
      <c r="M46" s="3">
        <v>1.0691644999999993E-2</v>
      </c>
      <c r="N46" s="3">
        <v>2.617193999999998E-3</v>
      </c>
      <c r="O46" s="3">
        <v>1.0386989000000006E-2</v>
      </c>
      <c r="P46" s="3">
        <v>1.0691984000000002E-2</v>
      </c>
      <c r="Q46" s="3">
        <v>1.0684580000000004E-2</v>
      </c>
      <c r="R46" s="3">
        <v>1.0635505999999999E-2</v>
      </c>
      <c r="S46" s="3">
        <v>0</v>
      </c>
      <c r="T46" s="3">
        <v>1.0765545999999996E-2</v>
      </c>
      <c r="U46" s="3">
        <v>1.0654990000000001E-2</v>
      </c>
      <c r="V46" s="3">
        <v>2.1068369999999999E-3</v>
      </c>
      <c r="W46" s="3">
        <v>1.0374800000000002E-2</v>
      </c>
      <c r="X46" s="3">
        <v>1.0829558999999999E-2</v>
      </c>
      <c r="Y46" s="3">
        <v>4.6116E-6</v>
      </c>
      <c r="Z46" s="3">
        <v>1.0965254000000004E-2</v>
      </c>
      <c r="AA46" s="3">
        <v>0</v>
      </c>
      <c r="AB46" s="3">
        <v>8.8391799999999968E-3</v>
      </c>
      <c r="AC46" s="3">
        <v>1.0764171999999999E-2</v>
      </c>
      <c r="AD46" s="3">
        <v>1.0462106999999997E-2</v>
      </c>
      <c r="AE46" s="3">
        <v>1.0562551999999996E-2</v>
      </c>
      <c r="AF46" s="3">
        <v>1.0692892000000001E-2</v>
      </c>
      <c r="AG46" s="3">
        <v>1.0471862999999994E-2</v>
      </c>
      <c r="AH46" s="3">
        <v>1.0505601000000002E-2</v>
      </c>
      <c r="AI46" s="3">
        <v>8.8007170000000013E-3</v>
      </c>
      <c r="AJ46" s="3">
        <v>1.0742536000000007E-2</v>
      </c>
      <c r="AK46" s="3">
        <v>1.0206193000000001E-2</v>
      </c>
      <c r="AL46" s="3">
        <v>1.0527994999999993E-2</v>
      </c>
      <c r="AM46" s="3">
        <v>9.8369790000000061E-3</v>
      </c>
      <c r="AN46" s="3">
        <v>1.1049192000000005E-2</v>
      </c>
      <c r="AO46" s="3">
        <v>1.0559554000000007E-2</v>
      </c>
      <c r="AP46" s="3">
        <v>2.6700399999999998E-3</v>
      </c>
      <c r="AQ46" s="3">
        <v>9.9136479999999989E-3</v>
      </c>
      <c r="AR46" s="3">
        <v>4.7282710000000008E-4</v>
      </c>
      <c r="AS46" s="3">
        <v>1.0371470999999995E-2</v>
      </c>
      <c r="AT46" s="3">
        <v>1.0411205999999996E-2</v>
      </c>
      <c r="AU46" s="3">
        <v>1.0468816999999993E-2</v>
      </c>
      <c r="AV46" s="3">
        <v>1.0767881000000009E-2</v>
      </c>
      <c r="AW46" s="3">
        <v>1.0540547000000003E-2</v>
      </c>
      <c r="AX46" s="3">
        <v>1.0643021000000001E-2</v>
      </c>
      <c r="AY46" s="3">
        <v>1.0080301999999992E-2</v>
      </c>
      <c r="AZ46" s="3">
        <v>1.0822441000000004E-2</v>
      </c>
      <c r="BA46" s="3">
        <v>1.0474851999999998E-2</v>
      </c>
      <c r="BB46" s="3">
        <v>1.0676267999999996E-2</v>
      </c>
      <c r="BC46" s="3">
        <v>1.1002976999999999E-2</v>
      </c>
      <c r="BD46" s="3">
        <v>1.0438318999999995E-2</v>
      </c>
      <c r="BE46" s="3">
        <v>0</v>
      </c>
      <c r="BF46" s="3">
        <v>1.0705948000000007E-2</v>
      </c>
      <c r="BG46" s="3">
        <v>1.050386699999999E-2</v>
      </c>
      <c r="BH46" s="3">
        <v>9.3021470000000019E-3</v>
      </c>
      <c r="BI46" s="3">
        <v>1.0381766999999997E-2</v>
      </c>
      <c r="BJ46" s="3">
        <v>9.9464950000000031E-3</v>
      </c>
      <c r="BK46" s="3">
        <v>1.0468285000000001E-2</v>
      </c>
      <c r="BL46" s="3">
        <v>1.0747947999999992E-2</v>
      </c>
      <c r="BM46" s="3">
        <v>1.0694762999999998E-2</v>
      </c>
      <c r="BN46" s="3">
        <v>0</v>
      </c>
      <c r="BO46" s="3">
        <v>1.0470972999999996E-2</v>
      </c>
      <c r="BP46" s="3">
        <v>1.0850722000000004E-2</v>
      </c>
      <c r="BQ46" s="3">
        <v>1.0164055E-2</v>
      </c>
      <c r="BR46" s="3">
        <v>1.0578304000000004E-2</v>
      </c>
      <c r="BS46" s="3">
        <v>1.1072826000000011E-2</v>
      </c>
      <c r="BT46" s="3">
        <v>8.9511549999999988E-3</v>
      </c>
      <c r="BU46" s="3">
        <v>1.0680374000000003E-2</v>
      </c>
      <c r="BV46" s="3">
        <v>9.7643969999999993E-3</v>
      </c>
      <c r="BW46" s="3">
        <v>9.1219939999999961E-3</v>
      </c>
      <c r="BX46" s="3">
        <v>1.0444979E-2</v>
      </c>
      <c r="BZ46">
        <f t="shared" si="0"/>
        <v>9.2652346759999997E-3</v>
      </c>
      <c r="CA46">
        <f t="shared" si="1"/>
        <v>3.1571886711564022E-3</v>
      </c>
      <c r="CB46">
        <f t="shared" si="2"/>
        <v>-2.3622702051640201</v>
      </c>
      <c r="CD46">
        <f t="shared" si="3"/>
        <v>9.1822555116666659E-3</v>
      </c>
      <c r="CE46">
        <f t="shared" si="4"/>
        <v>3.2701864058351077E-3</v>
      </c>
      <c r="CF46">
        <f t="shared" si="5"/>
        <v>-2.2174644141663356</v>
      </c>
      <c r="CH46">
        <f t="shared" si="6"/>
        <v>9.2571746149999988E-3</v>
      </c>
      <c r="CI46">
        <f t="shared" si="7"/>
        <v>3.1993132067715431E-3</v>
      </c>
      <c r="CJ46">
        <f t="shared" si="8"/>
        <v>-2.347730964991523</v>
      </c>
      <c r="CL46">
        <f t="shared" si="9"/>
        <v>8.8964487533333327E-3</v>
      </c>
      <c r="CM46">
        <f t="shared" si="10"/>
        <v>3.6067123571743619E-3</v>
      </c>
      <c r="CN46">
        <f t="shared" si="11"/>
        <v>-1.9128952612187635</v>
      </c>
      <c r="CP46">
        <f t="shared" si="12"/>
        <v>9.9495845333333333E-3</v>
      </c>
      <c r="CQ46">
        <f t="shared" si="13"/>
        <v>1.9736366771692599E-3</v>
      </c>
      <c r="CR46">
        <f t="shared" si="14"/>
        <v>-3.7795034206310096</v>
      </c>
      <c r="CT46">
        <f t="shared" si="15"/>
        <v>1.0441920600000001E-2</v>
      </c>
      <c r="CU46">
        <f t="shared" si="16"/>
        <v>2.6650768837359812E-4</v>
      </c>
      <c r="CV46">
        <f t="shared" si="17"/>
        <v>-0.1715793310148504</v>
      </c>
      <c r="CX46">
        <f t="shared" si="18"/>
        <v>1.0272105800000002E-2</v>
      </c>
      <c r="CY46">
        <f t="shared" si="19"/>
        <v>2.0203076647421603E-4</v>
      </c>
      <c r="CZ46">
        <f t="shared" si="20"/>
        <v>-0.1715793310148504</v>
      </c>
    </row>
    <row r="47" spans="1:104" x14ac:dyDescent="0.3">
      <c r="A47" s="2">
        <v>46</v>
      </c>
      <c r="B47" s="3">
        <v>1.0881350999999994E-2</v>
      </c>
      <c r="C47" s="3">
        <v>1.0373302000000011E-2</v>
      </c>
      <c r="D47" s="3">
        <v>1.0788740999999994E-2</v>
      </c>
      <c r="E47" s="3">
        <v>1.0842014000000001E-2</v>
      </c>
      <c r="F47" s="3">
        <v>1.0838979000000002E-2</v>
      </c>
      <c r="G47" s="3">
        <v>1.0914635000000002E-2</v>
      </c>
      <c r="H47" s="3">
        <v>1.0535043999999997E-2</v>
      </c>
      <c r="I47" s="3">
        <v>1.0690016000000004E-2</v>
      </c>
      <c r="J47" s="3">
        <v>1.0325443000000002E-2</v>
      </c>
      <c r="K47" s="3">
        <v>1.0686334000000006E-2</v>
      </c>
      <c r="L47" s="3">
        <v>1.1004901999999993E-2</v>
      </c>
      <c r="M47" s="3">
        <v>1.0592188999999995E-2</v>
      </c>
      <c r="N47" s="3">
        <v>2.9294519999999991E-3</v>
      </c>
      <c r="O47" s="3">
        <v>1.0491303000000004E-2</v>
      </c>
      <c r="P47" s="3">
        <v>1.0630927000000012E-2</v>
      </c>
      <c r="Q47" s="3">
        <v>1.0775058999999993E-2</v>
      </c>
      <c r="R47" s="3">
        <v>1.0298921999999995E-2</v>
      </c>
      <c r="S47" s="3">
        <v>0</v>
      </c>
      <c r="T47" s="3">
        <v>1.0125305999999999E-2</v>
      </c>
      <c r="U47" s="3">
        <v>1.0855975999999995E-2</v>
      </c>
      <c r="V47" s="3">
        <v>2.5921839999999991E-3</v>
      </c>
      <c r="W47" s="3">
        <v>1.0734256999999997E-2</v>
      </c>
      <c r="X47" s="3">
        <v>1.0503987999999995E-2</v>
      </c>
      <c r="Y47" s="3">
        <v>4.9475629999999984E-4</v>
      </c>
      <c r="Z47" s="3">
        <v>1.0914306999999998E-2</v>
      </c>
      <c r="AA47" s="3">
        <v>0</v>
      </c>
      <c r="AB47" s="3">
        <v>9.037675000000002E-3</v>
      </c>
      <c r="AC47" s="3">
        <v>1.0634082999999997E-2</v>
      </c>
      <c r="AD47" s="3">
        <v>1.0202318000000002E-2</v>
      </c>
      <c r="AE47" s="3">
        <v>1.017413800000001E-2</v>
      </c>
      <c r="AF47" s="3">
        <v>1.0288727000000013E-2</v>
      </c>
      <c r="AG47" s="3">
        <v>1.0470408999999998E-2</v>
      </c>
      <c r="AH47" s="3">
        <v>1.0380440999999997E-2</v>
      </c>
      <c r="AI47" s="3">
        <v>9.0367660000000016E-3</v>
      </c>
      <c r="AJ47" s="3">
        <v>1.0484259999999994E-2</v>
      </c>
      <c r="AK47" s="3">
        <v>1.0394013000000001E-2</v>
      </c>
      <c r="AL47" s="3">
        <v>1.0440701000000007E-2</v>
      </c>
      <c r="AM47" s="3">
        <v>1.0945701000000004E-2</v>
      </c>
      <c r="AN47" s="3">
        <v>1.0786581E-2</v>
      </c>
      <c r="AO47" s="3">
        <v>1.0296118999999996E-2</v>
      </c>
      <c r="AP47" s="3">
        <v>3.0329460000000003E-3</v>
      </c>
      <c r="AQ47" s="3">
        <v>1.0235718999999992E-2</v>
      </c>
      <c r="AR47" s="3">
        <v>7.40324E-4</v>
      </c>
      <c r="AS47" s="3">
        <v>1.0533241000000002E-2</v>
      </c>
      <c r="AT47" s="3">
        <v>0</v>
      </c>
      <c r="AU47" s="3">
        <v>1.0898768999999996E-2</v>
      </c>
      <c r="AV47" s="3">
        <v>1.0739794000000004E-2</v>
      </c>
      <c r="AW47" s="3">
        <v>1.1060448999999995E-2</v>
      </c>
      <c r="AX47" s="3">
        <v>1.0508303999999998E-2</v>
      </c>
      <c r="AY47" s="3">
        <v>1.0283608E-2</v>
      </c>
      <c r="AZ47" s="3">
        <v>1.0336267999999994E-2</v>
      </c>
      <c r="BA47" s="3">
        <v>1.0496593999999996E-2</v>
      </c>
      <c r="BB47" s="3">
        <v>1.0227300999999998E-2</v>
      </c>
      <c r="BC47" s="3">
        <v>1.0658692999999997E-2</v>
      </c>
      <c r="BD47" s="3">
        <v>1.0434274000000004E-2</v>
      </c>
      <c r="BE47" s="3">
        <v>0</v>
      </c>
      <c r="BF47" s="3">
        <v>1.0615812999999997E-2</v>
      </c>
      <c r="BG47" s="3">
        <v>1.0451368999999993E-2</v>
      </c>
      <c r="BH47" s="3">
        <v>9.3709480000000022E-3</v>
      </c>
      <c r="BI47" s="3">
        <v>1.0531474999999998E-2</v>
      </c>
      <c r="BJ47" s="3">
        <v>1.0072712000000001E-2</v>
      </c>
      <c r="BK47" s="3">
        <v>1.0663435000000004E-2</v>
      </c>
      <c r="BL47" s="3">
        <v>1.0683244000000007E-2</v>
      </c>
      <c r="BM47" s="3">
        <v>1.0868100999999995E-2</v>
      </c>
      <c r="BN47" s="3">
        <v>4.1238000000000002E-6</v>
      </c>
      <c r="BO47" s="3">
        <v>1.0018863000000006E-2</v>
      </c>
      <c r="BP47" s="3">
        <v>1.0875863999999999E-2</v>
      </c>
      <c r="BQ47" s="3">
        <v>1.0818510999999999E-2</v>
      </c>
      <c r="BR47" s="3">
        <v>1.0762983000000004E-2</v>
      </c>
      <c r="BS47" s="3">
        <v>1.0546607E-2</v>
      </c>
      <c r="BT47" s="3">
        <v>9.4060329999999959E-3</v>
      </c>
      <c r="BU47" s="3">
        <v>1.0526887000000002E-2</v>
      </c>
      <c r="BV47" s="3">
        <v>1.0356547999999997E-2</v>
      </c>
      <c r="BW47" s="3">
        <v>9.2669649999999916E-3</v>
      </c>
      <c r="BX47" s="3">
        <v>1.0455107999999998E-2</v>
      </c>
      <c r="BZ47">
        <f t="shared" si="0"/>
        <v>9.1983092413333335E-3</v>
      </c>
      <c r="CA47">
        <f t="shared" si="1"/>
        <v>3.2808724841155664E-3</v>
      </c>
      <c r="CB47">
        <f t="shared" si="2"/>
        <v>-2.2173351648153314</v>
      </c>
      <c r="CD47">
        <f t="shared" si="3"/>
        <v>9.0757868050000013E-3</v>
      </c>
      <c r="CE47">
        <f t="shared" si="4"/>
        <v>3.412864032608411E-3</v>
      </c>
      <c r="CF47">
        <f t="shared" si="5"/>
        <v>-2.0447345280130294</v>
      </c>
      <c r="CH47">
        <f t="shared" si="6"/>
        <v>9.3347829825000013E-3</v>
      </c>
      <c r="CI47">
        <f t="shared" si="7"/>
        <v>3.1331827643058686E-3</v>
      </c>
      <c r="CJ47">
        <f t="shared" si="8"/>
        <v>-2.3782041656010313</v>
      </c>
      <c r="CL47">
        <f t="shared" si="9"/>
        <v>8.9955867099999996E-3</v>
      </c>
      <c r="CM47">
        <f t="shared" si="10"/>
        <v>3.5428172123579847E-3</v>
      </c>
      <c r="CN47">
        <f t="shared" si="11"/>
        <v>-1.93176379019552</v>
      </c>
      <c r="CP47">
        <f t="shared" si="12"/>
        <v>1.0168308800000001E-2</v>
      </c>
      <c r="CQ47">
        <f t="shared" si="13"/>
        <v>1.9441319077290067E-3</v>
      </c>
      <c r="CR47">
        <f t="shared" si="14"/>
        <v>-3.8083275397894041</v>
      </c>
      <c r="CT47">
        <f t="shared" si="15"/>
        <v>1.0687585900000001E-2</v>
      </c>
      <c r="CU47">
        <f t="shared" si="16"/>
        <v>1.9982362837184467E-4</v>
      </c>
      <c r="CV47">
        <f t="shared" si="17"/>
        <v>-0.81623853820299508</v>
      </c>
      <c r="CX47">
        <f t="shared" si="18"/>
        <v>1.07448774E-2</v>
      </c>
      <c r="CY47">
        <f t="shared" si="19"/>
        <v>1.8809995585815001E-4</v>
      </c>
      <c r="CZ47">
        <f t="shared" si="20"/>
        <v>-0.81623853820299508</v>
      </c>
    </row>
    <row r="48" spans="1:104" x14ac:dyDescent="0.3">
      <c r="A48" s="2">
        <v>47</v>
      </c>
      <c r="B48" s="3">
        <v>1.0688392E-2</v>
      </c>
      <c r="C48" s="3">
        <v>1.0413652000000006E-2</v>
      </c>
      <c r="D48" s="3">
        <v>1.0421923999999999E-2</v>
      </c>
      <c r="E48" s="3">
        <v>1.0984719000000006E-2</v>
      </c>
      <c r="F48" s="3">
        <v>1.0888431000000009E-2</v>
      </c>
      <c r="G48" s="3">
        <v>1.0503104999999999E-2</v>
      </c>
      <c r="H48" s="3">
        <v>1.0750172999999998E-2</v>
      </c>
      <c r="I48" s="3">
        <v>1.0694685999999997E-2</v>
      </c>
      <c r="J48" s="3">
        <v>1.0617464999999993E-2</v>
      </c>
      <c r="K48" s="3">
        <v>1.0292981000000012E-2</v>
      </c>
      <c r="L48" s="3">
        <v>1.0677334999999996E-2</v>
      </c>
      <c r="M48" s="3">
        <v>1.0428671000000002E-2</v>
      </c>
      <c r="N48" s="3">
        <v>3.5838160000000014E-3</v>
      </c>
      <c r="O48" s="3">
        <v>1.0641168999999995E-2</v>
      </c>
      <c r="P48" s="3">
        <v>1.0697485000000008E-2</v>
      </c>
      <c r="Q48" s="3">
        <v>1.0347820000000004E-2</v>
      </c>
      <c r="R48" s="3">
        <v>1.0879781999999998E-2</v>
      </c>
      <c r="S48" s="3">
        <v>0</v>
      </c>
      <c r="T48" s="3">
        <v>1.1147567000000008E-2</v>
      </c>
      <c r="U48" s="3">
        <v>1.0880636999999992E-2</v>
      </c>
      <c r="V48" s="3">
        <v>2.9215639999999998E-3</v>
      </c>
      <c r="W48" s="3">
        <v>1.0570007000000003E-2</v>
      </c>
      <c r="X48" s="3">
        <v>1.068192600000001E-2</v>
      </c>
      <c r="Y48" s="3">
        <v>7.6617800000000006E-4</v>
      </c>
      <c r="Z48" s="3">
        <v>1.0625896999999999E-2</v>
      </c>
      <c r="AA48" s="3">
        <v>0</v>
      </c>
      <c r="AB48" s="3">
        <v>9.2724190000000022E-3</v>
      </c>
      <c r="AC48" s="3">
        <v>1.0843875999999995E-2</v>
      </c>
      <c r="AD48" s="3">
        <v>1.0845133000000007E-2</v>
      </c>
      <c r="AE48" s="3">
        <v>1.0439203000000011E-2</v>
      </c>
      <c r="AF48" s="3">
        <v>1.0717309000000003E-2</v>
      </c>
      <c r="AG48" s="3">
        <v>1.0536688000000001E-2</v>
      </c>
      <c r="AH48" s="3">
        <v>1.0633240000000006E-2</v>
      </c>
      <c r="AI48" s="3">
        <v>9.0557549999999987E-3</v>
      </c>
      <c r="AJ48" s="3">
        <v>1.0610416000000003E-2</v>
      </c>
      <c r="AK48" s="3">
        <v>1.0486300999999993E-2</v>
      </c>
      <c r="AL48" s="3">
        <v>1.0394608E-2</v>
      </c>
      <c r="AM48" s="3">
        <v>1.083356600000001E-2</v>
      </c>
      <c r="AN48" s="3">
        <v>1.0874983999999996E-2</v>
      </c>
      <c r="AO48" s="3">
        <v>1.1020972999999996E-2</v>
      </c>
      <c r="AP48" s="3">
        <v>3.364361000000001E-3</v>
      </c>
      <c r="AQ48" s="3">
        <v>1.0153800999999994E-2</v>
      </c>
      <c r="AR48" s="3">
        <v>1.0796759999999999E-3</v>
      </c>
      <c r="AS48" s="3">
        <v>1.0259194000000003E-2</v>
      </c>
      <c r="AT48" s="3">
        <v>0</v>
      </c>
      <c r="AU48" s="3">
        <v>1.0662984999999988E-2</v>
      </c>
      <c r="AV48" s="3">
        <v>1.0752035E-2</v>
      </c>
      <c r="AW48" s="3">
        <v>1.0817579000000003E-2</v>
      </c>
      <c r="AX48" s="3">
        <v>1.0727998000000006E-2</v>
      </c>
      <c r="AY48" s="3">
        <v>1.0382270000000002E-2</v>
      </c>
      <c r="AZ48" s="3">
        <v>1.0507556999999997E-2</v>
      </c>
      <c r="BA48" s="3">
        <v>1.0492898000000007E-2</v>
      </c>
      <c r="BB48" s="3">
        <v>1.0454023000000002E-2</v>
      </c>
      <c r="BC48" s="3">
        <v>1.0772115999999995E-2</v>
      </c>
      <c r="BD48" s="3">
        <v>1.0498429000000005E-2</v>
      </c>
      <c r="BE48" s="3">
        <v>7.3042900000000019E-5</v>
      </c>
      <c r="BF48" s="3">
        <v>1.0349250999999997E-2</v>
      </c>
      <c r="BG48" s="3">
        <v>1.0554492999999998E-2</v>
      </c>
      <c r="BH48" s="3">
        <v>9.4450749999999955E-3</v>
      </c>
      <c r="BI48" s="3">
        <v>1.1313574999999996E-2</v>
      </c>
      <c r="BJ48" s="3">
        <v>9.941738999999998E-3</v>
      </c>
      <c r="BK48" s="3">
        <v>1.0390113000000001E-2</v>
      </c>
      <c r="BL48" s="3">
        <v>1.0772615999999994E-2</v>
      </c>
      <c r="BM48" s="3">
        <v>1.0477227000000002E-2</v>
      </c>
      <c r="BN48" s="3">
        <v>4.9463649999999986E-4</v>
      </c>
      <c r="BO48" s="3">
        <v>1.0895975000000006E-2</v>
      </c>
      <c r="BP48" s="3">
        <v>1.0385425999999998E-2</v>
      </c>
      <c r="BQ48" s="3">
        <v>0</v>
      </c>
      <c r="BR48" s="3">
        <v>1.0409891999999999E-2</v>
      </c>
      <c r="BS48" s="3">
        <v>7.8449720000000021E-3</v>
      </c>
      <c r="BT48" s="3">
        <v>9.527434999999999E-3</v>
      </c>
      <c r="BU48" s="3">
        <v>1.0649026999999998E-2</v>
      </c>
      <c r="BV48" s="3">
        <v>9.7944650000000022E-3</v>
      </c>
      <c r="BW48" s="3">
        <v>9.5323950000000112E-3</v>
      </c>
      <c r="BX48" s="3">
        <v>1.1020483000000001E-2</v>
      </c>
      <c r="BZ48">
        <f t="shared" si="0"/>
        <v>9.0995548453333356E-3</v>
      </c>
      <c r="CA48">
        <f t="shared" si="1"/>
        <v>3.3880944011695788E-3</v>
      </c>
      <c r="CB48">
        <f t="shared" si="2"/>
        <v>-2.0486794372604682</v>
      </c>
      <c r="CD48">
        <f t="shared" si="3"/>
        <v>9.1721701983333327E-3</v>
      </c>
      <c r="CE48">
        <f t="shared" si="4"/>
        <v>3.3704308243661658E-3</v>
      </c>
      <c r="CF48">
        <f t="shared" si="5"/>
        <v>-2.0733723264890429</v>
      </c>
      <c r="CH48">
        <f t="shared" si="6"/>
        <v>9.441746325E-3</v>
      </c>
      <c r="CI48">
        <f t="shared" si="7"/>
        <v>3.0888407030612406E-3</v>
      </c>
      <c r="CJ48">
        <f t="shared" si="8"/>
        <v>-2.4234216403813487</v>
      </c>
      <c r="CL48">
        <f t="shared" si="9"/>
        <v>9.0835337666666689E-3</v>
      </c>
      <c r="CM48">
        <f t="shared" si="10"/>
        <v>3.4811074232933199E-3</v>
      </c>
      <c r="CN48">
        <f t="shared" si="11"/>
        <v>-1.9766424837676495</v>
      </c>
      <c r="CP48">
        <f t="shared" si="12"/>
        <v>1.0152266933333336E-2</v>
      </c>
      <c r="CQ48">
        <f t="shared" si="13"/>
        <v>1.7646023086370657E-3</v>
      </c>
      <c r="CR48">
        <f t="shared" si="14"/>
        <v>-3.8040262732767984</v>
      </c>
      <c r="CT48">
        <f t="shared" si="15"/>
        <v>1.0625552800000002E-2</v>
      </c>
      <c r="CU48">
        <f t="shared" si="16"/>
        <v>2.0842101178230528E-4</v>
      </c>
      <c r="CV48">
        <f t="shared" si="17"/>
        <v>0.13666902345742712</v>
      </c>
      <c r="CX48">
        <f t="shared" si="18"/>
        <v>1.0679423600000005E-2</v>
      </c>
      <c r="CY48">
        <f t="shared" si="19"/>
        <v>2.3405571733294814E-4</v>
      </c>
      <c r="CZ48">
        <f t="shared" si="20"/>
        <v>0.13666902345742712</v>
      </c>
    </row>
    <row r="49" spans="1:104" x14ac:dyDescent="0.3">
      <c r="A49" s="2">
        <v>48</v>
      </c>
      <c r="B49" s="3">
        <v>1.0767886000000001E-2</v>
      </c>
      <c r="C49" s="3">
        <v>1.0351727000000005E-2</v>
      </c>
      <c r="D49" s="3">
        <v>1.0221041999999994E-2</v>
      </c>
      <c r="E49" s="3">
        <v>1.0912411999999998E-2</v>
      </c>
      <c r="F49" s="3">
        <v>1.0878125000000004E-2</v>
      </c>
      <c r="G49" s="3">
        <v>1.0898763999999995E-2</v>
      </c>
      <c r="H49" s="3">
        <v>1.0712732000000001E-2</v>
      </c>
      <c r="I49" s="3">
        <v>1.0727834999999998E-2</v>
      </c>
      <c r="J49" s="3">
        <v>1.1126875000000013E-2</v>
      </c>
      <c r="K49" s="3">
        <v>1.1035148999999998E-2</v>
      </c>
      <c r="L49" s="3">
        <v>1.0393935999999996E-2</v>
      </c>
      <c r="M49" s="3">
        <v>1.0536784000000013E-2</v>
      </c>
      <c r="N49" s="3">
        <v>3.8095719999999994E-3</v>
      </c>
      <c r="O49" s="3">
        <v>1.0962148999999999E-2</v>
      </c>
      <c r="P49" s="3">
        <v>1.0722688999999997E-2</v>
      </c>
      <c r="Q49" s="3">
        <v>1.1020862000000008E-2</v>
      </c>
      <c r="R49" s="3">
        <v>1.0290018E-2</v>
      </c>
      <c r="S49" s="3">
        <v>0</v>
      </c>
      <c r="T49" s="3">
        <v>1.0498164999999997E-2</v>
      </c>
      <c r="U49" s="3">
        <v>1.0647873999999995E-2</v>
      </c>
      <c r="V49" s="3">
        <v>3.4125320000000024E-3</v>
      </c>
      <c r="W49" s="3">
        <v>1.0834108000000004E-2</v>
      </c>
      <c r="X49" s="3">
        <v>1.0810868E-2</v>
      </c>
      <c r="Y49" s="3">
        <v>1.084792E-3</v>
      </c>
      <c r="Z49" s="3">
        <v>1.0466339E-2</v>
      </c>
      <c r="AA49" s="3">
        <v>4.0315999999999988E-6</v>
      </c>
      <c r="AB49" s="3">
        <v>9.7770800000000005E-3</v>
      </c>
      <c r="AC49" s="3">
        <v>1.0646764999999999E-2</v>
      </c>
      <c r="AD49" s="3">
        <v>1.0792332999999999E-2</v>
      </c>
      <c r="AE49" s="3">
        <v>1.0676222000000006E-2</v>
      </c>
      <c r="AF49" s="3">
        <v>1.071822699999999E-2</v>
      </c>
      <c r="AG49" s="3">
        <v>1.0696319999999999E-2</v>
      </c>
      <c r="AH49" s="3">
        <v>1.0607686999999999E-2</v>
      </c>
      <c r="AI49" s="3">
        <v>9.3122940000000074E-3</v>
      </c>
      <c r="AJ49" s="3">
        <v>1.0489197999999996E-2</v>
      </c>
      <c r="AK49" s="3">
        <v>1.0708555999999999E-2</v>
      </c>
      <c r="AL49" s="3">
        <v>1.0481169999999996E-2</v>
      </c>
      <c r="AM49" s="3">
        <v>1.0735486999999993E-2</v>
      </c>
      <c r="AN49" s="3">
        <v>1.0200730999999999E-2</v>
      </c>
      <c r="AO49" s="3">
        <v>1.0801965999999996E-2</v>
      </c>
      <c r="AP49" s="3">
        <v>3.8273710000000017E-3</v>
      </c>
      <c r="AQ49" s="3">
        <v>1.0280858000000006E-2</v>
      </c>
      <c r="AR49" s="3">
        <v>1.4456720000000007E-3</v>
      </c>
      <c r="AS49" s="3">
        <v>1.070922999999999E-2</v>
      </c>
      <c r="AT49" s="3">
        <v>0</v>
      </c>
      <c r="AU49" s="3">
        <v>9.9936359999999932E-3</v>
      </c>
      <c r="AV49" s="3">
        <v>1.0811883999999999E-2</v>
      </c>
      <c r="AW49" s="3">
        <v>1.0713661000000005E-2</v>
      </c>
      <c r="AX49" s="3">
        <v>1.0550420999999999E-2</v>
      </c>
      <c r="AY49" s="3">
        <v>1.0115045999999999E-2</v>
      </c>
      <c r="AZ49" s="3">
        <v>1.0756360999999996E-2</v>
      </c>
      <c r="BA49" s="3">
        <v>1.0577605999999993E-2</v>
      </c>
      <c r="BB49" s="3">
        <v>1.0570490000000005E-2</v>
      </c>
      <c r="BC49" s="3">
        <v>1.0750895999999994E-2</v>
      </c>
      <c r="BD49" s="3">
        <v>1.1083051000000003E-2</v>
      </c>
      <c r="BE49" s="3">
        <v>4.6939589999999987E-4</v>
      </c>
      <c r="BF49" s="3">
        <v>1.0596026999999996E-2</v>
      </c>
      <c r="BG49" s="3">
        <v>1.0927586E-2</v>
      </c>
      <c r="BH49" s="3">
        <v>9.841574000000004E-3</v>
      </c>
      <c r="BI49" s="3">
        <v>9.9466520000000037E-3</v>
      </c>
      <c r="BJ49" s="3">
        <v>1.0271219000000007E-2</v>
      </c>
      <c r="BK49" s="3">
        <v>1.0569253000000006E-2</v>
      </c>
      <c r="BL49" s="3">
        <v>1.0022804E-2</v>
      </c>
      <c r="BM49" s="3">
        <v>1.0396909000000006E-2</v>
      </c>
      <c r="BN49" s="3">
        <v>7.4927899999999972E-4</v>
      </c>
      <c r="BO49" s="3">
        <v>1.0550841000000004E-2</v>
      </c>
      <c r="BP49" s="3">
        <v>1.0721758000000008E-2</v>
      </c>
      <c r="BQ49" s="3">
        <v>0</v>
      </c>
      <c r="BR49" s="3">
        <v>1.0972022999999997E-2</v>
      </c>
      <c r="BS49" s="3">
        <v>0</v>
      </c>
      <c r="BT49" s="3">
        <v>9.1577999999999989E-3</v>
      </c>
      <c r="BU49" s="3">
        <v>1.0771094999999996E-2</v>
      </c>
      <c r="BV49" s="3">
        <v>1.0104293000000004E-2</v>
      </c>
      <c r="BW49" s="3">
        <v>9.563663000000007E-3</v>
      </c>
      <c r="BX49" s="3">
        <v>1.1093485999999989E-2</v>
      </c>
      <c r="BZ49">
        <f t="shared" si="0"/>
        <v>9.0491085799999978E-3</v>
      </c>
      <c r="CA49">
        <f t="shared" si="1"/>
        <v>3.4827080329273446E-3</v>
      </c>
      <c r="CB49">
        <f t="shared" si="2"/>
        <v>-1.9546973286706075</v>
      </c>
      <c r="CD49">
        <f t="shared" si="3"/>
        <v>9.2289786749999957E-3</v>
      </c>
      <c r="CE49">
        <f t="shared" si="4"/>
        <v>3.2945377432392143E-3</v>
      </c>
      <c r="CF49">
        <f t="shared" si="5"/>
        <v>-2.1062156963732264</v>
      </c>
      <c r="CH49">
        <f t="shared" si="6"/>
        <v>9.4942825649999979E-3</v>
      </c>
      <c r="CI49">
        <f t="shared" si="7"/>
        <v>3.0343395318099715E-3</v>
      </c>
      <c r="CJ49">
        <f t="shared" si="8"/>
        <v>-2.4677442544370201</v>
      </c>
      <c r="CL49">
        <f t="shared" si="9"/>
        <v>9.1673222200000012E-3</v>
      </c>
      <c r="CM49">
        <f t="shared" si="10"/>
        <v>3.4335495879787787E-3</v>
      </c>
      <c r="CN49">
        <f t="shared" si="11"/>
        <v>-2.0111596190670911</v>
      </c>
      <c r="CP49">
        <f t="shared" si="12"/>
        <v>1.0270511800000002E-2</v>
      </c>
      <c r="CQ49">
        <f t="shared" si="13"/>
        <v>1.7448550981862538E-3</v>
      </c>
      <c r="CR49">
        <f t="shared" si="14"/>
        <v>-3.7371419284328269</v>
      </c>
      <c r="CT49">
        <f t="shared" si="15"/>
        <v>1.0763254699999999E-2</v>
      </c>
      <c r="CU49">
        <f t="shared" si="16"/>
        <v>2.6965353632172332E-4</v>
      </c>
      <c r="CV49">
        <f t="shared" si="17"/>
        <v>-0.93003199947334814</v>
      </c>
      <c r="CX49">
        <f t="shared" si="18"/>
        <v>1.06262384E-2</v>
      </c>
      <c r="CY49">
        <f t="shared" si="19"/>
        <v>2.8458631818314913E-4</v>
      </c>
      <c r="CZ49">
        <f t="shared" si="20"/>
        <v>-0.93003199947334814</v>
      </c>
    </row>
    <row r="50" spans="1:104" x14ac:dyDescent="0.3">
      <c r="A50" s="2">
        <v>49</v>
      </c>
      <c r="B50" s="3">
        <v>1.0607940000000003E-2</v>
      </c>
      <c r="C50" s="3">
        <v>1.0555795000000007E-2</v>
      </c>
      <c r="D50" s="3">
        <v>1.0632349999999994E-2</v>
      </c>
      <c r="E50" s="3">
        <v>1.0495211999999997E-2</v>
      </c>
      <c r="F50" s="3">
        <v>1.085190199999999E-2</v>
      </c>
      <c r="G50" s="3">
        <v>1.0787521000000003E-2</v>
      </c>
      <c r="H50" s="3">
        <v>1.0740326000000008E-2</v>
      </c>
      <c r="I50" s="3">
        <v>1.0916093999999998E-2</v>
      </c>
      <c r="J50" s="3">
        <v>1.0891913E-2</v>
      </c>
      <c r="K50" s="3">
        <v>1.0722681999999999E-2</v>
      </c>
      <c r="L50" s="3">
        <v>1.0537688000000002E-2</v>
      </c>
      <c r="M50" s="3">
        <v>1.0676892E-2</v>
      </c>
      <c r="N50" s="3">
        <v>4.1404990000000015E-3</v>
      </c>
      <c r="O50" s="3">
        <v>1.0674448000000001E-2</v>
      </c>
      <c r="P50" s="3">
        <v>1.0483240000000003E-2</v>
      </c>
      <c r="Q50" s="3">
        <v>1.1126437999999999E-2</v>
      </c>
      <c r="R50" s="3">
        <v>1.0637627000000004E-2</v>
      </c>
      <c r="S50" s="3">
        <v>6.9962900000000001E-5</v>
      </c>
      <c r="T50" s="3">
        <v>1.0513519000000001E-2</v>
      </c>
      <c r="U50" s="3">
        <v>1.0789321000000003E-2</v>
      </c>
      <c r="V50" s="3">
        <v>3.6689230000000001E-3</v>
      </c>
      <c r="W50" s="3">
        <v>1.1116911999999993E-2</v>
      </c>
      <c r="X50" s="3">
        <v>1.0715263000000006E-2</v>
      </c>
      <c r="Y50" s="3">
        <v>1.3966319999999996E-3</v>
      </c>
      <c r="Z50" s="3">
        <v>1.0713766999999999E-2</v>
      </c>
      <c r="AA50" s="3">
        <v>4.8050620000000002E-4</v>
      </c>
      <c r="AB50" s="3">
        <v>9.1756520000000046E-3</v>
      </c>
      <c r="AC50" s="3">
        <v>1.0423592000000002E-2</v>
      </c>
      <c r="AD50" s="3">
        <v>1.0567841999999997E-2</v>
      </c>
      <c r="AE50" s="3">
        <v>1.0638783999999997E-2</v>
      </c>
      <c r="AF50" s="3">
        <v>1.0813305E-2</v>
      </c>
      <c r="AG50" s="3">
        <v>1.0857029999999998E-2</v>
      </c>
      <c r="AH50" s="3">
        <v>1.0535627999999993E-2</v>
      </c>
      <c r="AI50" s="3">
        <v>9.9625540000000002E-3</v>
      </c>
      <c r="AJ50" s="3">
        <v>1.0590393999999996E-2</v>
      </c>
      <c r="AK50" s="3">
        <v>1.0565463000000004E-2</v>
      </c>
      <c r="AL50" s="3">
        <v>1.0156934999999988E-2</v>
      </c>
      <c r="AM50" s="3">
        <v>1.0432467000000003E-2</v>
      </c>
      <c r="AN50" s="3">
        <v>1.0842720000000002E-2</v>
      </c>
      <c r="AO50" s="3">
        <v>1.0897485999999994E-2</v>
      </c>
      <c r="AP50" s="3">
        <v>4.0456910000000032E-3</v>
      </c>
      <c r="AQ50" s="3">
        <v>1.0711363000000003E-2</v>
      </c>
      <c r="AR50" s="3">
        <v>1.8046730000000016E-3</v>
      </c>
      <c r="AS50" s="3">
        <v>1.0388735999999985E-2</v>
      </c>
      <c r="AT50" s="3">
        <v>0</v>
      </c>
      <c r="AU50" s="3">
        <v>1.1069178000000004E-2</v>
      </c>
      <c r="AV50" s="3">
        <v>1.0821869999999996E-2</v>
      </c>
      <c r="AW50" s="3">
        <v>1.109069E-2</v>
      </c>
      <c r="AX50" s="3">
        <v>1.0581406000000005E-2</v>
      </c>
      <c r="AY50" s="3">
        <v>1.066918E-2</v>
      </c>
      <c r="AZ50" s="3">
        <v>1.0871872999999997E-2</v>
      </c>
      <c r="BA50" s="3">
        <v>1.0872698000000005E-2</v>
      </c>
      <c r="BB50" s="3">
        <v>1.0755201000000002E-2</v>
      </c>
      <c r="BC50" s="3">
        <v>1.0901629999999997E-2</v>
      </c>
      <c r="BD50" s="3">
        <v>1.0986292999999999E-2</v>
      </c>
      <c r="BE50" s="3">
        <v>7.513270000000002E-4</v>
      </c>
      <c r="BF50" s="3">
        <v>1.0384115000000006E-2</v>
      </c>
      <c r="BG50" s="3">
        <v>1.0254E-4</v>
      </c>
      <c r="BH50" s="3">
        <v>9.8364070000000088E-3</v>
      </c>
      <c r="BI50" s="3">
        <v>1.0824965999999997E-2</v>
      </c>
      <c r="BJ50" s="3">
        <v>1.0142173999999995E-2</v>
      </c>
      <c r="BK50" s="3">
        <v>1.0523912999999996E-2</v>
      </c>
      <c r="BL50" s="3">
        <v>1.0715547999999991E-2</v>
      </c>
      <c r="BM50" s="3">
        <v>1.0854468000000003E-2</v>
      </c>
      <c r="BN50" s="3">
        <v>1.0622229999999995E-3</v>
      </c>
      <c r="BO50" s="3">
        <v>1.0604959999999998E-2</v>
      </c>
      <c r="BP50" s="3">
        <v>1.0362077999999999E-2</v>
      </c>
      <c r="BQ50" s="3">
        <v>0</v>
      </c>
      <c r="BR50" s="3">
        <v>1.0590829E-2</v>
      </c>
      <c r="BS50" s="3">
        <v>0</v>
      </c>
      <c r="BT50" s="3">
        <v>9.7651640000000015E-3</v>
      </c>
      <c r="BU50" s="3">
        <v>1.0457958000000002E-2</v>
      </c>
      <c r="BV50" s="3">
        <v>1.0646617000000001E-2</v>
      </c>
      <c r="BW50" s="3">
        <v>9.906544999999994E-3</v>
      </c>
      <c r="BX50" s="3">
        <v>1.0783759999999998E-2</v>
      </c>
      <c r="BZ50">
        <f t="shared" si="0"/>
        <v>9.0038573213333372E-3</v>
      </c>
      <c r="CA50">
        <f t="shared" si="1"/>
        <v>3.5766279561168543E-3</v>
      </c>
      <c r="CB50">
        <f t="shared" si="2"/>
        <v>-1.8454916031925284</v>
      </c>
      <c r="CD50">
        <f t="shared" si="3"/>
        <v>9.1478843683333363E-3</v>
      </c>
      <c r="CE50">
        <f t="shared" si="4"/>
        <v>3.4319665958594233E-3</v>
      </c>
      <c r="CF50">
        <f t="shared" si="5"/>
        <v>-1.9419808877267444</v>
      </c>
      <c r="CH50">
        <f t="shared" si="6"/>
        <v>9.5350806275000012E-3</v>
      </c>
      <c r="CI50">
        <f t="shared" si="7"/>
        <v>2.9424692617836851E-3</v>
      </c>
      <c r="CJ50">
        <f t="shared" si="8"/>
        <v>-2.4825546268285117</v>
      </c>
      <c r="CL50">
        <f t="shared" si="9"/>
        <v>9.1916414366666685E-3</v>
      </c>
      <c r="CM50">
        <f t="shared" si="10"/>
        <v>3.3230900041554402E-3</v>
      </c>
      <c r="CN50">
        <f t="shared" si="11"/>
        <v>-2.0141230543407276</v>
      </c>
      <c r="CP50">
        <f t="shared" si="12"/>
        <v>1.0247633466666666E-2</v>
      </c>
      <c r="CQ50">
        <f t="shared" si="13"/>
        <v>1.6375637376100653E-3</v>
      </c>
      <c r="CR50">
        <f t="shared" si="14"/>
        <v>-3.8291080953230257</v>
      </c>
      <c r="CT50">
        <f t="shared" si="15"/>
        <v>1.0720173500000001E-2</v>
      </c>
      <c r="CU50">
        <f t="shared" si="16"/>
        <v>1.3715578401820924E-4</v>
      </c>
      <c r="CV50">
        <f t="shared" si="17"/>
        <v>-0.12557602602023044</v>
      </c>
      <c r="CX50">
        <f t="shared" si="18"/>
        <v>1.0628639799999997E-2</v>
      </c>
      <c r="CY50">
        <f t="shared" si="19"/>
        <v>1.2115906895713179E-4</v>
      </c>
      <c r="CZ50">
        <f t="shared" si="20"/>
        <v>-0.12557602602023044</v>
      </c>
    </row>
    <row r="51" spans="1:104" x14ac:dyDescent="0.3">
      <c r="A51" s="2">
        <v>50</v>
      </c>
      <c r="B51" s="3">
        <v>1.0843292000000004E-2</v>
      </c>
      <c r="C51" s="3">
        <v>1.0756694000000011E-2</v>
      </c>
      <c r="D51" s="3">
        <v>1.0457978999999985E-2</v>
      </c>
      <c r="E51" s="3">
        <v>1.0635540000000001E-2</v>
      </c>
      <c r="F51" s="3">
        <v>1.0829955000000004E-2</v>
      </c>
      <c r="G51" s="3">
        <v>1.0498962999999997E-2</v>
      </c>
      <c r="H51" s="3">
        <v>1.0912938999999998E-2</v>
      </c>
      <c r="I51" s="3">
        <v>1.0920288000000002E-2</v>
      </c>
      <c r="J51" s="3">
        <v>1.0551531000000001E-2</v>
      </c>
      <c r="K51" s="3">
        <v>1.0634308000000006E-2</v>
      </c>
      <c r="L51" s="3">
        <v>1.0821136E-2</v>
      </c>
      <c r="M51" s="3">
        <v>1.0453653E-2</v>
      </c>
      <c r="N51" s="3">
        <v>4.6055300000000018E-3</v>
      </c>
      <c r="O51" s="3">
        <v>1.0747866E-2</v>
      </c>
      <c r="P51" s="3">
        <v>1.0500410999999999E-2</v>
      </c>
      <c r="Q51" s="3">
        <v>1.1166750000000003E-2</v>
      </c>
      <c r="R51" s="3">
        <v>1.1257433999999993E-2</v>
      </c>
      <c r="S51" s="3">
        <v>4.8180289999999985E-4</v>
      </c>
      <c r="T51" s="3">
        <v>1.0401239000000001E-2</v>
      </c>
      <c r="U51" s="3">
        <v>1.0773000999999996E-2</v>
      </c>
      <c r="V51" s="3">
        <v>4.30044E-3</v>
      </c>
      <c r="W51" s="3">
        <v>1.0875639000000001E-2</v>
      </c>
      <c r="X51" s="3">
        <v>1.0620861000000002E-2</v>
      </c>
      <c r="Y51" s="3">
        <v>1.7510670000000002E-3</v>
      </c>
      <c r="Z51" s="3">
        <v>1.0879022999999993E-2</v>
      </c>
      <c r="AA51" s="3">
        <v>7.6699700000000038E-4</v>
      </c>
      <c r="AB51" s="3">
        <v>9.6140989999999992E-3</v>
      </c>
      <c r="AC51" s="3">
        <v>1.0633363999999999E-2</v>
      </c>
      <c r="AD51" s="3">
        <v>1.0409210999999991E-2</v>
      </c>
      <c r="AE51" s="3">
        <v>1.0771507000000007E-2</v>
      </c>
      <c r="AF51" s="3">
        <v>1.0700026E-2</v>
      </c>
      <c r="AG51" s="3">
        <v>1.0773793999999998E-2</v>
      </c>
      <c r="AH51" s="3">
        <v>1.0707397999999995E-2</v>
      </c>
      <c r="AI51" s="3">
        <v>9.5931679999999991E-3</v>
      </c>
      <c r="AJ51" s="3">
        <v>1.0838054999999997E-2</v>
      </c>
      <c r="AK51" s="3">
        <v>1.0510880999999998E-2</v>
      </c>
      <c r="AL51" s="3">
        <v>1.0600603000000004E-2</v>
      </c>
      <c r="AM51" s="3">
        <v>1.0668799E-2</v>
      </c>
      <c r="AN51" s="3">
        <v>1.0478548999999995E-2</v>
      </c>
      <c r="AO51" s="3">
        <v>1.0265274E-2</v>
      </c>
      <c r="AP51" s="3">
        <v>4.5761359999999963E-3</v>
      </c>
      <c r="AQ51" s="3">
        <v>1.0753771999999997E-2</v>
      </c>
      <c r="AR51" s="3">
        <v>2.0746169999999991E-3</v>
      </c>
      <c r="AS51" s="3">
        <v>1.0931319000000002E-2</v>
      </c>
      <c r="AT51" s="3">
        <v>0</v>
      </c>
      <c r="AU51" s="3">
        <v>1.0782522999999999E-2</v>
      </c>
      <c r="AV51" s="3">
        <v>1.0567580000000002E-2</v>
      </c>
      <c r="AW51" s="3">
        <v>0</v>
      </c>
      <c r="AX51" s="3">
        <v>1.0433095000000009E-2</v>
      </c>
      <c r="AY51" s="3">
        <v>1.0768570999999999E-2</v>
      </c>
      <c r="AZ51" s="3">
        <v>1.0857740000000001E-2</v>
      </c>
      <c r="BA51" s="3">
        <v>1.0482979000000003E-2</v>
      </c>
      <c r="BB51" s="3">
        <v>1.0358409999999992E-2</v>
      </c>
      <c r="BC51" s="3">
        <v>1.0656621E-2</v>
      </c>
      <c r="BD51" s="3">
        <v>1.0616780999999999E-2</v>
      </c>
      <c r="BE51" s="3">
        <v>1.051172E-3</v>
      </c>
      <c r="BF51" s="3">
        <v>1.0433736999999998E-2</v>
      </c>
      <c r="BG51" s="3">
        <v>0</v>
      </c>
      <c r="BH51" s="3">
        <v>9.6483799999999929E-3</v>
      </c>
      <c r="BI51" s="3">
        <v>1.0619601000000001E-2</v>
      </c>
      <c r="BJ51" s="3">
        <v>1.0588395000000009E-2</v>
      </c>
      <c r="BK51" s="3">
        <v>1.0744256000000002E-2</v>
      </c>
      <c r="BL51" s="3">
        <v>1.0662181000000007E-2</v>
      </c>
      <c r="BM51" s="3">
        <v>1.0801386999999996E-2</v>
      </c>
      <c r="BN51" s="3">
        <v>1.4050319999999992E-3</v>
      </c>
      <c r="BO51" s="3">
        <v>1.0432814000000007E-2</v>
      </c>
      <c r="BP51" s="3">
        <v>1.0454583000000002E-2</v>
      </c>
      <c r="BQ51" s="3">
        <v>0</v>
      </c>
      <c r="BR51" s="3">
        <v>1.0841638000000002E-2</v>
      </c>
      <c r="BS51" s="3">
        <v>0</v>
      </c>
      <c r="BT51" s="3">
        <v>1.0007889000000004E-2</v>
      </c>
      <c r="BU51" s="3">
        <v>1.0915598000000007E-2</v>
      </c>
      <c r="BV51" s="3">
        <v>1.0468478999999994E-2</v>
      </c>
      <c r="BW51" s="3">
        <v>9.8606629999999952E-3</v>
      </c>
      <c r="BX51" s="3">
        <v>1.0816165000000003E-2</v>
      </c>
      <c r="BZ51">
        <f t="shared" si="0"/>
        <v>8.9016157453333314E-3</v>
      </c>
      <c r="CA51">
        <f t="shared" si="1"/>
        <v>3.6321370393600453E-3</v>
      </c>
      <c r="CB51">
        <f t="shared" si="2"/>
        <v>-1.7550430606072529</v>
      </c>
      <c r="CD51">
        <f t="shared" si="3"/>
        <v>8.9937016816666639E-3</v>
      </c>
      <c r="CE51">
        <f t="shared" si="4"/>
        <v>3.5129684782476051E-3</v>
      </c>
      <c r="CF51">
        <f t="shared" si="5"/>
        <v>-1.8188997408383785</v>
      </c>
      <c r="CH51">
        <f t="shared" si="6"/>
        <v>9.6002266724999948E-3</v>
      </c>
      <c r="CI51">
        <f t="shared" si="7"/>
        <v>2.8140619627740316E-3</v>
      </c>
      <c r="CJ51">
        <f t="shared" si="8"/>
        <v>-2.5143298166132642</v>
      </c>
      <c r="CL51">
        <f t="shared" si="9"/>
        <v>9.2957506633333294E-3</v>
      </c>
      <c r="CM51">
        <f t="shared" si="10"/>
        <v>3.1856243503966784E-3</v>
      </c>
      <c r="CN51">
        <f t="shared" si="11"/>
        <v>-2.0501284807176967</v>
      </c>
      <c r="CP51">
        <f t="shared" si="12"/>
        <v>1.0278005666666666E-2</v>
      </c>
      <c r="CQ51">
        <f t="shared" si="13"/>
        <v>1.5243112665949681E-3</v>
      </c>
      <c r="CR51">
        <f t="shared" si="14"/>
        <v>-3.8006446926718533</v>
      </c>
      <c r="CT51">
        <f t="shared" si="15"/>
        <v>1.07041489E-2</v>
      </c>
      <c r="CU51">
        <f t="shared" si="16"/>
        <v>1.6243041898391782E-4</v>
      </c>
      <c r="CV51">
        <f t="shared" si="17"/>
        <v>-0.10364649348014107</v>
      </c>
      <c r="CX51">
        <f t="shared" si="18"/>
        <v>1.0704692E-2</v>
      </c>
      <c r="CY51">
        <f t="shared" si="19"/>
        <v>1.437040644143446E-4</v>
      </c>
      <c r="CZ51">
        <f t="shared" si="20"/>
        <v>-0.10364649348014107</v>
      </c>
    </row>
    <row r="52" spans="1:104" x14ac:dyDescent="0.3">
      <c r="A52" s="4" t="s">
        <v>76</v>
      </c>
      <c r="B52" s="5">
        <v>0.36951958659999995</v>
      </c>
      <c r="C52" s="5">
        <v>0.36883158840000008</v>
      </c>
      <c r="D52" s="5">
        <v>0.29813007070000008</v>
      </c>
      <c r="E52" s="5">
        <v>0.36937523760000007</v>
      </c>
      <c r="F52" s="5">
        <v>0.36924912980000008</v>
      </c>
      <c r="G52" s="5">
        <v>0.3688924797</v>
      </c>
      <c r="H52" s="5">
        <v>0.34300283790000002</v>
      </c>
      <c r="I52" s="5">
        <v>0.36997277900000008</v>
      </c>
      <c r="J52" s="5">
        <v>0.37105471889999991</v>
      </c>
      <c r="K52" s="5">
        <v>0.35907156730000006</v>
      </c>
      <c r="L52" s="5">
        <v>0.36671503109999998</v>
      </c>
      <c r="M52" s="5">
        <v>0.36864591559999993</v>
      </c>
      <c r="N52" s="5">
        <v>0.21156300790000004</v>
      </c>
      <c r="O52" s="5">
        <v>0.36936232680000003</v>
      </c>
      <c r="P52" s="5">
        <v>0.37089387270000002</v>
      </c>
      <c r="Q52" s="5">
        <v>0.3691588475999999</v>
      </c>
      <c r="R52" s="5">
        <v>0.36990103649999995</v>
      </c>
      <c r="S52" s="5">
        <v>0.29433967219999996</v>
      </c>
      <c r="T52" s="5">
        <v>0.36843683920000003</v>
      </c>
      <c r="U52" s="5">
        <v>0.36967199969999998</v>
      </c>
      <c r="V52" s="5">
        <v>0.22594011629999988</v>
      </c>
      <c r="W52" s="5">
        <v>0.34126015719999997</v>
      </c>
      <c r="X52" s="5">
        <v>0.36971865449999997</v>
      </c>
      <c r="Y52" s="5">
        <v>0.26404232849999998</v>
      </c>
      <c r="Z52" s="5">
        <v>0.36032461749999994</v>
      </c>
      <c r="AA52" s="5">
        <v>0.28477397060000009</v>
      </c>
      <c r="AB52" s="5">
        <v>0.21161885500000005</v>
      </c>
      <c r="AC52" s="5">
        <v>0.36592043550000003</v>
      </c>
      <c r="AD52" s="5">
        <v>0.36796648869999993</v>
      </c>
      <c r="AE52" s="5">
        <v>0.3699411729</v>
      </c>
      <c r="AF52" s="5">
        <v>0.36790140209999989</v>
      </c>
      <c r="AG52" s="5">
        <v>0.36924856269999989</v>
      </c>
      <c r="AH52" s="5">
        <v>0.36876398500000002</v>
      </c>
      <c r="AI52" s="5">
        <v>0.21678836140000002</v>
      </c>
      <c r="AJ52" s="5">
        <v>0.35947722319999992</v>
      </c>
      <c r="AK52" s="5">
        <v>0.34910951649999994</v>
      </c>
      <c r="AL52" s="5">
        <v>0.3683924811999999</v>
      </c>
      <c r="AM52" s="5">
        <v>0.31402856050000005</v>
      </c>
      <c r="AN52" s="5">
        <v>0.36813207169999995</v>
      </c>
      <c r="AO52" s="5">
        <v>0.34142416330000003</v>
      </c>
      <c r="AP52" s="5">
        <v>0.20935105420000003</v>
      </c>
      <c r="AQ52" s="5">
        <v>0.29714038690000005</v>
      </c>
      <c r="AR52" s="5">
        <v>0.25980017099999997</v>
      </c>
      <c r="AS52" s="5">
        <v>0.36805144740000018</v>
      </c>
      <c r="AT52" s="5">
        <v>0.31627581420000001</v>
      </c>
      <c r="AU52" s="5">
        <v>0.36811717430000002</v>
      </c>
      <c r="AV52" s="5">
        <v>0.36956558890000007</v>
      </c>
      <c r="AW52" s="5">
        <v>0.35920542750000001</v>
      </c>
      <c r="AX52" s="5">
        <v>0.3408450609</v>
      </c>
      <c r="AY52" s="5">
        <v>0.30370526960000005</v>
      </c>
      <c r="AZ52" s="5">
        <v>0.36944984409999998</v>
      </c>
      <c r="BA52" s="5">
        <v>0.34060300610000005</v>
      </c>
      <c r="BB52" s="5">
        <v>0.34016164320000003</v>
      </c>
      <c r="BC52" s="5">
        <v>0.36937612590000002</v>
      </c>
      <c r="BD52" s="5">
        <v>0.36923186630000004</v>
      </c>
      <c r="BE52" s="5">
        <v>0.28299827509999992</v>
      </c>
      <c r="BF52" s="5">
        <v>0.34974365640000005</v>
      </c>
      <c r="BG52" s="5">
        <v>0.35088339359999993</v>
      </c>
      <c r="BH52" s="5">
        <v>0.22303994239999997</v>
      </c>
      <c r="BI52" s="5">
        <v>0.36737288019999997</v>
      </c>
      <c r="BJ52" s="5">
        <v>0.28153875100000003</v>
      </c>
      <c r="BK52" s="5">
        <v>0.32247171289999993</v>
      </c>
      <c r="BL52" s="5">
        <v>0.3405729361</v>
      </c>
      <c r="BM52" s="5">
        <v>0.3319039392</v>
      </c>
      <c r="BN52" s="5">
        <v>0.26656619869999992</v>
      </c>
      <c r="BO52" s="5">
        <v>0.36712566859999995</v>
      </c>
      <c r="BP52" s="5">
        <v>0.36646380229999997</v>
      </c>
      <c r="BQ52" s="5">
        <v>0.32655469639999996</v>
      </c>
      <c r="BR52" s="5">
        <v>0.36963456750000001</v>
      </c>
      <c r="BS52" s="5">
        <v>0.33467695769999994</v>
      </c>
      <c r="BT52" s="5">
        <v>0.22013858689999996</v>
      </c>
      <c r="BU52" s="5">
        <v>0.36755466009999999</v>
      </c>
      <c r="BV52" s="5">
        <v>0.28045572020000004</v>
      </c>
      <c r="BW52" s="5">
        <v>0.21812803989999996</v>
      </c>
      <c r="BX52" s="5">
        <v>0.36834674639999998</v>
      </c>
      <c r="BZ52">
        <f t="shared" si="0"/>
        <v>0.33263483575466679</v>
      </c>
      <c r="CA52">
        <f>_xlfn.STDEV.P(B52:BX52)</f>
        <v>5.0123846472196081E-2</v>
      </c>
      <c r="CB52">
        <f t="shared" si="2"/>
        <v>-1.3303523444973346</v>
      </c>
      <c r="CD52">
        <f t="shared" si="3"/>
        <v>0.33642466162833345</v>
      </c>
      <c r="CE52">
        <f>_xlfn.STDEV.P(B52:BI52)</f>
        <v>4.9277577482833713E-2</v>
      </c>
      <c r="CF52">
        <f t="shared" si="5"/>
        <v>-1.5289450110892382</v>
      </c>
      <c r="CH52">
        <f t="shared" si="6"/>
        <v>0.34076404173749991</v>
      </c>
      <c r="CI52">
        <f>_xlfn.STDEV.P(B52:AO52)</f>
        <v>4.8970490936583046E-2</v>
      </c>
      <c r="CJ52">
        <f t="shared" si="8"/>
        <v>-1.7681487818332637</v>
      </c>
      <c r="CL52">
        <f t="shared" si="9"/>
        <v>0.34024317806333326</v>
      </c>
      <c r="CM52">
        <f>_xlfn.STDEV.P(B52:AE52)</f>
        <v>5.0188663519407373E-2</v>
      </c>
      <c r="CN52">
        <f t="shared" si="11"/>
        <v>-1.6837894063305274</v>
      </c>
      <c r="CP52">
        <f t="shared" si="12"/>
        <v>0.35161867666666669</v>
      </c>
      <c r="CQ52">
        <f>_xlfn.STDEV.P(B52:P52)</f>
        <v>4.1686503799565892E-2</v>
      </c>
      <c r="CR52">
        <f t="shared" si="14"/>
        <v>-2.9122289508159565</v>
      </c>
      <c r="CT52">
        <f t="shared" si="15"/>
        <v>0.35870999959000005</v>
      </c>
      <c r="CU52">
        <f t="shared" si="16"/>
        <v>2.1780296000542515E-2</v>
      </c>
      <c r="CV52">
        <f t="shared" si="17"/>
        <v>-2.4922932500998884</v>
      </c>
      <c r="CX52">
        <f t="shared" si="18"/>
        <v>0.35502112262000007</v>
      </c>
      <c r="CY52">
        <f t="shared" si="19"/>
        <v>2.844645150656662E-2</v>
      </c>
      <c r="CZ52">
        <f t="shared" si="20"/>
        <v>-2.4922932500998884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U25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3.4953400000000003E-4</v>
      </c>
      <c r="C2" s="3">
        <v>1.857570000000001E-4</v>
      </c>
      <c r="D2" s="3">
        <v>3.697639999999998E-4</v>
      </c>
      <c r="E2" s="3">
        <v>3.7401600000000013E-4</v>
      </c>
      <c r="F2" s="3">
        <v>3.8287799999999996E-4</v>
      </c>
      <c r="G2" s="3">
        <v>3.6608299999999969E-4</v>
      </c>
      <c r="H2" s="3">
        <v>3.6714700000000001E-4</v>
      </c>
      <c r="I2" s="3">
        <v>3.5776400000000005E-4</v>
      </c>
      <c r="J2" s="3">
        <v>3.6116700000000007E-4</v>
      </c>
      <c r="K2" s="3">
        <v>3.6844100000000017E-4</v>
      </c>
      <c r="L2" s="3">
        <v>3.7611200000000006E-4</v>
      </c>
      <c r="M2" s="3">
        <v>3.765259999999998E-4</v>
      </c>
      <c r="N2" s="3">
        <v>3.6946299999999989E-4</v>
      </c>
      <c r="O2" s="3">
        <v>3.5893499999999984E-4</v>
      </c>
      <c r="P2" s="3">
        <v>3.7207800000000008E-4</v>
      </c>
      <c r="Q2" s="3">
        <v>1.279570000000001E-4</v>
      </c>
      <c r="R2" s="3">
        <v>3.7155900000000009E-4</v>
      </c>
      <c r="S2" s="3">
        <v>3.7319200000000022E-4</v>
      </c>
      <c r="T2" s="3">
        <v>3.6784800000000021E-4</v>
      </c>
      <c r="U2" s="3">
        <v>3.6394899999999997E-4</v>
      </c>
      <c r="V2" s="3">
        <v>3.5712999999999994E-4</v>
      </c>
      <c r="W2" s="3">
        <v>3.7061199999999987E-4</v>
      </c>
      <c r="X2" s="3">
        <v>3.6542500000000038E-4</v>
      </c>
      <c r="Y2" s="3">
        <v>3.6675500000000013E-4</v>
      </c>
      <c r="Z2" s="3">
        <v>3.7340300000000023E-4</v>
      </c>
      <c r="AA2" s="3">
        <v>3.6533000000000003E-4</v>
      </c>
      <c r="AB2" s="3">
        <v>3.5740099999999998E-4</v>
      </c>
      <c r="AC2" s="3">
        <v>3.5634499999999977E-4</v>
      </c>
      <c r="AD2" s="3">
        <v>1.5342899999999996E-4</v>
      </c>
      <c r="AE2" s="3">
        <v>3.6776799999999987E-4</v>
      </c>
      <c r="AF2" s="3">
        <v>3.6415900000000029E-4</v>
      </c>
      <c r="AG2" s="3">
        <v>3.5574499999999992E-4</v>
      </c>
      <c r="AH2" s="3">
        <v>3.6893700000000033E-4</v>
      </c>
      <c r="AI2" s="3">
        <v>3.120610000000002E-4</v>
      </c>
      <c r="AJ2" s="3">
        <v>3.7837100000000023E-4</v>
      </c>
      <c r="AK2" s="3">
        <v>2.2968599999999997E-4</v>
      </c>
      <c r="AL2" s="3">
        <v>3.6634400000000016E-4</v>
      </c>
      <c r="AM2" s="3">
        <v>3.7610599999999964E-4</v>
      </c>
      <c r="AN2" s="3">
        <v>3.6070699999999999E-4</v>
      </c>
      <c r="AO2" s="3">
        <v>3.6913300000000044E-4</v>
      </c>
      <c r="AP2" s="3">
        <v>3.8407900000000017E-4</v>
      </c>
      <c r="AQ2" s="3">
        <v>3.7461699999999983E-4</v>
      </c>
      <c r="AR2" s="3">
        <v>3.648859999999997E-4</v>
      </c>
      <c r="AS2" s="3">
        <v>3.53901E-4</v>
      </c>
      <c r="AT2" s="3">
        <v>3.6516199999999988E-4</v>
      </c>
      <c r="AU2" s="3">
        <v>3.6148399999999981E-4</v>
      </c>
      <c r="AV2" s="3">
        <v>3.7194900000000011E-4</v>
      </c>
      <c r="AW2" s="3">
        <v>3.5568899999999985E-4</v>
      </c>
      <c r="AX2" s="3">
        <v>3.6396300000000013E-4</v>
      </c>
      <c r="AY2" s="3">
        <v>3.7375100000000029E-4</v>
      </c>
      <c r="AZ2" s="3">
        <v>3.7920200000000014E-4</v>
      </c>
      <c r="BA2" s="3">
        <v>3.8167699999999992E-4</v>
      </c>
      <c r="BB2" s="3">
        <v>3.6477400000000027E-4</v>
      </c>
      <c r="BC2" s="3">
        <v>3.6461400000000008E-4</v>
      </c>
      <c r="BD2" s="3">
        <v>3.7327199999999996E-4</v>
      </c>
      <c r="BE2" s="3">
        <v>3.6887400000000021E-4</v>
      </c>
      <c r="BF2" s="3">
        <v>3.6196399999999988E-4</v>
      </c>
      <c r="BG2" s="3">
        <v>3.6152199999999976E-4</v>
      </c>
      <c r="BH2" s="3">
        <v>3.6313299999999997E-4</v>
      </c>
      <c r="BI2" s="3">
        <v>3.7324899999999971E-4</v>
      </c>
      <c r="BJ2" s="3">
        <v>3.6126099999999982E-4</v>
      </c>
      <c r="BK2" s="3">
        <v>3.7685300000000007E-4</v>
      </c>
      <c r="BL2" s="3">
        <v>3.6276700000000017E-4</v>
      </c>
      <c r="BM2" s="3">
        <v>3.6145000000000014E-4</v>
      </c>
      <c r="BN2" s="3">
        <v>2.7755400000000011E-4</v>
      </c>
      <c r="BO2" s="3">
        <v>3.6018399999999983E-4</v>
      </c>
      <c r="BP2" s="3">
        <v>3.8345100000000009E-4</v>
      </c>
      <c r="BQ2" s="3">
        <v>3.6062099999999999E-4</v>
      </c>
      <c r="BR2" s="3">
        <v>3.5993499999999976E-4</v>
      </c>
      <c r="BS2" s="3">
        <v>3.5812700000000018E-4</v>
      </c>
      <c r="BT2" s="3">
        <v>1.5698500000000003E-4</v>
      </c>
      <c r="BU2" s="3">
        <v>3.6790399999999984E-4</v>
      </c>
      <c r="BV2" s="3">
        <v>3.6243899999999961E-4</v>
      </c>
      <c r="BW2" s="3">
        <v>3.7321899999999994E-4</v>
      </c>
      <c r="BX2" s="3">
        <v>3.6752899999999979E-4</v>
      </c>
      <c r="BZ2">
        <f>AVERAGE(B2:BX2)</f>
        <v>3.5209410666666655E-4</v>
      </c>
      <c r="CA2">
        <f>_xlfn.STDEV.P(B2:BX2)</f>
        <v>5.1221575758547511E-5</v>
      </c>
      <c r="CB2">
        <f>SKEW(B2:BX2)</f>
        <v>-3.3445941115397142</v>
      </c>
      <c r="CD2">
        <f>AVERAGE(B2:BI2)</f>
        <v>3.5361298333333338E-4</v>
      </c>
      <c r="CE2">
        <f>_xlfn.STDEV.P(B2:BI2)</f>
        <v>4.9975376833493942E-5</v>
      </c>
      <c r="CF2">
        <f>SKEW(B2:BI2)</f>
        <v>-3.5536131860316771</v>
      </c>
      <c r="CH2">
        <f>AVERAGE(B2:AO2)</f>
        <v>3.4637542499999999E-4</v>
      </c>
      <c r="CI2">
        <f>_xlfn.STDEV.P(B2:AO2)</f>
        <v>5.9643971422469637E-5</v>
      </c>
      <c r="CJ2">
        <f>SKEW(B2:AO2)</f>
        <v>-2.8114321314525395</v>
      </c>
      <c r="CL2">
        <f>AVERAGE(B2:AE2)</f>
        <v>3.457922666666666E-4</v>
      </c>
      <c r="CM2">
        <f>_xlfn.STDEV.P(B2:AE2)</f>
        <v>6.417405781722773E-5</v>
      </c>
      <c r="CN2">
        <f>SKEW(B2:AE2)</f>
        <v>-2.818124053789679</v>
      </c>
      <c r="CP2">
        <f>AVERAGE(B2:P2)</f>
        <v>3.5571099999999987E-4</v>
      </c>
      <c r="CQ2">
        <f>_xlfn.STDEV.P(B2:P2)</f>
        <v>4.6147859963382884E-5</v>
      </c>
      <c r="CR2">
        <f>SKEW(B2:P2)</f>
        <v>-3.6681246441369675</v>
      </c>
      <c r="CT2">
        <f>AVERAGE(B2:K2)</f>
        <v>3.4825509999999999E-4</v>
      </c>
      <c r="CU2">
        <f>_xlfn.STDEV.P(B2:K2)</f>
        <v>5.483759189178529E-5</v>
      </c>
      <c r="CV2">
        <f>SKEW(B2:K2)</f>
        <v>-3.0193085277074942</v>
      </c>
      <c r="CX2">
        <f>AVERAGE(B2:F2)</f>
        <v>3.3238979999999999E-4</v>
      </c>
      <c r="CY2">
        <f>_xlfn.STDEV.P(B2:F2)</f>
        <v>7.4126555728429693E-5</v>
      </c>
      <c r="CZ2">
        <f>SKEW(B2:K2)</f>
        <v>-3.0193085277074942</v>
      </c>
    </row>
    <row r="3" spans="1:104" x14ac:dyDescent="0.3">
      <c r="A3" s="2">
        <v>2</v>
      </c>
      <c r="B3" s="3">
        <v>5.6607200000000025E-4</v>
      </c>
      <c r="C3" s="3">
        <v>4.096730000000001E-4</v>
      </c>
      <c r="D3" s="3">
        <v>5.6248599999999985E-4</v>
      </c>
      <c r="E3" s="3">
        <v>5.5910800000000022E-4</v>
      </c>
      <c r="F3" s="3">
        <v>5.2879700000000034E-4</v>
      </c>
      <c r="G3" s="3">
        <v>5.5430099999999988E-4</v>
      </c>
      <c r="H3" s="3">
        <v>5.50762E-4</v>
      </c>
      <c r="I3" s="3">
        <v>5.3688400000000028E-4</v>
      </c>
      <c r="J3" s="3">
        <v>5.5781000000000038E-4</v>
      </c>
      <c r="K3" s="3">
        <v>5.446030000000006E-4</v>
      </c>
      <c r="L3" s="3">
        <v>5.5973100000000005E-4</v>
      </c>
      <c r="M3" s="3">
        <v>5.4679400000000008E-4</v>
      </c>
      <c r="N3" s="3">
        <v>5.3536100000000004E-4</v>
      </c>
      <c r="O3" s="3">
        <v>5.5873100000000024E-4</v>
      </c>
      <c r="P3" s="3">
        <v>5.5895700000000044E-4</v>
      </c>
      <c r="Q3" s="3">
        <v>4.0862899999999998E-4</v>
      </c>
      <c r="R3" s="3">
        <v>5.5989100000000019E-4</v>
      </c>
      <c r="S3" s="3">
        <v>5.495900000000003E-4</v>
      </c>
      <c r="T3" s="3">
        <v>5.6955299999999999E-4</v>
      </c>
      <c r="U3" s="3">
        <v>5.8026700000000009E-4</v>
      </c>
      <c r="V3" s="3">
        <v>5.6795200000000015E-4</v>
      </c>
      <c r="W3" s="3">
        <v>5.4326799999999985E-4</v>
      </c>
      <c r="X3" s="3">
        <v>5.5615700000000059E-4</v>
      </c>
      <c r="Y3" s="3">
        <v>5.6154200000000016E-4</v>
      </c>
      <c r="Z3" s="3">
        <v>5.5779099999999986E-4</v>
      </c>
      <c r="AA3" s="3">
        <v>5.4424500000000017E-4</v>
      </c>
      <c r="AB3" s="3">
        <v>5.5383899999999998E-4</v>
      </c>
      <c r="AC3" s="3">
        <v>5.6664300000000046E-4</v>
      </c>
      <c r="AD3" s="3">
        <v>4.0844600000000024E-4</v>
      </c>
      <c r="AE3" s="3">
        <v>5.4787800000000023E-4</v>
      </c>
      <c r="AF3" s="3">
        <v>5.5438700000000037E-4</v>
      </c>
      <c r="AG3" s="3">
        <v>5.5124700000000004E-4</v>
      </c>
      <c r="AH3" s="3">
        <v>5.6199600000000048E-4</v>
      </c>
      <c r="AI3" s="3">
        <v>9.5256999999999918E-5</v>
      </c>
      <c r="AJ3" s="3">
        <v>5.4554699999999963E-4</v>
      </c>
      <c r="AK3" s="3">
        <v>4.0923700000000055E-4</v>
      </c>
      <c r="AL3" s="3">
        <v>5.5335200000000023E-4</v>
      </c>
      <c r="AM3" s="3">
        <v>5.5809200000000016E-4</v>
      </c>
      <c r="AN3" s="3">
        <v>5.4812099999999994E-4</v>
      </c>
      <c r="AO3" s="3">
        <v>5.4168799999999981E-4</v>
      </c>
      <c r="AP3" s="3">
        <v>5.5508200000000014E-4</v>
      </c>
      <c r="AQ3" s="3">
        <v>5.6589900000000013E-4</v>
      </c>
      <c r="AR3" s="3">
        <v>2.3460800000000005E-4</v>
      </c>
      <c r="AS3" s="3">
        <v>5.5667000000000021E-4</v>
      </c>
      <c r="AT3" s="3">
        <v>5.4324000000000006E-4</v>
      </c>
      <c r="AU3" s="3">
        <v>5.6391000000000037E-4</v>
      </c>
      <c r="AV3" s="3">
        <v>5.4491000000000001E-4</v>
      </c>
      <c r="AW3" s="3">
        <v>5.5269599999999998E-4</v>
      </c>
      <c r="AX3" s="3">
        <v>5.5915400000000051E-4</v>
      </c>
      <c r="AY3" s="3">
        <v>5.4415800000000042E-4</v>
      </c>
      <c r="AZ3" s="3">
        <v>5.3883399999999986E-4</v>
      </c>
      <c r="BA3" s="3">
        <v>5.4772199999999994E-4</v>
      </c>
      <c r="BB3" s="3">
        <v>5.5252199999999984E-4</v>
      </c>
      <c r="BC3" s="3">
        <v>5.5047700000000006E-4</v>
      </c>
      <c r="BD3" s="3">
        <v>5.5988100000000003E-4</v>
      </c>
      <c r="BE3" s="3">
        <v>5.4148300000000026E-4</v>
      </c>
      <c r="BF3" s="3">
        <v>5.5212700000000046E-4</v>
      </c>
      <c r="BG3" s="3">
        <v>5.6919299999999996E-4</v>
      </c>
      <c r="BH3" s="3">
        <v>5.3411799999999977E-4</v>
      </c>
      <c r="BI3" s="3">
        <v>5.4493599999999999E-4</v>
      </c>
      <c r="BJ3" s="3">
        <v>5.5137500000000022E-4</v>
      </c>
      <c r="BK3" s="3">
        <v>5.8657200000000037E-4</v>
      </c>
      <c r="BL3" s="3">
        <v>5.4065200000000051E-4</v>
      </c>
      <c r="BM3" s="3">
        <v>5.4731100000000009E-4</v>
      </c>
      <c r="BN3" s="3">
        <v>4.2507300000000042E-4</v>
      </c>
      <c r="BO3" s="3">
        <v>5.6594400000000019E-4</v>
      </c>
      <c r="BP3" s="3">
        <v>5.6723699999999984E-4</v>
      </c>
      <c r="BQ3" s="3">
        <v>5.6527100000000033E-4</v>
      </c>
      <c r="BR3" s="3">
        <v>5.4898499999999999E-4</v>
      </c>
      <c r="BS3" s="3">
        <v>5.4773300000000033E-4</v>
      </c>
      <c r="BT3" s="3">
        <v>4.1047599999999979E-4</v>
      </c>
      <c r="BU3" s="3">
        <v>5.7520200000000057E-4</v>
      </c>
      <c r="BV3" s="3">
        <v>5.5248800000000039E-4</v>
      </c>
      <c r="BW3" s="3">
        <v>5.6008499999999988E-4</v>
      </c>
      <c r="BX3" s="3">
        <v>5.47168E-4</v>
      </c>
      <c r="BZ3">
        <f t="shared" ref="BZ3:BZ52" si="0">AVERAGE(B3:BX3)</f>
        <v>5.3237169333333358E-4</v>
      </c>
      <c r="CA3">
        <f t="shared" ref="CA3:CA51" si="1">_xlfn.STDEV.P(B3:BX3)</f>
        <v>7.362687138248253E-5</v>
      </c>
      <c r="CB3">
        <f t="shared" ref="CB3:CB52" si="2">SKEW(B3:BX3)</f>
        <v>-4.0653305859058912</v>
      </c>
      <c r="CD3">
        <f t="shared" ref="CD3:CD52" si="3">AVERAGE(B3:BI3)</f>
        <v>5.3060508333333347E-4</v>
      </c>
      <c r="CE3">
        <f t="shared" ref="CE3:CE51" si="4">_xlfn.STDEV.P(B3:BI3)</f>
        <v>7.8449161899770426E-5</v>
      </c>
      <c r="CF3">
        <f t="shared" ref="CF3:CF52" si="5">SKEW(B3:BI3)</f>
        <v>-4.0599471227314252</v>
      </c>
      <c r="CH3">
        <f t="shared" ref="CH3:CH52" si="6">AVERAGE(B3:AO3)</f>
        <v>5.2811712500000019E-4</v>
      </c>
      <c r="CI3">
        <f t="shared" ref="CI3:CI51" si="7">_xlfn.STDEV.P(B3:AO3)</f>
        <v>8.2390642202311907E-5</v>
      </c>
      <c r="CJ3">
        <f t="shared" ref="CJ3:CJ52" si="8">SKEW(B3:AO3)</f>
        <v>-4.0402957853778165</v>
      </c>
      <c r="CL3">
        <f t="shared" ref="CL3:CL52" si="9">AVERAGE(B3:AE3)</f>
        <v>5.4019203333333348E-4</v>
      </c>
      <c r="CM3">
        <f t="shared" ref="CM3:CM51" si="10">_xlfn.STDEV.P(B3:AE3)</f>
        <v>4.5039964014552938E-5</v>
      </c>
      <c r="CN3">
        <f t="shared" ref="CN3:CN52" si="11">SKEW(B3:AE3)</f>
        <v>-2.5223024267766543</v>
      </c>
      <c r="CP3">
        <f t="shared" ref="CP3:CP52" si="12">AVERAGE(B3:P3)</f>
        <v>5.4200466666666676E-4</v>
      </c>
      <c r="CQ3">
        <f t="shared" ref="CQ3:CQ51" si="13">_xlfn.STDEV.P(B3:P3)</f>
        <v>3.691113706668431E-5</v>
      </c>
      <c r="CR3">
        <f t="shared" ref="CR3:CR52" si="14">SKEW(B3:P3)</f>
        <v>-3.3557132292823013</v>
      </c>
      <c r="CT3">
        <f t="shared" ref="CT3:CT52" si="15">AVERAGE(B3:K3)</f>
        <v>5.3704960000000015E-4</v>
      </c>
      <c r="CU3">
        <f t="shared" ref="CU3:CU52" si="16">_xlfn.STDEV.P(B3:K3)</f>
        <v>4.3866277469600725E-5</v>
      </c>
      <c r="CV3">
        <f t="shared" ref="CV3:CV52" si="17">SKEW(B3:K3)</f>
        <v>-2.8076428055653535</v>
      </c>
      <c r="CX3">
        <f t="shared" ref="CX3:CX52" si="18">AVERAGE(B3:F3)</f>
        <v>5.2522720000000003E-4</v>
      </c>
      <c r="CY3">
        <f t="shared" ref="CY3:CY52" si="19">_xlfn.STDEV.P(B3:F3)</f>
        <v>5.9278901951368835E-5</v>
      </c>
      <c r="CZ3">
        <f t="shared" ref="CZ3:CZ52" si="20">SKEW(B3:K3)</f>
        <v>-2.8076428055653535</v>
      </c>
    </row>
    <row r="4" spans="1:104" x14ac:dyDescent="0.3">
      <c r="A4" s="2">
        <v>3</v>
      </c>
      <c r="B4" s="3">
        <v>7.6973199999999997E-4</v>
      </c>
      <c r="C4" s="3">
        <v>6.15662E-4</v>
      </c>
      <c r="D4" s="3">
        <v>7.9241899999999918E-4</v>
      </c>
      <c r="E4" s="3">
        <v>7.8595900000000003E-4</v>
      </c>
      <c r="F4" s="3">
        <v>7.6684700000000062E-4</v>
      </c>
      <c r="G4" s="3">
        <v>7.8173599999999978E-4</v>
      </c>
      <c r="H4" s="3">
        <v>7.5983099999999977E-4</v>
      </c>
      <c r="I4" s="3">
        <v>7.8881800000000027E-4</v>
      </c>
      <c r="J4" s="3">
        <v>7.6792799999999943E-4</v>
      </c>
      <c r="K4" s="3">
        <v>1.6535200000000001E-4</v>
      </c>
      <c r="L4" s="3">
        <v>7.6517200000000016E-4</v>
      </c>
      <c r="M4" s="3">
        <v>7.6338700000000025E-4</v>
      </c>
      <c r="N4" s="3">
        <v>7.5421500000000003E-4</v>
      </c>
      <c r="O4" s="3">
        <v>7.7491900000000032E-4</v>
      </c>
      <c r="P4" s="3">
        <v>7.6060000000000027E-4</v>
      </c>
      <c r="Q4" s="3">
        <v>6.0989900000000023E-4</v>
      </c>
      <c r="R4" s="3">
        <v>7.7609900000000015E-4</v>
      </c>
      <c r="S4" s="3">
        <v>7.7444699999999994E-4</v>
      </c>
      <c r="T4" s="3">
        <v>7.8085199999999963E-4</v>
      </c>
      <c r="U4" s="3">
        <v>7.779890000000002E-4</v>
      </c>
      <c r="V4" s="3">
        <v>7.8223199999999957E-4</v>
      </c>
      <c r="W4" s="3">
        <v>9.4272999999999997E-5</v>
      </c>
      <c r="X4" s="3">
        <v>7.7579400000000055E-4</v>
      </c>
      <c r="Y4" s="3">
        <v>7.9594999999999991E-4</v>
      </c>
      <c r="Z4" s="3">
        <v>7.8071699999999989E-4</v>
      </c>
      <c r="AA4" s="3">
        <v>7.7891999999999935E-4</v>
      </c>
      <c r="AB4" s="3">
        <v>7.5158299999999914E-4</v>
      </c>
      <c r="AC4" s="3">
        <v>7.8036000000000012E-4</v>
      </c>
      <c r="AD4" s="3">
        <v>6.0916000000000008E-4</v>
      </c>
      <c r="AE4" s="3">
        <v>7.7151500000000018E-4</v>
      </c>
      <c r="AF4" s="3">
        <v>7.7990000000000015E-4</v>
      </c>
      <c r="AG4" s="3">
        <v>7.9902400000000072E-4</v>
      </c>
      <c r="AH4" s="3">
        <v>7.7995999999999946E-4</v>
      </c>
      <c r="AI4" s="3">
        <v>4.2124800000000021E-4</v>
      </c>
      <c r="AJ4" s="3">
        <v>7.7506100000000082E-4</v>
      </c>
      <c r="AK4" s="3">
        <v>6.157080000000004E-4</v>
      </c>
      <c r="AL4" s="3">
        <v>7.6094599999999922E-4</v>
      </c>
      <c r="AM4" s="3">
        <v>7.9035399999999951E-4</v>
      </c>
      <c r="AN4" s="3">
        <v>7.7429199999999988E-4</v>
      </c>
      <c r="AO4" s="3">
        <v>7.5701000000000002E-4</v>
      </c>
      <c r="AP4" s="3">
        <v>7.8833999999999946E-4</v>
      </c>
      <c r="AQ4" s="3">
        <v>7.7068600000000079E-4</v>
      </c>
      <c r="AR4" s="3">
        <v>4.1977800000000005E-4</v>
      </c>
      <c r="AS4" s="3">
        <v>7.7742700000000035E-4</v>
      </c>
      <c r="AT4" s="3">
        <v>3.987949999999998E-4</v>
      </c>
      <c r="AU4" s="3">
        <v>7.8155599999999977E-4</v>
      </c>
      <c r="AV4" s="3">
        <v>7.6529700000000018E-4</v>
      </c>
      <c r="AW4" s="3">
        <v>7.4679000000000021E-4</v>
      </c>
      <c r="AX4" s="3">
        <v>7.749530000000001E-4</v>
      </c>
      <c r="AY4" s="3">
        <v>7.6235500000000015E-4</v>
      </c>
      <c r="AZ4" s="3">
        <v>7.8020599999999998E-4</v>
      </c>
      <c r="BA4" s="3">
        <v>7.8852399999999997E-4</v>
      </c>
      <c r="BB4" s="3">
        <v>7.713489999999993E-4</v>
      </c>
      <c r="BC4" s="3">
        <v>7.6656800000000035E-4</v>
      </c>
      <c r="BD4" s="3">
        <v>7.7891400000000002E-4</v>
      </c>
      <c r="BE4" s="3">
        <v>7.6277300000000034E-4</v>
      </c>
      <c r="BF4" s="3">
        <v>7.745650000000005E-4</v>
      </c>
      <c r="BG4" s="3">
        <v>8.1590799999999995E-4</v>
      </c>
      <c r="BH4" s="3">
        <v>7.5640000000000006E-4</v>
      </c>
      <c r="BI4" s="3">
        <v>7.8192999999999991E-4</v>
      </c>
      <c r="BJ4" s="3">
        <v>7.7355999999999985E-4</v>
      </c>
      <c r="BK4" s="3">
        <v>7.9279500000000044E-4</v>
      </c>
      <c r="BL4" s="3">
        <v>7.8212900000000001E-4</v>
      </c>
      <c r="BM4" s="3">
        <v>7.7758999999999966E-4</v>
      </c>
      <c r="BN4" s="3">
        <v>6.1338600000000016E-4</v>
      </c>
      <c r="BO4" s="3">
        <v>7.8324899999999964E-4</v>
      </c>
      <c r="BP4" s="3">
        <v>8.0134299999999961E-4</v>
      </c>
      <c r="BQ4" s="3">
        <v>7.7244799999999969E-4</v>
      </c>
      <c r="BR4" s="3">
        <v>7.965670000000002E-4</v>
      </c>
      <c r="BS4" s="3">
        <v>7.7000699999999996E-4</v>
      </c>
      <c r="BT4" s="3">
        <v>6.0918100000000009E-4</v>
      </c>
      <c r="BU4" s="3">
        <v>7.9875000000000063E-4</v>
      </c>
      <c r="BV4" s="3">
        <v>7.6945200000000011E-4</v>
      </c>
      <c r="BW4" s="3">
        <v>7.7140100000000001E-4</v>
      </c>
      <c r="BX4" s="3">
        <v>7.7984800000000063E-4</v>
      </c>
      <c r="BZ4">
        <f t="shared" si="0"/>
        <v>7.3147586666666648E-4</v>
      </c>
      <c r="CA4">
        <f t="shared" si="1"/>
        <v>1.2938449814526554E-4</v>
      </c>
      <c r="CB4">
        <f t="shared" si="2"/>
        <v>-3.3929802592873086</v>
      </c>
      <c r="CD4">
        <f t="shared" si="3"/>
        <v>7.2448306666666649E-4</v>
      </c>
      <c r="CE4">
        <f t="shared" si="4"/>
        <v>1.4074821424419167E-4</v>
      </c>
      <c r="CF4">
        <f t="shared" si="5"/>
        <v>-3.1493884866854267</v>
      </c>
      <c r="CH4">
        <f t="shared" si="6"/>
        <v>7.1764674999999999E-4</v>
      </c>
      <c r="CI4">
        <f t="shared" si="7"/>
        <v>1.5318374294401313E-4</v>
      </c>
      <c r="CJ4">
        <f t="shared" si="8"/>
        <v>-3.1403452932423921</v>
      </c>
      <c r="CL4">
        <f t="shared" si="9"/>
        <v>7.1507890000000016E-4</v>
      </c>
      <c r="CM4">
        <f t="shared" si="10"/>
        <v>1.6437481969558678E-4</v>
      </c>
      <c r="CN4">
        <f t="shared" si="11"/>
        <v>-3.1861146902193758</v>
      </c>
      <c r="CP4">
        <f t="shared" si="12"/>
        <v>7.2083846666666669E-4</v>
      </c>
      <c r="CQ4">
        <f t="shared" si="13"/>
        <v>1.5383155461558883E-4</v>
      </c>
      <c r="CR4">
        <f t="shared" si="14"/>
        <v>-3.4823873432383992</v>
      </c>
      <c r="CT4">
        <f t="shared" si="15"/>
        <v>6.994283999999998E-4</v>
      </c>
      <c r="CU4">
        <f t="shared" si="16"/>
        <v>1.8465719101145231E-4</v>
      </c>
      <c r="CV4">
        <f t="shared" si="17"/>
        <v>-2.8063306933908629</v>
      </c>
      <c r="CX4">
        <f t="shared" si="18"/>
        <v>7.4612379999999996E-4</v>
      </c>
      <c r="CY4">
        <f t="shared" si="19"/>
        <v>6.5935071224349103E-5</v>
      </c>
      <c r="CZ4">
        <f t="shared" si="20"/>
        <v>-2.8063306933908629</v>
      </c>
    </row>
    <row r="5" spans="1:104" x14ac:dyDescent="0.3">
      <c r="A5" s="2">
        <v>4</v>
      </c>
      <c r="B5" s="3">
        <v>1.0346800000000001E-3</v>
      </c>
      <c r="C5" s="3">
        <v>8.2081799999999974E-4</v>
      </c>
      <c r="D5" s="3">
        <v>1.0322499999999997E-3</v>
      </c>
      <c r="E5" s="3">
        <v>1.0063800000000001E-3</v>
      </c>
      <c r="F5" s="3">
        <v>1.0291900000000006E-3</v>
      </c>
      <c r="G5" s="3">
        <v>1.0451799999999997E-3</v>
      </c>
      <c r="H5" s="3">
        <v>1.012024E-3</v>
      </c>
      <c r="I5" s="3">
        <v>1.0371099999999991E-3</v>
      </c>
      <c r="J5" s="3">
        <v>1.0270700000000004E-3</v>
      </c>
      <c r="K5" s="3">
        <v>4.2271600000000028E-4</v>
      </c>
      <c r="L5" s="3">
        <v>1.0091860000000007E-3</v>
      </c>
      <c r="M5" s="3">
        <v>1.0056000000000002E-3</v>
      </c>
      <c r="N5" s="3">
        <v>1.0313400000000002E-3</v>
      </c>
      <c r="O5" s="3">
        <v>1.0224600000000006E-3</v>
      </c>
      <c r="P5" s="3">
        <v>1.032603E-3</v>
      </c>
      <c r="Q5" s="3">
        <v>8.2568699999999932E-4</v>
      </c>
      <c r="R5" s="3">
        <v>1.0284600000000001E-3</v>
      </c>
      <c r="S5" s="3">
        <v>1.0136899999999998E-3</v>
      </c>
      <c r="T5" s="3">
        <v>1.0472899999999995E-3</v>
      </c>
      <c r="U5" s="3">
        <v>1.0504299999999998E-3</v>
      </c>
      <c r="V5" s="3">
        <v>1.0319999999999997E-3</v>
      </c>
      <c r="W5" s="3">
        <v>4.0382800000000012E-4</v>
      </c>
      <c r="X5" s="3">
        <v>1.0139510000000001E-3</v>
      </c>
      <c r="Y5" s="3">
        <v>1.0245999999999996E-3</v>
      </c>
      <c r="Z5" s="3">
        <v>1.0267970000000001E-3</v>
      </c>
      <c r="AA5" s="3">
        <v>7.5967400000000033E-4</v>
      </c>
      <c r="AB5" s="3">
        <v>1.0391899999999995E-3</v>
      </c>
      <c r="AC5" s="3">
        <v>1.0206799999999997E-3</v>
      </c>
      <c r="AD5" s="3">
        <v>8.3113299999999996E-4</v>
      </c>
      <c r="AE5" s="3">
        <v>1.0708599999999994E-3</v>
      </c>
      <c r="AF5" s="3">
        <v>1.0230399999999998E-3</v>
      </c>
      <c r="AG5" s="3">
        <v>1.0387099999999995E-3</v>
      </c>
      <c r="AH5" s="3">
        <v>1.0335800000000001E-3</v>
      </c>
      <c r="AI5" s="3">
        <v>6.0931100000000051E-4</v>
      </c>
      <c r="AJ5" s="3">
        <v>1.0524299999999994E-3</v>
      </c>
      <c r="AK5" s="3">
        <v>8.4032100000000032E-4</v>
      </c>
      <c r="AL5" s="3">
        <v>1.0386790000000003E-3</v>
      </c>
      <c r="AM5" s="3">
        <v>1.0158599999999999E-3</v>
      </c>
      <c r="AN5" s="3">
        <v>9.9293999999999945E-4</v>
      </c>
      <c r="AO5" s="3">
        <v>1.025570000000001E-3</v>
      </c>
      <c r="AP5" s="3">
        <v>1.0393800000000001E-3</v>
      </c>
      <c r="AQ5" s="3">
        <v>1.0326799999999987E-3</v>
      </c>
      <c r="AR5" s="3">
        <v>6.0061100000000035E-4</v>
      </c>
      <c r="AS5" s="3">
        <v>6.5875000000000016E-4</v>
      </c>
      <c r="AT5" s="3">
        <v>4.1484600000000007E-4</v>
      </c>
      <c r="AU5" s="3">
        <v>1.0621600000000008E-3</v>
      </c>
      <c r="AV5" s="3">
        <v>1.0562400000000002E-3</v>
      </c>
      <c r="AW5" s="3">
        <v>1.0017899999999998E-3</v>
      </c>
      <c r="AX5" s="3">
        <v>1.0529900000000002E-3</v>
      </c>
      <c r="AY5" s="3">
        <v>1.0209299999999993E-3</v>
      </c>
      <c r="AZ5" s="3">
        <v>1.0450299999999997E-3</v>
      </c>
      <c r="BA5" s="3">
        <v>1.0127700000000003E-3</v>
      </c>
      <c r="BB5" s="3">
        <v>1.0032999999999991E-3</v>
      </c>
      <c r="BC5" s="3">
        <v>1.0338399999999983E-3</v>
      </c>
      <c r="BD5" s="3">
        <v>1.0461400000000005E-3</v>
      </c>
      <c r="BE5" s="3">
        <v>1.03338E-3</v>
      </c>
      <c r="BF5" s="3">
        <v>9.9900000000000054E-4</v>
      </c>
      <c r="BG5" s="3">
        <v>9.9644800000000004E-4</v>
      </c>
      <c r="BH5" s="3">
        <v>1.0361000000000001E-3</v>
      </c>
      <c r="BI5" s="3">
        <v>1.0383999999999999E-3</v>
      </c>
      <c r="BJ5" s="3">
        <v>1.0273700000000003E-3</v>
      </c>
      <c r="BK5" s="3">
        <v>1.0380299999999999E-3</v>
      </c>
      <c r="BL5" s="3">
        <v>9.9577000000000021E-4</v>
      </c>
      <c r="BM5" s="3">
        <v>1.0345199999999997E-3</v>
      </c>
      <c r="BN5" s="3">
        <v>8.476540000000002E-4</v>
      </c>
      <c r="BO5" s="3">
        <v>1.0362000000000001E-3</v>
      </c>
      <c r="BP5" s="3">
        <v>1.0289499999999996E-3</v>
      </c>
      <c r="BQ5" s="3">
        <v>1.00865E-3</v>
      </c>
      <c r="BR5" s="3">
        <v>1.0458599999999996E-3</v>
      </c>
      <c r="BS5" s="3">
        <v>9.9668999999999995E-4</v>
      </c>
      <c r="BT5" s="3">
        <v>8.1503400000000007E-4</v>
      </c>
      <c r="BU5" s="3">
        <v>1.0257600000000008E-3</v>
      </c>
      <c r="BV5" s="3">
        <v>1.0378399999999995E-3</v>
      </c>
      <c r="BW5" s="3">
        <v>6.3381199999999998E-4</v>
      </c>
      <c r="BX5" s="3">
        <v>1.0231200000000006E-3</v>
      </c>
      <c r="BZ5">
        <f t="shared" si="0"/>
        <v>9.6276483999999996E-4</v>
      </c>
      <c r="CA5">
        <f t="shared" si="1"/>
        <v>1.5439698007547851E-4</v>
      </c>
      <c r="CB5">
        <f t="shared" si="2"/>
        <v>-2.4180852835103313</v>
      </c>
      <c r="CD5">
        <f t="shared" si="3"/>
        <v>9.6020171666666659E-4</v>
      </c>
      <c r="CE5">
        <f t="shared" si="4"/>
        <v>1.6304111995425069E-4</v>
      </c>
      <c r="CF5">
        <f t="shared" si="5"/>
        <v>-2.3860504150053683</v>
      </c>
      <c r="CH5">
        <f t="shared" si="6"/>
        <v>9.6068294999999992E-4</v>
      </c>
      <c r="CI5">
        <f t="shared" si="7"/>
        <v>1.5712263948615892E-4</v>
      </c>
      <c r="CJ5">
        <f t="shared" si="8"/>
        <v>-2.5280978701372412</v>
      </c>
      <c r="CL5">
        <f t="shared" si="9"/>
        <v>9.5856256666666654E-4</v>
      </c>
      <c r="CM5">
        <f t="shared" si="10"/>
        <v>1.6445161051723451E-4</v>
      </c>
      <c r="CN5">
        <f t="shared" si="11"/>
        <v>-2.6048897237947015</v>
      </c>
      <c r="CP5">
        <f t="shared" si="12"/>
        <v>9.7124046666666674E-4</v>
      </c>
      <c r="CQ5">
        <f t="shared" si="13"/>
        <v>1.5557483969625536E-4</v>
      </c>
      <c r="CR5">
        <f t="shared" si="14"/>
        <v>-3.2783928802054487</v>
      </c>
      <c r="CT5">
        <f t="shared" si="15"/>
        <v>9.4674179999999981E-4</v>
      </c>
      <c r="CU5">
        <f t="shared" si="16"/>
        <v>1.8558823197703018E-4</v>
      </c>
      <c r="CV5">
        <f t="shared" si="17"/>
        <v>-2.6218818109881417</v>
      </c>
      <c r="CX5">
        <f t="shared" si="18"/>
        <v>9.8466359999999998E-4</v>
      </c>
      <c r="CY5">
        <f t="shared" si="19"/>
        <v>8.254173332224144E-5</v>
      </c>
      <c r="CZ5">
        <f t="shared" si="20"/>
        <v>-2.6218818109881417</v>
      </c>
    </row>
    <row r="6" spans="1:104" x14ac:dyDescent="0.3">
      <c r="A6" s="2">
        <v>5</v>
      </c>
      <c r="B6" s="3">
        <v>1.2982799999999993E-3</v>
      </c>
      <c r="C6" s="3">
        <v>1.1093299999999984E-3</v>
      </c>
      <c r="D6" s="3">
        <v>1.3640500000000003E-3</v>
      </c>
      <c r="E6" s="3">
        <v>1.3119399999999997E-3</v>
      </c>
      <c r="F6" s="3">
        <v>1.36673E-3</v>
      </c>
      <c r="G6" s="3">
        <v>1.3274700000000001E-3</v>
      </c>
      <c r="H6" s="3">
        <v>1.3329699999999995E-3</v>
      </c>
      <c r="I6" s="3">
        <v>1.2975200000000014E-3</v>
      </c>
      <c r="J6" s="3">
        <v>1.3319800000000004E-3</v>
      </c>
      <c r="K6" s="3">
        <v>5.9371900000000036E-4</v>
      </c>
      <c r="L6" s="3">
        <v>1.2915400000000005E-3</v>
      </c>
      <c r="M6" s="3">
        <v>1.2997600000000007E-3</v>
      </c>
      <c r="N6" s="3">
        <v>1.2689600000000008E-3</v>
      </c>
      <c r="O6" s="3">
        <v>1.3335399999999987E-3</v>
      </c>
      <c r="P6" s="3">
        <v>1.3392600000000003E-3</v>
      </c>
      <c r="Q6" s="3">
        <v>1.0696699999999998E-3</v>
      </c>
      <c r="R6" s="3">
        <v>1.3229799999999996E-3</v>
      </c>
      <c r="S6" s="3">
        <v>1.3052800000000011E-3</v>
      </c>
      <c r="T6" s="3">
        <v>1.2953499999999985E-3</v>
      </c>
      <c r="U6" s="3">
        <v>1.3494999999999985E-3</v>
      </c>
      <c r="V6" s="3">
        <v>9.3304300000000102E-4</v>
      </c>
      <c r="W6" s="3">
        <v>5.9252899999999984E-4</v>
      </c>
      <c r="X6" s="3">
        <v>1.3341800000000001E-3</v>
      </c>
      <c r="Y6" s="3">
        <v>1.2866700000000002E-3</v>
      </c>
      <c r="Z6" s="3">
        <v>1.3366000000000001E-3</v>
      </c>
      <c r="AA6" s="3">
        <v>3.9709300000000016E-4</v>
      </c>
      <c r="AB6" s="3">
        <v>1.3603000000000001E-3</v>
      </c>
      <c r="AC6" s="3">
        <v>1.3520299999999991E-3</v>
      </c>
      <c r="AD6" s="3">
        <v>1.1005759999999998E-3</v>
      </c>
      <c r="AE6" s="3">
        <v>1.29188E-3</v>
      </c>
      <c r="AF6" s="3">
        <v>1.3276499999999992E-3</v>
      </c>
      <c r="AG6" s="3">
        <v>1.3075500000000011E-3</v>
      </c>
      <c r="AH6" s="3">
        <v>1.3025999999999995E-3</v>
      </c>
      <c r="AI6" s="3">
        <v>8.1924699999999929E-4</v>
      </c>
      <c r="AJ6" s="3">
        <v>1.3345499999999999E-3</v>
      </c>
      <c r="AK6" s="3">
        <v>1.0494799999999996E-3</v>
      </c>
      <c r="AL6" s="3">
        <v>1.3758599999999994E-3</v>
      </c>
      <c r="AM6" s="3">
        <v>1.3271899999999998E-3</v>
      </c>
      <c r="AN6" s="3">
        <v>1.3423699999999998E-3</v>
      </c>
      <c r="AO6" s="3">
        <v>1.3185000000000002E-3</v>
      </c>
      <c r="AP6" s="3">
        <v>1.3082899999999997E-3</v>
      </c>
      <c r="AQ6" s="3">
        <v>1.2858900000000007E-3</v>
      </c>
      <c r="AR6" s="3">
        <v>8.6146300000000003E-4</v>
      </c>
      <c r="AS6" s="3">
        <v>4.3159900000000012E-4</v>
      </c>
      <c r="AT6" s="3">
        <v>5.9130800000000002E-4</v>
      </c>
      <c r="AU6" s="3">
        <v>1.3433499999999999E-3</v>
      </c>
      <c r="AV6" s="3">
        <v>1.3192199999999992E-3</v>
      </c>
      <c r="AW6" s="3">
        <v>1.3020199999999997E-3</v>
      </c>
      <c r="AX6" s="3">
        <v>1.298739999999999E-3</v>
      </c>
      <c r="AY6" s="3">
        <v>1.3102700000000005E-3</v>
      </c>
      <c r="AZ6" s="3">
        <v>1.3342200000000005E-3</v>
      </c>
      <c r="BA6" s="3">
        <v>1.3054299999999996E-3</v>
      </c>
      <c r="BB6" s="3">
        <v>1.3099599999999991E-3</v>
      </c>
      <c r="BC6" s="3">
        <v>1.3269900000000016E-3</v>
      </c>
      <c r="BD6" s="3">
        <v>1.3284699999999987E-3</v>
      </c>
      <c r="BE6" s="3">
        <v>1.3547800000000001E-3</v>
      </c>
      <c r="BF6" s="3">
        <v>1.3204599999999981E-3</v>
      </c>
      <c r="BG6" s="3">
        <v>1.2799899999999991E-3</v>
      </c>
      <c r="BH6" s="3">
        <v>1.3020100000000001E-3</v>
      </c>
      <c r="BI6" s="3">
        <v>1.3315599999999992E-3</v>
      </c>
      <c r="BJ6" s="3">
        <v>1.3082099999999995E-3</v>
      </c>
      <c r="BK6" s="3">
        <v>1.3056600000000002E-3</v>
      </c>
      <c r="BL6" s="3">
        <v>1.3183600000000006E-3</v>
      </c>
      <c r="BM6" s="3">
        <v>1.2739900000000011E-3</v>
      </c>
      <c r="BN6" s="3">
        <v>1.0991299999999998E-3</v>
      </c>
      <c r="BO6" s="3">
        <v>1.3146799999999995E-3</v>
      </c>
      <c r="BP6" s="3">
        <v>1.29116E-3</v>
      </c>
      <c r="BQ6" s="3">
        <v>8.9059900000000027E-4</v>
      </c>
      <c r="BR6" s="3">
        <v>1.3180700000000006E-3</v>
      </c>
      <c r="BS6" s="3">
        <v>1.3518599999999999E-3</v>
      </c>
      <c r="BT6" s="3">
        <v>1.0695599999999993E-3</v>
      </c>
      <c r="BU6" s="3">
        <v>1.3339899999999993E-3</v>
      </c>
      <c r="BV6" s="3">
        <v>1.3361799999999997E-3</v>
      </c>
      <c r="BW6" s="3">
        <v>4.1144600000000026E-4</v>
      </c>
      <c r="BX6" s="3">
        <v>1.2839999999999993E-3</v>
      </c>
      <c r="BZ6">
        <f t="shared" si="0"/>
        <v>1.2113685599999997E-3</v>
      </c>
      <c r="CA6">
        <f t="shared" si="1"/>
        <v>2.4049638225693345E-4</v>
      </c>
      <c r="CB6">
        <f t="shared" si="2"/>
        <v>-2.2727591923965158</v>
      </c>
      <c r="CD6">
        <f t="shared" si="3"/>
        <v>1.2157624499999997E-3</v>
      </c>
      <c r="CE6">
        <f t="shared" si="4"/>
        <v>2.3956778888305108E-4</v>
      </c>
      <c r="CF6">
        <f t="shared" si="5"/>
        <v>-2.2788206850953143</v>
      </c>
      <c r="CH6">
        <f t="shared" si="6"/>
        <v>1.217493175E-3</v>
      </c>
      <c r="CI6">
        <f t="shared" si="7"/>
        <v>2.3119584800671567E-4</v>
      </c>
      <c r="CJ6">
        <f t="shared" si="8"/>
        <v>-2.2966908919254005</v>
      </c>
      <c r="CL6">
        <f t="shared" si="9"/>
        <v>1.2064910000000001E-3</v>
      </c>
      <c r="CM6">
        <f t="shared" si="10"/>
        <v>2.4789114898452229E-4</v>
      </c>
      <c r="CN6">
        <f t="shared" si="11"/>
        <v>-2.249862199439367</v>
      </c>
      <c r="CP6">
        <f t="shared" si="12"/>
        <v>1.2578032666666667E-3</v>
      </c>
      <c r="CQ6">
        <f t="shared" si="13"/>
        <v>1.8686039981778436E-4</v>
      </c>
      <c r="CR6">
        <f t="shared" si="14"/>
        <v>-3.3156307617624776</v>
      </c>
      <c r="CT6">
        <f t="shared" si="15"/>
        <v>1.2333989E-3</v>
      </c>
      <c r="CU6">
        <f t="shared" si="16"/>
        <v>2.2414329002870019E-4</v>
      </c>
      <c r="CV6">
        <f t="shared" si="17"/>
        <v>-2.6880602538216944</v>
      </c>
      <c r="CX6">
        <f t="shared" si="18"/>
        <v>1.2900659999999994E-3</v>
      </c>
      <c r="CY6">
        <f t="shared" si="19"/>
        <v>9.4405979175050763E-5</v>
      </c>
      <c r="CZ6">
        <f t="shared" si="20"/>
        <v>-2.6880602538216944</v>
      </c>
    </row>
    <row r="7" spans="1:104" x14ac:dyDescent="0.3">
      <c r="A7" s="2">
        <v>6</v>
      </c>
      <c r="B7" s="3">
        <v>1.6540699999999999E-3</v>
      </c>
      <c r="C7" s="3">
        <v>1.3768000000000001E-3</v>
      </c>
      <c r="D7" s="3">
        <v>1.6700899999999999E-3</v>
      </c>
      <c r="E7" s="3">
        <v>5.3551399999999974E-4</v>
      </c>
      <c r="F7" s="3">
        <v>1.63393E-3</v>
      </c>
      <c r="G7" s="3">
        <v>2.6973399999999999E-4</v>
      </c>
      <c r="H7" s="3">
        <v>1.6221000000000007E-3</v>
      </c>
      <c r="I7" s="3">
        <v>1.627969999999999E-3</v>
      </c>
      <c r="J7" s="3">
        <v>1.6948799999999997E-3</v>
      </c>
      <c r="K7" s="3">
        <v>8.4204400000000002E-4</v>
      </c>
      <c r="L7" s="3">
        <v>1.6261000000000001E-3</v>
      </c>
      <c r="M7" s="3">
        <v>1.6425599999999984E-3</v>
      </c>
      <c r="N7" s="3">
        <v>9.8708700000000021E-4</v>
      </c>
      <c r="O7" s="3">
        <v>1.6677E-3</v>
      </c>
      <c r="P7" s="3">
        <v>1.6360100000000002E-3</v>
      </c>
      <c r="Q7" s="3">
        <v>1.3625700000000009E-3</v>
      </c>
      <c r="R7" s="3">
        <v>5.256909999999999E-4</v>
      </c>
      <c r="S7" s="3">
        <v>1.6460699999999999E-3</v>
      </c>
      <c r="T7" s="3">
        <v>1.6632800000000001E-3</v>
      </c>
      <c r="U7" s="3">
        <v>1.6593300000000007E-3</v>
      </c>
      <c r="V7" s="3">
        <v>4.0426100000000021E-4</v>
      </c>
      <c r="W7" s="3">
        <v>8.4147999999999949E-4</v>
      </c>
      <c r="X7" s="3">
        <v>1.6416600000000001E-3</v>
      </c>
      <c r="Y7" s="3">
        <v>1.6304000000000002E-3</v>
      </c>
      <c r="Z7" s="3">
        <v>1.6779600000000005E-3</v>
      </c>
      <c r="AA7" s="3">
        <v>5.7512400000000064E-4</v>
      </c>
      <c r="AB7" s="3">
        <v>1.6583399999999999E-3</v>
      </c>
      <c r="AC7" s="3">
        <v>1.5871000000000008E-3</v>
      </c>
      <c r="AD7" s="3">
        <v>1.3693400000000012E-3</v>
      </c>
      <c r="AE7" s="3">
        <v>1.6266700000000011E-3</v>
      </c>
      <c r="AF7" s="3">
        <v>1.6729000000000015E-3</v>
      </c>
      <c r="AG7" s="3">
        <v>1.6048599999999988E-3</v>
      </c>
      <c r="AH7" s="3">
        <v>1.6944900000000012E-3</v>
      </c>
      <c r="AI7" s="3">
        <v>1.0784250000000005E-3</v>
      </c>
      <c r="AJ7" s="3">
        <v>1.6397899999999997E-3</v>
      </c>
      <c r="AK7" s="3">
        <v>1.41759E-3</v>
      </c>
      <c r="AL7" s="3">
        <v>1.6808300000000006E-3</v>
      </c>
      <c r="AM7" s="3">
        <v>1.6210199999999991E-3</v>
      </c>
      <c r="AN7" s="3">
        <v>1.6373499999999994E-3</v>
      </c>
      <c r="AO7" s="3">
        <v>1.6709299999999993E-3</v>
      </c>
      <c r="AP7" s="3">
        <v>1.62144E-3</v>
      </c>
      <c r="AQ7" s="3">
        <v>1.5809000000000025E-3</v>
      </c>
      <c r="AR7" s="3">
        <v>1.125080000000001E-3</v>
      </c>
      <c r="AS7" s="3">
        <v>5.9151300000000043E-4</v>
      </c>
      <c r="AT7" s="3">
        <v>8.3264999999999999E-4</v>
      </c>
      <c r="AU7" s="3">
        <v>1.6011000000000005E-3</v>
      </c>
      <c r="AV7" s="3">
        <v>1.6570300000000018E-3</v>
      </c>
      <c r="AW7" s="3">
        <v>1.6087399999999987E-3</v>
      </c>
      <c r="AX7" s="3">
        <v>1.6554999999999992E-3</v>
      </c>
      <c r="AY7" s="3">
        <v>1.6433400000000005E-3</v>
      </c>
      <c r="AZ7" s="3">
        <v>1.5666300000000003E-3</v>
      </c>
      <c r="BA7" s="3">
        <v>1.6468100000000003E-3</v>
      </c>
      <c r="BB7" s="3">
        <v>6.3625299999999982E-4</v>
      </c>
      <c r="BC7" s="3">
        <v>1.6291700000000003E-3</v>
      </c>
      <c r="BD7" s="3">
        <v>1.6372000000000012E-3</v>
      </c>
      <c r="BE7" s="3">
        <v>1.6385400000000004E-3</v>
      </c>
      <c r="BF7" s="3">
        <v>2.4262700000000001E-4</v>
      </c>
      <c r="BG7" s="3">
        <v>1.6219799999999999E-3</v>
      </c>
      <c r="BH7" s="3">
        <v>1.6460100000000005E-3</v>
      </c>
      <c r="BI7" s="3">
        <v>1.6075599999999985E-3</v>
      </c>
      <c r="BJ7" s="3">
        <v>1.6676299999999996E-3</v>
      </c>
      <c r="BK7" s="3">
        <v>1.6451300000000014E-3</v>
      </c>
      <c r="BL7" s="3">
        <v>1.0269190000000001E-3</v>
      </c>
      <c r="BM7" s="3">
        <v>1.7058800000000001E-3</v>
      </c>
      <c r="BN7" s="3">
        <v>1.420619999999999E-3</v>
      </c>
      <c r="BO7" s="3">
        <v>1.6229299999999994E-3</v>
      </c>
      <c r="BP7" s="3">
        <v>1.6414400000000001E-3</v>
      </c>
      <c r="BQ7" s="3">
        <v>4.1598199999999991E-4</v>
      </c>
      <c r="BR7" s="3">
        <v>1.6369900000000001E-3</v>
      </c>
      <c r="BS7" s="3">
        <v>1.7042600000000028E-3</v>
      </c>
      <c r="BT7" s="3">
        <v>1.3506200000000014E-3</v>
      </c>
      <c r="BU7" s="3">
        <v>1.5824000000000012E-3</v>
      </c>
      <c r="BV7" s="3">
        <v>1.6363599999999992E-3</v>
      </c>
      <c r="BW7" s="3">
        <v>5.8602600000000078E-4</v>
      </c>
      <c r="BX7" s="3">
        <v>1.6692800000000008E-3</v>
      </c>
      <c r="BZ7">
        <f t="shared" si="0"/>
        <v>1.4023545333333336E-3</v>
      </c>
      <c r="CA7">
        <f t="shared" si="1"/>
        <v>4.193659174926939E-4</v>
      </c>
      <c r="CB7">
        <f t="shared" si="2"/>
        <v>-1.541693187872371</v>
      </c>
      <c r="CD7">
        <f t="shared" si="3"/>
        <v>1.3977353833333338E-3</v>
      </c>
      <c r="CE7">
        <f t="shared" si="4"/>
        <v>4.2374597015877705E-4</v>
      </c>
      <c r="CF7">
        <f t="shared" si="5"/>
        <v>-1.5310567898894241</v>
      </c>
      <c r="CH7">
        <f t="shared" si="6"/>
        <v>1.4018512500000005E-3</v>
      </c>
      <c r="CI7">
        <f t="shared" si="7"/>
        <v>4.1941311267345649E-4</v>
      </c>
      <c r="CJ7">
        <f t="shared" si="8"/>
        <v>-1.5404604232659327</v>
      </c>
      <c r="CL7">
        <f t="shared" si="9"/>
        <v>1.3451955000000002E-3</v>
      </c>
      <c r="CM7">
        <f t="shared" si="10"/>
        <v>4.5914727167244498E-4</v>
      </c>
      <c r="CN7">
        <f t="shared" si="11"/>
        <v>-1.230185598019107</v>
      </c>
      <c r="CP7">
        <f t="shared" si="12"/>
        <v>1.3657725999999999E-3</v>
      </c>
      <c r="CQ7">
        <f t="shared" si="13"/>
        <v>4.5514918958480702E-4</v>
      </c>
      <c r="CR7">
        <f t="shared" si="14"/>
        <v>-1.4651117440870955</v>
      </c>
      <c r="CT7">
        <f t="shared" si="15"/>
        <v>1.2927131999999999E-3</v>
      </c>
      <c r="CU7">
        <f t="shared" si="16"/>
        <v>5.1010412677664153E-4</v>
      </c>
      <c r="CV7">
        <f t="shared" si="17"/>
        <v>-1.176176902777879</v>
      </c>
      <c r="CX7">
        <f t="shared" si="18"/>
        <v>1.3740808E-3</v>
      </c>
      <c r="CY7">
        <f t="shared" si="19"/>
        <v>4.328368462718488E-4</v>
      </c>
      <c r="CZ7">
        <f t="shared" si="20"/>
        <v>-1.176176902777879</v>
      </c>
    </row>
    <row r="8" spans="1:104" x14ac:dyDescent="0.3">
      <c r="A8" s="2">
        <v>7</v>
      </c>
      <c r="B8" s="3">
        <v>1.9965500000000014E-3</v>
      </c>
      <c r="C8" s="3">
        <v>1.7361900000000003E-3</v>
      </c>
      <c r="D8" s="3">
        <v>2.00366E-3</v>
      </c>
      <c r="E8" s="3">
        <v>4.1463499999999968E-4</v>
      </c>
      <c r="F8" s="3">
        <v>2.0153600000000003E-3</v>
      </c>
      <c r="G8" s="3">
        <v>4.1099900000000011E-4</v>
      </c>
      <c r="H8" s="3">
        <v>2.0026200000000001E-3</v>
      </c>
      <c r="I8" s="3">
        <v>2.0068200000000012E-3</v>
      </c>
      <c r="J8" s="3">
        <v>1.9083699999999999E-3</v>
      </c>
      <c r="K8" s="3">
        <v>1.0784300000000007E-3</v>
      </c>
      <c r="L8" s="3">
        <v>1.9279099999999995E-3</v>
      </c>
      <c r="M8" s="3">
        <v>1.9768399999999997E-3</v>
      </c>
      <c r="N8" s="3">
        <v>4.067819999999999E-4</v>
      </c>
      <c r="O8" s="3">
        <v>1.9857299999999989E-3</v>
      </c>
      <c r="P8" s="3">
        <v>1.9506999999999992E-3</v>
      </c>
      <c r="Q8" s="3">
        <v>1.6990100000000019E-3</v>
      </c>
      <c r="R8" s="3">
        <v>4.1963799999999968E-4</v>
      </c>
      <c r="S8" s="3">
        <v>2.0209999999999994E-3</v>
      </c>
      <c r="T8" s="3">
        <v>1.9725000000000029E-3</v>
      </c>
      <c r="U8" s="3">
        <v>1.9286799999999997E-3</v>
      </c>
      <c r="V8" s="3">
        <v>5.876000000000004E-4</v>
      </c>
      <c r="W8" s="3">
        <v>1.0788099999999997E-3</v>
      </c>
      <c r="X8" s="3">
        <v>2.0117299999999998E-3</v>
      </c>
      <c r="Y8" s="3">
        <v>2.0255599999999996E-3</v>
      </c>
      <c r="Z8" s="3">
        <v>1.9787800000000012E-3</v>
      </c>
      <c r="AA8" s="3">
        <v>8.152900000000002E-4</v>
      </c>
      <c r="AB8" s="3">
        <v>1.9804500000000008E-3</v>
      </c>
      <c r="AC8" s="3">
        <v>1.9952599999999987E-3</v>
      </c>
      <c r="AD8" s="3">
        <v>1.7233999999999991E-3</v>
      </c>
      <c r="AE8" s="3">
        <v>1.9934599999999999E-3</v>
      </c>
      <c r="AF8" s="3">
        <v>2.0366699999999982E-3</v>
      </c>
      <c r="AG8" s="3">
        <v>1.9901200000000002E-3</v>
      </c>
      <c r="AH8" s="3">
        <v>2.0109400000000001E-3</v>
      </c>
      <c r="AI8" s="3">
        <v>1.4040999999999984E-3</v>
      </c>
      <c r="AJ8" s="3">
        <v>2.0416900000000001E-3</v>
      </c>
      <c r="AK8" s="3">
        <v>1.6816200000000006E-3</v>
      </c>
      <c r="AL8" s="3">
        <v>1.9817300000000001E-3</v>
      </c>
      <c r="AM8" s="3">
        <v>2.0398700000000014E-3</v>
      </c>
      <c r="AN8" s="3">
        <v>2.0039500000000017E-3</v>
      </c>
      <c r="AO8" s="3">
        <v>1.94663E-3</v>
      </c>
      <c r="AP8" s="3">
        <v>2.0069199999999984E-3</v>
      </c>
      <c r="AQ8" s="3">
        <v>1.9666700000000015E-3</v>
      </c>
      <c r="AR8" s="3">
        <v>1.4198399999999999E-3</v>
      </c>
      <c r="AS8" s="3">
        <v>8.2570000000000061E-4</v>
      </c>
      <c r="AT8" s="3">
        <v>1.0902999999999998E-3</v>
      </c>
      <c r="AU8" s="3">
        <v>2.0198300000000002E-3</v>
      </c>
      <c r="AV8" s="3">
        <v>2.00212E-3</v>
      </c>
      <c r="AW8" s="3">
        <v>1.9714999999999993E-3</v>
      </c>
      <c r="AX8" s="3">
        <v>1.9971700000000017E-3</v>
      </c>
      <c r="AY8" s="3">
        <v>2.062420000000001E-3</v>
      </c>
      <c r="AZ8" s="3">
        <v>2.0241100000000008E-3</v>
      </c>
      <c r="BA8" s="3">
        <v>1.9783600000000015E-3</v>
      </c>
      <c r="BB8" s="3">
        <v>4.1116799999999979E-4</v>
      </c>
      <c r="BC8" s="3">
        <v>1.9595399999999975E-3</v>
      </c>
      <c r="BD8" s="3">
        <v>1.9793800000000002E-3</v>
      </c>
      <c r="BE8" s="3">
        <v>1.9521599999999984E-3</v>
      </c>
      <c r="BF8" s="3">
        <v>3.9932200000000035E-4</v>
      </c>
      <c r="BG8" s="3">
        <v>1.9217100000000005E-3</v>
      </c>
      <c r="BH8" s="3">
        <v>1.995210000000002E-3</v>
      </c>
      <c r="BI8" s="3">
        <v>1.9932899999999991E-3</v>
      </c>
      <c r="BJ8" s="3">
        <v>1.6711700000000003E-3</v>
      </c>
      <c r="BK8" s="3">
        <v>2.0049699999999991E-3</v>
      </c>
      <c r="BL8" s="3">
        <v>4.1710299999999994E-4</v>
      </c>
      <c r="BM8" s="3">
        <v>2.0072900000000014E-3</v>
      </c>
      <c r="BN8" s="3">
        <v>1.7242999999999994E-3</v>
      </c>
      <c r="BO8" s="3">
        <v>2.0313600000000007E-3</v>
      </c>
      <c r="BP8" s="3">
        <v>1.9761300000000017E-3</v>
      </c>
      <c r="BQ8" s="3">
        <v>6.2078900000000071E-4</v>
      </c>
      <c r="BR8" s="3">
        <v>1.9704600000000007E-3</v>
      </c>
      <c r="BS8" s="3">
        <v>6.325619999999996E-4</v>
      </c>
      <c r="BT8" s="3">
        <v>1.7684199999999993E-3</v>
      </c>
      <c r="BU8" s="3">
        <v>1.0422139999999994E-3</v>
      </c>
      <c r="BV8" s="3">
        <v>1.9360099999999993E-3</v>
      </c>
      <c r="BW8" s="3">
        <v>8.2272300000000079E-4</v>
      </c>
      <c r="BX8" s="3">
        <v>2.0535400000000004E-3</v>
      </c>
      <c r="BZ8">
        <f t="shared" si="0"/>
        <v>1.6512779333333332E-3</v>
      </c>
      <c r="CA8">
        <f t="shared" si="1"/>
        <v>5.5680092772648622E-4</v>
      </c>
      <c r="CB8">
        <f t="shared" si="2"/>
        <v>-1.3593134309329344</v>
      </c>
      <c r="CD8">
        <f t="shared" si="3"/>
        <v>1.6861134000000001E-3</v>
      </c>
      <c r="CE8">
        <f t="shared" si="4"/>
        <v>5.4210772272259076E-4</v>
      </c>
      <c r="CF8">
        <f t="shared" si="5"/>
        <v>-1.5630811479449536</v>
      </c>
      <c r="CH8">
        <f t="shared" si="6"/>
        <v>1.6797521000000003E-3</v>
      </c>
      <c r="CI8">
        <f t="shared" si="7"/>
        <v>5.4301100367574518E-4</v>
      </c>
      <c r="CJ8">
        <f t="shared" si="8"/>
        <v>-1.5741712866982744</v>
      </c>
      <c r="CL8">
        <f t="shared" si="9"/>
        <v>1.6017588000000001E-3</v>
      </c>
      <c r="CM8">
        <f t="shared" si="10"/>
        <v>5.9649965227066707E-4</v>
      </c>
      <c r="CN8">
        <f t="shared" si="11"/>
        <v>-1.2331140482098379</v>
      </c>
      <c r="CP8">
        <f t="shared" si="12"/>
        <v>1.5881064000000001E-3</v>
      </c>
      <c r="CQ8">
        <f t="shared" si="13"/>
        <v>6.3075457508900135E-4</v>
      </c>
      <c r="CR8">
        <f t="shared" si="14"/>
        <v>-1.3091428456376799</v>
      </c>
      <c r="CT8">
        <f t="shared" si="15"/>
        <v>1.5573634000000003E-3</v>
      </c>
      <c r="CU8">
        <f t="shared" si="16"/>
        <v>6.329796526769563E-4</v>
      </c>
      <c r="CV8">
        <f t="shared" si="17"/>
        <v>-1.2207984575382822</v>
      </c>
      <c r="CX8">
        <f t="shared" si="18"/>
        <v>1.6332790000000003E-3</v>
      </c>
      <c r="CY8">
        <f t="shared" si="19"/>
        <v>6.1819376700513601E-4</v>
      </c>
      <c r="CZ8">
        <f t="shared" si="20"/>
        <v>-1.2207984575382822</v>
      </c>
    </row>
    <row r="9" spans="1:104" x14ac:dyDescent="0.3">
      <c r="A9" s="2">
        <v>8</v>
      </c>
      <c r="B9" s="3">
        <v>2.4172900000000003E-3</v>
      </c>
      <c r="C9" s="3">
        <v>2.14657E-3</v>
      </c>
      <c r="D9" s="3">
        <v>2.3737399999999988E-3</v>
      </c>
      <c r="E9" s="3">
        <v>5.8693399999999957E-4</v>
      </c>
      <c r="F9" s="3">
        <v>2.3238300000000011E-3</v>
      </c>
      <c r="G9" s="3">
        <v>6.1428400000000021E-4</v>
      </c>
      <c r="H9" s="3">
        <v>2.3574099999999999E-3</v>
      </c>
      <c r="I9" s="3">
        <v>2.3442300000000001E-3</v>
      </c>
      <c r="J9" s="3">
        <v>2.3781000000000002E-3</v>
      </c>
      <c r="K9" s="3">
        <v>1.4178100000000003E-3</v>
      </c>
      <c r="L9" s="3">
        <v>2.3789399999999987E-3</v>
      </c>
      <c r="M9" s="3">
        <v>2.423869999999999E-3</v>
      </c>
      <c r="N9" s="3">
        <v>6.1618899999999995E-4</v>
      </c>
      <c r="O9" s="3">
        <v>2.2314299999999991E-3</v>
      </c>
      <c r="P9" s="3">
        <v>2.3346200000000021E-3</v>
      </c>
      <c r="Q9" s="3">
        <v>2.0821500000000005E-3</v>
      </c>
      <c r="R9" s="3">
        <v>5.9508400000000006E-4</v>
      </c>
      <c r="S9" s="3">
        <v>2.3838899999999979E-3</v>
      </c>
      <c r="T9" s="3">
        <v>2.3105100000000004E-3</v>
      </c>
      <c r="U9" s="3">
        <v>2.3406499999999997E-3</v>
      </c>
      <c r="V9" s="3">
        <v>8.2230099999999989E-4</v>
      </c>
      <c r="W9" s="3">
        <v>1.3764399999999992E-3</v>
      </c>
      <c r="X9" s="3">
        <v>2.3351199999999996E-3</v>
      </c>
      <c r="Y9" s="3">
        <v>2.4025400000000008E-3</v>
      </c>
      <c r="Z9" s="3">
        <v>2.2477399999999981E-3</v>
      </c>
      <c r="AA9" s="3">
        <v>1.0727899999999999E-3</v>
      </c>
      <c r="AB9" s="3">
        <v>2.4049400000000008E-3</v>
      </c>
      <c r="AC9" s="3">
        <v>2.341310000000001E-3</v>
      </c>
      <c r="AD9" s="3">
        <v>2.1004000000000023E-3</v>
      </c>
      <c r="AE9" s="3">
        <v>2.4319900000000006E-3</v>
      </c>
      <c r="AF9" s="3">
        <v>1.34118E-3</v>
      </c>
      <c r="AG9" s="3">
        <v>2.3693899999999994E-3</v>
      </c>
      <c r="AH9" s="3">
        <v>2.3580900000000015E-3</v>
      </c>
      <c r="AI9" s="3">
        <v>1.7050200000000009E-3</v>
      </c>
      <c r="AJ9" s="3">
        <v>2.3618700000000012E-3</v>
      </c>
      <c r="AK9" s="3">
        <v>2.0165300000000003E-3</v>
      </c>
      <c r="AL9" s="3">
        <v>2.3867199999999997E-3</v>
      </c>
      <c r="AM9" s="3">
        <v>2.4286299999999989E-3</v>
      </c>
      <c r="AN9" s="3">
        <v>2.3939999999999999E-3</v>
      </c>
      <c r="AO9" s="3">
        <v>2.3997400000000013E-3</v>
      </c>
      <c r="AP9" s="3">
        <v>2.4010100000000016E-3</v>
      </c>
      <c r="AQ9" s="3">
        <v>2.366029999999999E-3</v>
      </c>
      <c r="AR9" s="3">
        <v>1.7354900000000001E-3</v>
      </c>
      <c r="AS9" s="3">
        <v>1.0926999999999992E-3</v>
      </c>
      <c r="AT9" s="3">
        <v>1.4075700000000006E-3</v>
      </c>
      <c r="AU9" s="3">
        <v>2.379790000000001E-3</v>
      </c>
      <c r="AV9" s="3">
        <v>2.3871400000000016E-3</v>
      </c>
      <c r="AW9" s="3">
        <v>2.3300299999999994E-3</v>
      </c>
      <c r="AX9" s="3">
        <v>2.3755300000000003E-3</v>
      </c>
      <c r="AY9" s="3">
        <v>2.4322900000000019E-3</v>
      </c>
      <c r="AZ9" s="3">
        <v>2.3181900000000021E-3</v>
      </c>
      <c r="BA9" s="3">
        <v>2.3741999999999995E-3</v>
      </c>
      <c r="BB9" s="3">
        <v>6.1343700000000031E-4</v>
      </c>
      <c r="BC9" s="3">
        <v>2.3903100000000001E-3</v>
      </c>
      <c r="BD9" s="3">
        <v>2.2887899999999993E-3</v>
      </c>
      <c r="BE9" s="3">
        <v>2.4082200000000004E-3</v>
      </c>
      <c r="BF9" s="3">
        <v>5.8915399999999983E-4</v>
      </c>
      <c r="BG9" s="3">
        <v>2.3747499999999997E-3</v>
      </c>
      <c r="BH9" s="3">
        <v>2.3906399999999986E-3</v>
      </c>
      <c r="BI9" s="3">
        <v>2.3514200000000008E-3</v>
      </c>
      <c r="BJ9" s="3">
        <v>8.6983999999999993E-5</v>
      </c>
      <c r="BK9" s="3">
        <v>2.4403299999999979E-3</v>
      </c>
      <c r="BL9" s="3">
        <v>6.2031900000000004E-4</v>
      </c>
      <c r="BM9" s="3">
        <v>2.3814999999999999E-3</v>
      </c>
      <c r="BN9" s="3">
        <v>2.0441300000000021E-3</v>
      </c>
      <c r="BO9" s="3">
        <v>2.3917499999999993E-3</v>
      </c>
      <c r="BP9" s="3">
        <v>2.3790499999999971E-3</v>
      </c>
      <c r="BQ9" s="3">
        <v>8.2839000000000003E-4</v>
      </c>
      <c r="BR9" s="3">
        <v>2.4021400000000001E-3</v>
      </c>
      <c r="BS9" s="3">
        <v>4.1225300000000017E-4</v>
      </c>
      <c r="BT9" s="3">
        <v>2.0892399999999979E-3</v>
      </c>
      <c r="BU9" s="3">
        <v>4.2064700000000018E-4</v>
      </c>
      <c r="BV9" s="3">
        <v>2.354080000000001E-3</v>
      </c>
      <c r="BW9" s="3">
        <v>1.1283200000000004E-3</v>
      </c>
      <c r="BX9" s="3">
        <v>2.3051700000000005E-3</v>
      </c>
      <c r="BZ9">
        <f t="shared" si="0"/>
        <v>1.9366035466666664E-3</v>
      </c>
      <c r="CA9">
        <f t="shared" si="1"/>
        <v>6.8820858193396168E-4</v>
      </c>
      <c r="CB9">
        <f t="shared" si="2"/>
        <v>-1.2981260024288344</v>
      </c>
      <c r="CD9">
        <f t="shared" si="3"/>
        <v>2.01601605E-3</v>
      </c>
      <c r="CE9">
        <f t="shared" si="4"/>
        <v>6.0650254353435942E-4</v>
      </c>
      <c r="CF9">
        <f t="shared" si="5"/>
        <v>-1.4933627954118627</v>
      </c>
      <c r="CH9">
        <f t="shared" si="6"/>
        <v>1.9988567999999996E-3</v>
      </c>
      <c r="CI9">
        <f t="shared" si="7"/>
        <v>6.0915868799805365E-4</v>
      </c>
      <c r="CJ9">
        <f t="shared" si="8"/>
        <v>-1.4617334340921011</v>
      </c>
      <c r="CL9">
        <f t="shared" si="9"/>
        <v>1.9397700666666665E-3</v>
      </c>
      <c r="CM9">
        <f t="shared" si="10"/>
        <v>6.6254392465732329E-4</v>
      </c>
      <c r="CN9">
        <f t="shared" si="11"/>
        <v>-1.2646218320836793</v>
      </c>
      <c r="CP9">
        <f t="shared" si="12"/>
        <v>1.9296831333333331E-3</v>
      </c>
      <c r="CQ9">
        <f t="shared" si="13"/>
        <v>7.0308008899250978E-4</v>
      </c>
      <c r="CR9">
        <f t="shared" si="14"/>
        <v>-1.3422641735984158</v>
      </c>
      <c r="CT9">
        <f t="shared" si="15"/>
        <v>1.8960197999999997E-3</v>
      </c>
      <c r="CU9">
        <f t="shared" si="16"/>
        <v>7.0548902937548231E-4</v>
      </c>
      <c r="CV9">
        <f t="shared" si="17"/>
        <v>-1.2878898221023081</v>
      </c>
      <c r="CX9">
        <f t="shared" si="18"/>
        <v>1.9696727999999998E-3</v>
      </c>
      <c r="CY9">
        <f t="shared" si="19"/>
        <v>6.9746942449928245E-4</v>
      </c>
      <c r="CZ9">
        <f t="shared" si="20"/>
        <v>-1.2878898221023081</v>
      </c>
    </row>
    <row r="10" spans="1:104" x14ac:dyDescent="0.3">
      <c r="A10" s="2">
        <v>9</v>
      </c>
      <c r="B10" s="3">
        <v>2.7694599999999988E-3</v>
      </c>
      <c r="C10" s="3">
        <v>2.4341599999999981E-3</v>
      </c>
      <c r="D10" s="3">
        <v>2.7367799999999977E-3</v>
      </c>
      <c r="E10" s="3">
        <v>8.2795699999999917E-4</v>
      </c>
      <c r="F10" s="3">
        <v>2.7732900000000003E-3</v>
      </c>
      <c r="G10" s="3">
        <v>8.4478899999999976E-4</v>
      </c>
      <c r="H10" s="3">
        <v>2.8404900000000015E-3</v>
      </c>
      <c r="I10" s="3">
        <v>2.7779900000000014E-3</v>
      </c>
      <c r="J10" s="3">
        <v>2.7839799999999988E-3</v>
      </c>
      <c r="K10" s="3">
        <v>1.7108100000000012E-3</v>
      </c>
      <c r="L10" s="3">
        <v>2.77575E-3</v>
      </c>
      <c r="M10" s="3">
        <v>2.7359899999999998E-3</v>
      </c>
      <c r="N10" s="3">
        <v>8.4093999999999955E-4</v>
      </c>
      <c r="O10" s="3">
        <v>2.7900799999999995E-3</v>
      </c>
      <c r="P10" s="3">
        <v>2.7556199999999994E-3</v>
      </c>
      <c r="Q10" s="3">
        <v>2.3931700000000005E-3</v>
      </c>
      <c r="R10" s="3">
        <v>8.2645600000000015E-4</v>
      </c>
      <c r="S10" s="3">
        <v>2.7730200000000019E-3</v>
      </c>
      <c r="T10" s="3">
        <v>2.8266200000000006E-3</v>
      </c>
      <c r="U10" s="3">
        <v>2.7647900000000005E-3</v>
      </c>
      <c r="V10" s="3">
        <v>1.0591099999999998E-3</v>
      </c>
      <c r="W10" s="3">
        <v>1.7245599999999985E-3</v>
      </c>
      <c r="X10" s="3">
        <v>2.7753499999999998E-3</v>
      </c>
      <c r="Y10" s="3">
        <v>8.0840599999999979E-4</v>
      </c>
      <c r="Z10" s="3">
        <v>2.7826700000000014E-3</v>
      </c>
      <c r="AA10" s="3">
        <v>1.3818400000000007E-3</v>
      </c>
      <c r="AB10" s="3">
        <v>2.8259600000000002E-3</v>
      </c>
      <c r="AC10" s="3">
        <v>2.6960899999999982E-3</v>
      </c>
      <c r="AD10" s="3">
        <v>2.5307800000000024E-3</v>
      </c>
      <c r="AE10" s="3">
        <v>2.8344699999999987E-3</v>
      </c>
      <c r="AF10" s="3">
        <v>4.0543200000000038E-4</v>
      </c>
      <c r="AG10" s="3">
        <v>2.7481699999999981E-3</v>
      </c>
      <c r="AH10" s="3">
        <v>2.8421600000000003E-3</v>
      </c>
      <c r="AI10" s="3">
        <v>2.1028099999999988E-3</v>
      </c>
      <c r="AJ10" s="3">
        <v>2.8518200000000027E-3</v>
      </c>
      <c r="AK10" s="3">
        <v>2.4727499999999984E-3</v>
      </c>
      <c r="AL10" s="3">
        <v>2.7034400000000001E-3</v>
      </c>
      <c r="AM10" s="3">
        <v>2.7225899999999991E-3</v>
      </c>
      <c r="AN10" s="3">
        <v>2.7808899999999994E-3</v>
      </c>
      <c r="AO10" s="3">
        <v>2.8231299999999983E-3</v>
      </c>
      <c r="AP10" s="3">
        <v>2.7027600000000015E-3</v>
      </c>
      <c r="AQ10" s="3">
        <v>2.7638200000000023E-3</v>
      </c>
      <c r="AR10" s="3">
        <v>2.13942E-3</v>
      </c>
      <c r="AS10" s="3">
        <v>1.3966099999999997E-3</v>
      </c>
      <c r="AT10" s="3">
        <v>1.7557699999999998E-3</v>
      </c>
      <c r="AU10" s="3">
        <v>2.849939999999997E-3</v>
      </c>
      <c r="AV10" s="3">
        <v>2.8384499999999971E-3</v>
      </c>
      <c r="AW10" s="3">
        <v>2.7322600000000015E-3</v>
      </c>
      <c r="AX10" s="3">
        <v>2.8033699999999999E-3</v>
      </c>
      <c r="AY10" s="3">
        <v>2.8939099999999982E-3</v>
      </c>
      <c r="AZ10" s="3">
        <v>2.7666199999999996E-3</v>
      </c>
      <c r="BA10" s="3">
        <v>2.8163499999999983E-3</v>
      </c>
      <c r="BB10" s="3">
        <v>8.335689999999995E-4</v>
      </c>
      <c r="BC10" s="3">
        <v>2.7922800000000007E-3</v>
      </c>
      <c r="BD10" s="3">
        <v>1.4063069999999992E-3</v>
      </c>
      <c r="BE10" s="3">
        <v>2.8917799999999996E-3</v>
      </c>
      <c r="BF10" s="3">
        <v>8.1647999999999942E-4</v>
      </c>
      <c r="BG10" s="3">
        <v>2.6742599999999986E-3</v>
      </c>
      <c r="BH10" s="3">
        <v>2.8009700000000003E-3</v>
      </c>
      <c r="BI10" s="3">
        <v>2.7095899999999996E-3</v>
      </c>
      <c r="BJ10" s="3">
        <v>4.1272300000000015E-4</v>
      </c>
      <c r="BK10" s="3">
        <v>2.8081499999999988E-3</v>
      </c>
      <c r="BL10" s="3">
        <v>8.3176699999999986E-4</v>
      </c>
      <c r="BM10" s="3">
        <v>2.835820000000001E-3</v>
      </c>
      <c r="BN10" s="3">
        <v>2.4576600000000017E-3</v>
      </c>
      <c r="BO10" s="3">
        <v>2.760219999999999E-3</v>
      </c>
      <c r="BP10" s="3">
        <v>2.8208700000000022E-3</v>
      </c>
      <c r="BQ10" s="3">
        <v>1.1125899999999992E-3</v>
      </c>
      <c r="BR10" s="3">
        <v>2.7893099999999971E-3</v>
      </c>
      <c r="BS10" s="3">
        <v>6.0033700000000048E-4</v>
      </c>
      <c r="BT10" s="3">
        <v>2.4782499999999996E-3</v>
      </c>
      <c r="BU10" s="3">
        <v>6.0387000000000006E-4</v>
      </c>
      <c r="BV10" s="3">
        <v>2.7911400000000001E-3</v>
      </c>
      <c r="BW10" s="3">
        <v>1.4240599999999996E-3</v>
      </c>
      <c r="BX10" s="3">
        <v>2.7475000000000004E-3</v>
      </c>
      <c r="BZ10">
        <f t="shared" si="0"/>
        <v>2.2495113733333343E-3</v>
      </c>
      <c r="CA10">
        <f t="shared" si="1"/>
        <v>8.0270661272274346E-4</v>
      </c>
      <c r="CB10">
        <f t="shared" si="2"/>
        <v>-1.1337072045876395</v>
      </c>
      <c r="CD10">
        <f t="shared" si="3"/>
        <v>2.320651433333334E-3</v>
      </c>
      <c r="CE10">
        <f t="shared" si="4"/>
        <v>7.4234463132870137E-4</v>
      </c>
      <c r="CF10">
        <f t="shared" si="5"/>
        <v>-1.3084251163086256</v>
      </c>
      <c r="CH10">
        <f t="shared" si="6"/>
        <v>2.2963642499999994E-3</v>
      </c>
      <c r="CI10">
        <f t="shared" si="7"/>
        <v>7.6490526452207641E-4</v>
      </c>
      <c r="CJ10">
        <f t="shared" si="8"/>
        <v>-1.3172095195356979</v>
      </c>
      <c r="CL10">
        <f t="shared" si="9"/>
        <v>2.2467126000000003E-3</v>
      </c>
      <c r="CM10">
        <f t="shared" si="10"/>
        <v>7.7491644844415763E-4</v>
      </c>
      <c r="CN10">
        <f t="shared" si="11"/>
        <v>-1.0614897367730833</v>
      </c>
      <c r="CP10">
        <f t="shared" si="12"/>
        <v>2.2932057333333328E-3</v>
      </c>
      <c r="CQ10">
        <f t="shared" si="13"/>
        <v>7.7597524878383136E-4</v>
      </c>
      <c r="CR10">
        <f t="shared" si="14"/>
        <v>-1.3231965930108398</v>
      </c>
      <c r="CT10">
        <f t="shared" si="15"/>
        <v>2.2499705999999998E-3</v>
      </c>
      <c r="CU10">
        <f t="shared" si="16"/>
        <v>7.7554351303627065E-4</v>
      </c>
      <c r="CV10">
        <f t="shared" si="17"/>
        <v>-1.2447342786730302</v>
      </c>
      <c r="CX10">
        <f t="shared" si="18"/>
        <v>2.3083293999999989E-3</v>
      </c>
      <c r="CY10">
        <f t="shared" si="19"/>
        <v>7.5096411219540966E-4</v>
      </c>
      <c r="CZ10">
        <f t="shared" si="20"/>
        <v>-1.2447342786730302</v>
      </c>
    </row>
    <row r="11" spans="1:104" x14ac:dyDescent="0.3">
      <c r="A11" s="2">
        <v>10</v>
      </c>
      <c r="B11" s="3">
        <v>3.2702500000000006E-3</v>
      </c>
      <c r="C11" s="3">
        <v>2.9684799999999969E-3</v>
      </c>
      <c r="D11" s="3">
        <v>3.1342200000000027E-3</v>
      </c>
      <c r="E11" s="3">
        <v>1.1026599999999994E-3</v>
      </c>
      <c r="F11" s="3">
        <v>3.1770400000000025E-3</v>
      </c>
      <c r="G11" s="3">
        <v>1.0944399999999999E-3</v>
      </c>
      <c r="H11" s="3">
        <v>3.2019200000000005E-3</v>
      </c>
      <c r="I11" s="3">
        <v>3.1973100000000005E-3</v>
      </c>
      <c r="J11" s="3">
        <v>3.2272500000000005E-3</v>
      </c>
      <c r="K11" s="3">
        <v>2.0874500000000011E-3</v>
      </c>
      <c r="L11" s="3">
        <v>3.1519400000000028E-3</v>
      </c>
      <c r="M11" s="3">
        <v>3.1972000000000012E-3</v>
      </c>
      <c r="N11" s="3">
        <v>1.0799299999999993E-3</v>
      </c>
      <c r="O11" s="3">
        <v>3.1958599999999992E-3</v>
      </c>
      <c r="P11" s="3">
        <v>3.2025000000000005E-3</v>
      </c>
      <c r="Q11" s="3">
        <v>2.8951700000000007E-3</v>
      </c>
      <c r="R11" s="3">
        <v>1.0949100000000004E-3</v>
      </c>
      <c r="S11" s="3">
        <v>3.2165299999999987E-3</v>
      </c>
      <c r="T11" s="3">
        <v>3.1901999999999981E-3</v>
      </c>
      <c r="U11" s="3">
        <v>3.2205900000000002E-3</v>
      </c>
      <c r="V11" s="3">
        <v>1.3941699999999995E-3</v>
      </c>
      <c r="W11" s="3">
        <v>2.04104E-3</v>
      </c>
      <c r="X11" s="3">
        <v>3.2539699999999997E-3</v>
      </c>
      <c r="Y11" s="3">
        <v>4.1222899999999963E-4</v>
      </c>
      <c r="Z11" s="3">
        <v>3.2438599999999995E-3</v>
      </c>
      <c r="AA11" s="3">
        <v>1.6632500000000007E-3</v>
      </c>
      <c r="AB11" s="3">
        <v>3.176999999999998E-3</v>
      </c>
      <c r="AC11" s="3">
        <v>3.1980800000000003E-3</v>
      </c>
      <c r="AD11" s="3">
        <v>3.0141300000000011E-3</v>
      </c>
      <c r="AE11" s="3">
        <v>3.2931200000000001E-3</v>
      </c>
      <c r="AF11" s="3">
        <v>6.161160000000001E-4</v>
      </c>
      <c r="AG11" s="3">
        <v>3.1987300000000003E-3</v>
      </c>
      <c r="AH11" s="3">
        <v>3.1986499999999986E-3</v>
      </c>
      <c r="AI11" s="3">
        <v>2.4686600000000001E-3</v>
      </c>
      <c r="AJ11" s="3">
        <v>3.1351299999999986E-3</v>
      </c>
      <c r="AK11" s="3">
        <v>2.8031700000000002E-3</v>
      </c>
      <c r="AL11" s="3">
        <v>3.2062599999999998E-3</v>
      </c>
      <c r="AM11" s="3">
        <v>3.1942800000000016E-3</v>
      </c>
      <c r="AN11" s="3">
        <v>3.2022900000000004E-3</v>
      </c>
      <c r="AO11" s="3">
        <v>3.2391700000000017E-3</v>
      </c>
      <c r="AP11" s="3">
        <v>3.1100699999999986E-3</v>
      </c>
      <c r="AQ11" s="3">
        <v>3.2977400000000004E-3</v>
      </c>
      <c r="AR11" s="3">
        <v>2.4409399999999978E-3</v>
      </c>
      <c r="AS11" s="3">
        <v>1.6730900000000006E-3</v>
      </c>
      <c r="AT11" s="3">
        <v>2.0073199999999978E-3</v>
      </c>
      <c r="AU11" s="3">
        <v>3.1891899999999993E-3</v>
      </c>
      <c r="AV11" s="3">
        <v>3.2594400000000015E-3</v>
      </c>
      <c r="AW11" s="3">
        <v>9.462999999999998E-5</v>
      </c>
      <c r="AX11" s="3">
        <v>3.1993500000000018E-3</v>
      </c>
      <c r="AY11" s="3">
        <v>3.2584000000000003E-3</v>
      </c>
      <c r="AZ11" s="3">
        <v>3.1824700000000015E-3</v>
      </c>
      <c r="BA11" s="3">
        <v>3.1969700000000004E-3</v>
      </c>
      <c r="BB11" s="3">
        <v>1.1044399999999999E-3</v>
      </c>
      <c r="BC11" s="3">
        <v>3.2521200000000011E-3</v>
      </c>
      <c r="BD11" s="3">
        <v>3.9953599999999976E-4</v>
      </c>
      <c r="BE11" s="3">
        <v>3.2139500000000032E-3</v>
      </c>
      <c r="BF11" s="3">
        <v>1.1066100000000001E-3</v>
      </c>
      <c r="BG11" s="3">
        <v>3.1655500000000009E-3</v>
      </c>
      <c r="BH11" s="3">
        <v>3.1830999999999999E-3</v>
      </c>
      <c r="BI11" s="3">
        <v>3.2628899999999992E-3</v>
      </c>
      <c r="BJ11" s="3">
        <v>6.0157799999999986E-4</v>
      </c>
      <c r="BK11" s="3">
        <v>3.2391300000000024E-3</v>
      </c>
      <c r="BL11" s="3">
        <v>1.1120000000000004E-3</v>
      </c>
      <c r="BM11" s="3">
        <v>3.26597E-3</v>
      </c>
      <c r="BN11" s="3">
        <v>2.8895999999999995E-3</v>
      </c>
      <c r="BO11" s="3">
        <v>3.1768899999999995E-3</v>
      </c>
      <c r="BP11" s="3">
        <v>3.3079499999999983E-3</v>
      </c>
      <c r="BQ11" s="3">
        <v>1.4169600000000012E-3</v>
      </c>
      <c r="BR11" s="3">
        <v>3.2601399999999969E-3</v>
      </c>
      <c r="BS11" s="3">
        <v>8.0727999999999963E-4</v>
      </c>
      <c r="BT11" s="3">
        <v>2.9333099999999997E-3</v>
      </c>
      <c r="BU11" s="3">
        <v>8.3666899999999876E-4</v>
      </c>
      <c r="BV11" s="3">
        <v>3.2192799999999993E-3</v>
      </c>
      <c r="BW11" s="3">
        <v>1.6947299999999982E-3</v>
      </c>
      <c r="BX11" s="3">
        <v>9.8548999999999967E-5</v>
      </c>
      <c r="BZ11">
        <f t="shared" si="0"/>
        <v>2.5242266266666661E-3</v>
      </c>
      <c r="CA11">
        <f t="shared" si="1"/>
        <v>1.0024328073047462E-3</v>
      </c>
      <c r="CB11">
        <f t="shared" si="2"/>
        <v>-1.1054392654842196</v>
      </c>
      <c r="CD11">
        <f t="shared" si="3"/>
        <v>2.624282683333333E-3</v>
      </c>
      <c r="CE11">
        <f t="shared" si="4"/>
        <v>9.3142347531436178E-4</v>
      </c>
      <c r="CF11">
        <f t="shared" si="5"/>
        <v>-1.3522740294510021</v>
      </c>
      <c r="CH11">
        <f t="shared" si="6"/>
        <v>2.6714788750000005E-3</v>
      </c>
      <c r="CI11">
        <f t="shared" si="7"/>
        <v>8.6809533868329207E-4</v>
      </c>
      <c r="CJ11">
        <f t="shared" si="8"/>
        <v>-1.4135354399402658</v>
      </c>
      <c r="CL11">
        <f t="shared" si="9"/>
        <v>2.619889966666668E-3</v>
      </c>
      <c r="CM11">
        <f t="shared" si="10"/>
        <v>8.9156272129560954E-4</v>
      </c>
      <c r="CN11">
        <f t="shared" si="11"/>
        <v>-1.2002598340233597</v>
      </c>
      <c r="CP11">
        <f t="shared" si="12"/>
        <v>2.6858966666666677E-3</v>
      </c>
      <c r="CQ11">
        <f t="shared" si="13"/>
        <v>8.4327274976855676E-4</v>
      </c>
      <c r="CR11">
        <f t="shared" si="14"/>
        <v>-1.3619447387474417</v>
      </c>
      <c r="CT11">
        <f t="shared" si="15"/>
        <v>2.6461020000000009E-3</v>
      </c>
      <c r="CU11">
        <f t="shared" si="16"/>
        <v>8.4060096214315665E-4</v>
      </c>
      <c r="CV11">
        <f t="shared" si="17"/>
        <v>-1.2994894640825414</v>
      </c>
      <c r="CX11">
        <f t="shared" si="18"/>
        <v>2.730530000000001E-3</v>
      </c>
      <c r="CY11">
        <f t="shared" si="19"/>
        <v>8.1978233867289498E-4</v>
      </c>
      <c r="CZ11">
        <f t="shared" si="20"/>
        <v>-1.2994894640825414</v>
      </c>
    </row>
    <row r="12" spans="1:104" x14ac:dyDescent="0.3">
      <c r="A12" s="2">
        <v>11</v>
      </c>
      <c r="B12" s="3">
        <v>3.6736199999999981E-3</v>
      </c>
      <c r="C12" s="3">
        <v>3.3002699999999992E-3</v>
      </c>
      <c r="D12" s="3">
        <v>3.6548200000000009E-3</v>
      </c>
      <c r="E12" s="3">
        <v>1.3974700000000005E-3</v>
      </c>
      <c r="F12" s="3">
        <v>3.6822999999999986E-3</v>
      </c>
      <c r="G12" s="3">
        <v>1.3761799999999992E-3</v>
      </c>
      <c r="H12" s="3">
        <v>3.7280799999999995E-3</v>
      </c>
      <c r="I12" s="3">
        <v>3.7567799999999999E-3</v>
      </c>
      <c r="J12" s="3">
        <v>3.6910500000000008E-3</v>
      </c>
      <c r="K12" s="3">
        <v>2.4686300000000003E-3</v>
      </c>
      <c r="L12" s="3">
        <v>3.5958699999999993E-3</v>
      </c>
      <c r="M12" s="3">
        <v>3.6024400000000006E-3</v>
      </c>
      <c r="N12" s="3">
        <v>1.3521499999999988E-3</v>
      </c>
      <c r="O12" s="3">
        <v>3.6260199999999993E-3</v>
      </c>
      <c r="P12" s="3">
        <v>3.6468500000000005E-3</v>
      </c>
      <c r="Q12" s="3">
        <v>3.3618300000000005E-3</v>
      </c>
      <c r="R12" s="3">
        <v>1.3746499999999987E-3</v>
      </c>
      <c r="S12" s="3">
        <v>3.6648800000000014E-3</v>
      </c>
      <c r="T12" s="3">
        <v>3.6474200000000028E-3</v>
      </c>
      <c r="U12" s="3">
        <v>3.6030400000000027E-3</v>
      </c>
      <c r="V12" s="3">
        <v>1.6832299999999995E-3</v>
      </c>
      <c r="W12" s="3">
        <v>2.4102399999999988E-3</v>
      </c>
      <c r="X12" s="3">
        <v>3.6860700000000001E-3</v>
      </c>
      <c r="Y12" s="3">
        <v>6.1847200000000055E-4</v>
      </c>
      <c r="Z12" s="3">
        <v>3.6420500000000008E-3</v>
      </c>
      <c r="AA12" s="3">
        <v>2.1119300000000014E-3</v>
      </c>
      <c r="AB12" s="3">
        <v>3.6302399999999977E-3</v>
      </c>
      <c r="AC12" s="3">
        <v>3.6073400000000014E-3</v>
      </c>
      <c r="AD12" s="3">
        <v>3.2836599999999986E-3</v>
      </c>
      <c r="AE12" s="3">
        <v>3.5399999999999967E-3</v>
      </c>
      <c r="AF12" s="3">
        <v>8.3864099999999967E-4</v>
      </c>
      <c r="AG12" s="3">
        <v>3.8179900000000029E-3</v>
      </c>
      <c r="AH12" s="3">
        <v>3.6893199999999972E-3</v>
      </c>
      <c r="AI12" s="3">
        <v>2.9006299999999991E-3</v>
      </c>
      <c r="AJ12" s="3">
        <v>3.5991199999999999E-3</v>
      </c>
      <c r="AK12" s="3">
        <v>3.2636299999999961E-3</v>
      </c>
      <c r="AL12" s="3">
        <v>3.6640299999999978E-3</v>
      </c>
      <c r="AM12" s="3">
        <v>3.6225500000000004E-3</v>
      </c>
      <c r="AN12" s="3">
        <v>3.6611300000000016E-3</v>
      </c>
      <c r="AO12" s="3">
        <v>3.6283499999999963E-3</v>
      </c>
      <c r="AP12" s="3">
        <v>3.6462799999999978E-3</v>
      </c>
      <c r="AQ12" s="3">
        <v>3.8228100000000024E-3</v>
      </c>
      <c r="AR12" s="3">
        <v>2.8764999999999997E-3</v>
      </c>
      <c r="AS12" s="3">
        <v>2.0402899999999997E-3</v>
      </c>
      <c r="AT12" s="3">
        <v>2.5189799999999984E-3</v>
      </c>
      <c r="AU12" s="3">
        <v>3.6018900000000008E-3</v>
      </c>
      <c r="AV12" s="3">
        <v>3.6876100000000005E-3</v>
      </c>
      <c r="AW12" s="3">
        <v>4.2148900000000021E-4</v>
      </c>
      <c r="AX12" s="3">
        <v>3.7903500000000018E-3</v>
      </c>
      <c r="AY12" s="3">
        <v>3.5785599999999984E-3</v>
      </c>
      <c r="AZ12" s="3">
        <v>3.7089299999999992E-3</v>
      </c>
      <c r="BA12" s="3">
        <v>3.6316700000000026E-3</v>
      </c>
      <c r="BB12" s="3">
        <v>1.3867600000000006E-3</v>
      </c>
      <c r="BC12" s="3">
        <v>3.5878900000000016E-3</v>
      </c>
      <c r="BD12" s="3">
        <v>6.0733700000000011E-4</v>
      </c>
      <c r="BE12" s="3">
        <v>3.6126700000000023E-3</v>
      </c>
      <c r="BF12" s="3">
        <v>1.3963199999999993E-3</v>
      </c>
      <c r="BG12" s="3">
        <v>3.7937600000000006E-3</v>
      </c>
      <c r="BH12" s="3">
        <v>3.6321600000000015E-3</v>
      </c>
      <c r="BI12" s="3">
        <v>3.6139400000000008E-3</v>
      </c>
      <c r="BJ12" s="3">
        <v>8.2240799999999962E-4</v>
      </c>
      <c r="BK12" s="3">
        <v>3.6537800000000019E-3</v>
      </c>
      <c r="BL12" s="3">
        <v>1.3979000000000016E-3</v>
      </c>
      <c r="BM12" s="3">
        <v>3.6924800000000015E-3</v>
      </c>
      <c r="BN12" s="3">
        <v>3.3277899999999984E-3</v>
      </c>
      <c r="BO12" s="3">
        <v>3.690920000000002E-3</v>
      </c>
      <c r="BP12" s="3">
        <v>3.5473700000000002E-3</v>
      </c>
      <c r="BQ12" s="3">
        <v>1.8097600000000005E-3</v>
      </c>
      <c r="BR12" s="3">
        <v>3.8132900000000004E-3</v>
      </c>
      <c r="BS12" s="3">
        <v>1.0881399999999998E-3</v>
      </c>
      <c r="BT12" s="3">
        <v>3.3643900000000001E-3</v>
      </c>
      <c r="BU12" s="3">
        <v>1.1341399999999992E-3</v>
      </c>
      <c r="BV12" s="3">
        <v>3.7400300000000001E-3</v>
      </c>
      <c r="BW12" s="3">
        <v>2.1100500000000022E-3</v>
      </c>
      <c r="BX12" s="3">
        <v>4.1568500000000011E-4</v>
      </c>
      <c r="BZ12">
        <f t="shared" si="0"/>
        <v>2.92889736E-3</v>
      </c>
      <c r="CA12">
        <f t="shared" si="1"/>
        <v>1.0704848378027673E-3</v>
      </c>
      <c r="CB12">
        <f t="shared" si="2"/>
        <v>-1.1090968928118146</v>
      </c>
      <c r="CD12">
        <f t="shared" si="3"/>
        <v>3.0343194833333336E-3</v>
      </c>
      <c r="CE12">
        <f t="shared" si="4"/>
        <v>9.9823127745260021E-4</v>
      </c>
      <c r="CF12">
        <f t="shared" si="5"/>
        <v>-1.3589830101025937</v>
      </c>
      <c r="CH12">
        <f t="shared" si="6"/>
        <v>3.0775743249999992E-3</v>
      </c>
      <c r="CI12">
        <f t="shared" si="7"/>
        <v>9.3520059743480667E-4</v>
      </c>
      <c r="CJ12">
        <f t="shared" si="8"/>
        <v>-1.4292612731640075</v>
      </c>
      <c r="CL12">
        <f t="shared" si="9"/>
        <v>3.0139193999999992E-3</v>
      </c>
      <c r="CM12">
        <f t="shared" si="10"/>
        <v>9.5401644853732655E-4</v>
      </c>
      <c r="CN12">
        <f t="shared" si="11"/>
        <v>-1.2152574547994177</v>
      </c>
      <c r="CP12">
        <f t="shared" si="12"/>
        <v>3.1035019999999993E-3</v>
      </c>
      <c r="CQ12">
        <f t="shared" si="13"/>
        <v>9.1611111273105599E-4</v>
      </c>
      <c r="CR12">
        <f t="shared" si="14"/>
        <v>-1.3455124508795249</v>
      </c>
      <c r="CT12">
        <f t="shared" si="15"/>
        <v>3.0729199999999994E-3</v>
      </c>
      <c r="CU12">
        <f t="shared" si="16"/>
        <v>9.1938510229391877E-4</v>
      </c>
      <c r="CV12">
        <f t="shared" si="17"/>
        <v>-1.2695283970497844</v>
      </c>
      <c r="CX12">
        <f t="shared" si="18"/>
        <v>3.1416959999999994E-3</v>
      </c>
      <c r="CY12">
        <f t="shared" si="19"/>
        <v>8.8385090581160751E-4</v>
      </c>
      <c r="CZ12">
        <f t="shared" si="20"/>
        <v>-1.2695283970497844</v>
      </c>
    </row>
    <row r="13" spans="1:104" x14ac:dyDescent="0.3">
      <c r="A13" s="2">
        <v>12</v>
      </c>
      <c r="B13" s="3">
        <v>0</v>
      </c>
      <c r="C13" s="3">
        <v>3.8399399999999974E-3</v>
      </c>
      <c r="D13" s="3">
        <v>4.0798299999999996E-3</v>
      </c>
      <c r="E13" s="3">
        <v>1.6959299999999991E-3</v>
      </c>
      <c r="F13" s="3">
        <v>4.1917800000000009E-3</v>
      </c>
      <c r="G13" s="3">
        <v>1.7552799999999988E-3</v>
      </c>
      <c r="H13" s="3">
        <v>4.1649199999999973E-3</v>
      </c>
      <c r="I13" s="3">
        <v>4.2502899999999977E-3</v>
      </c>
      <c r="J13" s="3">
        <v>4.0762000000000012E-3</v>
      </c>
      <c r="K13" s="3">
        <v>2.8802199999999989E-3</v>
      </c>
      <c r="L13" s="3">
        <v>4.0096600000000008E-3</v>
      </c>
      <c r="M13" s="3">
        <v>4.2265400000000017E-3</v>
      </c>
      <c r="N13" s="3">
        <v>1.7002699999999994E-3</v>
      </c>
      <c r="O13" s="3">
        <v>2.8169099999999984E-3</v>
      </c>
      <c r="P13" s="3">
        <v>4.1267399999999977E-3</v>
      </c>
      <c r="Q13" s="3">
        <v>3.8306399999999997E-3</v>
      </c>
      <c r="R13" s="3">
        <v>1.7403800000000004E-3</v>
      </c>
      <c r="S13" s="3">
        <v>4.1127099999999977E-3</v>
      </c>
      <c r="T13" s="3">
        <v>4.1350199999999988E-3</v>
      </c>
      <c r="U13" s="3">
        <v>4.2655099999999993E-3</v>
      </c>
      <c r="V13" s="3">
        <v>2.0707699999999996E-3</v>
      </c>
      <c r="W13" s="3">
        <v>2.8624899999999979E-3</v>
      </c>
      <c r="X13" s="3">
        <v>4.1884199999999991E-3</v>
      </c>
      <c r="Y13" s="3">
        <v>8.252950000000002E-4</v>
      </c>
      <c r="Z13" s="3">
        <v>4.0940000000000004E-3</v>
      </c>
      <c r="AA13" s="3">
        <v>2.3776099999999992E-3</v>
      </c>
      <c r="AB13" s="3">
        <v>4.2297399999999949E-3</v>
      </c>
      <c r="AC13" s="3">
        <v>4.2635299999999998E-3</v>
      </c>
      <c r="AD13" s="3">
        <v>3.8008899999999995E-3</v>
      </c>
      <c r="AE13" s="3">
        <v>4.1593799999999972E-3</v>
      </c>
      <c r="AF13" s="3">
        <v>1.1198599999999999E-3</v>
      </c>
      <c r="AG13" s="3">
        <v>4.1379599999999978E-3</v>
      </c>
      <c r="AH13" s="3">
        <v>4.1033199999999997E-3</v>
      </c>
      <c r="AI13" s="3">
        <v>3.2788699999999997E-3</v>
      </c>
      <c r="AJ13" s="3">
        <v>4.1228200000000045E-3</v>
      </c>
      <c r="AK13" s="3">
        <v>3.9279899999999993E-3</v>
      </c>
      <c r="AL13" s="3">
        <v>3.9390400000000022E-3</v>
      </c>
      <c r="AM13" s="3">
        <v>4.1600800000000009E-3</v>
      </c>
      <c r="AN13" s="3">
        <v>4.1927499999999977E-3</v>
      </c>
      <c r="AO13" s="3">
        <v>4.2616400000000006E-3</v>
      </c>
      <c r="AP13" s="3">
        <v>4.2064500000000005E-3</v>
      </c>
      <c r="AQ13" s="3">
        <v>4.2460199999999979E-3</v>
      </c>
      <c r="AR13" s="3">
        <v>3.2363100000000005E-3</v>
      </c>
      <c r="AS13" s="3">
        <v>2.4468600000000017E-3</v>
      </c>
      <c r="AT13" s="3">
        <v>3.0038600000000006E-3</v>
      </c>
      <c r="AU13" s="3">
        <v>4.1878299999999992E-3</v>
      </c>
      <c r="AV13" s="3">
        <v>4.1910899999999989E-3</v>
      </c>
      <c r="AW13" s="3">
        <v>6.142220000000001E-4</v>
      </c>
      <c r="AX13" s="3">
        <v>4.0686799999999947E-3</v>
      </c>
      <c r="AY13" s="3">
        <v>4.1759099999999988E-3</v>
      </c>
      <c r="AZ13" s="3">
        <v>4.1643500000000007E-3</v>
      </c>
      <c r="BA13" s="3">
        <v>4.1234200000000009E-3</v>
      </c>
      <c r="BB13" s="3">
        <v>1.7672499999999997E-3</v>
      </c>
      <c r="BC13" s="3">
        <v>3.9396300000000004E-3</v>
      </c>
      <c r="BD13" s="3">
        <v>8.2781299999999983E-4</v>
      </c>
      <c r="BE13" s="3">
        <v>4.1983300000000045E-3</v>
      </c>
      <c r="BF13" s="3">
        <v>1.6951700000000006E-3</v>
      </c>
      <c r="BG13" s="3">
        <v>4.2083199999999989E-3</v>
      </c>
      <c r="BH13" s="3">
        <v>4.048959999999999E-3</v>
      </c>
      <c r="BI13" s="3">
        <v>4.0794500000000018E-3</v>
      </c>
      <c r="BJ13" s="3">
        <v>1.08019E-3</v>
      </c>
      <c r="BK13" s="3">
        <v>4.1322199999999998E-3</v>
      </c>
      <c r="BL13" s="3">
        <v>1.7720500000000003E-3</v>
      </c>
      <c r="BM13" s="3">
        <v>4.1513100000000009E-3</v>
      </c>
      <c r="BN13" s="3">
        <v>3.7524700000000004E-3</v>
      </c>
      <c r="BO13" s="3">
        <v>4.0489900000000006E-3</v>
      </c>
      <c r="BP13" s="3">
        <v>4.1806900000000008E-3</v>
      </c>
      <c r="BQ13" s="3">
        <v>2.1287999999999993E-3</v>
      </c>
      <c r="BR13" s="3">
        <v>4.1749100000000004E-3</v>
      </c>
      <c r="BS13" s="3">
        <v>1.4322299999999992E-3</v>
      </c>
      <c r="BT13" s="3">
        <v>3.7868600000000021E-3</v>
      </c>
      <c r="BU13" s="3">
        <v>1.3677499999999994E-3</v>
      </c>
      <c r="BV13" s="3">
        <v>4.0487099999999996E-3</v>
      </c>
      <c r="BW13" s="3">
        <v>2.5393300000000002E-3</v>
      </c>
      <c r="BX13" s="3">
        <v>5.9405899999999986E-4</v>
      </c>
      <c r="BZ13">
        <f t="shared" si="0"/>
        <v>3.2884762533333333E-3</v>
      </c>
      <c r="CA13">
        <f t="shared" si="1"/>
        <v>1.2075729203498296E-3</v>
      </c>
      <c r="CB13">
        <f t="shared" si="2"/>
        <v>-1.1005383156761648</v>
      </c>
      <c r="CD13">
        <f t="shared" si="3"/>
        <v>3.3907524999999992E-3</v>
      </c>
      <c r="CE13">
        <f t="shared" si="4"/>
        <v>1.1590565307992456E-3</v>
      </c>
      <c r="CF13">
        <f t="shared" si="5"/>
        <v>-1.3362161976113858</v>
      </c>
      <c r="CH13">
        <f t="shared" si="6"/>
        <v>3.4003806249999998E-3</v>
      </c>
      <c r="CI13">
        <f t="shared" si="7"/>
        <v>1.1438374668097449E-3</v>
      </c>
      <c r="CJ13">
        <f t="shared" si="8"/>
        <v>-1.3994404418487287</v>
      </c>
      <c r="CL13">
        <f t="shared" si="9"/>
        <v>3.2923631666666657E-3</v>
      </c>
      <c r="CM13">
        <f t="shared" si="10"/>
        <v>1.192946524707124E-3</v>
      </c>
      <c r="CN13">
        <f t="shared" si="11"/>
        <v>-1.1968817299950083</v>
      </c>
      <c r="CP13">
        <f t="shared" si="12"/>
        <v>3.1876339999999991E-3</v>
      </c>
      <c r="CQ13">
        <f t="shared" si="13"/>
        <v>1.2812154226764523E-3</v>
      </c>
      <c r="CR13">
        <f t="shared" si="14"/>
        <v>-1.2253495626039559</v>
      </c>
      <c r="CT13">
        <f t="shared" si="15"/>
        <v>3.093438999999999E-3</v>
      </c>
      <c r="CU13">
        <f t="shared" si="16"/>
        <v>1.3981168390334905E-3</v>
      </c>
      <c r="CV13">
        <f t="shared" si="17"/>
        <v>-1.2283715428563049</v>
      </c>
      <c r="CX13">
        <f t="shared" si="18"/>
        <v>2.7614959999999991E-3</v>
      </c>
      <c r="CY13">
        <f t="shared" si="19"/>
        <v>1.6557807448886459E-3</v>
      </c>
      <c r="CZ13">
        <f t="shared" si="20"/>
        <v>-1.2283715428563049</v>
      </c>
    </row>
    <row r="14" spans="1:104" x14ac:dyDescent="0.3">
      <c r="A14" s="2">
        <v>13</v>
      </c>
      <c r="B14" s="3">
        <v>0</v>
      </c>
      <c r="C14" s="3">
        <v>4.2760599999999991E-3</v>
      </c>
      <c r="D14" s="3">
        <v>4.5833099999999993E-3</v>
      </c>
      <c r="E14" s="3">
        <v>2.1163700000000002E-3</v>
      </c>
      <c r="F14" s="3">
        <v>4.7475399999999971E-3</v>
      </c>
      <c r="G14" s="3">
        <v>2.1015499999999993E-3</v>
      </c>
      <c r="H14" s="3">
        <v>4.5077400000000005E-3</v>
      </c>
      <c r="I14" s="3">
        <v>4.6227599999999975E-3</v>
      </c>
      <c r="J14" s="3">
        <v>4.6523900000000019E-3</v>
      </c>
      <c r="K14" s="3">
        <v>3.2852899999999993E-3</v>
      </c>
      <c r="L14" s="3">
        <v>4.5944300000000018E-3</v>
      </c>
      <c r="M14" s="3">
        <v>4.5811600000000008E-3</v>
      </c>
      <c r="N14" s="3">
        <v>2.0862900000000002E-3</v>
      </c>
      <c r="O14" s="3">
        <v>0</v>
      </c>
      <c r="P14" s="3">
        <v>4.7647800000000006E-3</v>
      </c>
      <c r="Q14" s="3">
        <v>4.1455900000000002E-3</v>
      </c>
      <c r="R14" s="3">
        <v>2.1049199999999997E-3</v>
      </c>
      <c r="S14" s="3">
        <v>4.623140000000003E-3</v>
      </c>
      <c r="T14" s="3">
        <v>4.5891900000000051E-3</v>
      </c>
      <c r="U14" s="3">
        <v>4.6868200000000004E-3</v>
      </c>
      <c r="V14" s="3">
        <v>2.4357599999999999E-3</v>
      </c>
      <c r="W14" s="3">
        <v>3.2743300000000011E-3</v>
      </c>
      <c r="X14" s="3">
        <v>4.6133800000000003E-3</v>
      </c>
      <c r="Y14" s="3">
        <v>1.0924669999999995E-3</v>
      </c>
      <c r="Z14" s="3">
        <v>4.6935599999999977E-3</v>
      </c>
      <c r="AA14" s="3">
        <v>2.8071699999999999E-3</v>
      </c>
      <c r="AB14" s="3">
        <v>0</v>
      </c>
      <c r="AC14" s="3">
        <v>4.6471199999999968E-3</v>
      </c>
      <c r="AD14" s="3">
        <v>4.0669400000000024E-3</v>
      </c>
      <c r="AE14" s="3">
        <v>1.9891799999999992E-3</v>
      </c>
      <c r="AF14" s="3">
        <v>1.3397599999999993E-3</v>
      </c>
      <c r="AG14" s="3">
        <v>4.7435600000000034E-3</v>
      </c>
      <c r="AH14" s="3">
        <v>4.6749299999999999E-3</v>
      </c>
      <c r="AI14" s="3">
        <v>3.8963500000000033E-3</v>
      </c>
      <c r="AJ14" s="3">
        <v>4.5730399999999961E-3</v>
      </c>
      <c r="AK14" s="3">
        <v>4.3744299999999986E-3</v>
      </c>
      <c r="AL14" s="3">
        <v>4.8171200000000011E-3</v>
      </c>
      <c r="AM14" s="3">
        <v>4.6484699999999992E-3</v>
      </c>
      <c r="AN14" s="3">
        <v>4.6562499999999981E-3</v>
      </c>
      <c r="AO14" s="3">
        <v>4.7437200000000007E-3</v>
      </c>
      <c r="AP14" s="3">
        <v>4.6238899999999994E-3</v>
      </c>
      <c r="AQ14" s="3">
        <v>4.4837700000000041E-3</v>
      </c>
      <c r="AR14" s="3">
        <v>3.7904100000000019E-3</v>
      </c>
      <c r="AS14" s="3">
        <v>2.9168500000000003E-3</v>
      </c>
      <c r="AT14" s="3">
        <v>3.2520400000000003E-3</v>
      </c>
      <c r="AU14" s="3">
        <v>4.7049999999999991E-3</v>
      </c>
      <c r="AV14" s="3">
        <v>4.6905399999999948E-3</v>
      </c>
      <c r="AW14" s="3">
        <v>8.4491699999999983E-4</v>
      </c>
      <c r="AX14" s="3">
        <v>1.2883200000000004E-3</v>
      </c>
      <c r="AY14" s="3">
        <v>4.5370200000000053E-3</v>
      </c>
      <c r="AZ14" s="3">
        <v>4.6830999999999999E-3</v>
      </c>
      <c r="BA14" s="3">
        <v>3.9757000000000013E-3</v>
      </c>
      <c r="BB14" s="3">
        <v>2.0525399999999998E-3</v>
      </c>
      <c r="BC14" s="3">
        <v>4.493030000000002E-3</v>
      </c>
      <c r="BD14" s="3">
        <v>1.1131300000000004E-3</v>
      </c>
      <c r="BE14" s="3">
        <v>4.6601799999999999E-3</v>
      </c>
      <c r="BF14" s="3">
        <v>2.0545599999999995E-3</v>
      </c>
      <c r="BG14" s="3">
        <v>4.632267000000005E-3</v>
      </c>
      <c r="BH14" s="3">
        <v>4.7580799999999987E-3</v>
      </c>
      <c r="BI14" s="3">
        <v>4.7920900000000049E-3</v>
      </c>
      <c r="BJ14" s="3">
        <v>1.3806200000000015E-3</v>
      </c>
      <c r="BK14" s="3">
        <v>4.5346899999999992E-3</v>
      </c>
      <c r="BL14" s="3">
        <v>2.0741999999999996E-3</v>
      </c>
      <c r="BM14" s="3">
        <v>4.7088399999999997E-3</v>
      </c>
      <c r="BN14" s="3">
        <v>4.2850300000000013E-3</v>
      </c>
      <c r="BO14" s="3">
        <v>4.5720400000000012E-3</v>
      </c>
      <c r="BP14" s="3">
        <v>4.7507200000000034E-3</v>
      </c>
      <c r="BQ14" s="3">
        <v>2.4955100000000003E-3</v>
      </c>
      <c r="BR14" s="3">
        <v>4.6002899999999991E-3</v>
      </c>
      <c r="BS14" s="3">
        <v>1.6949500000000008E-3</v>
      </c>
      <c r="BT14" s="3">
        <v>4.2951100000000022E-3</v>
      </c>
      <c r="BU14" s="3">
        <v>1.6399900000000009E-3</v>
      </c>
      <c r="BV14" s="3">
        <v>4.6697699999999984E-3</v>
      </c>
      <c r="BW14" s="3">
        <v>2.8851099999999998E-3</v>
      </c>
      <c r="BX14" s="3">
        <v>8.3935000000000075E-4</v>
      </c>
      <c r="BZ14">
        <f t="shared" si="0"/>
        <v>3.5324069466666662E-3</v>
      </c>
      <c r="CA14">
        <f t="shared" si="1"/>
        <v>1.447362345765786E-3</v>
      </c>
      <c r="CB14">
        <f t="shared" si="2"/>
        <v>-0.97295034411511561</v>
      </c>
      <c r="CD14">
        <f t="shared" si="3"/>
        <v>3.5917383499999987E-3</v>
      </c>
      <c r="CE14">
        <f t="shared" si="4"/>
        <v>1.4486002109791124E-3</v>
      </c>
      <c r="CF14">
        <f t="shared" si="5"/>
        <v>-1.1326844003444947</v>
      </c>
      <c r="CH14">
        <f t="shared" si="6"/>
        <v>3.5789216749999991E-3</v>
      </c>
      <c r="CI14">
        <f t="shared" si="7"/>
        <v>1.4931988551219223E-3</v>
      </c>
      <c r="CJ14">
        <f t="shared" si="8"/>
        <v>-1.2119290004887575</v>
      </c>
      <c r="CL14">
        <f t="shared" si="9"/>
        <v>3.3563078999999992E-3</v>
      </c>
      <c r="CM14">
        <f t="shared" si="10"/>
        <v>1.5621696314156233E-3</v>
      </c>
      <c r="CN14">
        <f t="shared" si="11"/>
        <v>-0.96891696220849965</v>
      </c>
      <c r="CP14">
        <f t="shared" si="12"/>
        <v>3.3946446666666664E-3</v>
      </c>
      <c r="CQ14">
        <f t="shared" si="13"/>
        <v>1.6563201244762101E-3</v>
      </c>
      <c r="CR14">
        <f t="shared" si="14"/>
        <v>-1.1235303151140446</v>
      </c>
      <c r="CT14">
        <f t="shared" si="15"/>
        <v>3.4893009999999989E-3</v>
      </c>
      <c r="CU14">
        <f t="shared" si="16"/>
        <v>1.5199134332615786E-3</v>
      </c>
      <c r="CV14">
        <f t="shared" si="17"/>
        <v>-1.3468053574032111</v>
      </c>
      <c r="CX14">
        <f t="shared" si="18"/>
        <v>3.1446559999999991E-3</v>
      </c>
      <c r="CY14">
        <f t="shared" si="19"/>
        <v>1.8365876465075105E-3</v>
      </c>
      <c r="CZ14">
        <f t="shared" si="20"/>
        <v>-1.3468053574032111</v>
      </c>
    </row>
    <row r="15" spans="1:104" x14ac:dyDescent="0.3">
      <c r="A15" s="2">
        <v>14</v>
      </c>
      <c r="B15" s="3">
        <v>0</v>
      </c>
      <c r="C15" s="3">
        <v>4.8407899999999993E-3</v>
      </c>
      <c r="D15" s="3">
        <v>5.1336300000000001E-3</v>
      </c>
      <c r="E15" s="3">
        <v>2.5099599999999994E-3</v>
      </c>
      <c r="F15" s="3">
        <v>5.224999999999997E-3</v>
      </c>
      <c r="G15" s="3">
        <v>2.4360300000000014E-3</v>
      </c>
      <c r="H15" s="3">
        <v>5.2827200000000003E-3</v>
      </c>
      <c r="I15" s="3">
        <v>5.1372900000000001E-3</v>
      </c>
      <c r="J15" s="3">
        <v>5.2359599999999952E-3</v>
      </c>
      <c r="K15" s="3">
        <v>3.7627800000000007E-3</v>
      </c>
      <c r="L15" s="3">
        <v>5.2236700000000006E-3</v>
      </c>
      <c r="M15" s="3">
        <v>5.1925399999999998E-3</v>
      </c>
      <c r="N15" s="3">
        <v>2.4545699999999992E-3</v>
      </c>
      <c r="O15" s="3">
        <v>0</v>
      </c>
      <c r="P15" s="3">
        <v>5.0753899999999999E-3</v>
      </c>
      <c r="Q15" s="3">
        <v>4.8197499999999942E-3</v>
      </c>
      <c r="R15" s="3">
        <v>2.4637200000000008E-3</v>
      </c>
      <c r="S15" s="3">
        <v>5.2062899999999997E-3</v>
      </c>
      <c r="T15" s="3">
        <v>5.1099199999999978E-3</v>
      </c>
      <c r="U15" s="3">
        <v>5.1725999999999968E-3</v>
      </c>
      <c r="V15" s="3">
        <v>2.8620899999999977E-3</v>
      </c>
      <c r="W15" s="3">
        <v>3.7882099999999985E-3</v>
      </c>
      <c r="X15" s="3">
        <v>5.2882300000000023E-3</v>
      </c>
      <c r="Y15" s="3">
        <v>1.4032999999999995E-3</v>
      </c>
      <c r="Z15" s="3">
        <v>5.2070099999999998E-3</v>
      </c>
      <c r="AA15" s="3">
        <v>3.2889900000000029E-3</v>
      </c>
      <c r="AB15" s="3">
        <v>0</v>
      </c>
      <c r="AC15" s="3">
        <v>5.1638999999999973E-3</v>
      </c>
      <c r="AD15" s="3">
        <v>4.7871699999999968E-3</v>
      </c>
      <c r="AE15" s="3">
        <v>0</v>
      </c>
      <c r="AF15" s="3">
        <v>1.7408900000000004E-3</v>
      </c>
      <c r="AG15" s="3">
        <v>5.1303200000000016E-3</v>
      </c>
      <c r="AH15" s="3">
        <v>5.107409999999998E-3</v>
      </c>
      <c r="AI15" s="3">
        <v>4.2614299999999975E-3</v>
      </c>
      <c r="AJ15" s="3">
        <v>5.0295100000000001E-3</v>
      </c>
      <c r="AK15" s="3">
        <v>4.7929699999999962E-3</v>
      </c>
      <c r="AL15" s="3">
        <v>5.1434800000000024E-3</v>
      </c>
      <c r="AM15" s="3">
        <v>5.1459600000000041E-3</v>
      </c>
      <c r="AN15" s="3">
        <v>5.1052199999999954E-3</v>
      </c>
      <c r="AO15" s="3">
        <v>5.1322099999999999E-3</v>
      </c>
      <c r="AP15" s="3">
        <v>5.1380899999999988E-3</v>
      </c>
      <c r="AQ15" s="3">
        <v>5.2069999999999998E-3</v>
      </c>
      <c r="AR15" s="3">
        <v>4.3290400000000027E-3</v>
      </c>
      <c r="AS15" s="3">
        <v>3.27919E-3</v>
      </c>
      <c r="AT15" s="3">
        <v>3.7780899999999991E-3</v>
      </c>
      <c r="AU15" s="3">
        <v>5.1753399999999996E-3</v>
      </c>
      <c r="AV15" s="3">
        <v>5.1014799999999985E-3</v>
      </c>
      <c r="AW15" s="3">
        <v>1.1069799999999996E-3</v>
      </c>
      <c r="AX15" s="3">
        <v>0</v>
      </c>
      <c r="AY15" s="3">
        <v>5.2686500000000075E-3</v>
      </c>
      <c r="AZ15" s="3">
        <v>5.1686699999999976E-3</v>
      </c>
      <c r="BA15" s="3">
        <v>0</v>
      </c>
      <c r="BB15" s="3">
        <v>2.5854800000000002E-3</v>
      </c>
      <c r="BC15" s="3">
        <v>5.2883100000000044E-3</v>
      </c>
      <c r="BD15" s="3">
        <v>1.3938600000000005E-3</v>
      </c>
      <c r="BE15" s="3">
        <v>5.1487899999999994E-3</v>
      </c>
      <c r="BF15" s="3">
        <v>2.484290000000004E-3</v>
      </c>
      <c r="BG15" s="3">
        <v>5.1919299999999939E-3</v>
      </c>
      <c r="BH15" s="3">
        <v>5.2414900000000014E-3</v>
      </c>
      <c r="BI15" s="3">
        <v>5.2679500000000021E-3</v>
      </c>
      <c r="BJ15" s="3">
        <v>1.7613700000000006E-3</v>
      </c>
      <c r="BK15" s="3">
        <v>5.0065500000000011E-3</v>
      </c>
      <c r="BL15" s="3">
        <v>2.4683599999999997E-3</v>
      </c>
      <c r="BM15" s="3">
        <v>5.13862E-3</v>
      </c>
      <c r="BN15" s="3">
        <v>4.7590200000000001E-3</v>
      </c>
      <c r="BO15" s="3">
        <v>5.1765299999999986E-3</v>
      </c>
      <c r="BP15" s="3">
        <v>5.1118300000000021E-3</v>
      </c>
      <c r="BQ15" s="3">
        <v>2.9038699999999968E-3</v>
      </c>
      <c r="BR15" s="3">
        <v>5.1693500000000005E-3</v>
      </c>
      <c r="BS15" s="3">
        <v>2.054390000000001E-3</v>
      </c>
      <c r="BT15" s="3">
        <v>4.7420699999999984E-3</v>
      </c>
      <c r="BU15" s="3">
        <v>2.0925599999999985E-3</v>
      </c>
      <c r="BV15" s="3">
        <v>5.15147E-3</v>
      </c>
      <c r="BW15" s="3">
        <v>3.2828199999999975E-3</v>
      </c>
      <c r="BX15" s="3">
        <v>1.0980849999999986E-3</v>
      </c>
      <c r="BZ15">
        <f t="shared" si="0"/>
        <v>3.8764324666666666E-3</v>
      </c>
      <c r="CA15">
        <f t="shared" si="1"/>
        <v>1.7085613334134604E-3</v>
      </c>
      <c r="CB15">
        <f t="shared" si="2"/>
        <v>-1.0576249397569266</v>
      </c>
      <c r="CD15">
        <f t="shared" si="3"/>
        <v>3.9135923333333327E-3</v>
      </c>
      <c r="CE15">
        <f t="shared" si="4"/>
        <v>1.7605289522095021E-3</v>
      </c>
      <c r="CF15">
        <f t="shared" si="5"/>
        <v>-1.1748260429291477</v>
      </c>
      <c r="CH15">
        <f t="shared" si="6"/>
        <v>3.9665227499999997E-3</v>
      </c>
      <c r="CI15">
        <f t="shared" si="7"/>
        <v>1.7201949863416466E-3</v>
      </c>
      <c r="CJ15">
        <f t="shared" si="8"/>
        <v>-1.2959618243091777</v>
      </c>
      <c r="CL15">
        <f t="shared" si="9"/>
        <v>3.7357169999999995E-3</v>
      </c>
      <c r="CM15">
        <f t="shared" si="10"/>
        <v>1.8423130198786336E-3</v>
      </c>
      <c r="CN15">
        <f t="shared" si="11"/>
        <v>-1.0285017892635493</v>
      </c>
      <c r="CP15">
        <f t="shared" si="12"/>
        <v>3.8340219999999994E-3</v>
      </c>
      <c r="CQ15">
        <f t="shared" si="13"/>
        <v>1.8390698331174553E-3</v>
      </c>
      <c r="CR15">
        <f t="shared" si="14"/>
        <v>-1.1873154127272374</v>
      </c>
      <c r="CT15">
        <f t="shared" si="15"/>
        <v>3.9564159999999991E-3</v>
      </c>
      <c r="CU15">
        <f t="shared" si="16"/>
        <v>1.6930022181154982E-3</v>
      </c>
      <c r="CV15">
        <f t="shared" si="17"/>
        <v>-1.4183448204034181</v>
      </c>
      <c r="CX15">
        <f t="shared" si="18"/>
        <v>3.5418759999999994E-3</v>
      </c>
      <c r="CY15">
        <f t="shared" si="19"/>
        <v>2.0329043757993134E-3</v>
      </c>
      <c r="CZ15">
        <f t="shared" si="20"/>
        <v>-1.4183448204034181</v>
      </c>
    </row>
    <row r="16" spans="1:104" x14ac:dyDescent="0.3">
      <c r="A16" s="2">
        <v>15</v>
      </c>
      <c r="B16" s="3">
        <v>0</v>
      </c>
      <c r="C16" s="3">
        <v>5.2282300000000047E-3</v>
      </c>
      <c r="D16" s="3">
        <v>5.6706600000000018E-3</v>
      </c>
      <c r="E16" s="3">
        <v>2.8940400000000001E-3</v>
      </c>
      <c r="F16" s="3">
        <v>5.7165600000000033E-3</v>
      </c>
      <c r="G16" s="3">
        <v>2.8821599999999999E-3</v>
      </c>
      <c r="H16" s="3">
        <v>5.5424800000000007E-3</v>
      </c>
      <c r="I16" s="3">
        <v>5.6884799999999966E-3</v>
      </c>
      <c r="J16" s="3">
        <v>5.6661700000000025E-3</v>
      </c>
      <c r="K16" s="3">
        <v>4.1961399999999966E-3</v>
      </c>
      <c r="L16" s="3">
        <v>5.8494000000000037E-3</v>
      </c>
      <c r="M16" s="3">
        <v>5.6223599999999973E-3</v>
      </c>
      <c r="N16" s="3">
        <v>2.8337299999999987E-3</v>
      </c>
      <c r="O16" s="3">
        <v>0</v>
      </c>
      <c r="P16" s="3">
        <v>5.5819399999999979E-3</v>
      </c>
      <c r="Q16" s="3">
        <v>5.3472399999999988E-3</v>
      </c>
      <c r="R16" s="3">
        <v>2.8668299999999995E-3</v>
      </c>
      <c r="S16" s="3">
        <v>5.8446900000000031E-3</v>
      </c>
      <c r="T16" s="3">
        <v>5.7698300000000027E-3</v>
      </c>
      <c r="U16" s="3">
        <v>5.7793499999999965E-3</v>
      </c>
      <c r="V16" s="3">
        <v>3.3439900000000011E-3</v>
      </c>
      <c r="W16" s="3">
        <v>4.2845399999999999E-3</v>
      </c>
      <c r="X16" s="3">
        <v>5.831999999999996E-3</v>
      </c>
      <c r="Y16" s="3">
        <v>1.7034400000000001E-3</v>
      </c>
      <c r="Z16" s="3">
        <v>5.8078800000000005E-3</v>
      </c>
      <c r="AA16" s="3">
        <v>3.6857999999999965E-3</v>
      </c>
      <c r="AB16" s="3">
        <v>0</v>
      </c>
      <c r="AC16" s="3">
        <v>5.5996500000000012E-3</v>
      </c>
      <c r="AD16" s="3">
        <v>5.3379699999999948E-3</v>
      </c>
      <c r="AE16" s="3">
        <v>0</v>
      </c>
      <c r="AF16" s="3">
        <v>2.0864799999999995E-3</v>
      </c>
      <c r="AG16" s="3">
        <v>5.6763300000000011E-3</v>
      </c>
      <c r="AH16" s="3">
        <v>3.4044599999999993E-3</v>
      </c>
      <c r="AI16" s="3">
        <v>4.7402299999999998E-3</v>
      </c>
      <c r="AJ16" s="3">
        <v>5.7188800000000008E-3</v>
      </c>
      <c r="AK16" s="3">
        <v>5.5260299999999995E-3</v>
      </c>
      <c r="AL16" s="3">
        <v>5.7429100000000012E-3</v>
      </c>
      <c r="AM16" s="3">
        <v>5.6389199999999987E-3</v>
      </c>
      <c r="AN16" s="3">
        <v>5.7481599999999961E-3</v>
      </c>
      <c r="AO16" s="3">
        <v>5.7557299999999936E-3</v>
      </c>
      <c r="AP16" s="3">
        <v>5.7021500000000013E-3</v>
      </c>
      <c r="AQ16" s="3">
        <v>5.7000700000000007E-3</v>
      </c>
      <c r="AR16" s="3">
        <v>4.6245800000000005E-3</v>
      </c>
      <c r="AS16" s="3">
        <v>3.7106699999999988E-3</v>
      </c>
      <c r="AT16" s="3">
        <v>4.2365599999999995E-3</v>
      </c>
      <c r="AU16" s="3">
        <v>5.6926500000000014E-3</v>
      </c>
      <c r="AV16" s="3">
        <v>5.6709599999999957E-3</v>
      </c>
      <c r="AW16" s="3">
        <v>1.4115000000000011E-3</v>
      </c>
      <c r="AX16" s="3">
        <v>0</v>
      </c>
      <c r="AY16" s="3">
        <v>5.7108099999999967E-3</v>
      </c>
      <c r="AZ16" s="3">
        <v>5.7863200000000036E-3</v>
      </c>
      <c r="BA16" s="3">
        <v>0</v>
      </c>
      <c r="BB16" s="3">
        <v>2.8616300000000022E-3</v>
      </c>
      <c r="BC16" s="3">
        <v>5.7689299999999976E-3</v>
      </c>
      <c r="BD16" s="3">
        <v>1.7183200000000013E-3</v>
      </c>
      <c r="BE16" s="3">
        <v>5.6014100000000028E-3</v>
      </c>
      <c r="BF16" s="3">
        <v>2.8784000000000032E-3</v>
      </c>
      <c r="BG16" s="3">
        <v>5.9125100000000019E-3</v>
      </c>
      <c r="BH16" s="3">
        <v>5.7042700000000026E-3</v>
      </c>
      <c r="BI16" s="3">
        <v>5.6589600000000028E-3</v>
      </c>
      <c r="BJ16" s="3">
        <v>2.1048E-3</v>
      </c>
      <c r="BK16" s="3">
        <v>5.6662199999999953E-3</v>
      </c>
      <c r="BL16" s="3">
        <v>2.8530300000000003E-3</v>
      </c>
      <c r="BM16" s="3">
        <v>5.8096400000000031E-3</v>
      </c>
      <c r="BN16" s="3">
        <v>5.187609999999997E-3</v>
      </c>
      <c r="BO16" s="3">
        <v>5.816660000000003E-3</v>
      </c>
      <c r="BP16" s="3">
        <v>5.4596799999999997E-3</v>
      </c>
      <c r="BQ16" s="3">
        <v>3.3358099999999994E-3</v>
      </c>
      <c r="BR16" s="3">
        <v>5.5514600000000002E-3</v>
      </c>
      <c r="BS16" s="3">
        <v>2.4642200000000009E-3</v>
      </c>
      <c r="BT16" s="3">
        <v>5.143E-3</v>
      </c>
      <c r="BU16" s="3">
        <v>2.42918E-3</v>
      </c>
      <c r="BV16" s="3">
        <v>5.6963200000000012E-3</v>
      </c>
      <c r="BW16" s="3">
        <v>3.8826600000000005E-3</v>
      </c>
      <c r="BX16" s="3">
        <v>1.3900830000000009E-3</v>
      </c>
      <c r="BZ16">
        <f t="shared" si="0"/>
        <v>4.2900635066666663E-3</v>
      </c>
      <c r="CA16">
        <f t="shared" si="1"/>
        <v>1.8460438764002218E-3</v>
      </c>
      <c r="CB16">
        <f t="shared" si="2"/>
        <v>-1.0811556648819434</v>
      </c>
      <c r="CD16">
        <f t="shared" si="3"/>
        <v>4.3160731666666667E-3</v>
      </c>
      <c r="CE16">
        <f t="shared" si="4"/>
        <v>1.912343995460799E-3</v>
      </c>
      <c r="CF16">
        <f t="shared" si="5"/>
        <v>-1.1811092926655786</v>
      </c>
      <c r="CH16">
        <f t="shared" si="6"/>
        <v>4.3653422499999994E-3</v>
      </c>
      <c r="CI16">
        <f t="shared" si="7"/>
        <v>1.8742873857048811E-3</v>
      </c>
      <c r="CJ16">
        <f t="shared" si="8"/>
        <v>-1.2845123486404733</v>
      </c>
      <c r="CL16">
        <f t="shared" si="9"/>
        <v>4.1525186666666672E-3</v>
      </c>
      <c r="CM16">
        <f t="shared" si="10"/>
        <v>2.0053200706399853E-3</v>
      </c>
      <c r="CN16">
        <f t="shared" si="11"/>
        <v>-1.0964775117249588</v>
      </c>
      <c r="CP16">
        <f t="shared" si="12"/>
        <v>4.224823333333334E-3</v>
      </c>
      <c r="CQ16">
        <f t="shared" si="13"/>
        <v>1.9819286508606267E-3</v>
      </c>
      <c r="CR16">
        <f t="shared" si="14"/>
        <v>-1.2696019262754745</v>
      </c>
      <c r="CT16">
        <f t="shared" si="15"/>
        <v>4.3484920000000007E-3</v>
      </c>
      <c r="CU16">
        <f t="shared" si="16"/>
        <v>1.8041419477956833E-3</v>
      </c>
      <c r="CV16">
        <f t="shared" si="17"/>
        <v>-1.5450660944387324</v>
      </c>
      <c r="CX16">
        <f t="shared" si="18"/>
        <v>3.9018980000000022E-3</v>
      </c>
      <c r="CY16">
        <f t="shared" si="19"/>
        <v>2.2100343667771339E-3</v>
      </c>
      <c r="CZ16">
        <f t="shared" si="20"/>
        <v>-1.5450660944387324</v>
      </c>
    </row>
    <row r="17" spans="1:104" x14ac:dyDescent="0.3">
      <c r="A17" s="2">
        <v>16</v>
      </c>
      <c r="B17" s="3">
        <v>0</v>
      </c>
      <c r="C17" s="3">
        <v>5.8031699999999981E-3</v>
      </c>
      <c r="D17" s="3">
        <v>6.3441199999999939E-3</v>
      </c>
      <c r="E17" s="3">
        <v>3.2764300000000012E-3</v>
      </c>
      <c r="F17" s="3">
        <v>6.3187800000000004E-3</v>
      </c>
      <c r="G17" s="3">
        <v>3.3483799999999998E-3</v>
      </c>
      <c r="H17" s="3">
        <v>6.4574000000000072E-3</v>
      </c>
      <c r="I17" s="3">
        <v>6.0789899999999968E-3</v>
      </c>
      <c r="J17" s="3">
        <v>6.2465599999999948E-3</v>
      </c>
      <c r="K17" s="3">
        <v>4.8004800000000011E-3</v>
      </c>
      <c r="L17" s="3">
        <v>6.4659600000000015E-3</v>
      </c>
      <c r="M17" s="3">
        <v>6.5004900000000003E-3</v>
      </c>
      <c r="N17" s="3">
        <v>3.4537100000000035E-3</v>
      </c>
      <c r="O17" s="3">
        <v>0</v>
      </c>
      <c r="P17" s="3">
        <v>6.1126199999999992E-3</v>
      </c>
      <c r="Q17" s="3">
        <v>5.9440899999999991E-3</v>
      </c>
      <c r="R17" s="3">
        <v>3.4099500000000027E-3</v>
      </c>
      <c r="S17" s="3">
        <v>6.3072299999999987E-3</v>
      </c>
      <c r="T17" s="3">
        <v>6.3273400000000068E-3</v>
      </c>
      <c r="U17" s="3">
        <v>6.3961399999999972E-3</v>
      </c>
      <c r="V17" s="3">
        <v>3.7899799999999988E-3</v>
      </c>
      <c r="W17" s="3">
        <v>4.6517099999999964E-3</v>
      </c>
      <c r="X17" s="3">
        <v>6.2672499999999994E-3</v>
      </c>
      <c r="Y17" s="3">
        <v>2.0409700000000009E-3</v>
      </c>
      <c r="Z17" s="3">
        <v>6.2657899999999968E-3</v>
      </c>
      <c r="AA17" s="3">
        <v>4.1969400000000032E-3</v>
      </c>
      <c r="AB17" s="3">
        <v>0</v>
      </c>
      <c r="AC17" s="3">
        <v>6.4162699999999991E-3</v>
      </c>
      <c r="AD17" s="3">
        <v>5.8200300000000021E-3</v>
      </c>
      <c r="AE17" s="3">
        <v>0</v>
      </c>
      <c r="AF17" s="3">
        <v>2.4847100000000007E-3</v>
      </c>
      <c r="AG17" s="3">
        <v>6.2837300000000013E-3</v>
      </c>
      <c r="AH17" s="3">
        <v>0</v>
      </c>
      <c r="AI17" s="3">
        <v>5.2637799999999992E-3</v>
      </c>
      <c r="AJ17" s="3">
        <v>6.4449699999999987E-3</v>
      </c>
      <c r="AK17" s="3">
        <v>5.9976700000000027E-3</v>
      </c>
      <c r="AL17" s="3">
        <v>6.3283500000000052E-3</v>
      </c>
      <c r="AM17" s="3">
        <v>6.4458100000000015E-3</v>
      </c>
      <c r="AN17" s="3">
        <v>6.3563399999999968E-3</v>
      </c>
      <c r="AO17" s="3">
        <v>6.3655699999999983E-3</v>
      </c>
      <c r="AP17" s="3">
        <v>6.2399800000000043E-3</v>
      </c>
      <c r="AQ17" s="3">
        <v>6.2640000000000031E-3</v>
      </c>
      <c r="AR17" s="3">
        <v>5.2490999999999953E-3</v>
      </c>
      <c r="AS17" s="3">
        <v>4.2443600000000017E-3</v>
      </c>
      <c r="AT17" s="3">
        <v>4.864569999999996E-3</v>
      </c>
      <c r="AU17" s="3">
        <v>6.305309999999998E-3</v>
      </c>
      <c r="AV17" s="3">
        <v>6.2689100000000017E-3</v>
      </c>
      <c r="AW17" s="3">
        <v>1.73266E-3</v>
      </c>
      <c r="AX17" s="3">
        <v>0</v>
      </c>
      <c r="AY17" s="3">
        <v>6.3573099999999954E-3</v>
      </c>
      <c r="AZ17" s="3">
        <v>6.2844800000000011E-3</v>
      </c>
      <c r="BA17" s="3">
        <v>0</v>
      </c>
      <c r="BB17" s="3">
        <v>3.3014199999999989E-3</v>
      </c>
      <c r="BC17" s="3">
        <v>6.419789999999999E-3</v>
      </c>
      <c r="BD17" s="3">
        <v>2.0389000000000006E-3</v>
      </c>
      <c r="BE17" s="3">
        <v>6.2568699999999994E-3</v>
      </c>
      <c r="BF17" s="3">
        <v>3.2766799999999988E-3</v>
      </c>
      <c r="BG17" s="3">
        <v>6.4355400000000017E-3</v>
      </c>
      <c r="BH17" s="3">
        <v>6.0165800000000057E-3</v>
      </c>
      <c r="BI17" s="3">
        <v>6.3655099999999978E-3</v>
      </c>
      <c r="BJ17" s="3">
        <v>2.5050499999999991E-3</v>
      </c>
      <c r="BK17" s="3">
        <v>6.3738899999999932E-3</v>
      </c>
      <c r="BL17" s="3">
        <v>3.2336399999999973E-3</v>
      </c>
      <c r="BM17" s="3">
        <v>6.2391999999999968E-3</v>
      </c>
      <c r="BN17" s="3">
        <v>6.0331200000000012E-3</v>
      </c>
      <c r="BO17" s="3">
        <v>6.3934000000000048E-3</v>
      </c>
      <c r="BP17" s="3">
        <v>1.7129100000000002E-3</v>
      </c>
      <c r="BQ17" s="3">
        <v>3.6626300000000022E-3</v>
      </c>
      <c r="BR17" s="3">
        <v>6.40735E-3</v>
      </c>
      <c r="BS17" s="3">
        <v>2.8802100000000011E-3</v>
      </c>
      <c r="BT17" s="3">
        <v>5.9342399999999986E-3</v>
      </c>
      <c r="BU17" s="3">
        <v>2.8671200000000003E-3</v>
      </c>
      <c r="BV17" s="3">
        <v>6.3311100000000009E-3</v>
      </c>
      <c r="BW17" s="3">
        <v>4.1730100000000013E-3</v>
      </c>
      <c r="BX17" s="3">
        <v>1.7208700000000006E-3</v>
      </c>
      <c r="BZ17">
        <f t="shared" si="0"/>
        <v>4.6853523999999995E-3</v>
      </c>
      <c r="CA17">
        <f t="shared" si="1"/>
        <v>2.1061665196090832E-3</v>
      </c>
      <c r="CB17">
        <f t="shared" si="2"/>
        <v>-1.0418431952315621</v>
      </c>
      <c r="CD17">
        <f t="shared" si="3"/>
        <v>4.7488946666666672E-3</v>
      </c>
      <c r="CE17">
        <f t="shared" si="4"/>
        <v>2.1712604156000166E-3</v>
      </c>
      <c r="CF17">
        <f t="shared" si="5"/>
        <v>-1.1991840124821593</v>
      </c>
      <c r="CH17">
        <f t="shared" si="6"/>
        <v>4.77529275E-3</v>
      </c>
      <c r="CI17">
        <f t="shared" si="7"/>
        <v>2.1804818699635953E-3</v>
      </c>
      <c r="CJ17">
        <f t="shared" si="8"/>
        <v>-1.2689448956250344</v>
      </c>
      <c r="CL17">
        <f t="shared" si="9"/>
        <v>4.6346926666666665E-3</v>
      </c>
      <c r="CM17">
        <f t="shared" si="10"/>
        <v>2.1947624616328954E-3</v>
      </c>
      <c r="CN17">
        <f t="shared" si="11"/>
        <v>-1.1649130098970024</v>
      </c>
      <c r="CP17">
        <f t="shared" si="12"/>
        <v>4.7471393333333323E-3</v>
      </c>
      <c r="CQ17">
        <f t="shared" si="13"/>
        <v>2.1884817410569276E-3</v>
      </c>
      <c r="CR17">
        <f t="shared" si="14"/>
        <v>-1.3411119981303226</v>
      </c>
      <c r="CT17">
        <f t="shared" si="15"/>
        <v>4.8674309999999993E-3</v>
      </c>
      <c r="CU17">
        <f t="shared" si="16"/>
        <v>1.989866134379144E-3</v>
      </c>
      <c r="CV17">
        <f t="shared" si="17"/>
        <v>-1.6154614057148966</v>
      </c>
      <c r="CX17">
        <f t="shared" si="18"/>
        <v>4.3484999999999982E-3</v>
      </c>
      <c r="CY17">
        <f t="shared" si="19"/>
        <v>2.4510958205096762E-3</v>
      </c>
      <c r="CZ17">
        <f t="shared" si="20"/>
        <v>-1.6154614057148966</v>
      </c>
    </row>
    <row r="18" spans="1:104" x14ac:dyDescent="0.3">
      <c r="A18" s="2">
        <v>17</v>
      </c>
      <c r="B18" s="3">
        <v>7.2034999999999984E-5</v>
      </c>
      <c r="C18" s="3">
        <v>6.5147600000000023E-3</v>
      </c>
      <c r="D18" s="3">
        <v>6.9958299999999989E-3</v>
      </c>
      <c r="E18" s="3">
        <v>3.7279599999999989E-3</v>
      </c>
      <c r="F18" s="3">
        <v>6.8851600000000056E-3</v>
      </c>
      <c r="G18" s="3">
        <v>3.7379200000000005E-3</v>
      </c>
      <c r="H18" s="3">
        <v>6.9978700000000024E-3</v>
      </c>
      <c r="I18" s="3">
        <v>6.750529999999995E-3</v>
      </c>
      <c r="J18" s="3">
        <v>6.8962999999999976E-3</v>
      </c>
      <c r="K18" s="3">
        <v>5.2806699999999977E-3</v>
      </c>
      <c r="L18" s="3">
        <v>7.0357000000000006E-3</v>
      </c>
      <c r="M18" s="3">
        <v>7.1020699999999959E-3</v>
      </c>
      <c r="N18" s="3">
        <v>3.7284499999999982E-3</v>
      </c>
      <c r="O18" s="3">
        <v>9.099399999999999E-5</v>
      </c>
      <c r="P18" s="3">
        <v>6.9356299999999973E-3</v>
      </c>
      <c r="Q18" s="3">
        <v>6.3540299999999958E-3</v>
      </c>
      <c r="R18" s="3">
        <v>3.861470000000004E-3</v>
      </c>
      <c r="S18" s="3">
        <v>6.8708799999999907E-3</v>
      </c>
      <c r="T18" s="3">
        <v>6.8950099999999992E-3</v>
      </c>
      <c r="U18" s="3">
        <v>6.7569099999999971E-3</v>
      </c>
      <c r="V18" s="3">
        <v>4.2643399999999984E-3</v>
      </c>
      <c r="W18" s="3">
        <v>5.242419999999995E-3</v>
      </c>
      <c r="X18" s="3">
        <v>6.760539999999998E-3</v>
      </c>
      <c r="Y18" s="3">
        <v>2.4551299999999998E-3</v>
      </c>
      <c r="Z18" s="3">
        <v>6.7631899999999944E-3</v>
      </c>
      <c r="AA18" s="3">
        <v>4.6478599999999993E-3</v>
      </c>
      <c r="AB18" s="3">
        <v>0</v>
      </c>
      <c r="AC18" s="3">
        <v>6.7408599999999996E-3</v>
      </c>
      <c r="AD18" s="3">
        <v>6.3102299999999983E-3</v>
      </c>
      <c r="AE18" s="3">
        <v>0</v>
      </c>
      <c r="AF18" s="3">
        <v>2.9201100000000009E-3</v>
      </c>
      <c r="AG18" s="3">
        <v>6.7934100000000006E-3</v>
      </c>
      <c r="AH18" s="3">
        <v>0</v>
      </c>
      <c r="AI18" s="3">
        <v>5.8312999999999993E-3</v>
      </c>
      <c r="AJ18" s="3">
        <v>6.7218800000000021E-3</v>
      </c>
      <c r="AK18" s="3">
        <v>6.4022300000000018E-3</v>
      </c>
      <c r="AL18" s="3">
        <v>6.8002400000000008E-3</v>
      </c>
      <c r="AM18" s="3">
        <v>6.6079999999999993E-3</v>
      </c>
      <c r="AN18" s="3">
        <v>6.693649999999998E-3</v>
      </c>
      <c r="AO18" s="3">
        <v>6.8290699999999996E-3</v>
      </c>
      <c r="AP18" s="3">
        <v>6.96716E-3</v>
      </c>
      <c r="AQ18" s="3">
        <v>6.89283E-3</v>
      </c>
      <c r="AR18" s="3">
        <v>5.8841099999999962E-3</v>
      </c>
      <c r="AS18" s="3">
        <v>4.6633399999999976E-3</v>
      </c>
      <c r="AT18" s="3">
        <v>5.269569999999996E-3</v>
      </c>
      <c r="AU18" s="3">
        <v>6.7400299999999984E-3</v>
      </c>
      <c r="AV18" s="3">
        <v>6.7410700000000009E-3</v>
      </c>
      <c r="AW18" s="3">
        <v>2.0639199999999995E-3</v>
      </c>
      <c r="AX18" s="3">
        <v>0</v>
      </c>
      <c r="AY18" s="3">
        <v>6.7238899999999937E-3</v>
      </c>
      <c r="AZ18" s="3">
        <v>6.8166100000000042E-3</v>
      </c>
      <c r="BA18" s="3">
        <v>0</v>
      </c>
      <c r="BB18" s="3">
        <v>3.7726699999999992E-3</v>
      </c>
      <c r="BC18" s="3">
        <v>6.9935399999999995E-3</v>
      </c>
      <c r="BD18" s="3">
        <v>2.5008800000000009E-3</v>
      </c>
      <c r="BE18" s="3">
        <v>6.9831200000000006E-3</v>
      </c>
      <c r="BF18" s="3">
        <v>3.8440300000000013E-3</v>
      </c>
      <c r="BG18" s="3">
        <v>6.9982299999999994E-3</v>
      </c>
      <c r="BH18" s="3">
        <v>6.859920000000002E-3</v>
      </c>
      <c r="BI18" s="3">
        <v>7.0495599999999981E-3</v>
      </c>
      <c r="BJ18" s="3">
        <v>2.9096800000000013E-3</v>
      </c>
      <c r="BK18" s="3">
        <v>6.6795199999999996E-3</v>
      </c>
      <c r="BL18" s="3">
        <v>3.6223699999999998E-3</v>
      </c>
      <c r="BM18" s="3">
        <v>1.2719999999999997E-3</v>
      </c>
      <c r="BN18" s="3">
        <v>6.2725300000000036E-3</v>
      </c>
      <c r="BO18" s="3">
        <v>7.0009400000000041E-3</v>
      </c>
      <c r="BP18" s="3">
        <v>0</v>
      </c>
      <c r="BQ18" s="3">
        <v>4.269359999999999E-3</v>
      </c>
      <c r="BR18" s="3">
        <v>6.8525000000000018E-3</v>
      </c>
      <c r="BS18" s="3">
        <v>3.3437999999999996E-3</v>
      </c>
      <c r="BT18" s="3">
        <v>6.5975500000000032E-3</v>
      </c>
      <c r="BU18" s="3">
        <v>3.2984799999999999E-3</v>
      </c>
      <c r="BV18" s="3">
        <v>6.8804300000000007E-3</v>
      </c>
      <c r="BW18" s="3">
        <v>4.9703700000000009E-3</v>
      </c>
      <c r="BX18" s="3">
        <v>2.0566299999999994E-3</v>
      </c>
      <c r="BZ18">
        <f t="shared" si="0"/>
        <v>5.0408703866666668E-3</v>
      </c>
      <c r="CA18">
        <f t="shared" si="1"/>
        <v>2.3198017515008739E-3</v>
      </c>
      <c r="CB18">
        <f t="shared" si="2"/>
        <v>-1.0557960377277273</v>
      </c>
      <c r="CD18">
        <f t="shared" si="3"/>
        <v>5.2006519833333337E-3</v>
      </c>
      <c r="CE18">
        <f t="shared" si="4"/>
        <v>2.3214765551893344E-3</v>
      </c>
      <c r="CF18">
        <f t="shared" si="5"/>
        <v>-1.2603397686486091</v>
      </c>
      <c r="CH18">
        <f t="shared" si="6"/>
        <v>5.2068659750000006E-3</v>
      </c>
      <c r="CI18">
        <f t="shared" si="7"/>
        <v>2.3240019095917964E-3</v>
      </c>
      <c r="CJ18">
        <f t="shared" si="8"/>
        <v>-1.3305697748331029</v>
      </c>
      <c r="CL18">
        <f t="shared" si="9"/>
        <v>5.0891582999999987E-3</v>
      </c>
      <c r="CM18">
        <f t="shared" si="10"/>
        <v>2.3615513512639254E-3</v>
      </c>
      <c r="CN18">
        <f t="shared" si="11"/>
        <v>-1.2111106032367336</v>
      </c>
      <c r="CP18">
        <f t="shared" si="12"/>
        <v>5.2501252666666658E-3</v>
      </c>
      <c r="CQ18">
        <f t="shared" si="13"/>
        <v>2.3824942001326424E-3</v>
      </c>
      <c r="CR18">
        <f t="shared" si="14"/>
        <v>-1.3459892339594526</v>
      </c>
      <c r="CT18">
        <f t="shared" si="15"/>
        <v>5.3859034999999998E-3</v>
      </c>
      <c r="CU18">
        <f t="shared" si="16"/>
        <v>2.1579802650835925E-3</v>
      </c>
      <c r="CV18">
        <f t="shared" si="17"/>
        <v>-1.6511555900521482</v>
      </c>
      <c r="CX18">
        <f t="shared" si="18"/>
        <v>4.8391490000000009E-3</v>
      </c>
      <c r="CY18">
        <f t="shared" si="19"/>
        <v>2.6685285478675342E-3</v>
      </c>
      <c r="CZ18">
        <f t="shared" si="20"/>
        <v>-1.6511555900521482</v>
      </c>
    </row>
    <row r="19" spans="1:104" x14ac:dyDescent="0.3">
      <c r="A19" s="2">
        <v>18</v>
      </c>
      <c r="B19" s="3">
        <v>4.1229400000000022E-4</v>
      </c>
      <c r="C19" s="3">
        <v>7.1525700000000031E-3</v>
      </c>
      <c r="D19" s="3">
        <v>7.3826699999999905E-3</v>
      </c>
      <c r="E19" s="3">
        <v>4.0953299999999995E-3</v>
      </c>
      <c r="F19" s="3">
        <v>7.5424899999999946E-3</v>
      </c>
      <c r="G19" s="3">
        <v>4.2578299999999998E-3</v>
      </c>
      <c r="H19" s="3">
        <v>7.448540000000007E-3</v>
      </c>
      <c r="I19" s="3">
        <v>7.321260000000003E-3</v>
      </c>
      <c r="J19" s="3">
        <v>7.3505800000000007E-3</v>
      </c>
      <c r="K19" s="3">
        <v>5.7363600000000037E-3</v>
      </c>
      <c r="L19" s="3">
        <v>7.531379999999999E-3</v>
      </c>
      <c r="M19" s="3">
        <v>7.4503900000000012E-3</v>
      </c>
      <c r="N19" s="3">
        <v>4.2463900000000001E-3</v>
      </c>
      <c r="O19" s="3">
        <v>4.1222200000000061E-4</v>
      </c>
      <c r="P19" s="3">
        <v>7.4178000000000013E-3</v>
      </c>
      <c r="Q19" s="3">
        <v>6.9901399999999928E-3</v>
      </c>
      <c r="R19" s="3">
        <v>4.1582600000000013E-3</v>
      </c>
      <c r="S19" s="3">
        <v>7.6328099999999994E-3</v>
      </c>
      <c r="T19" s="3">
        <v>7.5264000000000017E-3</v>
      </c>
      <c r="U19" s="3">
        <v>7.6375000000000071E-3</v>
      </c>
      <c r="V19" s="3">
        <v>4.674669999999998E-3</v>
      </c>
      <c r="W19" s="3">
        <v>5.8935300000000027E-3</v>
      </c>
      <c r="X19" s="3">
        <v>7.593099999999995E-3</v>
      </c>
      <c r="Y19" s="3">
        <v>2.9612899999999984E-3</v>
      </c>
      <c r="Z19" s="3">
        <v>7.4097499999999988E-3</v>
      </c>
      <c r="AA19" s="3">
        <v>5.2442699999999988E-3</v>
      </c>
      <c r="AB19" s="3">
        <v>9.3493000000000035E-5</v>
      </c>
      <c r="AC19" s="3">
        <v>7.6268200000000055E-3</v>
      </c>
      <c r="AD19" s="3">
        <v>6.8967600000000061E-3</v>
      </c>
      <c r="AE19" s="3">
        <v>9.1119999999999981E-5</v>
      </c>
      <c r="AF19" s="3">
        <v>3.3815099999999995E-3</v>
      </c>
      <c r="AG19" s="3">
        <v>7.4963800000000047E-3</v>
      </c>
      <c r="AH19" s="3">
        <v>0</v>
      </c>
      <c r="AI19" s="3">
        <v>6.5854100000000007E-3</v>
      </c>
      <c r="AJ19" s="3">
        <v>7.3512500000000001E-3</v>
      </c>
      <c r="AK19" s="3">
        <v>6.9296000000000019E-3</v>
      </c>
      <c r="AL19" s="3">
        <v>7.3830800000000019E-3</v>
      </c>
      <c r="AM19" s="3">
        <v>7.4741699999999927E-3</v>
      </c>
      <c r="AN19" s="3">
        <v>7.5724099999999982E-3</v>
      </c>
      <c r="AO19" s="3">
        <v>7.5807099999999931E-3</v>
      </c>
      <c r="AP19" s="3">
        <v>7.357189999999997E-3</v>
      </c>
      <c r="AQ19" s="3">
        <v>7.5991999999999961E-3</v>
      </c>
      <c r="AR19" s="3">
        <v>6.6480000000000003E-3</v>
      </c>
      <c r="AS19" s="3">
        <v>5.337790000000002E-3</v>
      </c>
      <c r="AT19" s="3">
        <v>5.9893600000000009E-3</v>
      </c>
      <c r="AU19" s="3">
        <v>7.2772099999999932E-3</v>
      </c>
      <c r="AV19" s="3">
        <v>7.4496600000000012E-3</v>
      </c>
      <c r="AW19" s="3">
        <v>2.4926599999999998E-3</v>
      </c>
      <c r="AX19" s="3">
        <v>9.8234000000000008E-5</v>
      </c>
      <c r="AY19" s="3">
        <v>7.3978800000000008E-3</v>
      </c>
      <c r="AZ19" s="3">
        <v>7.3284599999999967E-3</v>
      </c>
      <c r="BA19" s="3">
        <v>0</v>
      </c>
      <c r="BB19" s="3">
        <v>4.3208899999999965E-3</v>
      </c>
      <c r="BC19" s="3">
        <v>7.4983499999999939E-3</v>
      </c>
      <c r="BD19" s="3">
        <v>2.8883499999999983E-3</v>
      </c>
      <c r="BE19" s="3">
        <v>7.539710000000005E-3</v>
      </c>
      <c r="BF19" s="3">
        <v>4.3948000000000017E-3</v>
      </c>
      <c r="BG19" s="3">
        <v>7.6493200000000003E-3</v>
      </c>
      <c r="BH19" s="3">
        <v>7.5632400000000049E-3</v>
      </c>
      <c r="BI19" s="3">
        <v>7.6082900000000054E-3</v>
      </c>
      <c r="BJ19" s="3">
        <v>3.3044500000000013E-3</v>
      </c>
      <c r="BK19" s="3">
        <v>7.4821399999999956E-3</v>
      </c>
      <c r="BL19" s="3">
        <v>4.2278300000000027E-3</v>
      </c>
      <c r="BM19" s="3">
        <v>0</v>
      </c>
      <c r="BN19" s="3">
        <v>7.1155699999999947E-3</v>
      </c>
      <c r="BO19" s="3">
        <v>7.3781499999999974E-3</v>
      </c>
      <c r="BP19" s="3">
        <v>0</v>
      </c>
      <c r="BQ19" s="3">
        <v>4.7496400000000029E-3</v>
      </c>
      <c r="BR19" s="3">
        <v>7.5299100000000025E-3</v>
      </c>
      <c r="BS19" s="3">
        <v>3.9338400000000001E-3</v>
      </c>
      <c r="BT19" s="3">
        <v>6.8485800000000017E-3</v>
      </c>
      <c r="BU19" s="3">
        <v>3.8272799999999997E-3</v>
      </c>
      <c r="BV19" s="3">
        <v>7.522430000000007E-3</v>
      </c>
      <c r="BW19" s="3">
        <v>5.2574800000000001E-3</v>
      </c>
      <c r="BX19" s="3">
        <v>2.3838099999999988E-3</v>
      </c>
      <c r="BZ19">
        <f t="shared" si="0"/>
        <v>5.5458965733333337E-3</v>
      </c>
      <c r="CA19">
        <f t="shared" si="1"/>
        <v>2.5132008659626212E-3</v>
      </c>
      <c r="CB19">
        <f t="shared" si="2"/>
        <v>-1.1187357543985637</v>
      </c>
      <c r="CD19">
        <f t="shared" si="3"/>
        <v>5.7396855500000009E-3</v>
      </c>
      <c r="CE19">
        <f t="shared" si="4"/>
        <v>2.4759052601297745E-3</v>
      </c>
      <c r="CF19">
        <f t="shared" si="5"/>
        <v>-1.3047735290677376</v>
      </c>
      <c r="CH19">
        <f t="shared" si="6"/>
        <v>5.7485634750000011E-3</v>
      </c>
      <c r="CI19">
        <f t="shared" si="7"/>
        <v>2.4802054628684823E-3</v>
      </c>
      <c r="CJ19">
        <f t="shared" si="8"/>
        <v>-1.3504194560428973</v>
      </c>
      <c r="CL19">
        <f t="shared" si="9"/>
        <v>5.6062672999999995E-3</v>
      </c>
      <c r="CM19">
        <f t="shared" si="10"/>
        <v>2.4949898465510883E-3</v>
      </c>
      <c r="CN19">
        <f t="shared" si="11"/>
        <v>-1.2282463138867223</v>
      </c>
      <c r="CP19">
        <f t="shared" si="12"/>
        <v>5.717207066666668E-3</v>
      </c>
      <c r="CQ19">
        <f t="shared" si="13"/>
        <v>2.4331072912097524E-3</v>
      </c>
      <c r="CR19">
        <f t="shared" si="14"/>
        <v>-1.3709162859227488</v>
      </c>
      <c r="CT19">
        <f t="shared" si="15"/>
        <v>5.8699924000000011E-3</v>
      </c>
      <c r="CU19">
        <f t="shared" si="16"/>
        <v>2.2152516908640063E-3</v>
      </c>
      <c r="CV19">
        <f t="shared" si="17"/>
        <v>-1.6565750837401891</v>
      </c>
      <c r="CX19">
        <f t="shared" si="18"/>
        <v>5.3170707999999978E-3</v>
      </c>
      <c r="CY19">
        <f t="shared" si="19"/>
        <v>2.7618013695475192E-3</v>
      </c>
      <c r="CZ19">
        <f t="shared" si="20"/>
        <v>-1.6565750837401891</v>
      </c>
    </row>
    <row r="20" spans="1:104" x14ac:dyDescent="0.3">
      <c r="A20" s="2">
        <v>19</v>
      </c>
      <c r="B20" s="3">
        <v>6.0288699999999998E-4</v>
      </c>
      <c r="C20" s="3">
        <v>7.5913799999999983E-3</v>
      </c>
      <c r="D20" s="3">
        <v>7.8046999999999986E-3</v>
      </c>
      <c r="E20" s="3">
        <v>4.7686700000000018E-3</v>
      </c>
      <c r="F20" s="3">
        <v>7.9176600000000034E-3</v>
      </c>
      <c r="G20" s="3">
        <v>4.7425999999999979E-3</v>
      </c>
      <c r="H20" s="3">
        <v>8.1879799999999992E-3</v>
      </c>
      <c r="I20" s="3">
        <v>8.0964399999999999E-3</v>
      </c>
      <c r="J20" s="3">
        <v>7.9092499999999996E-3</v>
      </c>
      <c r="K20" s="3">
        <v>6.3504700000000022E-3</v>
      </c>
      <c r="L20" s="3">
        <v>8.0200400000000008E-3</v>
      </c>
      <c r="M20" s="3">
        <v>7.9700000000000014E-3</v>
      </c>
      <c r="N20" s="3">
        <v>4.8488199999999976E-3</v>
      </c>
      <c r="O20" s="3">
        <v>6.0932700000000011E-4</v>
      </c>
      <c r="P20" s="3">
        <v>8.1306600000000048E-3</v>
      </c>
      <c r="Q20" s="3">
        <v>7.6635800000000023E-3</v>
      </c>
      <c r="R20" s="3">
        <v>4.8479700000000009E-3</v>
      </c>
      <c r="S20" s="3">
        <v>8.1257600000000027E-3</v>
      </c>
      <c r="T20" s="3">
        <v>7.9799599999999977E-3</v>
      </c>
      <c r="U20" s="3">
        <v>8.0229699999999973E-3</v>
      </c>
      <c r="V20" s="3">
        <v>5.3095100000000025E-3</v>
      </c>
      <c r="W20" s="3">
        <v>6.5374499999999976E-3</v>
      </c>
      <c r="X20" s="3">
        <v>8.3030000000000031E-3</v>
      </c>
      <c r="Y20" s="3">
        <v>3.3326599999999999E-3</v>
      </c>
      <c r="Z20" s="3">
        <v>8.073420000000003E-3</v>
      </c>
      <c r="AA20" s="3">
        <v>5.7965000000000013E-3</v>
      </c>
      <c r="AB20" s="3">
        <v>4.1179500000000001E-4</v>
      </c>
      <c r="AC20" s="3">
        <v>8.0390899999999918E-3</v>
      </c>
      <c r="AD20" s="3">
        <v>7.4459399999999972E-3</v>
      </c>
      <c r="AE20" s="3">
        <v>4.0667800000000022E-4</v>
      </c>
      <c r="AF20" s="3">
        <v>3.714948E-3</v>
      </c>
      <c r="AG20" s="3">
        <v>8.1260800000000077E-3</v>
      </c>
      <c r="AH20" s="3">
        <v>0</v>
      </c>
      <c r="AI20" s="3">
        <v>7.3082800000000012E-3</v>
      </c>
      <c r="AJ20" s="3">
        <v>7.9616600000000006E-3</v>
      </c>
      <c r="AK20" s="3">
        <v>7.419059999999999E-3</v>
      </c>
      <c r="AL20" s="3">
        <v>8.1773099999999915E-3</v>
      </c>
      <c r="AM20" s="3">
        <v>7.9834430000000015E-3</v>
      </c>
      <c r="AN20" s="3">
        <v>8.0807999999999991E-3</v>
      </c>
      <c r="AO20" s="3">
        <v>8.2196999999999999E-3</v>
      </c>
      <c r="AP20" s="3">
        <v>7.9045399999999998E-3</v>
      </c>
      <c r="AQ20" s="3">
        <v>8.3838999999999962E-3</v>
      </c>
      <c r="AR20" s="3">
        <v>6.8991900000000047E-3</v>
      </c>
      <c r="AS20" s="3">
        <v>5.9447500000000004E-3</v>
      </c>
      <c r="AT20" s="3">
        <v>6.5374700000000044E-3</v>
      </c>
      <c r="AU20" s="3">
        <v>8.185550000000005E-3</v>
      </c>
      <c r="AV20" s="3">
        <v>7.9486000000000001E-3</v>
      </c>
      <c r="AW20" s="3">
        <v>2.8882800000000004E-3</v>
      </c>
      <c r="AX20" s="3">
        <v>4.00374E-4</v>
      </c>
      <c r="AY20" s="3">
        <v>8.1091500000000094E-3</v>
      </c>
      <c r="AZ20" s="3">
        <v>8.2642699999999989E-3</v>
      </c>
      <c r="BA20" s="3">
        <v>9.2741999999999933E-5</v>
      </c>
      <c r="BB20" s="3">
        <v>4.7613099999999986E-3</v>
      </c>
      <c r="BC20" s="3">
        <v>7.9113399999999941E-3</v>
      </c>
      <c r="BD20" s="3">
        <v>3.2497000000000016E-3</v>
      </c>
      <c r="BE20" s="3">
        <v>8.149370000000003E-3</v>
      </c>
      <c r="BF20" s="3">
        <v>4.7602100000000008E-3</v>
      </c>
      <c r="BG20" s="3">
        <v>7.9559599999999998E-3</v>
      </c>
      <c r="BH20" s="3">
        <v>7.9774499999999988E-3</v>
      </c>
      <c r="BI20" s="3">
        <v>8.0688500000000007E-3</v>
      </c>
      <c r="BJ20" s="3">
        <v>3.8350600000000004E-3</v>
      </c>
      <c r="BK20" s="3">
        <v>8.1902299999999963E-3</v>
      </c>
      <c r="BL20" s="3">
        <v>4.6433799999999982E-3</v>
      </c>
      <c r="BM20" s="3">
        <v>0</v>
      </c>
      <c r="BN20" s="3">
        <v>7.7902499999999882E-3</v>
      </c>
      <c r="BO20" s="3">
        <v>8.2925800000000025E-3</v>
      </c>
      <c r="BP20" s="3">
        <v>0</v>
      </c>
      <c r="BQ20" s="3">
        <v>5.4880600000000029E-3</v>
      </c>
      <c r="BR20" s="3">
        <v>8.0333400000000017E-3</v>
      </c>
      <c r="BS20" s="3">
        <v>4.2386399999999975E-3</v>
      </c>
      <c r="BT20" s="3">
        <v>7.6778200000000019E-3</v>
      </c>
      <c r="BU20" s="3">
        <v>4.1995699999999962E-3</v>
      </c>
      <c r="BV20" s="3">
        <v>8.2482400000000056E-3</v>
      </c>
      <c r="BW20" s="3">
        <v>5.9822799999999952E-3</v>
      </c>
      <c r="BX20" s="3">
        <v>2.8426099999999967E-3</v>
      </c>
      <c r="BZ20">
        <f t="shared" si="0"/>
        <v>6.0625801866666688E-3</v>
      </c>
      <c r="CA20">
        <f t="shared" si="1"/>
        <v>2.6512352202673552E-3</v>
      </c>
      <c r="CB20">
        <f t="shared" si="2"/>
        <v>-1.1638780806208657</v>
      </c>
      <c r="CD20">
        <f t="shared" si="3"/>
        <v>6.2538575666666683E-3</v>
      </c>
      <c r="CE20">
        <f t="shared" si="4"/>
        <v>2.5924271992605842E-3</v>
      </c>
      <c r="CF20">
        <f t="shared" si="5"/>
        <v>-1.3427414812057987</v>
      </c>
      <c r="CH20">
        <f t="shared" si="6"/>
        <v>6.2709612000000012E-3</v>
      </c>
      <c r="CI20">
        <f t="shared" si="7"/>
        <v>2.5920628438361694E-3</v>
      </c>
      <c r="CJ20">
        <f t="shared" si="8"/>
        <v>-1.408788094014523</v>
      </c>
      <c r="CL20">
        <f t="shared" si="9"/>
        <v>6.1282389000000001E-3</v>
      </c>
      <c r="CM20">
        <f t="shared" si="10"/>
        <v>2.5816557707590863E-3</v>
      </c>
      <c r="CN20">
        <f t="shared" si="11"/>
        <v>-1.2944784997637337</v>
      </c>
      <c r="CP20">
        <f t="shared" si="12"/>
        <v>6.2367256000000022E-3</v>
      </c>
      <c r="CQ20">
        <f t="shared" si="13"/>
        <v>2.5388770555525449E-3</v>
      </c>
      <c r="CR20">
        <f t="shared" si="14"/>
        <v>-1.4480948419280673</v>
      </c>
      <c r="CT20">
        <f t="shared" si="15"/>
        <v>6.3972036999999995E-3</v>
      </c>
      <c r="CU20">
        <f t="shared" si="16"/>
        <v>2.3035968283997119E-3</v>
      </c>
      <c r="CV20">
        <f t="shared" si="17"/>
        <v>-1.758535785050483</v>
      </c>
      <c r="CX20">
        <f t="shared" si="18"/>
        <v>5.7370594000000002E-3</v>
      </c>
      <c r="CY20">
        <f t="shared" si="19"/>
        <v>2.8201477187561378E-3</v>
      </c>
      <c r="CZ20">
        <f t="shared" si="20"/>
        <v>-1.758535785050483</v>
      </c>
    </row>
    <row r="21" spans="1:104" x14ac:dyDescent="0.3">
      <c r="A21" s="2">
        <v>20</v>
      </c>
      <c r="B21" s="3">
        <v>8.5231200000000058E-4</v>
      </c>
      <c r="C21" s="3">
        <v>8.3780399999999946E-3</v>
      </c>
      <c r="D21" s="3">
        <v>8.5924300000000033E-3</v>
      </c>
      <c r="E21" s="3">
        <v>5.1807699999999951E-3</v>
      </c>
      <c r="F21" s="3">
        <v>8.2934299999999992E-3</v>
      </c>
      <c r="G21" s="3">
        <v>5.3766300000000012E-3</v>
      </c>
      <c r="H21" s="3">
        <v>8.7647999999999997E-3</v>
      </c>
      <c r="I21" s="3">
        <v>8.7888700000000024E-3</v>
      </c>
      <c r="J21" s="3">
        <v>8.9517900000000011E-3</v>
      </c>
      <c r="K21" s="3">
        <v>6.8672900000000059E-3</v>
      </c>
      <c r="L21" s="3">
        <v>8.6186999999999982E-3</v>
      </c>
      <c r="M21" s="3">
        <v>8.6301999999999976E-3</v>
      </c>
      <c r="N21" s="3">
        <v>5.2107999999999937E-3</v>
      </c>
      <c r="O21" s="3">
        <v>8.3205300000000002E-4</v>
      </c>
      <c r="P21" s="3">
        <v>8.9368999999999994E-3</v>
      </c>
      <c r="Q21" s="3">
        <v>8.2504899999999957E-3</v>
      </c>
      <c r="R21" s="3">
        <v>5.3876099999999993E-3</v>
      </c>
      <c r="S21" s="3">
        <v>8.5962699999999979E-3</v>
      </c>
      <c r="T21" s="3">
        <v>8.440300000000003E-3</v>
      </c>
      <c r="U21" s="3">
        <v>8.4077000000000023E-3</v>
      </c>
      <c r="V21" s="3">
        <v>5.6445700000000085E-3</v>
      </c>
      <c r="W21" s="3">
        <v>6.7849399999999989E-3</v>
      </c>
      <c r="X21" s="3">
        <v>8.8247999999999955E-3</v>
      </c>
      <c r="Y21" s="3">
        <v>3.7896800000000019E-3</v>
      </c>
      <c r="Z21" s="3">
        <v>8.7574000000000055E-3</v>
      </c>
      <c r="AA21" s="3">
        <v>6.4518300000000013E-3</v>
      </c>
      <c r="AB21" s="3">
        <v>6.1527200000000026E-4</v>
      </c>
      <c r="AC21" s="3">
        <v>8.4930599999999985E-3</v>
      </c>
      <c r="AD21" s="3">
        <v>8.2345200000000143E-3</v>
      </c>
      <c r="AE21" s="3">
        <v>6.03529E-4</v>
      </c>
      <c r="AF21" s="3">
        <v>4.139809999999999E-3</v>
      </c>
      <c r="AG21" s="3">
        <v>8.7597999999999981E-3</v>
      </c>
      <c r="AH21" s="3">
        <v>9.7684000000000009E-5</v>
      </c>
      <c r="AI21" s="3">
        <v>7.7082900000000039E-3</v>
      </c>
      <c r="AJ21" s="3">
        <v>8.7259699999999909E-3</v>
      </c>
      <c r="AK21" s="3">
        <v>8.2032799999999986E-3</v>
      </c>
      <c r="AL21" s="3">
        <v>8.5916499999999923E-3</v>
      </c>
      <c r="AM21" s="3">
        <v>8.7226999999999999E-3</v>
      </c>
      <c r="AN21" s="3">
        <v>8.5210800000000038E-3</v>
      </c>
      <c r="AO21" s="3">
        <v>8.7388999999999922E-3</v>
      </c>
      <c r="AP21" s="3">
        <v>8.7584900000000007E-3</v>
      </c>
      <c r="AQ21" s="3">
        <v>8.7491500000000024E-3</v>
      </c>
      <c r="AR21" s="3">
        <v>7.4775400000000082E-3</v>
      </c>
      <c r="AS21" s="3">
        <v>6.6217600000000008E-3</v>
      </c>
      <c r="AT21" s="3">
        <v>6.751050000000005E-3</v>
      </c>
      <c r="AU21" s="3">
        <v>8.5625900000000019E-3</v>
      </c>
      <c r="AV21" s="3">
        <v>8.7451000000000022E-3</v>
      </c>
      <c r="AW21" s="3">
        <v>3.4352499999999991E-3</v>
      </c>
      <c r="AX21" s="3">
        <v>5.9451100000000004E-4</v>
      </c>
      <c r="AY21" s="3">
        <v>8.9017999999999979E-3</v>
      </c>
      <c r="AZ21" s="3">
        <v>8.9181099999999982E-3</v>
      </c>
      <c r="BA21" s="3">
        <v>4.0761100000000016E-4</v>
      </c>
      <c r="BB21" s="3">
        <v>5.1398099999999955E-3</v>
      </c>
      <c r="BC21" s="3">
        <v>8.7314699999999981E-3</v>
      </c>
      <c r="BD21" s="3">
        <v>3.7929399999999986E-3</v>
      </c>
      <c r="BE21" s="3">
        <v>8.7243000000000043E-3</v>
      </c>
      <c r="BF21" s="3">
        <v>5.3715100000000003E-3</v>
      </c>
      <c r="BG21" s="3">
        <v>8.9749900000000039E-3</v>
      </c>
      <c r="BH21" s="3">
        <v>8.66374000000001E-3</v>
      </c>
      <c r="BI21" s="3">
        <v>8.7697900000000013E-3</v>
      </c>
      <c r="BJ21" s="3">
        <v>4.2738199999999976E-3</v>
      </c>
      <c r="BK21" s="3">
        <v>8.6795699999999976E-3</v>
      </c>
      <c r="BL21" s="3">
        <v>5.1354799999999987E-3</v>
      </c>
      <c r="BM21" s="3">
        <v>0</v>
      </c>
      <c r="BN21" s="3">
        <v>8.0594299999999942E-3</v>
      </c>
      <c r="BO21" s="3">
        <v>8.7633000000000068E-3</v>
      </c>
      <c r="BP21" s="3">
        <v>0</v>
      </c>
      <c r="BQ21" s="3">
        <v>5.8443599999999981E-3</v>
      </c>
      <c r="BR21" s="3">
        <v>8.9669550000000039E-3</v>
      </c>
      <c r="BS21" s="3">
        <v>4.6778800000000006E-3</v>
      </c>
      <c r="BT21" s="3">
        <v>8.4588800000000106E-3</v>
      </c>
      <c r="BU21" s="3">
        <v>4.7467100000000038E-3</v>
      </c>
      <c r="BV21" s="3">
        <v>8.9403200000000016E-3</v>
      </c>
      <c r="BW21" s="3">
        <v>6.3104399999999962E-3</v>
      </c>
      <c r="BX21" s="3">
        <v>3.2489700000000008E-3</v>
      </c>
      <c r="BZ21">
        <f t="shared" si="0"/>
        <v>6.5861836933333341E-3</v>
      </c>
      <c r="CA21">
        <f t="shared" si="1"/>
        <v>2.8000560803209122E-3</v>
      </c>
      <c r="CB21">
        <f t="shared" si="2"/>
        <v>-1.1761953878841924</v>
      </c>
      <c r="CD21">
        <f t="shared" si="3"/>
        <v>6.7976277000000012E-3</v>
      </c>
      <c r="CE21">
        <f t="shared" si="4"/>
        <v>2.7274397192939598E-3</v>
      </c>
      <c r="CF21">
        <f t="shared" si="5"/>
        <v>-1.347908776114026</v>
      </c>
      <c r="CH21">
        <f t="shared" si="6"/>
        <v>6.7941537499999994E-3</v>
      </c>
      <c r="CI21">
        <f t="shared" si="7"/>
        <v>2.7311318382672008E-3</v>
      </c>
      <c r="CJ21">
        <f t="shared" si="8"/>
        <v>-1.4160287026568257</v>
      </c>
      <c r="CL21">
        <f t="shared" si="9"/>
        <v>6.6518995333333334E-3</v>
      </c>
      <c r="CM21">
        <f t="shared" si="10"/>
        <v>2.7186783079673829E-3</v>
      </c>
      <c r="CN21">
        <f t="shared" si="11"/>
        <v>-1.2936378931606474</v>
      </c>
      <c r="CP21">
        <f t="shared" si="12"/>
        <v>6.8183343333333328E-3</v>
      </c>
      <c r="CQ21">
        <f t="shared" si="13"/>
        <v>2.7051500196202454E-3</v>
      </c>
      <c r="CR21">
        <f t="shared" si="14"/>
        <v>-1.4257825883674606</v>
      </c>
      <c r="CT21">
        <f t="shared" si="15"/>
        <v>7.0046362000000017E-3</v>
      </c>
      <c r="CU21">
        <f t="shared" si="16"/>
        <v>2.4492496918064439E-3</v>
      </c>
      <c r="CV21">
        <f t="shared" si="17"/>
        <v>-1.7434088981715561</v>
      </c>
      <c r="CX21">
        <f t="shared" si="18"/>
        <v>6.2593963999999988E-3</v>
      </c>
      <c r="CY21">
        <f t="shared" si="19"/>
        <v>2.9822469980864824E-3</v>
      </c>
      <c r="CZ21">
        <f t="shared" si="20"/>
        <v>-1.7434088981715561</v>
      </c>
    </row>
    <row r="22" spans="1:104" x14ac:dyDescent="0.3">
      <c r="A22" s="2">
        <v>21</v>
      </c>
      <c r="B22" s="3">
        <v>1.1070500000000005E-3</v>
      </c>
      <c r="C22" s="3">
        <v>8.9262000000000005E-3</v>
      </c>
      <c r="D22" s="3">
        <v>9.1154000000000009E-3</v>
      </c>
      <c r="E22" s="3">
        <v>6.0411100000000058E-3</v>
      </c>
      <c r="F22" s="3">
        <v>9.165599999999996E-3</v>
      </c>
      <c r="G22" s="3">
        <v>5.8981900000000045E-3</v>
      </c>
      <c r="H22" s="3">
        <v>9.4588000000000016E-3</v>
      </c>
      <c r="I22" s="3">
        <v>9.0988000000000006E-3</v>
      </c>
      <c r="J22" s="3">
        <v>9.1959000000000034E-3</v>
      </c>
      <c r="K22" s="3">
        <v>7.5113500000000026E-3</v>
      </c>
      <c r="L22" s="3">
        <v>9.4494999999999961E-3</v>
      </c>
      <c r="M22" s="3">
        <v>9.2922640000000049E-3</v>
      </c>
      <c r="N22" s="3">
        <v>5.8710899999999998E-3</v>
      </c>
      <c r="O22" s="3">
        <v>1.1178399999999999E-3</v>
      </c>
      <c r="P22" s="3">
        <v>9.5632999999999968E-3</v>
      </c>
      <c r="Q22" s="3">
        <v>9.0683000000000014E-3</v>
      </c>
      <c r="R22" s="3">
        <v>5.7294700000000013E-3</v>
      </c>
      <c r="S22" s="3">
        <v>9.3810999999999877E-3</v>
      </c>
      <c r="T22" s="3">
        <v>9.4115999999999957E-3</v>
      </c>
      <c r="U22" s="3">
        <v>9.4540730000000038E-3</v>
      </c>
      <c r="V22" s="3">
        <v>6.5267200000000015E-3</v>
      </c>
      <c r="W22" s="3">
        <v>7.7609299999999984E-3</v>
      </c>
      <c r="X22" s="3">
        <v>9.2632699999999988E-3</v>
      </c>
      <c r="Y22" s="3">
        <v>4.2867100000000017E-3</v>
      </c>
      <c r="Z22" s="3">
        <v>9.4915000000000069E-3</v>
      </c>
      <c r="AA22" s="3">
        <v>7.0922699999999934E-3</v>
      </c>
      <c r="AB22" s="3">
        <v>8.2470099999999973E-4</v>
      </c>
      <c r="AC22" s="3">
        <v>5.0868000000000042E-3</v>
      </c>
      <c r="AD22" s="3">
        <v>8.6081200000000004E-3</v>
      </c>
      <c r="AE22" s="3">
        <v>8.2448700000000059E-4</v>
      </c>
      <c r="AF22" s="3">
        <v>4.8704599999999992E-3</v>
      </c>
      <c r="AG22" s="3">
        <v>9.4638999999999973E-3</v>
      </c>
      <c r="AH22" s="3">
        <v>4.2102400000000031E-4</v>
      </c>
      <c r="AI22" s="3">
        <v>8.0745799999999996E-3</v>
      </c>
      <c r="AJ22" s="3">
        <v>9.5568270000000021E-3</v>
      </c>
      <c r="AK22" s="3">
        <v>8.9410999999999918E-3</v>
      </c>
      <c r="AL22" s="3">
        <v>9.4577000000000029E-3</v>
      </c>
      <c r="AM22" s="3">
        <v>9.2180000000000005E-3</v>
      </c>
      <c r="AN22" s="3">
        <v>9.2850999999999975E-3</v>
      </c>
      <c r="AO22" s="3">
        <v>9.0958000000000046E-3</v>
      </c>
      <c r="AP22" s="3">
        <v>9.2002499999999949E-3</v>
      </c>
      <c r="AQ22" s="3">
        <v>9.3319400000000073E-3</v>
      </c>
      <c r="AR22" s="3">
        <v>8.280079999999997E-3</v>
      </c>
      <c r="AS22" s="3">
        <v>6.9708900000000004E-3</v>
      </c>
      <c r="AT22" s="3">
        <v>7.5603499999999995E-3</v>
      </c>
      <c r="AU22" s="3">
        <v>9.3962000000000004E-3</v>
      </c>
      <c r="AV22" s="3">
        <v>9.4410999999999957E-3</v>
      </c>
      <c r="AW22" s="3">
        <v>3.854270000000003E-3</v>
      </c>
      <c r="AX22" s="3">
        <v>8.2452900000000006E-4</v>
      </c>
      <c r="AY22" s="3">
        <v>9.3981550000000035E-3</v>
      </c>
      <c r="AZ22" s="3">
        <v>9.3325499999999933E-3</v>
      </c>
      <c r="BA22" s="3">
        <v>5.8986599999999987E-4</v>
      </c>
      <c r="BB22" s="3">
        <v>5.9039200000000052E-3</v>
      </c>
      <c r="BC22" s="3">
        <v>9.4848500000000013E-3</v>
      </c>
      <c r="BD22" s="3">
        <v>4.4754899999999969E-3</v>
      </c>
      <c r="BE22" s="3">
        <v>9.2603699999999969E-3</v>
      </c>
      <c r="BF22" s="3">
        <v>5.7841599999999983E-3</v>
      </c>
      <c r="BG22" s="3">
        <v>9.3978999999999938E-3</v>
      </c>
      <c r="BH22" s="3">
        <v>9.5516000000000038E-3</v>
      </c>
      <c r="BI22" s="3">
        <v>9.224719999999997E-3</v>
      </c>
      <c r="BJ22" s="3">
        <v>4.8751700000000033E-3</v>
      </c>
      <c r="BK22" s="3">
        <v>9.4703000000000061E-3</v>
      </c>
      <c r="BL22" s="3">
        <v>5.7665600000000013E-3</v>
      </c>
      <c r="BM22" s="3">
        <v>0</v>
      </c>
      <c r="BN22" s="3">
        <v>9.0584000000000081E-3</v>
      </c>
      <c r="BO22" s="3">
        <v>9.2657000000000034E-3</v>
      </c>
      <c r="BP22" s="3">
        <v>9.3773000000000052E-5</v>
      </c>
      <c r="BQ22" s="3">
        <v>6.6021999999999964E-3</v>
      </c>
      <c r="BR22" s="3">
        <v>9.3644000000000002E-3</v>
      </c>
      <c r="BS22" s="3">
        <v>5.3910200000000042E-3</v>
      </c>
      <c r="BT22" s="3">
        <v>8.9590000000000017E-3</v>
      </c>
      <c r="BU22" s="3">
        <v>5.3460299999999964E-3</v>
      </c>
      <c r="BV22" s="3">
        <v>9.5055000000000001E-3</v>
      </c>
      <c r="BW22" s="3">
        <v>7.120059999999994E-3</v>
      </c>
      <c r="BX22" s="3">
        <v>3.827669999999997E-3</v>
      </c>
      <c r="BZ22">
        <f t="shared" si="0"/>
        <v>7.1188787866666662E-3</v>
      </c>
      <c r="CA22">
        <f t="shared" si="1"/>
        <v>2.9223674992069938E-3</v>
      </c>
      <c r="CB22">
        <f t="shared" si="2"/>
        <v>-1.2065378138021581</v>
      </c>
      <c r="CD22">
        <f t="shared" si="3"/>
        <v>7.3211687666666671E-3</v>
      </c>
      <c r="CE22">
        <f t="shared" si="4"/>
        <v>2.8458066481309831E-3</v>
      </c>
      <c r="CF22">
        <f t="shared" si="5"/>
        <v>-1.3367594411892074</v>
      </c>
      <c r="CH22">
        <f t="shared" si="6"/>
        <v>7.3001734000000002E-3</v>
      </c>
      <c r="CI22">
        <f t="shared" si="7"/>
        <v>2.8579195015115367E-3</v>
      </c>
      <c r="CJ22">
        <f t="shared" si="8"/>
        <v>-1.3653794547083384</v>
      </c>
      <c r="CL22">
        <f t="shared" si="9"/>
        <v>7.1207481666666671E-3</v>
      </c>
      <c r="CM22">
        <f t="shared" si="10"/>
        <v>2.8516218579982041E-3</v>
      </c>
      <c r="CN22">
        <f t="shared" si="11"/>
        <v>-1.2301803114733745</v>
      </c>
      <c r="CP22">
        <f t="shared" si="12"/>
        <v>7.3874929333333341E-3</v>
      </c>
      <c r="CQ22">
        <f t="shared" si="13"/>
        <v>2.7894614811446654E-3</v>
      </c>
      <c r="CR22">
        <f t="shared" si="14"/>
        <v>-1.5174153727366364</v>
      </c>
      <c r="CT22">
        <f t="shared" si="15"/>
        <v>7.5518400000000015E-3</v>
      </c>
      <c r="CU22">
        <f t="shared" si="16"/>
        <v>2.4944767512887342E-3</v>
      </c>
      <c r="CV22">
        <f t="shared" si="17"/>
        <v>-1.9096536491904679</v>
      </c>
      <c r="CX22">
        <f t="shared" si="18"/>
        <v>6.8710720000000006E-3</v>
      </c>
      <c r="CY22">
        <f t="shared" si="19"/>
        <v>3.1124975356995876E-3</v>
      </c>
      <c r="CZ22">
        <f t="shared" si="20"/>
        <v>-1.9096536491904679</v>
      </c>
    </row>
    <row r="23" spans="1:104" x14ac:dyDescent="0.3">
      <c r="A23" s="2">
        <v>22</v>
      </c>
      <c r="B23" s="3">
        <v>1.3793600000000011E-3</v>
      </c>
      <c r="C23" s="3">
        <v>9.6019000000000156E-3</v>
      </c>
      <c r="D23" s="3">
        <v>1.00964E-2</v>
      </c>
      <c r="E23" s="3">
        <v>6.4988099999999998E-3</v>
      </c>
      <c r="F23" s="3">
        <v>1.0039900000000003E-2</v>
      </c>
      <c r="G23" s="3">
        <v>6.4690000000000051E-3</v>
      </c>
      <c r="H23" s="3">
        <v>1.0045599999999993E-2</v>
      </c>
      <c r="I23" s="3">
        <v>1.0296939999999997E-2</v>
      </c>
      <c r="J23" s="3">
        <v>9.9894999999999966E-3</v>
      </c>
      <c r="K23" s="3">
        <v>8.0336500000000033E-3</v>
      </c>
      <c r="L23" s="3">
        <v>1.0080825000000003E-2</v>
      </c>
      <c r="M23" s="3">
        <v>1.0170853000000002E-2</v>
      </c>
      <c r="N23" s="3">
        <v>6.292139999999999E-3</v>
      </c>
      <c r="O23" s="3">
        <v>1.4071699999999999E-3</v>
      </c>
      <c r="P23" s="3">
        <v>1.0200099999999995E-2</v>
      </c>
      <c r="Q23" s="3">
        <v>9.8337000000000042E-3</v>
      </c>
      <c r="R23" s="3">
        <v>6.6276599999999936E-3</v>
      </c>
      <c r="S23" s="3">
        <v>9.940100000000009E-3</v>
      </c>
      <c r="T23" s="3">
        <v>9.9932699999999968E-3</v>
      </c>
      <c r="U23" s="3">
        <v>9.8611999999999971E-3</v>
      </c>
      <c r="V23" s="3">
        <v>7.1193619999999945E-3</v>
      </c>
      <c r="W23" s="3">
        <v>8.2585000000000054E-3</v>
      </c>
      <c r="X23" s="3">
        <v>9.9024299999999951E-3</v>
      </c>
      <c r="Y23" s="3">
        <v>4.747670000000005E-3</v>
      </c>
      <c r="Z23" s="3">
        <v>1.0006199999999998E-2</v>
      </c>
      <c r="AA23" s="3">
        <v>7.4962299999999996E-3</v>
      </c>
      <c r="AB23" s="3">
        <v>1.1296599999999996E-3</v>
      </c>
      <c r="AC23" s="3">
        <v>0</v>
      </c>
      <c r="AD23" s="3">
        <v>9.4441000000000039E-3</v>
      </c>
      <c r="AE23" s="3">
        <v>1.0862299999999994E-3</v>
      </c>
      <c r="AF23" s="3">
        <v>5.3593599999999996E-3</v>
      </c>
      <c r="AG23" s="3">
        <v>9.9402700000000132E-3</v>
      </c>
      <c r="AH23" s="3">
        <v>6.1201899999999978E-4</v>
      </c>
      <c r="AI23" s="3">
        <v>8.7850500000000043E-3</v>
      </c>
      <c r="AJ23" s="3">
        <v>1.0020100999999997E-2</v>
      </c>
      <c r="AK23" s="3">
        <v>9.6995999999999992E-3</v>
      </c>
      <c r="AL23" s="3">
        <v>1.0121199999999999E-2</v>
      </c>
      <c r="AM23" s="3">
        <v>1.0122400000000002E-2</v>
      </c>
      <c r="AN23" s="3">
        <v>9.9590000000000008E-3</v>
      </c>
      <c r="AO23" s="3">
        <v>9.9602000000000093E-3</v>
      </c>
      <c r="AP23" s="3">
        <v>1.0065499999999995E-2</v>
      </c>
      <c r="AQ23" s="3">
        <v>1.0002884999999987E-2</v>
      </c>
      <c r="AR23" s="3">
        <v>8.9658999999999971E-3</v>
      </c>
      <c r="AS23" s="3">
        <v>7.5580900000000034E-3</v>
      </c>
      <c r="AT23" s="3">
        <v>8.4338699999999944E-3</v>
      </c>
      <c r="AU23" s="3">
        <v>9.922200000000006E-3</v>
      </c>
      <c r="AV23" s="3">
        <v>1.0172480000000005E-2</v>
      </c>
      <c r="AW23" s="3">
        <v>4.3717999999999969E-3</v>
      </c>
      <c r="AX23" s="3">
        <v>1.0712399999999989E-3</v>
      </c>
      <c r="AY23" s="3">
        <v>9.9429999999999918E-3</v>
      </c>
      <c r="AZ23" s="3">
        <v>1.0056000000000001E-2</v>
      </c>
      <c r="BA23" s="3">
        <v>8.4411999999999931E-4</v>
      </c>
      <c r="BB23" s="3">
        <v>6.4505600000000027E-3</v>
      </c>
      <c r="BC23" s="3">
        <v>1.0184500000000008E-2</v>
      </c>
      <c r="BD23" s="3">
        <v>4.728620000000002E-3</v>
      </c>
      <c r="BE23" s="3">
        <v>9.9733699999999953E-3</v>
      </c>
      <c r="BF23" s="3">
        <v>6.3896999999999982E-3</v>
      </c>
      <c r="BG23" s="3">
        <v>9.9888000000000043E-3</v>
      </c>
      <c r="BH23" s="3">
        <v>9.7940000000000006E-3</v>
      </c>
      <c r="BI23" s="3">
        <v>1.0145269999999994E-2</v>
      </c>
      <c r="BJ23" s="3">
        <v>5.3346600000000024E-3</v>
      </c>
      <c r="BK23" s="3">
        <v>9.906199999999997E-3</v>
      </c>
      <c r="BL23" s="3">
        <v>6.4822100000000039E-3</v>
      </c>
      <c r="BM23" s="3">
        <v>9.6473999999999944E-5</v>
      </c>
      <c r="BN23" s="3">
        <v>9.4488999999999997E-3</v>
      </c>
      <c r="BO23" s="3">
        <v>9.6726000000000052E-3</v>
      </c>
      <c r="BP23" s="3">
        <v>4.087220000000002E-4</v>
      </c>
      <c r="BQ23" s="3">
        <v>7.0729299999999998E-3</v>
      </c>
      <c r="BR23" s="3">
        <v>1.00027E-2</v>
      </c>
      <c r="BS23" s="3">
        <v>6.0114000000000018E-3</v>
      </c>
      <c r="BT23" s="3">
        <v>9.365380000000003E-3</v>
      </c>
      <c r="BU23" s="3">
        <v>5.7868100000000007E-3</v>
      </c>
      <c r="BV23" s="3">
        <v>1.0253300000000005E-2</v>
      </c>
      <c r="BW23" s="3">
        <v>7.8744000000000036E-3</v>
      </c>
      <c r="BX23" s="3">
        <v>4.2520900000000009E-3</v>
      </c>
      <c r="BZ23">
        <f t="shared" si="0"/>
        <v>7.6221112133333336E-3</v>
      </c>
      <c r="CA23">
        <f t="shared" si="1"/>
        <v>3.1754372394507463E-3</v>
      </c>
      <c r="CB23">
        <f t="shared" si="2"/>
        <v>-1.2147362750292754</v>
      </c>
      <c r="CD23">
        <f t="shared" si="3"/>
        <v>7.8281594166666642E-3</v>
      </c>
      <c r="CE23">
        <f t="shared" si="4"/>
        <v>3.1422780624478096E-3</v>
      </c>
      <c r="CF23">
        <f t="shared" si="5"/>
        <v>-1.336309422645815</v>
      </c>
      <c r="CH23">
        <f t="shared" si="6"/>
        <v>7.7656914999999997E-3</v>
      </c>
      <c r="CI23">
        <f t="shared" si="7"/>
        <v>3.2306465322902108E-3</v>
      </c>
      <c r="CJ23">
        <f t="shared" si="8"/>
        <v>-1.3407555640957434</v>
      </c>
      <c r="CL23">
        <f t="shared" si="9"/>
        <v>7.534948666666666E-3</v>
      </c>
      <c r="CM23">
        <f t="shared" si="10"/>
        <v>3.2843118955636404E-3</v>
      </c>
      <c r="CN23">
        <f t="shared" si="11"/>
        <v>-1.2020021908133629</v>
      </c>
      <c r="CP23">
        <f t="shared" si="12"/>
        <v>8.0401432000000005E-3</v>
      </c>
      <c r="CQ23">
        <f t="shared" si="13"/>
        <v>2.9800797168413715E-3</v>
      </c>
      <c r="CR23">
        <f t="shared" si="14"/>
        <v>-1.4727870336787614</v>
      </c>
      <c r="CT23">
        <f t="shared" si="15"/>
        <v>8.245106000000002E-3</v>
      </c>
      <c r="CU23">
        <f t="shared" si="16"/>
        <v>2.6901944314387384E-3</v>
      </c>
      <c r="CV23">
        <f t="shared" si="17"/>
        <v>-1.8283074366925067</v>
      </c>
      <c r="CX23">
        <f t="shared" si="18"/>
        <v>7.5232740000000051E-3</v>
      </c>
      <c r="CY23">
        <f t="shared" si="19"/>
        <v>3.3487990566864402E-3</v>
      </c>
      <c r="CZ23">
        <f t="shared" si="20"/>
        <v>-1.8283074366925067</v>
      </c>
    </row>
    <row r="24" spans="1:104" x14ac:dyDescent="0.3">
      <c r="A24" s="2">
        <v>23</v>
      </c>
      <c r="B24" s="3">
        <v>1.7204099999999988E-3</v>
      </c>
      <c r="C24" s="3">
        <v>1.0411000000000002E-2</v>
      </c>
      <c r="D24" s="3">
        <v>1.0683399999999992E-2</v>
      </c>
      <c r="E24" s="3">
        <v>6.9118499999999972E-3</v>
      </c>
      <c r="F24" s="3">
        <v>1.0604941000000008E-2</v>
      </c>
      <c r="G24" s="3">
        <v>7.071119999999995E-3</v>
      </c>
      <c r="H24" s="3">
        <v>1.0540700000000005E-2</v>
      </c>
      <c r="I24" s="3">
        <v>1.0638399999999996E-2</v>
      </c>
      <c r="J24" s="3">
        <v>1.02416E-2</v>
      </c>
      <c r="K24" s="3">
        <v>8.7966999999999976E-3</v>
      </c>
      <c r="L24" s="3">
        <v>1.0292399999999997E-2</v>
      </c>
      <c r="M24" s="3">
        <v>1.0843299999999988E-2</v>
      </c>
      <c r="N24" s="3">
        <v>6.8789900000000032E-3</v>
      </c>
      <c r="O24" s="3">
        <v>1.7265400000000006E-3</v>
      </c>
      <c r="P24" s="3">
        <v>1.066040399999999E-2</v>
      </c>
      <c r="Q24" s="3">
        <v>1.0439500000000001E-2</v>
      </c>
      <c r="R24" s="3">
        <v>7.3333699999999988E-3</v>
      </c>
      <c r="S24" s="3">
        <v>1.0909621000000001E-2</v>
      </c>
      <c r="T24" s="3">
        <v>1.0516000000000005E-2</v>
      </c>
      <c r="U24" s="3">
        <v>1.0598099999999987E-2</v>
      </c>
      <c r="V24" s="3">
        <v>7.6213999999999987E-3</v>
      </c>
      <c r="W24" s="3">
        <v>8.7631999999999901E-3</v>
      </c>
      <c r="X24" s="3">
        <v>1.0918029000000006E-2</v>
      </c>
      <c r="Y24" s="3">
        <v>5.3119700000000009E-3</v>
      </c>
      <c r="Z24" s="3">
        <v>1.060126E-2</v>
      </c>
      <c r="AA24" s="3">
        <v>8.1367900000000014E-3</v>
      </c>
      <c r="AB24" s="3">
        <v>1.3871199999999999E-3</v>
      </c>
      <c r="AC24" s="3">
        <v>0</v>
      </c>
      <c r="AD24" s="3">
        <v>1.0424785999999998E-2</v>
      </c>
      <c r="AE24" s="3">
        <v>1.3954699999999991E-3</v>
      </c>
      <c r="AF24" s="3">
        <v>5.7714499999999957E-3</v>
      </c>
      <c r="AG24" s="3">
        <v>1.1124800000000002E-2</v>
      </c>
      <c r="AH24" s="3">
        <v>8.3688699999999981E-4</v>
      </c>
      <c r="AI24" s="3">
        <v>9.5547700000000076E-3</v>
      </c>
      <c r="AJ24" s="3">
        <v>1.0964497000000004E-2</v>
      </c>
      <c r="AK24" s="3">
        <v>1.0001600000000006E-2</v>
      </c>
      <c r="AL24" s="3">
        <v>1.0209200000000002E-2</v>
      </c>
      <c r="AM24" s="3">
        <v>1.0567900000000009E-2</v>
      </c>
      <c r="AN24" s="3">
        <v>1.0654900000000011E-2</v>
      </c>
      <c r="AO24" s="3">
        <v>1.0413100000000002E-2</v>
      </c>
      <c r="AP24" s="3">
        <v>1.0522140000000006E-2</v>
      </c>
      <c r="AQ24" s="3">
        <v>1.1000599999999998E-2</v>
      </c>
      <c r="AR24" s="3">
        <v>9.4646000000000001E-3</v>
      </c>
      <c r="AS24" s="3">
        <v>8.2347899999999936E-3</v>
      </c>
      <c r="AT24" s="3">
        <v>8.8739500000000037E-3</v>
      </c>
      <c r="AU24" s="3">
        <v>1.06903E-2</v>
      </c>
      <c r="AV24" s="3">
        <v>1.0531499999999994E-2</v>
      </c>
      <c r="AW24" s="3">
        <v>4.8310499999999999E-3</v>
      </c>
      <c r="AX24" s="3">
        <v>1.3996799999999991E-3</v>
      </c>
      <c r="AY24" s="3">
        <v>1.0681899999999992E-2</v>
      </c>
      <c r="AZ24" s="3">
        <v>1.0841261000000001E-2</v>
      </c>
      <c r="BA24" s="3">
        <v>1.0951100000000003E-3</v>
      </c>
      <c r="BB24" s="3">
        <v>6.9240099999999943E-3</v>
      </c>
      <c r="BC24" s="3">
        <v>1.0609200000000003E-2</v>
      </c>
      <c r="BD24" s="3">
        <v>5.3634199999999955E-3</v>
      </c>
      <c r="BE24" s="3">
        <v>1.0804499000000004E-2</v>
      </c>
      <c r="BF24" s="3">
        <v>7.0508300000000019E-3</v>
      </c>
      <c r="BG24" s="3">
        <v>1.0755798000000004E-2</v>
      </c>
      <c r="BH24" s="3">
        <v>1.0748599999999992E-2</v>
      </c>
      <c r="BI24" s="3">
        <v>1.0737986E-2</v>
      </c>
      <c r="BJ24" s="3">
        <v>6.0012099999999999E-3</v>
      </c>
      <c r="BK24" s="3">
        <v>1.0574499999999997E-2</v>
      </c>
      <c r="BL24" s="3">
        <v>6.9009899999999975E-3</v>
      </c>
      <c r="BM24" s="3">
        <v>4.136210000000003E-4</v>
      </c>
      <c r="BN24" s="3">
        <v>1.0021160000000006E-2</v>
      </c>
      <c r="BO24" s="3">
        <v>1.1073189000000002E-2</v>
      </c>
      <c r="BP24" s="3">
        <v>6.0586699999999973E-4</v>
      </c>
      <c r="BQ24" s="3">
        <v>7.4881899999999987E-3</v>
      </c>
      <c r="BR24" s="3">
        <v>1.0686928000000002E-2</v>
      </c>
      <c r="BS24" s="3">
        <v>6.4628799999999955E-3</v>
      </c>
      <c r="BT24" s="3">
        <v>9.8876000000000051E-3</v>
      </c>
      <c r="BU24" s="3">
        <v>6.5205199999999949E-3</v>
      </c>
      <c r="BV24" s="3">
        <v>1.0886200000000007E-2</v>
      </c>
      <c r="BW24" s="3">
        <v>8.0931099999999971E-3</v>
      </c>
      <c r="BX24" s="3">
        <v>4.7937499999999985E-3</v>
      </c>
      <c r="BZ24">
        <f t="shared" si="0"/>
        <v>8.1873121866666652E-3</v>
      </c>
      <c r="CA24">
        <f t="shared" si="1"/>
        <v>3.3054126454939987E-3</v>
      </c>
      <c r="CB24">
        <f t="shared" si="2"/>
        <v>-1.2299671154040945</v>
      </c>
      <c r="CD24">
        <f t="shared" si="3"/>
        <v>8.393978316666665E-3</v>
      </c>
      <c r="CE24">
        <f t="shared" si="4"/>
        <v>3.2684037276224133E-3</v>
      </c>
      <c r="CF24">
        <f t="shared" si="5"/>
        <v>-1.360857669648265</v>
      </c>
      <c r="CH24">
        <f t="shared" si="6"/>
        <v>8.3119368750000002E-3</v>
      </c>
      <c r="CI24">
        <f t="shared" si="7"/>
        <v>3.3597443044161191E-3</v>
      </c>
      <c r="CJ24">
        <f t="shared" si="8"/>
        <v>-1.36994901323841</v>
      </c>
      <c r="CL24">
        <f t="shared" si="9"/>
        <v>8.0792790333333326E-3</v>
      </c>
      <c r="CM24">
        <f t="shared" si="10"/>
        <v>3.4137942127427999E-3</v>
      </c>
      <c r="CN24">
        <f t="shared" si="11"/>
        <v>-1.2436448653869177</v>
      </c>
      <c r="CP24">
        <f t="shared" si="12"/>
        <v>8.5347836666666635E-3</v>
      </c>
      <c r="CQ24">
        <f t="shared" si="13"/>
        <v>3.0231935438251984E-3</v>
      </c>
      <c r="CR24">
        <f t="shared" si="14"/>
        <v>-1.5299541007473625</v>
      </c>
      <c r="CT24">
        <f t="shared" si="15"/>
        <v>8.7620120999999992E-3</v>
      </c>
      <c r="CU24">
        <f t="shared" si="16"/>
        <v>2.7303589748056381E-3</v>
      </c>
      <c r="CV24">
        <f t="shared" si="17"/>
        <v>-1.905169333301947</v>
      </c>
      <c r="CX24">
        <f t="shared" si="18"/>
        <v>8.0663201999999993E-3</v>
      </c>
      <c r="CY24">
        <f t="shared" si="19"/>
        <v>3.4754741638930628E-3</v>
      </c>
      <c r="CZ24">
        <f t="shared" si="20"/>
        <v>-1.905169333301947</v>
      </c>
    </row>
    <row r="25" spans="1:104" x14ac:dyDescent="0.3">
      <c r="A25" s="2">
        <v>24</v>
      </c>
      <c r="B25" s="3">
        <v>2.0723200000000003E-3</v>
      </c>
      <c r="C25" s="3">
        <v>1.0905135E-2</v>
      </c>
      <c r="D25" s="3">
        <v>1.1366007000000013E-2</v>
      </c>
      <c r="E25" s="3">
        <v>7.8341299999999964E-3</v>
      </c>
      <c r="F25" s="3">
        <v>1.1241599999999996E-2</v>
      </c>
      <c r="G25" s="3">
        <v>7.4830699999999988E-3</v>
      </c>
      <c r="H25" s="3">
        <v>1.1488020999999998E-2</v>
      </c>
      <c r="I25" s="3">
        <v>1.1137799999999998E-2</v>
      </c>
      <c r="J25" s="3">
        <v>1.1648399999999995E-2</v>
      </c>
      <c r="K25" s="3">
        <v>9.600399999999995E-3</v>
      </c>
      <c r="L25" s="3">
        <v>1.1155299999999998E-2</v>
      </c>
      <c r="M25" s="3">
        <v>1.1505499999999984E-2</v>
      </c>
      <c r="N25" s="3">
        <v>7.572700000000006E-3</v>
      </c>
      <c r="O25" s="3">
        <v>2.0995500000000004E-3</v>
      </c>
      <c r="P25" s="3">
        <v>1.1266199999999999E-2</v>
      </c>
      <c r="Q25" s="3">
        <v>1.0907699999999998E-2</v>
      </c>
      <c r="R25" s="3">
        <v>7.4491199999999974E-3</v>
      </c>
      <c r="S25" s="3">
        <v>1.1037200000000002E-2</v>
      </c>
      <c r="T25" s="3">
        <v>1.1498799999999995E-2</v>
      </c>
      <c r="U25" s="3">
        <v>1.1100900000000004E-2</v>
      </c>
      <c r="V25" s="3">
        <v>8.5317499999999977E-3</v>
      </c>
      <c r="W25" s="3">
        <v>9.6244800000000082E-3</v>
      </c>
      <c r="X25" s="3">
        <v>1.1660324000000003E-2</v>
      </c>
      <c r="Y25" s="3">
        <v>5.7670199999999986E-3</v>
      </c>
      <c r="Z25" s="3">
        <v>1.1435700000000007E-2</v>
      </c>
      <c r="AA25" s="3">
        <v>8.4727700000000097E-3</v>
      </c>
      <c r="AB25" s="3">
        <v>1.7544800000000003E-3</v>
      </c>
      <c r="AC25" s="3">
        <v>0</v>
      </c>
      <c r="AD25" s="3">
        <v>1.0929999999999994E-2</v>
      </c>
      <c r="AE25" s="3">
        <v>1.7218899999999996E-3</v>
      </c>
      <c r="AF25" s="3">
        <v>6.5631799999999931E-3</v>
      </c>
      <c r="AG25" s="3">
        <v>1.1698429E-2</v>
      </c>
      <c r="AH25" s="3">
        <v>1.0772900000000005E-3</v>
      </c>
      <c r="AI25" s="3">
        <v>1.0341799999999995E-2</v>
      </c>
      <c r="AJ25" s="3">
        <v>1.1139999999999999E-2</v>
      </c>
      <c r="AK25" s="3">
        <v>1.1106899999999989E-2</v>
      </c>
      <c r="AL25" s="3">
        <v>1.1221600000000005E-2</v>
      </c>
      <c r="AM25" s="3">
        <v>1.1220499999999993E-2</v>
      </c>
      <c r="AN25" s="3">
        <v>1.1474607000000001E-2</v>
      </c>
      <c r="AO25" s="3">
        <v>1.1012293999999997E-2</v>
      </c>
      <c r="AP25" s="3">
        <v>1.1524764999999998E-2</v>
      </c>
      <c r="AQ25" s="3">
        <v>1.1450999999999999E-2</v>
      </c>
      <c r="AR25" s="3">
        <v>9.9185000000000089E-3</v>
      </c>
      <c r="AS25" s="3">
        <v>8.7226199999999969E-3</v>
      </c>
      <c r="AT25" s="3">
        <v>9.7538000000000104E-3</v>
      </c>
      <c r="AU25" s="3">
        <v>1.1318199999999992E-2</v>
      </c>
      <c r="AV25" s="3">
        <v>1.1173458000000008E-2</v>
      </c>
      <c r="AW25" s="3">
        <v>5.3296900000000024E-3</v>
      </c>
      <c r="AX25" s="3">
        <v>1.7579399999999995E-3</v>
      </c>
      <c r="AY25" s="3">
        <v>1.1345300000000004E-2</v>
      </c>
      <c r="AZ25" s="3">
        <v>1.1606499999999994E-2</v>
      </c>
      <c r="BA25" s="3">
        <v>1.4066900000000008E-3</v>
      </c>
      <c r="BB25" s="3">
        <v>7.5975099999999974E-3</v>
      </c>
      <c r="BC25" s="3">
        <v>1.1554853000000002E-2</v>
      </c>
      <c r="BD25" s="3">
        <v>5.8273300000000004E-3</v>
      </c>
      <c r="BE25" s="3">
        <v>1.1428826999999999E-2</v>
      </c>
      <c r="BF25" s="3">
        <v>7.7560599999999969E-3</v>
      </c>
      <c r="BG25" s="3">
        <v>1.1723600000000006E-2</v>
      </c>
      <c r="BH25" s="3">
        <v>1.1169900000000002E-2</v>
      </c>
      <c r="BI25" s="3">
        <v>1.0937939999999991E-2</v>
      </c>
      <c r="BJ25" s="3">
        <v>6.7301799999999962E-3</v>
      </c>
      <c r="BK25" s="3">
        <v>1.1600749999999995E-2</v>
      </c>
      <c r="BL25" s="3">
        <v>7.7145699999999987E-3</v>
      </c>
      <c r="BM25" s="3">
        <v>5.9355600000000018E-4</v>
      </c>
      <c r="BN25" s="3">
        <v>1.07548E-2</v>
      </c>
      <c r="BO25" s="3">
        <v>1.1393299999999999E-2</v>
      </c>
      <c r="BP25" s="3">
        <v>8.339300000000002E-4</v>
      </c>
      <c r="BQ25" s="3">
        <v>8.4101200000000001E-3</v>
      </c>
      <c r="BR25" s="3">
        <v>1.1283499999999991E-2</v>
      </c>
      <c r="BS25" s="3">
        <v>6.9779199999999994E-3</v>
      </c>
      <c r="BT25" s="3">
        <v>1.0857600000000012E-2</v>
      </c>
      <c r="BU25" s="3">
        <v>7.1535699999999945E-3</v>
      </c>
      <c r="BV25" s="3">
        <v>1.1220512999999994E-2</v>
      </c>
      <c r="BW25" s="3">
        <v>9.0688999999999978E-3</v>
      </c>
      <c r="BX25" s="3">
        <v>5.2402799999999973E-3</v>
      </c>
      <c r="BZ25">
        <f t="shared" si="0"/>
        <v>8.8035045199999998E-3</v>
      </c>
      <c r="CA25">
        <f t="shared" si="1"/>
        <v>3.4373204887613962E-3</v>
      </c>
      <c r="CB25">
        <f t="shared" si="2"/>
        <v>-1.2779985452973894</v>
      </c>
      <c r="CD25">
        <f t="shared" si="3"/>
        <v>9.007155833333334E-3</v>
      </c>
      <c r="CE25">
        <f t="shared" si="4"/>
        <v>3.4002942590919054E-3</v>
      </c>
      <c r="CF25">
        <f t="shared" si="5"/>
        <v>-1.390696488163641</v>
      </c>
      <c r="CH25">
        <f t="shared" si="6"/>
        <v>8.928121675000001E-3</v>
      </c>
      <c r="CI25">
        <f t="shared" si="7"/>
        <v>3.5063794738687524E-3</v>
      </c>
      <c r="CJ25">
        <f t="shared" si="8"/>
        <v>-1.4027563705622388</v>
      </c>
      <c r="CL25">
        <f t="shared" si="9"/>
        <v>8.6756089000000012E-3</v>
      </c>
      <c r="CM25">
        <f t="shared" si="10"/>
        <v>3.5683353711533036E-3</v>
      </c>
      <c r="CN25">
        <f t="shared" si="11"/>
        <v>-1.2637213985385953</v>
      </c>
      <c r="CP25">
        <f t="shared" si="12"/>
        <v>9.2250755333333316E-3</v>
      </c>
      <c r="CQ25">
        <f t="shared" si="13"/>
        <v>3.1516380937520469E-3</v>
      </c>
      <c r="CR25">
        <f t="shared" si="14"/>
        <v>-1.5597679276012586</v>
      </c>
      <c r="CT25">
        <f t="shared" si="15"/>
        <v>9.4776882999999985E-3</v>
      </c>
      <c r="CU25">
        <f t="shared" si="16"/>
        <v>2.859343589940637E-3</v>
      </c>
      <c r="CV25">
        <f t="shared" si="17"/>
        <v>-1.9297344802575354</v>
      </c>
      <c r="CX25">
        <f t="shared" si="18"/>
        <v>8.6838384000000012E-3</v>
      </c>
      <c r="CY25">
        <f t="shared" si="19"/>
        <v>3.5525909222707077E-3</v>
      </c>
      <c r="CZ25">
        <f t="shared" si="20"/>
        <v>-1.9297344802575354</v>
      </c>
    </row>
    <row r="26" spans="1:104" x14ac:dyDescent="0.3">
      <c r="A26" s="2">
        <v>25</v>
      </c>
      <c r="B26" s="3">
        <v>2.3939300000000024E-3</v>
      </c>
      <c r="C26" s="3">
        <v>1.1568E-2</v>
      </c>
      <c r="D26" s="3">
        <v>1.2211989999999995E-2</v>
      </c>
      <c r="E26" s="3">
        <v>8.0227400000000004E-3</v>
      </c>
      <c r="F26" s="3">
        <v>1.1971191999999997E-2</v>
      </c>
      <c r="G26" s="3">
        <v>8.3928700000000019E-3</v>
      </c>
      <c r="H26" s="3">
        <v>1.2025401999999992E-2</v>
      </c>
      <c r="I26" s="3">
        <v>1.1905400000000002E-2</v>
      </c>
      <c r="J26" s="3">
        <v>1.1818385999999998E-2</v>
      </c>
      <c r="K26" s="3">
        <v>1.0413098999999997E-2</v>
      </c>
      <c r="L26" s="3">
        <v>1.2322181999999996E-2</v>
      </c>
      <c r="M26" s="3">
        <v>1.1852400000000004E-2</v>
      </c>
      <c r="N26" s="3">
        <v>8.2360700000000016E-3</v>
      </c>
      <c r="O26" s="3">
        <v>2.4298000000000006E-3</v>
      </c>
      <c r="P26" s="3">
        <v>1.2055882E-2</v>
      </c>
      <c r="Q26" s="3">
        <v>1.174102199999999E-2</v>
      </c>
      <c r="R26" s="3">
        <v>8.0712899999999983E-3</v>
      </c>
      <c r="S26" s="3">
        <v>1.2159600000000005E-2</v>
      </c>
      <c r="T26" s="3">
        <v>1.2044599999999997E-2</v>
      </c>
      <c r="U26" s="3">
        <v>1.1960342000000006E-2</v>
      </c>
      <c r="V26" s="3">
        <v>8.9055099999999967E-3</v>
      </c>
      <c r="W26" s="3">
        <v>9.8996999999999974E-3</v>
      </c>
      <c r="X26" s="3">
        <v>1.2227386E-2</v>
      </c>
      <c r="Y26" s="3">
        <v>6.4234000000000001E-3</v>
      </c>
      <c r="Z26" s="3">
        <v>1.2001299999999996E-2</v>
      </c>
      <c r="AA26" s="3">
        <v>9.4037900000000039E-3</v>
      </c>
      <c r="AB26" s="3">
        <v>2.0989899999999998E-3</v>
      </c>
      <c r="AC26" s="3">
        <v>0</v>
      </c>
      <c r="AD26" s="3">
        <v>1.1521087000000005E-2</v>
      </c>
      <c r="AE26" s="3">
        <v>2.1065299999999984E-3</v>
      </c>
      <c r="AF26" s="3">
        <v>6.9007599999999945E-3</v>
      </c>
      <c r="AG26" s="3">
        <v>1.1939800000000002E-2</v>
      </c>
      <c r="AH26" s="3">
        <v>1.3866600000000003E-3</v>
      </c>
      <c r="AI26" s="3">
        <v>1.0308199999999995E-2</v>
      </c>
      <c r="AJ26" s="3">
        <v>1.1819647000000003E-2</v>
      </c>
      <c r="AK26" s="3">
        <v>1.1892357999999992E-2</v>
      </c>
      <c r="AL26" s="3">
        <v>1.2166800000000005E-2</v>
      </c>
      <c r="AM26" s="3">
        <v>1.2333600000000002E-2</v>
      </c>
      <c r="AN26" s="3">
        <v>1.1985400000000002E-2</v>
      </c>
      <c r="AO26" s="3">
        <v>1.1879300000000004E-2</v>
      </c>
      <c r="AP26" s="3">
        <v>1.204125300000001E-2</v>
      </c>
      <c r="AQ26" s="3">
        <v>1.2115024999999995E-2</v>
      </c>
      <c r="AR26" s="3">
        <v>1.0981192000000001E-2</v>
      </c>
      <c r="AS26" s="3">
        <v>9.4612319999999965E-3</v>
      </c>
      <c r="AT26" s="3">
        <v>1.0190300000000005E-2</v>
      </c>
      <c r="AU26" s="3">
        <v>1.2052901999999996E-2</v>
      </c>
      <c r="AV26" s="3">
        <v>1.2309301E-2</v>
      </c>
      <c r="AW26" s="3">
        <v>6.0232999999999971E-3</v>
      </c>
      <c r="AX26" s="3">
        <v>2.09304E-3</v>
      </c>
      <c r="AY26" s="3">
        <v>1.2293296000000006E-2</v>
      </c>
      <c r="AZ26" s="3">
        <v>1.2012600000000002E-2</v>
      </c>
      <c r="BA26" s="3">
        <v>1.720060000000002E-3</v>
      </c>
      <c r="BB26" s="3">
        <v>8.1569300000000015E-3</v>
      </c>
      <c r="BC26" s="3">
        <v>1.2129899999999999E-2</v>
      </c>
      <c r="BD26" s="3">
        <v>6.48154E-3</v>
      </c>
      <c r="BE26" s="3">
        <v>1.2143370999999997E-2</v>
      </c>
      <c r="BF26" s="3">
        <v>8.1399699999999929E-3</v>
      </c>
      <c r="BG26" s="3">
        <v>1.2091900000000006E-2</v>
      </c>
      <c r="BH26" s="3">
        <v>1.1837800000000004E-2</v>
      </c>
      <c r="BI26" s="3">
        <v>1.2034420999999998E-2</v>
      </c>
      <c r="BJ26" s="3">
        <v>7.0097099999999928E-3</v>
      </c>
      <c r="BK26" s="3">
        <v>1.2038159000000017E-2</v>
      </c>
      <c r="BL26" s="3">
        <v>8.1235500000000019E-3</v>
      </c>
      <c r="BM26" s="3">
        <v>8.0352699999999963E-4</v>
      </c>
      <c r="BN26" s="3">
        <v>1.1294322000000009E-2</v>
      </c>
      <c r="BO26" s="3">
        <v>1.1881100000000004E-2</v>
      </c>
      <c r="BP26" s="3">
        <v>1.1005599999999998E-3</v>
      </c>
      <c r="BQ26" s="3">
        <v>8.7131400000000012E-3</v>
      </c>
      <c r="BR26" s="3">
        <v>1.2093067999999998E-2</v>
      </c>
      <c r="BS26" s="3">
        <v>7.5980299999999995E-3</v>
      </c>
      <c r="BT26" s="3">
        <v>1.1159974000000003E-2</v>
      </c>
      <c r="BU26" s="3">
        <v>7.5759100000000034E-3</v>
      </c>
      <c r="BV26" s="3">
        <v>1.20164E-2</v>
      </c>
      <c r="BW26" s="3">
        <v>9.7748999999999944E-3</v>
      </c>
      <c r="BX26" s="3">
        <v>5.8565200000000013E-3</v>
      </c>
      <c r="BZ26">
        <f t="shared" si="0"/>
        <v>9.3885949066666689E-3</v>
      </c>
      <c r="CA26">
        <f t="shared" si="1"/>
        <v>3.5703361816917063E-3</v>
      </c>
      <c r="CB26">
        <f t="shared" si="2"/>
        <v>-1.287121425185243</v>
      </c>
      <c r="CD26">
        <f t="shared" si="3"/>
        <v>9.6184291333333335E-3</v>
      </c>
      <c r="CE26">
        <f t="shared" si="4"/>
        <v>3.5341875611076832E-3</v>
      </c>
      <c r="CF26">
        <f t="shared" si="5"/>
        <v>-1.4072745072375785</v>
      </c>
      <c r="CH26">
        <f t="shared" si="6"/>
        <v>9.5199103749999993E-3</v>
      </c>
      <c r="CI26">
        <f t="shared" si="7"/>
        <v>3.6503706957536947E-3</v>
      </c>
      <c r="CJ26">
        <f t="shared" si="8"/>
        <v>-1.4128167938088161</v>
      </c>
      <c r="CL26">
        <f t="shared" si="9"/>
        <v>9.2727963333333347E-3</v>
      </c>
      <c r="CM26">
        <f t="shared" si="10"/>
        <v>3.7157492861495259E-3</v>
      </c>
      <c r="CN26">
        <f t="shared" si="11"/>
        <v>-1.2938331307289936</v>
      </c>
      <c r="CP26">
        <f t="shared" si="12"/>
        <v>9.841289533333332E-3</v>
      </c>
      <c r="CQ26">
        <f t="shared" si="13"/>
        <v>3.2648015253740406E-3</v>
      </c>
      <c r="CR26">
        <f t="shared" si="14"/>
        <v>-1.5884675025793007</v>
      </c>
      <c r="CT26">
        <f t="shared" si="15"/>
        <v>1.0072300899999999E-2</v>
      </c>
      <c r="CU26">
        <f t="shared" si="16"/>
        <v>2.9451579431221814E-3</v>
      </c>
      <c r="CV26">
        <f t="shared" si="17"/>
        <v>-1.9825109985888998</v>
      </c>
      <c r="CX26">
        <f t="shared" si="18"/>
        <v>9.2335703999999984E-3</v>
      </c>
      <c r="CY26">
        <f t="shared" si="19"/>
        <v>3.7433115807980273E-3</v>
      </c>
      <c r="CZ26">
        <f t="shared" si="20"/>
        <v>-1.9825109985888998</v>
      </c>
    </row>
    <row r="27" spans="1:104" x14ac:dyDescent="0.3">
      <c r="A27" s="2">
        <v>26</v>
      </c>
      <c r="B27" s="3">
        <v>2.8756000000000003E-3</v>
      </c>
      <c r="C27" s="3">
        <v>1.2215699999999999E-2</v>
      </c>
      <c r="D27" s="3">
        <v>1.28019E-2</v>
      </c>
      <c r="E27" s="3">
        <v>8.6607000000000021E-3</v>
      </c>
      <c r="F27" s="3">
        <v>1.2794899999999996E-2</v>
      </c>
      <c r="G27" s="3">
        <v>8.7576799999999986E-3</v>
      </c>
      <c r="H27" s="3">
        <v>1.2837813999999994E-2</v>
      </c>
      <c r="I27" s="3">
        <v>1.3391634000000005E-2</v>
      </c>
      <c r="J27" s="3">
        <v>1.2585600000000008E-2</v>
      </c>
      <c r="K27" s="3">
        <v>1.0882500000000003E-2</v>
      </c>
      <c r="L27" s="3">
        <v>1.2771155999999988E-2</v>
      </c>
      <c r="M27" s="3">
        <v>1.3042128999999989E-2</v>
      </c>
      <c r="N27" s="3">
        <v>8.8647100000000031E-3</v>
      </c>
      <c r="O27" s="3">
        <v>2.9015300000000007E-3</v>
      </c>
      <c r="P27" s="3">
        <v>1.2789200000000001E-2</v>
      </c>
      <c r="Q27" s="3">
        <v>1.1892599999999993E-2</v>
      </c>
      <c r="R27" s="3">
        <v>8.9256200000000004E-3</v>
      </c>
      <c r="S27" s="3">
        <v>1.2379500000000007E-2</v>
      </c>
      <c r="T27" s="3">
        <v>1.2963220000000001E-2</v>
      </c>
      <c r="U27" s="3">
        <v>1.2681072000000002E-2</v>
      </c>
      <c r="V27" s="3">
        <v>9.5270999999999967E-3</v>
      </c>
      <c r="W27" s="3">
        <v>1.0777700000000001E-2</v>
      </c>
      <c r="X27" s="3">
        <v>1.2717112999999999E-2</v>
      </c>
      <c r="Y27" s="3">
        <v>6.9139700000000028E-3</v>
      </c>
      <c r="Z27" s="3">
        <v>1.2599792000000002E-2</v>
      </c>
      <c r="AA27" s="3">
        <v>1.0395910000000001E-2</v>
      </c>
      <c r="AB27" s="3">
        <v>2.4515200000000004E-3</v>
      </c>
      <c r="AC27" s="3">
        <v>9.3230999999999962E-5</v>
      </c>
      <c r="AD27" s="3">
        <v>1.1948747000000003E-2</v>
      </c>
      <c r="AE27" s="3">
        <v>2.4749400000000014E-3</v>
      </c>
      <c r="AF27" s="3">
        <v>7.5346999999999975E-3</v>
      </c>
      <c r="AG27" s="3">
        <v>1.2976009000000011E-2</v>
      </c>
      <c r="AH27" s="3">
        <v>1.7441899999999998E-3</v>
      </c>
      <c r="AI27" s="3">
        <v>1.173349999999999E-2</v>
      </c>
      <c r="AJ27" s="3">
        <v>1.2538077999999991E-2</v>
      </c>
      <c r="AK27" s="3">
        <v>1.2278790999999994E-2</v>
      </c>
      <c r="AL27" s="3">
        <v>1.2940545999999995E-2</v>
      </c>
      <c r="AM27" s="3">
        <v>1.2385413999999999E-2</v>
      </c>
      <c r="AN27" s="3">
        <v>1.2775699999999989E-2</v>
      </c>
      <c r="AO27" s="3">
        <v>1.2606069999999994E-2</v>
      </c>
      <c r="AP27" s="3">
        <v>1.2792971000000018E-2</v>
      </c>
      <c r="AQ27" s="3">
        <v>1.2606916999999999E-2</v>
      </c>
      <c r="AR27" s="3">
        <v>1.1589083000000002E-2</v>
      </c>
      <c r="AS27" s="3">
        <v>1.0092530000000001E-2</v>
      </c>
      <c r="AT27" s="3">
        <v>1.0744080000000005E-2</v>
      </c>
      <c r="AU27" s="3">
        <v>1.2803851000000008E-2</v>
      </c>
      <c r="AV27" s="3">
        <v>1.2638321000000008E-2</v>
      </c>
      <c r="AW27" s="3">
        <v>6.5122499999999981E-3</v>
      </c>
      <c r="AX27" s="3">
        <v>2.4851200000000008E-3</v>
      </c>
      <c r="AY27" s="3">
        <v>1.2615699999999992E-2</v>
      </c>
      <c r="AZ27" s="3">
        <v>1.2423200000000001E-2</v>
      </c>
      <c r="BA27" s="3">
        <v>2.0820600000000002E-3</v>
      </c>
      <c r="BB27" s="3">
        <v>8.9934700000000069E-3</v>
      </c>
      <c r="BC27" s="3">
        <v>1.2762811999999998E-2</v>
      </c>
      <c r="BD27" s="3">
        <v>7.1935700000000016E-3</v>
      </c>
      <c r="BE27" s="3">
        <v>1.2735200000000007E-2</v>
      </c>
      <c r="BF27" s="3">
        <v>8.7880999999999983E-3</v>
      </c>
      <c r="BG27" s="3">
        <v>1.2977185000000004E-2</v>
      </c>
      <c r="BH27" s="3">
        <v>1.2824149000000003E-2</v>
      </c>
      <c r="BI27" s="3">
        <v>1.2500592000000008E-2</v>
      </c>
      <c r="BJ27" s="3">
        <v>7.3942900000000039E-3</v>
      </c>
      <c r="BK27" s="3">
        <v>1.259490000000001E-2</v>
      </c>
      <c r="BL27" s="3">
        <v>9.0866999999999996E-3</v>
      </c>
      <c r="BM27" s="3">
        <v>1.0529500000000008E-3</v>
      </c>
      <c r="BN27" s="3">
        <v>1.2356800000000001E-2</v>
      </c>
      <c r="BO27" s="3">
        <v>1.2618206E-2</v>
      </c>
      <c r="BP27" s="3">
        <v>1.377670000000001E-3</v>
      </c>
      <c r="BQ27" s="3">
        <v>9.6454999999999996E-3</v>
      </c>
      <c r="BR27" s="3">
        <v>1.2641899999999992E-2</v>
      </c>
      <c r="BS27" s="3">
        <v>7.9364199999999961E-3</v>
      </c>
      <c r="BT27" s="3">
        <v>1.2332831000000004E-2</v>
      </c>
      <c r="BU27" s="3">
        <v>8.4152300000000027E-3</v>
      </c>
      <c r="BV27" s="3">
        <v>1.2680126E-2</v>
      </c>
      <c r="BW27" s="3">
        <v>1.017291E-2</v>
      </c>
      <c r="BX27" s="3">
        <v>6.3601800000000026E-3</v>
      </c>
      <c r="BZ27">
        <f t="shared" si="0"/>
        <v>1.0016740799999998E-2</v>
      </c>
      <c r="CA27">
        <f t="shared" si="1"/>
        <v>3.6828299679615897E-3</v>
      </c>
      <c r="CB27">
        <f t="shared" si="2"/>
        <v>-1.3244023923624391</v>
      </c>
      <c r="CD27">
        <f t="shared" si="3"/>
        <v>1.0243149116666664E-2</v>
      </c>
      <c r="CE27">
        <f t="shared" si="4"/>
        <v>3.634961737894057E-3</v>
      </c>
      <c r="CF27">
        <f t="shared" si="5"/>
        <v>-1.4424602805047311</v>
      </c>
      <c r="CH27">
        <f t="shared" si="6"/>
        <v>1.016069465E-2</v>
      </c>
      <c r="CI27">
        <f t="shared" si="7"/>
        <v>3.7754955787953509E-3</v>
      </c>
      <c r="CJ27">
        <f t="shared" si="8"/>
        <v>-1.4400159480772241</v>
      </c>
      <c r="CL27">
        <f t="shared" si="9"/>
        <v>9.8971596000000002E-3</v>
      </c>
      <c r="CM27">
        <f t="shared" si="10"/>
        <v>3.8484832333494337E-3</v>
      </c>
      <c r="CN27">
        <f t="shared" si="11"/>
        <v>-1.3124354633352526</v>
      </c>
      <c r="CP27">
        <f t="shared" si="12"/>
        <v>1.0544850200000001E-2</v>
      </c>
      <c r="CQ27">
        <f t="shared" si="13"/>
        <v>3.4021936328230756E-3</v>
      </c>
      <c r="CR27">
        <f t="shared" si="14"/>
        <v>-1.5202940217147427</v>
      </c>
      <c r="CT27">
        <f t="shared" si="15"/>
        <v>1.07804028E-2</v>
      </c>
      <c r="CU27">
        <f t="shared" si="16"/>
        <v>3.0918572531485606E-3</v>
      </c>
      <c r="CV27">
        <f t="shared" si="17"/>
        <v>-1.845364514088869</v>
      </c>
      <c r="CX27">
        <f t="shared" si="18"/>
        <v>9.86976E-3</v>
      </c>
      <c r="CY27">
        <f t="shared" si="19"/>
        <v>3.8219739316745719E-3</v>
      </c>
      <c r="CZ27">
        <f t="shared" si="20"/>
        <v>-1.845364514088869</v>
      </c>
    </row>
    <row r="28" spans="1:104" x14ac:dyDescent="0.3">
      <c r="A28" s="2">
        <v>27</v>
      </c>
      <c r="B28" s="3">
        <v>3.2790399999999983E-3</v>
      </c>
      <c r="C28" s="3">
        <v>1.2955892000000002E-2</v>
      </c>
      <c r="D28" s="3">
        <v>1.3670040000000001E-2</v>
      </c>
      <c r="E28" s="3">
        <v>9.2688569999999984E-3</v>
      </c>
      <c r="F28" s="3">
        <v>1.3588353999999995E-2</v>
      </c>
      <c r="G28" s="3">
        <v>9.6009299999999954E-3</v>
      </c>
      <c r="H28" s="3">
        <v>1.3517415000000008E-2</v>
      </c>
      <c r="I28" s="3">
        <v>1.3671501000000008E-2</v>
      </c>
      <c r="J28" s="3">
        <v>1.3629385000000004E-2</v>
      </c>
      <c r="K28" s="3">
        <v>1.1475942000000012E-2</v>
      </c>
      <c r="L28" s="3">
        <v>1.3118338000000004E-2</v>
      </c>
      <c r="M28" s="3">
        <v>1.3530626E-2</v>
      </c>
      <c r="N28" s="3">
        <v>9.6305000000000002E-3</v>
      </c>
      <c r="O28" s="3">
        <v>3.3421500000000012E-3</v>
      </c>
      <c r="P28" s="3">
        <v>1.3475054000000007E-2</v>
      </c>
      <c r="Q28" s="3">
        <v>1.3040563E-2</v>
      </c>
      <c r="R28" s="3">
        <v>9.5171199999999952E-3</v>
      </c>
      <c r="S28" s="3">
        <v>1.2926500000000006E-2</v>
      </c>
      <c r="T28" s="3">
        <v>1.3454487000000001E-2</v>
      </c>
      <c r="U28" s="3">
        <v>1.3356305000000004E-2</v>
      </c>
      <c r="V28" s="3">
        <v>1.0013700000000006E-2</v>
      </c>
      <c r="W28" s="3">
        <v>1.1665977000000004E-2</v>
      </c>
      <c r="X28" s="3">
        <v>1.3922912000000001E-2</v>
      </c>
      <c r="Y28" s="3">
        <v>7.5857899999999916E-3</v>
      </c>
      <c r="Z28" s="3">
        <v>1.3349818999999983E-2</v>
      </c>
      <c r="AA28" s="3">
        <v>1.0875599999999996E-2</v>
      </c>
      <c r="AB28" s="3">
        <v>2.8841000000000014E-3</v>
      </c>
      <c r="AC28" s="3">
        <v>4.125219999999998E-4</v>
      </c>
      <c r="AD28" s="3">
        <v>1.2767598999999999E-2</v>
      </c>
      <c r="AE28" s="3">
        <v>2.9623800000000023E-3</v>
      </c>
      <c r="AF28" s="3">
        <v>7.9940000000000063E-3</v>
      </c>
      <c r="AG28" s="3">
        <v>1.3130999999999995E-2</v>
      </c>
      <c r="AH28" s="3">
        <v>2.0766600000000001E-3</v>
      </c>
      <c r="AI28" s="3">
        <v>1.2117900000000006E-2</v>
      </c>
      <c r="AJ28" s="3">
        <v>1.3296199999999999E-2</v>
      </c>
      <c r="AK28" s="3">
        <v>1.2552994999999996E-2</v>
      </c>
      <c r="AL28" s="3">
        <v>1.3997307999999998E-2</v>
      </c>
      <c r="AM28" s="3">
        <v>1.3842859999999993E-2</v>
      </c>
      <c r="AN28" s="3">
        <v>1.3255879E-2</v>
      </c>
      <c r="AO28" s="3">
        <v>1.3451762000000009E-2</v>
      </c>
      <c r="AP28" s="3">
        <v>1.3640358999999998E-2</v>
      </c>
      <c r="AQ28" s="3">
        <v>1.3340439000000001E-2</v>
      </c>
      <c r="AR28" s="3">
        <v>1.2253397000000006E-2</v>
      </c>
      <c r="AS28" s="3">
        <v>1.0995200000000005E-2</v>
      </c>
      <c r="AT28" s="3">
        <v>1.1704999999999995E-2</v>
      </c>
      <c r="AU28" s="3">
        <v>1.3510535999999993E-2</v>
      </c>
      <c r="AV28" s="3">
        <v>1.3258990000000005E-2</v>
      </c>
      <c r="AW28" s="3">
        <v>6.8364099999999994E-3</v>
      </c>
      <c r="AX28" s="3">
        <v>2.8545800000000011E-3</v>
      </c>
      <c r="AY28" s="3">
        <v>1.3671481000000003E-2</v>
      </c>
      <c r="AZ28" s="3">
        <v>1.3595950000000002E-2</v>
      </c>
      <c r="BA28" s="3">
        <v>2.4195000000000002E-3</v>
      </c>
      <c r="BB28" s="3">
        <v>9.5611999999999919E-3</v>
      </c>
      <c r="BC28" s="3">
        <v>1.3126210999999999E-2</v>
      </c>
      <c r="BD28" s="3">
        <v>7.4768899999999982E-3</v>
      </c>
      <c r="BE28" s="3">
        <v>1.3349476000000002E-2</v>
      </c>
      <c r="BF28" s="3">
        <v>9.5148999999999876E-3</v>
      </c>
      <c r="BG28" s="3">
        <v>1.3376183999999994E-2</v>
      </c>
      <c r="BH28" s="3">
        <v>1.3311089000000007E-2</v>
      </c>
      <c r="BI28" s="3">
        <v>1.3408824E-2</v>
      </c>
      <c r="BJ28" s="3">
        <v>8.3225000000000122E-3</v>
      </c>
      <c r="BK28" s="3">
        <v>1.3619813999999997E-2</v>
      </c>
      <c r="BL28" s="3">
        <v>9.5793000000000076E-3</v>
      </c>
      <c r="BM28" s="3">
        <v>1.3991800000000007E-3</v>
      </c>
      <c r="BN28" s="3">
        <v>1.3037998000000007E-2</v>
      </c>
      <c r="BO28" s="3">
        <v>1.315890000000001E-2</v>
      </c>
      <c r="BP28" s="3">
        <v>1.7148200000000001E-3</v>
      </c>
      <c r="BQ28" s="3">
        <v>1.0287899999999997E-2</v>
      </c>
      <c r="BR28" s="3">
        <v>1.3499738999999995E-2</v>
      </c>
      <c r="BS28" s="3">
        <v>8.8613999999999967E-3</v>
      </c>
      <c r="BT28" s="3">
        <v>1.3227260000000008E-2</v>
      </c>
      <c r="BU28" s="3">
        <v>8.6167000000000014E-3</v>
      </c>
      <c r="BV28" s="3">
        <v>3.9226259999999994E-3</v>
      </c>
      <c r="BW28" s="3">
        <v>1.0760500000000015E-2</v>
      </c>
      <c r="BX28" s="3">
        <v>7.31125E-3</v>
      </c>
      <c r="BZ28">
        <f t="shared" si="0"/>
        <v>1.0543099533333338E-2</v>
      </c>
      <c r="CA28">
        <f t="shared" si="1"/>
        <v>3.8628444384400328E-3</v>
      </c>
      <c r="CB28">
        <f t="shared" si="2"/>
        <v>-1.2464496020170128</v>
      </c>
      <c r="CD28">
        <f t="shared" si="3"/>
        <v>1.0890209633333335E-2</v>
      </c>
      <c r="CE28">
        <f t="shared" si="4"/>
        <v>3.7529368043435641E-3</v>
      </c>
      <c r="CF28">
        <f t="shared" si="5"/>
        <v>-1.4458124270065547</v>
      </c>
      <c r="CH28">
        <f t="shared" si="6"/>
        <v>1.0805149050000002E-2</v>
      </c>
      <c r="CI28">
        <f t="shared" si="7"/>
        <v>3.8847487558689026E-3</v>
      </c>
      <c r="CJ28">
        <f t="shared" si="8"/>
        <v>-1.4452253404203013</v>
      </c>
      <c r="CL28">
        <f t="shared" si="9"/>
        <v>1.05496466E-2</v>
      </c>
      <c r="CM28">
        <f t="shared" si="10"/>
        <v>3.9529819492863695E-3</v>
      </c>
      <c r="CN28">
        <f t="shared" si="11"/>
        <v>-1.3319685225576685</v>
      </c>
      <c r="CP28">
        <f t="shared" si="12"/>
        <v>1.1183601600000002E-2</v>
      </c>
      <c r="CQ28">
        <f t="shared" si="13"/>
        <v>3.4628122651687064E-3</v>
      </c>
      <c r="CR28">
        <f t="shared" si="14"/>
        <v>-1.576697850229263</v>
      </c>
      <c r="CT28">
        <f t="shared" si="15"/>
        <v>1.1465735600000002E-2</v>
      </c>
      <c r="CU28">
        <f t="shared" si="16"/>
        <v>3.1728073605132487E-3</v>
      </c>
      <c r="CV28">
        <f t="shared" si="17"/>
        <v>-1.9035315332657095</v>
      </c>
      <c r="CX28">
        <f t="shared" si="18"/>
        <v>1.0552436599999999E-2</v>
      </c>
      <c r="CY28">
        <f t="shared" si="19"/>
        <v>3.9815252848507997E-3</v>
      </c>
      <c r="CZ28">
        <f t="shared" si="20"/>
        <v>-1.9035315332657095</v>
      </c>
    </row>
    <row r="29" spans="1:104" x14ac:dyDescent="0.3">
      <c r="A29" s="2">
        <v>28</v>
      </c>
      <c r="B29" s="3">
        <v>3.8557000000000014E-3</v>
      </c>
      <c r="C29" s="3">
        <v>1.3489625999999999E-2</v>
      </c>
      <c r="D29" s="3">
        <v>1.4157399999999995E-2</v>
      </c>
      <c r="E29" s="3">
        <v>1.0332599999999999E-2</v>
      </c>
      <c r="F29" s="3">
        <v>1.3973475000000003E-2</v>
      </c>
      <c r="G29" s="3">
        <v>1.0249199999999997E-2</v>
      </c>
      <c r="H29" s="3">
        <v>1.4398682000000003E-2</v>
      </c>
      <c r="I29" s="3">
        <v>1.4628079999999984E-2</v>
      </c>
      <c r="J29" s="3">
        <v>1.4135840000000002E-2</v>
      </c>
      <c r="K29" s="3">
        <v>1.2499458E-2</v>
      </c>
      <c r="L29" s="3">
        <v>1.4238907E-2</v>
      </c>
      <c r="M29" s="3">
        <v>1.4116223999999997E-2</v>
      </c>
      <c r="N29" s="3">
        <v>9.8789999999999989E-3</v>
      </c>
      <c r="O29" s="3">
        <v>3.7759500000000036E-3</v>
      </c>
      <c r="P29" s="3">
        <v>1.4373552999999997E-2</v>
      </c>
      <c r="Q29" s="3">
        <v>1.3638381000000008E-2</v>
      </c>
      <c r="R29" s="3">
        <v>1.008499999999999E-2</v>
      </c>
      <c r="S29" s="3">
        <v>1.4067494999999994E-2</v>
      </c>
      <c r="T29" s="3">
        <v>1.3923527999999994E-2</v>
      </c>
      <c r="U29" s="3">
        <v>1.4289428E-2</v>
      </c>
      <c r="V29" s="3">
        <v>1.0964225999999995E-2</v>
      </c>
      <c r="W29" s="3">
        <v>1.2034659000000008E-2</v>
      </c>
      <c r="X29" s="3">
        <v>1.4014747000000003E-2</v>
      </c>
      <c r="Y29" s="3">
        <v>8.394399999999998E-3</v>
      </c>
      <c r="Z29" s="3">
        <v>1.3834862E-2</v>
      </c>
      <c r="AA29" s="3">
        <v>1.1881519000000004E-2</v>
      </c>
      <c r="AB29" s="3">
        <v>3.3030099999999999E-3</v>
      </c>
      <c r="AC29" s="3">
        <v>6.2083799999999986E-4</v>
      </c>
      <c r="AD29" s="3">
        <v>1.373460000000001E-2</v>
      </c>
      <c r="AE29" s="3">
        <v>3.2811599999999974E-3</v>
      </c>
      <c r="AF29" s="3">
        <v>8.7484999999999993E-3</v>
      </c>
      <c r="AG29" s="3">
        <v>1.4321700000000003E-2</v>
      </c>
      <c r="AH29" s="3">
        <v>2.4858300000000001E-3</v>
      </c>
      <c r="AI29" s="3">
        <v>1.2692399999999986E-2</v>
      </c>
      <c r="AJ29" s="3">
        <v>1.4066495E-2</v>
      </c>
      <c r="AK29" s="3">
        <v>1.3602137000000002E-2</v>
      </c>
      <c r="AL29" s="3">
        <v>1.4219416000000009E-2</v>
      </c>
      <c r="AM29" s="3">
        <v>1.4095844999999997E-2</v>
      </c>
      <c r="AN29" s="3">
        <v>7.8066070000000045E-3</v>
      </c>
      <c r="AO29" s="3">
        <v>1.4512597999999998E-2</v>
      </c>
      <c r="AP29" s="3">
        <v>1.4047688999999995E-2</v>
      </c>
      <c r="AQ29" s="3">
        <v>1.4597028999999992E-2</v>
      </c>
      <c r="AR29" s="3">
        <v>1.2427573999999999E-2</v>
      </c>
      <c r="AS29" s="3">
        <v>1.1849005000000003E-2</v>
      </c>
      <c r="AT29" s="3">
        <v>1.2196E-2</v>
      </c>
      <c r="AU29" s="3">
        <v>1.4021833000000008E-2</v>
      </c>
      <c r="AV29" s="3">
        <v>1.4360899999999998E-2</v>
      </c>
      <c r="AW29" s="3">
        <v>7.710919999999997E-3</v>
      </c>
      <c r="AX29" s="3">
        <v>3.3956500000000001E-3</v>
      </c>
      <c r="AY29" s="3">
        <v>1.4350416000000012E-2</v>
      </c>
      <c r="AZ29" s="3">
        <v>1.4372701000000024E-2</v>
      </c>
      <c r="BA29" s="3">
        <v>2.8852899999999991E-3</v>
      </c>
      <c r="BB29" s="3">
        <v>1.0278500000000005E-2</v>
      </c>
      <c r="BC29" s="3">
        <v>1.4216968999999999E-2</v>
      </c>
      <c r="BD29" s="3">
        <v>8.0039299999999976E-3</v>
      </c>
      <c r="BE29" s="3">
        <v>1.4443879999999991E-2</v>
      </c>
      <c r="BF29" s="3">
        <v>1.0234699999999992E-2</v>
      </c>
      <c r="BG29" s="3">
        <v>1.4176760999999987E-2</v>
      </c>
      <c r="BH29" s="3">
        <v>1.4152787999999984E-2</v>
      </c>
      <c r="BI29" s="3">
        <v>1.432176300000001E-2</v>
      </c>
      <c r="BJ29" s="3">
        <v>8.8989000000000013E-3</v>
      </c>
      <c r="BK29" s="3">
        <v>1.4924840000000009E-2</v>
      </c>
      <c r="BL29" s="3">
        <v>1.0399499999999997E-2</v>
      </c>
      <c r="BM29" s="3">
        <v>1.7038900000000015E-3</v>
      </c>
      <c r="BN29" s="3">
        <v>1.3505968000000011E-2</v>
      </c>
      <c r="BO29" s="3">
        <v>1.4847986999999993E-2</v>
      </c>
      <c r="BP29" s="3">
        <v>2.0618400000000005E-3</v>
      </c>
      <c r="BQ29" s="3">
        <v>1.1030112000000005E-2</v>
      </c>
      <c r="BR29" s="3">
        <v>1.4076810999999996E-2</v>
      </c>
      <c r="BS29" s="3">
        <v>9.3433199999999987E-3</v>
      </c>
      <c r="BT29" s="3">
        <v>1.3431616999999996E-2</v>
      </c>
      <c r="BU29" s="3">
        <v>9.572199999999996E-3</v>
      </c>
      <c r="BV29" s="3">
        <v>0</v>
      </c>
      <c r="BW29" s="3">
        <v>1.1592590000000005E-2</v>
      </c>
      <c r="BX29" s="3">
        <v>7.6194599999999989E-3</v>
      </c>
      <c r="BZ29">
        <f t="shared" si="0"/>
        <v>1.1090352120000001E-2</v>
      </c>
      <c r="CA29">
        <f t="shared" si="1"/>
        <v>4.1191678202998549E-3</v>
      </c>
      <c r="CB29">
        <f t="shared" si="2"/>
        <v>-1.2653568588033117</v>
      </c>
      <c r="CD29">
        <f t="shared" si="3"/>
        <v>1.1479456233333329E-2</v>
      </c>
      <c r="CE29">
        <f t="shared" si="4"/>
        <v>3.870546142969152E-3</v>
      </c>
      <c r="CF29">
        <f t="shared" si="5"/>
        <v>-1.3937384768080194</v>
      </c>
      <c r="CH29">
        <f t="shared" si="6"/>
        <v>1.1318076899999998E-2</v>
      </c>
      <c r="CI29">
        <f t="shared" si="7"/>
        <v>4.0041200897534181E-3</v>
      </c>
      <c r="CJ29">
        <f t="shared" si="8"/>
        <v>-1.3758026180933163</v>
      </c>
      <c r="CL29">
        <f t="shared" si="9"/>
        <v>1.1205718266666664E-2</v>
      </c>
      <c r="CM29">
        <f t="shared" si="10"/>
        <v>4.0578264489509793E-3</v>
      </c>
      <c r="CN29">
        <f t="shared" si="11"/>
        <v>-1.3790401736961408</v>
      </c>
      <c r="CP29">
        <f t="shared" si="12"/>
        <v>1.1873579666666663E-2</v>
      </c>
      <c r="CQ29">
        <f t="shared" si="13"/>
        <v>3.5349081155179678E-3</v>
      </c>
      <c r="CR29">
        <f t="shared" si="14"/>
        <v>-1.594862288825535</v>
      </c>
      <c r="CT29">
        <f t="shared" si="15"/>
        <v>1.2172006099999999E-2</v>
      </c>
      <c r="CU29">
        <f t="shared" si="16"/>
        <v>3.1641586477927559E-3</v>
      </c>
      <c r="CV29">
        <f t="shared" si="17"/>
        <v>-2.0179149587037921</v>
      </c>
      <c r="CX29">
        <f t="shared" si="18"/>
        <v>1.1161760199999999E-2</v>
      </c>
      <c r="CY29">
        <f t="shared" si="19"/>
        <v>3.9080578141573322E-3</v>
      </c>
      <c r="CZ29">
        <f t="shared" si="20"/>
        <v>-2.0179149587037921</v>
      </c>
    </row>
    <row r="30" spans="1:104" x14ac:dyDescent="0.3">
      <c r="A30" s="2">
        <v>29</v>
      </c>
      <c r="B30" s="3">
        <v>4.2407200000000008E-3</v>
      </c>
      <c r="C30" s="3">
        <v>1.4017284999999994E-2</v>
      </c>
      <c r="D30" s="3">
        <v>1.4693404999999994E-2</v>
      </c>
      <c r="E30" s="3">
        <v>1.0536600000000002E-2</v>
      </c>
      <c r="F30" s="3">
        <v>1.4581556999999997E-2</v>
      </c>
      <c r="G30" s="3">
        <v>1.0813416000000001E-2</v>
      </c>
      <c r="H30" s="3">
        <v>1.4924549999999983E-2</v>
      </c>
      <c r="I30" s="3">
        <v>1.4570281000000003E-2</v>
      </c>
      <c r="J30" s="3">
        <v>1.5306173000000003E-2</v>
      </c>
      <c r="K30" s="3">
        <v>1.3079368000000003E-2</v>
      </c>
      <c r="L30" s="3">
        <v>1.4767681999999999E-2</v>
      </c>
      <c r="M30" s="3">
        <v>1.5054774999999984E-2</v>
      </c>
      <c r="N30" s="3">
        <v>1.0775500000000011E-2</v>
      </c>
      <c r="O30" s="3">
        <v>4.2322799999999989E-3</v>
      </c>
      <c r="P30" s="3">
        <v>1.5099177999999994E-2</v>
      </c>
      <c r="Q30" s="3">
        <v>1.4286904999999992E-2</v>
      </c>
      <c r="R30" s="3">
        <v>1.0732699999999996E-2</v>
      </c>
      <c r="S30" s="3">
        <v>1.4983059000000002E-2</v>
      </c>
      <c r="T30" s="3">
        <v>1.5160586999999993E-2</v>
      </c>
      <c r="U30" s="3">
        <v>1.4788816999999989E-2</v>
      </c>
      <c r="V30" s="3">
        <v>1.182069999999999E-2</v>
      </c>
      <c r="W30" s="3">
        <v>1.2677799999999989E-2</v>
      </c>
      <c r="X30" s="3">
        <v>1.4973351999999997E-2</v>
      </c>
      <c r="Y30" s="3">
        <v>8.9089000000000026E-3</v>
      </c>
      <c r="Z30" s="3">
        <v>1.4988777000000005E-2</v>
      </c>
      <c r="AA30" s="3">
        <v>1.2492579999999993E-2</v>
      </c>
      <c r="AB30" s="3">
        <v>3.7606499999999999E-3</v>
      </c>
      <c r="AC30" s="3">
        <v>8.3795099999999965E-4</v>
      </c>
      <c r="AD30" s="3">
        <v>1.4524077000000008E-2</v>
      </c>
      <c r="AE30" s="3">
        <v>3.8300800000000035E-3</v>
      </c>
      <c r="AF30" s="3">
        <v>9.5726999999999965E-3</v>
      </c>
      <c r="AG30" s="3">
        <v>1.4987023999999993E-2</v>
      </c>
      <c r="AH30" s="3">
        <v>2.8734299999999989E-3</v>
      </c>
      <c r="AI30" s="3">
        <v>1.3737398999999992E-2</v>
      </c>
      <c r="AJ30" s="3">
        <v>1.5013802999999997E-2</v>
      </c>
      <c r="AK30" s="3">
        <v>1.4199046999999989E-2</v>
      </c>
      <c r="AL30" s="3">
        <v>1.5399999000000011E-2</v>
      </c>
      <c r="AM30" s="3">
        <v>1.4713532999999994E-2</v>
      </c>
      <c r="AN30" s="3">
        <v>0</v>
      </c>
      <c r="AO30" s="3">
        <v>1.4847914999999995E-2</v>
      </c>
      <c r="AP30" s="3">
        <v>1.4606400000000021E-2</v>
      </c>
      <c r="AQ30" s="3">
        <v>1.4829956000000002E-2</v>
      </c>
      <c r="AR30" s="3">
        <v>1.3764345999999997E-2</v>
      </c>
      <c r="AS30" s="3">
        <v>1.2561823000000001E-2</v>
      </c>
      <c r="AT30" s="3">
        <v>1.2875295E-2</v>
      </c>
      <c r="AU30" s="3">
        <v>1.4915862000000002E-2</v>
      </c>
      <c r="AV30" s="3">
        <v>1.482700899999999E-2</v>
      </c>
      <c r="AW30" s="3">
        <v>8.2163699999999971E-3</v>
      </c>
      <c r="AX30" s="3">
        <v>3.6946409999999972E-3</v>
      </c>
      <c r="AY30" s="3">
        <v>1.5106013999999991E-2</v>
      </c>
      <c r="AZ30" s="3">
        <v>1.4968906999999997E-2</v>
      </c>
      <c r="BA30" s="3">
        <v>3.3029199999999996E-3</v>
      </c>
      <c r="BB30" s="3">
        <v>1.1050089999999999E-2</v>
      </c>
      <c r="BC30" s="3">
        <v>1.4678702000000002E-2</v>
      </c>
      <c r="BD30" s="3">
        <v>9.019999999999995E-3</v>
      </c>
      <c r="BE30" s="3">
        <v>1.5187273999999983E-2</v>
      </c>
      <c r="BF30" s="3">
        <v>1.0997799999999997E-2</v>
      </c>
      <c r="BG30" s="3">
        <v>1.4532298000000006E-2</v>
      </c>
      <c r="BH30" s="3">
        <v>1.5243306999999999E-2</v>
      </c>
      <c r="BI30" s="3">
        <v>1.4574859000000004E-2</v>
      </c>
      <c r="BJ30" s="3">
        <v>9.6851999999999962E-3</v>
      </c>
      <c r="BK30" s="3">
        <v>1.4616918000000001E-2</v>
      </c>
      <c r="BL30" s="3">
        <v>1.0791099999999993E-2</v>
      </c>
      <c r="BM30" s="3">
        <v>2.0332299999999987E-3</v>
      </c>
      <c r="BN30" s="3">
        <v>1.4163629000000004E-2</v>
      </c>
      <c r="BO30" s="3">
        <v>1.5029255000000002E-2</v>
      </c>
      <c r="BP30" s="3">
        <v>2.4353899999999995E-3</v>
      </c>
      <c r="BQ30" s="3">
        <v>1.1457698000000009E-2</v>
      </c>
      <c r="BR30" s="3">
        <v>1.506437099999999E-2</v>
      </c>
      <c r="BS30" s="3">
        <v>1.0179099999999993E-2</v>
      </c>
      <c r="BT30" s="3">
        <v>1.5050524999999992E-2</v>
      </c>
      <c r="BU30" s="3">
        <v>1.0360400000000006E-2</v>
      </c>
      <c r="BV30" s="3">
        <v>0</v>
      </c>
      <c r="BW30" s="3">
        <v>1.2007770999999985E-2</v>
      </c>
      <c r="BX30" s="3">
        <v>8.2745600000000037E-3</v>
      </c>
      <c r="BZ30">
        <f t="shared" si="0"/>
        <v>1.1612100999999993E-2</v>
      </c>
      <c r="CA30">
        <f t="shared" si="1"/>
        <v>4.419917054617418E-3</v>
      </c>
      <c r="CB30">
        <f t="shared" si="2"/>
        <v>-1.3151636121009711</v>
      </c>
      <c r="CD30">
        <f t="shared" si="3"/>
        <v>1.1995973799999993E-2</v>
      </c>
      <c r="CE30">
        <f t="shared" si="4"/>
        <v>4.2332846234815679E-3</v>
      </c>
      <c r="CF30">
        <f t="shared" si="5"/>
        <v>-1.4616235577307959</v>
      </c>
      <c r="CH30">
        <f t="shared" si="6"/>
        <v>1.1770113874999997E-2</v>
      </c>
      <c r="CI30">
        <f t="shared" si="7"/>
        <v>4.4959969441374656E-3</v>
      </c>
      <c r="CJ30">
        <f t="shared" si="8"/>
        <v>-1.399974502313958</v>
      </c>
      <c r="CL30">
        <f t="shared" si="9"/>
        <v>1.184865683333333E-2</v>
      </c>
      <c r="CM30">
        <f t="shared" si="10"/>
        <v>4.1789419710676684E-3</v>
      </c>
      <c r="CN30">
        <f t="shared" si="11"/>
        <v>-1.3791547214893793</v>
      </c>
      <c r="CP30">
        <f t="shared" si="12"/>
        <v>1.2446184666666665E-2</v>
      </c>
      <c r="CQ30">
        <f t="shared" si="13"/>
        <v>3.6004322565498922E-3</v>
      </c>
      <c r="CR30">
        <f t="shared" si="14"/>
        <v>-1.5926892147099054</v>
      </c>
      <c r="CT30">
        <f t="shared" si="15"/>
        <v>1.2676335499999997E-2</v>
      </c>
      <c r="CU30">
        <f t="shared" si="16"/>
        <v>3.2314874020823036E-3</v>
      </c>
      <c r="CV30">
        <f t="shared" si="17"/>
        <v>-1.977051712626277</v>
      </c>
      <c r="CX30">
        <f t="shared" si="18"/>
        <v>1.1613913399999997E-2</v>
      </c>
      <c r="CY30">
        <f t="shared" si="19"/>
        <v>3.9897608242700777E-3</v>
      </c>
      <c r="CZ30">
        <f t="shared" si="20"/>
        <v>-1.977051712626277</v>
      </c>
    </row>
    <row r="31" spans="1:104" x14ac:dyDescent="0.3">
      <c r="A31" s="2">
        <v>30</v>
      </c>
      <c r="B31" s="3">
        <v>4.9197999999999941E-3</v>
      </c>
      <c r="C31" s="3">
        <v>1.5410775000000005E-2</v>
      </c>
      <c r="D31" s="3">
        <v>1.5190383E-2</v>
      </c>
      <c r="E31" s="3">
        <v>1.1762259000000016E-2</v>
      </c>
      <c r="F31" s="3">
        <v>1.5697425000000008E-2</v>
      </c>
      <c r="G31" s="3">
        <v>1.1468000000000009E-2</v>
      </c>
      <c r="H31" s="3">
        <v>1.5367472000000007E-2</v>
      </c>
      <c r="I31" s="3">
        <v>1.5868985999999988E-2</v>
      </c>
      <c r="J31" s="3">
        <v>1.6219384000000014E-2</v>
      </c>
      <c r="K31" s="3">
        <v>1.3369981999999992E-2</v>
      </c>
      <c r="L31" s="3">
        <v>1.5394651000000002E-2</v>
      </c>
      <c r="M31" s="3">
        <v>1.5535473999999995E-2</v>
      </c>
      <c r="N31" s="3">
        <v>1.1732699999999995E-2</v>
      </c>
      <c r="O31" s="3">
        <v>4.8696000000000052E-3</v>
      </c>
      <c r="P31" s="3">
        <v>1.6062005000000015E-2</v>
      </c>
      <c r="Q31" s="3">
        <v>1.5245061000000001E-2</v>
      </c>
      <c r="R31" s="3">
        <v>1.1556500000000004E-2</v>
      </c>
      <c r="S31" s="3">
        <v>1.5120100000000001E-2</v>
      </c>
      <c r="T31" s="3">
        <v>1.5798485999999997E-2</v>
      </c>
      <c r="U31" s="3">
        <v>1.5934843999999986E-2</v>
      </c>
      <c r="V31" s="3">
        <v>1.2023299999999997E-2</v>
      </c>
      <c r="W31" s="3">
        <v>1.3301299999999986E-2</v>
      </c>
      <c r="X31" s="3">
        <v>1.5645386000000004E-2</v>
      </c>
      <c r="Y31" s="3">
        <v>9.3250000000000017E-3</v>
      </c>
      <c r="Z31" s="3">
        <v>1.6234326999999989E-2</v>
      </c>
      <c r="AA31" s="3">
        <v>1.2787962000000002E-2</v>
      </c>
      <c r="AB31" s="3">
        <v>4.3333400000000015E-3</v>
      </c>
      <c r="AC31" s="3">
        <v>1.0687299999999999E-3</v>
      </c>
      <c r="AD31" s="3">
        <v>1.4810618999999994E-2</v>
      </c>
      <c r="AE31" s="3">
        <v>4.2713300000000029E-3</v>
      </c>
      <c r="AF31" s="3">
        <v>1.0219300000000008E-2</v>
      </c>
      <c r="AG31" s="3">
        <v>1.5600374999999989E-2</v>
      </c>
      <c r="AH31" s="3">
        <v>3.3536900000000016E-3</v>
      </c>
      <c r="AI31" s="3">
        <v>1.4509392000000005E-2</v>
      </c>
      <c r="AJ31" s="3">
        <v>1.5631253000000001E-2</v>
      </c>
      <c r="AK31" s="3">
        <v>1.5426509000000001E-2</v>
      </c>
      <c r="AL31" s="3">
        <v>1.5970095000000011E-2</v>
      </c>
      <c r="AM31" s="3">
        <v>1.5910613000000007E-2</v>
      </c>
      <c r="AN31" s="3">
        <v>0</v>
      </c>
      <c r="AO31" s="3">
        <v>1.5406030000000012E-2</v>
      </c>
      <c r="AP31" s="3">
        <v>1.5366580000000005E-2</v>
      </c>
      <c r="AQ31" s="3">
        <v>1.5860047999999998E-2</v>
      </c>
      <c r="AR31" s="3">
        <v>1.4572049000000007E-2</v>
      </c>
      <c r="AS31" s="3">
        <v>1.3563395999999979E-2</v>
      </c>
      <c r="AT31" s="3">
        <v>1.3843081999999982E-2</v>
      </c>
      <c r="AU31" s="3">
        <v>1.5690945000000001E-2</v>
      </c>
      <c r="AV31" s="3">
        <v>1.5314207999999998E-2</v>
      </c>
      <c r="AW31" s="3">
        <v>8.6605399999999944E-3</v>
      </c>
      <c r="AX31" s="3">
        <v>4.2386599999999991E-3</v>
      </c>
      <c r="AY31" s="3">
        <v>1.5458094999999988E-2</v>
      </c>
      <c r="AZ31" s="3">
        <v>1.523032E-2</v>
      </c>
      <c r="BA31" s="3">
        <v>3.8013200000000008E-3</v>
      </c>
      <c r="BB31" s="3">
        <v>1.1499338999999999E-2</v>
      </c>
      <c r="BC31" s="3">
        <v>1.5660809999999994E-2</v>
      </c>
      <c r="BD31" s="3">
        <v>9.614000000000001E-3</v>
      </c>
      <c r="BE31" s="3">
        <v>1.6029124000000006E-2</v>
      </c>
      <c r="BF31" s="3">
        <v>1.1159100000000002E-2</v>
      </c>
      <c r="BG31" s="3">
        <v>1.5415070000000005E-2</v>
      </c>
      <c r="BH31" s="3">
        <v>1.5566738000000005E-2</v>
      </c>
      <c r="BI31" s="3">
        <v>1.5515805000000001E-2</v>
      </c>
      <c r="BJ31" s="3">
        <v>1.0239399999999987E-2</v>
      </c>
      <c r="BK31" s="3">
        <v>1.5681529E-2</v>
      </c>
      <c r="BL31" s="3">
        <v>1.1336199999999996E-2</v>
      </c>
      <c r="BM31" s="3">
        <v>2.400210000000002E-3</v>
      </c>
      <c r="BN31" s="3">
        <v>1.5271928000000004E-2</v>
      </c>
      <c r="BO31" s="3">
        <v>1.4869581999999991E-2</v>
      </c>
      <c r="BP31" s="3">
        <v>2.9159000000000017E-3</v>
      </c>
      <c r="BQ31" s="3">
        <v>1.2210300000000006E-2</v>
      </c>
      <c r="BR31" s="3">
        <v>1.5450139999999994E-2</v>
      </c>
      <c r="BS31" s="3">
        <v>1.1060400000000005E-2</v>
      </c>
      <c r="BT31" s="3">
        <v>1.5389601999999988E-2</v>
      </c>
      <c r="BU31" s="3">
        <v>1.0548699999999998E-2</v>
      </c>
      <c r="BV31" s="3">
        <v>0</v>
      </c>
      <c r="BW31" s="3">
        <v>1.2889576E-2</v>
      </c>
      <c r="BX31" s="3">
        <v>9.0764000000000036E-3</v>
      </c>
      <c r="BZ31">
        <f t="shared" si="0"/>
        <v>1.2263353786666662E-2</v>
      </c>
      <c r="CA31">
        <f t="shared" si="1"/>
        <v>4.5485814947458444E-3</v>
      </c>
      <c r="CB31">
        <f t="shared" si="2"/>
        <v>-1.3336940816970613</v>
      </c>
      <c r="CD31">
        <f t="shared" si="3"/>
        <v>1.2673527783333331E-2</v>
      </c>
      <c r="CE31">
        <f t="shared" si="4"/>
        <v>4.3574207444126269E-3</v>
      </c>
      <c r="CF31">
        <f t="shared" si="5"/>
        <v>-1.4691349236865006</v>
      </c>
      <c r="CH31">
        <f t="shared" si="6"/>
        <v>1.2458810950000001E-2</v>
      </c>
      <c r="CI31">
        <f t="shared" si="7"/>
        <v>4.6386799204839509E-3</v>
      </c>
      <c r="CJ31">
        <f t="shared" si="8"/>
        <v>-1.4149561048712591</v>
      </c>
      <c r="CL31">
        <f t="shared" si="9"/>
        <v>1.25441727E-2</v>
      </c>
      <c r="CM31">
        <f t="shared" si="10"/>
        <v>4.2874186850975398E-3</v>
      </c>
      <c r="CN31">
        <f t="shared" si="11"/>
        <v>-1.3741059797357478</v>
      </c>
      <c r="CP31">
        <f t="shared" si="12"/>
        <v>1.3257926400000003E-2</v>
      </c>
      <c r="CQ31">
        <f t="shared" si="13"/>
        <v>3.6482152537830291E-3</v>
      </c>
      <c r="CR31">
        <f t="shared" si="14"/>
        <v>-1.6132626007136697</v>
      </c>
      <c r="CT31">
        <f t="shared" si="15"/>
        <v>1.3527446600000003E-2</v>
      </c>
      <c r="CU31">
        <f t="shared" si="16"/>
        <v>3.2955985714474461E-3</v>
      </c>
      <c r="CV31">
        <f t="shared" si="17"/>
        <v>-1.9610659057735504</v>
      </c>
      <c r="CX31">
        <f t="shared" si="18"/>
        <v>1.2596128400000007E-2</v>
      </c>
      <c r="CY31">
        <f t="shared" si="19"/>
        <v>4.0961393749379951E-3</v>
      </c>
      <c r="CZ31">
        <f t="shared" si="20"/>
        <v>-1.9610659057735504</v>
      </c>
    </row>
    <row r="32" spans="1:104" x14ac:dyDescent="0.3">
      <c r="A32" s="2">
        <v>31</v>
      </c>
      <c r="B32" s="3">
        <v>5.3376599999999984E-3</v>
      </c>
      <c r="C32" s="3">
        <v>1.6039330000000001E-2</v>
      </c>
      <c r="D32" s="3">
        <v>1.6074227E-2</v>
      </c>
      <c r="E32" s="3">
        <v>1.2355858999999995E-2</v>
      </c>
      <c r="F32" s="3">
        <v>1.6480503999999983E-2</v>
      </c>
      <c r="G32" s="3">
        <v>1.2138999999999997E-2</v>
      </c>
      <c r="H32" s="3">
        <v>1.6630994999999996E-2</v>
      </c>
      <c r="I32" s="3">
        <v>1.6575751E-2</v>
      </c>
      <c r="J32" s="3">
        <v>1.6240055999999999E-2</v>
      </c>
      <c r="K32" s="3">
        <v>1.4087010000000011E-2</v>
      </c>
      <c r="L32" s="3">
        <v>1.6116262999999999E-2</v>
      </c>
      <c r="M32" s="3">
        <v>1.6084982000000008E-2</v>
      </c>
      <c r="N32" s="3">
        <v>1.2264320999999993E-2</v>
      </c>
      <c r="O32" s="3">
        <v>5.3336400000000032E-3</v>
      </c>
      <c r="P32" s="3">
        <v>1.6680112999999993E-2</v>
      </c>
      <c r="Q32" s="3">
        <v>1.5954486999999996E-2</v>
      </c>
      <c r="R32" s="3">
        <v>1.2336199999999995E-2</v>
      </c>
      <c r="S32" s="3">
        <v>1.675778499999999E-2</v>
      </c>
      <c r="T32" s="3">
        <v>1.6453203000000003E-2</v>
      </c>
      <c r="U32" s="3">
        <v>1.6396394999999984E-2</v>
      </c>
      <c r="V32" s="3">
        <v>1.3464603000000004E-2</v>
      </c>
      <c r="W32" s="3">
        <v>1.4114881999999999E-2</v>
      </c>
      <c r="X32" s="3">
        <v>1.6490105999999994E-2</v>
      </c>
      <c r="Y32" s="3">
        <v>9.8956999999999986E-3</v>
      </c>
      <c r="Z32" s="3">
        <v>1.6190382999999996E-2</v>
      </c>
      <c r="AA32" s="3">
        <v>1.3687151000000005E-2</v>
      </c>
      <c r="AB32" s="3">
        <v>4.7481099999999955E-3</v>
      </c>
      <c r="AC32" s="3">
        <v>1.4167399999999999E-3</v>
      </c>
      <c r="AD32" s="3">
        <v>1.5737565999999995E-2</v>
      </c>
      <c r="AE32" s="3">
        <v>4.7003799999999945E-3</v>
      </c>
      <c r="AF32" s="3">
        <v>1.0611300000000004E-2</v>
      </c>
      <c r="AG32" s="3">
        <v>1.5906656999999994E-2</v>
      </c>
      <c r="AH32" s="3">
        <v>3.7946099999999995E-3</v>
      </c>
      <c r="AI32" s="3">
        <v>1.5137042999999998E-2</v>
      </c>
      <c r="AJ32" s="3">
        <v>1.6396077999999994E-2</v>
      </c>
      <c r="AK32" s="3">
        <v>1.5842726000000001E-2</v>
      </c>
      <c r="AL32" s="3">
        <v>1.6137939999999986E-2</v>
      </c>
      <c r="AM32" s="3">
        <v>1.652611E-2</v>
      </c>
      <c r="AN32" s="3">
        <v>0</v>
      </c>
      <c r="AO32" s="3">
        <v>1.6341045000000002E-2</v>
      </c>
      <c r="AP32" s="3">
        <v>1.5955924000000003E-2</v>
      </c>
      <c r="AQ32" s="3">
        <v>1.6392497999999991E-2</v>
      </c>
      <c r="AR32" s="3">
        <v>1.5244763000000007E-2</v>
      </c>
      <c r="AS32" s="3">
        <v>1.317746E-2</v>
      </c>
      <c r="AT32" s="3">
        <v>1.4454935000000007E-2</v>
      </c>
      <c r="AU32" s="3">
        <v>1.6253454000000007E-2</v>
      </c>
      <c r="AV32" s="3">
        <v>1.6285552999999998E-2</v>
      </c>
      <c r="AW32" s="3">
        <v>9.5584000000000016E-3</v>
      </c>
      <c r="AX32" s="3">
        <v>4.6917299999999973E-3</v>
      </c>
      <c r="AY32" s="3">
        <v>1.5941233999999999E-2</v>
      </c>
      <c r="AZ32" s="3">
        <v>1.6116007000000002E-2</v>
      </c>
      <c r="BA32" s="3">
        <v>4.2662599999999974E-3</v>
      </c>
      <c r="BB32" s="3">
        <v>1.2113470000000001E-2</v>
      </c>
      <c r="BC32" s="3">
        <v>1.6290986000000007E-2</v>
      </c>
      <c r="BD32" s="3">
        <v>1.0348900000000001E-2</v>
      </c>
      <c r="BE32" s="3">
        <v>1.579262599999999E-2</v>
      </c>
      <c r="BF32" s="3">
        <v>1.2165169000000009E-2</v>
      </c>
      <c r="BG32" s="3">
        <v>1.6318777999999982E-2</v>
      </c>
      <c r="BH32" s="3">
        <v>1.6561145999999988E-2</v>
      </c>
      <c r="BI32" s="3">
        <v>1.6136678999999998E-2</v>
      </c>
      <c r="BJ32" s="3">
        <v>1.0785200000000005E-2</v>
      </c>
      <c r="BK32" s="3">
        <v>1.6533071999999999E-2</v>
      </c>
      <c r="BL32" s="3">
        <v>1.2312255999999994E-2</v>
      </c>
      <c r="BM32" s="3">
        <v>2.8000399999999989E-3</v>
      </c>
      <c r="BN32" s="3">
        <v>1.5035024999999997E-2</v>
      </c>
      <c r="BO32" s="3">
        <v>1.6180857000000003E-2</v>
      </c>
      <c r="BP32" s="3">
        <v>3.3163500000000009E-3</v>
      </c>
      <c r="BQ32" s="3">
        <v>1.2593999999999996E-2</v>
      </c>
      <c r="BR32" s="3">
        <v>1.6563698000000002E-2</v>
      </c>
      <c r="BS32" s="3">
        <v>1.1488583999999994E-2</v>
      </c>
      <c r="BT32" s="3">
        <v>1.6009857999999981E-2</v>
      </c>
      <c r="BU32" s="3">
        <v>1.1567699999999995E-2</v>
      </c>
      <c r="BV32" s="3">
        <v>0</v>
      </c>
      <c r="BW32" s="3">
        <v>1.4017385000000011E-2</v>
      </c>
      <c r="BX32" s="3">
        <v>9.8074000000000043E-3</v>
      </c>
      <c r="BZ32">
        <f t="shared" si="0"/>
        <v>1.2887390773333332E-2</v>
      </c>
      <c r="CA32">
        <f t="shared" si="1"/>
        <v>4.6557678093648545E-3</v>
      </c>
      <c r="CB32">
        <f t="shared" si="2"/>
        <v>-1.3809451053419495</v>
      </c>
      <c r="CD32">
        <f t="shared" si="3"/>
        <v>1.3292381383333331E-2</v>
      </c>
      <c r="CE32">
        <f t="shared" si="4"/>
        <v>4.4443126041134448E-3</v>
      </c>
      <c r="CF32">
        <f t="shared" si="5"/>
        <v>-1.5141440977703025</v>
      </c>
      <c r="CH32">
        <f t="shared" si="6"/>
        <v>1.3086922774999996E-2</v>
      </c>
      <c r="CI32">
        <f t="shared" si="7"/>
        <v>4.7564228347030165E-3</v>
      </c>
      <c r="CJ32">
        <f t="shared" si="8"/>
        <v>-1.4594308990159979</v>
      </c>
      <c r="CL32">
        <f t="shared" si="9"/>
        <v>1.3226113399999998E-2</v>
      </c>
      <c r="CM32">
        <f t="shared" si="10"/>
        <v>4.3901134904071569E-3</v>
      </c>
      <c r="CN32">
        <f t="shared" si="11"/>
        <v>-1.4185289660078204</v>
      </c>
      <c r="CP32">
        <f t="shared" si="12"/>
        <v>1.389598073333333E-2</v>
      </c>
      <c r="CQ32">
        <f t="shared" si="13"/>
        <v>3.7270514786045266E-3</v>
      </c>
      <c r="CR32">
        <f t="shared" si="14"/>
        <v>-1.6291439166593977</v>
      </c>
      <c r="CT32">
        <f t="shared" si="15"/>
        <v>1.4196039199999996E-2</v>
      </c>
      <c r="CU32">
        <f t="shared" si="16"/>
        <v>3.3766044385124764E-3</v>
      </c>
      <c r="CV32">
        <f t="shared" si="17"/>
        <v>-1.9984815206990436</v>
      </c>
      <c r="CX32">
        <f t="shared" si="18"/>
        <v>1.3257515999999994E-2</v>
      </c>
      <c r="CY32">
        <f t="shared" si="19"/>
        <v>4.2331337338346901E-3</v>
      </c>
      <c r="CZ32">
        <f t="shared" si="20"/>
        <v>-1.9984815206990436</v>
      </c>
    </row>
    <row r="33" spans="1:104" x14ac:dyDescent="0.3">
      <c r="A33" s="2">
        <v>32</v>
      </c>
      <c r="B33" s="3">
        <v>5.9023200000000008E-3</v>
      </c>
      <c r="C33" s="3">
        <v>1.6851318999999997E-2</v>
      </c>
      <c r="D33" s="3">
        <v>1.7035672000000012E-2</v>
      </c>
      <c r="E33" s="3">
        <v>1.2781622000000003E-2</v>
      </c>
      <c r="F33" s="3">
        <v>1.7540471000000002E-2</v>
      </c>
      <c r="G33" s="3">
        <v>1.2886581000000001E-2</v>
      </c>
      <c r="H33" s="3">
        <v>1.7134699999999982E-2</v>
      </c>
      <c r="I33" s="3">
        <v>1.7170733999999983E-2</v>
      </c>
      <c r="J33" s="3">
        <v>1.6807119999999991E-2</v>
      </c>
      <c r="K33" s="3">
        <v>1.4796963000000005E-2</v>
      </c>
      <c r="L33" s="3">
        <v>1.7165124E-2</v>
      </c>
      <c r="M33" s="3">
        <v>1.7322442000000004E-2</v>
      </c>
      <c r="N33" s="3">
        <v>1.2906036999999995E-2</v>
      </c>
      <c r="O33" s="3">
        <v>5.7255000000000014E-3</v>
      </c>
      <c r="P33" s="3">
        <v>1.6729268000000012E-2</v>
      </c>
      <c r="Q33" s="3">
        <v>1.7254126999999984E-2</v>
      </c>
      <c r="R33" s="3">
        <v>1.3134394000000002E-2</v>
      </c>
      <c r="S33" s="3">
        <v>1.7045536999999999E-2</v>
      </c>
      <c r="T33" s="3">
        <v>1.7163880999999988E-2</v>
      </c>
      <c r="U33" s="3">
        <v>1.7305595000000003E-2</v>
      </c>
      <c r="V33" s="3">
        <v>1.4363647000000007E-2</v>
      </c>
      <c r="W33" s="3">
        <v>1.497289300000001E-2</v>
      </c>
      <c r="X33" s="3">
        <v>1.7035504999999986E-2</v>
      </c>
      <c r="Y33" s="3">
        <v>1.1002699999999997E-2</v>
      </c>
      <c r="Z33" s="3">
        <v>1.7542847999999996E-2</v>
      </c>
      <c r="AA33" s="3">
        <v>1.424407200000001E-2</v>
      </c>
      <c r="AB33" s="3">
        <v>5.1956599999999978E-3</v>
      </c>
      <c r="AC33" s="3">
        <v>1.6546500000000008E-3</v>
      </c>
      <c r="AD33" s="3">
        <v>1.6805613999999979E-2</v>
      </c>
      <c r="AE33" s="3">
        <v>5.2827199999999968E-3</v>
      </c>
      <c r="AF33" s="3">
        <v>1.1885320000000003E-2</v>
      </c>
      <c r="AG33" s="3">
        <v>1.6642092000000004E-2</v>
      </c>
      <c r="AH33" s="3">
        <v>4.2086200000000023E-3</v>
      </c>
      <c r="AI33" s="3">
        <v>1.5855710000000005E-2</v>
      </c>
      <c r="AJ33" s="3">
        <v>1.6951545999999991E-2</v>
      </c>
      <c r="AK33" s="3">
        <v>1.6761726999999983E-2</v>
      </c>
      <c r="AL33" s="3">
        <v>1.6693465000000015E-2</v>
      </c>
      <c r="AM33" s="3">
        <v>1.7236058000000009E-2</v>
      </c>
      <c r="AN33" s="3">
        <v>0</v>
      </c>
      <c r="AO33" s="3">
        <v>1.749548799999999E-2</v>
      </c>
      <c r="AP33" s="3">
        <v>1.6832679999999999E-2</v>
      </c>
      <c r="AQ33" s="3">
        <v>1.7317348E-2</v>
      </c>
      <c r="AR33" s="3">
        <v>1.5536947000000013E-2</v>
      </c>
      <c r="AS33" s="3">
        <v>1.4645165000000012E-2</v>
      </c>
      <c r="AT33" s="3">
        <v>1.4983247000000009E-2</v>
      </c>
      <c r="AU33" s="3">
        <v>1.7403593000000002E-2</v>
      </c>
      <c r="AV33" s="3">
        <v>1.6883153000000001E-2</v>
      </c>
      <c r="AW33" s="3">
        <v>9.7776800000000056E-3</v>
      </c>
      <c r="AX33" s="3">
        <v>5.2086199999999989E-3</v>
      </c>
      <c r="AY33" s="3">
        <v>1.6773413000000004E-2</v>
      </c>
      <c r="AZ33" s="3">
        <v>1.7211902000000015E-2</v>
      </c>
      <c r="BA33" s="3">
        <v>4.68879E-3</v>
      </c>
      <c r="BB33" s="3">
        <v>1.3050200000000014E-2</v>
      </c>
      <c r="BC33" s="3">
        <v>1.7107062999999985E-2</v>
      </c>
      <c r="BD33" s="3">
        <v>1.0518499999999998E-2</v>
      </c>
      <c r="BE33" s="3">
        <v>1.6765269999999988E-2</v>
      </c>
      <c r="BF33" s="3">
        <v>1.2787800000000007E-2</v>
      </c>
      <c r="BG33" s="3">
        <v>1.6894845000000006E-2</v>
      </c>
      <c r="BH33" s="3">
        <v>1.7164137000000003E-2</v>
      </c>
      <c r="BI33" s="3">
        <v>1.6818624999999986E-2</v>
      </c>
      <c r="BJ33" s="3">
        <v>1.1896671999999995E-2</v>
      </c>
      <c r="BK33" s="3">
        <v>1.7334346999999993E-2</v>
      </c>
      <c r="BL33" s="3">
        <v>1.3183483000000008E-2</v>
      </c>
      <c r="BM33" s="3">
        <v>3.345389999999998E-3</v>
      </c>
      <c r="BN33" s="3">
        <v>1.66321E-2</v>
      </c>
      <c r="BO33" s="3">
        <v>1.6981362999999989E-2</v>
      </c>
      <c r="BP33" s="3">
        <v>3.7965800000000008E-3</v>
      </c>
      <c r="BQ33" s="3">
        <v>1.3792900999999993E-2</v>
      </c>
      <c r="BR33" s="3">
        <v>1.6877971999999995E-2</v>
      </c>
      <c r="BS33" s="3">
        <v>1.2446799999999999E-2</v>
      </c>
      <c r="BT33" s="3">
        <v>1.6351082999999995E-2</v>
      </c>
      <c r="BU33" s="3">
        <v>1.1914000000000003E-2</v>
      </c>
      <c r="BV33" s="3">
        <v>7.4218000000000013E-5</v>
      </c>
      <c r="BW33" s="3">
        <v>1.4447642999999998E-2</v>
      </c>
      <c r="BX33" s="3">
        <v>9.7228999999999996E-3</v>
      </c>
      <c r="BZ33">
        <f t="shared" si="0"/>
        <v>1.3595415626666666E-2</v>
      </c>
      <c r="CA33">
        <f t="shared" si="1"/>
        <v>4.8111807153283677E-3</v>
      </c>
      <c r="CB33">
        <f t="shared" si="2"/>
        <v>-1.407878185523197</v>
      </c>
      <c r="CD33">
        <f t="shared" si="3"/>
        <v>1.4014311999999998E-2</v>
      </c>
      <c r="CE33">
        <f t="shared" si="4"/>
        <v>4.5928021723913252E-3</v>
      </c>
      <c r="CF33">
        <f t="shared" si="5"/>
        <v>-1.5414712689561969</v>
      </c>
      <c r="CH33">
        <f t="shared" si="6"/>
        <v>1.3812243549999997E-2</v>
      </c>
      <c r="CI33">
        <f t="shared" si="7"/>
        <v>4.9081778388989647E-3</v>
      </c>
      <c r="CJ33">
        <f t="shared" si="8"/>
        <v>-1.5035979460484206</v>
      </c>
      <c r="CL33">
        <f t="shared" si="9"/>
        <v>1.3958657199999997E-2</v>
      </c>
      <c r="CM33">
        <f t="shared" si="10"/>
        <v>4.5163255185822751E-3</v>
      </c>
      <c r="CN33">
        <f t="shared" si="11"/>
        <v>-1.4425863765507851</v>
      </c>
      <c r="CP33">
        <f t="shared" si="12"/>
        <v>1.4583724866666667E-2</v>
      </c>
      <c r="CQ33">
        <f t="shared" si="13"/>
        <v>3.8264902772907894E-3</v>
      </c>
      <c r="CR33">
        <f t="shared" si="14"/>
        <v>-1.6182767025665359</v>
      </c>
      <c r="CT33">
        <f t="shared" si="15"/>
        <v>1.4890750199999997E-2</v>
      </c>
      <c r="CU33">
        <f t="shared" si="16"/>
        <v>3.444378599320281E-3</v>
      </c>
      <c r="CV33">
        <f t="shared" si="17"/>
        <v>-1.9659031319591569</v>
      </c>
      <c r="CX33">
        <f t="shared" si="18"/>
        <v>1.4022280800000004E-2</v>
      </c>
      <c r="CY33">
        <f t="shared" si="19"/>
        <v>4.4030590183695411E-3</v>
      </c>
      <c r="CZ33">
        <f t="shared" si="20"/>
        <v>-1.9659031319591569</v>
      </c>
    </row>
    <row r="34" spans="1:104" x14ac:dyDescent="0.3">
      <c r="A34" s="2">
        <v>33</v>
      </c>
      <c r="B34" s="3">
        <v>6.6810799999999946E-3</v>
      </c>
      <c r="C34" s="3">
        <v>1.7108337000000008E-2</v>
      </c>
      <c r="D34" s="3">
        <v>1.7617016000000006E-2</v>
      </c>
      <c r="E34" s="3">
        <v>1.3661799999999998E-2</v>
      </c>
      <c r="F34" s="3">
        <v>1.7894379000000012E-2</v>
      </c>
      <c r="G34" s="3">
        <v>1.3498025E-2</v>
      </c>
      <c r="H34" s="3">
        <v>1.7678140999999998E-2</v>
      </c>
      <c r="I34" s="3">
        <v>1.7110824000000014E-2</v>
      </c>
      <c r="J34" s="3">
        <v>1.774937100000001E-2</v>
      </c>
      <c r="K34" s="3">
        <v>1.5392908999999989E-2</v>
      </c>
      <c r="L34" s="3">
        <v>1.7842072E-2</v>
      </c>
      <c r="M34" s="3">
        <v>1.8099944999999999E-2</v>
      </c>
      <c r="N34" s="3">
        <v>1.3525800000000008E-2</v>
      </c>
      <c r="O34" s="3">
        <v>6.3966300000000038E-3</v>
      </c>
      <c r="P34" s="3">
        <v>1.7740227999999997E-2</v>
      </c>
      <c r="Q34" s="3">
        <v>1.7072353000000019E-2</v>
      </c>
      <c r="R34" s="3">
        <v>1.3369703999999993E-2</v>
      </c>
      <c r="S34" s="3">
        <v>1.7971087000000014E-2</v>
      </c>
      <c r="T34" s="3">
        <v>1.7456440000000017E-2</v>
      </c>
      <c r="U34" s="3">
        <v>1.8183624999999988E-2</v>
      </c>
      <c r="V34" s="3">
        <v>1.4416822999999994E-2</v>
      </c>
      <c r="W34" s="3">
        <v>1.5899067999999992E-2</v>
      </c>
      <c r="X34" s="3">
        <v>1.7727282000000007E-2</v>
      </c>
      <c r="Y34" s="3">
        <v>1.1362624999999996E-2</v>
      </c>
      <c r="Z34" s="3">
        <v>1.8401093000000011E-2</v>
      </c>
      <c r="AA34" s="3">
        <v>1.4670638999999992E-2</v>
      </c>
      <c r="AB34" s="3">
        <v>5.8275700000000015E-3</v>
      </c>
      <c r="AC34" s="3">
        <v>2.0590199999999999E-3</v>
      </c>
      <c r="AD34" s="3">
        <v>1.6685138999999998E-2</v>
      </c>
      <c r="AE34" s="3">
        <v>5.999569999999994E-3</v>
      </c>
      <c r="AF34" s="3">
        <v>1.1981500000000003E-2</v>
      </c>
      <c r="AG34" s="3">
        <v>1.7466489000000002E-2</v>
      </c>
      <c r="AH34" s="3">
        <v>4.8010199999999987E-3</v>
      </c>
      <c r="AI34" s="3">
        <v>1.6953764999999992E-2</v>
      </c>
      <c r="AJ34" s="3">
        <v>1.7895667999999993E-2</v>
      </c>
      <c r="AK34" s="3">
        <v>1.7432381999999982E-2</v>
      </c>
      <c r="AL34" s="3">
        <v>1.7913419000000007E-2</v>
      </c>
      <c r="AM34" s="3">
        <v>1.7629894000000011E-2</v>
      </c>
      <c r="AN34" s="3">
        <v>9.5441999999999944E-5</v>
      </c>
      <c r="AO34" s="3">
        <v>1.8067013000000007E-2</v>
      </c>
      <c r="AP34" s="3">
        <v>1.7979217999999981E-2</v>
      </c>
      <c r="AQ34" s="3">
        <v>1.795425799999999E-2</v>
      </c>
      <c r="AR34" s="3">
        <v>1.6633724999999995E-2</v>
      </c>
      <c r="AS34" s="3">
        <v>1.5303051000000002E-2</v>
      </c>
      <c r="AT34" s="3">
        <v>1.5346551999999998E-2</v>
      </c>
      <c r="AU34" s="3">
        <v>1.7735110999999994E-2</v>
      </c>
      <c r="AV34" s="3">
        <v>1.7691183000000006E-2</v>
      </c>
      <c r="AW34" s="3">
        <v>1.0755400000000009E-2</v>
      </c>
      <c r="AX34" s="3">
        <v>5.7288099999999982E-3</v>
      </c>
      <c r="AY34" s="3">
        <v>1.7886451999999997E-2</v>
      </c>
      <c r="AZ34" s="3">
        <v>1.7900048999999991E-2</v>
      </c>
      <c r="BA34" s="3">
        <v>5.2481100000000029E-3</v>
      </c>
      <c r="BB34" s="3">
        <v>1.3752855999999992E-2</v>
      </c>
      <c r="BC34" s="3">
        <v>1.7567257999999999E-2</v>
      </c>
      <c r="BD34" s="3">
        <v>1.1895899999999999E-2</v>
      </c>
      <c r="BE34" s="3">
        <v>1.7389495999999987E-2</v>
      </c>
      <c r="BF34" s="3">
        <v>1.3868899999999986E-2</v>
      </c>
      <c r="BG34" s="3">
        <v>1.8673581999999994E-2</v>
      </c>
      <c r="BH34" s="3">
        <v>1.8045275999999992E-2</v>
      </c>
      <c r="BI34" s="3">
        <v>1.7805472999999995E-2</v>
      </c>
      <c r="BJ34" s="3">
        <v>1.2153400000000005E-2</v>
      </c>
      <c r="BK34" s="3">
        <v>1.8027109999999999E-2</v>
      </c>
      <c r="BL34" s="3">
        <v>1.3429813999999998E-2</v>
      </c>
      <c r="BM34" s="3">
        <v>3.7662000000000012E-3</v>
      </c>
      <c r="BN34" s="3">
        <v>1.7285277000000019E-2</v>
      </c>
      <c r="BO34" s="3">
        <v>1.7975895999999998E-2</v>
      </c>
      <c r="BP34" s="3">
        <v>4.1700599999999989E-3</v>
      </c>
      <c r="BQ34" s="3">
        <v>1.4644911000000007E-2</v>
      </c>
      <c r="BR34" s="3">
        <v>1.8240067999999988E-2</v>
      </c>
      <c r="BS34" s="3">
        <v>1.3016449999999999E-2</v>
      </c>
      <c r="BT34" s="3">
        <v>1.7276692000000017E-2</v>
      </c>
      <c r="BU34" s="3">
        <v>1.2910025999999998E-2</v>
      </c>
      <c r="BV34" s="3">
        <v>4.1808100000000027E-4</v>
      </c>
      <c r="BW34" s="3">
        <v>1.4741083999999996E-2</v>
      </c>
      <c r="BX34" s="3">
        <v>1.0982127999999994E-2</v>
      </c>
      <c r="BZ34">
        <f t="shared" si="0"/>
        <v>1.4260440586666669E-2</v>
      </c>
      <c r="CA34">
        <f t="shared" si="1"/>
        <v>4.89147728957971E-3</v>
      </c>
      <c r="CB34">
        <f t="shared" si="2"/>
        <v>-1.420653045145998</v>
      </c>
      <c r="CD34">
        <f t="shared" si="3"/>
        <v>1.4674930783333335E-2</v>
      </c>
      <c r="CE34">
        <f t="shared" si="4"/>
        <v>4.6528185580219641E-3</v>
      </c>
      <c r="CF34">
        <f t="shared" si="5"/>
        <v>-1.5576330488924173</v>
      </c>
      <c r="CH34">
        <f t="shared" si="6"/>
        <v>1.4383379675000005E-2</v>
      </c>
      <c r="CI34">
        <f t="shared" si="7"/>
        <v>4.9588905145608649E-3</v>
      </c>
      <c r="CJ34">
        <f t="shared" si="8"/>
        <v>-1.504010901546023</v>
      </c>
      <c r="CL34">
        <f t="shared" si="9"/>
        <v>1.4503286500000006E-2</v>
      </c>
      <c r="CM34">
        <f t="shared" si="10"/>
        <v>4.4986718574875134E-3</v>
      </c>
      <c r="CN34">
        <f t="shared" si="11"/>
        <v>-1.4316971782053045</v>
      </c>
      <c r="CP34">
        <f t="shared" si="12"/>
        <v>1.519977046666667E-2</v>
      </c>
      <c r="CQ34">
        <f t="shared" si="13"/>
        <v>3.768751873499412E-3</v>
      </c>
      <c r="CR34">
        <f t="shared" si="14"/>
        <v>-1.6312235382211295</v>
      </c>
      <c r="CT34">
        <f t="shared" si="15"/>
        <v>1.54391882E-2</v>
      </c>
      <c r="CU34">
        <f t="shared" si="16"/>
        <v>3.3216712413343661E-3</v>
      </c>
      <c r="CV34">
        <f t="shared" si="17"/>
        <v>-2.0278195676034692</v>
      </c>
      <c r="CX34">
        <f t="shared" si="18"/>
        <v>1.4592522400000005E-2</v>
      </c>
      <c r="CY34">
        <f t="shared" si="19"/>
        <v>4.2387806425753464E-3</v>
      </c>
      <c r="CZ34">
        <f t="shared" si="20"/>
        <v>-2.0278195676034692</v>
      </c>
    </row>
    <row r="35" spans="1:104" x14ac:dyDescent="0.3">
      <c r="A35" s="2">
        <v>34</v>
      </c>
      <c r="B35" s="3">
        <v>7.0102599999999991E-3</v>
      </c>
      <c r="C35" s="3">
        <v>1.8540731000000012E-2</v>
      </c>
      <c r="D35" s="3">
        <v>1.8406571000000007E-2</v>
      </c>
      <c r="E35" s="3">
        <v>1.4360021999999997E-2</v>
      </c>
      <c r="F35" s="3">
        <v>1.8105692000000003E-2</v>
      </c>
      <c r="G35" s="3">
        <v>1.4376083000000013E-2</v>
      </c>
      <c r="H35" s="3">
        <v>1.8536029999999985E-2</v>
      </c>
      <c r="I35" s="3">
        <v>1.8509041000000011E-2</v>
      </c>
      <c r="J35" s="3">
        <v>1.8932849000000005E-2</v>
      </c>
      <c r="K35" s="3">
        <v>1.6070487999999994E-2</v>
      </c>
      <c r="L35" s="3">
        <v>1.8663909000000006E-2</v>
      </c>
      <c r="M35" s="3">
        <v>1.8711422000000002E-2</v>
      </c>
      <c r="N35" s="3">
        <v>1.4362943999999992E-2</v>
      </c>
      <c r="O35" s="3">
        <v>6.7197199999999976E-3</v>
      </c>
      <c r="P35" s="3">
        <v>1.8570492000000004E-2</v>
      </c>
      <c r="Q35" s="3">
        <v>1.7714717999999997E-2</v>
      </c>
      <c r="R35" s="3">
        <v>1.4391605999999999E-2</v>
      </c>
      <c r="S35" s="3">
        <v>1.9092081E-2</v>
      </c>
      <c r="T35" s="3">
        <v>1.860801899999999E-2</v>
      </c>
      <c r="U35" s="3">
        <v>1.9161879999999982E-2</v>
      </c>
      <c r="V35" s="3">
        <v>1.498340699999999E-2</v>
      </c>
      <c r="W35" s="3">
        <v>1.6816657000000002E-2</v>
      </c>
      <c r="X35" s="3">
        <v>1.8562889999999995E-2</v>
      </c>
      <c r="Y35" s="3">
        <v>1.2453458999999991E-2</v>
      </c>
      <c r="Z35" s="3">
        <v>1.8475689000000003E-2</v>
      </c>
      <c r="AA35" s="3">
        <v>1.5787304999999998E-2</v>
      </c>
      <c r="AB35" s="3">
        <v>6.4006299999999966E-3</v>
      </c>
      <c r="AC35" s="3">
        <v>2.4386599999999961E-3</v>
      </c>
      <c r="AD35" s="3">
        <v>1.7923976000000012E-2</v>
      </c>
      <c r="AE35" s="3">
        <v>6.4524899999999982E-3</v>
      </c>
      <c r="AF35" s="3">
        <v>1.3016180999999996E-2</v>
      </c>
      <c r="AG35" s="3">
        <v>1.8415117000000005E-2</v>
      </c>
      <c r="AH35" s="3">
        <v>5.3419399999999947E-3</v>
      </c>
      <c r="AI35" s="3">
        <v>1.6728216000000004E-2</v>
      </c>
      <c r="AJ35" s="3">
        <v>1.8228598000000002E-2</v>
      </c>
      <c r="AK35" s="3">
        <v>1.7459662999999997E-2</v>
      </c>
      <c r="AL35" s="3">
        <v>1.7902576E-2</v>
      </c>
      <c r="AM35" s="3">
        <v>1.8436232000000007E-2</v>
      </c>
      <c r="AN35" s="3">
        <v>4.1875899999999967E-4</v>
      </c>
      <c r="AO35" s="3">
        <v>1.8816259000000012E-2</v>
      </c>
      <c r="AP35" s="3">
        <v>1.8425084999999994E-2</v>
      </c>
      <c r="AQ35" s="3">
        <v>1.8123051000000005E-2</v>
      </c>
      <c r="AR35" s="3">
        <v>1.7370699E-2</v>
      </c>
      <c r="AS35" s="3">
        <v>1.5260509999999998E-2</v>
      </c>
      <c r="AT35" s="3">
        <v>1.6614080999999999E-2</v>
      </c>
      <c r="AU35" s="3">
        <v>1.8305772999999994E-2</v>
      </c>
      <c r="AV35" s="3">
        <v>1.8431447999999996E-2</v>
      </c>
      <c r="AW35" s="3">
        <v>1.1451500000000002E-2</v>
      </c>
      <c r="AX35" s="3">
        <v>6.4326700000000006E-3</v>
      </c>
      <c r="AY35" s="3">
        <v>1.8596731000000002E-2</v>
      </c>
      <c r="AZ35" s="3">
        <v>1.8413071999999996E-2</v>
      </c>
      <c r="BA35" s="3">
        <v>5.7994900000000061E-3</v>
      </c>
      <c r="BB35" s="3">
        <v>1.4343356000000003E-2</v>
      </c>
      <c r="BC35" s="3">
        <v>1.8337908E-2</v>
      </c>
      <c r="BD35" s="3">
        <v>1.2201199999999994E-2</v>
      </c>
      <c r="BE35" s="3">
        <v>1.8328583999999992E-2</v>
      </c>
      <c r="BF35" s="3">
        <v>1.4161535000000003E-2</v>
      </c>
      <c r="BG35" s="3">
        <v>1.9114761000000011E-2</v>
      </c>
      <c r="BH35" s="3">
        <v>1.8373204000000001E-2</v>
      </c>
      <c r="BI35" s="3">
        <v>1.8139884000000016E-2</v>
      </c>
      <c r="BJ35" s="3">
        <v>1.3152773E-2</v>
      </c>
      <c r="BK35" s="3">
        <v>1.890908899999998E-2</v>
      </c>
      <c r="BL35" s="3">
        <v>1.4420628000000001E-2</v>
      </c>
      <c r="BM35" s="3">
        <v>4.3698199999999965E-3</v>
      </c>
      <c r="BN35" s="3">
        <v>1.8136341000000007E-2</v>
      </c>
      <c r="BO35" s="3">
        <v>1.8859843000000015E-2</v>
      </c>
      <c r="BP35" s="3">
        <v>4.7769299999999987E-3</v>
      </c>
      <c r="BQ35" s="3">
        <v>1.4814700000000005E-2</v>
      </c>
      <c r="BR35" s="3">
        <v>1.8442497999999995E-2</v>
      </c>
      <c r="BS35" s="3">
        <v>1.4047409999999993E-2</v>
      </c>
      <c r="BT35" s="3">
        <v>1.8201102999999993E-2</v>
      </c>
      <c r="BU35" s="3">
        <v>1.3804649999999995E-2</v>
      </c>
      <c r="BV35" s="3">
        <v>5.9207100000000022E-4</v>
      </c>
      <c r="BW35" s="3">
        <v>1.5869064000000002E-2</v>
      </c>
      <c r="BX35" s="3">
        <v>1.1711299999999997E-2</v>
      </c>
      <c r="BZ35">
        <f t="shared" si="0"/>
        <v>1.4936480320000001E-2</v>
      </c>
      <c r="CA35">
        <f t="shared" si="1"/>
        <v>4.9659225721381782E-3</v>
      </c>
      <c r="CB35">
        <f t="shared" si="2"/>
        <v>-1.4598356020306202</v>
      </c>
      <c r="CD35">
        <f t="shared" si="3"/>
        <v>1.5335463399999997E-2</v>
      </c>
      <c r="CE35">
        <f t="shared" si="4"/>
        <v>4.722598095973622E-3</v>
      </c>
      <c r="CF35">
        <f t="shared" si="5"/>
        <v>-1.5837769940238895</v>
      </c>
      <c r="CH35">
        <f t="shared" si="6"/>
        <v>1.5097581549999999E-2</v>
      </c>
      <c r="CI35">
        <f t="shared" si="7"/>
        <v>5.0682421092806771E-3</v>
      </c>
      <c r="CJ35">
        <f t="shared" si="8"/>
        <v>-1.5364211667393992</v>
      </c>
      <c r="CL35">
        <f t="shared" si="9"/>
        <v>1.5304657366666665E-2</v>
      </c>
      <c r="CM35">
        <f t="shared" si="10"/>
        <v>4.6523587706771025E-3</v>
      </c>
      <c r="CN35">
        <f t="shared" si="11"/>
        <v>-1.4633585297945524</v>
      </c>
      <c r="CP35">
        <f t="shared" si="12"/>
        <v>1.5991750266666667E-2</v>
      </c>
      <c r="CQ35">
        <f t="shared" si="13"/>
        <v>3.9498048975970881E-3</v>
      </c>
      <c r="CR35">
        <f t="shared" si="14"/>
        <v>-1.6645465722881829</v>
      </c>
      <c r="CT35">
        <f t="shared" si="15"/>
        <v>1.6284776700000003E-2</v>
      </c>
      <c r="CU35">
        <f t="shared" si="16"/>
        <v>3.5120538912313997E-3</v>
      </c>
      <c r="CV35">
        <f t="shared" si="17"/>
        <v>-2.0361301161000398</v>
      </c>
      <c r="CX35">
        <f t="shared" si="18"/>
        <v>1.5284655200000006E-2</v>
      </c>
      <c r="CY35">
        <f t="shared" si="19"/>
        <v>4.4187599840886313E-3</v>
      </c>
      <c r="CZ35">
        <f t="shared" si="20"/>
        <v>-2.0361301161000398</v>
      </c>
    </row>
    <row r="36" spans="1:104" x14ac:dyDescent="0.3">
      <c r="A36" s="2">
        <v>35</v>
      </c>
      <c r="B36" s="3">
        <v>7.6837400000000014E-3</v>
      </c>
      <c r="C36" s="3">
        <v>1.8659763000000006E-2</v>
      </c>
      <c r="D36" s="3">
        <v>1.8926011E-2</v>
      </c>
      <c r="E36" s="3">
        <v>1.5172522999999997E-2</v>
      </c>
      <c r="F36" s="3">
        <v>1.9568452000000004E-2</v>
      </c>
      <c r="G36" s="3">
        <v>1.5058647000000003E-2</v>
      </c>
      <c r="H36" s="3">
        <v>1.8903861000000004E-2</v>
      </c>
      <c r="I36" s="3">
        <v>1.9444984000000019E-2</v>
      </c>
      <c r="J36" s="3">
        <v>1.871533000000002E-2</v>
      </c>
      <c r="K36" s="3">
        <v>1.6866195000000004E-2</v>
      </c>
      <c r="L36" s="3">
        <v>1.9505075E-2</v>
      </c>
      <c r="M36" s="3">
        <v>1.9378748999999997E-2</v>
      </c>
      <c r="N36" s="3">
        <v>1.4865223000000002E-2</v>
      </c>
      <c r="O36" s="3">
        <v>7.5324700000000003E-3</v>
      </c>
      <c r="P36" s="3">
        <v>1.9063382000000011E-2</v>
      </c>
      <c r="Q36" s="3">
        <v>1.8487252999999995E-2</v>
      </c>
      <c r="R36" s="3">
        <v>1.5348124000000001E-2</v>
      </c>
      <c r="S36" s="3">
        <v>1.9582623E-2</v>
      </c>
      <c r="T36" s="3">
        <v>1.9462608000000006E-2</v>
      </c>
      <c r="U36" s="3">
        <v>1.9329441000000003E-2</v>
      </c>
      <c r="V36" s="3">
        <v>1.6066064000000008E-2</v>
      </c>
      <c r="W36" s="3">
        <v>1.7387971000000002E-2</v>
      </c>
      <c r="X36" s="3">
        <v>1.9102813999999999E-2</v>
      </c>
      <c r="Y36" s="3">
        <v>1.3187388999999989E-2</v>
      </c>
      <c r="Z36" s="3">
        <v>1.960284399999998E-2</v>
      </c>
      <c r="AA36" s="3">
        <v>1.6435649000000007E-2</v>
      </c>
      <c r="AB36" s="3">
        <v>6.8770000000000012E-3</v>
      </c>
      <c r="AC36" s="3">
        <v>2.8555699999999987E-3</v>
      </c>
      <c r="AD36" s="3">
        <v>1.8665804000000001E-2</v>
      </c>
      <c r="AE36" s="3">
        <v>6.9539599999999917E-3</v>
      </c>
      <c r="AF36" s="3">
        <v>1.3478071000000003E-2</v>
      </c>
      <c r="AG36" s="3">
        <v>1.9219628999999998E-2</v>
      </c>
      <c r="AH36" s="3">
        <v>5.9510099999999996E-3</v>
      </c>
      <c r="AI36" s="3">
        <v>1.7907428000000003E-2</v>
      </c>
      <c r="AJ36" s="3">
        <v>1.9318371999999997E-2</v>
      </c>
      <c r="AK36" s="3">
        <v>1.8459347999999987E-2</v>
      </c>
      <c r="AL36" s="3">
        <v>1.937351599999999E-2</v>
      </c>
      <c r="AM36" s="3">
        <v>1.9147273000000013E-2</v>
      </c>
      <c r="AN36" s="3">
        <v>6.1766900000000027E-4</v>
      </c>
      <c r="AO36" s="3">
        <v>1.9309851000000003E-2</v>
      </c>
      <c r="AP36" s="3">
        <v>1.9356812999999997E-2</v>
      </c>
      <c r="AQ36" s="3">
        <v>1.9058066999999991E-2</v>
      </c>
      <c r="AR36" s="3">
        <v>1.8102907000000008E-2</v>
      </c>
      <c r="AS36" s="3">
        <v>1.7258663999999996E-2</v>
      </c>
      <c r="AT36" s="3">
        <v>1.7152272E-2</v>
      </c>
      <c r="AU36" s="3">
        <v>1.9166186000000005E-2</v>
      </c>
      <c r="AV36" s="3">
        <v>1.9047178000000019E-2</v>
      </c>
      <c r="AW36" s="3">
        <v>1.2169869E-2</v>
      </c>
      <c r="AX36" s="3">
        <v>6.9058999999999969E-3</v>
      </c>
      <c r="AY36" s="3">
        <v>1.9500274999999997E-2</v>
      </c>
      <c r="AZ36" s="3">
        <v>1.9422593000000005E-2</v>
      </c>
      <c r="BA36" s="3">
        <v>6.4215099999999966E-3</v>
      </c>
      <c r="BB36" s="3">
        <v>1.5169386999999991E-2</v>
      </c>
      <c r="BC36" s="3">
        <v>1.9873826000000011E-2</v>
      </c>
      <c r="BD36" s="3">
        <v>1.2827491000000007E-2</v>
      </c>
      <c r="BE36" s="3">
        <v>1.9192763999999966E-2</v>
      </c>
      <c r="BF36" s="3">
        <v>1.5345374000000004E-2</v>
      </c>
      <c r="BG36" s="3">
        <v>1.8994508E-2</v>
      </c>
      <c r="BH36" s="3">
        <v>1.9140061000000003E-2</v>
      </c>
      <c r="BI36" s="3">
        <v>1.9216380000000005E-2</v>
      </c>
      <c r="BJ36" s="3">
        <v>1.3507200000000011E-2</v>
      </c>
      <c r="BK36" s="3">
        <v>2.0143110000000002E-2</v>
      </c>
      <c r="BL36" s="3">
        <v>1.4826730999999992E-2</v>
      </c>
      <c r="BM36" s="3">
        <v>4.8098300000000019E-3</v>
      </c>
      <c r="BN36" s="3">
        <v>1.8299122999999997E-2</v>
      </c>
      <c r="BO36" s="3">
        <v>1.8785686000000003E-2</v>
      </c>
      <c r="BP36" s="3">
        <v>5.3337299999999983E-3</v>
      </c>
      <c r="BQ36" s="3">
        <v>1.5413524999999989E-2</v>
      </c>
      <c r="BR36" s="3">
        <v>1.9077793000000006E-2</v>
      </c>
      <c r="BS36" s="3">
        <v>1.4320483000000002E-2</v>
      </c>
      <c r="BT36" s="3">
        <v>1.8374362000000005E-2</v>
      </c>
      <c r="BU36" s="3">
        <v>1.4471618000000006E-2</v>
      </c>
      <c r="BV36" s="3">
        <v>8.3029999999999985E-4</v>
      </c>
      <c r="BW36" s="3">
        <v>1.5983481000000004E-2</v>
      </c>
      <c r="BX36" s="3">
        <v>1.1900276000000001E-2</v>
      </c>
      <c r="BZ36">
        <f t="shared" si="0"/>
        <v>1.5611612786666668E-2</v>
      </c>
      <c r="CA36">
        <f t="shared" si="1"/>
        <v>5.0594950085910764E-3</v>
      </c>
      <c r="CB36">
        <f t="shared" si="2"/>
        <v>-1.4765764508391768</v>
      </c>
      <c r="CD36">
        <f t="shared" si="3"/>
        <v>1.6079895183333335E-2</v>
      </c>
      <c r="CE36">
        <f t="shared" si="4"/>
        <v>4.8070902202033373E-3</v>
      </c>
      <c r="CF36">
        <f t="shared" si="5"/>
        <v>-1.6277150326556593</v>
      </c>
      <c r="CH36">
        <f t="shared" si="6"/>
        <v>1.5786792149999999E-2</v>
      </c>
      <c r="CI36">
        <f t="shared" si="7"/>
        <v>5.1457402303529583E-3</v>
      </c>
      <c r="CJ36">
        <f t="shared" si="8"/>
        <v>-1.5732675623470727</v>
      </c>
      <c r="CL36">
        <f t="shared" si="9"/>
        <v>1.5956317300000005E-2</v>
      </c>
      <c r="CM36">
        <f t="shared" si="10"/>
        <v>4.6677724773550554E-3</v>
      </c>
      <c r="CN36">
        <f t="shared" si="11"/>
        <v>-1.508361380250073</v>
      </c>
      <c r="CP36">
        <f t="shared" si="12"/>
        <v>1.6622960333333343E-2</v>
      </c>
      <c r="CQ36">
        <f t="shared" si="13"/>
        <v>3.896800413060366E-3</v>
      </c>
      <c r="CR36">
        <f t="shared" si="14"/>
        <v>-1.6687126071695884</v>
      </c>
      <c r="CT36">
        <f t="shared" si="15"/>
        <v>1.6899950600000008E-2</v>
      </c>
      <c r="CU36">
        <f t="shared" si="16"/>
        <v>3.4557965324716468E-3</v>
      </c>
      <c r="CV36">
        <f t="shared" si="17"/>
        <v>-2.1001961652025076</v>
      </c>
      <c r="CX36">
        <f t="shared" si="18"/>
        <v>1.60020978E-2</v>
      </c>
      <c r="CY36">
        <f t="shared" si="19"/>
        <v>4.4320335250063025E-3</v>
      </c>
      <c r="CZ36">
        <f t="shared" si="20"/>
        <v>-2.1001961652025076</v>
      </c>
    </row>
    <row r="37" spans="1:104" x14ac:dyDescent="0.3">
      <c r="A37" s="2">
        <v>36</v>
      </c>
      <c r="B37" s="3">
        <v>8.3128000000000004E-3</v>
      </c>
      <c r="C37" s="3">
        <v>1.9299860000000002E-2</v>
      </c>
      <c r="D37" s="3">
        <v>2.0076489999999995E-2</v>
      </c>
      <c r="E37" s="3">
        <v>1.5757288000000001E-2</v>
      </c>
      <c r="F37" s="3">
        <v>2.0442448999999998E-2</v>
      </c>
      <c r="G37" s="3">
        <v>1.5710371000000004E-2</v>
      </c>
      <c r="H37" s="3">
        <v>1.9975047999999995E-2</v>
      </c>
      <c r="I37" s="3">
        <v>2.0125331000000007E-2</v>
      </c>
      <c r="J37" s="3">
        <v>2.0032940999999988E-2</v>
      </c>
      <c r="K37" s="3">
        <v>1.7865262000000003E-2</v>
      </c>
      <c r="L37" s="3">
        <v>1.9973281000000009E-2</v>
      </c>
      <c r="M37" s="3">
        <v>1.9890031000000002E-2</v>
      </c>
      <c r="N37" s="3">
        <v>1.5971597000000008E-2</v>
      </c>
      <c r="O37" s="3">
        <v>8.1537599999999943E-3</v>
      </c>
      <c r="P37" s="3">
        <v>2.3567369999999998E-3</v>
      </c>
      <c r="Q37" s="3">
        <v>1.9789042999999992E-2</v>
      </c>
      <c r="R37" s="3">
        <v>1.6435530999999996E-2</v>
      </c>
      <c r="S37" s="3">
        <v>2.0257777000000001E-2</v>
      </c>
      <c r="T37" s="3">
        <v>2.031340000000002E-2</v>
      </c>
      <c r="U37" s="3">
        <v>1.9944142999999998E-2</v>
      </c>
      <c r="V37" s="3">
        <v>1.6170535E-2</v>
      </c>
      <c r="W37" s="3">
        <v>1.7172474000000017E-2</v>
      </c>
      <c r="X37" s="3">
        <v>2.0384074000000002E-2</v>
      </c>
      <c r="Y37" s="3">
        <v>1.3943230000000001E-2</v>
      </c>
      <c r="Z37" s="3">
        <v>2.0160359999999988E-2</v>
      </c>
      <c r="AA37" s="3">
        <v>1.7003985999999999E-2</v>
      </c>
      <c r="AB37" s="3">
        <v>8.0201599999999984E-3</v>
      </c>
      <c r="AC37" s="3">
        <v>3.3716999999999996E-3</v>
      </c>
      <c r="AD37" s="3">
        <v>1.9883228999999992E-2</v>
      </c>
      <c r="AE37" s="3">
        <v>7.4860699999999966E-3</v>
      </c>
      <c r="AF37" s="3">
        <v>1.4840654000000007E-2</v>
      </c>
      <c r="AG37" s="3">
        <v>2.0156230999999993E-2</v>
      </c>
      <c r="AH37" s="3">
        <v>6.4230299999999988E-3</v>
      </c>
      <c r="AI37" s="3">
        <v>1.8225159000000019E-2</v>
      </c>
      <c r="AJ37" s="3">
        <v>1.9928118999999998E-2</v>
      </c>
      <c r="AK37" s="3">
        <v>1.9565115000000001E-2</v>
      </c>
      <c r="AL37" s="3">
        <v>1.8872734999999988E-2</v>
      </c>
      <c r="AM37" s="3">
        <v>2.0174005000000012E-2</v>
      </c>
      <c r="AN37" s="3">
        <v>8.2503999999999976E-4</v>
      </c>
      <c r="AO37" s="3">
        <v>2.0479666999999993E-2</v>
      </c>
      <c r="AP37" s="3">
        <v>1.9904663999999996E-2</v>
      </c>
      <c r="AQ37" s="3">
        <v>2.0212724000000019E-2</v>
      </c>
      <c r="AR37" s="3">
        <v>1.8991743999999984E-2</v>
      </c>
      <c r="AS37" s="3">
        <v>1.7410024999999999E-2</v>
      </c>
      <c r="AT37" s="3">
        <v>1.8127258999999993E-2</v>
      </c>
      <c r="AU37" s="3">
        <v>2.013431600000001E-2</v>
      </c>
      <c r="AV37" s="3">
        <v>2.0403572000000009E-2</v>
      </c>
      <c r="AW37" s="3">
        <v>1.2770626999999996E-2</v>
      </c>
      <c r="AX37" s="3">
        <v>7.6296800000000007E-3</v>
      </c>
      <c r="AY37" s="3">
        <v>2.0138865999999984E-2</v>
      </c>
      <c r="AZ37" s="3">
        <v>2.0393014999999997E-2</v>
      </c>
      <c r="BA37" s="3">
        <v>7.097919999999998E-3</v>
      </c>
      <c r="BB37" s="3">
        <v>1.5512678000000002E-2</v>
      </c>
      <c r="BC37" s="3">
        <v>2.0202954999999995E-2</v>
      </c>
      <c r="BD37" s="3">
        <v>1.3448107999999995E-2</v>
      </c>
      <c r="BE37" s="3">
        <v>2.0546346000000007E-2</v>
      </c>
      <c r="BF37" s="3">
        <v>1.6000468000000007E-2</v>
      </c>
      <c r="BG37" s="3">
        <v>2.0230389000000005E-2</v>
      </c>
      <c r="BH37" s="3">
        <v>2.0094793999999992E-2</v>
      </c>
      <c r="BI37" s="3">
        <v>2.0212938999999992E-2</v>
      </c>
      <c r="BJ37" s="3">
        <v>1.4263600999999994E-2</v>
      </c>
      <c r="BK37" s="3">
        <v>2.0149196000000005E-2</v>
      </c>
      <c r="BL37" s="3">
        <v>1.5338225000000004E-2</v>
      </c>
      <c r="BM37" s="3">
        <v>5.3537299999999984E-3</v>
      </c>
      <c r="BN37" s="3">
        <v>1.9770033000000017E-2</v>
      </c>
      <c r="BO37" s="3">
        <v>2.0183432000000005E-2</v>
      </c>
      <c r="BP37" s="3">
        <v>5.7734599999999976E-3</v>
      </c>
      <c r="BQ37" s="3">
        <v>1.6509146000000002E-2</v>
      </c>
      <c r="BR37" s="3">
        <v>1.9997297999999997E-2</v>
      </c>
      <c r="BS37" s="3">
        <v>1.5176630000000007E-2</v>
      </c>
      <c r="BT37" s="3">
        <v>1.8854190999999996E-2</v>
      </c>
      <c r="BU37" s="3">
        <v>1.4881031999999994E-2</v>
      </c>
      <c r="BV37" s="3">
        <v>1.11637E-3</v>
      </c>
      <c r="BW37" s="3">
        <v>1.7729190000000002E-2</v>
      </c>
      <c r="BX37" s="3">
        <v>1.3106036999999994E-2</v>
      </c>
      <c r="BZ37">
        <f t="shared" si="0"/>
        <v>1.6152444973333333E-2</v>
      </c>
      <c r="CA37">
        <f t="shared" si="1"/>
        <v>5.3965553044519922E-3</v>
      </c>
      <c r="CB37">
        <f t="shared" si="2"/>
        <v>-1.4197710250613251</v>
      </c>
      <c r="CD37">
        <f t="shared" si="3"/>
        <v>1.6553863366666668E-2</v>
      </c>
      <c r="CE37">
        <f t="shared" si="4"/>
        <v>5.2250005740562596E-3</v>
      </c>
      <c r="CF37">
        <f t="shared" si="5"/>
        <v>-1.5362077511039689</v>
      </c>
      <c r="CH37">
        <f t="shared" si="6"/>
        <v>1.6094217825E-2</v>
      </c>
      <c r="CI37">
        <f t="shared" si="7"/>
        <v>5.6512923841110299E-3</v>
      </c>
      <c r="CJ37">
        <f t="shared" si="8"/>
        <v>-1.4363218667499027</v>
      </c>
      <c r="CL37">
        <f t="shared" si="9"/>
        <v>1.6142631933333328E-2</v>
      </c>
      <c r="CM37">
        <f t="shared" si="10"/>
        <v>5.347208139751653E-3</v>
      </c>
      <c r="CN37">
        <f t="shared" si="11"/>
        <v>-1.3741232167707518</v>
      </c>
      <c r="CP37">
        <f t="shared" si="12"/>
        <v>1.6262883066666664E-2</v>
      </c>
      <c r="CQ37">
        <f t="shared" si="13"/>
        <v>5.3952251748490606E-3</v>
      </c>
      <c r="CR37">
        <f t="shared" si="14"/>
        <v>-1.5632017405789342</v>
      </c>
      <c r="CT37">
        <f t="shared" si="15"/>
        <v>1.7759783999999997E-2</v>
      </c>
      <c r="CU37">
        <f t="shared" si="16"/>
        <v>3.5787262874284738E-3</v>
      </c>
      <c r="CV37">
        <f t="shared" si="17"/>
        <v>-2.040055507442466</v>
      </c>
      <c r="CX37">
        <f t="shared" si="18"/>
        <v>1.6777777399999999E-2</v>
      </c>
      <c r="CY37">
        <f t="shared" si="19"/>
        <v>4.5468552735377704E-3</v>
      </c>
      <c r="CZ37">
        <f t="shared" si="20"/>
        <v>-2.040055507442466</v>
      </c>
    </row>
    <row r="38" spans="1:104" x14ac:dyDescent="0.3">
      <c r="A38" s="2">
        <v>37</v>
      </c>
      <c r="B38" s="3">
        <v>8.9642999999999945E-3</v>
      </c>
      <c r="C38" s="3">
        <v>2.0543454000000006E-2</v>
      </c>
      <c r="D38" s="3">
        <v>2.095969000000001E-2</v>
      </c>
      <c r="E38" s="3">
        <v>1.6038346000000009E-2</v>
      </c>
      <c r="F38" s="3">
        <v>2.0345649999999982E-2</v>
      </c>
      <c r="G38" s="3">
        <v>1.7085822000000004E-2</v>
      </c>
      <c r="H38" s="3">
        <v>2.0285572000000016E-2</v>
      </c>
      <c r="I38" s="3">
        <v>2.0535363000000004E-2</v>
      </c>
      <c r="J38" s="3">
        <v>2.1055499999999998E-2</v>
      </c>
      <c r="K38" s="3">
        <v>1.9205766999999992E-2</v>
      </c>
      <c r="L38" s="3">
        <v>2.1486356999999984E-2</v>
      </c>
      <c r="M38" s="3">
        <v>2.0609936999999995E-2</v>
      </c>
      <c r="N38" s="3">
        <v>1.6473280000000007E-2</v>
      </c>
      <c r="O38" s="3">
        <v>8.8023000000000042E-3</v>
      </c>
      <c r="P38" s="3">
        <v>0</v>
      </c>
      <c r="Q38" s="3">
        <v>2.0450560000000003E-2</v>
      </c>
      <c r="R38" s="3">
        <v>1.6495115000000001E-2</v>
      </c>
      <c r="S38" s="3">
        <v>2.0752747999999984E-2</v>
      </c>
      <c r="T38" s="3">
        <v>2.1003912999999999E-2</v>
      </c>
      <c r="U38" s="3">
        <v>1.9874835E-2</v>
      </c>
      <c r="V38" s="3">
        <v>1.7290097000000001E-2</v>
      </c>
      <c r="W38" s="3">
        <v>1.813983000000001E-2</v>
      </c>
      <c r="X38" s="3">
        <v>2.005847600000002E-2</v>
      </c>
      <c r="Y38" s="3">
        <v>1.4481717999999998E-2</v>
      </c>
      <c r="Z38" s="3">
        <v>2.1025544000000007E-2</v>
      </c>
      <c r="AA38" s="3">
        <v>1.770443599999999E-2</v>
      </c>
      <c r="AB38" s="3">
        <v>7.9735499999999994E-3</v>
      </c>
      <c r="AC38" s="3">
        <v>3.7023300000000002E-3</v>
      </c>
      <c r="AD38" s="3">
        <v>2.020405799999999E-2</v>
      </c>
      <c r="AE38" s="3">
        <v>8.4843000000000054E-3</v>
      </c>
      <c r="AF38" s="3">
        <v>1.4979595000000009E-2</v>
      </c>
      <c r="AG38" s="3">
        <v>2.0455473999999994E-2</v>
      </c>
      <c r="AH38" s="3">
        <v>7.0201700000000027E-3</v>
      </c>
      <c r="AI38" s="3">
        <v>1.8903983000000006E-2</v>
      </c>
      <c r="AJ38" s="3">
        <v>2.0561245999999981E-2</v>
      </c>
      <c r="AK38" s="3">
        <v>2.0488743999999986E-2</v>
      </c>
      <c r="AL38" s="3">
        <v>2.0623431000000005E-2</v>
      </c>
      <c r="AM38" s="3">
        <v>2.0629476999999979E-2</v>
      </c>
      <c r="AN38" s="3">
        <v>1.0711199999999998E-3</v>
      </c>
      <c r="AO38" s="3">
        <v>2.0547182999999986E-2</v>
      </c>
      <c r="AP38" s="3">
        <v>2.0978174999999991E-2</v>
      </c>
      <c r="AQ38" s="3">
        <v>2.0692954999999999E-2</v>
      </c>
      <c r="AR38" s="3">
        <v>1.9996393999999994E-2</v>
      </c>
      <c r="AS38" s="3">
        <v>1.7808205999999993E-2</v>
      </c>
      <c r="AT38" s="3">
        <v>1.8395474999999994E-2</v>
      </c>
      <c r="AU38" s="3">
        <v>5.9900509999999988E-3</v>
      </c>
      <c r="AV38" s="3">
        <v>2.1166567999999993E-2</v>
      </c>
      <c r="AW38" s="3">
        <v>1.3508027000000002E-2</v>
      </c>
      <c r="AX38" s="3">
        <v>8.2302299999999998E-3</v>
      </c>
      <c r="AY38" s="3">
        <v>2.0590702000000002E-2</v>
      </c>
      <c r="AZ38" s="3">
        <v>2.0683718000000004E-2</v>
      </c>
      <c r="BA38" s="3">
        <v>7.5613900000000012E-3</v>
      </c>
      <c r="BB38" s="3">
        <v>1.7194211000000004E-2</v>
      </c>
      <c r="BC38" s="3">
        <v>2.0765475000000019E-2</v>
      </c>
      <c r="BD38" s="3">
        <v>1.4327594999999999E-2</v>
      </c>
      <c r="BE38" s="3">
        <v>2.0759941000000004E-2</v>
      </c>
      <c r="BF38" s="3">
        <v>1.6720890000000009E-2</v>
      </c>
      <c r="BG38" s="3">
        <v>2.1000404E-2</v>
      </c>
      <c r="BH38" s="3">
        <v>2.1064491999999983E-2</v>
      </c>
      <c r="BI38" s="3">
        <v>2.0555881000000005E-2</v>
      </c>
      <c r="BJ38" s="3">
        <v>1.5646006000000018E-2</v>
      </c>
      <c r="BK38" s="3">
        <v>2.0817249000000006E-2</v>
      </c>
      <c r="BL38" s="3">
        <v>1.6160615999999989E-2</v>
      </c>
      <c r="BM38" s="3">
        <v>5.8582899999999995E-3</v>
      </c>
      <c r="BN38" s="3">
        <v>2.0883819000000001E-2</v>
      </c>
      <c r="BO38" s="3">
        <v>2.0636134999999989E-2</v>
      </c>
      <c r="BP38" s="3">
        <v>6.2461700000000014E-3</v>
      </c>
      <c r="BQ38" s="3">
        <v>1.6896322000000009E-2</v>
      </c>
      <c r="BR38" s="3">
        <v>2.0407438000000007E-2</v>
      </c>
      <c r="BS38" s="3">
        <v>1.6277873000000005E-2</v>
      </c>
      <c r="BT38" s="3">
        <v>2.0856447000000011E-2</v>
      </c>
      <c r="BU38" s="3">
        <v>1.6117858999999998E-2</v>
      </c>
      <c r="BV38" s="3">
        <v>1.409429999999998E-3</v>
      </c>
      <c r="BW38" s="3">
        <v>1.8097664999999978E-2</v>
      </c>
      <c r="BX38" s="3">
        <v>1.3426531999999994E-2</v>
      </c>
      <c r="BZ38">
        <f t="shared" si="0"/>
        <v>1.6573892026666669E-2</v>
      </c>
      <c r="CA38">
        <f t="shared" si="1"/>
        <v>5.6835773900055222E-3</v>
      </c>
      <c r="CB38">
        <f t="shared" si="2"/>
        <v>-1.4187502904105258</v>
      </c>
      <c r="CD38">
        <f t="shared" si="3"/>
        <v>1.6888400849999995E-2</v>
      </c>
      <c r="CE38">
        <f t="shared" si="4"/>
        <v>5.5760922226714233E-3</v>
      </c>
      <c r="CF38">
        <f t="shared" si="5"/>
        <v>-1.5201728936094818</v>
      </c>
      <c r="CH38">
        <f t="shared" si="6"/>
        <v>1.6632831774999995E-2</v>
      </c>
      <c r="CI38">
        <f t="shared" si="7"/>
        <v>5.9074255897824078E-3</v>
      </c>
      <c r="CJ38">
        <f t="shared" si="8"/>
        <v>-1.5357037607113733</v>
      </c>
      <c r="CL38">
        <f t="shared" si="9"/>
        <v>1.6667761599999997E-2</v>
      </c>
      <c r="CM38">
        <f t="shared" si="10"/>
        <v>5.6606116570280893E-3</v>
      </c>
      <c r="CN38">
        <f t="shared" si="11"/>
        <v>-1.5480021304398386</v>
      </c>
      <c r="CP38">
        <f t="shared" si="12"/>
        <v>1.6826089200000002E-2</v>
      </c>
      <c r="CQ38">
        <f t="shared" si="13"/>
        <v>5.9929100089790872E-3</v>
      </c>
      <c r="CR38">
        <f t="shared" si="14"/>
        <v>-1.8175890879635628</v>
      </c>
      <c r="CT38">
        <f t="shared" si="15"/>
        <v>1.8501946400000004E-2</v>
      </c>
      <c r="CU38">
        <f t="shared" si="16"/>
        <v>3.5634398651110777E-3</v>
      </c>
      <c r="CV38">
        <f t="shared" si="17"/>
        <v>-2.1613124805061887</v>
      </c>
      <c r="CX38">
        <f t="shared" si="18"/>
        <v>1.7370288000000001E-2</v>
      </c>
      <c r="CY38">
        <f t="shared" si="19"/>
        <v>4.5659669722789781E-3</v>
      </c>
      <c r="CZ38">
        <f t="shared" si="20"/>
        <v>-2.1613124805061887</v>
      </c>
    </row>
    <row r="39" spans="1:104" x14ac:dyDescent="0.3">
      <c r="A39" s="2">
        <v>38</v>
      </c>
      <c r="B39" s="3">
        <v>9.4421999999999978E-3</v>
      </c>
      <c r="C39" s="3">
        <v>2.0305288000000001E-2</v>
      </c>
      <c r="D39" s="3">
        <v>2.0656013999999993E-2</v>
      </c>
      <c r="E39" s="3">
        <v>1.7437882999999994E-2</v>
      </c>
      <c r="F39" s="3">
        <v>1.3382328000000002E-2</v>
      </c>
      <c r="G39" s="3">
        <v>1.7109428999999985E-2</v>
      </c>
      <c r="H39" s="3">
        <v>2.1814163999999987E-2</v>
      </c>
      <c r="I39" s="3">
        <v>2.1967861000000002E-2</v>
      </c>
      <c r="J39" s="3">
        <v>2.1443217000000011E-2</v>
      </c>
      <c r="K39" s="3">
        <v>1.9685355000000009E-2</v>
      </c>
      <c r="L39" s="3">
        <v>2.163437100000001E-2</v>
      </c>
      <c r="M39" s="3">
        <v>2.1937924999999997E-2</v>
      </c>
      <c r="N39" s="3">
        <v>1.6882821000000003E-2</v>
      </c>
      <c r="O39" s="3">
        <v>9.5473999999999889E-3</v>
      </c>
      <c r="P39" s="3">
        <v>0</v>
      </c>
      <c r="Q39" s="3">
        <v>2.0437779999999996E-2</v>
      </c>
      <c r="R39" s="3">
        <v>1.7334588000000001E-2</v>
      </c>
      <c r="S39" s="3">
        <v>2.1248070999999993E-2</v>
      </c>
      <c r="T39" s="3">
        <v>2.2168421000000004E-2</v>
      </c>
      <c r="U39" s="3">
        <v>2.2166509000000004E-2</v>
      </c>
      <c r="V39" s="3">
        <v>1.7855222E-2</v>
      </c>
      <c r="W39" s="3">
        <v>1.9547526000000016E-2</v>
      </c>
      <c r="X39" s="3">
        <v>2.1101655999999986E-2</v>
      </c>
      <c r="Y39" s="3">
        <v>1.4968946999999998E-2</v>
      </c>
      <c r="Z39" s="3">
        <v>2.1768599000000013E-2</v>
      </c>
      <c r="AA39" s="3">
        <v>1.8367162000000013E-2</v>
      </c>
      <c r="AB39" s="3">
        <v>9.0037999999999924E-3</v>
      </c>
      <c r="AC39" s="3">
        <v>4.4058899999999991E-3</v>
      </c>
      <c r="AD39" s="3">
        <v>2.0628625999999994E-2</v>
      </c>
      <c r="AE39" s="3">
        <v>9.0498000000000037E-3</v>
      </c>
      <c r="AF39" s="3">
        <v>1.5955215999999991E-2</v>
      </c>
      <c r="AG39" s="3">
        <v>2.1843878000000001E-2</v>
      </c>
      <c r="AH39" s="3">
        <v>7.7367700000000031E-3</v>
      </c>
      <c r="AI39" s="3">
        <v>2.0038759E-2</v>
      </c>
      <c r="AJ39" s="3">
        <v>2.1379265999999991E-2</v>
      </c>
      <c r="AK39" s="3">
        <v>2.0336130999999993E-2</v>
      </c>
      <c r="AL39" s="3">
        <v>2.1592791000000004E-2</v>
      </c>
      <c r="AM39" s="3">
        <v>2.1462524E-2</v>
      </c>
      <c r="AN39" s="3">
        <v>1.3889799999999991E-3</v>
      </c>
      <c r="AO39" s="3">
        <v>2.0937034000000004E-2</v>
      </c>
      <c r="AP39" s="3">
        <v>2.0807044000000004E-2</v>
      </c>
      <c r="AQ39" s="3">
        <v>2.1122027000000002E-2</v>
      </c>
      <c r="AR39" s="3">
        <v>2.1015645000000003E-2</v>
      </c>
      <c r="AS39" s="3">
        <v>1.8307745000000011E-2</v>
      </c>
      <c r="AT39" s="3">
        <v>1.9719627000000007E-2</v>
      </c>
      <c r="AU39" s="3">
        <v>0</v>
      </c>
      <c r="AV39" s="3">
        <v>2.1482318999999993E-2</v>
      </c>
      <c r="AW39" s="3">
        <v>1.4433598999999997E-2</v>
      </c>
      <c r="AX39" s="3">
        <v>8.6856699999999995E-3</v>
      </c>
      <c r="AY39" s="3">
        <v>2.1323971000000032E-2</v>
      </c>
      <c r="AZ39" s="3">
        <v>2.1069380999999995E-2</v>
      </c>
      <c r="BA39" s="3">
        <v>8.2908000000000044E-3</v>
      </c>
      <c r="BB39" s="3">
        <v>1.7474739999999996E-2</v>
      </c>
      <c r="BC39" s="3">
        <v>2.2233773000000002E-2</v>
      </c>
      <c r="BD39" s="3">
        <v>1.4943858000000001E-2</v>
      </c>
      <c r="BE39" s="3">
        <v>2.1752900999999981E-2</v>
      </c>
      <c r="BF39" s="3">
        <v>1.6870366000000008E-2</v>
      </c>
      <c r="BG39" s="3">
        <v>2.2017036999999982E-2</v>
      </c>
      <c r="BH39" s="3">
        <v>2.1988300999999991E-2</v>
      </c>
      <c r="BI39" s="3">
        <v>2.0916288000000009E-2</v>
      </c>
      <c r="BJ39" s="3">
        <v>1.5864924999999992E-2</v>
      </c>
      <c r="BK39" s="3">
        <v>2.1539537999999987E-2</v>
      </c>
      <c r="BL39" s="3">
        <v>1.7395189000000012E-2</v>
      </c>
      <c r="BM39" s="3">
        <v>6.4449399999999997E-3</v>
      </c>
      <c r="BN39" s="3">
        <v>2.0752958999999987E-2</v>
      </c>
      <c r="BO39" s="3">
        <v>2.1485342000000001E-2</v>
      </c>
      <c r="BP39" s="3">
        <v>7.1420300000000006E-3</v>
      </c>
      <c r="BQ39" s="3">
        <v>1.7978031000000002E-2</v>
      </c>
      <c r="BR39" s="3">
        <v>2.1347636999999996E-2</v>
      </c>
      <c r="BS39" s="3">
        <v>1.6510549000000003E-2</v>
      </c>
      <c r="BT39" s="3">
        <v>2.1014078000000012E-2</v>
      </c>
      <c r="BU39" s="3">
        <v>1.6644172000000002E-2</v>
      </c>
      <c r="BV39" s="3">
        <v>1.6420499999999995E-3</v>
      </c>
      <c r="BW39" s="3">
        <v>1.9337546999999997E-2</v>
      </c>
      <c r="BX39" s="3">
        <v>1.4156368000000009E-2</v>
      </c>
      <c r="BZ39">
        <f t="shared" si="0"/>
        <v>1.706240865333333E-2</v>
      </c>
      <c r="CA39">
        <f t="shared" si="1"/>
        <v>5.9642336897423329E-3</v>
      </c>
      <c r="CB39">
        <f t="shared" si="2"/>
        <v>-1.4544205280814562</v>
      </c>
      <c r="CD39">
        <f t="shared" si="3"/>
        <v>1.734042156666666E-2</v>
      </c>
      <c r="CE39">
        <f t="shared" si="4"/>
        <v>5.9310578665419614E-3</v>
      </c>
      <c r="CF39">
        <f t="shared" si="5"/>
        <v>-1.5530330244938646</v>
      </c>
      <c r="CH39">
        <f t="shared" si="6"/>
        <v>1.7149255049999996E-2</v>
      </c>
      <c r="CI39">
        <f t="shared" si="7"/>
        <v>6.0088193666288647E-3</v>
      </c>
      <c r="CJ39">
        <f t="shared" si="8"/>
        <v>-1.470652315292297</v>
      </c>
      <c r="CL39">
        <f t="shared" si="9"/>
        <v>1.7109961766666668E-2</v>
      </c>
      <c r="CM39">
        <f t="shared" si="10"/>
        <v>5.7580342589604663E-3</v>
      </c>
      <c r="CN39">
        <f t="shared" si="11"/>
        <v>-1.4474292978165499</v>
      </c>
      <c r="CP39">
        <f t="shared" si="12"/>
        <v>1.6883083733333328E-2</v>
      </c>
      <c r="CQ39">
        <f t="shared" si="13"/>
        <v>6.1085870486604016E-3</v>
      </c>
      <c r="CR39">
        <f t="shared" si="14"/>
        <v>-1.6181899810280334</v>
      </c>
      <c r="CT39">
        <f t="shared" si="15"/>
        <v>1.8324373899999996E-2</v>
      </c>
      <c r="CU39">
        <f t="shared" si="16"/>
        <v>3.8983642639929495E-3</v>
      </c>
      <c r="CV39">
        <f t="shared" si="17"/>
        <v>-1.3606272475136127</v>
      </c>
      <c r="CX39">
        <f t="shared" si="18"/>
        <v>1.6244742599999994E-2</v>
      </c>
      <c r="CY39">
        <f t="shared" si="19"/>
        <v>4.2857655440105349E-3</v>
      </c>
      <c r="CZ39">
        <f t="shared" si="20"/>
        <v>-1.3606272475136127</v>
      </c>
    </row>
    <row r="40" spans="1:104" x14ac:dyDescent="0.3">
      <c r="A40" s="2">
        <v>39</v>
      </c>
      <c r="B40" s="3">
        <v>1.0037399999999997E-2</v>
      </c>
      <c r="C40" s="3">
        <v>2.1269202000000008E-2</v>
      </c>
      <c r="D40" s="3">
        <v>2.2520263000000013E-2</v>
      </c>
      <c r="E40" s="3">
        <v>1.7899773000000001E-2</v>
      </c>
      <c r="F40" s="3">
        <v>0</v>
      </c>
      <c r="G40" s="3">
        <v>1.8241862999999994E-2</v>
      </c>
      <c r="H40" s="3">
        <v>2.2639004000000004E-2</v>
      </c>
      <c r="I40" s="3">
        <v>2.2145802999999999E-2</v>
      </c>
      <c r="J40" s="3">
        <v>2.2231184000000025E-2</v>
      </c>
      <c r="K40" s="3">
        <v>1.9711963999999992E-2</v>
      </c>
      <c r="L40" s="3">
        <v>2.2318858E-2</v>
      </c>
      <c r="M40" s="3">
        <v>2.203959300000001E-2</v>
      </c>
      <c r="N40" s="3">
        <v>1.8118899000000008E-2</v>
      </c>
      <c r="O40" s="3">
        <v>1.0188199999999996E-2</v>
      </c>
      <c r="P40" s="3">
        <v>0</v>
      </c>
      <c r="Q40" s="3">
        <v>2.1555445999999992E-2</v>
      </c>
      <c r="R40" s="3">
        <v>1.7719749999999992E-2</v>
      </c>
      <c r="S40" s="3">
        <v>2.2359278999999989E-2</v>
      </c>
      <c r="T40" s="3">
        <v>2.2254406000000015E-2</v>
      </c>
      <c r="U40" s="3">
        <v>2.2086056E-2</v>
      </c>
      <c r="V40" s="3">
        <v>1.8850406999999989E-2</v>
      </c>
      <c r="W40" s="3">
        <v>2.0042962999999997E-2</v>
      </c>
      <c r="X40" s="3">
        <v>2.2248723000000005E-2</v>
      </c>
      <c r="Y40" s="3">
        <v>1.5560555000000007E-2</v>
      </c>
      <c r="Z40" s="3">
        <v>2.1535860000000018E-2</v>
      </c>
      <c r="AA40" s="3">
        <v>1.8756522999999997E-2</v>
      </c>
      <c r="AB40" s="3">
        <v>9.4726999999999954E-3</v>
      </c>
      <c r="AC40" s="3">
        <v>4.8423499999999987E-3</v>
      </c>
      <c r="AD40" s="3">
        <v>2.1308999000000016E-2</v>
      </c>
      <c r="AE40" s="3">
        <v>9.3574799999999996E-3</v>
      </c>
      <c r="AF40" s="3">
        <v>1.6343532000000001E-2</v>
      </c>
      <c r="AG40" s="3">
        <v>2.2350343000000012E-2</v>
      </c>
      <c r="AH40" s="3">
        <v>8.1064699999999941E-3</v>
      </c>
      <c r="AI40" s="3">
        <v>2.1212353000000003E-2</v>
      </c>
      <c r="AJ40" s="3">
        <v>2.2201988999999995E-2</v>
      </c>
      <c r="AK40" s="3">
        <v>2.1298240000000006E-2</v>
      </c>
      <c r="AL40" s="3">
        <v>2.2036227000000009E-2</v>
      </c>
      <c r="AM40" s="3">
        <v>2.2619196000000001E-2</v>
      </c>
      <c r="AN40" s="3">
        <v>1.7167300000000022E-3</v>
      </c>
      <c r="AO40" s="3">
        <v>2.2355686999999985E-2</v>
      </c>
      <c r="AP40" s="3">
        <v>2.1816096000000007E-2</v>
      </c>
      <c r="AQ40" s="3">
        <v>2.2236131999999999E-2</v>
      </c>
      <c r="AR40" s="3">
        <v>2.0945520999999991E-2</v>
      </c>
      <c r="AS40" s="3">
        <v>1.8751663000000005E-2</v>
      </c>
      <c r="AT40" s="3">
        <v>2.0233739000000014E-2</v>
      </c>
      <c r="AU40" s="3">
        <v>0</v>
      </c>
      <c r="AV40" s="3">
        <v>2.2451283000000009E-2</v>
      </c>
      <c r="AW40" s="3">
        <v>1.5045872999999998E-2</v>
      </c>
      <c r="AX40" s="3">
        <v>9.5256999999999963E-3</v>
      </c>
      <c r="AY40" s="3">
        <v>2.1714204999999997E-2</v>
      </c>
      <c r="AZ40" s="3">
        <v>2.1578610000000012E-2</v>
      </c>
      <c r="BA40" s="3">
        <v>8.9425999999999985E-3</v>
      </c>
      <c r="BB40" s="3">
        <v>1.7953783000000011E-2</v>
      </c>
      <c r="BC40" s="3">
        <v>2.1987725000000003E-2</v>
      </c>
      <c r="BD40" s="3">
        <v>1.5735755999999986E-2</v>
      </c>
      <c r="BE40" s="3">
        <v>2.2447574000000001E-2</v>
      </c>
      <c r="BF40" s="3">
        <v>1.7963933999999997E-2</v>
      </c>
      <c r="BG40" s="3">
        <v>2.2847915999999999E-2</v>
      </c>
      <c r="BH40" s="3">
        <v>2.2368643000000001E-2</v>
      </c>
      <c r="BI40" s="3">
        <v>2.1959306000000001E-2</v>
      </c>
      <c r="BJ40" s="3">
        <v>1.6362301999999999E-2</v>
      </c>
      <c r="BK40" s="3">
        <v>2.1763176000000002E-2</v>
      </c>
      <c r="BL40" s="3">
        <v>1.7932935999999997E-2</v>
      </c>
      <c r="BM40" s="3">
        <v>7.1496100000000016E-3</v>
      </c>
      <c r="BN40" s="3">
        <v>2.1909905999999996E-2</v>
      </c>
      <c r="BO40" s="3">
        <v>2.3101158E-2</v>
      </c>
      <c r="BP40" s="3">
        <v>7.7382399999999978E-3</v>
      </c>
      <c r="BQ40" s="3">
        <v>1.8323163999999999E-2</v>
      </c>
      <c r="BR40" s="3">
        <v>2.2843710000000003E-3</v>
      </c>
      <c r="BS40" s="3">
        <v>1.7957270000000015E-2</v>
      </c>
      <c r="BT40" s="3">
        <v>2.1767599999999998E-2</v>
      </c>
      <c r="BU40" s="3">
        <v>1.7529542000000006E-2</v>
      </c>
      <c r="BV40" s="3">
        <v>2.0973300000000001E-3</v>
      </c>
      <c r="BW40" s="3">
        <v>1.8820475999999985E-2</v>
      </c>
      <c r="BX40" s="3">
        <v>1.5072600999999998E-2</v>
      </c>
      <c r="BZ40">
        <f t="shared" si="0"/>
        <v>1.7251600146666671E-2</v>
      </c>
      <c r="CA40">
        <f t="shared" si="1"/>
        <v>6.592824957373792E-3</v>
      </c>
      <c r="CB40">
        <f t="shared" si="2"/>
        <v>-1.3842873484596057</v>
      </c>
      <c r="CD40">
        <f t="shared" si="3"/>
        <v>1.7734338816666678E-2</v>
      </c>
      <c r="CE40">
        <f t="shared" si="4"/>
        <v>6.4457229129639857E-3</v>
      </c>
      <c r="CF40">
        <f t="shared" si="5"/>
        <v>-1.5656944666377595</v>
      </c>
      <c r="CH40">
        <f t="shared" si="6"/>
        <v>1.7438856750000009E-2</v>
      </c>
      <c r="CI40">
        <f t="shared" si="7"/>
        <v>6.7187656638016116E-3</v>
      </c>
      <c r="CJ40">
        <f t="shared" si="8"/>
        <v>-1.4572590014343019</v>
      </c>
      <c r="CL40">
        <f t="shared" si="9"/>
        <v>1.724378343333334E-2</v>
      </c>
      <c r="CM40">
        <f t="shared" si="10"/>
        <v>6.6356643446160287E-3</v>
      </c>
      <c r="CN40">
        <f t="shared" si="11"/>
        <v>-1.4695988047828263</v>
      </c>
      <c r="CP40">
        <f t="shared" si="12"/>
        <v>1.6624133733333338E-2</v>
      </c>
      <c r="CQ40">
        <f t="shared" si="13"/>
        <v>7.6146694527514649E-3</v>
      </c>
      <c r="CR40">
        <f t="shared" si="14"/>
        <v>-1.4291380354238159</v>
      </c>
      <c r="CT40">
        <f t="shared" si="15"/>
        <v>1.7669645600000002E-2</v>
      </c>
      <c r="CU40">
        <f t="shared" si="16"/>
        <v>6.9068259015140606E-3</v>
      </c>
      <c r="CV40">
        <f t="shared" si="17"/>
        <v>-1.9739492212923482</v>
      </c>
      <c r="CX40">
        <f t="shared" si="18"/>
        <v>1.4345327600000003E-2</v>
      </c>
      <c r="CY40">
        <f t="shared" si="19"/>
        <v>8.3874948794129701E-3</v>
      </c>
      <c r="CZ40">
        <f t="shared" si="20"/>
        <v>-1.9739492212923482</v>
      </c>
    </row>
    <row r="41" spans="1:104" x14ac:dyDescent="0.3">
      <c r="A41" s="2">
        <v>40</v>
      </c>
      <c r="B41" s="3">
        <v>1.092520000000001E-2</v>
      </c>
      <c r="C41" s="3">
        <v>2.2169007000000022E-2</v>
      </c>
      <c r="D41" s="3">
        <v>2.2705769000000004E-2</v>
      </c>
      <c r="E41" s="3">
        <v>1.8592281999999991E-2</v>
      </c>
      <c r="F41" s="3">
        <v>0</v>
      </c>
      <c r="G41" s="3">
        <v>1.8670155999999997E-2</v>
      </c>
      <c r="H41" s="3">
        <v>2.2983367999999994E-2</v>
      </c>
      <c r="I41" s="3">
        <v>2.2108050000000001E-2</v>
      </c>
      <c r="J41" s="3">
        <v>2.2720396999999982E-2</v>
      </c>
      <c r="K41" s="3">
        <v>2.1108149999999982E-2</v>
      </c>
      <c r="L41" s="3">
        <v>2.3276085999999994E-2</v>
      </c>
      <c r="M41" s="3">
        <v>2.3086096000000018E-2</v>
      </c>
      <c r="N41" s="3">
        <v>1.8606637000000009E-2</v>
      </c>
      <c r="O41" s="3">
        <v>1.0828400000000002E-2</v>
      </c>
      <c r="P41" s="3">
        <v>0</v>
      </c>
      <c r="Q41" s="3">
        <v>2.2754083000000008E-2</v>
      </c>
      <c r="R41" s="3">
        <v>1.8894936000000011E-2</v>
      </c>
      <c r="S41" s="3">
        <v>2.2463648999999971E-2</v>
      </c>
      <c r="T41" s="3">
        <v>2.296315400000002E-2</v>
      </c>
      <c r="U41" s="3">
        <v>2.3362236999999991E-2</v>
      </c>
      <c r="V41" s="3">
        <v>1.9996711E-2</v>
      </c>
      <c r="W41" s="3">
        <v>2.0453138000000023E-2</v>
      </c>
      <c r="X41" s="3">
        <v>2.3275309000000011E-2</v>
      </c>
      <c r="Y41" s="3">
        <v>1.6948322999999998E-2</v>
      </c>
      <c r="Z41" s="3">
        <v>2.2623130000000012E-2</v>
      </c>
      <c r="AA41" s="3">
        <v>2.0264881000000016E-2</v>
      </c>
      <c r="AB41" s="3">
        <v>1.0415608999999999E-2</v>
      </c>
      <c r="AC41" s="3">
        <v>5.3562699999999989E-3</v>
      </c>
      <c r="AD41" s="3">
        <v>2.2043495999999989E-2</v>
      </c>
      <c r="AE41" s="3">
        <v>1.0181100000000005E-2</v>
      </c>
      <c r="AF41" s="3">
        <v>1.6873309000000017E-2</v>
      </c>
      <c r="AG41" s="3">
        <v>2.2235077000000013E-2</v>
      </c>
      <c r="AH41" s="3">
        <v>9.152999999999991E-3</v>
      </c>
      <c r="AI41" s="3">
        <v>2.1947681E-2</v>
      </c>
      <c r="AJ41" s="3">
        <v>2.2977532000000002E-2</v>
      </c>
      <c r="AK41" s="3">
        <v>2.2203238999999989E-2</v>
      </c>
      <c r="AL41" s="3">
        <v>2.3228720999999994E-2</v>
      </c>
      <c r="AM41" s="3">
        <v>2.3068071999999998E-2</v>
      </c>
      <c r="AN41" s="3">
        <v>2.0802200000000007E-3</v>
      </c>
      <c r="AO41" s="3">
        <v>2.2993875999999976E-2</v>
      </c>
      <c r="AP41" s="3">
        <v>2.2984192999999986E-2</v>
      </c>
      <c r="AQ41" s="3">
        <v>2.1925253999999988E-2</v>
      </c>
      <c r="AR41" s="3">
        <v>2.1934998000000015E-2</v>
      </c>
      <c r="AS41" s="3">
        <v>2.0113332999999987E-2</v>
      </c>
      <c r="AT41" s="3">
        <v>2.0914944000000012E-2</v>
      </c>
      <c r="AU41" s="3">
        <v>0</v>
      </c>
      <c r="AV41" s="3">
        <v>2.2983178999999982E-2</v>
      </c>
      <c r="AW41" s="3">
        <v>1.6180224999999999E-2</v>
      </c>
      <c r="AX41" s="3">
        <v>1.0445905999999996E-2</v>
      </c>
      <c r="AY41" s="3">
        <v>2.3146680999999995E-2</v>
      </c>
      <c r="AZ41" s="3">
        <v>2.3389254999999998E-2</v>
      </c>
      <c r="BA41" s="3">
        <v>9.5565999999999967E-3</v>
      </c>
      <c r="BB41" s="3">
        <v>1.8467072999999997E-2</v>
      </c>
      <c r="BC41" s="3">
        <v>2.2783563000000007E-2</v>
      </c>
      <c r="BD41" s="3">
        <v>1.6877389999999996E-2</v>
      </c>
      <c r="BE41" s="3">
        <v>2.257926800000001E-2</v>
      </c>
      <c r="BF41" s="3">
        <v>1.9637690999999995E-2</v>
      </c>
      <c r="BG41" s="3">
        <v>2.2859698000000015E-2</v>
      </c>
      <c r="BH41" s="3">
        <v>2.3355506000000009E-2</v>
      </c>
      <c r="BI41" s="3">
        <v>2.3765723000000006E-2</v>
      </c>
      <c r="BJ41" s="3">
        <v>1.7758875000000014E-2</v>
      </c>
      <c r="BK41" s="3">
        <v>2.2768196000000001E-2</v>
      </c>
      <c r="BL41" s="3">
        <v>1.9462611999999997E-2</v>
      </c>
      <c r="BM41" s="3">
        <v>7.6814099999999979E-3</v>
      </c>
      <c r="BN41" s="3">
        <v>2.2212973000000004E-2</v>
      </c>
      <c r="BO41" s="3">
        <v>2.3684555999999992E-2</v>
      </c>
      <c r="BP41" s="3">
        <v>8.2245000000000044E-3</v>
      </c>
      <c r="BQ41" s="3">
        <v>1.9114373000000004E-2</v>
      </c>
      <c r="BR41" s="3">
        <v>0</v>
      </c>
      <c r="BS41" s="3">
        <v>1.7907553999999999E-2</v>
      </c>
      <c r="BT41" s="3">
        <v>2.2189588000000007E-2</v>
      </c>
      <c r="BU41" s="3">
        <v>1.8343128999999996E-2</v>
      </c>
      <c r="BV41" s="3">
        <v>2.4482699999999994E-3</v>
      </c>
      <c r="BW41" s="3">
        <v>2.0314300000000007E-2</v>
      </c>
      <c r="BX41" s="3">
        <v>1.5776371000000001E-2</v>
      </c>
      <c r="BZ41">
        <f t="shared" si="0"/>
        <v>1.7977647173333333E-2</v>
      </c>
      <c r="CA41">
        <f t="shared" si="1"/>
        <v>6.8037451554232298E-3</v>
      </c>
      <c r="CB41">
        <f t="shared" si="2"/>
        <v>-1.4762228462107077</v>
      </c>
      <c r="CD41">
        <f t="shared" si="3"/>
        <v>1.8507280516666665E-2</v>
      </c>
      <c r="CE41">
        <f t="shared" si="4"/>
        <v>6.5629146362337692E-3</v>
      </c>
      <c r="CF41">
        <f t="shared" si="5"/>
        <v>-1.6428912473347861</v>
      </c>
      <c r="CH41">
        <f t="shared" si="6"/>
        <v>1.8163408775000008E-2</v>
      </c>
      <c r="CI41">
        <f t="shared" si="7"/>
        <v>6.8198241741397134E-3</v>
      </c>
      <c r="CJ41">
        <f t="shared" si="8"/>
        <v>-1.5260373467576094</v>
      </c>
      <c r="CL41">
        <f t="shared" si="9"/>
        <v>1.7992520800000009E-2</v>
      </c>
      <c r="CM41">
        <f t="shared" si="10"/>
        <v>6.7689523383706422E-3</v>
      </c>
      <c r="CN41">
        <f t="shared" si="11"/>
        <v>-1.5498551128429177</v>
      </c>
      <c r="CP41">
        <f t="shared" si="12"/>
        <v>1.7185306533333333E-2</v>
      </c>
      <c r="CQ41">
        <f t="shared" si="13"/>
        <v>7.7785165181468198E-3</v>
      </c>
      <c r="CR41">
        <f t="shared" si="14"/>
        <v>-1.4805618955254967</v>
      </c>
      <c r="CT41">
        <f t="shared" si="15"/>
        <v>1.8198237899999997E-2</v>
      </c>
      <c r="CU41">
        <f t="shared" si="16"/>
        <v>6.983103725102034E-3</v>
      </c>
      <c r="CV41">
        <f t="shared" si="17"/>
        <v>-2.0792811481616233</v>
      </c>
      <c r="CX41">
        <f t="shared" si="18"/>
        <v>1.4878451600000004E-2</v>
      </c>
      <c r="CY41">
        <f t="shared" si="19"/>
        <v>8.5464396351606197E-3</v>
      </c>
      <c r="CZ41">
        <f t="shared" si="20"/>
        <v>-2.0792811481616233</v>
      </c>
    </row>
    <row r="42" spans="1:104" x14ac:dyDescent="0.3">
      <c r="A42" s="2">
        <v>41</v>
      </c>
      <c r="B42" s="3">
        <v>1.1566009999999998E-2</v>
      </c>
      <c r="C42" s="3">
        <v>2.2868109000000011E-2</v>
      </c>
      <c r="D42" s="3">
        <v>2.3597218E-2</v>
      </c>
      <c r="E42" s="3">
        <v>1.9349575999999993E-2</v>
      </c>
      <c r="F42" s="3">
        <v>0</v>
      </c>
      <c r="G42" s="3">
        <v>1.9837963999999989E-2</v>
      </c>
      <c r="H42" s="3">
        <v>2.4117033999999982E-2</v>
      </c>
      <c r="I42" s="3">
        <v>2.3700917000000009E-2</v>
      </c>
      <c r="J42" s="3">
        <v>2.3979012999999983E-2</v>
      </c>
      <c r="K42" s="3">
        <v>2.1638073000000008E-2</v>
      </c>
      <c r="L42" s="3">
        <v>2.4198600000000021E-2</v>
      </c>
      <c r="M42" s="3">
        <v>2.4146734E-2</v>
      </c>
      <c r="N42" s="3">
        <v>1.9849987999999995E-2</v>
      </c>
      <c r="O42" s="3">
        <v>1.1340900000000001E-2</v>
      </c>
      <c r="P42" s="3">
        <v>9.6329999999999981E-5</v>
      </c>
      <c r="Q42" s="3">
        <v>2.3133887000000013E-2</v>
      </c>
      <c r="R42" s="3">
        <v>1.9474460999999998E-2</v>
      </c>
      <c r="S42" s="3">
        <v>2.3583780000000016E-2</v>
      </c>
      <c r="T42" s="3">
        <v>2.4201688999999992E-2</v>
      </c>
      <c r="U42" s="3">
        <v>2.3973255000000013E-2</v>
      </c>
      <c r="V42" s="3">
        <v>2.0332789000000004E-2</v>
      </c>
      <c r="W42" s="3">
        <v>2.2234638999999983E-2</v>
      </c>
      <c r="X42" s="3">
        <v>2.3174072999999972E-2</v>
      </c>
      <c r="Y42" s="3">
        <v>1.7528566999999995E-2</v>
      </c>
      <c r="Z42" s="3">
        <v>2.3833125E-2</v>
      </c>
      <c r="AA42" s="3">
        <v>2.0802085999999994E-2</v>
      </c>
      <c r="AB42" s="3">
        <v>1.1178099999999998E-2</v>
      </c>
      <c r="AC42" s="3">
        <v>5.9123400000000038E-3</v>
      </c>
      <c r="AD42" s="3">
        <v>2.3224220999999982E-2</v>
      </c>
      <c r="AE42" s="3">
        <v>1.0584900000000012E-2</v>
      </c>
      <c r="AF42" s="3">
        <v>1.7574915E-2</v>
      </c>
      <c r="AG42" s="3">
        <v>2.3316958999999998E-2</v>
      </c>
      <c r="AH42" s="3">
        <v>9.3872220000000024E-3</v>
      </c>
      <c r="AI42" s="3">
        <v>2.2347996999999991E-2</v>
      </c>
      <c r="AJ42" s="3">
        <v>2.3740594999999996E-2</v>
      </c>
      <c r="AK42" s="3">
        <v>2.2836815000000017E-2</v>
      </c>
      <c r="AL42" s="3">
        <v>2.4318097999999958E-2</v>
      </c>
      <c r="AM42" s="3">
        <v>2.3491475999999994E-2</v>
      </c>
      <c r="AN42" s="3">
        <v>2.4352800000000019E-3</v>
      </c>
      <c r="AO42" s="3">
        <v>2.3387790999999998E-2</v>
      </c>
      <c r="AP42" s="3">
        <v>2.3710021000000005E-2</v>
      </c>
      <c r="AQ42" s="3">
        <v>2.4395402999999986E-2</v>
      </c>
      <c r="AR42" s="3">
        <v>2.2328839999999989E-2</v>
      </c>
      <c r="AS42" s="3">
        <v>2.145217000000002E-2</v>
      </c>
      <c r="AT42" s="3">
        <v>2.1724599999999993E-2</v>
      </c>
      <c r="AU42" s="3">
        <v>0</v>
      </c>
      <c r="AV42" s="3">
        <v>2.3835643000000004E-2</v>
      </c>
      <c r="AW42" s="3">
        <v>1.6640450999999997E-2</v>
      </c>
      <c r="AX42" s="3">
        <v>1.1153172999999994E-2</v>
      </c>
      <c r="AY42" s="3">
        <v>2.3436925000000008E-2</v>
      </c>
      <c r="AZ42" s="3">
        <v>1.6193273000000008E-2</v>
      </c>
      <c r="BA42" s="3">
        <v>1.0078099999999998E-2</v>
      </c>
      <c r="BB42" s="3">
        <v>1.9546894000000016E-2</v>
      </c>
      <c r="BC42" s="3">
        <v>2.3105516999999975E-2</v>
      </c>
      <c r="BD42" s="3">
        <v>1.7477409000000013E-2</v>
      </c>
      <c r="BE42" s="3">
        <v>2.3742441000000006E-2</v>
      </c>
      <c r="BF42" s="3">
        <v>1.9544880999999976E-2</v>
      </c>
      <c r="BG42" s="3">
        <v>2.3446664999999988E-2</v>
      </c>
      <c r="BH42" s="3">
        <v>2.3918901000000006E-2</v>
      </c>
      <c r="BI42" s="3">
        <v>2.3620230999999981E-2</v>
      </c>
      <c r="BJ42" s="3">
        <v>1.7991646E-2</v>
      </c>
      <c r="BK42" s="3">
        <v>2.3276240999999996E-2</v>
      </c>
      <c r="BL42" s="3">
        <v>1.9029621000000007E-2</v>
      </c>
      <c r="BM42" s="3">
        <v>8.3826099999999987E-3</v>
      </c>
      <c r="BN42" s="3">
        <v>2.2823037999999993E-2</v>
      </c>
      <c r="BO42" s="3">
        <v>2.2919807999999993E-2</v>
      </c>
      <c r="BP42" s="3">
        <v>8.6337599999999955E-3</v>
      </c>
      <c r="BQ42" s="3">
        <v>2.0092868999999996E-2</v>
      </c>
      <c r="BR42" s="3">
        <v>0</v>
      </c>
      <c r="BS42" s="3">
        <v>1.8795338999999994E-2</v>
      </c>
      <c r="BT42" s="3">
        <v>2.2725605999999988E-2</v>
      </c>
      <c r="BU42" s="3">
        <v>1.8763738999999995E-2</v>
      </c>
      <c r="BV42" s="3">
        <v>2.9234600000000006E-3</v>
      </c>
      <c r="BW42" s="3">
        <v>2.1378158000000005E-2</v>
      </c>
      <c r="BX42" s="3">
        <v>1.6584609999999996E-2</v>
      </c>
      <c r="BZ42">
        <f t="shared" si="0"/>
        <v>1.8532900920000001E-2</v>
      </c>
      <c r="CA42">
        <f t="shared" si="1"/>
        <v>6.9455190033365401E-3</v>
      </c>
      <c r="CB42">
        <f t="shared" si="2"/>
        <v>-1.4682736322202168</v>
      </c>
      <c r="CD42">
        <f t="shared" si="3"/>
        <v>1.9094117733333336E-2</v>
      </c>
      <c r="CE42">
        <f t="shared" si="4"/>
        <v>6.7308497418176816E-3</v>
      </c>
      <c r="CF42">
        <f t="shared" si="5"/>
        <v>-1.6214806166187039</v>
      </c>
      <c r="CH42">
        <f t="shared" si="6"/>
        <v>1.8907388149999996E-2</v>
      </c>
      <c r="CI42">
        <f t="shared" si="7"/>
        <v>7.0291768863515848E-3</v>
      </c>
      <c r="CJ42">
        <f t="shared" si="8"/>
        <v>-1.5358476688477807</v>
      </c>
      <c r="CL42">
        <f t="shared" si="9"/>
        <v>1.8781945933333329E-2</v>
      </c>
      <c r="CM42">
        <f t="shared" si="10"/>
        <v>7.0040835708149287E-3</v>
      </c>
      <c r="CN42">
        <f t="shared" si="11"/>
        <v>-1.5619404961915468</v>
      </c>
      <c r="CP42">
        <f t="shared" si="12"/>
        <v>1.8019097733333329E-2</v>
      </c>
      <c r="CQ42">
        <f t="shared" si="13"/>
        <v>8.1200687107135759E-3</v>
      </c>
      <c r="CR42">
        <f t="shared" si="14"/>
        <v>-1.4903144468571834</v>
      </c>
      <c r="CT42">
        <f t="shared" si="15"/>
        <v>1.9065391399999999E-2</v>
      </c>
      <c r="CU42">
        <f t="shared" si="16"/>
        <v>7.3018844950750892E-3</v>
      </c>
      <c r="CV42">
        <f t="shared" si="17"/>
        <v>-2.083174503235488</v>
      </c>
      <c r="CX42">
        <f t="shared" si="18"/>
        <v>1.5476182600000003E-2</v>
      </c>
      <c r="CY42">
        <f t="shared" si="19"/>
        <v>8.8362508557936169E-3</v>
      </c>
      <c r="CZ42">
        <f t="shared" si="20"/>
        <v>-2.083174503235488</v>
      </c>
    </row>
    <row r="43" spans="1:104" x14ac:dyDescent="0.3">
      <c r="A43" s="2">
        <v>42</v>
      </c>
      <c r="B43" s="3">
        <v>1.2145328999999996E-2</v>
      </c>
      <c r="C43" s="3">
        <v>2.4235746999999998E-2</v>
      </c>
      <c r="D43" s="3">
        <v>2.4552215999999974E-2</v>
      </c>
      <c r="E43" s="3">
        <v>2.0602066999999991E-2</v>
      </c>
      <c r="F43" s="3">
        <v>0</v>
      </c>
      <c r="G43" s="3">
        <v>2.018287299999999E-2</v>
      </c>
      <c r="H43" s="3">
        <v>2.4862242000000007E-2</v>
      </c>
      <c r="I43" s="3">
        <v>2.4273608999999984E-2</v>
      </c>
      <c r="J43" s="3">
        <v>2.5712093000000002E-2</v>
      </c>
      <c r="K43" s="3">
        <v>2.2247358000000002E-2</v>
      </c>
      <c r="L43" s="3">
        <v>2.401746699999998E-2</v>
      </c>
      <c r="M43" s="3">
        <v>2.3630319000000011E-2</v>
      </c>
      <c r="N43" s="3">
        <v>2.0662771000000007E-2</v>
      </c>
      <c r="O43" s="3">
        <v>1.2697817000000002E-2</v>
      </c>
      <c r="P43" s="3">
        <v>4.0817800000000047E-4</v>
      </c>
      <c r="Q43" s="3">
        <v>2.2691033999999971E-2</v>
      </c>
      <c r="R43" s="3">
        <v>2.0177669999999995E-2</v>
      </c>
      <c r="S43" s="3">
        <v>2.5327312999999997E-2</v>
      </c>
      <c r="T43" s="3">
        <v>2.3739432999999987E-2</v>
      </c>
      <c r="U43" s="3">
        <v>2.436026899999999E-2</v>
      </c>
      <c r="V43" s="3">
        <v>2.0554194000000001E-2</v>
      </c>
      <c r="W43" s="3">
        <v>2.1996862000000006E-2</v>
      </c>
      <c r="X43" s="3">
        <v>2.4816600999999987E-2</v>
      </c>
      <c r="Y43" s="3">
        <v>1.7503624999999998E-2</v>
      </c>
      <c r="Z43" s="3">
        <v>2.3875162999999987E-2</v>
      </c>
      <c r="AA43" s="3">
        <v>2.2052175000000011E-2</v>
      </c>
      <c r="AB43" s="3">
        <v>1.1518643000000005E-2</v>
      </c>
      <c r="AC43" s="3">
        <v>6.5630200000000027E-3</v>
      </c>
      <c r="AD43" s="3">
        <v>2.3949696999999992E-2</v>
      </c>
      <c r="AE43" s="3">
        <v>1.1784500000000012E-2</v>
      </c>
      <c r="AF43" s="3">
        <v>1.8672539000000009E-2</v>
      </c>
      <c r="AG43" s="3">
        <v>2.5164998000000022E-2</v>
      </c>
      <c r="AH43" s="3">
        <v>1.0077699999999993E-2</v>
      </c>
      <c r="AI43" s="3">
        <v>2.3041484000000001E-2</v>
      </c>
      <c r="AJ43" s="3">
        <v>2.4552830999999997E-2</v>
      </c>
      <c r="AK43" s="3">
        <v>2.3448969E-2</v>
      </c>
      <c r="AL43" s="3">
        <v>2.4196554000000006E-2</v>
      </c>
      <c r="AM43" s="3">
        <v>2.4670875999999994E-2</v>
      </c>
      <c r="AN43" s="3">
        <v>2.8833599999999971E-3</v>
      </c>
      <c r="AO43" s="3">
        <v>2.4294781999999997E-2</v>
      </c>
      <c r="AP43" s="3">
        <v>2.4056313999999992E-2</v>
      </c>
      <c r="AQ43" s="3">
        <v>2.4987090999999996E-2</v>
      </c>
      <c r="AR43" s="3">
        <v>2.3364226999999984E-2</v>
      </c>
      <c r="AS43" s="3">
        <v>2.0872077999999999E-2</v>
      </c>
      <c r="AT43" s="3">
        <v>2.206749299999999E-2</v>
      </c>
      <c r="AU43" s="3">
        <v>9.2416000000000004E-5</v>
      </c>
      <c r="AV43" s="3">
        <v>2.4519095999999994E-2</v>
      </c>
      <c r="AW43" s="3">
        <v>1.6829919999999998E-2</v>
      </c>
      <c r="AX43" s="3">
        <v>1.1568600000000009E-2</v>
      </c>
      <c r="AY43" s="3">
        <v>2.3930956999999996E-2</v>
      </c>
      <c r="AZ43" s="3">
        <v>0</v>
      </c>
      <c r="BA43" s="3">
        <v>1.1368216999999998E-2</v>
      </c>
      <c r="BB43" s="3">
        <v>2.0378820999999998E-2</v>
      </c>
      <c r="BC43" s="3">
        <v>2.3740651999999998E-2</v>
      </c>
      <c r="BD43" s="3">
        <v>1.8051216999999987E-2</v>
      </c>
      <c r="BE43" s="3">
        <v>2.4593787999999995E-2</v>
      </c>
      <c r="BF43" s="3">
        <v>1.9995499000000003E-2</v>
      </c>
      <c r="BG43" s="3">
        <v>2.4475813999999995E-2</v>
      </c>
      <c r="BH43" s="3">
        <v>2.4112214000000017E-2</v>
      </c>
      <c r="BI43" s="3">
        <v>2.3592127000000011E-2</v>
      </c>
      <c r="BJ43" s="3">
        <v>1.8550526000000001E-2</v>
      </c>
      <c r="BK43" s="3">
        <v>2.3454983999999988E-2</v>
      </c>
      <c r="BL43" s="3">
        <v>2.0049562999999989E-2</v>
      </c>
      <c r="BM43" s="3">
        <v>8.8810999999999977E-3</v>
      </c>
      <c r="BN43" s="3">
        <v>2.3527873000000008E-2</v>
      </c>
      <c r="BO43" s="3">
        <v>2.4248083E-2</v>
      </c>
      <c r="BP43" s="3">
        <v>9.3357200000000109E-3</v>
      </c>
      <c r="BQ43" s="3">
        <v>2.1154193000000002E-2</v>
      </c>
      <c r="BR43" s="3">
        <v>0</v>
      </c>
      <c r="BS43" s="3">
        <v>1.9966711000000005E-2</v>
      </c>
      <c r="BT43" s="3">
        <v>2.3611444000000016E-2</v>
      </c>
      <c r="BU43" s="3">
        <v>1.9176946999999982E-2</v>
      </c>
      <c r="BV43" s="3">
        <v>3.3092800000000004E-3</v>
      </c>
      <c r="BW43" s="3">
        <v>2.1580393999999992E-2</v>
      </c>
      <c r="BX43" s="3">
        <v>1.6995480000000004E-2</v>
      </c>
      <c r="BZ43">
        <f t="shared" si="0"/>
        <v>1.8914442893333334E-2</v>
      </c>
      <c r="CA43">
        <f t="shared" si="1"/>
        <v>7.3549254653014814E-3</v>
      </c>
      <c r="CB43">
        <f t="shared" si="2"/>
        <v>-1.4493824680363796</v>
      </c>
      <c r="CD43">
        <f t="shared" si="3"/>
        <v>1.9412348650000005E-2</v>
      </c>
      <c r="CE43">
        <f t="shared" si="4"/>
        <v>7.2315682767117445E-3</v>
      </c>
      <c r="CF43">
        <f t="shared" si="5"/>
        <v>-1.5864192013470848</v>
      </c>
      <c r="CH43">
        <f t="shared" si="6"/>
        <v>1.9553609450000002E-2</v>
      </c>
      <c r="CI43">
        <f t="shared" si="7"/>
        <v>7.0994560330017928E-3</v>
      </c>
      <c r="CJ43">
        <f t="shared" si="8"/>
        <v>-1.5617260760670044</v>
      </c>
      <c r="CL43">
        <f t="shared" si="9"/>
        <v>1.9371342833333329E-2</v>
      </c>
      <c r="CM43">
        <f t="shared" si="10"/>
        <v>7.0535735212123325E-3</v>
      </c>
      <c r="CN43">
        <f t="shared" si="11"/>
        <v>-1.5958709350233726</v>
      </c>
      <c r="CP43">
        <f t="shared" si="12"/>
        <v>1.8682005733333326E-2</v>
      </c>
      <c r="CQ43">
        <f t="shared" si="13"/>
        <v>8.2510727283699476E-3</v>
      </c>
      <c r="CR43">
        <f t="shared" si="14"/>
        <v>-1.5409285570622251</v>
      </c>
      <c r="CT43">
        <f t="shared" si="15"/>
        <v>1.9881353399999989E-2</v>
      </c>
      <c r="CU43">
        <f t="shared" si="16"/>
        <v>7.6170794422722584E-3</v>
      </c>
      <c r="CV43">
        <f t="shared" si="17"/>
        <v>-2.0706290853750744</v>
      </c>
      <c r="CX43">
        <f t="shared" si="18"/>
        <v>1.6307071799999993E-2</v>
      </c>
      <c r="CY43">
        <f t="shared" si="19"/>
        <v>9.3009028690511364E-3</v>
      </c>
      <c r="CZ43">
        <f t="shared" si="20"/>
        <v>-2.0706290853750744</v>
      </c>
    </row>
    <row r="44" spans="1:104" x14ac:dyDescent="0.3">
      <c r="A44" s="2">
        <v>43</v>
      </c>
      <c r="B44" s="3">
        <v>1.2923651E-2</v>
      </c>
      <c r="C44" s="3">
        <v>2.5152074000000007E-2</v>
      </c>
      <c r="D44" s="3">
        <v>2.2734988999999983E-2</v>
      </c>
      <c r="E44" s="3">
        <v>2.0625374000000002E-2</v>
      </c>
      <c r="F44" s="3">
        <v>7.7519000000000028E-5</v>
      </c>
      <c r="G44" s="3">
        <v>2.050401E-2</v>
      </c>
      <c r="H44" s="3">
        <v>2.5093019000000008E-2</v>
      </c>
      <c r="I44" s="3">
        <v>2.4657769999999999E-2</v>
      </c>
      <c r="J44" s="3">
        <v>2.4412028999999995E-2</v>
      </c>
      <c r="K44" s="3">
        <v>2.4109326999999982E-2</v>
      </c>
      <c r="L44" s="3">
        <v>2.4898864000000021E-2</v>
      </c>
      <c r="M44" s="3">
        <v>2.4445963999999983E-2</v>
      </c>
      <c r="N44" s="3">
        <v>2.0967137999999982E-2</v>
      </c>
      <c r="O44" s="3">
        <v>1.2827303000000005E-2</v>
      </c>
      <c r="P44" s="3">
        <v>6.0684700000000042E-4</v>
      </c>
      <c r="Q44" s="3">
        <v>2.4278758000000011E-2</v>
      </c>
      <c r="R44" s="3">
        <v>2.1240658000000013E-2</v>
      </c>
      <c r="S44" s="3">
        <v>2.5239798000000018E-2</v>
      </c>
      <c r="T44" s="3">
        <v>2.4482087999999982E-2</v>
      </c>
      <c r="U44" s="3">
        <v>2.4688954000000006E-2</v>
      </c>
      <c r="V44" s="3">
        <v>2.1720928000000004E-2</v>
      </c>
      <c r="W44" s="3">
        <v>2.3023947000000034E-2</v>
      </c>
      <c r="X44" s="3">
        <v>2.5264694000000001E-2</v>
      </c>
      <c r="Y44" s="3">
        <v>1.8244561999999999E-2</v>
      </c>
      <c r="Z44" s="3">
        <v>2.4937380999999974E-2</v>
      </c>
      <c r="AA44" s="3">
        <v>2.1823376000000009E-2</v>
      </c>
      <c r="AB44" s="3">
        <v>1.2502287999999999E-2</v>
      </c>
      <c r="AC44" s="3">
        <v>6.913250000000001E-3</v>
      </c>
      <c r="AD44" s="3">
        <v>2.4586920999999991E-2</v>
      </c>
      <c r="AE44" s="3">
        <v>1.221115299999999E-2</v>
      </c>
      <c r="AF44" s="3">
        <v>1.9219628000000002E-2</v>
      </c>
      <c r="AG44" s="3">
        <v>2.5609290999999996E-2</v>
      </c>
      <c r="AH44" s="3">
        <v>1.085370000000001E-2</v>
      </c>
      <c r="AI44" s="3">
        <v>2.3268158999999997E-2</v>
      </c>
      <c r="AJ44" s="3">
        <v>2.5062044999999995E-2</v>
      </c>
      <c r="AK44" s="3">
        <v>2.4234379999999986E-2</v>
      </c>
      <c r="AL44" s="3">
        <v>2.5467765999999992E-2</v>
      </c>
      <c r="AM44" s="3">
        <v>2.5438116999999993E-2</v>
      </c>
      <c r="AN44" s="3">
        <v>3.3793500000000001E-3</v>
      </c>
      <c r="AO44" s="3">
        <v>2.5200956000000004E-2</v>
      </c>
      <c r="AP44" s="3">
        <v>2.5449209999999976E-2</v>
      </c>
      <c r="AQ44" s="3">
        <v>2.4547389999999988E-2</v>
      </c>
      <c r="AR44" s="3">
        <v>2.3888045999999975E-2</v>
      </c>
      <c r="AS44" s="3">
        <v>2.1864207999999982E-2</v>
      </c>
      <c r="AT44" s="3">
        <v>2.243283900000002E-2</v>
      </c>
      <c r="AU44" s="3">
        <v>4.1210400000000005E-4</v>
      </c>
      <c r="AV44" s="3">
        <v>2.5236787999999982E-2</v>
      </c>
      <c r="AW44" s="3">
        <v>1.825706299999999E-2</v>
      </c>
      <c r="AX44" s="3">
        <v>1.2045800000000008E-2</v>
      </c>
      <c r="AY44" s="3">
        <v>2.5352975999999978E-2</v>
      </c>
      <c r="AZ44" s="3">
        <v>0</v>
      </c>
      <c r="BA44" s="3">
        <v>1.1408599999999993E-2</v>
      </c>
      <c r="BB44" s="3">
        <v>2.0268116999999999E-2</v>
      </c>
      <c r="BC44" s="3">
        <v>2.5338810999999992E-2</v>
      </c>
      <c r="BD44" s="3">
        <v>1.8147631999999997E-2</v>
      </c>
      <c r="BE44" s="3">
        <v>2.4672342000000007E-2</v>
      </c>
      <c r="BF44" s="3">
        <v>2.1041282999999997E-2</v>
      </c>
      <c r="BG44" s="3">
        <v>2.4921902000000003E-2</v>
      </c>
      <c r="BH44" s="3">
        <v>2.554681000000002E-2</v>
      </c>
      <c r="BI44" s="3">
        <v>2.564314600000003E-2</v>
      </c>
      <c r="BJ44" s="3">
        <v>1.9697799999999984E-2</v>
      </c>
      <c r="BK44" s="3">
        <v>2.5554255000000012E-2</v>
      </c>
      <c r="BL44" s="3">
        <v>2.1318033000000014E-2</v>
      </c>
      <c r="BM44" s="3">
        <v>9.3191999999999997E-3</v>
      </c>
      <c r="BN44" s="3">
        <v>2.3720445999999985E-2</v>
      </c>
      <c r="BO44" s="3">
        <v>2.3757844E-2</v>
      </c>
      <c r="BP44" s="3">
        <v>1.0112299999999996E-2</v>
      </c>
      <c r="BQ44" s="3">
        <v>2.1886756000000011E-2</v>
      </c>
      <c r="BR44" s="3">
        <v>0</v>
      </c>
      <c r="BS44" s="3">
        <v>2.0211191999999996E-2</v>
      </c>
      <c r="BT44" s="3">
        <v>2.4392807000000002E-2</v>
      </c>
      <c r="BU44" s="3">
        <v>2.0123720000000001E-2</v>
      </c>
      <c r="BV44" s="3">
        <v>3.74268E-3</v>
      </c>
      <c r="BW44" s="3">
        <v>2.2140926000000002E-2</v>
      </c>
      <c r="BX44" s="3">
        <v>1.7435657E-2</v>
      </c>
      <c r="BZ44">
        <f t="shared" si="0"/>
        <v>1.9504222786666664E-2</v>
      </c>
      <c r="CA44">
        <f t="shared" si="1"/>
        <v>7.4732684545526628E-3</v>
      </c>
      <c r="CB44">
        <f t="shared" si="2"/>
        <v>-1.4721374517820887</v>
      </c>
      <c r="CD44">
        <f t="shared" si="3"/>
        <v>1.9990051549999995E-2</v>
      </c>
      <c r="CE44">
        <f t="shared" si="4"/>
        <v>7.3442669447173117E-3</v>
      </c>
      <c r="CF44">
        <f t="shared" si="5"/>
        <v>-1.6046497707934682</v>
      </c>
      <c r="CH44">
        <f t="shared" si="6"/>
        <v>2.0073200650000001E-2</v>
      </c>
      <c r="CI44">
        <f t="shared" si="7"/>
        <v>7.1406614234473184E-3</v>
      </c>
      <c r="CJ44">
        <f t="shared" si="8"/>
        <v>-1.5998368517876271</v>
      </c>
      <c r="CL44">
        <f t="shared" si="9"/>
        <v>1.9839821133333334E-2</v>
      </c>
      <c r="CM44">
        <f t="shared" si="10"/>
        <v>7.0858493730799272E-3</v>
      </c>
      <c r="CN44">
        <f t="shared" si="11"/>
        <v>-1.6551403977111117</v>
      </c>
      <c r="CP44">
        <f t="shared" si="12"/>
        <v>1.89357252E-2</v>
      </c>
      <c r="CQ44">
        <f t="shared" si="13"/>
        <v>8.2497996730873917E-3</v>
      </c>
      <c r="CR44">
        <f t="shared" si="14"/>
        <v>-1.5742976206563983</v>
      </c>
      <c r="CT44">
        <f t="shared" si="15"/>
        <v>2.00289762E-2</v>
      </c>
      <c r="CU44">
        <f t="shared" si="16"/>
        <v>7.5208174450128945E-3</v>
      </c>
      <c r="CV44">
        <f t="shared" si="17"/>
        <v>-2.1645530018676333</v>
      </c>
      <c r="CX44">
        <f t="shared" si="18"/>
        <v>1.6302721399999998E-2</v>
      </c>
      <c r="CY44">
        <f t="shared" si="19"/>
        <v>9.0889575101498338E-3</v>
      </c>
      <c r="CZ44">
        <f t="shared" si="20"/>
        <v>-2.1645530018676333</v>
      </c>
    </row>
    <row r="45" spans="1:104" x14ac:dyDescent="0.3">
      <c r="A45" s="2">
        <v>44</v>
      </c>
      <c r="B45" s="3">
        <v>1.3488469999999999E-2</v>
      </c>
      <c r="C45" s="3">
        <v>2.4817022000000011E-2</v>
      </c>
      <c r="D45" s="3">
        <v>0</v>
      </c>
      <c r="E45" s="3">
        <v>2.1443250999999986E-2</v>
      </c>
      <c r="F45" s="3">
        <v>4.0476200000000008E-4</v>
      </c>
      <c r="G45" s="3">
        <v>2.2178375000000007E-2</v>
      </c>
      <c r="H45" s="3">
        <v>2.5652650999999999E-2</v>
      </c>
      <c r="I45" s="3">
        <v>2.5532871000000006E-2</v>
      </c>
      <c r="J45" s="3">
        <v>2.5895375999999987E-2</v>
      </c>
      <c r="K45" s="3">
        <v>2.251157199999999E-2</v>
      </c>
      <c r="L45" s="3">
        <v>2.5528640999999991E-2</v>
      </c>
      <c r="M45" s="3">
        <v>2.6294474999999991E-2</v>
      </c>
      <c r="N45" s="3">
        <v>2.2192091000000014E-2</v>
      </c>
      <c r="O45" s="3">
        <v>1.3711999999999998E-2</v>
      </c>
      <c r="P45" s="3">
        <v>8.1598800000000024E-4</v>
      </c>
      <c r="Q45" s="3">
        <v>2.4708410000000014E-2</v>
      </c>
      <c r="R45" s="3">
        <v>2.146667E-2</v>
      </c>
      <c r="S45" s="3">
        <v>2.5662932999999995E-2</v>
      </c>
      <c r="T45" s="3">
        <v>2.5627150999999987E-2</v>
      </c>
      <c r="U45" s="3">
        <v>2.6648577999999985E-2</v>
      </c>
      <c r="V45" s="3">
        <v>2.2140426999999994E-2</v>
      </c>
      <c r="W45" s="3">
        <v>2.4252742000000004E-2</v>
      </c>
      <c r="X45" s="3">
        <v>2.5839685000000001E-2</v>
      </c>
      <c r="Y45" s="3">
        <v>1.9447799999999987E-2</v>
      </c>
      <c r="Z45" s="3">
        <v>2.4554669000000015E-2</v>
      </c>
      <c r="AA45" s="3">
        <v>2.281784000000002E-2</v>
      </c>
      <c r="AB45" s="3">
        <v>1.2794500000000006E-2</v>
      </c>
      <c r="AC45" s="3">
        <v>7.783779999999991E-3</v>
      </c>
      <c r="AD45" s="3">
        <v>2.5030009000000016E-2</v>
      </c>
      <c r="AE45" s="3">
        <v>1.2925867000000004E-2</v>
      </c>
      <c r="AF45" s="3">
        <v>2.0246187999999998E-2</v>
      </c>
      <c r="AG45" s="3">
        <v>2.6105975000000021E-2</v>
      </c>
      <c r="AH45" s="3">
        <v>1.1762599999999986E-2</v>
      </c>
      <c r="AI45" s="3">
        <v>2.5004069E-2</v>
      </c>
      <c r="AJ45" s="3">
        <v>2.6005404999999978E-2</v>
      </c>
      <c r="AK45" s="3">
        <v>2.4866959999999997E-2</v>
      </c>
      <c r="AL45" s="3">
        <v>2.5487318999999977E-2</v>
      </c>
      <c r="AM45" s="3">
        <v>2.6278607000000002E-2</v>
      </c>
      <c r="AN45" s="3">
        <v>3.75027E-3</v>
      </c>
      <c r="AO45" s="3">
        <v>2.6397922999999966E-2</v>
      </c>
      <c r="AP45" s="3">
        <v>2.5949040999999985E-2</v>
      </c>
      <c r="AQ45" s="3">
        <v>2.5220383999999995E-2</v>
      </c>
      <c r="AR45" s="3">
        <v>2.5000779999999993E-2</v>
      </c>
      <c r="AS45" s="3">
        <v>2.3481985999999989E-2</v>
      </c>
      <c r="AT45" s="3">
        <v>2.3726778999999993E-2</v>
      </c>
      <c r="AU45" s="3">
        <v>6.0094800000000035E-4</v>
      </c>
      <c r="AV45" s="3">
        <v>2.5800029999999988E-2</v>
      </c>
      <c r="AW45" s="3">
        <v>1.8802760000000002E-2</v>
      </c>
      <c r="AX45" s="3">
        <v>1.2854919999999994E-2</v>
      </c>
      <c r="AY45" s="3">
        <v>2.5934804000000006E-2</v>
      </c>
      <c r="AZ45" s="3">
        <v>0</v>
      </c>
      <c r="BA45" s="3">
        <v>1.2227987000000001E-2</v>
      </c>
      <c r="BB45" s="3">
        <v>2.1711693999999993E-2</v>
      </c>
      <c r="BC45" s="3">
        <v>2.555977500000001E-2</v>
      </c>
      <c r="BD45" s="3">
        <v>1.9507264000000007E-2</v>
      </c>
      <c r="BE45" s="3">
        <v>2.5599918999999988E-2</v>
      </c>
      <c r="BF45" s="3">
        <v>2.1740171999999971E-2</v>
      </c>
      <c r="BG45" s="3">
        <v>2.5682292999999995E-2</v>
      </c>
      <c r="BH45" s="3">
        <v>2.5822352999999989E-2</v>
      </c>
      <c r="BI45" s="3">
        <v>2.5297128000000006E-2</v>
      </c>
      <c r="BJ45" s="3">
        <v>2.016739800000001E-2</v>
      </c>
      <c r="BK45" s="3">
        <v>2.5898809999999977E-2</v>
      </c>
      <c r="BL45" s="3">
        <v>2.2235952000000017E-2</v>
      </c>
      <c r="BM45" s="3">
        <v>1.0337287999999995E-2</v>
      </c>
      <c r="BN45" s="3">
        <v>2.4530448000000003E-2</v>
      </c>
      <c r="BO45" s="3">
        <v>2.6229464000000011E-2</v>
      </c>
      <c r="BP45" s="3">
        <v>1.0875120000000004E-2</v>
      </c>
      <c r="BQ45" s="3">
        <v>2.2201014000000008E-2</v>
      </c>
      <c r="BR45" s="3">
        <v>9.4626999999999987E-5</v>
      </c>
      <c r="BS45" s="3">
        <v>2.1977478000000016E-2</v>
      </c>
      <c r="BT45" s="3">
        <v>2.5790041999999989E-2</v>
      </c>
      <c r="BU45" s="3">
        <v>2.0846892999999991E-2</v>
      </c>
      <c r="BV45" s="3">
        <v>4.1765500000000011E-3</v>
      </c>
      <c r="BW45" s="3">
        <v>2.2726382000000003E-2</v>
      </c>
      <c r="BX45" s="3">
        <v>1.855948E-2</v>
      </c>
      <c r="BZ45">
        <f t="shared" si="0"/>
        <v>1.9936558466666653E-2</v>
      </c>
      <c r="CA45">
        <f t="shared" si="1"/>
        <v>7.9252088800494998E-3</v>
      </c>
      <c r="CB45">
        <f t="shared" si="2"/>
        <v>-1.4444335014579694</v>
      </c>
      <c r="CD45">
        <f t="shared" si="3"/>
        <v>2.0309915649999993E-2</v>
      </c>
      <c r="CE45">
        <f t="shared" si="4"/>
        <v>7.8849146108562109E-3</v>
      </c>
      <c r="CF45">
        <f t="shared" si="5"/>
        <v>-1.55122722617361</v>
      </c>
      <c r="CH45">
        <f t="shared" si="6"/>
        <v>2.0201848049999992E-2</v>
      </c>
      <c r="CI45">
        <f t="shared" si="7"/>
        <v>7.9056741726295215E-3</v>
      </c>
      <c r="CJ45">
        <f t="shared" si="8"/>
        <v>-1.485604082351986</v>
      </c>
      <c r="CL45">
        <f t="shared" si="9"/>
        <v>1.9738953533333332E-2</v>
      </c>
      <c r="CM45">
        <f t="shared" si="10"/>
        <v>8.0313195258119186E-3</v>
      </c>
      <c r="CN45">
        <f t="shared" si="11"/>
        <v>-1.4728153489046696</v>
      </c>
      <c r="CP45">
        <f t="shared" si="12"/>
        <v>1.8031169666666666E-2</v>
      </c>
      <c r="CQ45">
        <f t="shared" si="13"/>
        <v>9.6071027930997831E-3</v>
      </c>
      <c r="CR45">
        <f t="shared" si="14"/>
        <v>-1.1475755270612942</v>
      </c>
      <c r="CT45">
        <f t="shared" si="15"/>
        <v>1.8192435E-2</v>
      </c>
      <c r="CU45">
        <f t="shared" si="16"/>
        <v>9.6299586286048237E-3</v>
      </c>
      <c r="CV45">
        <f t="shared" si="17"/>
        <v>-1.3300600031497416</v>
      </c>
      <c r="CX45">
        <f t="shared" si="18"/>
        <v>1.2030701E-2</v>
      </c>
      <c r="CY45">
        <f t="shared" si="19"/>
        <v>1.0335486605458149E-2</v>
      </c>
      <c r="CZ45">
        <f t="shared" si="20"/>
        <v>-1.3300600031497416</v>
      </c>
    </row>
    <row r="46" spans="1:104" x14ac:dyDescent="0.3">
      <c r="A46" s="2">
        <v>45</v>
      </c>
      <c r="B46" s="3">
        <v>1.4132261000000007E-2</v>
      </c>
      <c r="C46" s="3">
        <v>2.6090641000000008E-2</v>
      </c>
      <c r="D46" s="3">
        <v>0</v>
      </c>
      <c r="E46" s="3">
        <v>2.139798099999999E-2</v>
      </c>
      <c r="F46" s="3">
        <v>6.1262200000000006E-4</v>
      </c>
      <c r="G46" s="3">
        <v>2.2808939999999982E-2</v>
      </c>
      <c r="H46" s="3">
        <v>2.0917113000000022E-2</v>
      </c>
      <c r="I46" s="3">
        <v>2.6326741000000015E-2</v>
      </c>
      <c r="J46" s="3">
        <v>2.6093289999999995E-2</v>
      </c>
      <c r="K46" s="3">
        <v>2.5265730999999989E-2</v>
      </c>
      <c r="L46" s="3">
        <v>2.6541914999999982E-2</v>
      </c>
      <c r="M46" s="3">
        <v>2.6700194E-2</v>
      </c>
      <c r="N46" s="3">
        <v>2.2542279999999998E-2</v>
      </c>
      <c r="O46" s="3">
        <v>1.3825399999999998E-2</v>
      </c>
      <c r="P46" s="3">
        <v>1.1112499999999987E-3</v>
      </c>
      <c r="Q46" s="3">
        <v>2.5847463999999994E-2</v>
      </c>
      <c r="R46" s="3">
        <v>2.2790749999999964E-2</v>
      </c>
      <c r="S46" s="3">
        <v>2.6588231999999986E-2</v>
      </c>
      <c r="T46" s="3">
        <v>2.663845900000001E-2</v>
      </c>
      <c r="U46" s="3">
        <v>2.6552947000000004E-2</v>
      </c>
      <c r="V46" s="3">
        <v>2.3208062999999991E-2</v>
      </c>
      <c r="W46" s="3">
        <v>2.4663245000000025E-2</v>
      </c>
      <c r="X46" s="3">
        <v>2.7154719000000004E-2</v>
      </c>
      <c r="Y46" s="3">
        <v>2.0479285999999996E-2</v>
      </c>
      <c r="Z46" s="3">
        <v>2.6502548999999986E-2</v>
      </c>
      <c r="AA46" s="3">
        <v>2.3276523999999982E-2</v>
      </c>
      <c r="AB46" s="3">
        <v>1.3589927000000009E-2</v>
      </c>
      <c r="AC46" s="3">
        <v>8.3296519999999947E-3</v>
      </c>
      <c r="AD46" s="3">
        <v>2.583820999999998E-2</v>
      </c>
      <c r="AE46" s="3">
        <v>1.3720057000000008E-2</v>
      </c>
      <c r="AF46" s="3">
        <v>2.1089123000000008E-2</v>
      </c>
      <c r="AG46" s="3">
        <v>2.6780761000000024E-2</v>
      </c>
      <c r="AH46" s="3">
        <v>1.2487399999999989E-2</v>
      </c>
      <c r="AI46" s="3">
        <v>2.4521094999999975E-2</v>
      </c>
      <c r="AJ46" s="3">
        <v>2.7246954000000004E-2</v>
      </c>
      <c r="AK46" s="3">
        <v>2.6174019999999992E-2</v>
      </c>
      <c r="AL46" s="3">
        <v>2.6064784000000018E-2</v>
      </c>
      <c r="AM46" s="3">
        <v>2.6496714000000005E-2</v>
      </c>
      <c r="AN46" s="3">
        <v>4.2984099999999982E-3</v>
      </c>
      <c r="AO46" s="3">
        <v>2.6943147999999986E-2</v>
      </c>
      <c r="AP46" s="3">
        <v>2.696706300000001E-2</v>
      </c>
      <c r="AQ46" s="3">
        <v>2.5955139000000006E-2</v>
      </c>
      <c r="AR46" s="3">
        <v>2.5392288000000009E-2</v>
      </c>
      <c r="AS46" s="3">
        <v>2.3357445000000015E-2</v>
      </c>
      <c r="AT46" s="3">
        <v>2.3959774999999992E-2</v>
      </c>
      <c r="AU46" s="3">
        <v>8.3656500000000049E-4</v>
      </c>
      <c r="AV46" s="3">
        <v>2.6620538000000013E-2</v>
      </c>
      <c r="AW46" s="3">
        <v>1.9270157999999992E-2</v>
      </c>
      <c r="AX46" s="3">
        <v>1.3749191000000003E-2</v>
      </c>
      <c r="AY46" s="3">
        <v>2.6333095999999997E-2</v>
      </c>
      <c r="AZ46" s="3">
        <v>0</v>
      </c>
      <c r="BA46" s="3">
        <v>1.2691353999999986E-2</v>
      </c>
      <c r="BB46" s="3">
        <v>2.2141778000000001E-2</v>
      </c>
      <c r="BC46" s="3">
        <v>2.7132968999999958E-2</v>
      </c>
      <c r="BD46" s="3">
        <v>1.997344400000001E-2</v>
      </c>
      <c r="BE46" s="3">
        <v>2.6035990999999977E-2</v>
      </c>
      <c r="BF46" s="3">
        <v>2.2807913999999995E-2</v>
      </c>
      <c r="BG46" s="3">
        <v>2.6296236999999972E-2</v>
      </c>
      <c r="BH46" s="3">
        <v>2.6275772999999981E-2</v>
      </c>
      <c r="BI46" s="3">
        <v>2.7153846999999998E-2</v>
      </c>
      <c r="BJ46" s="3">
        <v>2.0629044000000023E-2</v>
      </c>
      <c r="BK46" s="3">
        <v>2.7047583999999996E-2</v>
      </c>
      <c r="BL46" s="3">
        <v>2.2805768999999993E-2</v>
      </c>
      <c r="BM46" s="3">
        <v>1.102119999999999E-2</v>
      </c>
      <c r="BN46" s="3">
        <v>2.557647099999999E-2</v>
      </c>
      <c r="BO46" s="3">
        <v>2.6497359999999998E-2</v>
      </c>
      <c r="BP46" s="3">
        <v>1.182077600000001E-2</v>
      </c>
      <c r="BQ46" s="3">
        <v>2.2748562000000014E-2</v>
      </c>
      <c r="BR46" s="3">
        <v>4.0902800000000035E-4</v>
      </c>
      <c r="BS46" s="3">
        <v>2.2194046999999991E-2</v>
      </c>
      <c r="BT46" s="3">
        <v>2.5248677999999986E-2</v>
      </c>
      <c r="BU46" s="3">
        <v>2.2110074999999983E-2</v>
      </c>
      <c r="BV46" s="3">
        <v>4.7553400000000003E-3</v>
      </c>
      <c r="BW46" s="3">
        <v>2.3630769999999999E-2</v>
      </c>
      <c r="BX46" s="3">
        <v>1.9435933000000002E-2</v>
      </c>
      <c r="BZ46">
        <f t="shared" si="0"/>
        <v>2.0540400720000001E-2</v>
      </c>
      <c r="CA46">
        <f t="shared" si="1"/>
        <v>8.0376527130592429E-3</v>
      </c>
      <c r="CB46">
        <f t="shared" si="2"/>
        <v>-1.4525581247454562</v>
      </c>
      <c r="CD46">
        <f t="shared" si="3"/>
        <v>2.0909990283333329E-2</v>
      </c>
      <c r="CE46">
        <f t="shared" si="4"/>
        <v>8.0256499139816587E-3</v>
      </c>
      <c r="CF46">
        <f t="shared" si="5"/>
        <v>-1.5505055195775777</v>
      </c>
      <c r="CH46">
        <f t="shared" si="6"/>
        <v>2.0791221299999999E-2</v>
      </c>
      <c r="CI46">
        <f t="shared" si="7"/>
        <v>8.023536888191584E-3</v>
      </c>
      <c r="CJ46">
        <f t="shared" si="8"/>
        <v>-1.4876749643092537</v>
      </c>
      <c r="CL46">
        <f t="shared" si="9"/>
        <v>2.0318214766666665E-2</v>
      </c>
      <c r="CM46">
        <f t="shared" si="10"/>
        <v>8.182647964747913E-3</v>
      </c>
      <c r="CN46">
        <f t="shared" si="11"/>
        <v>-1.4687849808335736</v>
      </c>
      <c r="CP46">
        <f t="shared" si="12"/>
        <v>1.8291090599999997E-2</v>
      </c>
      <c r="CQ46">
        <f t="shared" si="13"/>
        <v>9.6892499674185121E-3</v>
      </c>
      <c r="CR46">
        <f t="shared" si="14"/>
        <v>-1.1188430255424278</v>
      </c>
      <c r="CT46">
        <f t="shared" si="15"/>
        <v>1.8364531999999999E-2</v>
      </c>
      <c r="CU46">
        <f t="shared" si="16"/>
        <v>9.6758383999109802E-3</v>
      </c>
      <c r="CV46">
        <f t="shared" si="17"/>
        <v>-1.3057880606575936</v>
      </c>
      <c r="CX46">
        <f t="shared" si="18"/>
        <v>1.2446701000000001E-2</v>
      </c>
      <c r="CY46">
        <f t="shared" si="19"/>
        <v>1.0621576308978267E-2</v>
      </c>
      <c r="CZ46">
        <f t="shared" si="20"/>
        <v>-1.3057880606575936</v>
      </c>
    </row>
    <row r="47" spans="1:104" x14ac:dyDescent="0.3">
      <c r="A47" s="2">
        <v>46</v>
      </c>
      <c r="B47" s="3">
        <v>1.5369421999999997E-2</v>
      </c>
      <c r="C47" s="3">
        <v>2.6372290000000003E-2</v>
      </c>
      <c r="D47" s="3">
        <v>0</v>
      </c>
      <c r="E47" s="3">
        <v>2.2832185999999997E-2</v>
      </c>
      <c r="F47" s="3">
        <v>8.557500000000005E-4</v>
      </c>
      <c r="G47" s="3">
        <v>2.3157397999999982E-2</v>
      </c>
      <c r="H47" s="3">
        <v>0</v>
      </c>
      <c r="I47" s="3">
        <v>2.7608993999999994E-2</v>
      </c>
      <c r="J47" s="3">
        <v>2.7304583000000028E-2</v>
      </c>
      <c r="K47" s="3">
        <v>2.5501663000000018E-2</v>
      </c>
      <c r="L47" s="3">
        <v>2.8069464000000016E-2</v>
      </c>
      <c r="M47" s="3">
        <v>2.6312583999999997E-2</v>
      </c>
      <c r="N47" s="3">
        <v>2.3146057000000025E-2</v>
      </c>
      <c r="O47" s="3">
        <v>1.4925581999999998E-2</v>
      </c>
      <c r="P47" s="3">
        <v>1.3983600000000011E-3</v>
      </c>
      <c r="Q47" s="3">
        <v>2.7079619000000017E-2</v>
      </c>
      <c r="R47" s="3">
        <v>2.2475994999999992E-2</v>
      </c>
      <c r="S47" s="3">
        <v>2.8382066999999997E-2</v>
      </c>
      <c r="T47" s="3">
        <v>2.6091484999999991E-2</v>
      </c>
      <c r="U47" s="3">
        <v>2.7554240000000039E-2</v>
      </c>
      <c r="V47" s="3">
        <v>2.432172199999998E-2</v>
      </c>
      <c r="W47" s="3">
        <v>2.6332704000000026E-2</v>
      </c>
      <c r="X47" s="3">
        <v>2.7417990000000014E-2</v>
      </c>
      <c r="Y47" s="3">
        <v>2.0783857999999988E-2</v>
      </c>
      <c r="Z47" s="3">
        <v>2.7293261999999985E-2</v>
      </c>
      <c r="AA47" s="3">
        <v>2.4892042000000003E-2</v>
      </c>
      <c r="AB47" s="3">
        <v>1.3982874999999999E-2</v>
      </c>
      <c r="AC47" s="3">
        <v>8.6747000000000005E-3</v>
      </c>
      <c r="AD47" s="3">
        <v>2.5935929999999996E-2</v>
      </c>
      <c r="AE47" s="3">
        <v>1.4174819E-2</v>
      </c>
      <c r="AF47" s="3">
        <v>2.1524181999999989E-2</v>
      </c>
      <c r="AG47" s="3">
        <v>2.6727910000000007E-2</v>
      </c>
      <c r="AH47" s="3">
        <v>1.3029400000000002E-2</v>
      </c>
      <c r="AI47" s="3">
        <v>2.5393767000000001E-2</v>
      </c>
      <c r="AJ47" s="3">
        <v>2.7018819999999995E-2</v>
      </c>
      <c r="AK47" s="3">
        <v>2.6182466999999984E-2</v>
      </c>
      <c r="AL47" s="3">
        <v>2.7186454000000006E-2</v>
      </c>
      <c r="AM47" s="3">
        <v>2.7406419999999987E-2</v>
      </c>
      <c r="AN47" s="3">
        <v>4.9811899999999982E-3</v>
      </c>
      <c r="AO47" s="3">
        <v>2.6837127000000013E-2</v>
      </c>
      <c r="AP47" s="3">
        <v>2.759572799999999E-2</v>
      </c>
      <c r="AQ47" s="3">
        <v>2.7814291000000015E-2</v>
      </c>
      <c r="AR47" s="3">
        <v>2.7112548000000004E-2</v>
      </c>
      <c r="AS47" s="3">
        <v>2.4334379000000003E-2</v>
      </c>
      <c r="AT47" s="3">
        <v>2.5779658000000018E-2</v>
      </c>
      <c r="AU47" s="3">
        <v>1.0989199999999998E-3</v>
      </c>
      <c r="AV47" s="3">
        <v>2.7105108000000013E-2</v>
      </c>
      <c r="AW47" s="3">
        <v>2.0796723000000007E-2</v>
      </c>
      <c r="AX47" s="3">
        <v>1.4425899999999998E-2</v>
      </c>
      <c r="AY47" s="3">
        <v>2.7218899000000001E-2</v>
      </c>
      <c r="AZ47" s="3">
        <v>9.3835000000000012E-5</v>
      </c>
      <c r="BA47" s="3">
        <v>1.3715011999999988E-2</v>
      </c>
      <c r="BB47" s="3">
        <v>2.2999358000000008E-2</v>
      </c>
      <c r="BC47" s="3">
        <v>2.7718280000000005E-2</v>
      </c>
      <c r="BD47" s="3">
        <v>2.0555593999999983E-2</v>
      </c>
      <c r="BE47" s="3">
        <v>2.7277548999999991E-2</v>
      </c>
      <c r="BF47" s="3">
        <v>2.3268458999999991E-2</v>
      </c>
      <c r="BG47" s="3">
        <v>2.6729362999999992E-2</v>
      </c>
      <c r="BH47" s="3">
        <v>2.6361257999999995E-2</v>
      </c>
      <c r="BI47" s="3">
        <v>2.7318894999999985E-2</v>
      </c>
      <c r="BJ47" s="3">
        <v>2.2112839999999998E-2</v>
      </c>
      <c r="BK47" s="3">
        <v>2.6790453999999984E-2</v>
      </c>
      <c r="BL47" s="3">
        <v>2.4165908999999982E-2</v>
      </c>
      <c r="BM47" s="3">
        <v>1.1577699999999988E-2</v>
      </c>
      <c r="BN47" s="3">
        <v>2.6195793000000012E-2</v>
      </c>
      <c r="BO47" s="3">
        <v>2.6330952000000019E-2</v>
      </c>
      <c r="BP47" s="3">
        <v>1.2206799999999999E-2</v>
      </c>
      <c r="BQ47" s="3">
        <v>2.3899320000000019E-2</v>
      </c>
      <c r="BR47" s="3">
        <v>5.9372600000000004E-4</v>
      </c>
      <c r="BS47" s="3">
        <v>2.2536846999999999E-2</v>
      </c>
      <c r="BT47" s="3">
        <v>2.6320487E-2</v>
      </c>
      <c r="BU47" s="3">
        <v>2.2445721000000002E-2</v>
      </c>
      <c r="BV47" s="3">
        <v>5.4189199999999989E-3</v>
      </c>
      <c r="BW47" s="3">
        <v>2.4592056000000008E-2</v>
      </c>
      <c r="BX47" s="3">
        <v>2.0138513000000007E-2</v>
      </c>
      <c r="BZ47">
        <f t="shared" si="0"/>
        <v>2.0922415639999987E-2</v>
      </c>
      <c r="CA47">
        <f t="shared" si="1"/>
        <v>8.5048645691706195E-3</v>
      </c>
      <c r="CB47">
        <f t="shared" si="2"/>
        <v>-1.4173991019224264</v>
      </c>
      <c r="CD47">
        <f t="shared" si="3"/>
        <v>2.1230918916666657E-2</v>
      </c>
      <c r="CE47">
        <f t="shared" si="4"/>
        <v>8.6041687811563589E-3</v>
      </c>
      <c r="CF47">
        <f t="shared" si="5"/>
        <v>-1.4862254666656536</v>
      </c>
      <c r="CH47">
        <f t="shared" si="6"/>
        <v>2.0863384449999987E-2</v>
      </c>
      <c r="CI47">
        <f t="shared" si="7"/>
        <v>8.7782567216007565E-3</v>
      </c>
      <c r="CJ47">
        <f t="shared" si="8"/>
        <v>-1.3810458865698985</v>
      </c>
      <c r="CL47">
        <f t="shared" si="9"/>
        <v>2.0274921366666664E-2</v>
      </c>
      <c r="CM47">
        <f t="shared" si="10"/>
        <v>9.1620480565773252E-3</v>
      </c>
      <c r="CN47">
        <f t="shared" si="11"/>
        <v>-1.2983429768829</v>
      </c>
      <c r="CP47">
        <f t="shared" si="12"/>
        <v>1.7523622200000002E-2</v>
      </c>
      <c r="CQ47">
        <f t="shared" si="13"/>
        <v>1.0901711678160488E-2</v>
      </c>
      <c r="CR47">
        <f t="shared" si="14"/>
        <v>-0.80835450060030933</v>
      </c>
      <c r="CT47">
        <f t="shared" si="15"/>
        <v>1.6900228600000001E-2</v>
      </c>
      <c r="CU47">
        <f t="shared" si="16"/>
        <v>1.1366517809463897E-2</v>
      </c>
      <c r="CV47">
        <f t="shared" si="17"/>
        <v>-0.76661911117837722</v>
      </c>
      <c r="CX47">
        <f t="shared" si="18"/>
        <v>1.3085929599999999E-2</v>
      </c>
      <c r="CY47">
        <f t="shared" si="19"/>
        <v>1.0932063579933107E-2</v>
      </c>
      <c r="CZ47">
        <f t="shared" si="20"/>
        <v>-0.76661911117837722</v>
      </c>
    </row>
    <row r="48" spans="1:104" x14ac:dyDescent="0.3">
      <c r="A48" s="2">
        <v>47</v>
      </c>
      <c r="B48" s="3">
        <v>1.5600128000000003E-2</v>
      </c>
      <c r="C48" s="3">
        <v>2.7135049000000005E-2</v>
      </c>
      <c r="D48" s="3">
        <v>0</v>
      </c>
      <c r="E48" s="3">
        <v>2.3781289000000011E-2</v>
      </c>
      <c r="F48" s="3">
        <v>1.1200300000000002E-3</v>
      </c>
      <c r="G48" s="3">
        <v>2.3435329000000008E-2</v>
      </c>
      <c r="H48" s="3">
        <v>0</v>
      </c>
      <c r="I48" s="3">
        <v>2.7336882000000007E-2</v>
      </c>
      <c r="J48" s="3">
        <v>2.7664395999999997E-2</v>
      </c>
      <c r="K48" s="3">
        <v>2.532677899999999E-2</v>
      </c>
      <c r="L48" s="3">
        <v>2.8280474E-2</v>
      </c>
      <c r="M48" s="3">
        <v>2.7453199999999994E-2</v>
      </c>
      <c r="N48" s="3">
        <v>2.4634523999999998E-2</v>
      </c>
      <c r="O48" s="3">
        <v>1.5585491000000017E-2</v>
      </c>
      <c r="P48" s="3">
        <v>1.6684799999999989E-3</v>
      </c>
      <c r="Q48" s="3">
        <v>2.7761507000000001E-2</v>
      </c>
      <c r="R48" s="3">
        <v>2.3772580999999987E-2</v>
      </c>
      <c r="S48" s="3">
        <v>2.7794835000000007E-2</v>
      </c>
      <c r="T48" s="3">
        <v>2.8699427000000007E-2</v>
      </c>
      <c r="U48" s="3">
        <v>2.6985697999999995E-2</v>
      </c>
      <c r="V48" s="3">
        <v>2.3802939999999991E-2</v>
      </c>
      <c r="W48" s="3">
        <v>2.5146789999999995E-2</v>
      </c>
      <c r="X48" s="3">
        <v>2.783234599999999E-2</v>
      </c>
      <c r="Y48" s="3">
        <v>2.1096993000000008E-2</v>
      </c>
      <c r="Z48" s="3">
        <v>2.7628134000000002E-2</v>
      </c>
      <c r="AA48" s="3">
        <v>2.5257296000000009E-2</v>
      </c>
      <c r="AB48" s="3">
        <v>1.4723426999999997E-2</v>
      </c>
      <c r="AC48" s="3">
        <v>9.5395799999999954E-3</v>
      </c>
      <c r="AD48" s="3">
        <v>2.7232059000000006E-2</v>
      </c>
      <c r="AE48" s="3">
        <v>1.4500387E-2</v>
      </c>
      <c r="AF48" s="3">
        <v>2.2612404999999999E-2</v>
      </c>
      <c r="AG48" s="3">
        <v>2.8186368000000017E-2</v>
      </c>
      <c r="AH48" s="3">
        <v>1.3453422999999989E-2</v>
      </c>
      <c r="AI48" s="3">
        <v>2.6605991000000013E-2</v>
      </c>
      <c r="AJ48" s="3">
        <v>2.8210858999999998E-2</v>
      </c>
      <c r="AK48" s="3">
        <v>2.7312677000000004E-2</v>
      </c>
      <c r="AL48" s="3">
        <v>2.7575326000000001E-2</v>
      </c>
      <c r="AM48" s="3">
        <v>2.8591540999999995E-2</v>
      </c>
      <c r="AN48" s="3">
        <v>5.3422699999999971E-3</v>
      </c>
      <c r="AO48" s="3">
        <v>2.9407217999999985E-2</v>
      </c>
      <c r="AP48" s="3">
        <v>2.8016629000000015E-2</v>
      </c>
      <c r="AQ48" s="3">
        <v>2.7776818999999991E-2</v>
      </c>
      <c r="AR48" s="3">
        <v>2.6865644000000004E-2</v>
      </c>
      <c r="AS48" s="3">
        <v>2.5160287000000003E-2</v>
      </c>
      <c r="AT48" s="3">
        <v>2.6407857000000021E-2</v>
      </c>
      <c r="AU48" s="3">
        <v>1.4198600000000004E-3</v>
      </c>
      <c r="AV48" s="3">
        <v>2.8680174999999981E-2</v>
      </c>
      <c r="AW48" s="3">
        <v>2.1244770999999989E-2</v>
      </c>
      <c r="AX48" s="3">
        <v>1.5066446000000008E-2</v>
      </c>
      <c r="AY48" s="3">
        <v>2.7471809000000017E-2</v>
      </c>
      <c r="AZ48" s="3">
        <v>4.0959599999999986E-4</v>
      </c>
      <c r="BA48" s="3">
        <v>1.4211934999999998E-2</v>
      </c>
      <c r="BB48" s="3">
        <v>2.3442699000000015E-2</v>
      </c>
      <c r="BC48" s="3">
        <v>2.7805388000000004E-2</v>
      </c>
      <c r="BD48" s="3">
        <v>2.1717889000000001E-2</v>
      </c>
      <c r="BE48" s="3">
        <v>2.8238144000000003E-2</v>
      </c>
      <c r="BF48" s="3">
        <v>2.4218015999999995E-2</v>
      </c>
      <c r="BG48" s="3">
        <v>2.7519150999999988E-2</v>
      </c>
      <c r="BH48" s="3">
        <v>2.7208658000000004E-2</v>
      </c>
      <c r="BI48" s="3">
        <v>2.8188400999999988E-2</v>
      </c>
      <c r="BJ48" s="3">
        <v>2.2580760999999998E-2</v>
      </c>
      <c r="BK48" s="3">
        <v>2.7517337999999992E-2</v>
      </c>
      <c r="BL48" s="3">
        <v>2.3838109000000014E-2</v>
      </c>
      <c r="BM48" s="3">
        <v>1.1985099999999997E-2</v>
      </c>
      <c r="BN48" s="3">
        <v>2.6402530999999983E-2</v>
      </c>
      <c r="BO48" s="3">
        <v>2.8179291000000019E-2</v>
      </c>
      <c r="BP48" s="3">
        <v>1.3045657999999993E-2</v>
      </c>
      <c r="BQ48" s="3">
        <v>2.4342593999999995E-2</v>
      </c>
      <c r="BR48" s="3">
        <v>8.2616999999999923E-4</v>
      </c>
      <c r="BS48" s="3">
        <v>2.2223784999999996E-2</v>
      </c>
      <c r="BT48" s="3">
        <v>2.6988850999999998E-2</v>
      </c>
      <c r="BU48" s="3">
        <v>2.298397600000001E-2</v>
      </c>
      <c r="BV48" s="3">
        <v>5.9465999999999998E-3</v>
      </c>
      <c r="BW48" s="3">
        <v>2.5308158000000008E-2</v>
      </c>
      <c r="BX48" s="3">
        <v>2.0944574999999993E-2</v>
      </c>
      <c r="BZ48">
        <f t="shared" si="0"/>
        <v>2.149703733333333E-2</v>
      </c>
      <c r="CA48">
        <f t="shared" si="1"/>
        <v>8.6268348389578892E-3</v>
      </c>
      <c r="CB48">
        <f t="shared" si="2"/>
        <v>-1.4223853263658932</v>
      </c>
      <c r="CD48">
        <f t="shared" si="3"/>
        <v>2.1819405050000001E-2</v>
      </c>
      <c r="CE48">
        <f t="shared" si="4"/>
        <v>8.7340238737334368E-3</v>
      </c>
      <c r="CF48">
        <f t="shared" si="5"/>
        <v>-1.4981385027252525</v>
      </c>
      <c r="CH48">
        <f t="shared" si="6"/>
        <v>2.1452353224999998E-2</v>
      </c>
      <c r="CI48">
        <f t="shared" si="7"/>
        <v>8.9374931893980766E-3</v>
      </c>
      <c r="CJ48">
        <f t="shared" si="8"/>
        <v>-1.3875424305642627</v>
      </c>
      <c r="CL48">
        <f t="shared" si="9"/>
        <v>2.06932017E-2</v>
      </c>
      <c r="CM48">
        <f t="shared" si="10"/>
        <v>9.2183372673883997E-3</v>
      </c>
      <c r="CN48">
        <f t="shared" si="11"/>
        <v>-1.3295376311351828</v>
      </c>
      <c r="CP48">
        <f t="shared" si="12"/>
        <v>1.7934803399999998E-2</v>
      </c>
      <c r="CQ48">
        <f t="shared" si="13"/>
        <v>1.1048137966233613E-2</v>
      </c>
      <c r="CR48">
        <f t="shared" si="14"/>
        <v>-0.82936193794618562</v>
      </c>
      <c r="CT48">
        <f t="shared" si="15"/>
        <v>1.7139988200000005E-2</v>
      </c>
      <c r="CU48">
        <f t="shared" si="16"/>
        <v>1.1454132005392796E-2</v>
      </c>
      <c r="CV48">
        <f t="shared" si="17"/>
        <v>-0.77887550291100227</v>
      </c>
      <c r="CX48">
        <f t="shared" si="18"/>
        <v>1.3527299200000004E-2</v>
      </c>
      <c r="CY48">
        <f t="shared" si="19"/>
        <v>1.1238682603575946E-2</v>
      </c>
      <c r="CZ48">
        <f t="shared" si="20"/>
        <v>-0.77887550291100227</v>
      </c>
    </row>
    <row r="49" spans="1:104" x14ac:dyDescent="0.3">
      <c r="A49" s="2">
        <v>48</v>
      </c>
      <c r="B49" s="3">
        <v>1.6484431999999986E-2</v>
      </c>
      <c r="C49" s="3">
        <v>2.7624653999999981E-2</v>
      </c>
      <c r="D49" s="3">
        <v>0</v>
      </c>
      <c r="E49" s="3">
        <v>2.4675383000000013E-2</v>
      </c>
      <c r="F49" s="3">
        <v>1.4311600000000001E-3</v>
      </c>
      <c r="G49" s="3">
        <v>2.3978667999999974E-2</v>
      </c>
      <c r="H49" s="3">
        <v>0</v>
      </c>
      <c r="I49" s="3">
        <v>2.9221637000000016E-2</v>
      </c>
      <c r="J49" s="3">
        <v>2.8775650999999989E-2</v>
      </c>
      <c r="K49" s="3">
        <v>2.7206984999999986E-2</v>
      </c>
      <c r="L49" s="3">
        <v>2.8309692000000025E-2</v>
      </c>
      <c r="M49" s="3">
        <v>2.7664232000000007E-2</v>
      </c>
      <c r="N49" s="3">
        <v>2.4391812999999995E-2</v>
      </c>
      <c r="O49" s="3">
        <v>1.6261798999999987E-2</v>
      </c>
      <c r="P49" s="3">
        <v>2.05857E-3</v>
      </c>
      <c r="Q49" s="3">
        <v>2.8396669000000006E-2</v>
      </c>
      <c r="R49" s="3">
        <v>2.4186249999999996E-2</v>
      </c>
      <c r="S49" s="3">
        <v>2.8953345999999994E-2</v>
      </c>
      <c r="T49" s="3">
        <v>2.9365506999999985E-2</v>
      </c>
      <c r="U49" s="3">
        <v>2.850961199999999E-2</v>
      </c>
      <c r="V49" s="3">
        <v>2.5077748999999986E-2</v>
      </c>
      <c r="W49" s="3">
        <v>2.7672821999999996E-2</v>
      </c>
      <c r="X49" s="3">
        <v>2.7774801999999977E-2</v>
      </c>
      <c r="Y49" s="3">
        <v>2.1945819000000002E-2</v>
      </c>
      <c r="Z49" s="3">
        <v>2.7611760000000013E-2</v>
      </c>
      <c r="AA49" s="3">
        <v>2.4986353999999992E-2</v>
      </c>
      <c r="AB49" s="3">
        <v>1.5977046999999994E-2</v>
      </c>
      <c r="AC49" s="3">
        <v>9.9444000000000008E-3</v>
      </c>
      <c r="AD49" s="3">
        <v>2.7508269000000019E-2</v>
      </c>
      <c r="AE49" s="3">
        <v>1.5720101000000004E-2</v>
      </c>
      <c r="AF49" s="3">
        <v>2.3272932999999999E-2</v>
      </c>
      <c r="AG49" s="3">
        <v>2.9158502999999985E-2</v>
      </c>
      <c r="AH49" s="3">
        <v>1.4508362999999993E-2</v>
      </c>
      <c r="AI49" s="3">
        <v>2.7109304999999997E-2</v>
      </c>
      <c r="AJ49" s="3">
        <v>2.7795625999999997E-2</v>
      </c>
      <c r="AK49" s="3">
        <v>2.7844752999999993E-2</v>
      </c>
      <c r="AL49" s="3">
        <v>2.7642466000000008E-2</v>
      </c>
      <c r="AM49" s="3">
        <v>2.9053880999999976E-2</v>
      </c>
      <c r="AN49" s="3">
        <v>5.7147199999999987E-3</v>
      </c>
      <c r="AO49" s="3">
        <v>2.8524312000000007E-2</v>
      </c>
      <c r="AP49" s="3">
        <v>2.8431433000000002E-2</v>
      </c>
      <c r="AQ49" s="3">
        <v>2.8285646999999987E-2</v>
      </c>
      <c r="AR49" s="3">
        <v>2.7848374000000002E-2</v>
      </c>
      <c r="AS49" s="3">
        <v>2.5708715999999989E-2</v>
      </c>
      <c r="AT49" s="3">
        <v>2.6104192999999998E-2</v>
      </c>
      <c r="AU49" s="3">
        <v>1.6675500000000003E-3</v>
      </c>
      <c r="AV49" s="3">
        <v>2.9180281000000009E-2</v>
      </c>
      <c r="AW49" s="3">
        <v>2.1447090000000016E-2</v>
      </c>
      <c r="AX49" s="3">
        <v>1.5469784999999993E-2</v>
      </c>
      <c r="AY49" s="3">
        <v>2.751109999999999E-2</v>
      </c>
      <c r="AZ49" s="3">
        <v>6.0810500000000039E-4</v>
      </c>
      <c r="BA49" s="3">
        <v>1.5101174999999989E-2</v>
      </c>
      <c r="BB49" s="3">
        <v>2.4316892000000014E-2</v>
      </c>
      <c r="BC49" s="3">
        <v>2.8206986999999989E-2</v>
      </c>
      <c r="BD49" s="3">
        <v>2.2637917000000004E-2</v>
      </c>
      <c r="BE49" s="3">
        <v>2.8045009000000006E-2</v>
      </c>
      <c r="BF49" s="3">
        <v>2.4921561000000012E-2</v>
      </c>
      <c r="BG49" s="3">
        <v>2.8812937000000011E-2</v>
      </c>
      <c r="BH49" s="3">
        <v>2.8376847000000021E-2</v>
      </c>
      <c r="BI49" s="3">
        <v>2.8132974000000019E-2</v>
      </c>
      <c r="BJ49" s="3">
        <v>2.2393993999999976E-2</v>
      </c>
      <c r="BK49" s="3">
        <v>2.7948750000000019E-2</v>
      </c>
      <c r="BL49" s="3">
        <v>2.3478796999999992E-2</v>
      </c>
      <c r="BM49" s="3">
        <v>1.2790110999999993E-2</v>
      </c>
      <c r="BN49" s="3">
        <v>2.7583283999999989E-2</v>
      </c>
      <c r="BO49" s="3">
        <v>2.8357898000000006E-2</v>
      </c>
      <c r="BP49" s="3">
        <v>1.3462850000000002E-2</v>
      </c>
      <c r="BQ49" s="3">
        <v>2.5536341000000014E-2</v>
      </c>
      <c r="BR49" s="3">
        <v>1.1169799999999996E-3</v>
      </c>
      <c r="BS49" s="3">
        <v>2.2928548999999979E-2</v>
      </c>
      <c r="BT49" s="3">
        <v>2.7814046999999988E-2</v>
      </c>
      <c r="BU49" s="3">
        <v>2.3939369000000012E-2</v>
      </c>
      <c r="BV49" s="3">
        <v>6.3502799999999972E-3</v>
      </c>
      <c r="BW49" s="3">
        <v>2.5207057999999994E-2</v>
      </c>
      <c r="BX49" s="3">
        <v>2.1439797000000014E-2</v>
      </c>
      <c r="BZ49">
        <f t="shared" si="0"/>
        <v>2.2046702973333328E-2</v>
      </c>
      <c r="CA49">
        <f t="shared" si="1"/>
        <v>8.6871055172707112E-3</v>
      </c>
      <c r="CB49">
        <f t="shared" si="2"/>
        <v>-1.4598390501070317</v>
      </c>
      <c r="CD49">
        <f t="shared" si="3"/>
        <v>2.2385910299999999E-2</v>
      </c>
      <c r="CE49">
        <f t="shared" si="4"/>
        <v>8.7954410791705757E-3</v>
      </c>
      <c r="CF49">
        <f t="shared" si="5"/>
        <v>-1.5453858088298229</v>
      </c>
      <c r="CH49">
        <f t="shared" si="6"/>
        <v>2.2058501124999998E-2</v>
      </c>
      <c r="CI49">
        <f t="shared" si="7"/>
        <v>9.0099169159799947E-3</v>
      </c>
      <c r="CJ49">
        <f t="shared" si="8"/>
        <v>-1.4412762311551619</v>
      </c>
      <c r="CL49">
        <f t="shared" si="9"/>
        <v>2.1390506099999998E-2</v>
      </c>
      <c r="CM49">
        <f t="shared" si="10"/>
        <v>9.38779404008417E-3</v>
      </c>
      <c r="CN49">
        <f t="shared" si="11"/>
        <v>-1.3633489523169178</v>
      </c>
      <c r="CP49">
        <f t="shared" si="12"/>
        <v>1.8538978399999996E-2</v>
      </c>
      <c r="CQ49">
        <f t="shared" si="13"/>
        <v>1.1307538528317024E-2</v>
      </c>
      <c r="CR49">
        <f t="shared" si="14"/>
        <v>-0.83623715861236714</v>
      </c>
      <c r="CT49">
        <f t="shared" si="15"/>
        <v>1.7939856999999997E-2</v>
      </c>
      <c r="CU49">
        <f t="shared" si="16"/>
        <v>1.1935387599898699E-2</v>
      </c>
      <c r="CV49">
        <f t="shared" si="17"/>
        <v>-0.7749898751851777</v>
      </c>
      <c r="CX49">
        <f t="shared" si="18"/>
        <v>1.4043125799999995E-2</v>
      </c>
      <c r="CY49">
        <f t="shared" si="19"/>
        <v>1.1486808442308949E-2</v>
      </c>
      <c r="CZ49">
        <f t="shared" si="20"/>
        <v>-0.7749898751851777</v>
      </c>
    </row>
    <row r="50" spans="1:104" x14ac:dyDescent="0.3">
      <c r="A50" s="2">
        <v>49</v>
      </c>
      <c r="B50" s="3">
        <v>1.7235506999999994E-2</v>
      </c>
      <c r="C50" s="3">
        <v>2.7840936999999982E-2</v>
      </c>
      <c r="D50" s="3">
        <v>9.3643999999999973E-5</v>
      </c>
      <c r="E50" s="3">
        <v>2.5276049000000012E-2</v>
      </c>
      <c r="F50" s="3">
        <v>1.7516699999999988E-3</v>
      </c>
      <c r="G50" s="3">
        <v>2.5440294999999991E-2</v>
      </c>
      <c r="H50" s="3">
        <v>0</v>
      </c>
      <c r="I50" s="3">
        <v>2.9648710999999953E-2</v>
      </c>
      <c r="J50" s="3">
        <v>2.8495185999999968E-2</v>
      </c>
      <c r="K50" s="3">
        <v>2.7333941000000011E-2</v>
      </c>
      <c r="L50" s="3">
        <v>2.8845334000000004E-2</v>
      </c>
      <c r="M50" s="3">
        <v>2.8829470000000017E-2</v>
      </c>
      <c r="N50" s="3">
        <v>2.5217496999999998E-2</v>
      </c>
      <c r="O50" s="3">
        <v>1.6850592000000008E-2</v>
      </c>
      <c r="P50" s="3">
        <v>2.4696500000000003E-3</v>
      </c>
      <c r="Q50" s="3">
        <v>2.952792499999999E-2</v>
      </c>
      <c r="R50" s="3">
        <v>2.512964199999998E-2</v>
      </c>
      <c r="S50" s="3">
        <v>2.9021441000000009E-2</v>
      </c>
      <c r="T50" s="3">
        <v>2.8882946000000027E-2</v>
      </c>
      <c r="U50" s="3">
        <v>2.9933271000000008E-2</v>
      </c>
      <c r="V50" s="3">
        <v>2.4773442999999978E-2</v>
      </c>
      <c r="W50" s="3">
        <v>2.8027824E-2</v>
      </c>
      <c r="X50" s="3">
        <v>2.9612319999999973E-2</v>
      </c>
      <c r="Y50" s="3">
        <v>2.2958495000000002E-2</v>
      </c>
      <c r="Z50" s="3">
        <v>2.9269436000000003E-2</v>
      </c>
      <c r="AA50" s="3">
        <v>2.6266808000000006E-2</v>
      </c>
      <c r="AB50" s="3">
        <v>1.6278882000000015E-2</v>
      </c>
      <c r="AC50" s="3">
        <v>1.0815399999999999E-2</v>
      </c>
      <c r="AD50" s="3">
        <v>2.9143730999999978E-2</v>
      </c>
      <c r="AE50" s="3">
        <v>1.6095378E-2</v>
      </c>
      <c r="AF50" s="3">
        <v>2.4176230000000003E-2</v>
      </c>
      <c r="AG50" s="3">
        <v>2.9894088999999967E-2</v>
      </c>
      <c r="AH50" s="3">
        <v>1.526627E-2</v>
      </c>
      <c r="AI50" s="3">
        <v>2.8471423000000003E-2</v>
      </c>
      <c r="AJ50" s="3">
        <v>2.8725870000000004E-2</v>
      </c>
      <c r="AK50" s="3">
        <v>2.8506590000000012E-2</v>
      </c>
      <c r="AL50" s="3">
        <v>2.8107660000000007E-2</v>
      </c>
      <c r="AM50" s="3">
        <v>2.9195973000000014E-2</v>
      </c>
      <c r="AN50" s="3">
        <v>6.5670330000000025E-3</v>
      </c>
      <c r="AO50" s="3">
        <v>2.963453399999998E-2</v>
      </c>
      <c r="AP50" s="3">
        <v>2.8548033000000014E-2</v>
      </c>
      <c r="AQ50" s="3">
        <v>2.901738899999998E-2</v>
      </c>
      <c r="AR50" s="3">
        <v>2.7827932999999996E-2</v>
      </c>
      <c r="AS50" s="3">
        <v>2.5689355999999997E-2</v>
      </c>
      <c r="AT50" s="3">
        <v>2.7087940000000005E-2</v>
      </c>
      <c r="AU50" s="3">
        <v>2.1555100000000015E-3</v>
      </c>
      <c r="AV50" s="3">
        <v>2.9658140999999985E-2</v>
      </c>
      <c r="AW50" s="3">
        <v>2.310294899999998E-2</v>
      </c>
      <c r="AX50" s="3">
        <v>1.6594186999999989E-2</v>
      </c>
      <c r="AY50" s="3">
        <v>2.8771404000000039E-2</v>
      </c>
      <c r="AZ50" s="3">
        <v>8.4674200000000015E-4</v>
      </c>
      <c r="BA50" s="3">
        <v>1.5691791000000004E-2</v>
      </c>
      <c r="BB50" s="3">
        <v>2.5164986999999972E-2</v>
      </c>
      <c r="BC50" s="3">
        <v>2.8996597000000009E-2</v>
      </c>
      <c r="BD50" s="3">
        <v>2.2839180999999997E-2</v>
      </c>
      <c r="BE50" s="3">
        <v>2.9080116999999999E-2</v>
      </c>
      <c r="BF50" s="3">
        <v>2.4851453000000003E-2</v>
      </c>
      <c r="BG50" s="3">
        <v>2.928711699999997E-2</v>
      </c>
      <c r="BH50" s="3">
        <v>2.8970170000000007E-2</v>
      </c>
      <c r="BI50" s="3">
        <v>2.9495212999999999E-2</v>
      </c>
      <c r="BJ50" s="3">
        <v>2.3734045999999984E-2</v>
      </c>
      <c r="BK50" s="3">
        <v>2.8881362000000004E-2</v>
      </c>
      <c r="BL50" s="3">
        <v>2.5091013000000006E-2</v>
      </c>
      <c r="BM50" s="3">
        <v>1.3820383999999991E-2</v>
      </c>
      <c r="BN50" s="3">
        <v>2.7773558999999986E-2</v>
      </c>
      <c r="BO50" s="3">
        <v>2.9195937999999984E-2</v>
      </c>
      <c r="BP50" s="3">
        <v>1.4044245000000007E-2</v>
      </c>
      <c r="BQ50" s="3">
        <v>2.5901295000000008E-2</v>
      </c>
      <c r="BR50" s="3">
        <v>1.3683499999999997E-3</v>
      </c>
      <c r="BS50" s="3">
        <v>2.4973809000000013E-2</v>
      </c>
      <c r="BT50" s="3">
        <v>2.8402492999999994E-2</v>
      </c>
      <c r="BU50" s="3">
        <v>2.5044496999999992E-2</v>
      </c>
      <c r="BV50" s="3">
        <v>6.9934200000000054E-3</v>
      </c>
      <c r="BW50" s="3">
        <v>2.6771690000000008E-2</v>
      </c>
      <c r="BX50" s="3">
        <v>2.2679538999999992E-2</v>
      </c>
      <c r="BZ50">
        <f t="shared" si="0"/>
        <v>2.2772839293333316E-2</v>
      </c>
      <c r="CA50">
        <f t="shared" si="1"/>
        <v>8.7951354915737044E-3</v>
      </c>
      <c r="CB50">
        <f t="shared" si="2"/>
        <v>-1.4976660491636118</v>
      </c>
      <c r="CD50">
        <f t="shared" si="3"/>
        <v>2.3054788449999988E-2</v>
      </c>
      <c r="CE50">
        <f t="shared" si="4"/>
        <v>8.9031587265260368E-3</v>
      </c>
      <c r="CF50">
        <f t="shared" si="5"/>
        <v>-1.5678251295045422</v>
      </c>
      <c r="CH50">
        <f t="shared" si="6"/>
        <v>2.2740277425000004E-2</v>
      </c>
      <c r="CI50">
        <f t="shared" si="7"/>
        <v>9.142527753858801E-3</v>
      </c>
      <c r="CJ50">
        <f t="shared" si="8"/>
        <v>-1.4626271994702105</v>
      </c>
      <c r="CL50">
        <f t="shared" si="9"/>
        <v>2.2035514166666669E-2</v>
      </c>
      <c r="CM50">
        <f t="shared" si="10"/>
        <v>9.5532174790354928E-3</v>
      </c>
      <c r="CN50">
        <f t="shared" si="11"/>
        <v>-1.3806940795755553</v>
      </c>
      <c r="CP50">
        <f t="shared" si="12"/>
        <v>1.9021898866666661E-2</v>
      </c>
      <c r="CQ50">
        <f t="shared" si="13"/>
        <v>1.1434383054345888E-2</v>
      </c>
      <c r="CR50">
        <f t="shared" si="14"/>
        <v>-0.86581622990701412</v>
      </c>
      <c r="CT50">
        <f t="shared" si="15"/>
        <v>1.8311593999999994E-2</v>
      </c>
      <c r="CU50">
        <f t="shared" si="16"/>
        <v>1.2026496272104002E-2</v>
      </c>
      <c r="CV50">
        <f t="shared" si="17"/>
        <v>-0.81234830633348543</v>
      </c>
      <c r="CX50">
        <f t="shared" si="18"/>
        <v>1.4439561399999998E-2</v>
      </c>
      <c r="CY50">
        <f t="shared" si="19"/>
        <v>1.1589923015285348E-2</v>
      </c>
      <c r="CZ50">
        <f t="shared" si="20"/>
        <v>-0.81234830633348543</v>
      </c>
    </row>
    <row r="51" spans="1:104" x14ac:dyDescent="0.3">
      <c r="A51" s="2">
        <v>50</v>
      </c>
      <c r="B51" s="3">
        <v>1.7806617E-2</v>
      </c>
      <c r="C51" s="3">
        <v>2.9479607000000012E-2</v>
      </c>
      <c r="D51" s="3">
        <v>3.977959999999999E-4</v>
      </c>
      <c r="E51" s="3">
        <v>2.5287231E-2</v>
      </c>
      <c r="F51" s="3">
        <v>2.1023599999999993E-3</v>
      </c>
      <c r="G51" s="3">
        <v>2.6192117999999993E-2</v>
      </c>
      <c r="H51" s="3">
        <v>3.4178000000000004E-5</v>
      </c>
      <c r="I51" s="3">
        <v>3.0354653999999998E-2</v>
      </c>
      <c r="J51" s="3">
        <v>3.0070546000000014E-2</v>
      </c>
      <c r="K51" s="3">
        <v>2.7599990000000001E-2</v>
      </c>
      <c r="L51" s="3">
        <v>2.9956406000000012E-2</v>
      </c>
      <c r="M51" s="3">
        <v>2.8589961000000001E-2</v>
      </c>
      <c r="N51" s="3">
        <v>2.6133051000000004E-2</v>
      </c>
      <c r="O51" s="3">
        <v>1.7754890999999998E-2</v>
      </c>
      <c r="P51" s="3">
        <v>2.8655799999999969E-3</v>
      </c>
      <c r="Q51" s="3">
        <v>2.9683661E-2</v>
      </c>
      <c r="R51" s="3">
        <v>2.6978473000000017E-2</v>
      </c>
      <c r="S51" s="3">
        <v>2.9728053999999983E-2</v>
      </c>
      <c r="T51" s="3">
        <v>3.0169930000000001E-2</v>
      </c>
      <c r="U51" s="3">
        <v>2.9695531000000001E-2</v>
      </c>
      <c r="V51" s="3">
        <v>2.7441785000000024E-2</v>
      </c>
      <c r="W51" s="3">
        <v>2.8211231999999996E-2</v>
      </c>
      <c r="X51" s="3">
        <v>2.5530590999999998E-2</v>
      </c>
      <c r="Y51" s="3">
        <v>2.3691171999999979E-2</v>
      </c>
      <c r="Z51" s="3">
        <v>3.0664714999999992E-2</v>
      </c>
      <c r="AA51" s="3">
        <v>2.6883929000000001E-2</v>
      </c>
      <c r="AB51" s="3">
        <v>1.7170181E-2</v>
      </c>
      <c r="AC51" s="3">
        <v>1.1311499999999995E-2</v>
      </c>
      <c r="AD51" s="3">
        <v>2.8575547000000021E-2</v>
      </c>
      <c r="AE51" s="3">
        <v>1.7664294000000014E-2</v>
      </c>
      <c r="AF51" s="3">
        <v>2.4530491999999997E-2</v>
      </c>
      <c r="AG51" s="3">
        <v>2.9917432000000022E-2</v>
      </c>
      <c r="AH51" s="3">
        <v>1.5885491000000002E-2</v>
      </c>
      <c r="AI51" s="3">
        <v>2.7485664999999992E-2</v>
      </c>
      <c r="AJ51" s="3">
        <v>3.0696593000000005E-2</v>
      </c>
      <c r="AK51" s="3">
        <v>2.9264524999999972E-2</v>
      </c>
      <c r="AL51" s="3">
        <v>2.9571314999999997E-2</v>
      </c>
      <c r="AM51" s="3">
        <v>2.9636797999999989E-2</v>
      </c>
      <c r="AN51" s="3">
        <v>7.0552000000000028E-3</v>
      </c>
      <c r="AO51" s="3">
        <v>2.9291755000000027E-2</v>
      </c>
      <c r="AP51" s="3">
        <v>2.9341543000000012E-2</v>
      </c>
      <c r="AQ51" s="3">
        <v>3.0677880000000012E-2</v>
      </c>
      <c r="AR51" s="3">
        <v>2.7796377999999983E-2</v>
      </c>
      <c r="AS51" s="3">
        <v>2.7353805000000019E-2</v>
      </c>
      <c r="AT51" s="3">
        <v>2.7607659000000034E-2</v>
      </c>
      <c r="AU51" s="3">
        <v>2.4810100000000018E-3</v>
      </c>
      <c r="AV51" s="3">
        <v>2.8763071000000008E-2</v>
      </c>
      <c r="AW51" s="3">
        <v>2.3575158000000002E-2</v>
      </c>
      <c r="AX51" s="3">
        <v>1.7339853000000006E-2</v>
      </c>
      <c r="AY51" s="3">
        <v>2.9325050000000005E-2</v>
      </c>
      <c r="AZ51" s="3">
        <v>1.1095199999999999E-3</v>
      </c>
      <c r="BA51" s="3">
        <v>1.6490448999999997E-2</v>
      </c>
      <c r="BB51" s="3">
        <v>2.5150962999999991E-2</v>
      </c>
      <c r="BC51" s="3">
        <v>3.0176663999999985E-2</v>
      </c>
      <c r="BD51" s="3">
        <v>2.3307978000000003E-2</v>
      </c>
      <c r="BE51" s="3">
        <v>3.0006250999999966E-2</v>
      </c>
      <c r="BF51" s="3">
        <v>2.6681772000000031E-2</v>
      </c>
      <c r="BG51" s="3">
        <v>3.0368311999999998E-2</v>
      </c>
      <c r="BH51" s="3">
        <v>2.9654546999999983E-2</v>
      </c>
      <c r="BI51" s="3">
        <v>2.9149212000000018E-2</v>
      </c>
      <c r="BJ51" s="3">
        <v>2.4789307999999982E-2</v>
      </c>
      <c r="BK51" s="3">
        <v>3.0494131000000032E-2</v>
      </c>
      <c r="BL51" s="3">
        <v>2.5796819000000016E-2</v>
      </c>
      <c r="BM51" s="3">
        <v>1.40964E-2</v>
      </c>
      <c r="BN51" s="3">
        <v>2.8892114000000017E-2</v>
      </c>
      <c r="BO51" s="3">
        <v>2.8826280999999974E-2</v>
      </c>
      <c r="BP51" s="3">
        <v>1.5215676000000001E-2</v>
      </c>
      <c r="BQ51" s="3">
        <v>2.7281146999999985E-2</v>
      </c>
      <c r="BR51" s="3">
        <v>1.6725100000000001E-3</v>
      </c>
      <c r="BS51" s="3">
        <v>2.5655958E-2</v>
      </c>
      <c r="BT51" s="3">
        <v>2.9385364000000032E-2</v>
      </c>
      <c r="BU51" s="3">
        <v>2.5783820999999991E-2</v>
      </c>
      <c r="BV51" s="3">
        <v>7.7991900000000019E-3</v>
      </c>
      <c r="BW51" s="3">
        <v>2.7292181999999991E-2</v>
      </c>
      <c r="BX51" s="3">
        <v>2.3424099000000021E-2</v>
      </c>
      <c r="BZ51">
        <f t="shared" si="0"/>
        <v>2.3388305626666672E-2</v>
      </c>
      <c r="CA51">
        <f t="shared" si="1"/>
        <v>8.8512573292046405E-3</v>
      </c>
      <c r="CB51">
        <f t="shared" si="2"/>
        <v>-1.5314126904306991</v>
      </c>
      <c r="CD51">
        <f t="shared" si="3"/>
        <v>2.3628632033333336E-2</v>
      </c>
      <c r="CE51">
        <f t="shared" si="4"/>
        <v>8.9529347588353705E-3</v>
      </c>
      <c r="CF51">
        <f t="shared" si="5"/>
        <v>-1.6009808257623692</v>
      </c>
      <c r="CH51">
        <f t="shared" si="6"/>
        <v>2.3284021175000003E-2</v>
      </c>
      <c r="CI51">
        <f t="shared" si="7"/>
        <v>9.1705910018846249E-3</v>
      </c>
      <c r="CJ51">
        <f t="shared" si="8"/>
        <v>-1.5005972971049986</v>
      </c>
      <c r="CL51">
        <f t="shared" si="9"/>
        <v>2.26008527E-2</v>
      </c>
      <c r="CM51">
        <f t="shared" si="10"/>
        <v>9.5950892356274162E-3</v>
      </c>
      <c r="CN51">
        <f t="shared" si="11"/>
        <v>-1.4270183601886599</v>
      </c>
      <c r="CP51">
        <f t="shared" si="12"/>
        <v>1.9641665733333331E-2</v>
      </c>
      <c r="CQ51">
        <f t="shared" si="13"/>
        <v>1.1655631436744746E-2</v>
      </c>
      <c r="CR51">
        <f t="shared" si="14"/>
        <v>-0.86477129009741238</v>
      </c>
      <c r="CT51">
        <f t="shared" si="15"/>
        <v>1.8932509699999999E-2</v>
      </c>
      <c r="CU51">
        <f t="shared" si="16"/>
        <v>1.2325486728674517E-2</v>
      </c>
      <c r="CV51">
        <f t="shared" si="17"/>
        <v>-0.79480153230058204</v>
      </c>
      <c r="CX51">
        <f t="shared" si="18"/>
        <v>1.5014722200000002E-2</v>
      </c>
      <c r="CY51">
        <f t="shared" si="19"/>
        <v>1.1856944252359893E-2</v>
      </c>
      <c r="CZ51">
        <f t="shared" si="20"/>
        <v>-0.79480153230058204</v>
      </c>
    </row>
    <row r="52" spans="1:104" x14ac:dyDescent="0.3">
      <c r="A52" s="4" t="s">
        <v>76</v>
      </c>
      <c r="B52" s="5">
        <v>0.27663178300000002</v>
      </c>
      <c r="C52" s="5">
        <v>0.64263258400000001</v>
      </c>
      <c r="D52" s="5">
        <v>0.46662136999999998</v>
      </c>
      <c r="E52" s="5">
        <v>0.50436547400000009</v>
      </c>
      <c r="F52" s="5">
        <v>0.35229333400000001</v>
      </c>
      <c r="G52" s="5">
        <v>0.50801899900000003</v>
      </c>
      <c r="H52" s="5">
        <v>0.51899138</v>
      </c>
      <c r="I52" s="5">
        <v>0.66602845600000005</v>
      </c>
      <c r="J52" s="5">
        <v>0.6658150810000002</v>
      </c>
      <c r="K52" s="5">
        <v>0.58405363599999993</v>
      </c>
      <c r="L52" s="5">
        <v>0.66702638499999989</v>
      </c>
      <c r="M52" s="5">
        <v>0.66301851699999992</v>
      </c>
      <c r="N52" s="5">
        <v>0.50925361599999996</v>
      </c>
      <c r="O52" s="5">
        <v>0.27721911599999999</v>
      </c>
      <c r="P52" s="5">
        <v>0.3068565869999999</v>
      </c>
      <c r="Q52" s="5">
        <v>0.64485380800000003</v>
      </c>
      <c r="R52" s="5">
        <v>0.50891747599999992</v>
      </c>
      <c r="S52" s="5">
        <v>0.66775808000000003</v>
      </c>
      <c r="T52" s="5">
        <v>0.66695453100000013</v>
      </c>
      <c r="U52" s="5">
        <v>0.66750286699999994</v>
      </c>
      <c r="V52" s="5">
        <v>0.53390403300000011</v>
      </c>
      <c r="W52" s="5">
        <v>0.58567115500000022</v>
      </c>
      <c r="X52" s="5">
        <v>0.66306973199999986</v>
      </c>
      <c r="Y52" s="5">
        <v>0.43668700900000001</v>
      </c>
      <c r="Z52" s="5">
        <v>0.66476044899999998</v>
      </c>
      <c r="AA52" s="5">
        <v>0.55397811100000005</v>
      </c>
      <c r="AB52" s="5">
        <v>0.26266777299999999</v>
      </c>
      <c r="AC52" s="5">
        <v>0.20250241199999999</v>
      </c>
      <c r="AD52" s="5">
        <v>0.63944973999999988</v>
      </c>
      <c r="AE52" s="5">
        <v>0.26430332100000004</v>
      </c>
      <c r="AF52" s="5">
        <v>0.460305876</v>
      </c>
      <c r="AG52" s="5">
        <v>0.66766568599999987</v>
      </c>
      <c r="AH52" s="5">
        <v>0.24334441599999995</v>
      </c>
      <c r="AI52" s="5">
        <v>0.61080475200000017</v>
      </c>
      <c r="AJ52" s="5">
        <v>0.66530627199999992</v>
      </c>
      <c r="AK52" s="5">
        <v>0.64059348999999977</v>
      </c>
      <c r="AL52" s="5">
        <v>0.66233779799999992</v>
      </c>
      <c r="AM52" s="5">
        <v>0.66812400399999983</v>
      </c>
      <c r="AN52" s="5">
        <v>0.218442936</v>
      </c>
      <c r="AO52" s="5">
        <v>0.66779481899999982</v>
      </c>
      <c r="AP52" s="5">
        <v>0.66337440499999989</v>
      </c>
      <c r="AQ52" s="5">
        <v>0.66620126800000001</v>
      </c>
      <c r="AR52" s="5">
        <v>0.61777201799999992</v>
      </c>
      <c r="AS52" s="5">
        <v>0.55688364800000023</v>
      </c>
      <c r="AT52" s="5">
        <v>0.58462516200000014</v>
      </c>
      <c r="AU52" s="5">
        <v>0.326661906</v>
      </c>
      <c r="AV52" s="5">
        <v>0.66694838999999995</v>
      </c>
      <c r="AW52" s="5">
        <v>0.41767286599999998</v>
      </c>
      <c r="AX52" s="5">
        <v>0.26388903999999996</v>
      </c>
      <c r="AY52" s="5">
        <v>0.66282571099999998</v>
      </c>
      <c r="AZ52" s="5">
        <v>0.41693747399999997</v>
      </c>
      <c r="BA52" s="5">
        <v>0.24928498199999996</v>
      </c>
      <c r="BB52" s="5">
        <v>0.50612001800000006</v>
      </c>
      <c r="BC52" s="5">
        <v>0.66603916800000007</v>
      </c>
      <c r="BD52" s="5">
        <v>0.43745413299999991</v>
      </c>
      <c r="BE52" s="5">
        <v>0.66524240199999984</v>
      </c>
      <c r="BF52" s="5">
        <v>0.50972673600000007</v>
      </c>
      <c r="BG52" s="5">
        <v>0.66846134299999993</v>
      </c>
      <c r="BH52" s="5">
        <v>0.66507664300000002</v>
      </c>
      <c r="BI52" s="5">
        <v>0.66378974699999993</v>
      </c>
      <c r="BJ52" s="5">
        <v>0.4609688460000001</v>
      </c>
      <c r="BK52" s="5">
        <v>0.66651233199999993</v>
      </c>
      <c r="BL52" s="5">
        <v>0.5078887809999999</v>
      </c>
      <c r="BM52" s="5">
        <v>0.22149040199999998</v>
      </c>
      <c r="BN52" s="5">
        <v>0.63723894500000011</v>
      </c>
      <c r="BO52" s="5">
        <v>0.66340392300000006</v>
      </c>
      <c r="BP52" s="5">
        <v>0.22978020800000001</v>
      </c>
      <c r="BQ52" s="5">
        <v>0.53272335400000015</v>
      </c>
      <c r="BR52" s="5">
        <v>0.36071153299999992</v>
      </c>
      <c r="BS52" s="5">
        <v>0.48642461699999995</v>
      </c>
      <c r="BT52" s="5">
        <v>0.64176578600000012</v>
      </c>
      <c r="BU52" s="5">
        <v>0.48548874199999997</v>
      </c>
      <c r="BV52" s="5">
        <v>0.20975260399999998</v>
      </c>
      <c r="BW52" s="5">
        <v>0.55913969799999985</v>
      </c>
      <c r="BX52" s="5">
        <v>0.41537761200000001</v>
      </c>
      <c r="BZ52">
        <f t="shared" si="0"/>
        <v>0.5204024174266666</v>
      </c>
      <c r="CA52">
        <f>_xlfn.STDEV.P(B52:BX52)</f>
        <v>0.15384307169673503</v>
      </c>
      <c r="CB52">
        <f t="shared" si="2"/>
        <v>-0.75850639454121249</v>
      </c>
      <c r="CD52">
        <f t="shared" si="3"/>
        <v>0.53252523206666658</v>
      </c>
      <c r="CE52">
        <f>_xlfn.STDEV.P(B52:BI52)</f>
        <v>0.15174114641512648</v>
      </c>
      <c r="CF52">
        <f t="shared" si="5"/>
        <v>-0.86148295008228792</v>
      </c>
      <c r="CH52">
        <f t="shared" si="6"/>
        <v>0.52691317159999984</v>
      </c>
      <c r="CI52">
        <f>_xlfn.STDEV.P(B52:AO52)</f>
        <v>0.15647311439799719</v>
      </c>
      <c r="CJ52">
        <f t="shared" si="8"/>
        <v>-0.85893490414934848</v>
      </c>
      <c r="CL52">
        <f t="shared" si="9"/>
        <v>0.51906022716666667</v>
      </c>
      <c r="CM52">
        <f>_xlfn.STDEV.P(B52:AE52)</f>
        <v>0.15060420556973811</v>
      </c>
      <c r="CN52">
        <f t="shared" si="11"/>
        <v>-0.75796833641654515</v>
      </c>
      <c r="CP52">
        <f t="shared" si="12"/>
        <v>0.50725508786666662</v>
      </c>
      <c r="CQ52">
        <f>_xlfn.STDEV.P(B52:P52)</f>
        <v>0.14058036351350522</v>
      </c>
      <c r="CR52">
        <f t="shared" si="14"/>
        <v>-0.46790904499753139</v>
      </c>
      <c r="CT52">
        <f t="shared" si="15"/>
        <v>0.51854520969999995</v>
      </c>
      <c r="CU52">
        <f t="shared" si="16"/>
        <v>0.1234093577139643</v>
      </c>
      <c r="CV52">
        <f t="shared" si="17"/>
        <v>-0.65003446451174363</v>
      </c>
      <c r="CX52">
        <f t="shared" si="18"/>
        <v>0.44850890899999996</v>
      </c>
      <c r="CY52">
        <f t="shared" si="19"/>
        <v>0.12643670480298194</v>
      </c>
      <c r="CZ52">
        <f t="shared" si="20"/>
        <v>-0.65003446451174363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CH3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5.7158299999999986E-4</v>
      </c>
      <c r="C2" s="3">
        <v>7.2499199999999928E-4</v>
      </c>
      <c r="D2" s="3">
        <v>7.2470400000000039E-4</v>
      </c>
      <c r="E2" s="3">
        <v>7.323369999999999E-4</v>
      </c>
      <c r="F2" s="3">
        <v>7.5111000000000015E-4</v>
      </c>
      <c r="G2" s="3">
        <v>7.1574600000000018E-4</v>
      </c>
      <c r="H2" s="3">
        <v>7.1852499999999981E-4</v>
      </c>
      <c r="I2" s="3">
        <v>7.0005800000000036E-4</v>
      </c>
      <c r="J2" s="3">
        <v>7.0651700000000047E-4</v>
      </c>
      <c r="K2" s="3">
        <v>7.2124900000000052E-4</v>
      </c>
      <c r="L2" s="3">
        <v>7.3594200000000071E-4</v>
      </c>
      <c r="M2" s="3">
        <v>7.3794399999999993E-4</v>
      </c>
      <c r="N2" s="3">
        <v>7.2216900000000124E-4</v>
      </c>
      <c r="O2" s="3">
        <v>7.0151299999999996E-4</v>
      </c>
      <c r="P2" s="3">
        <v>7.2569200000000022E-4</v>
      </c>
      <c r="Q2" s="3">
        <v>7.2249E-4</v>
      </c>
      <c r="R2" s="3">
        <v>7.268340000000001E-4</v>
      </c>
      <c r="S2" s="3">
        <v>7.3082299999999969E-4</v>
      </c>
      <c r="T2" s="3">
        <v>7.1904300000000016E-4</v>
      </c>
      <c r="U2" s="3">
        <v>7.1318400000000028E-4</v>
      </c>
      <c r="V2" s="3">
        <v>7.0159400000000015E-4</v>
      </c>
      <c r="W2" s="3">
        <v>7.2525100000000032E-4</v>
      </c>
      <c r="X2" s="3">
        <v>7.1507200000000008E-4</v>
      </c>
      <c r="Y2" s="3">
        <v>7.1960500000000044E-4</v>
      </c>
      <c r="Z2" s="3">
        <v>7.3048900000000018E-4</v>
      </c>
      <c r="AA2" s="3">
        <v>7.1330899999999986E-4</v>
      </c>
      <c r="AB2" s="3">
        <v>7.0053800000000001E-4</v>
      </c>
      <c r="AC2" s="3">
        <v>6.9974400000000008E-4</v>
      </c>
      <c r="AD2" s="3">
        <v>7.0186099999999959E-4</v>
      </c>
      <c r="AE2" s="3">
        <v>7.1963899999999989E-4</v>
      </c>
      <c r="AF2" s="3">
        <v>7.1307000000000011E-4</v>
      </c>
      <c r="AG2" s="3">
        <v>6.9703900000000021E-4</v>
      </c>
      <c r="AH2" s="3">
        <v>7.2130400000000009E-4</v>
      </c>
      <c r="AI2" s="3">
        <v>7.1194899999999937E-4</v>
      </c>
      <c r="AJ2" s="3">
        <v>7.3756900000000042E-4</v>
      </c>
      <c r="AK2" s="3">
        <v>7.1796400000000008E-4</v>
      </c>
      <c r="AL2" s="3">
        <v>7.1691599999999984E-4</v>
      </c>
      <c r="AM2" s="3">
        <v>7.3290399999999939E-4</v>
      </c>
      <c r="AN2" s="3">
        <v>7.0691500000000121E-4</v>
      </c>
      <c r="AO2" s="3">
        <v>7.2259200000000042E-4</v>
      </c>
      <c r="AP2" s="3">
        <v>7.5073299999999963E-4</v>
      </c>
      <c r="AQ2" s="3">
        <v>7.3211700000000023E-4</v>
      </c>
      <c r="AR2" s="3">
        <v>7.1544399999999965E-4</v>
      </c>
      <c r="AS2" s="3">
        <v>6.9430700000000056E-4</v>
      </c>
      <c r="AT2" s="3">
        <v>7.1561499999999963E-4</v>
      </c>
      <c r="AU2" s="3">
        <v>7.0728200000000048E-4</v>
      </c>
      <c r="AV2" s="3">
        <v>7.2886099999999992E-4</v>
      </c>
      <c r="AW2" s="3">
        <v>6.959500000000003E-4</v>
      </c>
      <c r="AX2" s="3">
        <v>7.1393399999999962E-4</v>
      </c>
      <c r="AY2" s="3">
        <v>7.3179800000000041E-4</v>
      </c>
      <c r="AZ2" s="3">
        <v>7.4271900000000073E-4</v>
      </c>
      <c r="BA2" s="3">
        <v>7.4577200000000056E-4</v>
      </c>
      <c r="BB2" s="3">
        <v>7.1410700000000061E-4</v>
      </c>
      <c r="BC2" s="3">
        <v>7.1634399999999994E-4</v>
      </c>
      <c r="BD2" s="3">
        <v>7.2991700000000039E-4</v>
      </c>
      <c r="BE2" s="3">
        <v>7.2104600000000036E-4</v>
      </c>
      <c r="BF2" s="3">
        <v>7.0969899999999951E-4</v>
      </c>
      <c r="BG2" s="3">
        <v>7.073919999999994E-4</v>
      </c>
      <c r="BH2" s="3">
        <v>7.1045900000000009E-4</v>
      </c>
      <c r="BI2" s="3">
        <v>7.3106800000000019E-4</v>
      </c>
      <c r="BJ2" s="3">
        <v>7.0567800000000027E-4</v>
      </c>
      <c r="BK2" s="3">
        <v>7.3472000000000034E-4</v>
      </c>
      <c r="BL2" s="3">
        <v>7.0946399999999993E-4</v>
      </c>
      <c r="BM2" s="3">
        <v>7.0871100000000011E-4</v>
      </c>
      <c r="BN2" s="3">
        <v>7.2147599999999976E-4</v>
      </c>
      <c r="BO2" s="3">
        <v>7.0644799999999982E-4</v>
      </c>
      <c r="BP2" s="3">
        <v>7.4945599999999969E-4</v>
      </c>
      <c r="BQ2" s="3">
        <v>7.0653200000000028E-4</v>
      </c>
      <c r="BR2" s="3">
        <v>7.0423300000000018E-4</v>
      </c>
      <c r="BS2" s="3">
        <v>7.042799999999994E-4</v>
      </c>
      <c r="BT2" s="3">
        <v>5.1649400000000015E-4</v>
      </c>
      <c r="BU2" s="3">
        <v>7.2041599999999955E-4</v>
      </c>
      <c r="BV2" s="3">
        <v>7.0667299999999978E-4</v>
      </c>
      <c r="BW2" s="3">
        <v>7.3000900000000021E-4</v>
      </c>
      <c r="BX2" s="3">
        <v>2.9019599999999994E-4</v>
      </c>
      <c r="BZ2">
        <f>AVERAGE(B2:BX2)</f>
        <v>7.0849505333333369E-4</v>
      </c>
      <c r="CA2">
        <f>_xlfn.STDEV.P(B2:BX2)</f>
        <v>5.7898882252168654E-5</v>
      </c>
      <c r="CB2">
        <f>SKEW(B2:BX2)</f>
        <v>-5.7679826261133602</v>
      </c>
      <c r="CD2">
        <f>AVERAGE(B2:BI2)</f>
        <v>7.1703905000000028E-4</v>
      </c>
      <c r="CE2">
        <f>_xlfn.STDEV.P(B2:BI2)</f>
        <v>2.3096651794452118E-5</v>
      </c>
      <c r="CF2">
        <f>SKEW(B2:BI2)</f>
        <v>-4.1136912109591366</v>
      </c>
      <c r="CH2">
        <f>AVERAGE(B2:AO2)</f>
        <v>7.1519447500000021E-4</v>
      </c>
      <c r="CI2">
        <f>_xlfn.STDEV.P(B2:AO2)</f>
        <v>2.5988955212731747E-5</v>
      </c>
      <c r="CJ2">
        <f>SKEW(B2:AO2)</f>
        <v>-4.2680949835925395</v>
      </c>
      <c r="CL2">
        <f>AVERAGE(B2:AE2)</f>
        <v>7.1431856666666674E-4</v>
      </c>
      <c r="CM2">
        <f>_xlfn.STDEV.P(B2:AE2)</f>
        <v>2.9248286300435201E-5</v>
      </c>
      <c r="CN2">
        <f>SKEW(B2:AE2)</f>
        <v>-3.966839487104767</v>
      </c>
      <c r="CP2">
        <f>AVERAGE(B2:P2)</f>
        <v>7.1267206666666668E-4</v>
      </c>
      <c r="CQ2">
        <f>_xlfn.STDEV.P(B2:P2)</f>
        <v>3.995457589391018E-5</v>
      </c>
      <c r="CR2">
        <f>SKEW(B2:P2)</f>
        <v>-3.1592507294955259</v>
      </c>
      <c r="CT2">
        <f>AVERAGE(B2:K2)</f>
        <v>7.0668209999999996E-4</v>
      </c>
      <c r="CU2">
        <f>_xlfn.STDEV.P(B2:K2)</f>
        <v>4.6927954812563527E-5</v>
      </c>
      <c r="CV2">
        <f>SKEW(B2:K2)</f>
        <v>-2.6896626700955673</v>
      </c>
      <c r="CX2">
        <f>AVERAGE(B2:F2)</f>
        <v>7.0094519999999998E-4</v>
      </c>
      <c r="CY2">
        <f>_xlfn.STDEV.P(B2:F2)</f>
        <v>6.5389999576082015E-5</v>
      </c>
      <c r="CZ2">
        <f>SKEW(B2:K2)</f>
        <v>-2.6896626700955673</v>
      </c>
    </row>
    <row r="3" spans="1:104" x14ac:dyDescent="0.3">
      <c r="A3" s="2">
        <v>2</v>
      </c>
      <c r="B3" s="3">
        <v>7.6040200000000019E-4</v>
      </c>
      <c r="C3" s="3">
        <v>8.2116199999999963E-4</v>
      </c>
      <c r="D3" s="3">
        <v>8.4032499999999984E-4</v>
      </c>
      <c r="E3" s="3">
        <v>8.3106600000000031E-4</v>
      </c>
      <c r="F3" s="3">
        <v>7.8820199999999989E-4</v>
      </c>
      <c r="G3" s="3">
        <v>8.2550900000000118E-4</v>
      </c>
      <c r="H3" s="3">
        <v>8.1941200000000005E-4</v>
      </c>
      <c r="I3" s="3">
        <v>8.0033699999999982E-4</v>
      </c>
      <c r="J3" s="3">
        <v>8.3328799999999985E-4</v>
      </c>
      <c r="K3" s="3">
        <v>8.1166400000000046E-4</v>
      </c>
      <c r="L3" s="3">
        <v>8.3362899999999958E-4</v>
      </c>
      <c r="M3" s="3">
        <v>8.1491899999999967E-4</v>
      </c>
      <c r="N3" s="3">
        <v>4.8436000000000019E-4</v>
      </c>
      <c r="O3" s="3">
        <v>8.3033600000000053E-4</v>
      </c>
      <c r="P3" s="3">
        <v>3.8325200000000005E-4</v>
      </c>
      <c r="Q3" s="3">
        <v>8.193629999999996E-4</v>
      </c>
      <c r="R3" s="3">
        <v>8.3232100000000002E-4</v>
      </c>
      <c r="S3" s="3">
        <v>8.1741999999999991E-4</v>
      </c>
      <c r="T3" s="3">
        <v>8.4612099999999992E-4</v>
      </c>
      <c r="U3" s="3">
        <v>8.6534900000000039E-4</v>
      </c>
      <c r="V3" s="3">
        <v>8.4517600000000054E-4</v>
      </c>
      <c r="W3" s="3">
        <v>8.1438800000000042E-4</v>
      </c>
      <c r="X3" s="3">
        <v>8.2688199999999981E-4</v>
      </c>
      <c r="Y3" s="3">
        <v>8.3648499999999988E-4</v>
      </c>
      <c r="Z3" s="3">
        <v>8.3092500000000004E-4</v>
      </c>
      <c r="AA3" s="3">
        <v>8.1106299999999956E-4</v>
      </c>
      <c r="AB3" s="3">
        <v>8.2636800000000061E-4</v>
      </c>
      <c r="AC3" s="3">
        <v>8.4436600000000037E-4</v>
      </c>
      <c r="AD3" s="3">
        <v>8.2217299999999961E-4</v>
      </c>
      <c r="AE3" s="3">
        <v>8.1789300000000063E-4</v>
      </c>
      <c r="AF3" s="3">
        <v>8.2467100000000013E-4</v>
      </c>
      <c r="AG3" s="3">
        <v>8.2166100000000033E-4</v>
      </c>
      <c r="AH3" s="3">
        <v>8.3656699999999976E-4</v>
      </c>
      <c r="AI3" s="3">
        <v>8.3210999999999995E-4</v>
      </c>
      <c r="AJ3" s="3">
        <v>8.1096800000000024E-4</v>
      </c>
      <c r="AK3" s="3">
        <v>7.0544499999999931E-4</v>
      </c>
      <c r="AL3" s="3">
        <v>8.2323700000000053E-4</v>
      </c>
      <c r="AM3" s="3">
        <v>8.3140999999999987E-4</v>
      </c>
      <c r="AN3" s="3">
        <v>8.1916999999999938E-4</v>
      </c>
      <c r="AO3" s="3">
        <v>8.0529600000000038E-4</v>
      </c>
      <c r="AP3" s="3">
        <v>8.2877000000000048E-4</v>
      </c>
      <c r="AQ3" s="3">
        <v>8.4256500000000031E-4</v>
      </c>
      <c r="AR3" s="3">
        <v>8.2347799999999912E-4</v>
      </c>
      <c r="AS3" s="3">
        <v>8.2910999999999955E-4</v>
      </c>
      <c r="AT3" s="3">
        <v>8.1022299999999978E-4</v>
      </c>
      <c r="AU3" s="3">
        <v>8.3792400000000074E-4</v>
      </c>
      <c r="AV3" s="3">
        <v>8.1205999999999943E-4</v>
      </c>
      <c r="AW3" s="3">
        <v>8.246509999999996E-4</v>
      </c>
      <c r="AX3" s="3">
        <v>8.3046400000000092E-4</v>
      </c>
      <c r="AY3" s="3">
        <v>8.0966000000000024E-4</v>
      </c>
      <c r="AZ3" s="3">
        <v>8.0108400000000041E-4</v>
      </c>
      <c r="BA3" s="3">
        <v>8.1654499999999947E-4</v>
      </c>
      <c r="BB3" s="3">
        <v>8.2413399999999926E-4</v>
      </c>
      <c r="BC3" s="3">
        <v>8.1808800000000056E-4</v>
      </c>
      <c r="BD3" s="3">
        <v>8.334950000000005E-4</v>
      </c>
      <c r="BE3" s="3">
        <v>8.0533000000000037E-4</v>
      </c>
      <c r="BF3" s="3">
        <v>8.2283600000000062E-4</v>
      </c>
      <c r="BG3" s="3">
        <v>8.4548699999999969E-4</v>
      </c>
      <c r="BH3" s="3">
        <v>7.9720099999999944E-4</v>
      </c>
      <c r="BI3" s="3">
        <v>8.1149000000000054E-4</v>
      </c>
      <c r="BJ3" s="3">
        <v>8.195300000000005E-4</v>
      </c>
      <c r="BK3" s="3">
        <v>8.727790000000005E-4</v>
      </c>
      <c r="BL3" s="3">
        <v>8.0469300000000053E-4</v>
      </c>
      <c r="BM3" s="3">
        <v>8.1415100000000037E-4</v>
      </c>
      <c r="BN3" s="3">
        <v>8.5010599999999978E-4</v>
      </c>
      <c r="BO3" s="3">
        <v>8.4097099999999971E-4</v>
      </c>
      <c r="BP3" s="3">
        <v>8.4549699999999985E-4</v>
      </c>
      <c r="BQ3" s="3">
        <v>8.4372699999999985E-4</v>
      </c>
      <c r="BR3" s="3">
        <v>8.16551E-4</v>
      </c>
      <c r="BS3" s="3">
        <v>8.1728199999999947E-4</v>
      </c>
      <c r="BT3" s="3">
        <v>7.4512999999999945E-4</v>
      </c>
      <c r="BU3" s="3">
        <v>8.5508200000000017E-4</v>
      </c>
      <c r="BV3" s="3">
        <v>8.2160399999999998E-4</v>
      </c>
      <c r="BW3" s="3">
        <v>8.339230000000003E-4</v>
      </c>
      <c r="BX3" s="3">
        <v>7.3812599999999965E-4</v>
      </c>
      <c r="BZ3">
        <f t="shared" ref="BZ3:BZ52" si="0">AVERAGE(B3:BX3)</f>
        <v>8.1051250666666684E-4</v>
      </c>
      <c r="CA3">
        <f t="shared" ref="CA3:CA51" si="1">_xlfn.STDEV.P(B3:BX3)</f>
        <v>6.7751702281664404E-5</v>
      </c>
      <c r="CB3">
        <f t="shared" ref="CB3:CB52" si="2">SKEW(B3:BX3)</f>
        <v>-4.9677827254104034</v>
      </c>
      <c r="CD3">
        <f t="shared" ref="CD3:CD52" si="3">AVERAGE(B3:BI3)</f>
        <v>8.0782143333333353E-4</v>
      </c>
      <c r="CE3">
        <f t="shared" ref="CE3:CE51" si="4">_xlfn.STDEV.P(B3:BI3)</f>
        <v>7.3343367792270237E-5</v>
      </c>
      <c r="CF3">
        <f t="shared" ref="CF3:CF52" si="5">SKEW(B3:BI3)</f>
        <v>-4.8012062029479861</v>
      </c>
      <c r="CH3">
        <f t="shared" ref="CH3:CH52" si="6">AVERAGE(B3:AO3)</f>
        <v>8.0111727500000005E-4</v>
      </c>
      <c r="CI3">
        <f t="shared" ref="CI3:CI51" si="7">_xlfn.STDEV.P(B3:AO3)</f>
        <v>8.85938683247852E-5</v>
      </c>
      <c r="CJ3">
        <f t="shared" ref="CJ3:CJ52" si="8">SKEW(B3:AO3)</f>
        <v>-3.9107367448578008</v>
      </c>
      <c r="CL3">
        <f t="shared" ref="CL3:CL52" si="9">AVERAGE(B3:AE3)</f>
        <v>7.9780520000000002E-4</v>
      </c>
      <c r="CM3">
        <f t="shared" ref="CM3:CM51" si="10">_xlfn.STDEV.P(B3:AE3)</f>
        <v>9.9905167589202633E-5</v>
      </c>
      <c r="CN3">
        <f t="shared" ref="CN3:CN52" si="11">SKEW(B3:AE3)</f>
        <v>-3.5545941690902394</v>
      </c>
      <c r="CP3">
        <f t="shared" ref="CP3:CP52" si="12">AVERAGE(B3:P3)</f>
        <v>7.6519086666666672E-4</v>
      </c>
      <c r="CQ3">
        <f t="shared" ref="CQ3:CQ51" si="13">_xlfn.STDEV.P(B3:P3)</f>
        <v>1.3277151868723786E-4</v>
      </c>
      <c r="CR3">
        <f t="shared" ref="CR3:CR52" si="14">SKEW(B3:P3)</f>
        <v>-2.3943067438573</v>
      </c>
      <c r="CT3">
        <f t="shared" ref="CT3:CT52" si="15">AVERAGE(B3:K3)</f>
        <v>8.1313670000000024E-4</v>
      </c>
      <c r="CU3">
        <f t="shared" ref="CU3:CU52" si="16">_xlfn.STDEV.P(B3:K3)</f>
        <v>2.30049690243217E-5</v>
      </c>
      <c r="CV3">
        <f t="shared" ref="CV3:CV52" si="17">SKEW(B3:K3)</f>
        <v>-1.2423923905058887</v>
      </c>
      <c r="CX3">
        <f t="shared" ref="CX3:CX52" si="18">AVERAGE(B3:F3)</f>
        <v>8.0823139999999999E-4</v>
      </c>
      <c r="CY3">
        <f t="shared" ref="CY3:CY52" si="19">_xlfn.STDEV.P(B3:F3)</f>
        <v>2.9689886841145021E-5</v>
      </c>
      <c r="CZ3">
        <f t="shared" ref="CZ3:CZ52" si="20">SKEW(B3:K3)</f>
        <v>-1.2423923905058887</v>
      </c>
    </row>
    <row r="4" spans="1:104" x14ac:dyDescent="0.3">
      <c r="A4" s="2">
        <v>3</v>
      </c>
      <c r="B4" s="3">
        <v>8.4444700000000023E-4</v>
      </c>
      <c r="C4" s="3">
        <v>9.5115999999999972E-4</v>
      </c>
      <c r="D4" s="3">
        <v>9.5679000000000022E-4</v>
      </c>
      <c r="E4" s="3">
        <v>9.4779300000000005E-4</v>
      </c>
      <c r="F4" s="3">
        <v>9.2648800000000005E-4</v>
      </c>
      <c r="G4" s="3">
        <v>9.4315800000000058E-4</v>
      </c>
      <c r="H4" s="3">
        <v>9.1700999999999935E-4</v>
      </c>
      <c r="I4" s="3">
        <v>9.5296999999999927E-4</v>
      </c>
      <c r="J4" s="3">
        <v>9.2485599999999929E-4</v>
      </c>
      <c r="K4" s="3">
        <v>9.5043000000000026E-4</v>
      </c>
      <c r="L4" s="3">
        <v>9.2490000000000053E-4</v>
      </c>
      <c r="M4" s="3">
        <v>9.2291999999999949E-4</v>
      </c>
      <c r="N4" s="3">
        <v>7.2379900000000001E-4</v>
      </c>
      <c r="O4" s="3">
        <v>9.3524899999999954E-4</v>
      </c>
      <c r="P4" s="3">
        <v>7.30436E-4</v>
      </c>
      <c r="Q4" s="3">
        <v>9.4182699999999968E-4</v>
      </c>
      <c r="R4" s="3">
        <v>9.372969999999997E-4</v>
      </c>
      <c r="S4" s="3">
        <v>9.3555000000000027E-4</v>
      </c>
      <c r="T4" s="3">
        <v>9.4078000000000011E-4</v>
      </c>
      <c r="U4" s="3">
        <v>9.3847000000000071E-4</v>
      </c>
      <c r="V4" s="3">
        <v>9.464600000000001E-4</v>
      </c>
      <c r="W4" s="3">
        <v>9.3793799999999981E-4</v>
      </c>
      <c r="X4" s="3">
        <v>9.3749000000000013E-4</v>
      </c>
      <c r="Y4" s="3">
        <v>9.6189000000000008E-4</v>
      </c>
      <c r="Z4" s="3">
        <v>9.4466900000000041E-4</v>
      </c>
      <c r="AA4" s="3">
        <v>9.3875999999999975E-4</v>
      </c>
      <c r="AB4" s="3">
        <v>9.0808299999999909E-4</v>
      </c>
      <c r="AC4" s="3">
        <v>9.4237000000000129E-4</v>
      </c>
      <c r="AD4" s="3">
        <v>9.4251000000000014E-4</v>
      </c>
      <c r="AE4" s="3">
        <v>9.3178999999999994E-4</v>
      </c>
      <c r="AF4" s="3">
        <v>9.4092000000000015E-4</v>
      </c>
      <c r="AG4" s="3">
        <v>9.6365999999999976E-4</v>
      </c>
      <c r="AH4" s="3">
        <v>9.4135999999999981E-4</v>
      </c>
      <c r="AI4" s="3">
        <v>9.5909999999999984E-4</v>
      </c>
      <c r="AJ4" s="3">
        <v>9.3552000000000001E-4</v>
      </c>
      <c r="AK4" s="3">
        <v>7.4830300000000051E-4</v>
      </c>
      <c r="AL4" s="3">
        <v>9.1927999999999942E-4</v>
      </c>
      <c r="AM4" s="3">
        <v>9.549599999999996E-4</v>
      </c>
      <c r="AN4" s="3">
        <v>9.3428999999999995E-4</v>
      </c>
      <c r="AO4" s="3">
        <v>9.1497000000000084E-4</v>
      </c>
      <c r="AP4" s="3">
        <v>9.5213000000000025E-4</v>
      </c>
      <c r="AQ4" s="3">
        <v>9.3286000000000042E-4</v>
      </c>
      <c r="AR4" s="3">
        <v>9.5574899999999955E-4</v>
      </c>
      <c r="AS4" s="3">
        <v>9.4004000000000028E-4</v>
      </c>
      <c r="AT4" s="3">
        <v>9.2805999999999976E-4</v>
      </c>
      <c r="AU4" s="3">
        <v>9.4480999999999981E-4</v>
      </c>
      <c r="AV4" s="3">
        <v>9.2510999999999982E-4</v>
      </c>
      <c r="AW4" s="3">
        <v>9.0073000000000009E-4</v>
      </c>
      <c r="AX4" s="3">
        <v>9.3507100000000032E-4</v>
      </c>
      <c r="AY4" s="3">
        <v>9.2003800000000008E-4</v>
      </c>
      <c r="AZ4" s="3">
        <v>9.4167999999999921E-4</v>
      </c>
      <c r="BA4" s="3">
        <v>9.5382000000000051E-4</v>
      </c>
      <c r="BB4" s="3">
        <v>9.2973000000000025E-4</v>
      </c>
      <c r="BC4" s="3">
        <v>9.2453800000000036E-4</v>
      </c>
      <c r="BD4" s="3">
        <v>9.4178000000000089E-4</v>
      </c>
      <c r="BE4" s="3">
        <v>9.2093000000000068E-4</v>
      </c>
      <c r="BF4" s="3">
        <v>9.3402000000000003E-4</v>
      </c>
      <c r="BG4" s="3">
        <v>9.8514000000000067E-4</v>
      </c>
      <c r="BH4" s="3">
        <v>9.1491100000000046E-4</v>
      </c>
      <c r="BI4" s="3">
        <v>9.4619600000000006E-4</v>
      </c>
      <c r="BJ4" s="3">
        <v>9.3254000000000058E-4</v>
      </c>
      <c r="BK4" s="3">
        <v>9.5670999999999972E-4</v>
      </c>
      <c r="BL4" s="3">
        <v>9.4217899999999883E-4</v>
      </c>
      <c r="BM4" s="3">
        <v>9.3870400000000027E-4</v>
      </c>
      <c r="BN4" s="3">
        <v>9.4668000000000009E-4</v>
      </c>
      <c r="BO4" s="3">
        <v>9.4451999999999937E-4</v>
      </c>
      <c r="BP4" s="3">
        <v>9.6873999999999897E-4</v>
      </c>
      <c r="BQ4" s="3">
        <v>9.3399999999999928E-4</v>
      </c>
      <c r="BR4" s="3">
        <v>9.6083999999999991E-4</v>
      </c>
      <c r="BS4" s="3">
        <v>9.2979400000000006E-4</v>
      </c>
      <c r="BT4" s="3">
        <v>8.5619499999999927E-4</v>
      </c>
      <c r="BU4" s="3">
        <v>9.6515999999999974E-4</v>
      </c>
      <c r="BV4" s="3">
        <v>9.3041100000000035E-4</v>
      </c>
      <c r="BW4" s="3">
        <v>9.3114700000000022E-4</v>
      </c>
      <c r="BX4" s="3">
        <v>8.5632300000000009E-4</v>
      </c>
      <c r="BZ4">
        <f t="shared" si="0"/>
        <v>9.2762585333333385E-4</v>
      </c>
      <c r="CA4">
        <f t="shared" si="1"/>
        <v>4.5360334060408113E-5</v>
      </c>
      <c r="CB4">
        <f t="shared" si="2"/>
        <v>-3.2833419087832172</v>
      </c>
      <c r="CD4">
        <f t="shared" si="3"/>
        <v>9.2629993333333347E-4</v>
      </c>
      <c r="CE4">
        <f t="shared" si="4"/>
        <v>4.7941660033790583E-5</v>
      </c>
      <c r="CF4">
        <f t="shared" si="5"/>
        <v>-3.3274817554638307</v>
      </c>
      <c r="CH4">
        <f t="shared" si="6"/>
        <v>9.212663249999998E-4</v>
      </c>
      <c r="CI4">
        <f t="shared" si="7"/>
        <v>5.6719211776252415E-5</v>
      </c>
      <c r="CJ4">
        <f t="shared" si="8"/>
        <v>-2.815557934532257</v>
      </c>
      <c r="CL4">
        <f t="shared" si="9"/>
        <v>9.2127633333333322E-4</v>
      </c>
      <c r="CM4">
        <f t="shared" si="10"/>
        <v>5.5736336121859407E-5</v>
      </c>
      <c r="CN4">
        <f t="shared" si="11"/>
        <v>-2.9991634609803324</v>
      </c>
      <c r="CP4">
        <f t="shared" si="12"/>
        <v>9.0349373333333319E-4</v>
      </c>
      <c r="CQ4">
        <f t="shared" si="13"/>
        <v>7.3953421562013489E-5</v>
      </c>
      <c r="CR4">
        <f t="shared" si="14"/>
        <v>-1.9263278022755908</v>
      </c>
      <c r="CT4">
        <f t="shared" si="15"/>
        <v>9.3151019999999983E-4</v>
      </c>
      <c r="CU4">
        <f t="shared" si="16"/>
        <v>3.1787140578542113E-5</v>
      </c>
      <c r="CV4">
        <f t="shared" si="17"/>
        <v>-2.2784646667529493</v>
      </c>
      <c r="CX4">
        <f t="shared" si="18"/>
        <v>9.253356000000001E-4</v>
      </c>
      <c r="CY4">
        <f t="shared" si="19"/>
        <v>4.172507007831135E-5</v>
      </c>
      <c r="CZ4">
        <f t="shared" si="20"/>
        <v>-2.2784646667529493</v>
      </c>
    </row>
    <row r="5" spans="1:104" x14ac:dyDescent="0.3">
      <c r="A5" s="2">
        <v>4</v>
      </c>
      <c r="B5" s="3">
        <v>9.6917000000000043E-4</v>
      </c>
      <c r="C5" s="3">
        <v>1.0350600000000011E-3</v>
      </c>
      <c r="D5" s="3">
        <v>1.0561299999999997E-3</v>
      </c>
      <c r="E5" s="3">
        <v>1.0315900000000008E-3</v>
      </c>
      <c r="F5" s="3">
        <v>1.0532300000000005E-3</v>
      </c>
      <c r="G5" s="3">
        <v>1.0692999999999998E-3</v>
      </c>
      <c r="H5" s="3">
        <v>1.0361609999999996E-3</v>
      </c>
      <c r="I5" s="3">
        <v>1.0597000000000004E-3</v>
      </c>
      <c r="J5" s="3">
        <v>1.0533499999999993E-3</v>
      </c>
      <c r="K5" s="3">
        <v>1.0851199999999993E-3</v>
      </c>
      <c r="L5" s="3">
        <v>1.0341030000000002E-3</v>
      </c>
      <c r="M5" s="3">
        <v>1.0303160000000001E-3</v>
      </c>
      <c r="N5" s="3">
        <v>8.512779999999998E-4</v>
      </c>
      <c r="O5" s="3">
        <v>1.0470200000000007E-3</v>
      </c>
      <c r="P5" s="3">
        <v>8.5277299999999949E-4</v>
      </c>
      <c r="Q5" s="3">
        <v>1.0423700000000004E-3</v>
      </c>
      <c r="R5" s="3">
        <v>1.0512500000000001E-3</v>
      </c>
      <c r="S5" s="3">
        <v>1.0385699999999995E-3</v>
      </c>
      <c r="T5" s="3">
        <v>1.0746900000000008E-3</v>
      </c>
      <c r="U5" s="3">
        <v>1.0744899999999991E-3</v>
      </c>
      <c r="V5" s="3">
        <v>1.0594200000000002E-3</v>
      </c>
      <c r="W5" s="3">
        <v>1.0337200000000003E-3</v>
      </c>
      <c r="X5" s="3">
        <v>1.0386990000000003E-3</v>
      </c>
      <c r="Y5" s="3">
        <v>1.0492799999999992E-3</v>
      </c>
      <c r="Z5" s="3">
        <v>1.0502629999999996E-3</v>
      </c>
      <c r="AA5" s="3">
        <v>1.0672400000000001E-3</v>
      </c>
      <c r="AB5" s="3">
        <v>1.0649099999999999E-3</v>
      </c>
      <c r="AC5" s="3">
        <v>1.0453999999999999E-3</v>
      </c>
      <c r="AD5" s="3">
        <v>1.05152E-3</v>
      </c>
      <c r="AE5" s="3">
        <v>1.0976299999999996E-3</v>
      </c>
      <c r="AF5" s="3">
        <v>1.0476999999999997E-3</v>
      </c>
      <c r="AG5" s="3">
        <v>1.0628439999999994E-3</v>
      </c>
      <c r="AH5" s="3">
        <v>1.0576800000000003E-3</v>
      </c>
      <c r="AI5" s="3">
        <v>1.0630700000000002E-3</v>
      </c>
      <c r="AJ5" s="3">
        <v>1.0779599999999998E-3</v>
      </c>
      <c r="AK5" s="3">
        <v>8.4592399999999942E-4</v>
      </c>
      <c r="AL5" s="3">
        <v>1.0639200000000003E-3</v>
      </c>
      <c r="AM5" s="3">
        <v>1.0405799999999997E-3</v>
      </c>
      <c r="AN5" s="3">
        <v>1.0152899999999996E-3</v>
      </c>
      <c r="AO5" s="3">
        <v>1.0492199999999994E-3</v>
      </c>
      <c r="AP5" s="3">
        <v>1.0649400000000001E-3</v>
      </c>
      <c r="AQ5" s="3">
        <v>1.0576700000000001E-3</v>
      </c>
      <c r="AR5" s="3">
        <v>1.0455399999999993E-3</v>
      </c>
      <c r="AS5" s="3">
        <v>1.0251499999999998E-3</v>
      </c>
      <c r="AT5" s="3">
        <v>1.0637399999999997E-3</v>
      </c>
      <c r="AU5" s="3">
        <v>1.0881200000000006E-3</v>
      </c>
      <c r="AV5" s="3">
        <v>1.0821200000000002E-3</v>
      </c>
      <c r="AW5" s="3">
        <v>1.0258299999999999E-3</v>
      </c>
      <c r="AX5" s="3">
        <v>1.0760200000000004E-3</v>
      </c>
      <c r="AY5" s="3">
        <v>1.0473799999999999E-3</v>
      </c>
      <c r="AZ5" s="3">
        <v>1.0698299999999999E-3</v>
      </c>
      <c r="BA5" s="3">
        <v>1.0371899999999999E-3</v>
      </c>
      <c r="BB5" s="3">
        <v>1.0271800000000004E-3</v>
      </c>
      <c r="BC5" s="3">
        <v>1.0582599999999995E-3</v>
      </c>
      <c r="BD5" s="3">
        <v>1.06894E-3</v>
      </c>
      <c r="BE5" s="3">
        <v>1.0587800000000003E-3</v>
      </c>
      <c r="BF5" s="3">
        <v>1.0227200000000002E-3</v>
      </c>
      <c r="BG5" s="3">
        <v>1.02103E-3</v>
      </c>
      <c r="BH5" s="3">
        <v>1.05897E-3</v>
      </c>
      <c r="BI5" s="3">
        <v>1.0634399999999986E-3</v>
      </c>
      <c r="BJ5" s="3">
        <v>1.0532700000000005E-3</v>
      </c>
      <c r="BK5" s="3">
        <v>1.0615499999999994E-3</v>
      </c>
      <c r="BL5" s="3">
        <v>1.0215499999999991E-3</v>
      </c>
      <c r="BM5" s="3">
        <v>1.0606700000000001E-3</v>
      </c>
      <c r="BN5" s="3">
        <v>1.0713600000000002E-3</v>
      </c>
      <c r="BO5" s="3">
        <v>1.0630600000000002E-3</v>
      </c>
      <c r="BP5" s="3">
        <v>1.0525699999999999E-3</v>
      </c>
      <c r="BQ5" s="3">
        <v>1.0335100000000001E-3</v>
      </c>
      <c r="BR5" s="3">
        <v>1.073545E-3</v>
      </c>
      <c r="BS5" s="3">
        <v>1.0203999999999994E-3</v>
      </c>
      <c r="BT5" s="3">
        <v>9.3992999999999985E-4</v>
      </c>
      <c r="BU5" s="3">
        <v>1.0509700000000005E-3</v>
      </c>
      <c r="BV5" s="3">
        <v>1.0626700000000002E-3</v>
      </c>
      <c r="BW5" s="3">
        <v>1.0560300000000003E-3</v>
      </c>
      <c r="BX5" s="3">
        <v>9.5782600000000081E-4</v>
      </c>
      <c r="BZ5">
        <f t="shared" si="0"/>
        <v>1.0409293599999998E-3</v>
      </c>
      <c r="CA5">
        <f t="shared" si="1"/>
        <v>4.6679635935638328E-5</v>
      </c>
      <c r="CB5">
        <f t="shared" si="2"/>
        <v>-2.9412822772937628</v>
      </c>
      <c r="CD5">
        <f t="shared" si="3"/>
        <v>1.0415131833333331E-3</v>
      </c>
      <c r="CE5">
        <f t="shared" si="4"/>
        <v>4.8487251202933677E-5</v>
      </c>
      <c r="CF5">
        <f t="shared" si="5"/>
        <v>-3.1078446372380411</v>
      </c>
      <c r="CH5">
        <f t="shared" si="6"/>
        <v>1.0356985249999999E-3</v>
      </c>
      <c r="CI5">
        <f t="shared" si="7"/>
        <v>5.6769987712253225E-5</v>
      </c>
      <c r="CJ5">
        <f t="shared" si="8"/>
        <v>-2.6622370780084235</v>
      </c>
      <c r="CL5">
        <f t="shared" si="9"/>
        <v>1.0367917666666666E-3</v>
      </c>
      <c r="CM5">
        <f t="shared" si="10"/>
        <v>5.4019776790655324E-5</v>
      </c>
      <c r="CN5">
        <f t="shared" si="11"/>
        <v>-2.7492989071739244</v>
      </c>
      <c r="CP5">
        <f t="shared" si="12"/>
        <v>1.0176200666666669E-3</v>
      </c>
      <c r="CQ5">
        <f t="shared" si="13"/>
        <v>6.945379358918345E-5</v>
      </c>
      <c r="CR5">
        <f t="shared" si="14"/>
        <v>-1.8813525809633607</v>
      </c>
      <c r="CT5">
        <f t="shared" si="15"/>
        <v>1.0448811000000001E-3</v>
      </c>
      <c r="CU5">
        <f t="shared" si="16"/>
        <v>2.9638376893648946E-5</v>
      </c>
      <c r="CV5">
        <f t="shared" si="17"/>
        <v>-1.6049522258347018</v>
      </c>
      <c r="CX5">
        <f t="shared" si="18"/>
        <v>1.0290360000000005E-3</v>
      </c>
      <c r="CY5">
        <f t="shared" si="19"/>
        <v>3.1452134808308244E-5</v>
      </c>
      <c r="CZ5">
        <f t="shared" si="20"/>
        <v>-1.6049522258347018</v>
      </c>
    </row>
    <row r="6" spans="1:104" x14ac:dyDescent="0.3">
      <c r="A6" s="2">
        <v>5</v>
      </c>
      <c r="B6" s="3">
        <v>1.0703800000000005E-3</v>
      </c>
      <c r="C6" s="3">
        <v>1.1914999999999996E-3</v>
      </c>
      <c r="D6" s="3">
        <v>1.2222099999999998E-3</v>
      </c>
      <c r="E6" s="3">
        <v>1.1748999999999996E-3</v>
      </c>
      <c r="F6" s="3">
        <v>1.2263900000000004E-3</v>
      </c>
      <c r="G6" s="3">
        <v>1.1879799999999997E-3</v>
      </c>
      <c r="H6" s="3">
        <v>1.1944000000000006E-3</v>
      </c>
      <c r="I6" s="3">
        <v>1.1603200000000014E-3</v>
      </c>
      <c r="J6" s="3">
        <v>1.1953100000000015E-3</v>
      </c>
      <c r="K6" s="3">
        <v>1.1539E-3</v>
      </c>
      <c r="L6" s="3">
        <v>1.1586999999999997E-3</v>
      </c>
      <c r="M6" s="3">
        <v>1.1645899999999992E-3</v>
      </c>
      <c r="N6" s="3">
        <v>9.2943999999999969E-4</v>
      </c>
      <c r="O6" s="3">
        <v>1.1939899999999998E-3</v>
      </c>
      <c r="P6" s="3">
        <v>9.8052799999999874E-4</v>
      </c>
      <c r="Q6" s="3">
        <v>1.15186E-3</v>
      </c>
      <c r="R6" s="3">
        <v>1.1860900000000003E-3</v>
      </c>
      <c r="S6" s="3">
        <v>1.1706899999999994E-3</v>
      </c>
      <c r="T6" s="3">
        <v>1.1609900000000006E-3</v>
      </c>
      <c r="U6" s="3">
        <v>1.2098500000000006E-3</v>
      </c>
      <c r="V6" s="3">
        <v>1.1822299999999994E-3</v>
      </c>
      <c r="W6" s="3">
        <v>1.1551600000000006E-3</v>
      </c>
      <c r="X6" s="3">
        <v>1.1960300000000003E-3</v>
      </c>
      <c r="Y6" s="3">
        <v>1.1539900000000008E-3</v>
      </c>
      <c r="Z6" s="3">
        <v>1.1975500000000012E-3</v>
      </c>
      <c r="AA6" s="3">
        <v>1.1854099999999996E-3</v>
      </c>
      <c r="AB6" s="3">
        <v>1.2169699999999995E-3</v>
      </c>
      <c r="AC6" s="3">
        <v>1.2123200000000002E-3</v>
      </c>
      <c r="AD6" s="3">
        <v>1.1842899999999993E-3</v>
      </c>
      <c r="AE6" s="3">
        <v>1.1573399999999995E-3</v>
      </c>
      <c r="AF6" s="3">
        <v>1.1898399999999991E-3</v>
      </c>
      <c r="AG6" s="3">
        <v>1.1722600000000003E-3</v>
      </c>
      <c r="AH6" s="3">
        <v>1.1676700000000011E-3</v>
      </c>
      <c r="AI6" s="3">
        <v>1.1575700000000001E-3</v>
      </c>
      <c r="AJ6" s="3">
        <v>4.1322200000000009E-4</v>
      </c>
      <c r="AK6" s="3">
        <v>9.1184999999999953E-4</v>
      </c>
      <c r="AL6" s="3">
        <v>1.2323499999999997E-3</v>
      </c>
      <c r="AM6" s="3">
        <v>1.1902099999999993E-3</v>
      </c>
      <c r="AN6" s="3">
        <v>1.2005699999999982E-3</v>
      </c>
      <c r="AO6" s="3">
        <v>1.1813699999999997E-3</v>
      </c>
      <c r="AP6" s="3">
        <v>1.1737900000000012E-3</v>
      </c>
      <c r="AQ6" s="3">
        <v>1.1523299999999996E-3</v>
      </c>
      <c r="AR6" s="3">
        <v>1.2144700000000007E-3</v>
      </c>
      <c r="AS6" s="3">
        <v>1.24463E-3</v>
      </c>
      <c r="AT6" s="3">
        <v>1.1531700000000007E-3</v>
      </c>
      <c r="AU6" s="3">
        <v>1.2032200000000001E-3</v>
      </c>
      <c r="AV6" s="3">
        <v>1.1821529999999996E-3</v>
      </c>
      <c r="AW6" s="3">
        <v>1.1674800000000009E-3</v>
      </c>
      <c r="AX6" s="3">
        <v>1.1637899999999992E-3</v>
      </c>
      <c r="AY6" s="3">
        <v>1.1750700000000003E-3</v>
      </c>
      <c r="AZ6" s="3">
        <v>1.1948199999999996E-3</v>
      </c>
      <c r="BA6" s="3">
        <v>1.1715300000000009E-3</v>
      </c>
      <c r="BB6" s="3">
        <v>1.1739100000000002E-3</v>
      </c>
      <c r="BC6" s="3">
        <v>1.1893499999999987E-3</v>
      </c>
      <c r="BD6" s="3">
        <v>1.1900399999999994E-3</v>
      </c>
      <c r="BE6" s="3">
        <v>1.2135599999999996E-3</v>
      </c>
      <c r="BF6" s="3">
        <v>1.1854899999999998E-3</v>
      </c>
      <c r="BG6" s="3">
        <v>1.1465700000000002E-3</v>
      </c>
      <c r="BH6" s="3">
        <v>1.1668999999999998E-3</v>
      </c>
      <c r="BI6" s="3">
        <v>1.1942199999999997E-3</v>
      </c>
      <c r="BJ6" s="3">
        <v>1.1721599999999998E-3</v>
      </c>
      <c r="BK6" s="3">
        <v>1.1682199999999998E-3</v>
      </c>
      <c r="BL6" s="3">
        <v>1.1805800000000003E-3</v>
      </c>
      <c r="BM6" s="3">
        <v>1.1427900000000016E-3</v>
      </c>
      <c r="BN6" s="3">
        <v>1.1830099999999989E-3</v>
      </c>
      <c r="BO6" s="3">
        <v>1.1796800000000007E-3</v>
      </c>
      <c r="BP6" s="3">
        <v>1.1557200000000001E-3</v>
      </c>
      <c r="BQ6" s="3">
        <v>1.1910899999999999E-3</v>
      </c>
      <c r="BR6" s="3">
        <v>1.18088E-3</v>
      </c>
      <c r="BS6" s="3">
        <v>1.2117599999999992E-3</v>
      </c>
      <c r="BT6" s="3">
        <v>1.0558499999999999E-3</v>
      </c>
      <c r="BU6" s="3">
        <v>1.1947599999999994E-3</v>
      </c>
      <c r="BV6" s="3">
        <v>1.1972199999999997E-3</v>
      </c>
      <c r="BW6" s="3">
        <v>1.1868399999999998E-3</v>
      </c>
      <c r="BX6" s="3">
        <v>1.0579299999999999E-3</v>
      </c>
      <c r="BZ6">
        <f t="shared" si="0"/>
        <v>1.15809604E-3</v>
      </c>
      <c r="CA6">
        <f t="shared" si="1"/>
        <v>1.0336515846911409E-4</v>
      </c>
      <c r="CB6">
        <f t="shared" si="2"/>
        <v>-5.4801640893472827</v>
      </c>
      <c r="CD6">
        <f t="shared" si="3"/>
        <v>1.1566452166666664E-3</v>
      </c>
      <c r="CE6">
        <f t="shared" si="4"/>
        <v>1.1331313030008069E-4</v>
      </c>
      <c r="CF6">
        <f t="shared" si="5"/>
        <v>-5.1673933791619362</v>
      </c>
      <c r="CH6">
        <f t="shared" si="6"/>
        <v>1.1435554999999998E-3</v>
      </c>
      <c r="CI6">
        <f t="shared" si="7"/>
        <v>1.3591810544938453E-4</v>
      </c>
      <c r="CJ6">
        <f t="shared" si="8"/>
        <v>-4.2639725680469329</v>
      </c>
      <c r="CL6">
        <f t="shared" si="9"/>
        <v>1.1641769333333334E-3</v>
      </c>
      <c r="CM6">
        <f t="shared" si="10"/>
        <v>6.3411796069255986E-5</v>
      </c>
      <c r="CN6">
        <f t="shared" si="11"/>
        <v>-2.6089811066236277</v>
      </c>
      <c r="CP6">
        <f t="shared" si="12"/>
        <v>1.1469691999999999E-3</v>
      </c>
      <c r="CQ6">
        <f t="shared" si="13"/>
        <v>8.357560802626589E-5</v>
      </c>
      <c r="CR6">
        <f t="shared" si="14"/>
        <v>-1.7712818970265811</v>
      </c>
      <c r="CT6">
        <f t="shared" si="15"/>
        <v>1.1777290000000002E-3</v>
      </c>
      <c r="CU6">
        <f t="shared" si="16"/>
        <v>4.198915942240321E-5</v>
      </c>
      <c r="CV6">
        <f t="shared" si="17"/>
        <v>-1.6641702434960906</v>
      </c>
      <c r="CX6">
        <f t="shared" si="18"/>
        <v>1.1770759999999998E-3</v>
      </c>
      <c r="CY6">
        <f t="shared" si="19"/>
        <v>5.6684692325176993E-5</v>
      </c>
      <c r="CZ6">
        <f t="shared" si="20"/>
        <v>-1.6641702434960906</v>
      </c>
    </row>
    <row r="7" spans="1:104" x14ac:dyDescent="0.3">
      <c r="A7" s="2">
        <v>6</v>
      </c>
      <c r="B7" s="3">
        <v>1.2262400000000006E-3</v>
      </c>
      <c r="C7" s="3">
        <v>1.29739E-3</v>
      </c>
      <c r="D7" s="3">
        <v>1.3420500000000004E-3</v>
      </c>
      <c r="E7" s="3">
        <v>1.3264800000000001E-3</v>
      </c>
      <c r="F7" s="3">
        <v>1.3119399999999989E-3</v>
      </c>
      <c r="G7" s="3">
        <v>1.3693600000000009E-3</v>
      </c>
      <c r="H7" s="3">
        <v>8.7114900000000042E-4</v>
      </c>
      <c r="I7" s="3">
        <v>1.306910000000001E-3</v>
      </c>
      <c r="J7" s="3">
        <v>1.3599100000000004E-3</v>
      </c>
      <c r="K7" s="3">
        <v>1.5252200000000001E-4</v>
      </c>
      <c r="L7" s="3">
        <v>1.3063700000000009E-3</v>
      </c>
      <c r="M7" s="3">
        <v>1.3185199999999988E-3</v>
      </c>
      <c r="N7" s="3">
        <v>1.1165899999999991E-3</v>
      </c>
      <c r="O7" s="3">
        <v>1.3381700000000003E-3</v>
      </c>
      <c r="P7" s="3">
        <v>1.0852500000000001E-3</v>
      </c>
      <c r="Q7" s="3">
        <v>1.2858099999999996E-3</v>
      </c>
      <c r="R7" s="3">
        <v>1.1264399999999998E-3</v>
      </c>
      <c r="S7" s="3">
        <v>1.32324E-3</v>
      </c>
      <c r="T7" s="3">
        <v>1.3335800000000004E-3</v>
      </c>
      <c r="U7" s="3">
        <v>1.3324099999999998E-3</v>
      </c>
      <c r="V7" s="3">
        <v>1.3428000000000001E-3</v>
      </c>
      <c r="W7" s="3">
        <v>1.3260399999999997E-3</v>
      </c>
      <c r="X7" s="3">
        <v>1.3168100000000005E-3</v>
      </c>
      <c r="Y7" s="3">
        <v>1.3087399999999994E-3</v>
      </c>
      <c r="Z7" s="3">
        <v>1.3467499999999994E-3</v>
      </c>
      <c r="AA7" s="3">
        <v>1.2873600000000006E-3</v>
      </c>
      <c r="AB7" s="3">
        <v>1.3313100000000005E-3</v>
      </c>
      <c r="AC7" s="3">
        <v>1.2742899999999998E-3</v>
      </c>
      <c r="AD7" s="3">
        <v>1.2915400000000007E-3</v>
      </c>
      <c r="AE7" s="3">
        <v>1.3064999999999997E-3</v>
      </c>
      <c r="AF7" s="3">
        <v>1.3433000000000002E-3</v>
      </c>
      <c r="AG7" s="3">
        <v>1.2888099999999994E-3</v>
      </c>
      <c r="AH7" s="3">
        <v>1.3589100000000003E-3</v>
      </c>
      <c r="AI7" s="3">
        <v>1.2903600000000006E-3</v>
      </c>
      <c r="AJ7" s="3">
        <v>7.4421299999999997E-4</v>
      </c>
      <c r="AK7" s="3">
        <v>1.0933099999999992E-3</v>
      </c>
      <c r="AL7" s="3">
        <v>1.3507199999999999E-3</v>
      </c>
      <c r="AM7" s="3">
        <v>1.3021199999999999E-3</v>
      </c>
      <c r="AN7" s="3">
        <v>1.3160500000000011E-3</v>
      </c>
      <c r="AO7" s="3">
        <v>1.3434599999999992E-3</v>
      </c>
      <c r="AP7" s="3">
        <v>1.3033300000000014E-3</v>
      </c>
      <c r="AQ7" s="3">
        <v>1.2695599999999992E-3</v>
      </c>
      <c r="AR7" s="3">
        <v>1.3470200000000002E-3</v>
      </c>
      <c r="AS7" s="3">
        <v>1.2818699999999988E-3</v>
      </c>
      <c r="AT7" s="3">
        <v>1.3088899999999996E-3</v>
      </c>
      <c r="AU7" s="3">
        <v>1.2852799999999993E-3</v>
      </c>
      <c r="AV7" s="3">
        <v>1.32916E-3</v>
      </c>
      <c r="AW7" s="3">
        <v>1.2922200000000004E-3</v>
      </c>
      <c r="AX7" s="3">
        <v>1.328309999999999E-3</v>
      </c>
      <c r="AY7" s="3">
        <v>1.317890000000001E-3</v>
      </c>
      <c r="AZ7" s="3">
        <v>1.2577599999999986E-3</v>
      </c>
      <c r="BA7" s="3">
        <v>1.32238E-3</v>
      </c>
      <c r="BB7" s="3">
        <v>1.3071469999999996E-3</v>
      </c>
      <c r="BC7" s="3">
        <v>1.3095500000000003E-3</v>
      </c>
      <c r="BD7" s="3">
        <v>4.7401300000000007E-4</v>
      </c>
      <c r="BE7" s="3">
        <v>1.3156400000000005E-3</v>
      </c>
      <c r="BF7" s="3">
        <v>1.3044200000000006E-3</v>
      </c>
      <c r="BG7" s="3">
        <v>1.3026799999999999E-3</v>
      </c>
      <c r="BH7" s="3">
        <v>1.321219999999999E-3</v>
      </c>
      <c r="BI7" s="3">
        <v>1.2901400000000006E-3</v>
      </c>
      <c r="BJ7" s="3">
        <v>1.3384499999999997E-3</v>
      </c>
      <c r="BK7" s="3">
        <v>1.3208499999999995E-3</v>
      </c>
      <c r="BL7" s="3">
        <v>1.2659100000000001E-3</v>
      </c>
      <c r="BM7" s="3">
        <v>1.3684000000000001E-3</v>
      </c>
      <c r="BN7" s="3">
        <v>1.3379900000000005E-3</v>
      </c>
      <c r="BO7" s="3">
        <v>1.3034799999999992E-3</v>
      </c>
      <c r="BP7" s="3">
        <v>1.3188499999999997E-3</v>
      </c>
      <c r="BQ7" s="3">
        <v>1.3319500000000012E-3</v>
      </c>
      <c r="BR7" s="3">
        <v>1.3150399999999989E-3</v>
      </c>
      <c r="BS7" s="3">
        <v>1.3670900000000001E-3</v>
      </c>
      <c r="BT7" s="3">
        <v>1.1764699999999989E-3</v>
      </c>
      <c r="BU7" s="3">
        <v>1.2718300000000011E-3</v>
      </c>
      <c r="BV7" s="3">
        <v>1.3139700000000007E-3</v>
      </c>
      <c r="BW7" s="3">
        <v>1.2758700000000008E-3</v>
      </c>
      <c r="BX7" s="3">
        <v>1.2375700000000001E-3</v>
      </c>
      <c r="BZ7">
        <f t="shared" si="0"/>
        <v>1.2600789866666661E-3</v>
      </c>
      <c r="CA7">
        <f t="shared" si="1"/>
        <v>1.8649261528596737E-4</v>
      </c>
      <c r="CB7">
        <f t="shared" si="2"/>
        <v>-4.2758375338984411</v>
      </c>
      <c r="CD7">
        <f t="shared" si="3"/>
        <v>1.2493700666666662E-3</v>
      </c>
      <c r="CE7">
        <f t="shared" si="4"/>
        <v>2.0567549744163069E-4</v>
      </c>
      <c r="CF7">
        <f t="shared" si="5"/>
        <v>-3.8527520702854092</v>
      </c>
      <c r="CH7">
        <f t="shared" si="6"/>
        <v>1.2423431E-3</v>
      </c>
      <c r="CI7">
        <f t="shared" si="7"/>
        <v>2.1608269608818756E-4</v>
      </c>
      <c r="CJ7">
        <f t="shared" si="8"/>
        <v>-3.7595771345384703</v>
      </c>
      <c r="CL7">
        <f t="shared" si="9"/>
        <v>1.2420823666666669E-3</v>
      </c>
      <c r="CM7">
        <f t="shared" si="10"/>
        <v>2.2642891915985224E-4</v>
      </c>
      <c r="CN7">
        <f t="shared" si="11"/>
        <v>-4.0452093129790585</v>
      </c>
      <c r="CP7">
        <f t="shared" si="12"/>
        <v>1.1819234000000002E-3</v>
      </c>
      <c r="CQ7">
        <f t="shared" si="13"/>
        <v>3.0436732933213014E-4</v>
      </c>
      <c r="CR7">
        <f t="shared" si="14"/>
        <v>-2.8691309325139671</v>
      </c>
      <c r="CT7">
        <f t="shared" si="15"/>
        <v>1.1563951000000004E-3</v>
      </c>
      <c r="CU7">
        <f t="shared" si="16"/>
        <v>3.6206385343539894E-4</v>
      </c>
      <c r="CV7">
        <f t="shared" si="17"/>
        <v>-2.4863596202561422</v>
      </c>
      <c r="CX7">
        <f t="shared" si="18"/>
        <v>1.3008200000000001E-3</v>
      </c>
      <c r="CY7">
        <f t="shared" si="19"/>
        <v>4.0139616839227364E-5</v>
      </c>
      <c r="CZ7">
        <f t="shared" si="20"/>
        <v>-2.4863596202561422</v>
      </c>
    </row>
    <row r="8" spans="1:104" x14ac:dyDescent="0.3">
      <c r="A8" s="2">
        <v>7</v>
      </c>
      <c r="B8" s="3">
        <v>1.3562300000000006E-3</v>
      </c>
      <c r="C8" s="3">
        <v>1.4673900000000018E-3</v>
      </c>
      <c r="D8" s="3">
        <v>1.4672199999999998E-3</v>
      </c>
      <c r="E8" s="3">
        <v>1.4736800000000004E-3</v>
      </c>
      <c r="F8" s="3">
        <v>1.4763700000000005E-3</v>
      </c>
      <c r="G8" s="3">
        <v>1.4584800000000009E-3</v>
      </c>
      <c r="H8" s="3">
        <v>7.4975699999999998E-4</v>
      </c>
      <c r="I8" s="3">
        <v>1.4689799999999991E-3</v>
      </c>
      <c r="J8" s="3">
        <v>1.3975999999999993E-3</v>
      </c>
      <c r="K8" s="3">
        <v>7.3003000000000022E-4</v>
      </c>
      <c r="L8" s="3">
        <v>1.4119400000000009E-3</v>
      </c>
      <c r="M8" s="3">
        <v>1.4473499999999996E-3</v>
      </c>
      <c r="N8" s="3">
        <v>1.2007799999999992E-3</v>
      </c>
      <c r="O8" s="3">
        <v>1.4533599999999992E-3</v>
      </c>
      <c r="P8" s="3">
        <v>1.1925199999999999E-3</v>
      </c>
      <c r="Q8" s="3">
        <v>1.4369799999999987E-3</v>
      </c>
      <c r="R8" s="3">
        <v>2.1818400000000006E-4</v>
      </c>
      <c r="S8" s="3">
        <v>1.4786200000000008E-3</v>
      </c>
      <c r="T8" s="3">
        <v>1.4435500000000005E-3</v>
      </c>
      <c r="U8" s="3">
        <v>1.4133700000000002E-3</v>
      </c>
      <c r="V8" s="3">
        <v>1.4540399999999995E-3</v>
      </c>
      <c r="W8" s="3">
        <v>1.4282099999999996E-3</v>
      </c>
      <c r="X8" s="3">
        <v>1.4734900000000003E-3</v>
      </c>
      <c r="Y8" s="3">
        <v>1.4844399999999996E-3</v>
      </c>
      <c r="Z8" s="3">
        <v>1.4504299999999993E-3</v>
      </c>
      <c r="AA8" s="3">
        <v>1.4570700000000002E-3</v>
      </c>
      <c r="AB8" s="3">
        <v>1.4504300000000002E-3</v>
      </c>
      <c r="AC8" s="3">
        <v>1.4612399999999993E-3</v>
      </c>
      <c r="AD8" s="3">
        <v>1.4574100000000016E-3</v>
      </c>
      <c r="AE8" s="3">
        <v>1.4606499999999998E-3</v>
      </c>
      <c r="AF8" s="3">
        <v>1.4917999999999989E-3</v>
      </c>
      <c r="AG8" s="3">
        <v>1.4572299999999999E-3</v>
      </c>
      <c r="AH8" s="3">
        <v>1.4716799999999993E-3</v>
      </c>
      <c r="AI8" s="3">
        <v>1.4651699999999991E-3</v>
      </c>
      <c r="AJ8" s="3">
        <v>8.7429000000000098E-4</v>
      </c>
      <c r="AK8" s="3">
        <v>1.1758500000000009E-3</v>
      </c>
      <c r="AL8" s="3">
        <v>1.4511999999999993E-3</v>
      </c>
      <c r="AM8" s="3">
        <v>1.4934400000000004E-3</v>
      </c>
      <c r="AN8" s="3">
        <v>1.4662200000000007E-3</v>
      </c>
      <c r="AO8" s="3">
        <v>1.4256300000000004E-3</v>
      </c>
      <c r="AP8" s="3">
        <v>1.4702999999999995E-3</v>
      </c>
      <c r="AQ8" s="3">
        <v>1.4405900000000007E-3</v>
      </c>
      <c r="AR8" s="3">
        <v>1.4819200000000012E-3</v>
      </c>
      <c r="AS8" s="3">
        <v>1.43604E-3</v>
      </c>
      <c r="AT8" s="3">
        <v>1.4431899999999987E-3</v>
      </c>
      <c r="AU8" s="3">
        <v>1.4804899999999984E-3</v>
      </c>
      <c r="AV8" s="3">
        <v>1.4666999999999981E-3</v>
      </c>
      <c r="AW8" s="3">
        <v>1.4458300000000008E-3</v>
      </c>
      <c r="AX8" s="3">
        <v>1.4621800000000009E-3</v>
      </c>
      <c r="AY8" s="3">
        <v>1.5102500000000001E-3</v>
      </c>
      <c r="AZ8" s="3">
        <v>1.1097700000000002E-3</v>
      </c>
      <c r="BA8" s="3">
        <v>1.449370000000001E-3</v>
      </c>
      <c r="BB8" s="3">
        <v>1.4583999999999988E-3</v>
      </c>
      <c r="BC8" s="3">
        <v>1.4353300000000012E-3</v>
      </c>
      <c r="BD8" s="3">
        <v>7.4169799999999973E-4</v>
      </c>
      <c r="BE8" s="3">
        <v>1.4302400000000012E-3</v>
      </c>
      <c r="BF8" s="3">
        <v>1.4205400000000001E-3</v>
      </c>
      <c r="BG8" s="3">
        <v>1.4070699999999992E-3</v>
      </c>
      <c r="BH8" s="3">
        <v>1.4606199999999991E-3</v>
      </c>
      <c r="BI8" s="3">
        <v>1.0478369999999998E-3</v>
      </c>
      <c r="BJ8" s="3">
        <v>1.4070299999999997E-3</v>
      </c>
      <c r="BK8" s="3">
        <v>1.4693600000000001E-3</v>
      </c>
      <c r="BL8" s="3">
        <v>1.4823799999999997E-3</v>
      </c>
      <c r="BM8" s="3">
        <v>1.4698199999999991E-3</v>
      </c>
      <c r="BN8" s="3">
        <v>1.4570699999999989E-3</v>
      </c>
      <c r="BO8" s="3">
        <v>1.4875600000000006E-3</v>
      </c>
      <c r="BP8" s="3">
        <v>1.4484800000000003E-3</v>
      </c>
      <c r="BQ8" s="3">
        <v>1.4881529999999997E-3</v>
      </c>
      <c r="BR8" s="3">
        <v>1.4439699999999993E-3</v>
      </c>
      <c r="BS8" s="3">
        <v>1.4325699999999993E-3</v>
      </c>
      <c r="BT8" s="3">
        <v>1.3840200000000001E-3</v>
      </c>
      <c r="BU8" s="3">
        <v>1.45772E-3</v>
      </c>
      <c r="BV8" s="3">
        <v>1.4181099999999996E-3</v>
      </c>
      <c r="BW8" s="3">
        <v>1.4300699999999999E-3</v>
      </c>
      <c r="BX8" s="3">
        <v>1.3939899999999997E-3</v>
      </c>
      <c r="BZ8">
        <f t="shared" si="0"/>
        <v>1.3781463866666666E-3</v>
      </c>
      <c r="CA8">
        <f t="shared" si="1"/>
        <v>2.1616882245775051E-4</v>
      </c>
      <c r="CB8">
        <f t="shared" si="2"/>
        <v>-3.3772949514594717</v>
      </c>
      <c r="CD8">
        <f t="shared" si="3"/>
        <v>1.3615112666666663E-3</v>
      </c>
      <c r="CE8">
        <f t="shared" si="4"/>
        <v>2.3826426545126071E-4</v>
      </c>
      <c r="CF8">
        <f t="shared" si="5"/>
        <v>-2.9631133311235742</v>
      </c>
      <c r="CH8">
        <f t="shared" si="6"/>
        <v>1.3523077749999998E-3</v>
      </c>
      <c r="CI8">
        <f t="shared" si="7"/>
        <v>2.6003881820734832E-4</v>
      </c>
      <c r="CJ8">
        <f t="shared" si="8"/>
        <v>-2.9561641341262654</v>
      </c>
      <c r="CL8">
        <f t="shared" si="9"/>
        <v>1.3439933666666668E-3</v>
      </c>
      <c r="CM8">
        <f t="shared" si="10"/>
        <v>2.7914099024119025E-4</v>
      </c>
      <c r="CN8">
        <f t="shared" si="11"/>
        <v>-2.9705605313586454</v>
      </c>
      <c r="CP8">
        <f t="shared" si="12"/>
        <v>1.3167791333333334E-3</v>
      </c>
      <c r="CQ8">
        <f t="shared" si="13"/>
        <v>2.4306093724520109E-4</v>
      </c>
      <c r="CR8">
        <f t="shared" si="14"/>
        <v>-1.8653772513217191</v>
      </c>
      <c r="CT8">
        <f t="shared" si="15"/>
        <v>1.3045737000000001E-3</v>
      </c>
      <c r="CU8">
        <f t="shared" si="16"/>
        <v>2.847867195169221E-4</v>
      </c>
      <c r="CV8">
        <f t="shared" si="17"/>
        <v>-1.7090920258479534</v>
      </c>
      <c r="CX8">
        <f t="shared" si="18"/>
        <v>1.4481780000000007E-3</v>
      </c>
      <c r="CY8">
        <f t="shared" si="19"/>
        <v>4.6111331102018733E-5</v>
      </c>
      <c r="CZ8">
        <f t="shared" si="20"/>
        <v>-1.7090920258479534</v>
      </c>
    </row>
    <row r="9" spans="1:104" x14ac:dyDescent="0.3">
      <c r="A9" s="2">
        <v>8</v>
      </c>
      <c r="B9" s="3">
        <v>1.5251399999999988E-3</v>
      </c>
      <c r="C9" s="3">
        <v>1.6555100000000002E-3</v>
      </c>
      <c r="D9" s="3">
        <v>1.6085300000000004E-3</v>
      </c>
      <c r="E9" s="3">
        <v>1.3983899999999996E-3</v>
      </c>
      <c r="F9" s="3">
        <v>1.5738699999999989E-3</v>
      </c>
      <c r="G9" s="3">
        <v>2.1289099999999994E-4</v>
      </c>
      <c r="H9" s="3">
        <v>8.4814100000000115E-4</v>
      </c>
      <c r="I9" s="3">
        <v>1.58815E-3</v>
      </c>
      <c r="J9" s="3">
        <v>1.6115999999999995E-3</v>
      </c>
      <c r="K9" s="3">
        <v>8.646400000000005E-4</v>
      </c>
      <c r="L9" s="3">
        <v>1.6142000000000007E-3</v>
      </c>
      <c r="M9" s="3">
        <v>1.6420399999999998E-3</v>
      </c>
      <c r="N9" s="3">
        <v>1.3759800000000006E-3</v>
      </c>
      <c r="O9" s="3">
        <v>1.5134000000000005E-3</v>
      </c>
      <c r="P9" s="3">
        <v>1.3322100000000006E-3</v>
      </c>
      <c r="Q9" s="3">
        <v>1.6063800000000008E-3</v>
      </c>
      <c r="R9" s="3">
        <v>7.3095500000000047E-4</v>
      </c>
      <c r="S9" s="3">
        <v>1.6137600000000001E-3</v>
      </c>
      <c r="T9" s="3">
        <v>1.5656800000000001E-3</v>
      </c>
      <c r="U9" s="3">
        <v>1.5866500000000009E-3</v>
      </c>
      <c r="V9" s="3">
        <v>1.6139800000000005E-3</v>
      </c>
      <c r="W9" s="3">
        <v>1.5818299999999996E-3</v>
      </c>
      <c r="X9" s="3">
        <v>1.0577510000000007E-3</v>
      </c>
      <c r="Y9" s="3">
        <v>1.6292000000000001E-3</v>
      </c>
      <c r="Z9" s="3">
        <v>1.5233300000000003E-3</v>
      </c>
      <c r="AA9" s="3">
        <v>1.599520000000001E-3</v>
      </c>
      <c r="AB9" s="3">
        <v>1.6302399999999996E-3</v>
      </c>
      <c r="AC9" s="3">
        <v>1.5872699999999996E-3</v>
      </c>
      <c r="AD9" s="3">
        <v>1.6196099999999977E-3</v>
      </c>
      <c r="AE9" s="3">
        <v>1.6482600000000001E-3</v>
      </c>
      <c r="AF9" s="3">
        <v>1.568229999999999E-3</v>
      </c>
      <c r="AG9" s="3">
        <v>1.6059800000000006E-3</v>
      </c>
      <c r="AH9" s="3">
        <v>1.5977900000000008E-3</v>
      </c>
      <c r="AI9" s="3">
        <v>1.5880099999999999E-3</v>
      </c>
      <c r="AJ9" s="3">
        <v>9.6299999999999988E-4</v>
      </c>
      <c r="AK9" s="3">
        <v>1.2980900000000002E-3</v>
      </c>
      <c r="AL9" s="3">
        <v>1.617019999999999E-3</v>
      </c>
      <c r="AM9" s="3">
        <v>1.6446299999999987E-3</v>
      </c>
      <c r="AN9" s="3">
        <v>1.6234899999999985E-3</v>
      </c>
      <c r="AO9" s="3">
        <v>1.6249800000000003E-3</v>
      </c>
      <c r="AP9" s="3">
        <v>1.6268499999999987E-3</v>
      </c>
      <c r="AQ9" s="3">
        <v>1.6049200000000012E-3</v>
      </c>
      <c r="AR9" s="3">
        <v>1.6159400000000006E-3</v>
      </c>
      <c r="AS9" s="3">
        <v>1.5924799999999999E-3</v>
      </c>
      <c r="AT9" s="3">
        <v>1.6173700000000001E-3</v>
      </c>
      <c r="AU9" s="3">
        <v>1.6140899999999992E-3</v>
      </c>
      <c r="AV9" s="3">
        <v>1.6163699999999983E-3</v>
      </c>
      <c r="AW9" s="3">
        <v>1.5794800000000009E-3</v>
      </c>
      <c r="AX9" s="3">
        <v>1.6112299999999997E-3</v>
      </c>
      <c r="AY9" s="3">
        <v>1.6484099999999984E-3</v>
      </c>
      <c r="AZ9" s="3">
        <v>1.9940400000000003E-4</v>
      </c>
      <c r="BA9" s="3">
        <v>1.2502399999999999E-3</v>
      </c>
      <c r="BB9" s="3">
        <v>1.6231200000000009E-3</v>
      </c>
      <c r="BC9" s="3">
        <v>1.6147999999999987E-3</v>
      </c>
      <c r="BD9" s="3">
        <v>8.2357700000000036E-4</v>
      </c>
      <c r="BE9" s="3">
        <v>1.6305800000000004E-3</v>
      </c>
      <c r="BF9" s="3">
        <v>1.5601799999999985E-3</v>
      </c>
      <c r="BG9" s="3">
        <v>1.6097299999999989E-3</v>
      </c>
      <c r="BH9" s="3">
        <v>1.6199999999999995E-3</v>
      </c>
      <c r="BI9" s="3">
        <v>7.3960099999999956E-4</v>
      </c>
      <c r="BJ9" s="3">
        <v>1.5712000000000013E-3</v>
      </c>
      <c r="BK9" s="3">
        <v>1.6544400000000003E-3</v>
      </c>
      <c r="BL9" s="3">
        <v>1.6372699999999999E-3</v>
      </c>
      <c r="BM9" s="3">
        <v>1.6159600000000001E-3</v>
      </c>
      <c r="BN9" s="3">
        <v>1.576190000000001E-3</v>
      </c>
      <c r="BO9" s="3">
        <v>1.6199899999999987E-3</v>
      </c>
      <c r="BP9" s="3">
        <v>1.6121299999999992E-3</v>
      </c>
      <c r="BQ9" s="3">
        <v>1.5887100000000008E-3</v>
      </c>
      <c r="BR9" s="3">
        <v>1.6281600000000002E-3</v>
      </c>
      <c r="BS9" s="3">
        <v>1.6076700000000001E-3</v>
      </c>
      <c r="BT9" s="3">
        <v>1.4984199999999997E-3</v>
      </c>
      <c r="BU9" s="3">
        <v>1.6406500000000013E-3</v>
      </c>
      <c r="BV9" s="3">
        <v>1.5957599999999992E-3</v>
      </c>
      <c r="BW9" s="3">
        <v>1.6433299999999991E-3</v>
      </c>
      <c r="BX9" s="3">
        <v>1.45481E-3</v>
      </c>
      <c r="BZ9">
        <f t="shared" si="0"/>
        <v>1.477778533333334E-3</v>
      </c>
      <c r="CA9">
        <f t="shared" si="1"/>
        <v>3.083946584637432E-4</v>
      </c>
      <c r="CB9">
        <f t="shared" si="2"/>
        <v>-2.6812594331874045</v>
      </c>
      <c r="CD9">
        <f t="shared" si="3"/>
        <v>1.4481450000000003E-3</v>
      </c>
      <c r="CE9">
        <f t="shared" si="4"/>
        <v>3.3732596941321694E-4</v>
      </c>
      <c r="CF9">
        <f t="shared" si="5"/>
        <v>-2.3196795018408309</v>
      </c>
      <c r="CH9">
        <f t="shared" si="6"/>
        <v>1.4522582E-3</v>
      </c>
      <c r="CI9">
        <f t="shared" si="7"/>
        <v>3.1233857518718353E-4</v>
      </c>
      <c r="CJ9">
        <f t="shared" si="8"/>
        <v>-2.3660596596719183</v>
      </c>
      <c r="CL9">
        <f t="shared" si="9"/>
        <v>1.4319702666666667E-3</v>
      </c>
      <c r="CM9">
        <f t="shared" si="10"/>
        <v>3.3797098390078121E-4</v>
      </c>
      <c r="CN9">
        <f t="shared" si="11"/>
        <v>-2.253437554085306</v>
      </c>
      <c r="CP9">
        <f t="shared" si="12"/>
        <v>1.3576461333333334E-3</v>
      </c>
      <c r="CQ9">
        <f t="shared" si="13"/>
        <v>3.9419235670230265E-4</v>
      </c>
      <c r="CR9">
        <f t="shared" si="14"/>
        <v>-1.9689571329672877</v>
      </c>
      <c r="CT9">
        <f t="shared" si="15"/>
        <v>1.2886861999999999E-3</v>
      </c>
      <c r="CU9">
        <f t="shared" si="16"/>
        <v>4.5949073274197783E-4</v>
      </c>
      <c r="CV9">
        <f t="shared" si="17"/>
        <v>-1.4991891813881677</v>
      </c>
      <c r="CX9">
        <f t="shared" si="18"/>
        <v>1.5522879999999995E-3</v>
      </c>
      <c r="CY9">
        <f t="shared" si="19"/>
        <v>8.7983333512660496E-5</v>
      </c>
      <c r="CZ9">
        <f t="shared" si="20"/>
        <v>-1.4991891813881677</v>
      </c>
    </row>
    <row r="10" spans="1:104" x14ac:dyDescent="0.3">
      <c r="A10" s="2">
        <v>9</v>
      </c>
      <c r="B10" s="3">
        <v>1.6411300000000004E-3</v>
      </c>
      <c r="C10" s="3">
        <v>1.7370699999999998E-3</v>
      </c>
      <c r="D10" s="3">
        <v>1.7366499999999991E-3</v>
      </c>
      <c r="E10" s="3">
        <v>1.4407000000000002E-4</v>
      </c>
      <c r="F10" s="3">
        <v>1.7595399999999989E-3</v>
      </c>
      <c r="G10" s="3">
        <v>7.5265399999999974E-4</v>
      </c>
      <c r="H10" s="3">
        <v>9.8901000000000002E-4</v>
      </c>
      <c r="I10" s="3">
        <v>1.7636899999999987E-3</v>
      </c>
      <c r="J10" s="3">
        <v>1.7662400000000007E-3</v>
      </c>
      <c r="K10" s="3">
        <v>9.5800999999999948E-4</v>
      </c>
      <c r="L10" s="3">
        <v>1.7615099999999996E-3</v>
      </c>
      <c r="M10" s="3">
        <v>1.7369700000000002E-3</v>
      </c>
      <c r="N10" s="3">
        <v>1.5043200000000008E-3</v>
      </c>
      <c r="O10" s="3">
        <v>1.7705100000000005E-3</v>
      </c>
      <c r="P10" s="3">
        <v>1.4834200000000005E-3</v>
      </c>
      <c r="Q10" s="3">
        <v>1.7075900000000017E-3</v>
      </c>
      <c r="R10" s="3">
        <v>8.4323000000000004E-4</v>
      </c>
      <c r="S10" s="3">
        <v>1.7588199999999995E-3</v>
      </c>
      <c r="T10" s="3">
        <v>1.7944099999999982E-3</v>
      </c>
      <c r="U10" s="3">
        <v>1.1723599999999997E-3</v>
      </c>
      <c r="V10" s="3">
        <v>1.7307599999999998E-3</v>
      </c>
      <c r="W10" s="3">
        <v>1.7624800000000007E-3</v>
      </c>
      <c r="X10" s="3">
        <v>7.4524600000000051E-4</v>
      </c>
      <c r="Y10" s="3">
        <v>1.7481299999999999E-3</v>
      </c>
      <c r="Z10" s="3">
        <v>1.76516E-3</v>
      </c>
      <c r="AA10" s="3">
        <v>1.77432E-3</v>
      </c>
      <c r="AB10" s="3">
        <v>1.7938199999999998E-3</v>
      </c>
      <c r="AC10" s="3">
        <v>1.7097999999999983E-3</v>
      </c>
      <c r="AD10" s="3">
        <v>1.8070200000000008E-3</v>
      </c>
      <c r="AE10" s="3">
        <v>1.7977900000000001E-3</v>
      </c>
      <c r="AF10" s="3">
        <v>1.7325700000000012E-3</v>
      </c>
      <c r="AG10" s="3">
        <v>1.7438899999999995E-3</v>
      </c>
      <c r="AH10" s="3">
        <v>1.8023899999999996E-3</v>
      </c>
      <c r="AI10" s="3">
        <v>1.7788600000000008E-3</v>
      </c>
      <c r="AJ10" s="3">
        <v>1.1172999999999988E-3</v>
      </c>
      <c r="AK10" s="3">
        <v>1.4839799999999989E-3</v>
      </c>
      <c r="AL10" s="3">
        <v>1.71572E-3</v>
      </c>
      <c r="AM10" s="3">
        <v>1.7281900000000001E-3</v>
      </c>
      <c r="AN10" s="3">
        <v>1.7644099999999999E-3</v>
      </c>
      <c r="AO10" s="3">
        <v>1.790620000000001E-3</v>
      </c>
      <c r="AP10" s="3">
        <v>1.7145299999999993E-3</v>
      </c>
      <c r="AQ10" s="3">
        <v>1.7536999999999995E-3</v>
      </c>
      <c r="AR10" s="3">
        <v>1.8093399999999998E-3</v>
      </c>
      <c r="AS10" s="3">
        <v>1.7596100000000006E-3</v>
      </c>
      <c r="AT10" s="3">
        <v>1.7929000000000009E-3</v>
      </c>
      <c r="AU10" s="3">
        <v>1.80719E-3</v>
      </c>
      <c r="AV10" s="3">
        <v>1.8004000000000008E-3</v>
      </c>
      <c r="AW10" s="3">
        <v>1.7412000000000013E-3</v>
      </c>
      <c r="AX10" s="3">
        <v>1.7779999999999996E-3</v>
      </c>
      <c r="AY10" s="3">
        <v>1.8342799999999989E-3</v>
      </c>
      <c r="AZ10" s="3">
        <v>7.4257200000000124E-4</v>
      </c>
      <c r="BA10" s="3">
        <v>7.4767700000000019E-4</v>
      </c>
      <c r="BB10" s="3">
        <v>1.7529900000000011E-3</v>
      </c>
      <c r="BC10" s="3">
        <v>2.0780900000000002E-4</v>
      </c>
      <c r="BD10" s="3">
        <v>9.8285500000000014E-4</v>
      </c>
      <c r="BE10" s="3">
        <v>1.8337800000000001E-3</v>
      </c>
      <c r="BF10" s="3">
        <v>1.7211300000000004E-3</v>
      </c>
      <c r="BG10" s="3">
        <v>1.6972800000000007E-3</v>
      </c>
      <c r="BH10" s="3">
        <v>1.7775800000000006E-3</v>
      </c>
      <c r="BI10" s="3">
        <v>8.3212500000000018E-4</v>
      </c>
      <c r="BJ10" s="3">
        <v>1.7729000000000013E-3</v>
      </c>
      <c r="BK10" s="3">
        <v>1.78433E-3</v>
      </c>
      <c r="BL10" s="3">
        <v>1.7511900000000003E-3</v>
      </c>
      <c r="BM10" s="3">
        <v>1.3051649999999996E-3</v>
      </c>
      <c r="BN10" s="3">
        <v>1.7559700000000004E-3</v>
      </c>
      <c r="BO10" s="3">
        <v>1.7513699999999997E-3</v>
      </c>
      <c r="BP10" s="3">
        <v>1.7895299999999999E-3</v>
      </c>
      <c r="BQ10" s="3">
        <v>1.7796999999999997E-3</v>
      </c>
      <c r="BR10" s="3">
        <v>1.7691399999999987E-3</v>
      </c>
      <c r="BS10" s="3">
        <v>1.7417200000000019E-3</v>
      </c>
      <c r="BT10" s="3">
        <v>1.6498999999999997E-3</v>
      </c>
      <c r="BU10" s="3">
        <v>1.7555400000000018E-3</v>
      </c>
      <c r="BV10" s="3">
        <v>1.7712499999999998E-3</v>
      </c>
      <c r="BW10" s="3">
        <v>1.7911199999999993E-3</v>
      </c>
      <c r="BX10" s="3">
        <v>1.63496E-3</v>
      </c>
      <c r="BZ10">
        <f t="shared" si="0"/>
        <v>1.5728585733333334E-3</v>
      </c>
      <c r="CA10">
        <f t="shared" si="1"/>
        <v>3.8847522733010667E-4</v>
      </c>
      <c r="CB10">
        <f t="shared" si="2"/>
        <v>-2.0678834561046187</v>
      </c>
      <c r="CD10">
        <f t="shared" si="3"/>
        <v>1.5360101333333335E-3</v>
      </c>
      <c r="CE10">
        <f t="shared" si="4"/>
        <v>4.2222584331166765E-4</v>
      </c>
      <c r="CF10">
        <f t="shared" si="5"/>
        <v>-1.7708138509980056</v>
      </c>
      <c r="CH10">
        <f t="shared" si="6"/>
        <v>1.5518414999999999E-3</v>
      </c>
      <c r="CI10">
        <f t="shared" si="7"/>
        <v>3.877010285304258E-4</v>
      </c>
      <c r="CJ10">
        <f t="shared" si="8"/>
        <v>-1.9819820868238105</v>
      </c>
      <c r="CL10">
        <f t="shared" si="9"/>
        <v>1.5138576666666667E-3</v>
      </c>
      <c r="CM10">
        <f t="shared" si="10"/>
        <v>4.2550973322078326E-4</v>
      </c>
      <c r="CN10">
        <f t="shared" si="11"/>
        <v>-1.7390393417904739</v>
      </c>
      <c r="CP10">
        <f t="shared" si="12"/>
        <v>1.4336529333333328E-3</v>
      </c>
      <c r="CQ10">
        <f t="shared" si="13"/>
        <v>4.7775997317250793E-4</v>
      </c>
      <c r="CR10">
        <f t="shared" si="14"/>
        <v>-1.6233036916579593</v>
      </c>
      <c r="CT10">
        <f t="shared" si="15"/>
        <v>1.3248063999999995E-3</v>
      </c>
      <c r="CU10">
        <f t="shared" si="16"/>
        <v>5.4634315440082147E-4</v>
      </c>
      <c r="CV10">
        <f t="shared" si="17"/>
        <v>-1.0880818483756232</v>
      </c>
      <c r="CX10">
        <f t="shared" si="18"/>
        <v>1.4036919999999996E-3</v>
      </c>
      <c r="CY10">
        <f t="shared" si="19"/>
        <v>6.3113455086534411E-4</v>
      </c>
      <c r="CZ10">
        <f t="shared" si="20"/>
        <v>-1.0880818483756232</v>
      </c>
    </row>
    <row r="11" spans="1:104" x14ac:dyDescent="0.3">
      <c r="A11" s="2">
        <v>10</v>
      </c>
      <c r="B11" s="3">
        <v>1.8354299999999994E-3</v>
      </c>
      <c r="C11" s="3">
        <v>1.9814599999999991E-3</v>
      </c>
      <c r="D11" s="3">
        <v>1.8783799999999998E-3</v>
      </c>
      <c r="E11" s="3">
        <v>7.4655900000000015E-4</v>
      </c>
      <c r="F11" s="3">
        <v>1.9037799999999988E-3</v>
      </c>
      <c r="G11" s="3">
        <v>8.4729000000000011E-4</v>
      </c>
      <c r="H11" s="3">
        <v>1.0854399999999996E-3</v>
      </c>
      <c r="I11" s="3">
        <v>1.9176000000000002E-3</v>
      </c>
      <c r="J11" s="3">
        <v>1.93593E-3</v>
      </c>
      <c r="K11" s="3">
        <v>1.0898400000000001E-3</v>
      </c>
      <c r="L11" s="3">
        <v>1.8881200000000007E-3</v>
      </c>
      <c r="M11" s="3">
        <v>1.9173599999999997E-3</v>
      </c>
      <c r="N11" s="3">
        <v>1.6140699999999994E-3</v>
      </c>
      <c r="O11" s="3">
        <v>1.9162799999999985E-3</v>
      </c>
      <c r="P11" s="3">
        <v>1.6402100000000002E-3</v>
      </c>
      <c r="Q11" s="3">
        <v>1.9340799999999995E-3</v>
      </c>
      <c r="R11" s="3">
        <v>9.612199999999995E-4</v>
      </c>
      <c r="S11" s="3">
        <v>1.9275199999999992E-3</v>
      </c>
      <c r="T11" s="3">
        <v>1.9109699999999984E-3</v>
      </c>
      <c r="U11" s="3">
        <v>7.4806000000000015E-4</v>
      </c>
      <c r="V11" s="3">
        <v>1.9569499999999994E-3</v>
      </c>
      <c r="W11" s="3">
        <v>1.8859799999999989E-3</v>
      </c>
      <c r="X11" s="3">
        <v>8.6412499999999998E-4</v>
      </c>
      <c r="Y11" s="3">
        <v>1.9209700000000014E-3</v>
      </c>
      <c r="Z11" s="3">
        <v>1.9449200000000002E-3</v>
      </c>
      <c r="AA11" s="3">
        <v>1.8863100000000006E-3</v>
      </c>
      <c r="AB11" s="3">
        <v>1.90548E-3</v>
      </c>
      <c r="AC11" s="3">
        <v>1.9157600000000009E-3</v>
      </c>
      <c r="AD11" s="3">
        <v>2.0129000000000011E-3</v>
      </c>
      <c r="AE11" s="3">
        <v>1.972869999999999E-3</v>
      </c>
      <c r="AF11" s="3">
        <v>1.9550799999999988E-3</v>
      </c>
      <c r="AG11" s="3">
        <v>1.9169999999999999E-3</v>
      </c>
      <c r="AH11" s="3">
        <v>1.9168799999999997E-3</v>
      </c>
      <c r="AI11" s="3">
        <v>1.9251199999999996E-3</v>
      </c>
      <c r="AJ11" s="3">
        <v>1.1878200000000011E-3</v>
      </c>
      <c r="AK11" s="3">
        <v>1.5878599999999993E-3</v>
      </c>
      <c r="AL11" s="3">
        <v>1.9231199999999982E-3</v>
      </c>
      <c r="AM11" s="3">
        <v>1.9132999999999997E-3</v>
      </c>
      <c r="AN11" s="3">
        <v>1.91833E-3</v>
      </c>
      <c r="AO11" s="3">
        <v>1.9431300000000015E-3</v>
      </c>
      <c r="AP11" s="3">
        <v>1.8642199999999993E-3</v>
      </c>
      <c r="AQ11" s="3">
        <v>1.9765699999999982E-3</v>
      </c>
      <c r="AR11" s="3">
        <v>1.9018800000000021E-3</v>
      </c>
      <c r="AS11" s="3">
        <v>1.8672399999999998E-3</v>
      </c>
      <c r="AT11" s="3">
        <v>1.85334E-3</v>
      </c>
      <c r="AU11" s="3">
        <v>1.9123400000000007E-3</v>
      </c>
      <c r="AV11" s="3">
        <v>1.9531800000000001E-3</v>
      </c>
      <c r="AW11" s="3">
        <v>1.9054599999999994E-3</v>
      </c>
      <c r="AX11" s="3">
        <v>1.9172300000000011E-3</v>
      </c>
      <c r="AY11" s="3">
        <v>1.9533100000000011E-3</v>
      </c>
      <c r="AZ11" s="3">
        <v>8.4511999999999955E-4</v>
      </c>
      <c r="BA11" s="3">
        <v>8.4002699999999959E-4</v>
      </c>
      <c r="BB11" s="3">
        <v>1.9317200000000001E-3</v>
      </c>
      <c r="BC11" s="3">
        <v>7.5546000000000022E-4</v>
      </c>
      <c r="BD11" s="3">
        <v>1.0555960000000004E-3</v>
      </c>
      <c r="BE11" s="3">
        <v>1.9258800000000016E-3</v>
      </c>
      <c r="BF11" s="3">
        <v>1.9297200000000009E-3</v>
      </c>
      <c r="BG11" s="3">
        <v>1.8975500000000009E-3</v>
      </c>
      <c r="BH11" s="3">
        <v>1.9078399999999996E-3</v>
      </c>
      <c r="BI11" s="3">
        <v>9.8254000000000006E-4</v>
      </c>
      <c r="BJ11" s="3">
        <v>1.9070200000000008E-3</v>
      </c>
      <c r="BK11" s="3">
        <v>1.9425499999999997E-3</v>
      </c>
      <c r="BL11" s="3">
        <v>1.9430700000000005E-3</v>
      </c>
      <c r="BM11" s="3">
        <v>7.5888199999999989E-4</v>
      </c>
      <c r="BN11" s="3">
        <v>1.9287400000000006E-3</v>
      </c>
      <c r="BO11" s="3">
        <v>1.903541999999999E-3</v>
      </c>
      <c r="BP11" s="3">
        <v>1.9828899999999997E-3</v>
      </c>
      <c r="BQ11" s="3">
        <v>1.9472799999999992E-3</v>
      </c>
      <c r="BR11" s="3">
        <v>1.9533000000000003E-3</v>
      </c>
      <c r="BS11" s="3">
        <v>1.8560999999999994E-3</v>
      </c>
      <c r="BT11" s="3">
        <v>1.831920000000001E-3</v>
      </c>
      <c r="BU11" s="3">
        <v>1.9241400000000004E-3</v>
      </c>
      <c r="BV11" s="3">
        <v>1.9298899999999994E-3</v>
      </c>
      <c r="BW11" s="3">
        <v>1.8907099999999997E-3</v>
      </c>
      <c r="BX11" s="3">
        <v>1.821010000000002E-3</v>
      </c>
      <c r="BZ11">
        <f t="shared" si="0"/>
        <v>1.7177436133333334E-3</v>
      </c>
      <c r="CA11">
        <f t="shared" si="1"/>
        <v>3.9669974528989027E-4</v>
      </c>
      <c r="CB11">
        <f t="shared" si="2"/>
        <v>-1.6317955354147591</v>
      </c>
      <c r="CD11">
        <f t="shared" si="3"/>
        <v>1.6884954500000001E-3</v>
      </c>
      <c r="CE11">
        <f t="shared" si="4"/>
        <v>4.1386472740516004E-4</v>
      </c>
      <c r="CF11">
        <f t="shared" si="5"/>
        <v>-1.4036329107363605</v>
      </c>
      <c r="CH11">
        <f t="shared" si="6"/>
        <v>1.7033375999999999E-3</v>
      </c>
      <c r="CI11">
        <f t="shared" si="7"/>
        <v>3.96668536386351E-4</v>
      </c>
      <c r="CJ11">
        <f t="shared" si="8"/>
        <v>-1.5208870212909797</v>
      </c>
      <c r="CL11">
        <f t="shared" si="9"/>
        <v>1.6648621333333331E-3</v>
      </c>
      <c r="CM11">
        <f t="shared" si="10"/>
        <v>4.3090635122144835E-4</v>
      </c>
      <c r="CN11">
        <f t="shared" si="11"/>
        <v>-1.2989670467855901</v>
      </c>
      <c r="CP11">
        <f t="shared" si="12"/>
        <v>1.6131832666666664E-3</v>
      </c>
      <c r="CQ11">
        <f t="shared" si="13"/>
        <v>4.232710661487845E-4</v>
      </c>
      <c r="CR11">
        <f t="shared" si="14"/>
        <v>-1.1247467493248435</v>
      </c>
      <c r="CT11">
        <f t="shared" si="15"/>
        <v>1.5221708999999999E-3</v>
      </c>
      <c r="CU11">
        <f t="shared" si="16"/>
        <v>4.8413127041257087E-4</v>
      </c>
      <c r="CV11">
        <f t="shared" si="17"/>
        <v>-0.60301896987571091</v>
      </c>
      <c r="CX11">
        <f t="shared" si="18"/>
        <v>1.6691217999999994E-3</v>
      </c>
      <c r="CY11">
        <f t="shared" si="19"/>
        <v>4.6372171689598458E-4</v>
      </c>
      <c r="CZ11">
        <f t="shared" si="20"/>
        <v>-0.60301896987571091</v>
      </c>
    </row>
    <row r="12" spans="1:104" x14ac:dyDescent="0.3">
      <c r="A12" s="2">
        <v>11</v>
      </c>
      <c r="B12" s="3">
        <v>1.9774099999999989E-3</v>
      </c>
      <c r="C12" s="3">
        <v>2.0793200000000008E-3</v>
      </c>
      <c r="D12" s="3">
        <v>2.0865200000000001E-3</v>
      </c>
      <c r="E12" s="3">
        <v>8.522810000000002E-4</v>
      </c>
      <c r="F12" s="3">
        <v>2.1016099999999998E-3</v>
      </c>
      <c r="G12" s="3">
        <v>9.5277000000000046E-4</v>
      </c>
      <c r="H12" s="3">
        <v>1.2363200000000004E-3</v>
      </c>
      <c r="I12" s="3">
        <v>2.1432500000000011E-3</v>
      </c>
      <c r="J12" s="3">
        <v>2.1067400000000002E-3</v>
      </c>
      <c r="K12" s="3">
        <v>1.2162899999999994E-3</v>
      </c>
      <c r="L12" s="3">
        <v>2.0527800000000001E-3</v>
      </c>
      <c r="M12" s="3">
        <v>2.0569799999999999E-3</v>
      </c>
      <c r="N12" s="3">
        <v>1.7428000000000009E-3</v>
      </c>
      <c r="O12" s="3">
        <v>2.0693499999999993E-3</v>
      </c>
      <c r="P12" s="3">
        <v>1.7911799999999996E-3</v>
      </c>
      <c r="Q12" s="3">
        <v>2.1193000000000006E-3</v>
      </c>
      <c r="R12" s="3">
        <v>1.06926E-3</v>
      </c>
      <c r="S12" s="3">
        <v>2.0926299999999998E-3</v>
      </c>
      <c r="T12" s="3">
        <v>2.0818099999999986E-3</v>
      </c>
      <c r="U12" s="3">
        <v>8.373149999999995E-4</v>
      </c>
      <c r="V12" s="3">
        <v>2.0769300000000003E-3</v>
      </c>
      <c r="W12" s="3">
        <v>2.0417100000000008E-3</v>
      </c>
      <c r="X12" s="3">
        <v>9.7147000000000097E-4</v>
      </c>
      <c r="Y12" s="3">
        <v>9.0863000000000022E-4</v>
      </c>
      <c r="Z12" s="3">
        <v>2.079619999999999E-3</v>
      </c>
      <c r="AA12" s="3">
        <v>2.1566599999999999E-3</v>
      </c>
      <c r="AB12" s="3">
        <v>2.0728500000000002E-3</v>
      </c>
      <c r="AC12" s="3">
        <v>2.0581700000000002E-3</v>
      </c>
      <c r="AD12" s="3">
        <v>2.0719599999999994E-3</v>
      </c>
      <c r="AE12" s="3">
        <v>2.0208000000000031E-3</v>
      </c>
      <c r="AF12" s="3">
        <v>2.1013600000000009E-3</v>
      </c>
      <c r="AG12" s="3">
        <v>2.1789399999999994E-3</v>
      </c>
      <c r="AH12" s="3">
        <v>2.1065699999999999E-3</v>
      </c>
      <c r="AI12" s="3">
        <v>2.107589999999999E-3</v>
      </c>
      <c r="AJ12" s="3">
        <v>1.3261200000000005E-3</v>
      </c>
      <c r="AK12" s="3">
        <v>1.7567299999999998E-3</v>
      </c>
      <c r="AL12" s="3">
        <v>2.0919800000000011E-3</v>
      </c>
      <c r="AM12" s="3">
        <v>2.0686099999999994E-3</v>
      </c>
      <c r="AN12" s="3">
        <v>2.08998E-3</v>
      </c>
      <c r="AO12" s="3">
        <v>2.0719400000000017E-3</v>
      </c>
      <c r="AP12" s="3">
        <v>2.0821700000000017E-3</v>
      </c>
      <c r="AQ12" s="3">
        <v>2.1819000000000001E-3</v>
      </c>
      <c r="AR12" s="3">
        <v>2.0912100000000005E-3</v>
      </c>
      <c r="AS12" s="3">
        <v>2.04894E-3</v>
      </c>
      <c r="AT12" s="3">
        <v>2.1346900000000007E-3</v>
      </c>
      <c r="AU12" s="3">
        <v>2.0563499999999985E-3</v>
      </c>
      <c r="AV12" s="3">
        <v>2.1056800000000004E-3</v>
      </c>
      <c r="AW12" s="3">
        <v>2.1427799999999995E-3</v>
      </c>
      <c r="AX12" s="3">
        <v>2.1637399999999995E-3</v>
      </c>
      <c r="AY12" s="3">
        <v>2.042480000000001E-3</v>
      </c>
      <c r="AZ12" s="3">
        <v>9.7718999999999888E-4</v>
      </c>
      <c r="BA12" s="3">
        <v>9.4733000000000003E-4</v>
      </c>
      <c r="BB12" s="3">
        <v>2.0791300000000002E-3</v>
      </c>
      <c r="BC12" s="3">
        <v>8.3370000000000004E-4</v>
      </c>
      <c r="BD12" s="3">
        <v>1.2213499999999993E-3</v>
      </c>
      <c r="BE12" s="3">
        <v>2.0631900000000008E-3</v>
      </c>
      <c r="BF12" s="3">
        <v>2.0912500000000024E-3</v>
      </c>
      <c r="BG12" s="3">
        <v>2.1651500000000007E-3</v>
      </c>
      <c r="BH12" s="3">
        <v>2.0716699999999998E-3</v>
      </c>
      <c r="BI12" s="3">
        <v>1.07168E-3</v>
      </c>
      <c r="BJ12" s="3">
        <v>2.0617699999999992E-3</v>
      </c>
      <c r="BK12" s="3">
        <v>2.0866499999999998E-3</v>
      </c>
      <c r="BL12" s="3">
        <v>2.0929400000000002E-3</v>
      </c>
      <c r="BM12" s="3">
        <v>8.5826299999999963E-4</v>
      </c>
      <c r="BN12" s="3">
        <v>2.0978299999999989E-3</v>
      </c>
      <c r="BO12" s="3">
        <v>2.1062100000000025E-3</v>
      </c>
      <c r="BP12" s="3">
        <v>2.0242699999999999E-3</v>
      </c>
      <c r="BQ12" s="3">
        <v>2.1903100000000026E-3</v>
      </c>
      <c r="BR12" s="3">
        <v>2.1764700000000007E-3</v>
      </c>
      <c r="BS12" s="3">
        <v>2.0678800000000002E-3</v>
      </c>
      <c r="BT12" s="3">
        <v>1.9896099999999984E-3</v>
      </c>
      <c r="BU12" s="3">
        <v>2.1552200000000015E-3</v>
      </c>
      <c r="BV12" s="3">
        <v>2.1338200000000011E-3</v>
      </c>
      <c r="BW12" s="3">
        <v>2.1177399999999999E-3</v>
      </c>
      <c r="BX12" s="3">
        <v>1.9846900000000021E-3</v>
      </c>
      <c r="BZ12">
        <f t="shared" si="0"/>
        <v>1.8631971866666674E-3</v>
      </c>
      <c r="CA12">
        <f t="shared" si="1"/>
        <v>4.3478724696816018E-4</v>
      </c>
      <c r="CB12">
        <f t="shared" si="2"/>
        <v>-1.5223365264335611</v>
      </c>
      <c r="CD12">
        <f t="shared" si="3"/>
        <v>1.8266019333333338E-3</v>
      </c>
      <c r="CE12">
        <f t="shared" si="4"/>
        <v>4.5285152070264224E-4</v>
      </c>
      <c r="CF12">
        <f t="shared" si="5"/>
        <v>-1.294007138048922</v>
      </c>
      <c r="CH12">
        <f t="shared" si="6"/>
        <v>1.8256134000000004E-3</v>
      </c>
      <c r="CI12">
        <f t="shared" si="7"/>
        <v>4.3950083584686162E-4</v>
      </c>
      <c r="CJ12">
        <f t="shared" si="8"/>
        <v>-1.3522786233116222</v>
      </c>
      <c r="CL12">
        <f t="shared" si="9"/>
        <v>1.7708238666666665E-3</v>
      </c>
      <c r="CM12">
        <f t="shared" si="10"/>
        <v>4.7477207605676314E-4</v>
      </c>
      <c r="CN12">
        <f t="shared" si="11"/>
        <v>-1.1001562424759792</v>
      </c>
      <c r="CP12">
        <f t="shared" si="12"/>
        <v>1.7643734000000002E-3</v>
      </c>
      <c r="CQ12">
        <f t="shared" si="13"/>
        <v>4.4389829388780789E-4</v>
      </c>
      <c r="CR12">
        <f t="shared" si="14"/>
        <v>-1.1220422883451373</v>
      </c>
      <c r="CT12">
        <f t="shared" si="15"/>
        <v>1.6752511E-3</v>
      </c>
      <c r="CU12">
        <f t="shared" si="16"/>
        <v>5.1120112137483615E-4</v>
      </c>
      <c r="CV12">
        <f t="shared" si="17"/>
        <v>-0.61452055205479605</v>
      </c>
      <c r="CX12">
        <f t="shared" si="18"/>
        <v>1.8194282E-3</v>
      </c>
      <c r="CY12">
        <f t="shared" si="19"/>
        <v>4.8555953315423635E-4</v>
      </c>
      <c r="CZ12">
        <f t="shared" si="20"/>
        <v>-0.61452055205479605</v>
      </c>
    </row>
    <row r="13" spans="1:104" x14ac:dyDescent="0.3">
      <c r="A13" s="2">
        <v>12</v>
      </c>
      <c r="B13" s="3">
        <v>2.1609199999999998E-3</v>
      </c>
      <c r="C13" s="3">
        <v>2.3028000000000002E-3</v>
      </c>
      <c r="D13" s="3">
        <v>2.2323700000000004E-3</v>
      </c>
      <c r="E13" s="3">
        <v>9.4992000000000069E-4</v>
      </c>
      <c r="F13" s="3">
        <v>2.293389999999998E-3</v>
      </c>
      <c r="G13" s="3">
        <v>1.1058000000000012E-3</v>
      </c>
      <c r="H13" s="3">
        <v>1.3565899999999997E-3</v>
      </c>
      <c r="I13" s="3">
        <v>2.3251999999999995E-3</v>
      </c>
      <c r="J13" s="3">
        <v>2.2304599999999996E-3</v>
      </c>
      <c r="K13" s="3">
        <v>1.3499400000000009E-3</v>
      </c>
      <c r="L13" s="3">
        <v>2.1947599999999983E-3</v>
      </c>
      <c r="M13" s="3">
        <v>2.3113999999999977E-3</v>
      </c>
      <c r="N13" s="3">
        <v>1.9361100000000007E-3</v>
      </c>
      <c r="O13" s="3">
        <v>2.2523200000000017E-3</v>
      </c>
      <c r="P13" s="3">
        <v>1.9543300000000015E-3</v>
      </c>
      <c r="Q13" s="3">
        <v>2.2983100000000013E-3</v>
      </c>
      <c r="R13" s="3">
        <v>1.22605E-3</v>
      </c>
      <c r="S13" s="3">
        <v>2.2508599999999999E-3</v>
      </c>
      <c r="T13" s="3">
        <v>2.2623800000000013E-3</v>
      </c>
      <c r="U13" s="3">
        <v>9.9342000000000028E-4</v>
      </c>
      <c r="V13" s="3">
        <v>2.2928400000000004E-3</v>
      </c>
      <c r="W13" s="3">
        <v>2.2560800000000006E-3</v>
      </c>
      <c r="X13" s="3">
        <v>1.0975500000000003E-3</v>
      </c>
      <c r="Y13" s="3">
        <v>0</v>
      </c>
      <c r="Z13" s="3">
        <v>2.2409099999999987E-3</v>
      </c>
      <c r="AA13" s="3">
        <v>2.215160000000002E-3</v>
      </c>
      <c r="AB13" s="3">
        <v>1.5605700000000003E-3</v>
      </c>
      <c r="AC13" s="3">
        <v>2.3314899999999999E-3</v>
      </c>
      <c r="AD13" s="3">
        <v>2.2796100000000005E-3</v>
      </c>
      <c r="AE13" s="3">
        <v>2.2753300000000016E-3</v>
      </c>
      <c r="AF13" s="3">
        <v>2.3081599999999975E-3</v>
      </c>
      <c r="AG13" s="3">
        <v>2.2634600000000014E-3</v>
      </c>
      <c r="AH13" s="3">
        <v>2.2454800000000015E-3</v>
      </c>
      <c r="AI13" s="3">
        <v>2.2405699999999977E-3</v>
      </c>
      <c r="AJ13" s="3">
        <v>1.4851800000000002E-3</v>
      </c>
      <c r="AK13" s="3">
        <v>2.0245100000000011E-3</v>
      </c>
      <c r="AL13" s="3">
        <v>2.1549499999999992E-3</v>
      </c>
      <c r="AM13" s="3">
        <v>2.2764700000000005E-3</v>
      </c>
      <c r="AN13" s="3">
        <v>2.2934400000000021E-3</v>
      </c>
      <c r="AO13" s="3">
        <v>2.3316700000000018E-3</v>
      </c>
      <c r="AP13" s="3">
        <v>2.3013399999999989E-3</v>
      </c>
      <c r="AQ13" s="3">
        <v>2.3246100000000004E-3</v>
      </c>
      <c r="AR13" s="3">
        <v>2.2116300000000005E-3</v>
      </c>
      <c r="AS13" s="3">
        <v>2.2487500000000016E-3</v>
      </c>
      <c r="AT13" s="3">
        <v>2.3668999999999995E-3</v>
      </c>
      <c r="AU13" s="3">
        <v>2.2912600000000016E-3</v>
      </c>
      <c r="AV13" s="3">
        <v>2.2940900000000004E-3</v>
      </c>
      <c r="AW13" s="3">
        <v>2.29758E-3</v>
      </c>
      <c r="AX13" s="3">
        <v>2.2261100000000003E-3</v>
      </c>
      <c r="AY13" s="3">
        <v>2.28429E-3</v>
      </c>
      <c r="AZ13" s="3">
        <v>1.0912419999999994E-3</v>
      </c>
      <c r="BA13" s="3">
        <v>1.0705899999999993E-3</v>
      </c>
      <c r="BB13" s="3">
        <v>2.3232199999999991E-3</v>
      </c>
      <c r="BC13" s="3">
        <v>9.1751300000000012E-4</v>
      </c>
      <c r="BD13" s="3">
        <v>1.3383900000000011E-3</v>
      </c>
      <c r="BE13" s="3">
        <v>2.2979700000000003E-3</v>
      </c>
      <c r="BF13" s="3">
        <v>2.2332599999999995E-3</v>
      </c>
      <c r="BG13" s="3">
        <v>2.3038499999999983E-3</v>
      </c>
      <c r="BH13" s="3">
        <v>2.2149800000000009E-3</v>
      </c>
      <c r="BI13" s="3">
        <v>1.1958400000000001E-3</v>
      </c>
      <c r="BJ13" s="3">
        <v>2.2251300000000005E-3</v>
      </c>
      <c r="BK13" s="3">
        <v>2.2616499999999992E-3</v>
      </c>
      <c r="BL13" s="3">
        <v>2.3347000000000008E-3</v>
      </c>
      <c r="BM13" s="3">
        <v>9.6665000000000043E-4</v>
      </c>
      <c r="BN13" s="3">
        <v>2.2511600000000012E-3</v>
      </c>
      <c r="BO13" s="3">
        <v>2.2155899999999999E-3</v>
      </c>
      <c r="BP13" s="3">
        <v>2.2876700000000012E-3</v>
      </c>
      <c r="BQ13" s="3">
        <v>2.3211800000000012E-3</v>
      </c>
      <c r="BR13" s="3">
        <v>2.2835799999999999E-3</v>
      </c>
      <c r="BS13" s="3">
        <v>2.6982000000000004E-4</v>
      </c>
      <c r="BT13" s="3">
        <v>2.1381099999999986E-3</v>
      </c>
      <c r="BU13" s="3">
        <v>2.2240700000000007E-3</v>
      </c>
      <c r="BV13" s="3">
        <v>2.216189999999999E-3</v>
      </c>
      <c r="BW13" s="3">
        <v>2.3326900000000005E-3</v>
      </c>
      <c r="BX13" s="3">
        <v>2.0963000000000006E-3</v>
      </c>
      <c r="BZ13">
        <f t="shared" si="0"/>
        <v>1.9789155333333336E-3</v>
      </c>
      <c r="CA13">
        <f t="shared" si="1"/>
        <v>5.3662071023193123E-4</v>
      </c>
      <c r="CB13">
        <f t="shared" si="2"/>
        <v>-1.7850046120193168</v>
      </c>
      <c r="CD13">
        <f t="shared" si="3"/>
        <v>1.9665695833333339E-3</v>
      </c>
      <c r="CE13">
        <f t="shared" si="4"/>
        <v>5.269258620119562E-4</v>
      </c>
      <c r="CF13">
        <f t="shared" si="5"/>
        <v>-1.6262955084299033</v>
      </c>
      <c r="CH13">
        <f t="shared" si="6"/>
        <v>1.9540190000000004E-3</v>
      </c>
      <c r="CI13">
        <f t="shared" si="7"/>
        <v>5.357290998200488E-4</v>
      </c>
      <c r="CJ13">
        <f t="shared" si="8"/>
        <v>-1.8130555477042269</v>
      </c>
      <c r="CL13">
        <f t="shared" si="9"/>
        <v>1.8845623333333332E-3</v>
      </c>
      <c r="CM13">
        <f t="shared" si="10"/>
        <v>5.865240976219324E-4</v>
      </c>
      <c r="CN13">
        <f t="shared" si="11"/>
        <v>-1.5178789986759551</v>
      </c>
      <c r="CP13">
        <f t="shared" si="12"/>
        <v>1.9304206666666665E-3</v>
      </c>
      <c r="CQ13">
        <f t="shared" si="13"/>
        <v>4.6814917506377002E-4</v>
      </c>
      <c r="CR13">
        <f t="shared" si="14"/>
        <v>-1.1248615611569757</v>
      </c>
      <c r="CT13">
        <f t="shared" si="15"/>
        <v>1.8307390000000001E-3</v>
      </c>
      <c r="CU13">
        <f t="shared" si="16"/>
        <v>5.3561615583270019E-4</v>
      </c>
      <c r="CV13">
        <f t="shared" si="17"/>
        <v>-0.61147716537917263</v>
      </c>
      <c r="CX13">
        <f t="shared" si="18"/>
        <v>1.98788E-3</v>
      </c>
      <c r="CY13">
        <f t="shared" si="19"/>
        <v>5.2145759747078142E-4</v>
      </c>
      <c r="CZ13">
        <f t="shared" si="20"/>
        <v>-0.61147716537917263</v>
      </c>
    </row>
    <row r="14" spans="1:104" x14ac:dyDescent="0.3">
      <c r="A14" s="2">
        <v>13</v>
      </c>
      <c r="B14" s="3">
        <v>2.361129999999999E-3</v>
      </c>
      <c r="C14" s="3">
        <v>2.4565899999999985E-3</v>
      </c>
      <c r="D14" s="3">
        <v>2.4171099999999992E-3</v>
      </c>
      <c r="E14" s="3">
        <v>1.1049600000000008E-3</v>
      </c>
      <c r="F14" s="3">
        <v>2.5027000000000005E-3</v>
      </c>
      <c r="G14" s="3">
        <v>1.2275099999999991E-3</v>
      </c>
      <c r="H14" s="3">
        <v>1.4471799999999997E-3</v>
      </c>
      <c r="I14" s="3">
        <v>2.4368699999999998E-3</v>
      </c>
      <c r="J14" s="3">
        <v>1.4984700000000011E-3</v>
      </c>
      <c r="K14" s="3">
        <v>1.4787499999999987E-3</v>
      </c>
      <c r="L14" s="3">
        <v>2.4224799999999999E-3</v>
      </c>
      <c r="M14" s="3">
        <v>2.4163199999999996E-3</v>
      </c>
      <c r="N14" s="3">
        <v>2.14028E-3</v>
      </c>
      <c r="O14" s="3">
        <v>2.4439900000000001E-3</v>
      </c>
      <c r="P14" s="3">
        <v>2.187699999999999E-3</v>
      </c>
      <c r="Q14" s="3">
        <v>2.3823700000000008E-3</v>
      </c>
      <c r="R14" s="3">
        <v>1.3659799999999999E-3</v>
      </c>
      <c r="S14" s="3">
        <v>2.4381900000000007E-3</v>
      </c>
      <c r="T14" s="3">
        <v>2.4198500000000007E-3</v>
      </c>
      <c r="U14" s="3">
        <v>1.0950800000000004E-3</v>
      </c>
      <c r="V14" s="3">
        <v>2.4537099999999983E-3</v>
      </c>
      <c r="W14" s="3">
        <v>2.4191000000000009E-3</v>
      </c>
      <c r="X14" s="3">
        <v>1.2055199999999994E-3</v>
      </c>
      <c r="Y14" s="3">
        <v>0</v>
      </c>
      <c r="Z14" s="3">
        <v>2.4739799999999993E-3</v>
      </c>
      <c r="AA14" s="3">
        <v>2.419510000000001E-3</v>
      </c>
      <c r="AB14" s="3">
        <v>0</v>
      </c>
      <c r="AC14" s="3">
        <v>2.45072E-3</v>
      </c>
      <c r="AD14" s="3">
        <v>2.3362299999999977E-3</v>
      </c>
      <c r="AE14" s="3">
        <v>2.5088400000000005E-3</v>
      </c>
      <c r="AF14" s="3">
        <v>2.3547200000000029E-3</v>
      </c>
      <c r="AG14" s="3">
        <v>2.5011200000000003E-3</v>
      </c>
      <c r="AH14" s="3">
        <v>2.465130000000002E-3</v>
      </c>
      <c r="AI14" s="3">
        <v>2.5251999999999987E-3</v>
      </c>
      <c r="AJ14" s="3">
        <v>1.6161799999999987E-3</v>
      </c>
      <c r="AK14" s="3">
        <v>2.1717200000000015E-3</v>
      </c>
      <c r="AL14" s="3">
        <v>2.5386099999999993E-3</v>
      </c>
      <c r="AM14" s="3">
        <v>2.4512300000000009E-3</v>
      </c>
      <c r="AN14" s="3">
        <v>2.4556799999999978E-3</v>
      </c>
      <c r="AO14" s="3">
        <v>2.5024900000000004E-3</v>
      </c>
      <c r="AP14" s="3">
        <v>2.4378800000000003E-3</v>
      </c>
      <c r="AQ14" s="3">
        <v>2.3640499999999995E-3</v>
      </c>
      <c r="AR14" s="3">
        <v>2.4577800000000006E-3</v>
      </c>
      <c r="AS14" s="3">
        <v>2.4823200000000001E-3</v>
      </c>
      <c r="AT14" s="3">
        <v>2.4031499999999993E-3</v>
      </c>
      <c r="AU14" s="3">
        <v>2.4797500000000002E-3</v>
      </c>
      <c r="AV14" s="3">
        <v>1.6971600000000007E-3</v>
      </c>
      <c r="AW14" s="3">
        <v>2.4742999999999996E-3</v>
      </c>
      <c r="AX14" s="3">
        <v>2.4653100000000027E-3</v>
      </c>
      <c r="AY14" s="3">
        <v>2.3914100000000022E-3</v>
      </c>
      <c r="AZ14" s="3">
        <v>1.2234200000000009E-3</v>
      </c>
      <c r="BA14" s="3">
        <v>1.1967799999999995E-3</v>
      </c>
      <c r="BB14" s="3">
        <v>2.420020000000001E-3</v>
      </c>
      <c r="BC14" s="3">
        <v>1.0500699999999993E-3</v>
      </c>
      <c r="BD14" s="3">
        <v>1.5130100000000008E-3</v>
      </c>
      <c r="BE14" s="3">
        <v>2.4575099999999996E-3</v>
      </c>
      <c r="BF14" s="3">
        <v>2.4196400000000007E-3</v>
      </c>
      <c r="BG14" s="3">
        <v>2.4414940000000011E-3</v>
      </c>
      <c r="BH14" s="3">
        <v>2.5082299999999993E-3</v>
      </c>
      <c r="BI14" s="3">
        <v>1.3916300000000005E-3</v>
      </c>
      <c r="BJ14" s="3">
        <v>2.4235100000000002E-3</v>
      </c>
      <c r="BK14" s="3">
        <v>2.3905100000000002E-3</v>
      </c>
      <c r="BL14" s="3">
        <v>2.4424800000000003E-3</v>
      </c>
      <c r="BM14" s="3">
        <v>1.1002800000000004E-3</v>
      </c>
      <c r="BN14" s="3">
        <v>2.4605499999999997E-3</v>
      </c>
      <c r="BO14" s="3">
        <v>1.1529099999999998E-3</v>
      </c>
      <c r="BP14" s="3">
        <v>2.5045499999999999E-3</v>
      </c>
      <c r="BQ14" s="3">
        <v>2.480630000000001E-3</v>
      </c>
      <c r="BR14" s="3">
        <v>2.4249700000000011E-3</v>
      </c>
      <c r="BS14" s="3">
        <v>0</v>
      </c>
      <c r="BT14" s="3">
        <v>2.3287599999999987E-3</v>
      </c>
      <c r="BU14" s="3">
        <v>2.334880000000001E-3</v>
      </c>
      <c r="BV14" s="3">
        <v>2.4626499999999994E-3</v>
      </c>
      <c r="BW14" s="3">
        <v>2.4574699999999994E-3</v>
      </c>
      <c r="BX14" s="3">
        <v>2.3246900000000012E-3</v>
      </c>
      <c r="BZ14">
        <f t="shared" si="0"/>
        <v>2.075426053333333E-3</v>
      </c>
      <c r="CA14">
        <f t="shared" si="1"/>
        <v>6.3649358401089739E-4</v>
      </c>
      <c r="CB14">
        <f t="shared" si="2"/>
        <v>-1.7444655228140138</v>
      </c>
      <c r="CD14">
        <f t="shared" si="3"/>
        <v>2.0728018999999994E-3</v>
      </c>
      <c r="CE14">
        <f t="shared" si="4"/>
        <v>6.1659034415916978E-4</v>
      </c>
      <c r="CF14">
        <f t="shared" si="5"/>
        <v>-1.6598491309938943</v>
      </c>
      <c r="CH14">
        <f t="shared" si="6"/>
        <v>2.0523299999999998E-3</v>
      </c>
      <c r="CI14">
        <f t="shared" si="7"/>
        <v>6.5956464920051622E-4</v>
      </c>
      <c r="CJ14">
        <f t="shared" si="8"/>
        <v>-1.7680490407323888</v>
      </c>
      <c r="CL14">
        <f t="shared" si="9"/>
        <v>1.9503706666666666E-3</v>
      </c>
      <c r="CM14">
        <f t="shared" si="10"/>
        <v>7.1733028992198244E-4</v>
      </c>
      <c r="CN14">
        <f t="shared" si="11"/>
        <v>-1.4571825121770841</v>
      </c>
      <c r="CP14">
        <f t="shared" si="12"/>
        <v>2.036136E-3</v>
      </c>
      <c r="CQ14">
        <f t="shared" si="13"/>
        <v>5.0115702298847073E-4</v>
      </c>
      <c r="CR14">
        <f t="shared" si="14"/>
        <v>-0.79947644471895019</v>
      </c>
      <c r="CT14">
        <f t="shared" si="15"/>
        <v>1.8931269999999997E-3</v>
      </c>
      <c r="CU14">
        <f t="shared" si="16"/>
        <v>5.5397613849424935E-4</v>
      </c>
      <c r="CV14">
        <f t="shared" si="17"/>
        <v>-0.13482500331600433</v>
      </c>
      <c r="CX14">
        <f t="shared" si="18"/>
        <v>2.1684979999999996E-3</v>
      </c>
      <c r="CY14">
        <f t="shared" si="19"/>
        <v>5.3380072474285695E-4</v>
      </c>
      <c r="CZ14">
        <f t="shared" si="20"/>
        <v>-0.13482500331600433</v>
      </c>
    </row>
    <row r="15" spans="1:104" x14ac:dyDescent="0.3">
      <c r="A15" s="2">
        <v>14</v>
      </c>
      <c r="B15" s="3">
        <v>2.4700199999999999E-3</v>
      </c>
      <c r="C15" s="3">
        <v>2.6761499999999995E-3</v>
      </c>
      <c r="D15" s="3">
        <v>2.6204699999999993E-3</v>
      </c>
      <c r="E15" s="3">
        <v>1.2359800000000002E-3</v>
      </c>
      <c r="F15" s="3">
        <v>2.6682799999999955E-3</v>
      </c>
      <c r="G15" s="3">
        <v>1.3348099999999999E-3</v>
      </c>
      <c r="H15" s="3">
        <v>1.6763299999999987E-3</v>
      </c>
      <c r="I15" s="3">
        <v>2.6231800000000001E-3</v>
      </c>
      <c r="J15" s="3">
        <v>0</v>
      </c>
      <c r="K15" s="3">
        <v>1.633589999999999E-3</v>
      </c>
      <c r="L15" s="3">
        <v>2.6670599999999997E-3</v>
      </c>
      <c r="M15" s="3">
        <v>2.6518000000000015E-3</v>
      </c>
      <c r="N15" s="3">
        <v>2.3029200000000013E-3</v>
      </c>
      <c r="O15" s="3">
        <v>2.692109999999998E-3</v>
      </c>
      <c r="P15" s="3">
        <v>2.2687800000000002E-3</v>
      </c>
      <c r="Q15" s="3">
        <v>2.6655499999999983E-3</v>
      </c>
      <c r="R15" s="3">
        <v>1.4911900000000003E-3</v>
      </c>
      <c r="S15" s="3">
        <v>2.6585600000000003E-3</v>
      </c>
      <c r="T15" s="3">
        <v>2.6091799999999996E-3</v>
      </c>
      <c r="U15" s="3">
        <v>1.2142500000000001E-3</v>
      </c>
      <c r="V15" s="3">
        <v>2.6595099999999986E-3</v>
      </c>
      <c r="W15" s="3">
        <v>2.6468299999999985E-3</v>
      </c>
      <c r="X15" s="3">
        <v>1.3796199999999996E-3</v>
      </c>
      <c r="Y15" s="3">
        <v>0</v>
      </c>
      <c r="Z15" s="3">
        <v>2.6588399999999983E-3</v>
      </c>
      <c r="AA15" s="3">
        <v>2.6479299999999984E-3</v>
      </c>
      <c r="AB15" s="3">
        <v>0</v>
      </c>
      <c r="AC15" s="3">
        <v>2.6371900000000006E-3</v>
      </c>
      <c r="AD15" s="3">
        <v>2.6472700000000015E-3</v>
      </c>
      <c r="AE15" s="3">
        <v>2.6581999999999999E-3</v>
      </c>
      <c r="AF15" s="3">
        <v>2.6694499999999981E-3</v>
      </c>
      <c r="AG15" s="3">
        <v>2.6191499999999993E-3</v>
      </c>
      <c r="AH15" s="3">
        <v>2.6081800000000003E-3</v>
      </c>
      <c r="AI15" s="3">
        <v>2.6380700000000002E-3</v>
      </c>
      <c r="AJ15" s="3">
        <v>1.7487499999999986E-3</v>
      </c>
      <c r="AK15" s="3">
        <v>2.3049200000000002E-3</v>
      </c>
      <c r="AL15" s="3">
        <v>2.625960000000001E-3</v>
      </c>
      <c r="AM15" s="3">
        <v>2.627750000000002E-3</v>
      </c>
      <c r="AN15" s="3">
        <v>2.6078200000000033E-3</v>
      </c>
      <c r="AO15" s="3">
        <v>2.6212200000000014E-3</v>
      </c>
      <c r="AP15" s="3">
        <v>2.6241399999999983E-3</v>
      </c>
      <c r="AQ15" s="3">
        <v>2.6592899999999995E-3</v>
      </c>
      <c r="AR15" s="3">
        <v>2.680109999999999E-3</v>
      </c>
      <c r="AS15" s="3">
        <v>2.6123200000000004E-3</v>
      </c>
      <c r="AT15" s="3">
        <v>2.6406299999999997E-3</v>
      </c>
      <c r="AU15" s="3">
        <v>2.6410500000000033E-3</v>
      </c>
      <c r="AV15" s="3">
        <v>0</v>
      </c>
      <c r="AW15" s="3">
        <v>2.6580200000000014E-3</v>
      </c>
      <c r="AX15" s="3">
        <v>2.6253800000000001E-3</v>
      </c>
      <c r="AY15" s="3">
        <v>2.6898100000000004E-3</v>
      </c>
      <c r="AZ15" s="3">
        <v>1.3486199999999994E-3</v>
      </c>
      <c r="BA15" s="3">
        <v>1.3130499999999994E-3</v>
      </c>
      <c r="BB15" s="3">
        <v>2.7651599999999991E-3</v>
      </c>
      <c r="BC15" s="3">
        <v>1.2411900000000003E-3</v>
      </c>
      <c r="BD15" s="3">
        <v>1.6397500000000012E-3</v>
      </c>
      <c r="BE15" s="3">
        <v>2.6294299999999981E-3</v>
      </c>
      <c r="BF15" s="3">
        <v>2.6602999999999978E-3</v>
      </c>
      <c r="BG15" s="3">
        <v>2.6514699999999995E-3</v>
      </c>
      <c r="BH15" s="3">
        <v>2.6763800000000029E-3</v>
      </c>
      <c r="BI15" s="3">
        <v>1.5193400000000008E-3</v>
      </c>
      <c r="BJ15" s="3">
        <v>2.7001699999999987E-3</v>
      </c>
      <c r="BK15" s="3">
        <v>2.5564300000000002E-3</v>
      </c>
      <c r="BL15" s="3">
        <v>2.6475000000000014E-3</v>
      </c>
      <c r="BM15" s="3">
        <v>1.2062500000000005E-3</v>
      </c>
      <c r="BN15" s="3">
        <v>2.631920000000002E-3</v>
      </c>
      <c r="BO15" s="3">
        <v>0</v>
      </c>
      <c r="BP15" s="3">
        <v>2.6113400000000011E-3</v>
      </c>
      <c r="BQ15" s="3">
        <v>2.6643200000000004E-3</v>
      </c>
      <c r="BR15" s="3">
        <v>2.6387900000000015E-3</v>
      </c>
      <c r="BS15" s="3">
        <v>0</v>
      </c>
      <c r="BT15" s="3">
        <v>2.4801500000000013E-3</v>
      </c>
      <c r="BU15" s="3">
        <v>2.6564099999999984E-3</v>
      </c>
      <c r="BV15" s="3">
        <v>2.6305199999999986E-3</v>
      </c>
      <c r="BW15" s="3">
        <v>2.6162100000000003E-3</v>
      </c>
      <c r="BX15" s="3">
        <v>2.4919600000000005E-3</v>
      </c>
      <c r="BZ15">
        <f t="shared" si="0"/>
        <v>2.1863237333333329E-3</v>
      </c>
      <c r="CA15">
        <f t="shared" si="1"/>
        <v>7.9933473823636328E-4</v>
      </c>
      <c r="CB15">
        <f t="shared" si="2"/>
        <v>-1.7297482593193541</v>
      </c>
      <c r="CD15">
        <f t="shared" si="3"/>
        <v>2.1907051666666664E-3</v>
      </c>
      <c r="CE15">
        <f t="shared" si="4"/>
        <v>7.6582787757757426E-4</v>
      </c>
      <c r="CF15">
        <f t="shared" si="5"/>
        <v>-1.6946836586086427</v>
      </c>
      <c r="CH15">
        <f t="shared" si="6"/>
        <v>2.1791717499999993E-3</v>
      </c>
      <c r="CI15">
        <f t="shared" si="7"/>
        <v>7.7737078692824402E-4</v>
      </c>
      <c r="CJ15">
        <f t="shared" si="8"/>
        <v>-1.7716325305949867</v>
      </c>
      <c r="CL15">
        <f t="shared" si="9"/>
        <v>2.0698533333333323E-3</v>
      </c>
      <c r="CM15">
        <f t="shared" si="10"/>
        <v>8.564275636477115E-4</v>
      </c>
      <c r="CN15">
        <f t="shared" si="11"/>
        <v>-1.4208909618192531</v>
      </c>
      <c r="CP15">
        <f t="shared" si="12"/>
        <v>2.1014319999999994E-3</v>
      </c>
      <c r="CQ15">
        <f t="shared" si="13"/>
        <v>7.5373558401869262E-4</v>
      </c>
      <c r="CR15">
        <f t="shared" si="14"/>
        <v>-1.6118086396145044</v>
      </c>
      <c r="CT15">
        <f t="shared" si="15"/>
        <v>1.8938809999999994E-3</v>
      </c>
      <c r="CU15">
        <f t="shared" si="16"/>
        <v>8.3968104340219525E-4</v>
      </c>
      <c r="CV15">
        <f t="shared" si="17"/>
        <v>-1.0765394484600024</v>
      </c>
      <c r="CX15">
        <f t="shared" si="18"/>
        <v>2.3341799999999991E-3</v>
      </c>
      <c r="CY15">
        <f t="shared" si="19"/>
        <v>5.5408013871641269E-4</v>
      </c>
      <c r="CZ15">
        <f t="shared" si="20"/>
        <v>-1.0765394484600024</v>
      </c>
    </row>
    <row r="16" spans="1:104" x14ac:dyDescent="0.3">
      <c r="A16" s="2">
        <v>15</v>
      </c>
      <c r="B16" s="3">
        <v>2.6960699999999996E-3</v>
      </c>
      <c r="C16" s="3">
        <v>2.7963100000000011E-3</v>
      </c>
      <c r="D16" s="3">
        <v>2.8152799999999973E-3</v>
      </c>
      <c r="E16" s="3">
        <v>1.3568300000000003E-3</v>
      </c>
      <c r="F16" s="3">
        <v>2.8388599999999982E-3</v>
      </c>
      <c r="G16" s="3">
        <v>1.4938600000000001E-3</v>
      </c>
      <c r="H16" s="3">
        <v>1.7426300000000004E-3</v>
      </c>
      <c r="I16" s="3">
        <v>2.8233699999999991E-3</v>
      </c>
      <c r="J16" s="3">
        <v>0</v>
      </c>
      <c r="K16" s="3">
        <v>1.7689799999999999E-3</v>
      </c>
      <c r="L16" s="3">
        <v>2.9035300000000001E-3</v>
      </c>
      <c r="M16" s="3">
        <v>2.7916499999999984E-3</v>
      </c>
      <c r="N16" s="3">
        <v>2.4607100000000005E-3</v>
      </c>
      <c r="O16" s="3">
        <v>2.8083000000000006E-3</v>
      </c>
      <c r="P16" s="3">
        <v>2.4370899999999998E-3</v>
      </c>
      <c r="Q16" s="3">
        <v>2.8592699999999997E-3</v>
      </c>
      <c r="R16" s="3">
        <v>1.6359399999999994E-3</v>
      </c>
      <c r="S16" s="3">
        <v>3.200399999999999E-4</v>
      </c>
      <c r="T16" s="3">
        <v>1.0421600000000001E-3</v>
      </c>
      <c r="U16" s="3">
        <v>1.3640299999999983E-3</v>
      </c>
      <c r="V16" s="3">
        <v>2.8942699999999991E-3</v>
      </c>
      <c r="W16" s="3">
        <v>2.8497999999999991E-3</v>
      </c>
      <c r="X16" s="3">
        <v>1.5218499999999999E-3</v>
      </c>
      <c r="Y16" s="3">
        <v>0</v>
      </c>
      <c r="Z16" s="3">
        <v>2.8832200000000027E-3</v>
      </c>
      <c r="AA16" s="3">
        <v>2.7991199999999996E-3</v>
      </c>
      <c r="AB16" s="3">
        <v>0</v>
      </c>
      <c r="AC16" s="3">
        <v>2.7791200000000008E-3</v>
      </c>
      <c r="AD16" s="3">
        <v>2.8570900000000009E-3</v>
      </c>
      <c r="AE16" s="3">
        <v>2.7639499999999972E-3</v>
      </c>
      <c r="AF16" s="3">
        <v>2.847000000000001E-3</v>
      </c>
      <c r="AG16" s="3">
        <v>2.8189000000000009E-3</v>
      </c>
      <c r="AH16" s="3">
        <v>2.7756500000000032E-3</v>
      </c>
      <c r="AI16" s="3">
        <v>2.8171099999999977E-3</v>
      </c>
      <c r="AJ16" s="3">
        <v>1.962199999999999E-3</v>
      </c>
      <c r="AK16" s="3">
        <v>2.5839700000000005E-3</v>
      </c>
      <c r="AL16" s="3">
        <v>2.8509900000000016E-3</v>
      </c>
      <c r="AM16" s="3">
        <v>2.8013199999999999E-3</v>
      </c>
      <c r="AN16" s="3">
        <v>2.853839999999999E-3</v>
      </c>
      <c r="AO16" s="3">
        <v>2.8568299999999986E-3</v>
      </c>
      <c r="AP16" s="3">
        <v>2.8304600000000008E-3</v>
      </c>
      <c r="AQ16" s="3">
        <v>5.7749999999999989E-4</v>
      </c>
      <c r="AR16" s="3">
        <v>2.7493000000000031E-3</v>
      </c>
      <c r="AS16" s="3">
        <v>2.7866399999999995E-3</v>
      </c>
      <c r="AT16" s="3">
        <v>2.8186000000000005E-3</v>
      </c>
      <c r="AU16" s="3">
        <v>2.8259100000000009E-3</v>
      </c>
      <c r="AV16" s="3">
        <v>0</v>
      </c>
      <c r="AW16" s="3">
        <v>2.8740799999999985E-3</v>
      </c>
      <c r="AX16" s="3">
        <v>2.8257100000000004E-3</v>
      </c>
      <c r="AY16" s="3">
        <v>2.8356099999999993E-3</v>
      </c>
      <c r="AZ16" s="3">
        <v>1.5097200000000004E-3</v>
      </c>
      <c r="BA16" s="3">
        <v>1.4718700000000008E-3</v>
      </c>
      <c r="BB16" s="3">
        <v>2.8253300000000018E-3</v>
      </c>
      <c r="BC16" s="3">
        <v>1.3613499999999997E-3</v>
      </c>
      <c r="BD16" s="3">
        <v>1.7956800000000007E-3</v>
      </c>
      <c r="BE16" s="3">
        <v>2.7806900000000019E-3</v>
      </c>
      <c r="BF16" s="3">
        <v>1.3928199999999997E-3</v>
      </c>
      <c r="BG16" s="3">
        <v>2.9359300000000015E-3</v>
      </c>
      <c r="BH16" s="3">
        <v>2.8317799999999999E-3</v>
      </c>
      <c r="BI16" s="3">
        <v>1.6245200000000013E-3</v>
      </c>
      <c r="BJ16" s="3">
        <v>2.8738000000000006E-3</v>
      </c>
      <c r="BK16" s="3">
        <v>2.812799999999999E-3</v>
      </c>
      <c r="BL16" s="3">
        <v>2.8145699999999963E-3</v>
      </c>
      <c r="BM16" s="3">
        <v>1.3712499999999999E-3</v>
      </c>
      <c r="BN16" s="3">
        <v>2.7742800000000009E-3</v>
      </c>
      <c r="BO16" s="3">
        <v>0</v>
      </c>
      <c r="BP16" s="3">
        <v>2.7107100000000003E-3</v>
      </c>
      <c r="BQ16" s="3">
        <v>2.8554999999999961E-3</v>
      </c>
      <c r="BR16" s="3">
        <v>2.756779999999999E-3</v>
      </c>
      <c r="BS16" s="3">
        <v>0</v>
      </c>
      <c r="BT16" s="3">
        <v>2.6064800000000009E-3</v>
      </c>
      <c r="BU16" s="3">
        <v>2.7979999999999984E-3</v>
      </c>
      <c r="BV16" s="3">
        <v>2.8270099999999987E-3</v>
      </c>
      <c r="BW16" s="3">
        <v>2.2640999999999989E-3</v>
      </c>
      <c r="BX16" s="3">
        <v>2.6786300000000013E-3</v>
      </c>
      <c r="BZ16">
        <f t="shared" si="0"/>
        <v>2.2302473333333322E-3</v>
      </c>
      <c r="CA16">
        <f t="shared" si="1"/>
        <v>9.0373051786076636E-4</v>
      </c>
      <c r="CB16">
        <f t="shared" si="2"/>
        <v>-1.3935554783093063</v>
      </c>
      <c r="CD16">
        <f t="shared" si="3"/>
        <v>2.2187439999999999E-3</v>
      </c>
      <c r="CE16">
        <f t="shared" si="4"/>
        <v>8.8739951936956383E-4</v>
      </c>
      <c r="CF16">
        <f t="shared" si="5"/>
        <v>-1.2968642592850388</v>
      </c>
      <c r="CH16">
        <f t="shared" si="6"/>
        <v>2.2367784999999998E-3</v>
      </c>
      <c r="CI16">
        <f t="shared" si="7"/>
        <v>8.9652518976197763E-4</v>
      </c>
      <c r="CJ16">
        <f t="shared" si="8"/>
        <v>-1.4384968561630254</v>
      </c>
      <c r="CL16">
        <f t="shared" si="9"/>
        <v>2.0767776666666665E-3</v>
      </c>
      <c r="CM16">
        <f t="shared" si="10"/>
        <v>9.7274112438573397E-4</v>
      </c>
      <c r="CN16">
        <f t="shared" si="11"/>
        <v>-1.0615167483933337</v>
      </c>
      <c r="CP16">
        <f t="shared" si="12"/>
        <v>2.248898E-3</v>
      </c>
      <c r="CQ16">
        <f t="shared" si="13"/>
        <v>7.9686288788138838E-4</v>
      </c>
      <c r="CR16">
        <f t="shared" si="14"/>
        <v>-1.6585407855856766</v>
      </c>
      <c r="CT16">
        <f t="shared" si="15"/>
        <v>2.0332189999999997E-3</v>
      </c>
      <c r="CU16">
        <f t="shared" si="16"/>
        <v>8.9125465957211087E-4</v>
      </c>
      <c r="CV16">
        <f t="shared" si="17"/>
        <v>-1.1196791696622064</v>
      </c>
      <c r="CX16">
        <f t="shared" si="18"/>
        <v>2.5006699999999991E-3</v>
      </c>
      <c r="CY16">
        <f t="shared" si="19"/>
        <v>5.7398711543030245E-4</v>
      </c>
      <c r="CZ16">
        <f t="shared" si="20"/>
        <v>-1.1196791696622064</v>
      </c>
    </row>
    <row r="17" spans="1:104" x14ac:dyDescent="0.3">
      <c r="A17" s="2">
        <v>16</v>
      </c>
      <c r="B17" s="3">
        <v>2.9327900000000011E-3</v>
      </c>
      <c r="C17" s="3">
        <v>3.0162599999999976E-3</v>
      </c>
      <c r="D17" s="3">
        <v>3.0731900000000034E-3</v>
      </c>
      <c r="E17" s="3">
        <v>1.474649999999999E-3</v>
      </c>
      <c r="F17" s="3">
        <v>3.0606299999999982E-3</v>
      </c>
      <c r="G17" s="3">
        <v>1.6566000000000009E-3</v>
      </c>
      <c r="H17" s="3">
        <v>2.0164000000000015E-3</v>
      </c>
      <c r="I17" s="3">
        <v>2.9454800000000025E-3</v>
      </c>
      <c r="J17" s="3">
        <v>0</v>
      </c>
      <c r="K17" s="3">
        <v>1.9726199999999991E-3</v>
      </c>
      <c r="L17" s="3">
        <v>3.1319200000000007E-3</v>
      </c>
      <c r="M17" s="3">
        <v>3.1488000000000015E-3</v>
      </c>
      <c r="N17" s="3">
        <v>2.8008500000000006E-3</v>
      </c>
      <c r="O17" s="3">
        <v>3.08676E-3</v>
      </c>
      <c r="P17" s="3">
        <v>2.617089999999999E-3</v>
      </c>
      <c r="Q17" s="3">
        <v>3.0902500000000005E-3</v>
      </c>
      <c r="R17" s="3">
        <v>1.8495299999999994E-3</v>
      </c>
      <c r="S17" s="3">
        <v>0</v>
      </c>
      <c r="T17" s="3">
        <v>0</v>
      </c>
      <c r="U17" s="3">
        <v>1.5186500000000001E-3</v>
      </c>
      <c r="V17" s="3">
        <v>3.0848500000000014E-3</v>
      </c>
      <c r="W17" s="3">
        <v>2.9657399999999984E-3</v>
      </c>
      <c r="X17" s="3">
        <v>1.6371900000000006E-3</v>
      </c>
      <c r="Y17" s="3">
        <v>1.9843200000000001E-4</v>
      </c>
      <c r="Z17" s="3">
        <v>3.03514E-3</v>
      </c>
      <c r="AA17" s="3">
        <v>3.0232600000000016E-3</v>
      </c>
      <c r="AB17" s="3">
        <v>0</v>
      </c>
      <c r="AC17" s="3">
        <v>3.109349999999999E-3</v>
      </c>
      <c r="AD17" s="3">
        <v>3.023919999999999E-3</v>
      </c>
      <c r="AE17" s="3">
        <v>3.0317999999999999E-3</v>
      </c>
      <c r="AF17" s="3">
        <v>3.0675099999999994E-3</v>
      </c>
      <c r="AG17" s="3">
        <v>3.0450399999999984E-3</v>
      </c>
      <c r="AH17" s="3">
        <v>3.0368200000000013E-3</v>
      </c>
      <c r="AI17" s="3">
        <v>3.0193399999999984E-3</v>
      </c>
      <c r="AJ17" s="3">
        <v>2.1879900000000008E-3</v>
      </c>
      <c r="AK17" s="3">
        <v>2.7361400000000006E-3</v>
      </c>
      <c r="AL17" s="3">
        <v>3.0658000000000009E-3</v>
      </c>
      <c r="AM17" s="3">
        <v>3.1224699999999987E-3</v>
      </c>
      <c r="AN17" s="3">
        <v>3.0792399999999983E-3</v>
      </c>
      <c r="AO17" s="3">
        <v>3.0834500000000002E-3</v>
      </c>
      <c r="AP17" s="3">
        <v>3.0230800000000035E-3</v>
      </c>
      <c r="AQ17" s="3">
        <v>0</v>
      </c>
      <c r="AR17" s="3">
        <v>3.01068E-3</v>
      </c>
      <c r="AS17" s="3">
        <v>3.0282099999999986E-3</v>
      </c>
      <c r="AT17" s="3">
        <v>3.098710000000001E-3</v>
      </c>
      <c r="AU17" s="3">
        <v>3.0550199999999973E-3</v>
      </c>
      <c r="AV17" s="3">
        <v>0</v>
      </c>
      <c r="AW17" s="3">
        <v>3.063040000000003E-3</v>
      </c>
      <c r="AX17" s="3">
        <v>3.1445499999999973E-3</v>
      </c>
      <c r="AY17" s="3">
        <v>3.0798700000000015E-3</v>
      </c>
      <c r="AZ17" s="3">
        <v>1.6418300000000008E-3</v>
      </c>
      <c r="BA17" s="3">
        <v>1.6283099999999989E-3</v>
      </c>
      <c r="BB17" s="3">
        <v>3.0293900000000012E-3</v>
      </c>
      <c r="BC17" s="3">
        <v>1.5241800000000011E-3</v>
      </c>
      <c r="BD17" s="3">
        <v>1.9253600000000003E-3</v>
      </c>
      <c r="BE17" s="3">
        <v>3.0312200000000033E-3</v>
      </c>
      <c r="BF17" s="3">
        <v>0</v>
      </c>
      <c r="BG17" s="3">
        <v>3.1175600000000027E-3</v>
      </c>
      <c r="BH17" s="3">
        <v>2.9147000000000014E-3</v>
      </c>
      <c r="BI17" s="3">
        <v>1.8210700000000006E-3</v>
      </c>
      <c r="BJ17" s="3">
        <v>3.0932400000000006E-3</v>
      </c>
      <c r="BK17" s="3">
        <v>3.087229999999999E-3</v>
      </c>
      <c r="BL17" s="3">
        <v>2.9680800000000005E-3</v>
      </c>
      <c r="BM17" s="3">
        <v>1.4816500000000002E-3</v>
      </c>
      <c r="BN17" s="3">
        <v>3.1345399999999999E-3</v>
      </c>
      <c r="BO17" s="3">
        <v>0</v>
      </c>
      <c r="BP17" s="3">
        <v>2.9805499999999985E-3</v>
      </c>
      <c r="BQ17" s="3">
        <v>2.9503299999999975E-3</v>
      </c>
      <c r="BR17" s="3">
        <v>3.103579999999999E-3</v>
      </c>
      <c r="BS17" s="3">
        <v>0</v>
      </c>
      <c r="BT17" s="3">
        <v>2.92822E-3</v>
      </c>
      <c r="BU17" s="3">
        <v>3.0336799999999982E-3</v>
      </c>
      <c r="BV17" s="3">
        <v>3.066290000000001E-3</v>
      </c>
      <c r="BW17" s="3">
        <v>0</v>
      </c>
      <c r="BX17" s="3">
        <v>2.8881800000000006E-3</v>
      </c>
      <c r="BZ17">
        <f t="shared" si="0"/>
        <v>2.34397736E-3</v>
      </c>
      <c r="CA17">
        <f t="shared" si="1"/>
        <v>1.08963431137779E-3</v>
      </c>
      <c r="CB17">
        <f t="shared" si="2"/>
        <v>-1.326831189163532</v>
      </c>
      <c r="CD17">
        <f t="shared" si="3"/>
        <v>2.3513788666666663E-3</v>
      </c>
      <c r="CE17">
        <f t="shared" si="4"/>
        <v>1.0543956947925745E-3</v>
      </c>
      <c r="CF17">
        <f t="shared" si="5"/>
        <v>-1.3405294276359145</v>
      </c>
      <c r="CH17">
        <f t="shared" si="6"/>
        <v>2.3986488E-3</v>
      </c>
      <c r="CI17">
        <f t="shared" si="7"/>
        <v>1.0242719546605581E-3</v>
      </c>
      <c r="CJ17">
        <f t="shared" si="8"/>
        <v>-1.4871689831610568</v>
      </c>
      <c r="CL17">
        <f t="shared" si="9"/>
        <v>2.2167384000000004E-3</v>
      </c>
      <c r="CM17">
        <f t="shared" si="10"/>
        <v>1.1143820467324362E-3</v>
      </c>
      <c r="CN17">
        <f t="shared" si="11"/>
        <v>-1.1011962662613435</v>
      </c>
      <c r="CP17">
        <f t="shared" si="12"/>
        <v>2.4622693333333336E-3</v>
      </c>
      <c r="CQ17">
        <f t="shared" si="13"/>
        <v>8.5896138634567821E-4</v>
      </c>
      <c r="CR17">
        <f t="shared" si="14"/>
        <v>-1.7449963758472613</v>
      </c>
      <c r="CT17">
        <f t="shared" si="15"/>
        <v>2.2148620000000006E-3</v>
      </c>
      <c r="CU17">
        <f t="shared" si="16"/>
        <v>9.4903976689915393E-4</v>
      </c>
      <c r="CV17">
        <f t="shared" si="17"/>
        <v>-1.242316689494003</v>
      </c>
      <c r="CX17">
        <f t="shared" si="18"/>
        <v>2.711504E-3</v>
      </c>
      <c r="CY17">
        <f t="shared" si="19"/>
        <v>6.2038008625680478E-4</v>
      </c>
      <c r="CZ17">
        <f t="shared" si="20"/>
        <v>-1.242316689494003</v>
      </c>
    </row>
    <row r="18" spans="1:104" x14ac:dyDescent="0.3">
      <c r="A18" s="2">
        <v>17</v>
      </c>
      <c r="B18" s="3">
        <v>3.1750400000000001E-3</v>
      </c>
      <c r="C18" s="3">
        <v>3.3014400000000001E-3</v>
      </c>
      <c r="D18" s="3">
        <v>3.3164900000000014E-3</v>
      </c>
      <c r="E18" s="3">
        <v>1.6191099999999996E-3</v>
      </c>
      <c r="F18" s="3">
        <v>3.2650399999999999E-3</v>
      </c>
      <c r="G18" s="3">
        <v>1.7785200000000011E-3</v>
      </c>
      <c r="H18" s="3">
        <v>2.1744499999999988E-3</v>
      </c>
      <c r="I18" s="3">
        <v>3.2019200000000022E-3</v>
      </c>
      <c r="J18" s="3">
        <v>0</v>
      </c>
      <c r="K18" s="3">
        <v>2.1227100000000012E-3</v>
      </c>
      <c r="L18" s="3">
        <v>3.3350599999999969E-3</v>
      </c>
      <c r="M18" s="3">
        <v>3.3673800000000001E-3</v>
      </c>
      <c r="N18" s="3">
        <v>2.8504099999999981E-3</v>
      </c>
      <c r="O18" s="3">
        <v>3.324779999999999E-3</v>
      </c>
      <c r="P18" s="3">
        <v>2.9184599999999999E-3</v>
      </c>
      <c r="Q18" s="3">
        <v>3.2190200000000008E-3</v>
      </c>
      <c r="R18" s="3">
        <v>2.0052200000000007E-3</v>
      </c>
      <c r="S18" s="3">
        <v>0</v>
      </c>
      <c r="T18" s="3">
        <v>0</v>
      </c>
      <c r="U18" s="3">
        <v>1.6155E-3</v>
      </c>
      <c r="V18" s="3">
        <v>3.2869800000000001E-3</v>
      </c>
      <c r="W18" s="3">
        <v>3.2178799999999972E-3</v>
      </c>
      <c r="X18" s="3">
        <v>1.7702500000000001E-3</v>
      </c>
      <c r="Y18" s="3">
        <v>7.4144000000000022E-4</v>
      </c>
      <c r="Z18" s="3">
        <v>3.2079799999999987E-3</v>
      </c>
      <c r="AA18" s="3">
        <v>3.1963200000000012E-3</v>
      </c>
      <c r="AB18" s="3">
        <v>2.1079999999999995E-4</v>
      </c>
      <c r="AC18" s="3">
        <v>3.1968000000000018E-3</v>
      </c>
      <c r="AD18" s="3">
        <v>3.1956200000000023E-3</v>
      </c>
      <c r="AE18" s="3">
        <v>3.2855099999999997E-3</v>
      </c>
      <c r="AF18" s="3">
        <v>3.3047699999999985E-3</v>
      </c>
      <c r="AG18" s="3">
        <v>3.2207599999999987E-3</v>
      </c>
      <c r="AH18" s="3">
        <v>3.3013599999999988E-3</v>
      </c>
      <c r="AI18" s="3">
        <v>3.24135E-3</v>
      </c>
      <c r="AJ18" s="3">
        <v>2.2625299999999983E-3</v>
      </c>
      <c r="AK18" s="3">
        <v>2.8613599999999999E-3</v>
      </c>
      <c r="AL18" s="3">
        <v>3.2256500000000013E-3</v>
      </c>
      <c r="AM18" s="3">
        <v>3.1332899999999982E-3</v>
      </c>
      <c r="AN18" s="3">
        <v>3.1751499999999985E-3</v>
      </c>
      <c r="AO18" s="3">
        <v>3.2382699999999988E-3</v>
      </c>
      <c r="AP18" s="3">
        <v>3.3030999999999989E-3</v>
      </c>
      <c r="AQ18" s="3">
        <v>0</v>
      </c>
      <c r="AR18" s="3">
        <v>3.2708600000000004E-3</v>
      </c>
      <c r="AS18" s="3">
        <v>3.1797799999999984E-3</v>
      </c>
      <c r="AT18" s="3">
        <v>3.232809999999997E-3</v>
      </c>
      <c r="AU18" s="3">
        <v>3.1971E-3</v>
      </c>
      <c r="AV18" s="3">
        <v>0</v>
      </c>
      <c r="AW18" s="3">
        <v>3.2288999999999985E-3</v>
      </c>
      <c r="AX18" s="3">
        <v>3.1845200000000019E-3</v>
      </c>
      <c r="AY18" s="3">
        <v>3.1895500000000002E-3</v>
      </c>
      <c r="AZ18" s="3">
        <v>1.7846499999999983E-3</v>
      </c>
      <c r="BA18" s="3">
        <v>1.8350499999999991E-3</v>
      </c>
      <c r="BB18" s="3">
        <v>3.2525199999999979E-3</v>
      </c>
      <c r="BC18" s="3">
        <v>1.6719999999999984E-3</v>
      </c>
      <c r="BD18" s="3">
        <v>2.1649199999999999E-3</v>
      </c>
      <c r="BE18" s="3">
        <v>3.3114099999999986E-3</v>
      </c>
      <c r="BF18" s="3">
        <v>0</v>
      </c>
      <c r="BG18" s="3">
        <v>3.319159999999999E-3</v>
      </c>
      <c r="BH18" s="3">
        <v>3.2523599999999993E-3</v>
      </c>
      <c r="BI18" s="3">
        <v>2.0130999999999999E-3</v>
      </c>
      <c r="BJ18" s="3">
        <v>3.2934899999999992E-3</v>
      </c>
      <c r="BK18" s="3">
        <v>3.1672300000000018E-3</v>
      </c>
      <c r="BL18" s="3">
        <v>3.1211600000000022E-3</v>
      </c>
      <c r="BM18" s="3">
        <v>1.5926500000000006E-3</v>
      </c>
      <c r="BN18" s="3">
        <v>3.1790399999999984E-3</v>
      </c>
      <c r="BO18" s="3">
        <v>0</v>
      </c>
      <c r="BP18" s="3">
        <v>3.2211600000000007E-3</v>
      </c>
      <c r="BQ18" s="3">
        <v>3.2575400000000015E-3</v>
      </c>
      <c r="BR18" s="3">
        <v>3.2507999999999986E-3</v>
      </c>
      <c r="BS18" s="3">
        <v>2.1172000000000004E-4</v>
      </c>
      <c r="BT18" s="3">
        <v>3.177849999999999E-3</v>
      </c>
      <c r="BU18" s="3">
        <v>3.239989999999999E-3</v>
      </c>
      <c r="BV18" s="3">
        <v>3.2639300000000004E-3</v>
      </c>
      <c r="BW18" s="3">
        <v>0</v>
      </c>
      <c r="BX18" s="3">
        <v>3.0635199999999984E-3</v>
      </c>
      <c r="BZ18">
        <f t="shared" si="0"/>
        <v>2.5106198666666663E-3</v>
      </c>
      <c r="CA18">
        <f t="shared" si="1"/>
        <v>1.1289839746208307E-3</v>
      </c>
      <c r="CB18">
        <f t="shared" si="2"/>
        <v>-1.349059217553394</v>
      </c>
      <c r="CD18">
        <f t="shared" si="3"/>
        <v>2.5209401666666663E-3</v>
      </c>
      <c r="CE18">
        <f t="shared" si="4"/>
        <v>1.0918668623653889E-3</v>
      </c>
      <c r="CF18">
        <f t="shared" si="5"/>
        <v>-1.3668159874614823</v>
      </c>
      <c r="CH18">
        <f t="shared" si="6"/>
        <v>2.5716154999999999E-3</v>
      </c>
      <c r="CI18">
        <f t="shared" si="7"/>
        <v>1.0482294220134968E-3</v>
      </c>
      <c r="CJ18">
        <f t="shared" si="8"/>
        <v>-1.4836921880384395</v>
      </c>
      <c r="CL18">
        <f t="shared" si="9"/>
        <v>2.3966710000000004E-3</v>
      </c>
      <c r="CM18">
        <f t="shared" si="10"/>
        <v>1.1454525577003758E-3</v>
      </c>
      <c r="CN18">
        <f t="shared" si="11"/>
        <v>-1.1044296247364083</v>
      </c>
      <c r="CP18">
        <f t="shared" si="12"/>
        <v>2.6500539999999998E-3</v>
      </c>
      <c r="CQ18">
        <f t="shared" si="13"/>
        <v>9.2114198054226858E-4</v>
      </c>
      <c r="CR18">
        <f t="shared" si="14"/>
        <v>-1.7570940833984841</v>
      </c>
      <c r="CT18">
        <f t="shared" si="15"/>
        <v>2.3954720000000005E-3</v>
      </c>
      <c r="CU18">
        <f t="shared" si="16"/>
        <v>1.0260696362606198E-3</v>
      </c>
      <c r="CV18">
        <f t="shared" si="17"/>
        <v>-1.240353892760337</v>
      </c>
      <c r="CX18">
        <f t="shared" si="18"/>
        <v>2.9354240000000003E-3</v>
      </c>
      <c r="CY18">
        <f t="shared" si="19"/>
        <v>6.599884984028134E-4</v>
      </c>
      <c r="CZ18">
        <f t="shared" si="20"/>
        <v>-1.240353892760337</v>
      </c>
    </row>
    <row r="19" spans="1:104" x14ac:dyDescent="0.3">
      <c r="A19" s="2">
        <v>18</v>
      </c>
      <c r="B19" s="3">
        <v>3.3415100000000024E-3</v>
      </c>
      <c r="C19" s="3">
        <v>3.5419800000000001E-3</v>
      </c>
      <c r="D19" s="3">
        <v>3.43583E-3</v>
      </c>
      <c r="E19" s="3">
        <v>1.7254700000000009E-3</v>
      </c>
      <c r="F19" s="3">
        <v>3.5095299999999994E-3</v>
      </c>
      <c r="G19" s="3">
        <v>1.9588000000000014E-3</v>
      </c>
      <c r="H19" s="3">
        <v>2.305500000000002E-3</v>
      </c>
      <c r="I19" s="3">
        <v>3.4083300000000006E-3</v>
      </c>
      <c r="J19" s="3">
        <v>2.1423999999999995E-4</v>
      </c>
      <c r="K19" s="3">
        <v>2.2640699999999995E-3</v>
      </c>
      <c r="L19" s="3">
        <v>3.5044300000000024E-3</v>
      </c>
      <c r="M19" s="3">
        <v>3.4686599999999967E-3</v>
      </c>
      <c r="N19" s="3">
        <v>3.0821899999999994E-3</v>
      </c>
      <c r="O19" s="3">
        <v>3.4906300000000006E-3</v>
      </c>
      <c r="P19" s="3">
        <v>3.0758699999999996E-3</v>
      </c>
      <c r="Q19" s="3">
        <v>3.4628800000000037E-3</v>
      </c>
      <c r="R19" s="3">
        <v>2.079619999999999E-3</v>
      </c>
      <c r="S19" s="3">
        <v>0</v>
      </c>
      <c r="T19" s="3">
        <v>0</v>
      </c>
      <c r="U19" s="3">
        <v>1.8397600000000004E-3</v>
      </c>
      <c r="V19" s="3">
        <v>3.4313100000000021E-3</v>
      </c>
      <c r="W19" s="3">
        <v>3.4957699999999983E-3</v>
      </c>
      <c r="X19" s="3">
        <v>1.9952100000000007E-3</v>
      </c>
      <c r="Y19" s="3">
        <v>8.7602000000000036E-4</v>
      </c>
      <c r="Z19" s="3">
        <v>3.4497099999999999E-3</v>
      </c>
      <c r="AA19" s="3">
        <v>3.4655600000000021E-3</v>
      </c>
      <c r="AB19" s="3">
        <v>7.3214799999999996E-4</v>
      </c>
      <c r="AC19" s="3">
        <v>3.5501900000000034E-3</v>
      </c>
      <c r="AD19" s="3">
        <v>3.4165999999999992E-3</v>
      </c>
      <c r="AE19" s="3">
        <v>3.457300000000003E-3</v>
      </c>
      <c r="AF19" s="3">
        <v>3.5421200000000032E-3</v>
      </c>
      <c r="AG19" s="3">
        <v>3.4890799999999986E-3</v>
      </c>
      <c r="AH19" s="3">
        <v>3.3799100000000016E-3</v>
      </c>
      <c r="AI19" s="3">
        <v>3.5617299999999999E-3</v>
      </c>
      <c r="AJ19" s="3">
        <v>2.4589999999999998E-3</v>
      </c>
      <c r="AK19" s="3">
        <v>3.0413599999999982E-3</v>
      </c>
      <c r="AL19" s="3">
        <v>3.4378200000000025E-3</v>
      </c>
      <c r="AM19" s="3">
        <v>3.480019999999999E-3</v>
      </c>
      <c r="AN19" s="3">
        <v>3.5250800000000012E-3</v>
      </c>
      <c r="AO19" s="3">
        <v>3.5288800000000012E-3</v>
      </c>
      <c r="AP19" s="3">
        <v>3.4252999999999983E-3</v>
      </c>
      <c r="AQ19" s="3">
        <v>0</v>
      </c>
      <c r="AR19" s="3">
        <v>3.59582E-3</v>
      </c>
      <c r="AS19" s="3">
        <v>3.4956600000000024E-3</v>
      </c>
      <c r="AT19" s="3">
        <v>3.5539900000000025E-3</v>
      </c>
      <c r="AU19" s="3">
        <v>3.3867300000000019E-3</v>
      </c>
      <c r="AV19" s="3">
        <v>2.1181500000000004E-4</v>
      </c>
      <c r="AW19" s="3">
        <v>3.5178300000000026E-3</v>
      </c>
      <c r="AX19" s="3">
        <v>3.5897000000000012E-3</v>
      </c>
      <c r="AY19" s="3">
        <v>3.4437899999999982E-3</v>
      </c>
      <c r="AZ19" s="3">
        <v>1.92567E-3</v>
      </c>
      <c r="BA19" s="3">
        <v>1.96094E-3</v>
      </c>
      <c r="BB19" s="3">
        <v>3.5189099999999988E-3</v>
      </c>
      <c r="BC19" s="3">
        <v>1.8061599999999996E-3</v>
      </c>
      <c r="BD19" s="3">
        <v>2.3216199999999999E-3</v>
      </c>
      <c r="BE19" s="3">
        <v>3.5087099999999982E-3</v>
      </c>
      <c r="BF19" s="3">
        <v>0</v>
      </c>
      <c r="BG19" s="3">
        <v>3.5599499999999971E-3</v>
      </c>
      <c r="BH19" s="3">
        <v>3.5198200000000021E-3</v>
      </c>
      <c r="BI19" s="3">
        <v>2.1730600000000023E-3</v>
      </c>
      <c r="BJ19" s="3">
        <v>3.464120000000002E-3</v>
      </c>
      <c r="BK19" s="3">
        <v>3.4833400000000019E-3</v>
      </c>
      <c r="BL19" s="3">
        <v>3.4456899999999995E-3</v>
      </c>
      <c r="BM19" s="3">
        <v>1.7592399999999989E-3</v>
      </c>
      <c r="BN19" s="3">
        <v>3.5256800000000015E-3</v>
      </c>
      <c r="BO19" s="3">
        <v>1.8774700000000004E-4</v>
      </c>
      <c r="BP19" s="3">
        <v>3.4626999999999982E-3</v>
      </c>
      <c r="BQ19" s="3">
        <v>3.4569299999999983E-3</v>
      </c>
      <c r="BR19" s="3">
        <v>3.5044200000000007E-3</v>
      </c>
      <c r="BS19" s="3">
        <v>7.746430000000001E-4</v>
      </c>
      <c r="BT19" s="3">
        <v>3.2316800000000015E-3</v>
      </c>
      <c r="BU19" s="3">
        <v>3.5177900000000007E-3</v>
      </c>
      <c r="BV19" s="3">
        <v>3.5014400000000002E-3</v>
      </c>
      <c r="BW19" s="3">
        <v>0</v>
      </c>
      <c r="BX19" s="3">
        <v>3.2023900000000011E-3</v>
      </c>
      <c r="BZ19">
        <f t="shared" si="0"/>
        <v>2.7207653733333339E-3</v>
      </c>
      <c r="CA19">
        <f t="shared" si="1"/>
        <v>1.1640582955926881E-3</v>
      </c>
      <c r="CB19">
        <f t="shared" si="2"/>
        <v>-1.3368206432805467</v>
      </c>
      <c r="CD19">
        <f t="shared" si="3"/>
        <v>2.7256598833333341E-3</v>
      </c>
      <c r="CE19">
        <f t="shared" si="4"/>
        <v>1.1353674525622988E-3</v>
      </c>
      <c r="CF19">
        <f t="shared" si="5"/>
        <v>-1.3518397397920687</v>
      </c>
      <c r="CH19">
        <f t="shared" si="6"/>
        <v>2.7756029500000013E-3</v>
      </c>
      <c r="CI19">
        <f t="shared" si="7"/>
        <v>1.0736081111566724E-3</v>
      </c>
      <c r="CJ19">
        <f t="shared" si="8"/>
        <v>-1.4733571412900146</v>
      </c>
      <c r="CL19">
        <f t="shared" si="9"/>
        <v>2.585970600000001E-3</v>
      </c>
      <c r="CM19">
        <f t="shared" si="10"/>
        <v>1.1649326213515989E-3</v>
      </c>
      <c r="CN19">
        <f t="shared" si="11"/>
        <v>-1.1060421092946637</v>
      </c>
      <c r="CP19">
        <f t="shared" si="12"/>
        <v>2.8218026666666672E-3</v>
      </c>
      <c r="CQ19">
        <f t="shared" si="13"/>
        <v>9.2269844401781037E-4</v>
      </c>
      <c r="CR19">
        <f t="shared" si="14"/>
        <v>-1.6845570521284809</v>
      </c>
      <c r="CT19">
        <f t="shared" si="15"/>
        <v>2.5705260000000009E-3</v>
      </c>
      <c r="CU19">
        <f t="shared" si="16"/>
        <v>1.0332037739884615E-3</v>
      </c>
      <c r="CV19">
        <f t="shared" si="17"/>
        <v>-1.1314018718923144</v>
      </c>
      <c r="CX19">
        <f t="shared" si="18"/>
        <v>3.1108640000000005E-3</v>
      </c>
      <c r="CY19">
        <f t="shared" si="19"/>
        <v>6.9611961597415117E-4</v>
      </c>
      <c r="CZ19">
        <f t="shared" si="20"/>
        <v>-1.1314018718923144</v>
      </c>
    </row>
    <row r="20" spans="1:104" x14ac:dyDescent="0.3">
      <c r="A20" s="2">
        <v>19</v>
      </c>
      <c r="B20" s="3">
        <v>3.5165700000000001E-3</v>
      </c>
      <c r="C20" s="3">
        <v>3.6885100000000007E-3</v>
      </c>
      <c r="D20" s="3">
        <v>3.5745099999999995E-3</v>
      </c>
      <c r="E20" s="3">
        <v>1.9588599999999989E-3</v>
      </c>
      <c r="F20" s="3">
        <v>3.6271899999999998E-3</v>
      </c>
      <c r="G20" s="3">
        <v>2.118249999999999E-3</v>
      </c>
      <c r="H20" s="3">
        <v>2.5292300000000004E-3</v>
      </c>
      <c r="I20" s="3">
        <v>3.6900699999999997E-3</v>
      </c>
      <c r="J20" s="3">
        <v>7.2795700000000032E-4</v>
      </c>
      <c r="K20" s="3">
        <v>2.4671300000000018E-3</v>
      </c>
      <c r="L20" s="3">
        <v>3.6732100000000062E-3</v>
      </c>
      <c r="M20" s="3">
        <v>3.6504999999999966E-3</v>
      </c>
      <c r="N20" s="3">
        <v>3.3608599999999972E-3</v>
      </c>
      <c r="O20" s="3">
        <v>3.7213800000000007E-3</v>
      </c>
      <c r="P20" s="3">
        <v>3.3293400000000018E-3</v>
      </c>
      <c r="Q20" s="3">
        <v>3.7239600000000019E-3</v>
      </c>
      <c r="R20" s="3">
        <v>2.3461799999999981E-3</v>
      </c>
      <c r="S20" s="3">
        <v>0</v>
      </c>
      <c r="T20" s="3">
        <v>0</v>
      </c>
      <c r="U20" s="3">
        <v>1.9475500000000008E-3</v>
      </c>
      <c r="V20" s="3">
        <v>3.7366200000000004E-3</v>
      </c>
      <c r="W20" s="3">
        <v>3.7671499999999991E-3</v>
      </c>
      <c r="X20" s="3">
        <v>2.1911399999999977E-3</v>
      </c>
      <c r="Y20" s="3">
        <v>9.6958000000000059E-4</v>
      </c>
      <c r="Z20" s="3">
        <v>3.6971200000000004E-3</v>
      </c>
      <c r="AA20" s="3">
        <v>3.6939400000000006E-3</v>
      </c>
      <c r="AB20" s="3">
        <v>8.5327100000000039E-4</v>
      </c>
      <c r="AC20" s="3">
        <v>3.6567199999999996E-3</v>
      </c>
      <c r="AD20" s="3">
        <v>3.6193599999999999E-3</v>
      </c>
      <c r="AE20" s="3">
        <v>3.65089E-3</v>
      </c>
      <c r="AF20" s="3">
        <v>3.6426885999999979E-3</v>
      </c>
      <c r="AG20" s="3">
        <v>3.7213899999999993E-3</v>
      </c>
      <c r="AH20" s="3">
        <v>3.682340000000004E-3</v>
      </c>
      <c r="AI20" s="3">
        <v>3.8563400000000024E-3</v>
      </c>
      <c r="AJ20" s="3">
        <v>2.6490400000000001E-3</v>
      </c>
      <c r="AK20" s="3">
        <v>3.2048100000000024E-3</v>
      </c>
      <c r="AL20" s="3">
        <v>3.7455999999999995E-3</v>
      </c>
      <c r="AM20" s="3">
        <v>2.2166299999999989E-3</v>
      </c>
      <c r="AN20" s="3">
        <v>3.7004599999999974E-3</v>
      </c>
      <c r="AO20" s="3">
        <v>3.7640700000000009E-3</v>
      </c>
      <c r="AP20" s="3">
        <v>3.6210699999999984E-3</v>
      </c>
      <c r="AQ20" s="3">
        <v>0</v>
      </c>
      <c r="AR20" s="3">
        <v>3.6421099999999979E-3</v>
      </c>
      <c r="AS20" s="3">
        <v>3.7572599999999975E-3</v>
      </c>
      <c r="AT20" s="3">
        <v>3.7649200000000015E-3</v>
      </c>
      <c r="AU20" s="3">
        <v>3.7478899999999994E-3</v>
      </c>
      <c r="AV20" s="3">
        <v>7.3168000000000061E-4</v>
      </c>
      <c r="AW20" s="3">
        <v>3.7139399999999963E-3</v>
      </c>
      <c r="AX20" s="3">
        <v>3.6002400000000015E-3</v>
      </c>
      <c r="AY20" s="3">
        <v>3.7126899999999981E-3</v>
      </c>
      <c r="AZ20" s="3">
        <v>2.181279999999999E-3</v>
      </c>
      <c r="BA20" s="3">
        <v>2.1147899999999983E-3</v>
      </c>
      <c r="BB20" s="3">
        <v>3.6901200000000038E-3</v>
      </c>
      <c r="BC20" s="3">
        <v>1.9208100000000009E-3</v>
      </c>
      <c r="BD20" s="3">
        <v>2.446569999999999E-3</v>
      </c>
      <c r="BE20" s="3">
        <v>3.7326099999999986E-3</v>
      </c>
      <c r="BF20" s="3">
        <v>0</v>
      </c>
      <c r="BG20" s="3">
        <v>3.6440899999999996E-3</v>
      </c>
      <c r="BH20" s="3">
        <v>3.6542800000000011E-3</v>
      </c>
      <c r="BI20" s="3">
        <v>2.3067799999999987E-3</v>
      </c>
      <c r="BJ20" s="3">
        <v>3.7573499999999983E-3</v>
      </c>
      <c r="BK20" s="3">
        <v>3.7510499999999988E-3</v>
      </c>
      <c r="BL20" s="3">
        <v>3.6012999999999983E-3</v>
      </c>
      <c r="BM20" s="3">
        <v>1.9111699999999998E-3</v>
      </c>
      <c r="BN20" s="3">
        <v>3.7848299999999999E-3</v>
      </c>
      <c r="BO20" s="3">
        <v>7.6336899999999974E-4</v>
      </c>
      <c r="BP20" s="3">
        <v>3.6129300000000007E-3</v>
      </c>
      <c r="BQ20" s="3">
        <v>3.8275700000000002E-3</v>
      </c>
      <c r="BR20" s="3">
        <v>3.6788500000000022E-3</v>
      </c>
      <c r="BS20" s="3">
        <v>8.4558599999999984E-4</v>
      </c>
      <c r="BT20" s="3">
        <v>3.5598299999999986E-3</v>
      </c>
      <c r="BU20" s="3">
        <v>3.6440099999999983E-3</v>
      </c>
      <c r="BV20" s="3">
        <v>3.7775399999999972E-3</v>
      </c>
      <c r="BW20" s="3">
        <v>0</v>
      </c>
      <c r="BX20" s="3">
        <v>3.4914699999999996E-3</v>
      </c>
      <c r="BZ20">
        <f t="shared" si="0"/>
        <v>2.9021386880000001E-3</v>
      </c>
      <c r="CA20">
        <f t="shared" si="1"/>
        <v>1.1835032831518455E-3</v>
      </c>
      <c r="CB20">
        <f t="shared" si="2"/>
        <v>-1.3159436539691329</v>
      </c>
      <c r="CD20">
        <f t="shared" si="3"/>
        <v>2.8942257766666674E-3</v>
      </c>
      <c r="CE20">
        <f t="shared" si="4"/>
        <v>1.1551159190160223E-3</v>
      </c>
      <c r="CF20">
        <f t="shared" si="5"/>
        <v>-1.3308793745022878</v>
      </c>
      <c r="CH20">
        <f t="shared" si="6"/>
        <v>2.9417604150000004E-3</v>
      </c>
      <c r="CI20">
        <f t="shared" si="7"/>
        <v>1.0987806781043827E-3</v>
      </c>
      <c r="CJ20">
        <f t="shared" si="8"/>
        <v>-1.4171349713157808</v>
      </c>
      <c r="CL20">
        <f t="shared" si="9"/>
        <v>2.7829016000000002E-3</v>
      </c>
      <c r="CM20">
        <f t="shared" si="10"/>
        <v>1.1898594912007215E-3</v>
      </c>
      <c r="CN20">
        <f t="shared" si="11"/>
        <v>-1.1485239503698739</v>
      </c>
      <c r="CP20">
        <f t="shared" si="12"/>
        <v>3.0422378E-3</v>
      </c>
      <c r="CQ20">
        <f t="shared" si="13"/>
        <v>8.5939518923936278E-4</v>
      </c>
      <c r="CR20">
        <f t="shared" si="14"/>
        <v>-1.5145597839211216</v>
      </c>
      <c r="CT20">
        <f t="shared" si="15"/>
        <v>2.7898276999999997E-3</v>
      </c>
      <c r="CU20">
        <f t="shared" si="16"/>
        <v>9.5015798975623528E-4</v>
      </c>
      <c r="CV20">
        <f t="shared" si="17"/>
        <v>-0.93785918766721776</v>
      </c>
      <c r="CX20">
        <f t="shared" si="18"/>
        <v>3.2731279999999993E-3</v>
      </c>
      <c r="CY20">
        <f t="shared" si="19"/>
        <v>6.5959041819602007E-4</v>
      </c>
      <c r="CZ20">
        <f t="shared" si="20"/>
        <v>-0.93785918766721776</v>
      </c>
    </row>
    <row r="21" spans="1:104" x14ac:dyDescent="0.3">
      <c r="A21" s="2">
        <v>20</v>
      </c>
      <c r="B21" s="3">
        <v>3.8316900000000026E-3</v>
      </c>
      <c r="C21" s="3">
        <v>4.0030000000000031E-3</v>
      </c>
      <c r="D21" s="3">
        <v>3.8817199999999995E-3</v>
      </c>
      <c r="E21" s="3">
        <v>2.082510000000001E-3</v>
      </c>
      <c r="F21" s="3">
        <v>3.7453000000000005E-3</v>
      </c>
      <c r="G21" s="3">
        <v>2.3411500000000019E-3</v>
      </c>
      <c r="H21" s="3">
        <v>2.7046099999999997E-3</v>
      </c>
      <c r="I21" s="3">
        <v>0</v>
      </c>
      <c r="J21" s="3">
        <v>8.7427900000000016E-4</v>
      </c>
      <c r="K21" s="3">
        <v>2.6338699999999987E-3</v>
      </c>
      <c r="L21" s="3">
        <v>3.8938899999999988E-3</v>
      </c>
      <c r="M21" s="3">
        <v>3.8986599999999987E-3</v>
      </c>
      <c r="N21" s="3">
        <v>3.467840000000002E-3</v>
      </c>
      <c r="O21" s="3">
        <v>3.9300900000000015E-3</v>
      </c>
      <c r="P21" s="3">
        <v>3.6221800000000009E-3</v>
      </c>
      <c r="Q21" s="3">
        <v>3.9409399999999995E-3</v>
      </c>
      <c r="R21" s="3">
        <v>2.5335900000000014E-3</v>
      </c>
      <c r="S21" s="3">
        <v>2.0974700000000006E-4</v>
      </c>
      <c r="T21" s="3">
        <v>1.5382999999999996E-4</v>
      </c>
      <c r="U21" s="3">
        <v>2.0588900000000012E-3</v>
      </c>
      <c r="V21" s="3">
        <v>3.823509999999997E-3</v>
      </c>
      <c r="W21" s="3">
        <v>3.8071000000000012E-3</v>
      </c>
      <c r="X21" s="3">
        <v>2.3412399999999996E-3</v>
      </c>
      <c r="Y21" s="3">
        <v>1.0888600000000001E-3</v>
      </c>
      <c r="Z21" s="3">
        <v>3.9557200000000002E-3</v>
      </c>
      <c r="AA21" s="3">
        <v>3.9816899999999978E-3</v>
      </c>
      <c r="AB21" s="3">
        <v>9.8133000000000031E-4</v>
      </c>
      <c r="AC21" s="3">
        <v>0</v>
      </c>
      <c r="AD21" s="3">
        <v>3.9329999999999981E-3</v>
      </c>
      <c r="AE21" s="3">
        <v>3.9229500000000006E-3</v>
      </c>
      <c r="AF21" s="3">
        <v>3.8183999999999987E-3</v>
      </c>
      <c r="AG21" s="3">
        <v>3.9569000000000045E-3</v>
      </c>
      <c r="AH21" s="3">
        <v>4.0125100000000012E-3</v>
      </c>
      <c r="AI21" s="3">
        <v>3.9812500000000004E-3</v>
      </c>
      <c r="AJ21" s="3">
        <v>2.8940600000000008E-3</v>
      </c>
      <c r="AK21" s="3">
        <v>3.4987500000000006E-3</v>
      </c>
      <c r="AL21" s="3">
        <v>1.4047800000000002E-3</v>
      </c>
      <c r="AM21" s="3">
        <v>0</v>
      </c>
      <c r="AN21" s="3">
        <v>3.84995E-3</v>
      </c>
      <c r="AO21" s="3">
        <v>3.9462100000000003E-3</v>
      </c>
      <c r="AP21" s="3">
        <v>3.9559799999999978E-3</v>
      </c>
      <c r="AQ21" s="3">
        <v>0</v>
      </c>
      <c r="AR21" s="3">
        <v>3.8634199999999976E-3</v>
      </c>
      <c r="AS21" s="3">
        <v>4.0542299999999981E-3</v>
      </c>
      <c r="AT21" s="3">
        <v>3.7885199999999983E-3</v>
      </c>
      <c r="AU21" s="3">
        <v>3.8666100000000008E-3</v>
      </c>
      <c r="AV21" s="3">
        <v>8.5409000000000017E-4</v>
      </c>
      <c r="AW21" s="3">
        <v>4.0760899999999992E-3</v>
      </c>
      <c r="AX21" s="3">
        <v>3.8687400000000029E-3</v>
      </c>
      <c r="AY21" s="3">
        <v>4.0203699999999988E-3</v>
      </c>
      <c r="AZ21" s="3">
        <v>2.3659400000000013E-3</v>
      </c>
      <c r="BA21" s="3">
        <v>2.2800300000000002E-3</v>
      </c>
      <c r="BB21" s="3">
        <v>3.8137600000000015E-3</v>
      </c>
      <c r="BC21" s="3">
        <v>2.1374700000000011E-3</v>
      </c>
      <c r="BD21" s="3">
        <v>2.6987100000000022E-3</v>
      </c>
      <c r="BE21" s="3">
        <v>3.9405700000000009E-3</v>
      </c>
      <c r="BF21" s="3">
        <v>0</v>
      </c>
      <c r="BG21" s="3">
        <v>4.0544000000000005E-3</v>
      </c>
      <c r="BH21" s="3">
        <v>3.9134399999999989E-3</v>
      </c>
      <c r="BI21" s="3">
        <v>2.5131199999999998E-3</v>
      </c>
      <c r="BJ21" s="3">
        <v>3.9446999999999998E-3</v>
      </c>
      <c r="BK21" s="3">
        <v>3.9207800000000013E-3</v>
      </c>
      <c r="BL21" s="3">
        <v>3.808960000000001E-3</v>
      </c>
      <c r="BM21" s="3">
        <v>2.1364199999999991E-3</v>
      </c>
      <c r="BN21" s="3">
        <v>3.8507400000000018E-3</v>
      </c>
      <c r="BO21" s="3">
        <v>8.5512000000000012E-4</v>
      </c>
      <c r="BP21" s="3">
        <v>3.8647299999999981E-3</v>
      </c>
      <c r="BQ21" s="3">
        <v>3.9254700000000003E-3</v>
      </c>
      <c r="BR21" s="3">
        <v>4.0507800000000021E-3</v>
      </c>
      <c r="BS21" s="3">
        <v>9.4502000000000008E-4</v>
      </c>
      <c r="BT21" s="3">
        <v>3.8591999999999988E-3</v>
      </c>
      <c r="BU21" s="3">
        <v>3.9124600000000039E-3</v>
      </c>
      <c r="BV21" s="3">
        <v>4.0397100000000019E-3</v>
      </c>
      <c r="BW21" s="3">
        <v>0</v>
      </c>
      <c r="BX21" s="3">
        <v>3.6809999999999994E-3</v>
      </c>
      <c r="BZ21">
        <f t="shared" si="0"/>
        <v>2.9315543466666661E-3</v>
      </c>
      <c r="CA21">
        <f t="shared" si="1"/>
        <v>1.3683719068217919E-3</v>
      </c>
      <c r="CB21">
        <f t="shared" si="2"/>
        <v>-1.0925630347881932</v>
      </c>
      <c r="CD21">
        <f t="shared" si="3"/>
        <v>2.8845247666666662E-3</v>
      </c>
      <c r="CE21">
        <f t="shared" si="4"/>
        <v>1.3691406380490813E-3</v>
      </c>
      <c r="CF21">
        <f t="shared" si="5"/>
        <v>-1.0495095074282417</v>
      </c>
      <c r="CH21">
        <f t="shared" si="6"/>
        <v>2.8251498999999998E-3</v>
      </c>
      <c r="CI21">
        <f t="shared" si="7"/>
        <v>1.3862036084622417E-3</v>
      </c>
      <c r="CJ21">
        <f t="shared" si="8"/>
        <v>-0.98406247585874296</v>
      </c>
      <c r="CL21">
        <f t="shared" si="9"/>
        <v>2.7214395333333328E-3</v>
      </c>
      <c r="CM21">
        <f t="shared" si="10"/>
        <v>1.3995421603982194E-3</v>
      </c>
      <c r="CN21">
        <f t="shared" si="11"/>
        <v>-0.84008921498710698</v>
      </c>
      <c r="CP21">
        <f t="shared" si="12"/>
        <v>2.9940526000000003E-3</v>
      </c>
      <c r="CQ21">
        <f t="shared" si="13"/>
        <v>1.1866938697136569E-3</v>
      </c>
      <c r="CR21">
        <f t="shared" si="14"/>
        <v>-1.4270214527377296</v>
      </c>
      <c r="CT21">
        <f t="shared" si="15"/>
        <v>2.6098129000000003E-3</v>
      </c>
      <c r="CU21">
        <f t="shared" si="16"/>
        <v>1.2854581749663001E-3</v>
      </c>
      <c r="CV21">
        <f t="shared" si="17"/>
        <v>-0.84404277939567451</v>
      </c>
      <c r="CX21">
        <f t="shared" si="18"/>
        <v>3.5088440000000014E-3</v>
      </c>
      <c r="CY21">
        <f t="shared" si="19"/>
        <v>7.1802455708979784E-4</v>
      </c>
      <c r="CZ21">
        <f t="shared" si="20"/>
        <v>-0.84404277939567451</v>
      </c>
    </row>
    <row r="22" spans="1:104" x14ac:dyDescent="0.3">
      <c r="A22" s="2">
        <v>21</v>
      </c>
      <c r="B22" s="3">
        <v>4.0210900000000023E-3</v>
      </c>
      <c r="C22" s="3">
        <v>4.2008099999999993E-3</v>
      </c>
      <c r="D22" s="3">
        <v>4.0679100000000001E-3</v>
      </c>
      <c r="E22" s="3">
        <v>2.3843900000000006E-3</v>
      </c>
      <c r="F22" s="3">
        <v>4.087149999999996E-3</v>
      </c>
      <c r="G22" s="3">
        <v>2.5129999999999992E-3</v>
      </c>
      <c r="H22" s="3">
        <v>2.920869999999999E-3</v>
      </c>
      <c r="I22" s="3">
        <v>0</v>
      </c>
      <c r="J22" s="3">
        <v>9.4801999999999951E-4</v>
      </c>
      <c r="K22" s="3">
        <v>2.8485099999999972E-3</v>
      </c>
      <c r="L22" s="3">
        <v>4.216590000000001E-3</v>
      </c>
      <c r="M22" s="3">
        <v>4.1483599999999994E-3</v>
      </c>
      <c r="N22" s="3">
        <v>3.7681199999999998E-3</v>
      </c>
      <c r="O22" s="3">
        <v>4.2502199999999999E-3</v>
      </c>
      <c r="P22" s="3">
        <v>3.8422600000000027E-3</v>
      </c>
      <c r="Q22" s="3">
        <v>4.2696600000000006E-3</v>
      </c>
      <c r="R22" s="3">
        <v>2.6311000000000012E-3</v>
      </c>
      <c r="S22" s="3">
        <v>7.4666100000000057E-4</v>
      </c>
      <c r="T22" s="3">
        <v>7.4816799999999947E-4</v>
      </c>
      <c r="U22" s="3">
        <v>2.3349800000000004E-3</v>
      </c>
      <c r="V22" s="3">
        <v>4.2726700000000001E-3</v>
      </c>
      <c r="W22" s="3">
        <v>4.25472E-3</v>
      </c>
      <c r="X22" s="3">
        <v>2.4714100000000003E-3</v>
      </c>
      <c r="Y22" s="3">
        <v>1.2196920000000003E-3</v>
      </c>
      <c r="Z22" s="3">
        <v>4.235260000000002E-3</v>
      </c>
      <c r="AA22" s="3">
        <v>4.2503399999999983E-3</v>
      </c>
      <c r="AB22" s="3">
        <v>1.0717399999999994E-3</v>
      </c>
      <c r="AC22" s="3">
        <v>0</v>
      </c>
      <c r="AD22" s="3">
        <v>4.0513600000000012E-3</v>
      </c>
      <c r="AE22" s="3">
        <v>4.1145000000000036E-3</v>
      </c>
      <c r="AF22" s="3">
        <v>4.258989999999999E-3</v>
      </c>
      <c r="AG22" s="3">
        <v>4.222909999999999E-3</v>
      </c>
      <c r="AH22" s="3">
        <v>4.2762800000000004E-3</v>
      </c>
      <c r="AI22" s="3">
        <v>4.0940399999999976E-3</v>
      </c>
      <c r="AJ22" s="3">
        <v>3.1624000000000001E-3</v>
      </c>
      <c r="AK22" s="3">
        <v>3.7688200000000022E-3</v>
      </c>
      <c r="AL22" s="3">
        <v>0</v>
      </c>
      <c r="AM22" s="3">
        <v>0</v>
      </c>
      <c r="AN22" s="3">
        <v>4.1433499999999996E-3</v>
      </c>
      <c r="AO22" s="3">
        <v>4.0590099999999966E-3</v>
      </c>
      <c r="AP22" s="3">
        <v>4.1056100000000009E-3</v>
      </c>
      <c r="AQ22" s="3">
        <v>0</v>
      </c>
      <c r="AR22" s="3">
        <v>4.1982299999999998E-3</v>
      </c>
      <c r="AS22" s="3">
        <v>4.1518000000000024E-3</v>
      </c>
      <c r="AT22" s="3">
        <v>4.1443699999999997E-3</v>
      </c>
      <c r="AU22" s="3">
        <v>4.1928600000000005E-3</v>
      </c>
      <c r="AV22" s="3">
        <v>9.7280000000000012E-4</v>
      </c>
      <c r="AW22" s="3">
        <v>4.2562600000000004E-3</v>
      </c>
      <c r="AX22" s="3">
        <v>4.1247400000000009E-3</v>
      </c>
      <c r="AY22" s="3">
        <v>4.1933699999999983E-3</v>
      </c>
      <c r="AZ22" s="3">
        <v>2.490120000000001E-3</v>
      </c>
      <c r="BA22" s="3">
        <v>2.4222399999999991E-3</v>
      </c>
      <c r="BB22" s="3">
        <v>4.209110000000002E-3</v>
      </c>
      <c r="BC22" s="3">
        <v>2.3427600000000006E-3</v>
      </c>
      <c r="BD22" s="3">
        <v>3.0307099999999998E-3</v>
      </c>
      <c r="BE22" s="3">
        <v>4.132710000000003E-3</v>
      </c>
      <c r="BF22" s="3">
        <v>0</v>
      </c>
      <c r="BG22" s="3">
        <v>4.1939499999999992E-3</v>
      </c>
      <c r="BH22" s="3">
        <v>4.2634900000000009E-3</v>
      </c>
      <c r="BI22" s="3">
        <v>2.6507300000000004E-3</v>
      </c>
      <c r="BJ22" s="3">
        <v>4.2635800000000003E-3</v>
      </c>
      <c r="BK22" s="3">
        <v>4.2267700000000004E-3</v>
      </c>
      <c r="BL22" s="3">
        <v>4.1118399999999968E-3</v>
      </c>
      <c r="BM22" s="3">
        <v>2.3673299999999995E-3</v>
      </c>
      <c r="BN22" s="3">
        <v>4.2628300000000022E-3</v>
      </c>
      <c r="BO22" s="3">
        <v>9.5491E-4</v>
      </c>
      <c r="BP22" s="3">
        <v>4.2618000000000022E-3</v>
      </c>
      <c r="BQ22" s="3">
        <v>4.2908100000000017E-3</v>
      </c>
      <c r="BR22" s="3">
        <v>4.1802799999999989E-3</v>
      </c>
      <c r="BS22" s="3">
        <v>1.1029600000000003E-3</v>
      </c>
      <c r="BT22" s="3">
        <v>4.0349599999999989E-3</v>
      </c>
      <c r="BU22" s="3">
        <v>4.2081800000000015E-3</v>
      </c>
      <c r="BV22" s="3">
        <v>4.2415199999999952E-3</v>
      </c>
      <c r="BW22" s="3">
        <v>0</v>
      </c>
      <c r="BX22" s="3">
        <v>4.0460900000000031E-3</v>
      </c>
      <c r="BZ22">
        <f t="shared" si="0"/>
        <v>3.140067746666668E-3</v>
      </c>
      <c r="CA22">
        <f t="shared" si="1"/>
        <v>1.4600611037970893E-3</v>
      </c>
      <c r="CB22">
        <f t="shared" si="2"/>
        <v>-1.1055723639094817</v>
      </c>
      <c r="CD22">
        <f t="shared" si="3"/>
        <v>3.0825203500000008E-3</v>
      </c>
      <c r="CE22">
        <f t="shared" si="4"/>
        <v>1.4606754637071261E-3</v>
      </c>
      <c r="CF22">
        <f t="shared" si="5"/>
        <v>-1.0620040505391941</v>
      </c>
      <c r="CH22">
        <f t="shared" si="6"/>
        <v>3.0218840250000011E-3</v>
      </c>
      <c r="CI22">
        <f t="shared" si="7"/>
        <v>1.4865567118798476E-3</v>
      </c>
      <c r="CJ22">
        <f t="shared" si="8"/>
        <v>-0.98493748141216009</v>
      </c>
      <c r="CL22">
        <f t="shared" si="9"/>
        <v>2.962985366666668E-3</v>
      </c>
      <c r="CM22">
        <f t="shared" si="10"/>
        <v>1.4308447392104311E-3</v>
      </c>
      <c r="CN22">
        <f t="shared" si="11"/>
        <v>-0.81806332506296808</v>
      </c>
      <c r="CP22">
        <f t="shared" si="12"/>
        <v>3.2144866666666662E-3</v>
      </c>
      <c r="CQ22">
        <f t="shared" si="13"/>
        <v>1.2552313985804461E-3</v>
      </c>
      <c r="CR22">
        <f t="shared" si="14"/>
        <v>-1.492859503281059</v>
      </c>
      <c r="CT22">
        <f t="shared" si="15"/>
        <v>2.7991749999999992E-3</v>
      </c>
      <c r="CU22">
        <f t="shared" si="16"/>
        <v>1.3512796490012715E-3</v>
      </c>
      <c r="CV22">
        <f t="shared" si="17"/>
        <v>-0.94258162145087376</v>
      </c>
      <c r="CX22">
        <f t="shared" si="18"/>
        <v>3.7522699999999994E-3</v>
      </c>
      <c r="CY22">
        <f t="shared" si="19"/>
        <v>6.8648688878958158E-4</v>
      </c>
      <c r="CZ22">
        <f t="shared" si="20"/>
        <v>-0.94258162145087376</v>
      </c>
    </row>
    <row r="23" spans="1:104" x14ac:dyDescent="0.3">
      <c r="A23" s="2">
        <v>22</v>
      </c>
      <c r="B23" s="3">
        <v>4.1921599999999977E-3</v>
      </c>
      <c r="C23" s="3">
        <v>4.4620399999999978E-3</v>
      </c>
      <c r="D23" s="3">
        <v>4.460200000000001E-3</v>
      </c>
      <c r="E23" s="3">
        <v>2.52528E-3</v>
      </c>
      <c r="F23" s="3">
        <v>4.4352899999999989E-3</v>
      </c>
      <c r="G23" s="3">
        <v>2.7077199999999998E-3</v>
      </c>
      <c r="H23" s="3">
        <v>3.1041999999999992E-3</v>
      </c>
      <c r="I23" s="3">
        <v>0</v>
      </c>
      <c r="J23" s="3">
        <v>1.0832999999999999E-3</v>
      </c>
      <c r="K23" s="3">
        <v>3.0193099999999981E-3</v>
      </c>
      <c r="L23" s="3">
        <v>4.4541199999999998E-3</v>
      </c>
      <c r="M23" s="3">
        <v>4.4926800000000024E-3</v>
      </c>
      <c r="N23" s="3">
        <v>3.91019E-3</v>
      </c>
      <c r="O23" s="3">
        <v>4.4500000000000034E-3</v>
      </c>
      <c r="P23" s="3">
        <v>4.0693100000000013E-3</v>
      </c>
      <c r="Q23" s="3">
        <v>4.5687999999999996E-3</v>
      </c>
      <c r="R23" s="3">
        <v>2.9792599999999996E-3</v>
      </c>
      <c r="S23" s="3">
        <v>8.4415899999999993E-4</v>
      </c>
      <c r="T23" s="3">
        <v>8.493229999999997E-4</v>
      </c>
      <c r="U23" s="3">
        <v>2.4572900000000004E-3</v>
      </c>
      <c r="V23" s="3">
        <v>4.5223000000000008E-3</v>
      </c>
      <c r="W23" s="3">
        <v>4.4341400000000005E-3</v>
      </c>
      <c r="X23" s="3">
        <v>2.6592200000000012E-3</v>
      </c>
      <c r="Y23" s="3">
        <v>1.3410599999999998E-3</v>
      </c>
      <c r="Z23" s="3">
        <v>4.4201899999999975E-3</v>
      </c>
      <c r="AA23" s="3">
        <v>4.3833800000000001E-3</v>
      </c>
      <c r="AB23" s="3">
        <v>1.24891E-3</v>
      </c>
      <c r="AC23" s="3">
        <v>0</v>
      </c>
      <c r="AD23" s="3">
        <v>4.3895500000000007E-3</v>
      </c>
      <c r="AE23" s="3">
        <v>4.3805600000000012E-3</v>
      </c>
      <c r="AF23" s="3">
        <v>4.4669799999999989E-3</v>
      </c>
      <c r="AG23" s="3">
        <v>4.3912999999999999E-3</v>
      </c>
      <c r="AH23" s="3">
        <v>4.4622699999999991E-3</v>
      </c>
      <c r="AI23" s="3">
        <v>4.3807199999999968E-3</v>
      </c>
      <c r="AJ23" s="3">
        <v>3.3123300000000009E-3</v>
      </c>
      <c r="AK23" s="3">
        <v>4.0495899999999961E-3</v>
      </c>
      <c r="AL23" s="3">
        <v>0</v>
      </c>
      <c r="AM23" s="3">
        <v>0</v>
      </c>
      <c r="AN23" s="3">
        <v>4.399489999999999E-3</v>
      </c>
      <c r="AO23" s="3">
        <v>4.4014500000000003E-3</v>
      </c>
      <c r="AP23" s="3">
        <v>4.4464199999999995E-3</v>
      </c>
      <c r="AQ23" s="3">
        <v>0</v>
      </c>
      <c r="AR23" s="3">
        <v>4.4721199999999978E-3</v>
      </c>
      <c r="AS23" s="3">
        <v>4.3896799999999982E-3</v>
      </c>
      <c r="AT23" s="3">
        <v>4.5294299999999984E-3</v>
      </c>
      <c r="AU23" s="3">
        <v>4.3835400000000035E-3</v>
      </c>
      <c r="AV23" s="3">
        <v>1.1031599999999997E-3</v>
      </c>
      <c r="AW23" s="3">
        <v>4.5355400000000037E-3</v>
      </c>
      <c r="AX23" s="3">
        <v>4.3171699999999986E-3</v>
      </c>
      <c r="AY23" s="3">
        <v>4.3925399999999977E-3</v>
      </c>
      <c r="AZ23" s="3">
        <v>2.7000199999999996E-3</v>
      </c>
      <c r="BA23" s="3">
        <v>2.7004799999999999E-3</v>
      </c>
      <c r="BB23" s="3">
        <v>4.4404899999999992E-3</v>
      </c>
      <c r="BC23" s="3">
        <v>2.5393399999999993E-3</v>
      </c>
      <c r="BD23" s="3">
        <v>3.064820000000002E-3</v>
      </c>
      <c r="BE23" s="3">
        <v>4.4060900000000023E-3</v>
      </c>
      <c r="BF23" s="3">
        <v>0</v>
      </c>
      <c r="BG23" s="3">
        <v>4.414089999999999E-3</v>
      </c>
      <c r="BH23" s="3">
        <v>4.3279400000000006E-3</v>
      </c>
      <c r="BI23" s="3">
        <v>2.9265500000000009E-3</v>
      </c>
      <c r="BJ23" s="3">
        <v>4.4493300000000013E-3</v>
      </c>
      <c r="BK23" s="3">
        <v>4.3758499999999962E-3</v>
      </c>
      <c r="BL23" s="3">
        <v>4.46183E-3</v>
      </c>
      <c r="BM23" s="3">
        <v>2.5241100000000008E-3</v>
      </c>
      <c r="BN23" s="3">
        <v>4.391029999999998E-3</v>
      </c>
      <c r="BO23" s="3">
        <v>1.0484100000000014E-3</v>
      </c>
      <c r="BP23" s="3">
        <v>4.4110199999999999E-3</v>
      </c>
      <c r="BQ23" s="3">
        <v>4.4609700000000033E-3</v>
      </c>
      <c r="BR23" s="3">
        <v>4.4195399999999996E-3</v>
      </c>
      <c r="BS23" s="3">
        <v>1.2459900000000002E-3</v>
      </c>
      <c r="BT23" s="3">
        <v>4.1688299999999984E-3</v>
      </c>
      <c r="BU23" s="3">
        <v>4.3730799999999979E-3</v>
      </c>
      <c r="BV23" s="3">
        <v>4.5295700000000001E-3</v>
      </c>
      <c r="BW23" s="3">
        <v>0</v>
      </c>
      <c r="BX23" s="3">
        <v>4.2243000000000011E-3</v>
      </c>
      <c r="BZ23">
        <f t="shared" si="0"/>
        <v>3.3317513599999998E-3</v>
      </c>
      <c r="CA23">
        <f t="shared" si="1"/>
        <v>1.5273810977254336E-3</v>
      </c>
      <c r="CB23">
        <f t="shared" si="2"/>
        <v>-1.1332907517597803</v>
      </c>
      <c r="CD23">
        <f t="shared" si="3"/>
        <v>3.2799582000000004E-3</v>
      </c>
      <c r="CE23">
        <f t="shared" si="4"/>
        <v>1.5335749811137135E-3</v>
      </c>
      <c r="CF23">
        <f t="shared" si="5"/>
        <v>-1.0885784284483573</v>
      </c>
      <c r="CH23">
        <f t="shared" si="6"/>
        <v>3.2177018000000002E-3</v>
      </c>
      <c r="CI23">
        <f t="shared" si="7"/>
        <v>1.5622698128778876E-3</v>
      </c>
      <c r="CJ23">
        <f t="shared" si="8"/>
        <v>-1.0063916780651798</v>
      </c>
      <c r="CL23">
        <f t="shared" si="9"/>
        <v>3.1614647333333343E-3</v>
      </c>
      <c r="CM23">
        <f t="shared" si="10"/>
        <v>1.4998547155585643E-3</v>
      </c>
      <c r="CN23">
        <f t="shared" si="11"/>
        <v>-0.83892551939426796</v>
      </c>
      <c r="CP23">
        <f t="shared" si="12"/>
        <v>3.4243866666666665E-3</v>
      </c>
      <c r="CQ23">
        <f t="shared" si="13"/>
        <v>1.328211116766541E-3</v>
      </c>
      <c r="CR23">
        <f t="shared" si="14"/>
        <v>-1.4809228305440187</v>
      </c>
      <c r="CT23">
        <f t="shared" si="15"/>
        <v>2.9989499999999989E-3</v>
      </c>
      <c r="CU23">
        <f t="shared" si="16"/>
        <v>1.4403747050403233E-3</v>
      </c>
      <c r="CV23">
        <f t="shared" si="17"/>
        <v>-0.92132758406816495</v>
      </c>
      <c r="CX23">
        <f t="shared" si="18"/>
        <v>4.0149939999999992E-3</v>
      </c>
      <c r="CY23">
        <f t="shared" si="19"/>
        <v>7.5171042689588881E-4</v>
      </c>
      <c r="CZ23">
        <f t="shared" si="20"/>
        <v>-0.92132758406816495</v>
      </c>
    </row>
    <row r="24" spans="1:104" x14ac:dyDescent="0.3">
      <c r="A24" s="2">
        <v>23</v>
      </c>
      <c r="B24" s="3">
        <v>4.4875699999999989E-3</v>
      </c>
      <c r="C24" s="3">
        <v>4.7852300000000006E-3</v>
      </c>
      <c r="D24" s="3">
        <v>4.6798700000000009E-3</v>
      </c>
      <c r="E24" s="3">
        <v>2.6501599999999991E-3</v>
      </c>
      <c r="F24" s="3">
        <v>2.5636299999999986E-3</v>
      </c>
      <c r="G24" s="3">
        <v>2.9130900000000006E-3</v>
      </c>
      <c r="H24" s="3">
        <v>3.2632700000000004E-3</v>
      </c>
      <c r="I24" s="3">
        <v>0</v>
      </c>
      <c r="J24" s="3">
        <v>1.1627899999999997E-3</v>
      </c>
      <c r="K24" s="3">
        <v>3.2818900000000021E-3</v>
      </c>
      <c r="L24" s="3">
        <v>4.5085199999999985E-3</v>
      </c>
      <c r="M24" s="3">
        <v>4.7495000000000029E-3</v>
      </c>
      <c r="N24" s="3">
        <v>4.1566799999999968E-3</v>
      </c>
      <c r="O24" s="3">
        <v>4.6929900000000019E-3</v>
      </c>
      <c r="P24" s="3">
        <v>4.2276399999999969E-3</v>
      </c>
      <c r="Q24" s="3">
        <v>4.7979500000000039E-3</v>
      </c>
      <c r="R24" s="3">
        <v>3.2366500000000015E-3</v>
      </c>
      <c r="S24" s="3">
        <v>9.848000000000003E-4</v>
      </c>
      <c r="T24" s="3">
        <v>9.4917999999999988E-4</v>
      </c>
      <c r="U24" s="3">
        <v>2.6677899999999989E-3</v>
      </c>
      <c r="V24" s="3">
        <v>4.7137099999999968E-3</v>
      </c>
      <c r="W24" s="3">
        <v>2.2072900000000006E-3</v>
      </c>
      <c r="X24" s="3">
        <v>2.9521399999999998E-3</v>
      </c>
      <c r="Y24" s="3">
        <v>1.4931800000000004E-3</v>
      </c>
      <c r="Z24" s="3">
        <v>4.644220000000001E-3</v>
      </c>
      <c r="AA24" s="3">
        <v>4.6493300000000027E-3</v>
      </c>
      <c r="AB24" s="3">
        <v>1.3399099999999988E-3</v>
      </c>
      <c r="AC24" s="3">
        <v>0</v>
      </c>
      <c r="AD24" s="3">
        <v>4.7913699999999962E-3</v>
      </c>
      <c r="AE24" s="3">
        <v>4.6832300000000018E-3</v>
      </c>
      <c r="AF24" s="3">
        <v>4.6112399999999982E-3</v>
      </c>
      <c r="AG24" s="3">
        <v>4.8722699999999997E-3</v>
      </c>
      <c r="AH24" s="3">
        <v>4.6982100000000021E-3</v>
      </c>
      <c r="AI24" s="3">
        <v>4.6967500000000013E-3</v>
      </c>
      <c r="AJ24" s="3">
        <v>3.6233900000000015E-3</v>
      </c>
      <c r="AK24" s="3">
        <v>4.1439599999999986E-3</v>
      </c>
      <c r="AL24" s="3">
        <v>0</v>
      </c>
      <c r="AM24" s="3">
        <v>0</v>
      </c>
      <c r="AN24" s="3">
        <v>4.6665000000000005E-3</v>
      </c>
      <c r="AO24" s="3">
        <v>4.5613499999999996E-3</v>
      </c>
      <c r="AP24" s="3">
        <v>4.60889E-3</v>
      </c>
      <c r="AQ24" s="3">
        <v>0</v>
      </c>
      <c r="AR24" s="3">
        <v>4.6513700000000019E-3</v>
      </c>
      <c r="AS24" s="3">
        <v>4.6788000000000021E-3</v>
      </c>
      <c r="AT24" s="3">
        <v>4.6804899999999972E-3</v>
      </c>
      <c r="AU24" s="3">
        <v>4.6822199999999982E-3</v>
      </c>
      <c r="AV24" s="3">
        <v>1.1967500000000001E-3</v>
      </c>
      <c r="AW24" s="3">
        <v>4.7347499999999933E-3</v>
      </c>
      <c r="AX24" s="3">
        <v>4.6989800000000028E-3</v>
      </c>
      <c r="AY24" s="3">
        <v>4.6780199999999937E-3</v>
      </c>
      <c r="AZ24" s="3">
        <v>2.9308899999999968E-3</v>
      </c>
      <c r="BA24" s="3">
        <v>2.8657299999999995E-3</v>
      </c>
      <c r="BB24" s="3">
        <v>4.6208399999999993E-3</v>
      </c>
      <c r="BC24" s="3">
        <v>2.6704400000000001E-3</v>
      </c>
      <c r="BD24" s="3">
        <v>3.3459200000000022E-3</v>
      </c>
      <c r="BE24" s="3">
        <v>4.7312800000000009E-3</v>
      </c>
      <c r="BF24" s="3">
        <v>0</v>
      </c>
      <c r="BG24" s="3">
        <v>4.7106800000000001E-3</v>
      </c>
      <c r="BH24" s="3">
        <v>4.7075000000000051E-3</v>
      </c>
      <c r="BI24" s="3">
        <v>3.1116800000000016E-3</v>
      </c>
      <c r="BJ24" s="3">
        <v>4.7947500000000004E-3</v>
      </c>
      <c r="BK24" s="3">
        <v>4.6306199999999985E-3</v>
      </c>
      <c r="BL24" s="3">
        <v>4.6056200000000012E-3</v>
      </c>
      <c r="BM24" s="3">
        <v>2.7230399999999995E-3</v>
      </c>
      <c r="BN24" s="3">
        <v>4.6069599999999933E-3</v>
      </c>
      <c r="BO24" s="3">
        <v>1.2582100000000003E-3</v>
      </c>
      <c r="BP24" s="3">
        <v>4.6879900000000047E-3</v>
      </c>
      <c r="BQ24" s="3">
        <v>4.6001900000000014E-3</v>
      </c>
      <c r="BR24" s="3">
        <v>4.6816500000000007E-3</v>
      </c>
      <c r="BS24" s="3">
        <v>1.3568899999999995E-3</v>
      </c>
      <c r="BT24" s="3">
        <v>4.3587300000000008E-3</v>
      </c>
      <c r="BU24" s="3">
        <v>2.5851100000000003E-3</v>
      </c>
      <c r="BV24" s="3">
        <v>4.7679500000000017E-3</v>
      </c>
      <c r="BW24" s="3">
        <v>0</v>
      </c>
      <c r="BX24" s="3">
        <v>4.5034100000000011E-3</v>
      </c>
      <c r="BZ24">
        <f t="shared" si="0"/>
        <v>3.4476480000000011E-3</v>
      </c>
      <c r="CA24">
        <f t="shared" si="1"/>
        <v>1.5981705659759851E-3</v>
      </c>
      <c r="CB24">
        <f t="shared" si="2"/>
        <v>-1.0261214122821334</v>
      </c>
      <c r="CD24">
        <f t="shared" si="3"/>
        <v>3.4068746666666666E-3</v>
      </c>
      <c r="CE24">
        <f t="shared" si="4"/>
        <v>1.6081291015322401E-3</v>
      </c>
      <c r="CF24">
        <f t="shared" si="5"/>
        <v>-1.0029878287276179</v>
      </c>
      <c r="CH24">
        <f t="shared" si="6"/>
        <v>3.3026812500000003E-3</v>
      </c>
      <c r="CI24">
        <f t="shared" si="7"/>
        <v>1.6275116711028333E-3</v>
      </c>
      <c r="CJ24">
        <f t="shared" si="8"/>
        <v>-0.87506839304058448</v>
      </c>
      <c r="CL24">
        <f t="shared" si="9"/>
        <v>3.2077859999999998E-3</v>
      </c>
      <c r="CM24">
        <f t="shared" si="10"/>
        <v>1.5442850966269151E-3</v>
      </c>
      <c r="CN24">
        <f t="shared" si="11"/>
        <v>-0.66195495132701532</v>
      </c>
      <c r="CP24">
        <f t="shared" si="12"/>
        <v>3.4748553333333329E-3</v>
      </c>
      <c r="CQ24">
        <f t="shared" si="13"/>
        <v>1.3839951934640365E-3</v>
      </c>
      <c r="CR24">
        <f t="shared" si="14"/>
        <v>-1.2632734887281825</v>
      </c>
      <c r="CT24">
        <f t="shared" si="15"/>
        <v>2.9787499999999996E-3</v>
      </c>
      <c r="CU24">
        <f t="shared" si="16"/>
        <v>1.4512695149213328E-3</v>
      </c>
      <c r="CV24">
        <f t="shared" si="17"/>
        <v>-0.70695669369114078</v>
      </c>
      <c r="CX24">
        <f t="shared" si="18"/>
        <v>3.8332919999999994E-3</v>
      </c>
      <c r="CY24">
        <f t="shared" si="19"/>
        <v>1.0062606909623378E-3</v>
      </c>
      <c r="CZ24">
        <f t="shared" si="20"/>
        <v>-0.70695669369114078</v>
      </c>
    </row>
    <row r="25" spans="1:104" x14ac:dyDescent="0.3">
      <c r="A25" s="2">
        <v>24</v>
      </c>
      <c r="B25" s="3">
        <v>4.7342699999999996E-3</v>
      </c>
      <c r="C25" s="3">
        <v>4.9652699999999999E-3</v>
      </c>
      <c r="D25" s="3">
        <v>4.9429100000000017E-3</v>
      </c>
      <c r="E25" s="3">
        <v>2.9709299999999992E-3</v>
      </c>
      <c r="F25" s="3">
        <v>0</v>
      </c>
      <c r="G25" s="3">
        <v>3.0416199999999997E-3</v>
      </c>
      <c r="H25" s="3">
        <v>3.5694300000000015E-3</v>
      </c>
      <c r="I25" s="3">
        <v>0</v>
      </c>
      <c r="J25" s="3">
        <v>1.3833900000000021E-3</v>
      </c>
      <c r="K25" s="3">
        <v>3.5607600000000031E-3</v>
      </c>
      <c r="L25" s="3">
        <v>4.8517999999999964E-3</v>
      </c>
      <c r="M25" s="3">
        <v>5.0043200000000048E-3</v>
      </c>
      <c r="N25" s="3">
        <v>4.4589400000000024E-3</v>
      </c>
      <c r="O25" s="3">
        <v>4.9959200000000009E-3</v>
      </c>
      <c r="P25" s="3">
        <v>4.4493000000000007E-3</v>
      </c>
      <c r="Q25" s="3">
        <v>4.9668699999999991E-3</v>
      </c>
      <c r="R25" s="3">
        <v>3.23668E-3</v>
      </c>
      <c r="S25" s="3">
        <v>1.0530200000000006E-3</v>
      </c>
      <c r="T25" s="3">
        <v>1.0984E-3</v>
      </c>
      <c r="U25" s="3">
        <v>2.822819999999998E-3</v>
      </c>
      <c r="V25" s="3">
        <v>5.1507700000000033E-3</v>
      </c>
      <c r="W25" s="3">
        <v>0</v>
      </c>
      <c r="X25" s="3">
        <v>3.1770299999999982E-3</v>
      </c>
      <c r="Y25" s="3">
        <v>1.6156600000000014E-3</v>
      </c>
      <c r="Z25" s="3">
        <v>4.9740599999999972E-3</v>
      </c>
      <c r="AA25" s="3">
        <v>4.7464100000000056E-3</v>
      </c>
      <c r="AB25" s="3">
        <v>1.5191299999999998E-3</v>
      </c>
      <c r="AC25" s="3">
        <v>0</v>
      </c>
      <c r="AD25" s="3">
        <v>4.9745099999999997E-3</v>
      </c>
      <c r="AE25" s="3">
        <v>4.9406199999999963E-3</v>
      </c>
      <c r="AF25" s="3">
        <v>5.0479400000000042E-3</v>
      </c>
      <c r="AG25" s="3">
        <v>5.0886399999999993E-3</v>
      </c>
      <c r="AH25" s="3">
        <v>4.8454300000000021E-3</v>
      </c>
      <c r="AI25" s="3">
        <v>5.0193199999999973E-3</v>
      </c>
      <c r="AJ25" s="3">
        <v>3.6853700000000012E-3</v>
      </c>
      <c r="AK25" s="3">
        <v>4.57005E-3</v>
      </c>
      <c r="AL25" s="3">
        <v>0</v>
      </c>
      <c r="AM25" s="3">
        <v>1.9186099999999998E-4</v>
      </c>
      <c r="AN25" s="3">
        <v>4.9908800000000005E-3</v>
      </c>
      <c r="AO25" s="3">
        <v>4.7895500000000027E-3</v>
      </c>
      <c r="AP25" s="3">
        <v>5.0115699999999999E-3</v>
      </c>
      <c r="AQ25" s="3">
        <v>0</v>
      </c>
      <c r="AR25" s="3">
        <v>4.8152500000000036E-3</v>
      </c>
      <c r="AS25" s="3">
        <v>4.8590199999999995E-3</v>
      </c>
      <c r="AT25" s="3">
        <v>5.0628899999999996E-3</v>
      </c>
      <c r="AU25" s="3">
        <v>4.9223299999999965E-3</v>
      </c>
      <c r="AV25" s="3">
        <v>1.3266099999999998E-3</v>
      </c>
      <c r="AW25" s="3">
        <v>4.9639300000000001E-3</v>
      </c>
      <c r="AX25" s="3">
        <v>5.0508099999999985E-3</v>
      </c>
      <c r="AY25" s="3">
        <v>4.9343900000000012E-3</v>
      </c>
      <c r="AZ25" s="3">
        <v>3.1621500000000003E-3</v>
      </c>
      <c r="BA25" s="3">
        <v>3.1039700000000023E-3</v>
      </c>
      <c r="BB25" s="3">
        <v>4.9290799999999989E-3</v>
      </c>
      <c r="BC25" s="3">
        <v>2.9378999999999998E-3</v>
      </c>
      <c r="BD25" s="3">
        <v>3.5130099999999987E-3</v>
      </c>
      <c r="BE25" s="3">
        <v>4.9702799999999988E-3</v>
      </c>
      <c r="BF25" s="3">
        <v>0</v>
      </c>
      <c r="BG25" s="3">
        <v>5.0982299999999996E-3</v>
      </c>
      <c r="BH25" s="3">
        <v>4.8575600000000012E-3</v>
      </c>
      <c r="BI25" s="3">
        <v>3.1858200000000007E-3</v>
      </c>
      <c r="BJ25" s="3">
        <v>5.1733300000000038E-3</v>
      </c>
      <c r="BK25" s="3">
        <v>5.0443599999999969E-3</v>
      </c>
      <c r="BL25" s="3">
        <v>5.0047599999999979E-3</v>
      </c>
      <c r="BM25" s="3">
        <v>2.8358999999999997E-3</v>
      </c>
      <c r="BN25" s="3">
        <v>4.8985299999999973E-3</v>
      </c>
      <c r="BO25" s="3">
        <v>1.3527600000000006E-3</v>
      </c>
      <c r="BP25" s="3">
        <v>4.9326699999999984E-3</v>
      </c>
      <c r="BQ25" s="3">
        <v>5.0443799999999985E-3</v>
      </c>
      <c r="BR25" s="3">
        <v>4.9069599999999993E-3</v>
      </c>
      <c r="BS25" s="3">
        <v>1.4839699999999994E-3</v>
      </c>
      <c r="BT25" s="3">
        <v>4.7469500000000015E-3</v>
      </c>
      <c r="BU25" s="3">
        <v>0</v>
      </c>
      <c r="BV25" s="3">
        <v>4.880609999999997E-3</v>
      </c>
      <c r="BW25" s="3">
        <v>0</v>
      </c>
      <c r="BX25" s="3">
        <v>4.6875000000000033E-3</v>
      </c>
      <c r="BZ25">
        <f t="shared" si="0"/>
        <v>3.5617514800000008E-3</v>
      </c>
      <c r="CA25">
        <f t="shared" si="1"/>
        <v>1.816073615743432E-3</v>
      </c>
      <c r="CB25">
        <f t="shared" si="2"/>
        <v>-0.96324717212359878</v>
      </c>
      <c r="CD25">
        <f t="shared" si="3"/>
        <v>3.5356446833333336E-3</v>
      </c>
      <c r="CE25">
        <f t="shared" si="4"/>
        <v>1.7947116060764239E-3</v>
      </c>
      <c r="CF25">
        <f t="shared" si="5"/>
        <v>-0.96081821221683827</v>
      </c>
      <c r="CH25">
        <f t="shared" si="6"/>
        <v>3.3858470250000003E-3</v>
      </c>
      <c r="CI25">
        <f t="shared" si="7"/>
        <v>1.8531780277867733E-3</v>
      </c>
      <c r="CJ25">
        <f t="shared" si="8"/>
        <v>-0.8092312026103885</v>
      </c>
      <c r="CL25">
        <f t="shared" si="9"/>
        <v>3.2401613333333337E-3</v>
      </c>
      <c r="CM25">
        <f t="shared" si="10"/>
        <v>1.8126341669326316E-3</v>
      </c>
      <c r="CN25">
        <f t="shared" si="11"/>
        <v>-0.64391300253140293</v>
      </c>
      <c r="CP25">
        <f t="shared" si="12"/>
        <v>3.5285906666666675E-3</v>
      </c>
      <c r="CQ25">
        <f t="shared" si="13"/>
        <v>1.7003450419820353E-3</v>
      </c>
      <c r="CR25">
        <f t="shared" si="14"/>
        <v>-1.2124801132373451</v>
      </c>
      <c r="CT25">
        <f t="shared" si="15"/>
        <v>2.9168580000000005E-3</v>
      </c>
      <c r="CU25">
        <f t="shared" si="16"/>
        <v>1.7841092857826845E-3</v>
      </c>
      <c r="CV25">
        <f t="shared" si="17"/>
        <v>-0.62181487882750419</v>
      </c>
      <c r="CX25">
        <f t="shared" si="18"/>
        <v>3.5226760000000002E-3</v>
      </c>
      <c r="CY25">
        <f t="shared" si="19"/>
        <v>1.9120550166728985E-3</v>
      </c>
      <c r="CZ25">
        <f t="shared" si="20"/>
        <v>-0.62181487882750419</v>
      </c>
    </row>
    <row r="26" spans="1:104" x14ac:dyDescent="0.3">
      <c r="A26" s="2">
        <v>25</v>
      </c>
      <c r="B26" s="3">
        <v>4.8673499999999995E-3</v>
      </c>
      <c r="C26" s="3">
        <v>5.2262600000000017E-3</v>
      </c>
      <c r="D26" s="3">
        <v>5.2787399999999996E-3</v>
      </c>
      <c r="E26" s="3">
        <v>3.0136399999999984E-3</v>
      </c>
      <c r="F26" s="3">
        <v>0</v>
      </c>
      <c r="G26" s="3">
        <v>3.3718399999999975E-3</v>
      </c>
      <c r="H26" s="3">
        <v>3.7510600000000022E-3</v>
      </c>
      <c r="I26" s="3">
        <v>1.4786000000000001E-4</v>
      </c>
      <c r="J26" s="3">
        <v>1.4628400000000011E-3</v>
      </c>
      <c r="K26" s="3">
        <v>3.8454100000000005E-3</v>
      </c>
      <c r="L26" s="3">
        <v>5.3284500000000028E-3</v>
      </c>
      <c r="M26" s="3">
        <v>5.1245800000000044E-3</v>
      </c>
      <c r="N26" s="3">
        <v>4.7431900000000004E-3</v>
      </c>
      <c r="O26" s="3">
        <v>5.1397999999999999E-3</v>
      </c>
      <c r="P26" s="3">
        <v>4.7464200000000003E-3</v>
      </c>
      <c r="Q26" s="3">
        <v>5.3056999999999983E-3</v>
      </c>
      <c r="R26" s="3">
        <v>3.459460000000001E-3</v>
      </c>
      <c r="S26" s="3">
        <v>1.2247E-3</v>
      </c>
      <c r="T26" s="3">
        <v>1.2136000000000011E-3</v>
      </c>
      <c r="U26" s="3">
        <v>3.0708300000000001E-3</v>
      </c>
      <c r="V26" s="3">
        <v>5.2617000000000002E-3</v>
      </c>
      <c r="W26" s="3">
        <v>0</v>
      </c>
      <c r="X26" s="3">
        <v>3.3584299999999995E-3</v>
      </c>
      <c r="Y26" s="3">
        <v>1.7968500000000009E-3</v>
      </c>
      <c r="Z26" s="3">
        <v>5.1893600000000048E-3</v>
      </c>
      <c r="AA26" s="3">
        <v>5.1771900000000025E-3</v>
      </c>
      <c r="AB26" s="3">
        <v>1.6577200000000008E-3</v>
      </c>
      <c r="AC26" s="3">
        <v>1.5534999999999998E-4</v>
      </c>
      <c r="AD26" s="3">
        <v>5.2049400000000034E-3</v>
      </c>
      <c r="AE26" s="3">
        <v>5.2851099999999991E-3</v>
      </c>
      <c r="AF26" s="3">
        <v>5.1288300000000052E-3</v>
      </c>
      <c r="AG26" s="3">
        <v>5.1621699999999998E-3</v>
      </c>
      <c r="AH26" s="3">
        <v>5.1839200000000042E-3</v>
      </c>
      <c r="AI26" s="3">
        <v>4.9510100000000013E-3</v>
      </c>
      <c r="AJ26" s="3">
        <v>3.9184400000000005E-3</v>
      </c>
      <c r="AK26" s="3">
        <v>4.8693399999999954E-3</v>
      </c>
      <c r="AL26" s="3">
        <v>2.1187699999999994E-4</v>
      </c>
      <c r="AM26" s="3">
        <v>7.6109799999999955E-4</v>
      </c>
      <c r="AN26" s="3">
        <v>5.1814299999999999E-3</v>
      </c>
      <c r="AO26" s="3">
        <v>5.1366900000000036E-3</v>
      </c>
      <c r="AP26" s="3">
        <v>5.2070899999999967E-3</v>
      </c>
      <c r="AQ26" s="3">
        <v>0</v>
      </c>
      <c r="AR26" s="3">
        <v>5.2729200000000004E-3</v>
      </c>
      <c r="AS26" s="3">
        <v>5.1782800000000012E-3</v>
      </c>
      <c r="AT26" s="3">
        <v>5.2155800000000052E-3</v>
      </c>
      <c r="AU26" s="3">
        <v>5.2104499999999975E-3</v>
      </c>
      <c r="AV26" s="3">
        <v>1.5238800000000005E-3</v>
      </c>
      <c r="AW26" s="3">
        <v>5.3595599999999993E-3</v>
      </c>
      <c r="AX26" s="3">
        <v>5.2513999999999929E-3</v>
      </c>
      <c r="AY26" s="3">
        <v>5.3155899999999976E-3</v>
      </c>
      <c r="AZ26" s="3">
        <v>3.2996600000000003E-3</v>
      </c>
      <c r="BA26" s="3">
        <v>3.2858099999999993E-3</v>
      </c>
      <c r="BB26" s="3">
        <v>5.1606099999999978E-3</v>
      </c>
      <c r="BC26" s="3">
        <v>3.1154700000000013E-3</v>
      </c>
      <c r="BD26" s="3">
        <v>3.7924699999999996E-3</v>
      </c>
      <c r="BE26" s="3">
        <v>5.2508899999999959E-3</v>
      </c>
      <c r="BF26" s="3">
        <v>0</v>
      </c>
      <c r="BG26" s="3">
        <v>5.2279099999999988E-3</v>
      </c>
      <c r="BH26" s="3">
        <v>5.1188700000000002E-3</v>
      </c>
      <c r="BI26" s="3">
        <v>3.5255599999999988E-3</v>
      </c>
      <c r="BJ26" s="3">
        <v>5.2074999999999977E-3</v>
      </c>
      <c r="BK26" s="3">
        <v>5.2061700000000039E-3</v>
      </c>
      <c r="BL26" s="3">
        <v>5.1419000000000039E-3</v>
      </c>
      <c r="BM26" s="3">
        <v>2.9761500000000008E-3</v>
      </c>
      <c r="BN26" s="3">
        <v>5.1047500000000016E-3</v>
      </c>
      <c r="BO26" s="3">
        <v>1.4705499999999991E-3</v>
      </c>
      <c r="BP26" s="3">
        <v>5.219859999999998E-3</v>
      </c>
      <c r="BQ26" s="3">
        <v>5.1186600000000014E-3</v>
      </c>
      <c r="BR26" s="3">
        <v>5.2269499999999993E-3</v>
      </c>
      <c r="BS26" s="3">
        <v>1.6362300000000002E-3</v>
      </c>
      <c r="BT26" s="3">
        <v>4.8439799999999986E-3</v>
      </c>
      <c r="BU26" s="3">
        <v>0</v>
      </c>
      <c r="BV26" s="3">
        <v>5.1954300000000009E-3</v>
      </c>
      <c r="BW26" s="3">
        <v>0</v>
      </c>
      <c r="BX26" s="3">
        <v>5.0078699999999993E-3</v>
      </c>
      <c r="BZ26">
        <f t="shared" si="0"/>
        <v>3.7677491333333356E-3</v>
      </c>
      <c r="CA26">
        <f t="shared" si="1"/>
        <v>1.8650139666250105E-3</v>
      </c>
      <c r="CB26">
        <f t="shared" si="2"/>
        <v>-0.98049472269776383</v>
      </c>
      <c r="CD26">
        <f t="shared" si="3"/>
        <v>3.753753083333334E-3</v>
      </c>
      <c r="CE26">
        <f t="shared" si="4"/>
        <v>1.841217609856598E-3</v>
      </c>
      <c r="CF26">
        <f t="shared" si="5"/>
        <v>-0.97311784113324429</v>
      </c>
      <c r="CH26">
        <f t="shared" si="6"/>
        <v>3.5978296249999991E-3</v>
      </c>
      <c r="CI26">
        <f t="shared" si="7"/>
        <v>1.8852464312625512E-3</v>
      </c>
      <c r="CJ26">
        <f t="shared" si="8"/>
        <v>-0.81499200184922771</v>
      </c>
      <c r="CL26">
        <f t="shared" si="9"/>
        <v>3.4469459999999998E-3</v>
      </c>
      <c r="CM26">
        <f t="shared" si="10"/>
        <v>1.8818267092900293E-3</v>
      </c>
      <c r="CN26">
        <f t="shared" si="11"/>
        <v>-0.65287808839726014</v>
      </c>
      <c r="CP26">
        <f t="shared" si="12"/>
        <v>3.7364960000000006E-3</v>
      </c>
      <c r="CQ26">
        <f t="shared" si="13"/>
        <v>1.7704476215722026E-3</v>
      </c>
      <c r="CR26">
        <f t="shared" si="14"/>
        <v>-1.2134916024106985</v>
      </c>
      <c r="CT26">
        <f t="shared" si="15"/>
        <v>3.0964999999999999E-3</v>
      </c>
      <c r="CU26">
        <f t="shared" si="16"/>
        <v>1.8562754852068705E-3</v>
      </c>
      <c r="CV26">
        <f t="shared" si="17"/>
        <v>-0.61849609199181221</v>
      </c>
      <c r="CX26">
        <f t="shared" si="18"/>
        <v>3.6771979999999996E-3</v>
      </c>
      <c r="CY26">
        <f t="shared" si="19"/>
        <v>2.0170813563800552E-3</v>
      </c>
      <c r="CZ26">
        <f t="shared" si="20"/>
        <v>-0.61849609199181221</v>
      </c>
    </row>
    <row r="27" spans="1:104" x14ac:dyDescent="0.3">
      <c r="A27" s="2">
        <v>26</v>
      </c>
      <c r="B27" s="3">
        <v>5.2834900000000009E-3</v>
      </c>
      <c r="C27" s="3">
        <v>5.4845700000000046E-3</v>
      </c>
      <c r="D27" s="3">
        <v>5.5097699999999954E-3</v>
      </c>
      <c r="E27" s="3">
        <v>3.2295400000000012E-3</v>
      </c>
      <c r="F27" s="3">
        <v>0</v>
      </c>
      <c r="G27" s="3">
        <v>3.4849800000000017E-3</v>
      </c>
      <c r="H27" s="3">
        <v>4.0222000000000001E-3</v>
      </c>
      <c r="I27" s="3">
        <v>7.811090000000001E-4</v>
      </c>
      <c r="J27" s="3">
        <v>1.6192499999999994E-3</v>
      </c>
      <c r="K27" s="3">
        <v>4.0060500000000041E-3</v>
      </c>
      <c r="L27" s="3">
        <v>5.4985899999999933E-3</v>
      </c>
      <c r="M27" s="3">
        <v>5.6121699999999971E-3</v>
      </c>
      <c r="N27" s="3">
        <v>5.0035500000000033E-3</v>
      </c>
      <c r="O27" s="3">
        <v>5.539340000000002E-3</v>
      </c>
      <c r="P27" s="3">
        <v>5.0238999999999978E-3</v>
      </c>
      <c r="Q27" s="3">
        <v>5.3375499999999982E-3</v>
      </c>
      <c r="R27" s="3">
        <v>3.7809199999999988E-3</v>
      </c>
      <c r="S27" s="3">
        <v>1.3096000000000004E-3</v>
      </c>
      <c r="T27" s="3">
        <v>1.3721300000000005E-3</v>
      </c>
      <c r="U27" s="3">
        <v>3.2927300000000002E-3</v>
      </c>
      <c r="V27" s="3">
        <v>5.5243800000000006E-3</v>
      </c>
      <c r="W27" s="3">
        <v>0</v>
      </c>
      <c r="X27" s="3">
        <v>3.5228200000000016E-3</v>
      </c>
      <c r="Y27" s="3">
        <v>1.9341300000000005E-3</v>
      </c>
      <c r="Z27" s="3">
        <v>5.4238000000000021E-3</v>
      </c>
      <c r="AA27" s="3">
        <v>5.6336100000000024E-3</v>
      </c>
      <c r="AB27" s="3">
        <v>1.7884199999999995E-3</v>
      </c>
      <c r="AC27" s="3">
        <v>7.4932300000000031E-4</v>
      </c>
      <c r="AD27" s="3">
        <v>5.3639300000000003E-3</v>
      </c>
      <c r="AE27" s="3">
        <v>5.5056300000000009E-3</v>
      </c>
      <c r="AF27" s="3">
        <v>5.42823E-3</v>
      </c>
      <c r="AG27" s="3">
        <v>5.5845400000000033E-3</v>
      </c>
      <c r="AH27" s="3">
        <v>5.5485400000000002E-3</v>
      </c>
      <c r="AI27" s="3">
        <v>5.5826700000000014E-3</v>
      </c>
      <c r="AJ27" s="3">
        <v>4.1662800000000005E-3</v>
      </c>
      <c r="AK27" s="3">
        <v>5.0073700000000006E-3</v>
      </c>
      <c r="AL27" s="3">
        <v>7.5446800000000022E-4</v>
      </c>
      <c r="AM27" s="3">
        <v>8.2622100000000036E-4</v>
      </c>
      <c r="AN27" s="3">
        <v>5.5000199999999987E-3</v>
      </c>
      <c r="AO27" s="3">
        <v>5.4264100000000056E-3</v>
      </c>
      <c r="AP27" s="3">
        <v>5.5051899999999983E-3</v>
      </c>
      <c r="AQ27" s="3">
        <v>0</v>
      </c>
      <c r="AR27" s="3">
        <v>5.5153199999999972E-3</v>
      </c>
      <c r="AS27" s="3">
        <v>5.4387099999999994E-3</v>
      </c>
      <c r="AT27" s="3">
        <v>5.4332500000000006E-3</v>
      </c>
      <c r="AU27" s="3">
        <v>5.5123800000000025E-3</v>
      </c>
      <c r="AV27" s="3">
        <v>1.6262399999999997E-3</v>
      </c>
      <c r="AW27" s="3">
        <v>5.5631300000000003E-3</v>
      </c>
      <c r="AX27" s="3">
        <v>5.5327500000000038E-3</v>
      </c>
      <c r="AY27" s="3">
        <v>5.4300699999999969E-3</v>
      </c>
      <c r="AZ27" s="3">
        <v>3.4399500000000006E-3</v>
      </c>
      <c r="BA27" s="3">
        <v>3.5203199999999995E-3</v>
      </c>
      <c r="BB27" s="3">
        <v>5.5621899999999998E-3</v>
      </c>
      <c r="BC27" s="3">
        <v>3.3125999999999997E-3</v>
      </c>
      <c r="BD27" s="3">
        <v>4.0975100000000004E-3</v>
      </c>
      <c r="BE27" s="3">
        <v>5.482350000000003E-3</v>
      </c>
      <c r="BF27" s="3">
        <v>0</v>
      </c>
      <c r="BG27" s="3">
        <v>5.5863300000000005E-3</v>
      </c>
      <c r="BH27" s="3">
        <v>4.2256200000000002E-3</v>
      </c>
      <c r="BI27" s="3">
        <v>3.6852599999999966E-3</v>
      </c>
      <c r="BJ27" s="3">
        <v>5.3273299999999999E-3</v>
      </c>
      <c r="BK27" s="3">
        <v>5.4216800000000025E-3</v>
      </c>
      <c r="BL27" s="3">
        <v>5.6201799999999989E-3</v>
      </c>
      <c r="BM27" s="3">
        <v>3.1742599999999978E-3</v>
      </c>
      <c r="BN27" s="3">
        <v>5.5466800000000017E-3</v>
      </c>
      <c r="BO27" s="3">
        <v>1.6235899999999994E-3</v>
      </c>
      <c r="BP27" s="3">
        <v>5.4161499999999998E-3</v>
      </c>
      <c r="BQ27" s="3">
        <v>5.5600199999999971E-3</v>
      </c>
      <c r="BR27" s="3">
        <v>5.4397699999999974E-3</v>
      </c>
      <c r="BS27" s="3">
        <v>1.7320799999999983E-3</v>
      </c>
      <c r="BT27" s="3">
        <v>5.3260899999999977E-3</v>
      </c>
      <c r="BU27" s="3">
        <v>0</v>
      </c>
      <c r="BV27" s="3">
        <v>5.4578299999999995E-3</v>
      </c>
      <c r="BW27" s="3">
        <v>0</v>
      </c>
      <c r="BX27" s="3">
        <v>5.227289999999999E-3</v>
      </c>
      <c r="BZ27">
        <f t="shared" si="0"/>
        <v>3.997391346666667E-3</v>
      </c>
      <c r="CA27">
        <f t="shared" si="1"/>
        <v>1.9155776705880273E-3</v>
      </c>
      <c r="CB27">
        <f t="shared" si="2"/>
        <v>-0.96076252322664746</v>
      </c>
      <c r="CD27">
        <f t="shared" si="3"/>
        <v>3.9821900166666663E-3</v>
      </c>
      <c r="CE27">
        <f t="shared" si="4"/>
        <v>1.875341731387886E-3</v>
      </c>
      <c r="CF27">
        <f t="shared" si="5"/>
        <v>-0.94256544778682094</v>
      </c>
      <c r="CH27">
        <f t="shared" si="6"/>
        <v>3.8615557749999995E-3</v>
      </c>
      <c r="CI27">
        <f t="shared" si="7"/>
        <v>1.9137075339908983E-3</v>
      </c>
      <c r="CJ27">
        <f t="shared" si="8"/>
        <v>-0.77712622572417112</v>
      </c>
      <c r="CL27">
        <f t="shared" si="9"/>
        <v>3.687916066666666E-3</v>
      </c>
      <c r="CM27">
        <f t="shared" si="10"/>
        <v>1.9056837212889047E-3</v>
      </c>
      <c r="CN27">
        <f t="shared" si="11"/>
        <v>-0.62587109343209391</v>
      </c>
      <c r="CP27">
        <f t="shared" si="12"/>
        <v>4.006567266666667E-3</v>
      </c>
      <c r="CQ27">
        <f t="shared" si="13"/>
        <v>1.7942237358629296E-3</v>
      </c>
      <c r="CR27">
        <f t="shared" si="14"/>
        <v>-1.1614969346432429</v>
      </c>
      <c r="CT27">
        <f t="shared" si="15"/>
        <v>3.3420959000000005E-3</v>
      </c>
      <c r="CU27">
        <f t="shared" si="16"/>
        <v>1.8625502827256202E-3</v>
      </c>
      <c r="CV27">
        <f t="shared" si="17"/>
        <v>-0.57434824943794205</v>
      </c>
      <c r="CX27">
        <f t="shared" si="18"/>
        <v>3.9014740000000007E-3</v>
      </c>
      <c r="CY27">
        <f t="shared" si="19"/>
        <v>2.1295901890326214E-3</v>
      </c>
      <c r="CZ27">
        <f t="shared" si="20"/>
        <v>-0.57434824943794205</v>
      </c>
    </row>
    <row r="28" spans="1:104" x14ac:dyDescent="0.3">
      <c r="A28" s="2">
        <v>27</v>
      </c>
      <c r="B28" s="3">
        <v>5.4996400000000044E-3</v>
      </c>
      <c r="C28" s="3">
        <v>5.7845899999999957E-3</v>
      </c>
      <c r="D28" s="3">
        <v>5.8633500000000015E-3</v>
      </c>
      <c r="E28" s="3">
        <v>3.4383200000000004E-3</v>
      </c>
      <c r="F28" s="3">
        <v>0</v>
      </c>
      <c r="G28" s="3">
        <v>3.7916799999999995E-3</v>
      </c>
      <c r="H28" s="3">
        <v>4.2574699999999993E-3</v>
      </c>
      <c r="I28" s="3">
        <v>8.6518500000000063E-4</v>
      </c>
      <c r="J28" s="3">
        <v>1.8214999999999998E-3</v>
      </c>
      <c r="K28" s="3">
        <v>4.2159900000000019E-3</v>
      </c>
      <c r="L28" s="3">
        <v>5.6269900000000036E-3</v>
      </c>
      <c r="M28" s="3">
        <v>5.8039299999999962E-3</v>
      </c>
      <c r="N28" s="3">
        <v>5.3401500000000027E-3</v>
      </c>
      <c r="O28" s="3">
        <v>5.8167499999999999E-3</v>
      </c>
      <c r="P28" s="3">
        <v>5.2860799999999968E-3</v>
      </c>
      <c r="Q28" s="3">
        <v>5.8227599999999997E-3</v>
      </c>
      <c r="R28" s="3">
        <v>3.9935200000000004E-3</v>
      </c>
      <c r="S28" s="3">
        <v>1.432770000000001E-3</v>
      </c>
      <c r="T28" s="3">
        <v>1.4914899999999985E-3</v>
      </c>
      <c r="U28" s="3">
        <v>3.5039599999999995E-3</v>
      </c>
      <c r="V28" s="3">
        <v>5.7089299999999983E-3</v>
      </c>
      <c r="W28" s="3">
        <v>0</v>
      </c>
      <c r="X28" s="3">
        <v>3.8891999999999989E-3</v>
      </c>
      <c r="Y28" s="3">
        <v>2.1241800000000016E-3</v>
      </c>
      <c r="Z28" s="3">
        <v>5.7239699999999992E-3</v>
      </c>
      <c r="AA28" s="3">
        <v>5.8110099999999984E-3</v>
      </c>
      <c r="AB28" s="3">
        <v>1.9690899999999997E-3</v>
      </c>
      <c r="AC28" s="3">
        <v>8.5776999999999978E-4</v>
      </c>
      <c r="AD28" s="3">
        <v>5.7013499999999991E-3</v>
      </c>
      <c r="AE28" s="3">
        <v>5.9482200000000023E-3</v>
      </c>
      <c r="AF28" s="3">
        <v>5.6015200000000039E-3</v>
      </c>
      <c r="AG28" s="3">
        <v>5.6309999999999902E-3</v>
      </c>
      <c r="AH28" s="3">
        <v>5.7659100000000008E-3</v>
      </c>
      <c r="AI28" s="3">
        <v>5.7210900000000007E-3</v>
      </c>
      <c r="AJ28" s="3">
        <v>4.4338599999999995E-3</v>
      </c>
      <c r="AK28" s="3">
        <v>5.1054300000000019E-3</v>
      </c>
      <c r="AL28" s="3">
        <v>8.8535999999999834E-4</v>
      </c>
      <c r="AM28" s="3">
        <v>9.921750000000003E-4</v>
      </c>
      <c r="AN28" s="3">
        <v>5.6855100000000039E-3</v>
      </c>
      <c r="AO28" s="3">
        <v>5.7689299999999942E-3</v>
      </c>
      <c r="AP28" s="3">
        <v>5.8510799999999972E-3</v>
      </c>
      <c r="AQ28" s="3">
        <v>0</v>
      </c>
      <c r="AR28" s="3">
        <v>5.7859299999999973E-3</v>
      </c>
      <c r="AS28" s="3">
        <v>5.8488899999999998E-3</v>
      </c>
      <c r="AT28" s="3">
        <v>5.8565600000000037E-3</v>
      </c>
      <c r="AU28" s="3">
        <v>5.7952400000000027E-3</v>
      </c>
      <c r="AV28" s="3">
        <v>1.7714300000000001E-3</v>
      </c>
      <c r="AW28" s="3">
        <v>5.6255500000000043E-3</v>
      </c>
      <c r="AX28" s="3">
        <v>5.7254700000000025E-3</v>
      </c>
      <c r="AY28" s="3">
        <v>5.8635400000000013E-3</v>
      </c>
      <c r="AZ28" s="3">
        <v>3.7982800000000011E-3</v>
      </c>
      <c r="BA28" s="3">
        <v>3.6738700000000023E-3</v>
      </c>
      <c r="BB28" s="3">
        <v>5.796630000000004E-3</v>
      </c>
      <c r="BC28" s="3">
        <v>3.4446599999999991E-3</v>
      </c>
      <c r="BD28" s="3">
        <v>4.1581399999999994E-3</v>
      </c>
      <c r="BE28" s="3">
        <v>5.7256700000000004E-3</v>
      </c>
      <c r="BF28" s="3">
        <v>0</v>
      </c>
      <c r="BG28" s="3">
        <v>5.7369499999999993E-3</v>
      </c>
      <c r="BH28" s="3">
        <v>0</v>
      </c>
      <c r="BI28" s="3">
        <v>3.9799300000000004E-3</v>
      </c>
      <c r="BJ28" s="3">
        <v>5.8319599999999997E-3</v>
      </c>
      <c r="BK28" s="3">
        <v>5.8405900000000005E-3</v>
      </c>
      <c r="BL28" s="3">
        <v>5.8063799999999947E-3</v>
      </c>
      <c r="BM28" s="3">
        <v>3.5443899999999988E-3</v>
      </c>
      <c r="BN28" s="3">
        <v>5.822059999999997E-3</v>
      </c>
      <c r="BO28" s="3">
        <v>1.7578000000000012E-3</v>
      </c>
      <c r="BP28" s="3">
        <v>5.7504599999999998E-3</v>
      </c>
      <c r="BQ28" s="3">
        <v>5.8330000000000022E-3</v>
      </c>
      <c r="BR28" s="3">
        <v>5.7898700000000016E-3</v>
      </c>
      <c r="BS28" s="3">
        <v>1.9598199999999997E-3</v>
      </c>
      <c r="BT28" s="3">
        <v>5.6868499999999985E-3</v>
      </c>
      <c r="BU28" s="3">
        <v>0</v>
      </c>
      <c r="BV28" s="3">
        <v>5.7602400000000015E-3</v>
      </c>
      <c r="BW28" s="3">
        <v>0</v>
      </c>
      <c r="BX28" s="3">
        <v>5.7926699999999998E-3</v>
      </c>
      <c r="BZ28">
        <f t="shared" si="0"/>
        <v>4.1679272000000002E-3</v>
      </c>
      <c r="CA28">
        <f t="shared" si="1"/>
        <v>2.051798680462783E-3</v>
      </c>
      <c r="CB28">
        <f t="shared" si="2"/>
        <v>-0.93638309745788517</v>
      </c>
      <c r="CD28">
        <f t="shared" si="3"/>
        <v>4.1236408333333334E-3</v>
      </c>
      <c r="CE28">
        <f t="shared" si="4"/>
        <v>2.0142378044143163E-3</v>
      </c>
      <c r="CF28">
        <f t="shared" si="5"/>
        <v>-0.91039180425935895</v>
      </c>
      <c r="CH28">
        <f t="shared" si="6"/>
        <v>4.0745157500000012E-3</v>
      </c>
      <c r="CI28">
        <f t="shared" si="7"/>
        <v>1.9726731504853224E-3</v>
      </c>
      <c r="CJ28">
        <f t="shared" si="8"/>
        <v>-0.80868157943583618</v>
      </c>
      <c r="CL28">
        <f t="shared" si="9"/>
        <v>3.9129948333333333E-3</v>
      </c>
      <c r="CM28">
        <f t="shared" si="10"/>
        <v>1.9851003683997457E-3</v>
      </c>
      <c r="CN28">
        <f t="shared" si="11"/>
        <v>-0.65803979958025127</v>
      </c>
      <c r="CP28">
        <f t="shared" si="12"/>
        <v>4.2274416666666674E-3</v>
      </c>
      <c r="CQ28">
        <f t="shared" si="13"/>
        <v>1.8587882228409511E-3</v>
      </c>
      <c r="CR28">
        <f t="shared" si="14"/>
        <v>-1.2104786316539855</v>
      </c>
      <c r="CT28">
        <f t="shared" si="15"/>
        <v>3.5537725000000008E-3</v>
      </c>
      <c r="CU28">
        <f t="shared" si="16"/>
        <v>1.9483150787966128E-3</v>
      </c>
      <c r="CV28">
        <f t="shared" si="17"/>
        <v>-0.61049899504101546</v>
      </c>
      <c r="CX28">
        <f t="shared" si="18"/>
        <v>4.1171800000000007E-3</v>
      </c>
      <c r="CY28">
        <f t="shared" si="19"/>
        <v>2.2428813379490229E-3</v>
      </c>
      <c r="CZ28">
        <f t="shared" si="20"/>
        <v>-0.61049899504101546</v>
      </c>
    </row>
    <row r="29" spans="1:104" x14ac:dyDescent="0.3">
      <c r="A29" s="2">
        <v>28</v>
      </c>
      <c r="B29" s="3">
        <v>5.9594600000000006E-3</v>
      </c>
      <c r="C29" s="3">
        <v>5.9993900000000072E-3</v>
      </c>
      <c r="D29" s="3">
        <v>6.0585300000000012E-3</v>
      </c>
      <c r="E29" s="3">
        <v>3.8158899999999958E-3</v>
      </c>
      <c r="F29" s="3">
        <v>2.0706599999999997E-4</v>
      </c>
      <c r="G29" s="3">
        <v>4.0197199999999992E-3</v>
      </c>
      <c r="H29" s="3">
        <v>4.5602699999999999E-3</v>
      </c>
      <c r="I29" s="3">
        <v>9.9645000000000029E-4</v>
      </c>
      <c r="J29" s="3">
        <v>1.9575000000000005E-3</v>
      </c>
      <c r="K29" s="3">
        <v>4.5866999999999974E-3</v>
      </c>
      <c r="L29" s="3">
        <v>6.0929499999999937E-3</v>
      </c>
      <c r="M29" s="3">
        <v>6.0405699999999994E-3</v>
      </c>
      <c r="N29" s="3">
        <v>5.3942700000000014E-3</v>
      </c>
      <c r="O29" s="3">
        <v>6.0620200000000013E-3</v>
      </c>
      <c r="P29" s="3">
        <v>5.6375499999999999E-3</v>
      </c>
      <c r="Q29" s="3">
        <v>6.0653899999999995E-3</v>
      </c>
      <c r="R29" s="3">
        <v>4.1974500000000019E-3</v>
      </c>
      <c r="S29" s="3">
        <v>1.6296499999999996E-3</v>
      </c>
      <c r="T29" s="3">
        <v>1.6128199999999998E-3</v>
      </c>
      <c r="U29" s="3">
        <v>3.7911100000000016E-3</v>
      </c>
      <c r="V29" s="3">
        <v>6.1574199999999994E-3</v>
      </c>
      <c r="W29" s="3">
        <v>2.0568200000000005E-4</v>
      </c>
      <c r="X29" s="3">
        <v>3.9509799999999998E-3</v>
      </c>
      <c r="Y29" s="3">
        <v>2.3550499999999996E-3</v>
      </c>
      <c r="Z29" s="3">
        <v>5.9199300000000012E-3</v>
      </c>
      <c r="AA29" s="3">
        <v>6.2773400000000036E-3</v>
      </c>
      <c r="AB29" s="3">
        <v>2.1250100000000001E-3</v>
      </c>
      <c r="AC29" s="3">
        <v>9.87209999999999E-4</v>
      </c>
      <c r="AD29" s="3">
        <v>6.107579999999997E-3</v>
      </c>
      <c r="AE29" s="3">
        <v>5.9991000000000037E-3</v>
      </c>
      <c r="AF29" s="3">
        <v>5.97695E-3</v>
      </c>
      <c r="AG29" s="3">
        <v>6.1290699999999986E-3</v>
      </c>
      <c r="AH29" s="3">
        <v>6.1117399999999975E-3</v>
      </c>
      <c r="AI29" s="3">
        <v>5.9541399999999993E-3</v>
      </c>
      <c r="AJ29" s="3">
        <v>4.710609999999997E-3</v>
      </c>
      <c r="AK29" s="3">
        <v>5.522420000000007E-3</v>
      </c>
      <c r="AL29" s="3">
        <v>9.6868000000000073E-4</v>
      </c>
      <c r="AM29" s="3">
        <v>1.0799939999999997E-3</v>
      </c>
      <c r="AN29" s="3">
        <v>5.9794300000000069E-3</v>
      </c>
      <c r="AO29" s="3">
        <v>6.2100999999999962E-3</v>
      </c>
      <c r="AP29" s="3">
        <v>6.0100099999999997E-3</v>
      </c>
      <c r="AQ29" s="3">
        <v>0</v>
      </c>
      <c r="AR29" s="3">
        <v>5.8293899999999968E-3</v>
      </c>
      <c r="AS29" s="3">
        <v>6.2278800000000042E-3</v>
      </c>
      <c r="AT29" s="3">
        <v>6.0459899999999985E-3</v>
      </c>
      <c r="AU29" s="3">
        <v>6.0011200000000056E-3</v>
      </c>
      <c r="AV29" s="3">
        <v>1.9884599999999996E-3</v>
      </c>
      <c r="AW29" s="3">
        <v>6.1373600000000032E-3</v>
      </c>
      <c r="AX29" s="3">
        <v>6.2081800000000024E-3</v>
      </c>
      <c r="AY29" s="3">
        <v>6.1387399999999993E-3</v>
      </c>
      <c r="AZ29" s="3">
        <v>4.053069999999998E-3</v>
      </c>
      <c r="BA29" s="3">
        <v>3.9866700000000003E-3</v>
      </c>
      <c r="BB29" s="3">
        <v>6.1214099999999981E-3</v>
      </c>
      <c r="BC29" s="3">
        <v>3.7721799999999982E-3</v>
      </c>
      <c r="BD29" s="3">
        <v>4.3595700000000018E-3</v>
      </c>
      <c r="BE29" s="3">
        <v>6.1809200000000038E-3</v>
      </c>
      <c r="BF29" s="3">
        <v>0</v>
      </c>
      <c r="BG29" s="3">
        <v>6.0664300000000046E-3</v>
      </c>
      <c r="BH29" s="3">
        <v>0</v>
      </c>
      <c r="BI29" s="3">
        <v>4.2841700000000003E-3</v>
      </c>
      <c r="BJ29" s="3">
        <v>6.0808100000000033E-3</v>
      </c>
      <c r="BK29" s="3">
        <v>6.3849199999999988E-3</v>
      </c>
      <c r="BL29" s="3">
        <v>6.1932799999999989E-3</v>
      </c>
      <c r="BM29" s="3">
        <v>3.7167099999999989E-3</v>
      </c>
      <c r="BN29" s="3">
        <v>6.0056699999999968E-3</v>
      </c>
      <c r="BO29" s="3">
        <v>2.056630000000002E-3</v>
      </c>
      <c r="BP29" s="3">
        <v>6.0123600000000057E-3</v>
      </c>
      <c r="BQ29" s="3">
        <v>6.1621199999999992E-3</v>
      </c>
      <c r="BR29" s="3">
        <v>6.0234099999999973E-3</v>
      </c>
      <c r="BS29" s="3">
        <v>2.0934499999999989E-3</v>
      </c>
      <c r="BT29" s="3">
        <v>5.7575500000000028E-3</v>
      </c>
      <c r="BU29" s="3">
        <v>2.1260900000000002E-4</v>
      </c>
      <c r="BV29" s="3">
        <v>5.8958300000000029E-3</v>
      </c>
      <c r="BW29" s="3">
        <v>0</v>
      </c>
      <c r="BX29" s="3">
        <v>5.842939999999997E-3</v>
      </c>
      <c r="BZ29">
        <f t="shared" si="0"/>
        <v>4.4168404133333337E-3</v>
      </c>
      <c r="CA29">
        <f t="shared" si="1"/>
        <v>2.1232297358018959E-3</v>
      </c>
      <c r="CB29">
        <f t="shared" si="2"/>
        <v>-0.94778573173590785</v>
      </c>
      <c r="CD29">
        <f t="shared" si="3"/>
        <v>4.3804123666666668E-3</v>
      </c>
      <c r="CE29">
        <f t="shared" si="4"/>
        <v>2.0931299824208257E-3</v>
      </c>
      <c r="CF29">
        <f t="shared" si="5"/>
        <v>-0.92359033447532457</v>
      </c>
      <c r="CH29">
        <f t="shared" si="6"/>
        <v>4.3353298000000009E-3</v>
      </c>
      <c r="CI29">
        <f t="shared" si="7"/>
        <v>2.0411945746847261E-3</v>
      </c>
      <c r="CJ29">
        <f t="shared" si="8"/>
        <v>-0.80084058750576204</v>
      </c>
      <c r="CL29">
        <f t="shared" si="9"/>
        <v>4.1590019333333341E-3</v>
      </c>
      <c r="CM29">
        <f t="shared" si="10"/>
        <v>2.0358313333465514E-3</v>
      </c>
      <c r="CN29">
        <f t="shared" si="11"/>
        <v>-0.65052088924678286</v>
      </c>
      <c r="CP29">
        <f t="shared" si="12"/>
        <v>4.4925557333333329E-3</v>
      </c>
      <c r="CQ29">
        <f t="shared" si="13"/>
        <v>1.8996340915285583E-3</v>
      </c>
      <c r="CR29">
        <f t="shared" si="14"/>
        <v>-1.2338670791227213</v>
      </c>
      <c r="CT29">
        <f t="shared" si="15"/>
        <v>3.8160975999999998E-3</v>
      </c>
      <c r="CU29">
        <f t="shared" si="16"/>
        <v>2.000206504628922E-3</v>
      </c>
      <c r="CV29">
        <f t="shared" si="17"/>
        <v>-0.64368388444412716</v>
      </c>
      <c r="CX29">
        <f t="shared" si="18"/>
        <v>4.4080672E-3</v>
      </c>
      <c r="CY29">
        <f t="shared" si="19"/>
        <v>2.2654906862080398E-3</v>
      </c>
      <c r="CZ29">
        <f t="shared" si="20"/>
        <v>-0.64368388444412716</v>
      </c>
    </row>
    <row r="30" spans="1:104" x14ac:dyDescent="0.3">
      <c r="A30" s="2">
        <v>29</v>
      </c>
      <c r="B30" s="3">
        <v>6.0981499999999923E-3</v>
      </c>
      <c r="C30" s="3">
        <v>6.2132800000000042E-3</v>
      </c>
      <c r="D30" s="3">
        <v>6.278490000000002E-3</v>
      </c>
      <c r="E30" s="3">
        <v>3.8778500000000004E-3</v>
      </c>
      <c r="F30" s="3">
        <v>7.2874300000000001E-4</v>
      </c>
      <c r="G30" s="3">
        <v>4.2223600000000005E-3</v>
      </c>
      <c r="H30" s="3">
        <v>4.7562599999999983E-3</v>
      </c>
      <c r="I30" s="3">
        <v>1.0631699999999998E-3</v>
      </c>
      <c r="J30" s="3">
        <v>2.1937200000000001E-3</v>
      </c>
      <c r="K30" s="3">
        <v>4.7996099999999993E-3</v>
      </c>
      <c r="L30" s="3">
        <v>6.3099400000000035E-3</v>
      </c>
      <c r="M30" s="3">
        <v>6.432460000000007E-3</v>
      </c>
      <c r="N30" s="3">
        <v>5.8025899999999981E-3</v>
      </c>
      <c r="O30" s="3">
        <v>6.3105599999999998E-3</v>
      </c>
      <c r="P30" s="3">
        <v>5.9281800000000025E-3</v>
      </c>
      <c r="Q30" s="3">
        <v>6.3348399999999978E-3</v>
      </c>
      <c r="R30" s="3">
        <v>4.4373200000000033E-3</v>
      </c>
      <c r="S30" s="3">
        <v>1.8093499999999997E-3</v>
      </c>
      <c r="T30" s="3">
        <v>1.8309800000000003E-3</v>
      </c>
      <c r="U30" s="3">
        <v>3.969119999999997E-3</v>
      </c>
      <c r="V30" s="3">
        <v>6.5511299999999944E-3</v>
      </c>
      <c r="W30" s="3">
        <v>7.2979000000000023E-4</v>
      </c>
      <c r="X30" s="3">
        <v>4.2622900000000019E-3</v>
      </c>
      <c r="Y30" s="3">
        <v>2.5071799999999999E-3</v>
      </c>
      <c r="Z30" s="3">
        <v>6.4014200000000066E-3</v>
      </c>
      <c r="AA30" s="3">
        <v>6.5300400000000043E-3</v>
      </c>
      <c r="AB30" s="3">
        <v>2.3007899999999992E-3</v>
      </c>
      <c r="AC30" s="3">
        <v>1.0896200000000003E-3</v>
      </c>
      <c r="AD30" s="3">
        <v>6.4385700000000028E-3</v>
      </c>
      <c r="AE30" s="3">
        <v>6.4422999999999998E-3</v>
      </c>
      <c r="AF30" s="3">
        <v>6.396790000000002E-3</v>
      </c>
      <c r="AG30" s="3">
        <v>6.404260000000001E-3</v>
      </c>
      <c r="AH30" s="3">
        <v>6.3518700000000034E-3</v>
      </c>
      <c r="AI30" s="3">
        <v>6.4116599999999952E-3</v>
      </c>
      <c r="AJ30" s="3">
        <v>5.0524100000000002E-3</v>
      </c>
      <c r="AK30" s="3">
        <v>5.7591799999999983E-3</v>
      </c>
      <c r="AL30" s="3">
        <v>1.1235700000000002E-3</v>
      </c>
      <c r="AM30" s="3">
        <v>1.1992900000000002E-3</v>
      </c>
      <c r="AN30" s="3">
        <v>6.4415800000000023E-3</v>
      </c>
      <c r="AO30" s="3">
        <v>6.3444500000000006E-3</v>
      </c>
      <c r="AP30" s="3">
        <v>6.2406299999999961E-3</v>
      </c>
      <c r="AQ30" s="3">
        <v>0</v>
      </c>
      <c r="AR30" s="3">
        <v>6.4206599999999956E-3</v>
      </c>
      <c r="AS30" s="3">
        <v>6.5352099999999962E-3</v>
      </c>
      <c r="AT30" s="3">
        <v>6.3368800000000005E-3</v>
      </c>
      <c r="AU30" s="3">
        <v>6.3732699999999969E-3</v>
      </c>
      <c r="AV30" s="3">
        <v>2.1242100000000018E-3</v>
      </c>
      <c r="AW30" s="3">
        <v>6.3447299999999955E-3</v>
      </c>
      <c r="AX30" s="3">
        <v>6.2292400000000005E-3</v>
      </c>
      <c r="AY30" s="3">
        <v>6.4553399999999969E-3</v>
      </c>
      <c r="AZ30" s="3">
        <v>4.2613200000000007E-3</v>
      </c>
      <c r="BA30" s="3">
        <v>4.2038200000000005E-3</v>
      </c>
      <c r="BB30" s="3">
        <v>6.4777899999999998E-3</v>
      </c>
      <c r="BC30" s="3">
        <v>3.9390199999999979E-3</v>
      </c>
      <c r="BD30" s="3">
        <v>4.822749999999998E-3</v>
      </c>
      <c r="BE30" s="3">
        <v>6.4895899999999982E-3</v>
      </c>
      <c r="BF30" s="3">
        <v>0</v>
      </c>
      <c r="BG30" s="3">
        <v>6.2090199999999991E-3</v>
      </c>
      <c r="BH30" s="3">
        <v>0</v>
      </c>
      <c r="BI30" s="3">
        <v>4.3938000000000015E-3</v>
      </c>
      <c r="BJ30" s="3">
        <v>6.4730400000000046E-3</v>
      </c>
      <c r="BK30" s="3">
        <v>6.2465599999999991E-3</v>
      </c>
      <c r="BL30" s="3">
        <v>6.3235299999999991E-3</v>
      </c>
      <c r="BM30" s="3">
        <v>3.9084200000000001E-3</v>
      </c>
      <c r="BN30" s="3">
        <v>6.2775599999999997E-3</v>
      </c>
      <c r="BO30" s="3">
        <v>2.1535500000000015E-3</v>
      </c>
      <c r="BP30" s="3">
        <v>6.2925399999999992E-3</v>
      </c>
      <c r="BQ30" s="3">
        <v>6.3185100000000055E-3</v>
      </c>
      <c r="BR30" s="3">
        <v>6.4376899999999942E-3</v>
      </c>
      <c r="BS30" s="3">
        <v>2.3111100000000016E-3</v>
      </c>
      <c r="BT30" s="3">
        <v>6.4370700000000048E-3</v>
      </c>
      <c r="BU30" s="3">
        <v>7.572109999999996E-4</v>
      </c>
      <c r="BV30" s="3">
        <v>6.3968500000000095E-3</v>
      </c>
      <c r="BW30" s="3">
        <v>0</v>
      </c>
      <c r="BX30" s="3">
        <v>6.162990000000001E-3</v>
      </c>
      <c r="BZ30">
        <f t="shared" si="0"/>
        <v>4.6731876533333333E-3</v>
      </c>
      <c r="CA30">
        <f t="shared" si="1"/>
        <v>2.1747348803938891E-3</v>
      </c>
      <c r="CB30">
        <f t="shared" si="2"/>
        <v>-0.93732309055456475</v>
      </c>
      <c r="CD30">
        <f t="shared" si="3"/>
        <v>4.6332073833333333E-3</v>
      </c>
      <c r="CE30">
        <f t="shared" si="4"/>
        <v>2.1493053135535766E-3</v>
      </c>
      <c r="CF30">
        <f t="shared" si="5"/>
        <v>-0.91263568119931882</v>
      </c>
      <c r="CH30">
        <f t="shared" si="6"/>
        <v>4.6033790749999996E-3</v>
      </c>
      <c r="CI30">
        <f t="shared" si="7"/>
        <v>2.0741694014733635E-3</v>
      </c>
      <c r="CJ30">
        <f t="shared" si="8"/>
        <v>-0.75309695904484986</v>
      </c>
      <c r="CL30">
        <f t="shared" si="9"/>
        <v>4.4216700999999995E-3</v>
      </c>
      <c r="CM30">
        <f t="shared" si="10"/>
        <v>2.0547935795486348E-3</v>
      </c>
      <c r="CN30">
        <f t="shared" si="11"/>
        <v>-0.58201734865970012</v>
      </c>
      <c r="CP30">
        <f t="shared" si="12"/>
        <v>4.7343575333333339E-3</v>
      </c>
      <c r="CQ30">
        <f t="shared" si="13"/>
        <v>1.8943096302346803E-3</v>
      </c>
      <c r="CR30">
        <f t="shared" si="14"/>
        <v>-1.1568091222412498</v>
      </c>
      <c r="CT30">
        <f t="shared" si="15"/>
        <v>4.0231633000000003E-3</v>
      </c>
      <c r="CU30">
        <f t="shared" si="16"/>
        <v>1.9583514305527515E-3</v>
      </c>
      <c r="CV30">
        <f t="shared" si="17"/>
        <v>-0.56895179609185231</v>
      </c>
      <c r="CX30">
        <f t="shared" si="18"/>
        <v>4.6393025999999999E-3</v>
      </c>
      <c r="CY30">
        <f t="shared" si="19"/>
        <v>2.1524340813002937E-3</v>
      </c>
      <c r="CZ30">
        <f t="shared" si="20"/>
        <v>-0.56895179609185231</v>
      </c>
    </row>
    <row r="31" spans="1:104" x14ac:dyDescent="0.3">
      <c r="A31" s="2">
        <v>30</v>
      </c>
      <c r="B31" s="3">
        <v>6.6295400000000006E-3</v>
      </c>
      <c r="C31" s="3">
        <v>6.8186099999999984E-3</v>
      </c>
      <c r="D31" s="3">
        <v>6.4859600000000007E-3</v>
      </c>
      <c r="E31" s="3">
        <v>4.3212600000000004E-3</v>
      </c>
      <c r="F31" s="3">
        <v>8.5598999999999983E-4</v>
      </c>
      <c r="G31" s="3">
        <v>4.4611300000000024E-3</v>
      </c>
      <c r="H31" s="3">
        <v>4.92889E-3</v>
      </c>
      <c r="I31" s="3">
        <v>1.2350099999999997E-3</v>
      </c>
      <c r="J31" s="3">
        <v>2.4028799999999996E-3</v>
      </c>
      <c r="K31" s="3">
        <v>4.9109199999999974E-3</v>
      </c>
      <c r="L31" s="3">
        <v>6.5751299999999985E-3</v>
      </c>
      <c r="M31" s="3">
        <v>6.6343400000000033E-3</v>
      </c>
      <c r="N31" s="3">
        <v>6.2426900000000013E-3</v>
      </c>
      <c r="O31" s="3">
        <v>6.7959599999999967E-3</v>
      </c>
      <c r="P31" s="3">
        <v>6.3135999999999921E-3</v>
      </c>
      <c r="Q31" s="3">
        <v>6.7456599999999997E-3</v>
      </c>
      <c r="R31" s="3">
        <v>4.7530100000000011E-3</v>
      </c>
      <c r="S31" s="3">
        <v>1.9005200000000008E-3</v>
      </c>
      <c r="T31" s="3">
        <v>1.9863300000000001E-3</v>
      </c>
      <c r="U31" s="3">
        <v>4.326339999999998E-3</v>
      </c>
      <c r="V31" s="3">
        <v>6.5864499999999998E-3</v>
      </c>
      <c r="W31" s="3">
        <v>8.2953200000000088E-4</v>
      </c>
      <c r="X31" s="3">
        <v>4.4969800000000037E-3</v>
      </c>
      <c r="Y31" s="3">
        <v>2.6345899999999992E-3</v>
      </c>
      <c r="Z31" s="3">
        <v>6.9330000000000008E-3</v>
      </c>
      <c r="AA31" s="3">
        <v>6.6262100000000004E-3</v>
      </c>
      <c r="AB31" s="3">
        <v>2.5375699999999998E-3</v>
      </c>
      <c r="AC31" s="3">
        <v>1.1797300000000006E-3</v>
      </c>
      <c r="AD31" s="3">
        <v>6.5530900000000019E-3</v>
      </c>
      <c r="AE31" s="3">
        <v>6.6783599999999943E-3</v>
      </c>
      <c r="AF31" s="3">
        <v>6.6918200000000072E-3</v>
      </c>
      <c r="AG31" s="3">
        <v>6.6614500000000037E-3</v>
      </c>
      <c r="AH31" s="3">
        <v>6.7442899999999991E-3</v>
      </c>
      <c r="AI31" s="3">
        <v>6.7388900000000009E-3</v>
      </c>
      <c r="AJ31" s="3">
        <v>5.2859300000000003E-3</v>
      </c>
      <c r="AK31" s="3">
        <v>6.2567500000000036E-3</v>
      </c>
      <c r="AL31" s="3">
        <v>1.2413600000000002E-3</v>
      </c>
      <c r="AM31" s="3">
        <v>1.3752299999999999E-3</v>
      </c>
      <c r="AN31" s="3">
        <v>6.766910000000001E-3</v>
      </c>
      <c r="AO31" s="3">
        <v>6.578330000000002E-3</v>
      </c>
      <c r="AP31" s="3">
        <v>6.5625000000000032E-3</v>
      </c>
      <c r="AQ31" s="3">
        <v>0</v>
      </c>
      <c r="AR31" s="3">
        <v>6.7703900000000063E-3</v>
      </c>
      <c r="AS31" s="3">
        <v>6.995279999999997E-3</v>
      </c>
      <c r="AT31" s="3">
        <v>6.7676499999999957E-3</v>
      </c>
      <c r="AU31" s="3">
        <v>6.700340000000006E-3</v>
      </c>
      <c r="AV31" s="3">
        <v>2.2674100000000014E-3</v>
      </c>
      <c r="AW31" s="3">
        <v>6.5071399999999981E-3</v>
      </c>
      <c r="AX31" s="3">
        <v>6.6199899999999992E-3</v>
      </c>
      <c r="AY31" s="3">
        <v>6.6020599999999938E-3</v>
      </c>
      <c r="AZ31" s="3">
        <v>4.3788799999999999E-3</v>
      </c>
      <c r="BA31" s="3">
        <v>4.4927399999999994E-3</v>
      </c>
      <c r="BB31" s="3">
        <v>6.6453399999999987E-3</v>
      </c>
      <c r="BC31" s="3">
        <v>4.2497799999999981E-3</v>
      </c>
      <c r="BD31" s="3">
        <v>5.0574899999999987E-3</v>
      </c>
      <c r="BE31" s="3">
        <v>6.8453499999999974E-3</v>
      </c>
      <c r="BF31" s="3">
        <v>0</v>
      </c>
      <c r="BG31" s="3">
        <v>6.5821099999999995E-3</v>
      </c>
      <c r="BH31" s="3">
        <v>0</v>
      </c>
      <c r="BI31" s="3">
        <v>4.7150799999999982E-3</v>
      </c>
      <c r="BJ31" s="3">
        <v>6.7049900000000009E-3</v>
      </c>
      <c r="BK31" s="3">
        <v>6.6970600000000029E-3</v>
      </c>
      <c r="BL31" s="3">
        <v>6.5518299999999946E-3</v>
      </c>
      <c r="BM31" s="3">
        <v>4.1357099999999982E-3</v>
      </c>
      <c r="BN31" s="3">
        <v>6.7570100000000017E-3</v>
      </c>
      <c r="BO31" s="3">
        <v>2.20083E-3</v>
      </c>
      <c r="BP31" s="3">
        <v>6.7544799999999941E-3</v>
      </c>
      <c r="BQ31" s="3">
        <v>6.6577499999999996E-3</v>
      </c>
      <c r="BR31" s="3">
        <v>6.5985900000000005E-3</v>
      </c>
      <c r="BS31" s="3">
        <v>2.54412E-3</v>
      </c>
      <c r="BT31" s="3">
        <v>6.5748899999999956E-3</v>
      </c>
      <c r="BU31" s="3">
        <v>8.267760000000002E-4</v>
      </c>
      <c r="BV31" s="3">
        <v>6.742740000000004E-3</v>
      </c>
      <c r="BW31" s="3">
        <v>0</v>
      </c>
      <c r="BX31" s="3">
        <v>6.5843099999999986E-3</v>
      </c>
      <c r="BZ31">
        <f t="shared" si="0"/>
        <v>4.9308114399999976E-3</v>
      </c>
      <c r="CA31">
        <f t="shared" si="1"/>
        <v>2.2655444316304662E-3</v>
      </c>
      <c r="CB31">
        <f t="shared" si="2"/>
        <v>-0.95434935813130628</v>
      </c>
      <c r="CD31">
        <f t="shared" si="3"/>
        <v>4.8913295333333304E-3</v>
      </c>
      <c r="CE31">
        <f t="shared" si="4"/>
        <v>2.2356255550698874E-3</v>
      </c>
      <c r="CF31">
        <f t="shared" si="5"/>
        <v>-0.93155291367579451</v>
      </c>
      <c r="CH31">
        <f t="shared" si="6"/>
        <v>4.8680060499999992E-3</v>
      </c>
      <c r="CI31">
        <f t="shared" si="7"/>
        <v>2.1475855797724332E-3</v>
      </c>
      <c r="CJ31">
        <f t="shared" si="8"/>
        <v>-0.76477672441655942</v>
      </c>
      <c r="CL31">
        <f t="shared" si="9"/>
        <v>4.6793093999999988E-3</v>
      </c>
      <c r="CM31">
        <f t="shared" si="10"/>
        <v>2.1281213379055965E-3</v>
      </c>
      <c r="CN31">
        <f t="shared" si="11"/>
        <v>-0.59635021454741632</v>
      </c>
      <c r="CP31">
        <f t="shared" si="12"/>
        <v>5.0407939999999995E-3</v>
      </c>
      <c r="CQ31">
        <f t="shared" si="13"/>
        <v>1.9773773353705991E-3</v>
      </c>
      <c r="CR31">
        <f t="shared" si="14"/>
        <v>-1.132518311673129</v>
      </c>
      <c r="CT31">
        <f t="shared" si="15"/>
        <v>4.3050190000000002E-3</v>
      </c>
      <c r="CU31">
        <f t="shared" si="16"/>
        <v>2.0542126418482093E-3</v>
      </c>
      <c r="CV31">
        <f t="shared" si="17"/>
        <v>-0.51385333993443161</v>
      </c>
      <c r="CX31">
        <f t="shared" si="18"/>
        <v>5.0222719999999995E-3</v>
      </c>
      <c r="CY31">
        <f t="shared" si="19"/>
        <v>2.2716446343158522E-3</v>
      </c>
      <c r="CZ31">
        <f t="shared" si="20"/>
        <v>-0.51385333993443161</v>
      </c>
    </row>
    <row r="32" spans="1:104" x14ac:dyDescent="0.3">
      <c r="A32" s="2">
        <v>31</v>
      </c>
      <c r="B32" s="3">
        <v>6.7820399999999996E-3</v>
      </c>
      <c r="C32" s="3">
        <v>7.0882999999999988E-3</v>
      </c>
      <c r="D32" s="3">
        <v>6.8670800000000002E-3</v>
      </c>
      <c r="E32" s="3">
        <v>4.5335100000000019E-3</v>
      </c>
      <c r="F32" s="3">
        <v>9.7374999999999979E-4</v>
      </c>
      <c r="G32" s="3">
        <v>4.7114499999999981E-3</v>
      </c>
      <c r="H32" s="3">
        <v>5.3743100000000045E-3</v>
      </c>
      <c r="I32" s="3">
        <v>1.3676900000000002E-3</v>
      </c>
      <c r="J32" s="3">
        <v>2.4816499999999993E-3</v>
      </c>
      <c r="K32" s="3">
        <v>5.1843399999999974E-3</v>
      </c>
      <c r="L32" s="3">
        <v>6.884379999999999E-3</v>
      </c>
      <c r="M32" s="3">
        <v>6.8705299999999988E-3</v>
      </c>
      <c r="N32" s="3">
        <v>6.4548500000000042E-3</v>
      </c>
      <c r="O32" s="3">
        <v>7.0091100000000016E-3</v>
      </c>
      <c r="P32" s="3">
        <v>6.5710699999999948E-3</v>
      </c>
      <c r="Q32" s="3">
        <v>7.0510900000000003E-3</v>
      </c>
      <c r="R32" s="3">
        <v>5.0528000000000023E-3</v>
      </c>
      <c r="S32" s="3">
        <v>2.1880399999999992E-3</v>
      </c>
      <c r="T32" s="3">
        <v>2.1491299999999987E-3</v>
      </c>
      <c r="U32" s="3">
        <v>4.5033700000000039E-3</v>
      </c>
      <c r="V32" s="3">
        <v>7.3026300000000009E-3</v>
      </c>
      <c r="W32" s="3">
        <v>9.4905000000000011E-4</v>
      </c>
      <c r="X32" s="3">
        <v>4.7876899999999981E-3</v>
      </c>
      <c r="Y32" s="3">
        <v>2.8079399999999988E-3</v>
      </c>
      <c r="Z32" s="3">
        <v>6.9152500000000039E-3</v>
      </c>
      <c r="AA32" s="3">
        <v>7.0370999999999993E-3</v>
      </c>
      <c r="AB32" s="3">
        <v>2.6752899999999977E-3</v>
      </c>
      <c r="AC32" s="3">
        <v>1.3696799999999988E-3</v>
      </c>
      <c r="AD32" s="3">
        <v>6.9553200000000027E-3</v>
      </c>
      <c r="AE32" s="3">
        <v>6.8722100000000053E-3</v>
      </c>
      <c r="AF32" s="3">
        <v>6.8251799999999967E-3</v>
      </c>
      <c r="AG32" s="3">
        <v>6.7943000000000031E-3</v>
      </c>
      <c r="AH32" s="3">
        <v>7.0052499999999933E-3</v>
      </c>
      <c r="AI32" s="3">
        <v>7.0116299999999944E-3</v>
      </c>
      <c r="AJ32" s="3">
        <v>5.5791600000000005E-3</v>
      </c>
      <c r="AK32" s="3">
        <v>6.4320799999999928E-3</v>
      </c>
      <c r="AL32" s="3">
        <v>1.3327599999999995E-3</v>
      </c>
      <c r="AM32" s="3">
        <v>1.5092699999999998E-3</v>
      </c>
      <c r="AN32" s="3">
        <v>6.9247100000000049E-3</v>
      </c>
      <c r="AO32" s="3">
        <v>6.9804100000000003E-3</v>
      </c>
      <c r="AP32" s="3">
        <v>6.8163500000000005E-3</v>
      </c>
      <c r="AQ32" s="3">
        <v>0</v>
      </c>
      <c r="AR32" s="3">
        <v>7.0625200000000027E-3</v>
      </c>
      <c r="AS32" s="3">
        <v>6.7449300000000031E-3</v>
      </c>
      <c r="AT32" s="3">
        <v>7.0316799999999968E-3</v>
      </c>
      <c r="AU32" s="3">
        <v>6.9427200000000038E-3</v>
      </c>
      <c r="AV32" s="3">
        <v>2.4888399999999978E-3</v>
      </c>
      <c r="AW32" s="3">
        <v>7.0069300000000015E-3</v>
      </c>
      <c r="AX32" s="3">
        <v>6.860460000000004E-3</v>
      </c>
      <c r="AY32" s="3">
        <v>6.8074599999999978E-3</v>
      </c>
      <c r="AZ32" s="3">
        <v>4.6794699999999989E-3</v>
      </c>
      <c r="BA32" s="3">
        <v>4.7237499999999988E-3</v>
      </c>
      <c r="BB32" s="3">
        <v>6.9161500000000037E-3</v>
      </c>
      <c r="BC32" s="3">
        <v>4.4749399999999984E-3</v>
      </c>
      <c r="BD32" s="3">
        <v>5.3677600000000009E-3</v>
      </c>
      <c r="BE32" s="3">
        <v>6.7456400000000067E-3</v>
      </c>
      <c r="BF32" s="3">
        <v>0</v>
      </c>
      <c r="BG32" s="3">
        <v>6.9696700000000016E-3</v>
      </c>
      <c r="BH32" s="3">
        <v>1.5806800000000003E-4</v>
      </c>
      <c r="BI32" s="3">
        <v>4.9467100000000052E-3</v>
      </c>
      <c r="BJ32" s="3">
        <v>6.9368399999999971E-3</v>
      </c>
      <c r="BK32" s="3">
        <v>7.0625200000000009E-3</v>
      </c>
      <c r="BL32" s="3">
        <v>7.0283299999999967E-3</v>
      </c>
      <c r="BM32" s="3">
        <v>4.3667600000000008E-3</v>
      </c>
      <c r="BN32" s="3">
        <v>6.6444499999999988E-3</v>
      </c>
      <c r="BO32" s="3">
        <v>2.4730500000000001E-3</v>
      </c>
      <c r="BP32" s="3">
        <v>6.9807599999999999E-3</v>
      </c>
      <c r="BQ32" s="3">
        <v>6.7998099999999999E-3</v>
      </c>
      <c r="BR32" s="3">
        <v>7.0751800000000021E-3</v>
      </c>
      <c r="BS32" s="3">
        <v>2.6788400000000026E-3</v>
      </c>
      <c r="BT32" s="3">
        <v>6.8371800000000061E-3</v>
      </c>
      <c r="BU32" s="3">
        <v>9.6763000000000014E-4</v>
      </c>
      <c r="BV32" s="3">
        <v>6.8900799999999937E-3</v>
      </c>
      <c r="BW32" s="3">
        <v>0</v>
      </c>
      <c r="BX32" s="3">
        <v>6.944900000000003E-3</v>
      </c>
      <c r="BZ32">
        <f t="shared" si="0"/>
        <v>5.1546103733333334E-3</v>
      </c>
      <c r="CA32">
        <f t="shared" si="1"/>
        <v>2.3175433198587814E-3</v>
      </c>
      <c r="CB32">
        <f t="shared" si="2"/>
        <v>-0.97967807482452995</v>
      </c>
      <c r="CD32">
        <f t="shared" si="3"/>
        <v>5.1151574666666666E-3</v>
      </c>
      <c r="CE32">
        <f t="shared" si="4"/>
        <v>2.2853350479732008E-3</v>
      </c>
      <c r="CF32">
        <f t="shared" si="5"/>
        <v>-0.95922120386303122</v>
      </c>
      <c r="CH32">
        <f t="shared" si="6"/>
        <v>5.1041350000000001E-3</v>
      </c>
      <c r="CI32">
        <f t="shared" si="7"/>
        <v>2.1996020460176425E-3</v>
      </c>
      <c r="CJ32">
        <f t="shared" si="8"/>
        <v>-0.77772711730794908</v>
      </c>
      <c r="CL32">
        <f t="shared" si="9"/>
        <v>4.9256883333333341E-3</v>
      </c>
      <c r="CM32">
        <f t="shared" si="10"/>
        <v>2.1873342175062981E-3</v>
      </c>
      <c r="CN32">
        <f t="shared" si="11"/>
        <v>-0.60477007889064827</v>
      </c>
      <c r="CP32">
        <f t="shared" si="12"/>
        <v>5.2769373333333329E-3</v>
      </c>
      <c r="CQ32">
        <f t="shared" si="13"/>
        <v>2.0292000847508579E-3</v>
      </c>
      <c r="CR32">
        <f t="shared" si="14"/>
        <v>-1.1676662851021888</v>
      </c>
      <c r="CT32">
        <f t="shared" si="15"/>
        <v>4.5364120000000001E-3</v>
      </c>
      <c r="CU32">
        <f t="shared" si="16"/>
        <v>2.1235566344216016E-3</v>
      </c>
      <c r="CV32">
        <f t="shared" si="17"/>
        <v>-0.54787437875985834</v>
      </c>
      <c r="CX32">
        <f t="shared" si="18"/>
        <v>5.2489360000000001E-3</v>
      </c>
      <c r="CY32">
        <f t="shared" si="19"/>
        <v>2.3298543945972235E-3</v>
      </c>
      <c r="CZ32">
        <f t="shared" si="20"/>
        <v>-0.54787437875985834</v>
      </c>
    </row>
    <row r="33" spans="1:104" x14ac:dyDescent="0.3">
      <c r="A33" s="2">
        <v>32</v>
      </c>
      <c r="B33" s="3">
        <v>7.1144899999999968E-3</v>
      </c>
      <c r="C33" s="3">
        <v>7.444629999999999E-3</v>
      </c>
      <c r="D33" s="3">
        <v>7.2838600000000014E-3</v>
      </c>
      <c r="E33" s="3">
        <v>4.6917299999999981E-3</v>
      </c>
      <c r="F33" s="3">
        <v>1.1157900000000004E-3</v>
      </c>
      <c r="G33" s="3">
        <v>4.9928399999999975E-3</v>
      </c>
      <c r="H33" s="3">
        <v>5.5806199999999997E-3</v>
      </c>
      <c r="I33" s="3">
        <v>1.5013399999999992E-3</v>
      </c>
      <c r="J33" s="3">
        <v>2.6472600000000007E-3</v>
      </c>
      <c r="K33" s="3">
        <v>5.4593300000000027E-3</v>
      </c>
      <c r="L33" s="3">
        <v>7.3408399999999926E-3</v>
      </c>
      <c r="M33" s="3">
        <v>7.4076399999999983E-3</v>
      </c>
      <c r="N33" s="3">
        <v>6.7324600000000017E-3</v>
      </c>
      <c r="O33" s="3">
        <v>7.1347600000000047E-3</v>
      </c>
      <c r="P33" s="3">
        <v>6.6096700000000015E-3</v>
      </c>
      <c r="Q33" s="3">
        <v>7.6242200000000036E-3</v>
      </c>
      <c r="R33" s="3">
        <v>5.3651500000000026E-3</v>
      </c>
      <c r="S33" s="3">
        <v>2.3082600000000008E-3</v>
      </c>
      <c r="T33" s="3">
        <v>2.3237500000000016E-3</v>
      </c>
      <c r="U33" s="3">
        <v>4.8105700000000019E-3</v>
      </c>
      <c r="V33" s="3">
        <v>7.7228799999999988E-3</v>
      </c>
      <c r="W33" s="3">
        <v>1.0783100000000001E-3</v>
      </c>
      <c r="X33" s="3">
        <v>4.9981199999999983E-3</v>
      </c>
      <c r="Y33" s="3">
        <v>3.1385499999999995E-3</v>
      </c>
      <c r="Z33" s="3">
        <v>7.5016199999999988E-3</v>
      </c>
      <c r="AA33" s="3">
        <v>7.2754900000000016E-3</v>
      </c>
      <c r="AB33" s="3">
        <v>2.8286199999999987E-3</v>
      </c>
      <c r="AC33" s="3">
        <v>1.4321699999999993E-3</v>
      </c>
      <c r="AD33" s="3">
        <v>7.424420000000001E-3</v>
      </c>
      <c r="AE33" s="3">
        <v>7.2668899999999998E-3</v>
      </c>
      <c r="AF33" s="3">
        <v>7.5190100000000022E-3</v>
      </c>
      <c r="AG33" s="3">
        <v>7.1170600000000049E-3</v>
      </c>
      <c r="AH33" s="3">
        <v>7.2038599999999994E-3</v>
      </c>
      <c r="AI33" s="3">
        <v>7.3279999999999977E-3</v>
      </c>
      <c r="AJ33" s="3">
        <v>5.8035700000000027E-3</v>
      </c>
      <c r="AK33" s="3">
        <v>6.8136399999999949E-3</v>
      </c>
      <c r="AL33" s="3">
        <v>1.4581999999999998E-3</v>
      </c>
      <c r="AM33" s="3">
        <v>1.6573099999999991E-3</v>
      </c>
      <c r="AN33" s="3">
        <v>7.3777500000000006E-3</v>
      </c>
      <c r="AO33" s="3">
        <v>7.4828199999999977E-3</v>
      </c>
      <c r="AP33" s="3">
        <v>7.1985399999999998E-3</v>
      </c>
      <c r="AQ33" s="3">
        <v>0</v>
      </c>
      <c r="AR33" s="3">
        <v>7.1813200000000032E-3</v>
      </c>
      <c r="AS33" s="3">
        <v>7.450029999999999E-3</v>
      </c>
      <c r="AT33" s="3">
        <v>7.2571699999999951E-3</v>
      </c>
      <c r="AU33" s="3">
        <v>7.44212E-3</v>
      </c>
      <c r="AV33" s="3">
        <v>2.6595900000000012E-3</v>
      </c>
      <c r="AW33" s="3">
        <v>7.0112399999999976E-3</v>
      </c>
      <c r="AX33" s="3">
        <v>7.163479999999992E-3</v>
      </c>
      <c r="AY33" s="3">
        <v>7.1729000000000011E-3</v>
      </c>
      <c r="AZ33" s="3">
        <v>5.0512400000000054E-3</v>
      </c>
      <c r="BA33" s="3">
        <v>4.8957499999999999E-3</v>
      </c>
      <c r="BB33" s="3">
        <v>7.3693099999999944E-3</v>
      </c>
      <c r="BC33" s="3">
        <v>4.7553999999999999E-3</v>
      </c>
      <c r="BD33" s="3">
        <v>5.3871100000000022E-3</v>
      </c>
      <c r="BE33" s="3">
        <v>7.1694099999999967E-3</v>
      </c>
      <c r="BF33" s="3">
        <v>0</v>
      </c>
      <c r="BG33" s="3">
        <v>7.2240199999999994E-3</v>
      </c>
      <c r="BH33" s="3">
        <v>7.396000000000003E-4</v>
      </c>
      <c r="BI33" s="3">
        <v>5.2036000000000001E-3</v>
      </c>
      <c r="BJ33" s="3">
        <v>7.527009999999998E-3</v>
      </c>
      <c r="BK33" s="3">
        <v>7.4113599999999953E-3</v>
      </c>
      <c r="BL33" s="3">
        <v>7.4429799999999983E-3</v>
      </c>
      <c r="BM33" s="3">
        <v>4.7822699999999982E-3</v>
      </c>
      <c r="BN33" s="3">
        <v>7.3490399999999951E-3</v>
      </c>
      <c r="BO33" s="3">
        <v>2.6752000000000039E-3</v>
      </c>
      <c r="BP33" s="3">
        <v>7.3274400000000019E-3</v>
      </c>
      <c r="BQ33" s="3">
        <v>7.3842699999999931E-3</v>
      </c>
      <c r="BR33" s="3">
        <v>7.2173299999999992E-3</v>
      </c>
      <c r="BS33" s="3">
        <v>2.9409699999999998E-3</v>
      </c>
      <c r="BT33" s="3">
        <v>6.9855600000000009E-3</v>
      </c>
      <c r="BU33" s="3">
        <v>1.0581290000000008E-3</v>
      </c>
      <c r="BV33" s="3">
        <v>7.3438000000000002E-3</v>
      </c>
      <c r="BW33" s="3">
        <v>0</v>
      </c>
      <c r="BX33" s="3">
        <v>6.7407100000000022E-3</v>
      </c>
      <c r="BZ33">
        <f t="shared" si="0"/>
        <v>5.4458053199999985E-3</v>
      </c>
      <c r="CA33">
        <f t="shared" si="1"/>
        <v>2.4098256899264736E-3</v>
      </c>
      <c r="CB33">
        <f t="shared" si="2"/>
        <v>-0.96335211108156582</v>
      </c>
      <c r="CD33">
        <f t="shared" si="3"/>
        <v>5.4041554999999988E-3</v>
      </c>
      <c r="CE33">
        <f t="shared" si="4"/>
        <v>2.3743379679666728E-3</v>
      </c>
      <c r="CF33">
        <f t="shared" si="5"/>
        <v>-0.9310267505493719</v>
      </c>
      <c r="CH33">
        <f t="shared" si="6"/>
        <v>5.3979375E-3</v>
      </c>
      <c r="CI33">
        <f t="shared" si="7"/>
        <v>2.3046442810179513E-3</v>
      </c>
      <c r="CJ33">
        <f t="shared" si="8"/>
        <v>-0.75504542646573891</v>
      </c>
      <c r="CL33">
        <f t="shared" si="9"/>
        <v>5.2052093333333337E-3</v>
      </c>
      <c r="CM33">
        <f t="shared" si="10"/>
        <v>2.2872930763531128E-3</v>
      </c>
      <c r="CN33">
        <f t="shared" si="11"/>
        <v>-0.58294974516480569</v>
      </c>
      <c r="CP33">
        <f t="shared" si="12"/>
        <v>5.5371506666666657E-3</v>
      </c>
      <c r="CQ33">
        <f t="shared" si="13"/>
        <v>2.101864812152823E-3</v>
      </c>
      <c r="CR33">
        <f t="shared" si="14"/>
        <v>-1.1319675340958335</v>
      </c>
      <c r="CT33">
        <f t="shared" si="15"/>
        <v>4.7831889999999993E-3</v>
      </c>
      <c r="CU33">
        <f t="shared" si="16"/>
        <v>2.2067965497183919E-3</v>
      </c>
      <c r="CV33">
        <f t="shared" si="17"/>
        <v>-0.51235689830189057</v>
      </c>
      <c r="CX33">
        <f t="shared" si="18"/>
        <v>5.5300999999999996E-3</v>
      </c>
      <c r="CY33">
        <f t="shared" si="19"/>
        <v>2.4265361305202096E-3</v>
      </c>
      <c r="CZ33">
        <f t="shared" si="20"/>
        <v>-0.51235689830189057</v>
      </c>
    </row>
    <row r="34" spans="1:104" x14ac:dyDescent="0.3">
      <c r="A34" s="2">
        <v>33</v>
      </c>
      <c r="B34" s="3">
        <v>7.6745899999999968E-3</v>
      </c>
      <c r="C34" s="3">
        <v>7.5623399999999947E-3</v>
      </c>
      <c r="D34" s="3">
        <v>7.5457100000000049E-3</v>
      </c>
      <c r="E34" s="3">
        <v>5.0181500000000007E-3</v>
      </c>
      <c r="F34" s="3">
        <v>1.2193700000000002E-3</v>
      </c>
      <c r="G34" s="3">
        <v>5.2278299999999993E-3</v>
      </c>
      <c r="H34" s="3">
        <v>5.8037399999999939E-3</v>
      </c>
      <c r="I34" s="3">
        <v>1.5780499999999992E-3</v>
      </c>
      <c r="J34" s="3">
        <v>2.8806499999999985E-3</v>
      </c>
      <c r="K34" s="3">
        <v>5.6961099999999982E-3</v>
      </c>
      <c r="L34" s="3">
        <v>7.643580000000004E-3</v>
      </c>
      <c r="M34" s="3">
        <v>7.7548799999999996E-3</v>
      </c>
      <c r="N34" s="3">
        <v>7.0018499999999952E-3</v>
      </c>
      <c r="O34" s="3">
        <v>7.5867400000000033E-3</v>
      </c>
      <c r="P34" s="3">
        <v>7.0348299999999989E-3</v>
      </c>
      <c r="Q34" s="3">
        <v>7.5469300000000064E-3</v>
      </c>
      <c r="R34" s="3">
        <v>5.4515100000000023E-3</v>
      </c>
      <c r="S34" s="3">
        <v>2.5207599999999999E-3</v>
      </c>
      <c r="T34" s="3">
        <v>2.4485600000000002E-3</v>
      </c>
      <c r="U34" s="3">
        <v>5.1165599999999983E-3</v>
      </c>
      <c r="V34" s="3">
        <v>7.6931899999999999E-3</v>
      </c>
      <c r="W34" s="3">
        <v>1.2219799999999984E-3</v>
      </c>
      <c r="X34" s="3">
        <v>5.2568499999999935E-3</v>
      </c>
      <c r="Y34" s="3">
        <v>3.2602699999999991E-3</v>
      </c>
      <c r="Z34" s="3">
        <v>7.8836899999999988E-3</v>
      </c>
      <c r="AA34" s="3">
        <v>7.4547300000000032E-3</v>
      </c>
      <c r="AB34" s="3">
        <v>3.0806300000000004E-3</v>
      </c>
      <c r="AC34" s="3">
        <v>1.6261499999999994E-3</v>
      </c>
      <c r="AD34" s="3">
        <v>7.375470000000002E-3</v>
      </c>
      <c r="AE34" s="3">
        <v>7.8128399999999962E-3</v>
      </c>
      <c r="AF34" s="3">
        <v>7.472689999999998E-3</v>
      </c>
      <c r="AG34" s="3">
        <v>7.4804899999999968E-3</v>
      </c>
      <c r="AH34" s="3">
        <v>7.6651299999999992E-3</v>
      </c>
      <c r="AI34" s="3">
        <v>7.8241699999999914E-3</v>
      </c>
      <c r="AJ34" s="3">
        <v>6.171120000000003E-3</v>
      </c>
      <c r="AK34" s="3">
        <v>7.1052900000000063E-3</v>
      </c>
      <c r="AL34" s="3">
        <v>1.6518799999999984E-3</v>
      </c>
      <c r="AM34" s="3">
        <v>1.7812100000000007E-3</v>
      </c>
      <c r="AN34" s="3">
        <v>7.5221099999999994E-3</v>
      </c>
      <c r="AO34" s="3">
        <v>7.738189999999999E-3</v>
      </c>
      <c r="AP34" s="3">
        <v>7.7012699999999962E-3</v>
      </c>
      <c r="AQ34" s="3">
        <v>0</v>
      </c>
      <c r="AR34" s="3">
        <v>7.6764299999999971E-3</v>
      </c>
      <c r="AS34" s="3">
        <v>7.7445699999999975E-3</v>
      </c>
      <c r="AT34" s="3">
        <v>7.4103599999999986E-3</v>
      </c>
      <c r="AU34" s="3">
        <v>7.5968199999999963E-3</v>
      </c>
      <c r="AV34" s="3">
        <v>2.8727300000000004E-3</v>
      </c>
      <c r="AW34" s="3">
        <v>7.5558999999999991E-3</v>
      </c>
      <c r="AX34" s="3">
        <v>7.4595700000000022E-3</v>
      </c>
      <c r="AY34" s="3">
        <v>7.6610500000000017E-3</v>
      </c>
      <c r="AZ34" s="3">
        <v>5.3092100000000008E-3</v>
      </c>
      <c r="BA34" s="3">
        <v>5.1984600000000002E-3</v>
      </c>
      <c r="BB34" s="3">
        <v>7.6928300000000021E-3</v>
      </c>
      <c r="BC34" s="3">
        <v>4.9423800000000006E-3</v>
      </c>
      <c r="BD34" s="3">
        <v>6.0274099999999995E-3</v>
      </c>
      <c r="BE34" s="3">
        <v>7.4481599999999936E-3</v>
      </c>
      <c r="BF34" s="3">
        <v>0</v>
      </c>
      <c r="BG34" s="3">
        <v>7.9988299999999967E-3</v>
      </c>
      <c r="BH34" s="3">
        <v>8.5355500000000052E-4</v>
      </c>
      <c r="BI34" s="3">
        <v>5.55924E-3</v>
      </c>
      <c r="BJ34" s="3">
        <v>7.578500000000001E-3</v>
      </c>
      <c r="BK34" s="3">
        <v>7.7226799999999983E-3</v>
      </c>
      <c r="BL34" s="3">
        <v>7.5089699999999985E-3</v>
      </c>
      <c r="BM34" s="3">
        <v>4.9929000000000015E-3</v>
      </c>
      <c r="BN34" s="3">
        <v>7.6396199999999963E-3</v>
      </c>
      <c r="BO34" s="3">
        <v>2.9176299999999992E-3</v>
      </c>
      <c r="BP34" s="3">
        <v>7.4544299999999971E-3</v>
      </c>
      <c r="BQ34" s="3">
        <v>7.7837399999999999E-3</v>
      </c>
      <c r="BR34" s="3">
        <v>7.8139700000000017E-3</v>
      </c>
      <c r="BS34" s="3">
        <v>3.1179799999999989E-3</v>
      </c>
      <c r="BT34" s="3">
        <v>7.3909600000000028E-3</v>
      </c>
      <c r="BU34" s="3">
        <v>1.2119499999999996E-3</v>
      </c>
      <c r="BV34" s="3">
        <v>7.7668799999999934E-3</v>
      </c>
      <c r="BW34" s="3">
        <v>0</v>
      </c>
      <c r="BX34" s="3">
        <v>7.4669200000000036E-3</v>
      </c>
      <c r="BZ34">
        <f t="shared" si="0"/>
        <v>5.7128896666666677E-3</v>
      </c>
      <c r="CA34">
        <f t="shared" si="1"/>
        <v>2.4874997638510169E-3</v>
      </c>
      <c r="CB34">
        <f t="shared" si="2"/>
        <v>-0.98684483831073744</v>
      </c>
      <c r="CD34">
        <f t="shared" si="3"/>
        <v>5.6683265833333335E-3</v>
      </c>
      <c r="CE34">
        <f t="shared" si="4"/>
        <v>2.4484304490061367E-3</v>
      </c>
      <c r="CF34">
        <f t="shared" si="5"/>
        <v>-0.95591783536292574</v>
      </c>
      <c r="CH34">
        <f t="shared" si="6"/>
        <v>5.6347704999999996E-3</v>
      </c>
      <c r="CI34">
        <f t="shared" si="7"/>
        <v>2.3489298102944136E-3</v>
      </c>
      <c r="CJ34">
        <f t="shared" si="8"/>
        <v>-0.77216940635285036</v>
      </c>
      <c r="CL34">
        <f t="shared" si="9"/>
        <v>5.4326179999999993E-3</v>
      </c>
      <c r="CM34">
        <f t="shared" si="10"/>
        <v>2.3282508104403186E-3</v>
      </c>
      <c r="CN34">
        <f t="shared" si="11"/>
        <v>-0.60255131808243823</v>
      </c>
      <c r="CP34">
        <f t="shared" si="12"/>
        <v>5.8152280000000004E-3</v>
      </c>
      <c r="CQ34">
        <f t="shared" si="13"/>
        <v>2.1805977598025736E-3</v>
      </c>
      <c r="CR34">
        <f t="shared" si="14"/>
        <v>-1.1448274319962544</v>
      </c>
      <c r="CT34">
        <f t="shared" si="15"/>
        <v>5.0206539999999985E-3</v>
      </c>
      <c r="CU34">
        <f t="shared" si="16"/>
        <v>2.2775588673762093E-3</v>
      </c>
      <c r="CV34">
        <f t="shared" si="17"/>
        <v>-0.53719266625271855</v>
      </c>
      <c r="CX34">
        <f t="shared" si="18"/>
        <v>5.8040319999999998E-3</v>
      </c>
      <c r="CY34">
        <f t="shared" si="19"/>
        <v>2.5004324698771601E-3</v>
      </c>
      <c r="CZ34">
        <f t="shared" si="20"/>
        <v>-0.53719266625271855</v>
      </c>
    </row>
    <row r="35" spans="1:104" x14ac:dyDescent="0.3">
      <c r="A35" s="2">
        <v>34</v>
      </c>
      <c r="B35" s="3">
        <v>7.704629999999997E-3</v>
      </c>
      <c r="C35" s="3">
        <v>8.205709999999998E-3</v>
      </c>
      <c r="D35" s="3">
        <v>7.9051099999999964E-3</v>
      </c>
      <c r="E35" s="3">
        <v>5.2839999999999988E-3</v>
      </c>
      <c r="F35" s="3">
        <v>1.3176900000000009E-3</v>
      </c>
      <c r="G35" s="3">
        <v>5.5692799999999942E-3</v>
      </c>
      <c r="H35" s="3">
        <v>6.1379499999999971E-3</v>
      </c>
      <c r="I35" s="3">
        <v>1.7965400000000005E-3</v>
      </c>
      <c r="J35" s="3">
        <v>3.1629299999999991E-3</v>
      </c>
      <c r="K35" s="3">
        <v>5.9695299999999998E-3</v>
      </c>
      <c r="L35" s="3">
        <v>8.0152900000000048E-3</v>
      </c>
      <c r="M35" s="3">
        <v>8.0357599999999994E-3</v>
      </c>
      <c r="N35" s="3">
        <v>7.3867599999999974E-3</v>
      </c>
      <c r="O35" s="3">
        <v>7.6254600000000023E-3</v>
      </c>
      <c r="P35" s="3">
        <v>7.3937099999999995E-3</v>
      </c>
      <c r="Q35" s="3">
        <v>7.840200000000002E-3</v>
      </c>
      <c r="R35" s="3">
        <v>5.8610400000000005E-3</v>
      </c>
      <c r="S35" s="3">
        <v>2.7708700000000004E-3</v>
      </c>
      <c r="T35" s="3">
        <v>2.7009700000000013E-3</v>
      </c>
      <c r="U35" s="3">
        <v>5.4592699999999996E-3</v>
      </c>
      <c r="V35" s="3">
        <v>7.9461499999999973E-3</v>
      </c>
      <c r="W35" s="3">
        <v>1.3733800000000002E-3</v>
      </c>
      <c r="X35" s="3">
        <v>5.566090000000001E-3</v>
      </c>
      <c r="Y35" s="3">
        <v>3.5976399999999983E-3</v>
      </c>
      <c r="Z35" s="3">
        <v>7.9323000000000015E-3</v>
      </c>
      <c r="AA35" s="3">
        <v>7.9861499999999974E-3</v>
      </c>
      <c r="AB35" s="3">
        <v>3.2970000000000013E-3</v>
      </c>
      <c r="AC35" s="3">
        <v>1.7793899999999992E-3</v>
      </c>
      <c r="AD35" s="3">
        <v>7.9317099999999981E-3</v>
      </c>
      <c r="AE35" s="3">
        <v>7.990439999999998E-3</v>
      </c>
      <c r="AF35" s="3">
        <v>8.0127600000000007E-3</v>
      </c>
      <c r="AG35" s="3">
        <v>7.908510000000004E-3</v>
      </c>
      <c r="AH35" s="3">
        <v>8.0112100000000012E-3</v>
      </c>
      <c r="AI35" s="3">
        <v>7.7182799999999992E-3</v>
      </c>
      <c r="AJ35" s="3">
        <v>6.3306899999999956E-3</v>
      </c>
      <c r="AK35" s="3">
        <v>7.1369499999999995E-3</v>
      </c>
      <c r="AL35" s="3">
        <v>1.7363800000000009E-3</v>
      </c>
      <c r="AM35" s="3">
        <v>1.950769999999999E-3</v>
      </c>
      <c r="AN35" s="3">
        <v>8.0814870000000035E-3</v>
      </c>
      <c r="AO35" s="3">
        <v>8.0817399999999935E-3</v>
      </c>
      <c r="AP35" s="3">
        <v>7.9130400000000014E-3</v>
      </c>
      <c r="AQ35" s="3">
        <v>0</v>
      </c>
      <c r="AR35" s="3">
        <v>8.0158000000000069E-3</v>
      </c>
      <c r="AS35" s="3">
        <v>7.6913299999999971E-3</v>
      </c>
      <c r="AT35" s="3">
        <v>8.0055100000000091E-3</v>
      </c>
      <c r="AU35" s="3">
        <v>7.8620599999999988E-3</v>
      </c>
      <c r="AV35" s="3">
        <v>3.0781499999999995E-3</v>
      </c>
      <c r="AW35" s="3">
        <v>7.9035700000000004E-3</v>
      </c>
      <c r="AX35" s="3">
        <v>7.9695800000000039E-3</v>
      </c>
      <c r="AY35" s="3">
        <v>7.9874499999999984E-3</v>
      </c>
      <c r="AZ35" s="3">
        <v>5.5235700000000046E-3</v>
      </c>
      <c r="BA35" s="3">
        <v>5.4788900000000036E-3</v>
      </c>
      <c r="BB35" s="3">
        <v>7.9562500000000033E-3</v>
      </c>
      <c r="BC35" s="3">
        <v>5.2224100000000002E-3</v>
      </c>
      <c r="BD35" s="3">
        <v>6.1240200000000069E-3</v>
      </c>
      <c r="BE35" s="3">
        <v>7.871160000000002E-3</v>
      </c>
      <c r="BF35" s="3">
        <v>0</v>
      </c>
      <c r="BG35" s="3">
        <v>8.2084799999999937E-3</v>
      </c>
      <c r="BH35" s="3">
        <v>9.4703000000000029E-4</v>
      </c>
      <c r="BI35" s="3">
        <v>5.7187399999999999E-3</v>
      </c>
      <c r="BJ35" s="3">
        <v>8.097459999999999E-3</v>
      </c>
      <c r="BK35" s="3">
        <v>8.1198500000000048E-3</v>
      </c>
      <c r="BL35" s="3">
        <v>7.9983800000000046E-3</v>
      </c>
      <c r="BM35" s="3">
        <v>5.4075800000000012E-3</v>
      </c>
      <c r="BN35" s="3">
        <v>8.0271599999999967E-3</v>
      </c>
      <c r="BO35" s="3">
        <v>3.1501899999999993E-3</v>
      </c>
      <c r="BP35" s="3">
        <v>7.9615099999999963E-3</v>
      </c>
      <c r="BQ35" s="3">
        <v>7.8272499999999939E-3</v>
      </c>
      <c r="BR35" s="3">
        <v>7.9167299999999986E-3</v>
      </c>
      <c r="BS35" s="3">
        <v>3.4093900000000022E-3</v>
      </c>
      <c r="BT35" s="3">
        <v>7.8009000000000108E-3</v>
      </c>
      <c r="BU35" s="3">
        <v>1.3658399999999992E-3</v>
      </c>
      <c r="BV35" s="3">
        <v>7.7803999999999929E-3</v>
      </c>
      <c r="BW35" s="3">
        <v>0</v>
      </c>
      <c r="BX35" s="3">
        <v>7.8262000000000054E-3</v>
      </c>
      <c r="BZ35">
        <f t="shared" si="0"/>
        <v>5.9823680933333342E-3</v>
      </c>
      <c r="CA35">
        <f t="shared" si="1"/>
        <v>2.5552564132768009E-3</v>
      </c>
      <c r="CB35">
        <f t="shared" si="2"/>
        <v>-1.0139411041750217</v>
      </c>
      <c r="CD35">
        <f t="shared" si="3"/>
        <v>5.933146116666667E-3</v>
      </c>
      <c r="CE35">
        <f t="shared" si="4"/>
        <v>2.5139342687195963E-3</v>
      </c>
      <c r="CF35">
        <f t="shared" si="5"/>
        <v>-0.97942012329491801</v>
      </c>
      <c r="CH35">
        <f t="shared" si="6"/>
        <v>5.9127931749999984E-3</v>
      </c>
      <c r="CI35">
        <f t="shared" si="7"/>
        <v>2.398734463021625E-3</v>
      </c>
      <c r="CJ35">
        <f t="shared" si="8"/>
        <v>-0.79263951728696791</v>
      </c>
      <c r="CL35">
        <f t="shared" si="9"/>
        <v>5.7180983333333319E-3</v>
      </c>
      <c r="CM35">
        <f t="shared" si="10"/>
        <v>2.3716604646788196E-3</v>
      </c>
      <c r="CN35">
        <f t="shared" si="11"/>
        <v>-0.63658631564939405</v>
      </c>
      <c r="CP35">
        <f t="shared" si="12"/>
        <v>6.100689999999998E-3</v>
      </c>
      <c r="CQ35">
        <f t="shared" si="13"/>
        <v>2.2259358193952188E-3</v>
      </c>
      <c r="CR35">
        <f t="shared" si="14"/>
        <v>-1.17096362496766</v>
      </c>
      <c r="CT35">
        <f t="shared" si="15"/>
        <v>5.3053369999999985E-3</v>
      </c>
      <c r="CU35">
        <f t="shared" si="16"/>
        <v>2.3438216816091184E-3</v>
      </c>
      <c r="CV35">
        <f t="shared" si="17"/>
        <v>-0.55049060070552558</v>
      </c>
      <c r="CX35">
        <f t="shared" si="18"/>
        <v>6.0834279999999984E-3</v>
      </c>
      <c r="CY35">
        <f t="shared" si="19"/>
        <v>2.600086380614305E-3</v>
      </c>
      <c r="CZ35">
        <f t="shared" si="20"/>
        <v>-0.55049060070552558</v>
      </c>
    </row>
    <row r="36" spans="1:104" x14ac:dyDescent="0.3">
      <c r="A36" s="2">
        <v>35</v>
      </c>
      <c r="B36" s="3">
        <v>8.1131000000000016E-3</v>
      </c>
      <c r="C36" s="3">
        <v>8.2742799999999967E-3</v>
      </c>
      <c r="D36" s="3">
        <v>8.1532000000000011E-3</v>
      </c>
      <c r="E36" s="3">
        <v>5.5964199999999978E-3</v>
      </c>
      <c r="F36" s="3">
        <v>1.5156400000000008E-3</v>
      </c>
      <c r="G36" s="3">
        <v>5.8405699999999998E-3</v>
      </c>
      <c r="H36" s="3">
        <v>6.3130900000000021E-3</v>
      </c>
      <c r="I36" s="3">
        <v>1.9799900000000005E-3</v>
      </c>
      <c r="J36" s="3">
        <v>3.2144000000000009E-3</v>
      </c>
      <c r="K36" s="3">
        <v>6.2931300000000009E-3</v>
      </c>
      <c r="L36" s="3">
        <v>8.4016999999999946E-3</v>
      </c>
      <c r="M36" s="3">
        <v>8.3481799999999932E-3</v>
      </c>
      <c r="N36" s="3">
        <v>7.6050799999999976E-3</v>
      </c>
      <c r="O36" s="3">
        <v>8.2053700000000035E-3</v>
      </c>
      <c r="P36" s="3">
        <v>7.625620000000004E-3</v>
      </c>
      <c r="Q36" s="3">
        <v>8.1982799999999884E-3</v>
      </c>
      <c r="R36" s="3">
        <v>6.250330000000001E-3</v>
      </c>
      <c r="S36" s="3">
        <v>2.9355999999999983E-3</v>
      </c>
      <c r="T36" s="3">
        <v>2.9171900000000005E-3</v>
      </c>
      <c r="U36" s="3">
        <v>5.5753200000000017E-3</v>
      </c>
      <c r="V36" s="3">
        <v>8.4773099999999931E-3</v>
      </c>
      <c r="W36" s="3">
        <v>1.5033399999999995E-3</v>
      </c>
      <c r="X36" s="3">
        <v>5.7909599999999952E-3</v>
      </c>
      <c r="Y36" s="3">
        <v>3.8352400000000019E-3</v>
      </c>
      <c r="Z36" s="3">
        <v>8.4450999999999953E-3</v>
      </c>
      <c r="AA36" s="3">
        <v>8.2879800000000021E-3</v>
      </c>
      <c r="AB36" s="3">
        <v>3.4627100000000008E-3</v>
      </c>
      <c r="AC36" s="3">
        <v>1.94897E-3</v>
      </c>
      <c r="AD36" s="3">
        <v>8.2784600000000031E-3</v>
      </c>
      <c r="AE36" s="3">
        <v>8.2355000000000032E-3</v>
      </c>
      <c r="AF36" s="3">
        <v>8.2053199999999969E-3</v>
      </c>
      <c r="AG36" s="3">
        <v>8.2791700000000024E-3</v>
      </c>
      <c r="AH36" s="3">
        <v>8.4398600000000056E-3</v>
      </c>
      <c r="AI36" s="3">
        <v>8.2643000000000005E-3</v>
      </c>
      <c r="AJ36" s="3">
        <v>6.7612199999999949E-3</v>
      </c>
      <c r="AK36" s="3">
        <v>7.5761000000000066E-3</v>
      </c>
      <c r="AL36" s="3">
        <v>1.9729699999999997E-3</v>
      </c>
      <c r="AM36" s="3">
        <v>2.119940000000002E-3</v>
      </c>
      <c r="AN36" s="3">
        <v>8.4606499999999984E-3</v>
      </c>
      <c r="AO36" s="3">
        <v>8.3178000000000054E-3</v>
      </c>
      <c r="AP36" s="3">
        <v>8.3385000000000056E-3</v>
      </c>
      <c r="AQ36" s="3">
        <v>0</v>
      </c>
      <c r="AR36" s="3">
        <v>8.3549999999999996E-3</v>
      </c>
      <c r="AS36" s="3">
        <v>8.6715200000000003E-3</v>
      </c>
      <c r="AT36" s="3">
        <v>8.2530999999999993E-3</v>
      </c>
      <c r="AU36" s="3">
        <v>8.2564200000000022E-3</v>
      </c>
      <c r="AV36" s="3">
        <v>3.2711900000000011E-3</v>
      </c>
      <c r="AW36" s="3">
        <v>8.2616899999999969E-3</v>
      </c>
      <c r="AX36" s="3">
        <v>8.1728599999999971E-3</v>
      </c>
      <c r="AY36" s="3">
        <v>8.4011300000000066E-3</v>
      </c>
      <c r="AZ36" s="3">
        <v>5.8905199999999963E-3</v>
      </c>
      <c r="BA36" s="3">
        <v>5.8141600000000057E-3</v>
      </c>
      <c r="BB36" s="3">
        <v>8.3573999999999975E-3</v>
      </c>
      <c r="BC36" s="3">
        <v>5.7322000000000024E-3</v>
      </c>
      <c r="BD36" s="3">
        <v>6.3875600000000005E-3</v>
      </c>
      <c r="BE36" s="3">
        <v>8.2683400000000025E-3</v>
      </c>
      <c r="BF36" s="3">
        <v>0</v>
      </c>
      <c r="BG36" s="3">
        <v>8.1831000000000091E-3</v>
      </c>
      <c r="BH36" s="3">
        <v>1.0686500000000002E-3</v>
      </c>
      <c r="BI36" s="3">
        <v>6.1188799999999967E-3</v>
      </c>
      <c r="BJ36" s="3">
        <v>8.2233799999999954E-3</v>
      </c>
      <c r="BK36" s="3">
        <v>8.6778999999999971E-3</v>
      </c>
      <c r="BL36" s="3">
        <v>8.1670000000000006E-3</v>
      </c>
      <c r="BM36" s="3">
        <v>5.6008100000000038E-3</v>
      </c>
      <c r="BN36" s="3">
        <v>8.1146900000000008E-3</v>
      </c>
      <c r="BO36" s="3">
        <v>3.2272200000000029E-3</v>
      </c>
      <c r="BP36" s="3">
        <v>8.3440600000000056E-3</v>
      </c>
      <c r="BQ36" s="3">
        <v>8.1005300000000051E-3</v>
      </c>
      <c r="BR36" s="3">
        <v>8.2190000000000006E-3</v>
      </c>
      <c r="BS36" s="3">
        <v>3.5246399999999982E-3</v>
      </c>
      <c r="BT36" s="3">
        <v>7.8974299999999987E-3</v>
      </c>
      <c r="BU36" s="3">
        <v>1.5039900000000015E-3</v>
      </c>
      <c r="BV36" s="3">
        <v>8.2551670000000042E-3</v>
      </c>
      <c r="BW36" s="3">
        <v>0</v>
      </c>
      <c r="BX36" s="3">
        <v>7.8311999999999982E-3</v>
      </c>
      <c r="BZ36">
        <f t="shared" si="0"/>
        <v>6.2601150266666655E-3</v>
      </c>
      <c r="CA36">
        <f t="shared" si="1"/>
        <v>2.6405875310411644E-3</v>
      </c>
      <c r="CB36">
        <f t="shared" si="2"/>
        <v>-1.0261868402976499</v>
      </c>
      <c r="CD36">
        <f t="shared" si="3"/>
        <v>6.2303601666666656E-3</v>
      </c>
      <c r="CE36">
        <f t="shared" si="4"/>
        <v>2.6028880292183771E-3</v>
      </c>
      <c r="CF36">
        <f t="shared" si="5"/>
        <v>-0.99349366334943556</v>
      </c>
      <c r="CH36">
        <f t="shared" si="6"/>
        <v>6.2004847499999979E-3</v>
      </c>
      <c r="CI36">
        <f t="shared" si="7"/>
        <v>2.4730569436185526E-3</v>
      </c>
      <c r="CJ36">
        <f t="shared" si="8"/>
        <v>-0.7851389323101059</v>
      </c>
      <c r="CL36">
        <f t="shared" si="9"/>
        <v>5.9874019999999984E-3</v>
      </c>
      <c r="CM36">
        <f t="shared" si="10"/>
        <v>2.4450155274222687E-3</v>
      </c>
      <c r="CN36">
        <f t="shared" si="11"/>
        <v>-0.62331058470662559</v>
      </c>
      <c r="CP36">
        <f t="shared" si="12"/>
        <v>6.3653179999999992E-3</v>
      </c>
      <c r="CQ36">
        <f t="shared" si="13"/>
        <v>2.2809124144756916E-3</v>
      </c>
      <c r="CR36">
        <f t="shared" si="14"/>
        <v>-1.1641419346392616</v>
      </c>
      <c r="CT36">
        <f t="shared" si="15"/>
        <v>5.5293820000000002E-3</v>
      </c>
      <c r="CU36">
        <f t="shared" si="16"/>
        <v>2.3761476386192837E-3</v>
      </c>
      <c r="CV36">
        <f t="shared" si="17"/>
        <v>-0.57307928052569246</v>
      </c>
      <c r="CX36">
        <f t="shared" si="18"/>
        <v>6.3305279999999993E-3</v>
      </c>
      <c r="CY36">
        <f t="shared" si="19"/>
        <v>2.6076782393723357E-3</v>
      </c>
      <c r="CZ36">
        <f t="shared" si="20"/>
        <v>-0.57307928052569246</v>
      </c>
    </row>
    <row r="37" spans="1:104" x14ac:dyDescent="0.3">
      <c r="A37" s="2">
        <v>36</v>
      </c>
      <c r="B37" s="3">
        <v>8.4615999999999997E-3</v>
      </c>
      <c r="C37" s="3">
        <v>8.5805400000000063E-3</v>
      </c>
      <c r="D37" s="3">
        <v>8.6788899999999981E-3</v>
      </c>
      <c r="E37" s="3">
        <v>5.8307399999999992E-3</v>
      </c>
      <c r="F37" s="3">
        <v>1.6766200000000017E-3</v>
      </c>
      <c r="G37" s="3">
        <v>6.1050799999999945E-3</v>
      </c>
      <c r="H37" s="3">
        <v>6.7344799999999976E-3</v>
      </c>
      <c r="I37" s="3">
        <v>2.1468200000000002E-3</v>
      </c>
      <c r="J37" s="3">
        <v>3.5368499999999989E-3</v>
      </c>
      <c r="K37" s="3">
        <v>6.6992500000000038E-3</v>
      </c>
      <c r="L37" s="3">
        <v>8.6343000000000045E-3</v>
      </c>
      <c r="M37" s="3">
        <v>8.6005899999999982E-3</v>
      </c>
      <c r="N37" s="3">
        <v>8.1349699999999983E-3</v>
      </c>
      <c r="O37" s="3">
        <v>8.5617999999999909E-3</v>
      </c>
      <c r="P37" s="3">
        <v>8.0623100000000031E-3</v>
      </c>
      <c r="Q37" s="3">
        <v>8.7969999999999993E-3</v>
      </c>
      <c r="R37" s="3">
        <v>6.6990499999999981E-3</v>
      </c>
      <c r="S37" s="3">
        <v>3.1343E-3</v>
      </c>
      <c r="T37" s="3">
        <v>3.1435499999999997E-3</v>
      </c>
      <c r="U37" s="3">
        <v>5.8272699999999998E-3</v>
      </c>
      <c r="V37" s="3">
        <v>8.4984199999999996E-3</v>
      </c>
      <c r="W37" s="3">
        <v>1.5668999999999993E-3</v>
      </c>
      <c r="X37" s="3">
        <v>6.2539299999999987E-3</v>
      </c>
      <c r="Y37" s="3">
        <v>4.0855800000000001E-3</v>
      </c>
      <c r="Z37" s="3">
        <v>8.7159999999999998E-3</v>
      </c>
      <c r="AA37" s="3">
        <v>8.5563999999999987E-3</v>
      </c>
      <c r="AB37" s="3">
        <v>3.9564200000000013E-3</v>
      </c>
      <c r="AC37" s="3">
        <v>2.1699799999999993E-3</v>
      </c>
      <c r="AD37" s="3">
        <v>8.8411600000000042E-3</v>
      </c>
      <c r="AE37" s="3">
        <v>8.4948799999999981E-3</v>
      </c>
      <c r="AF37" s="3">
        <v>8.9439999999999971E-3</v>
      </c>
      <c r="AG37" s="3">
        <v>8.7136999999999996E-3</v>
      </c>
      <c r="AH37" s="3">
        <v>8.6473000000000019E-3</v>
      </c>
      <c r="AI37" s="3">
        <v>8.4204499999999977E-3</v>
      </c>
      <c r="AJ37" s="3">
        <v>7.0322500000000012E-3</v>
      </c>
      <c r="AK37" s="3">
        <v>8.0622899999999963E-3</v>
      </c>
      <c r="AL37" s="3">
        <v>2.0111900000000004E-3</v>
      </c>
      <c r="AM37" s="3">
        <v>2.3303500000000006E-3</v>
      </c>
      <c r="AN37" s="3">
        <v>8.5587999999999949E-3</v>
      </c>
      <c r="AO37" s="3">
        <v>8.8542900000000094E-3</v>
      </c>
      <c r="AP37" s="3">
        <v>8.6050000000000015E-3</v>
      </c>
      <c r="AQ37" s="3">
        <v>0</v>
      </c>
      <c r="AR37" s="3">
        <v>8.7762000000000066E-3</v>
      </c>
      <c r="AS37" s="3">
        <v>8.728770000000002E-3</v>
      </c>
      <c r="AT37" s="3">
        <v>8.7184899999999937E-3</v>
      </c>
      <c r="AU37" s="3">
        <v>8.7028899999999961E-3</v>
      </c>
      <c r="AV37" s="3">
        <v>3.6029599999999997E-3</v>
      </c>
      <c r="AW37" s="3">
        <v>8.5436800000000014E-3</v>
      </c>
      <c r="AX37" s="3">
        <v>8.6601300000000003E-3</v>
      </c>
      <c r="AY37" s="3">
        <v>8.7077699999999966E-3</v>
      </c>
      <c r="AZ37" s="3">
        <v>6.2558899999999975E-3</v>
      </c>
      <c r="BA37" s="3">
        <v>6.1844700000000035E-3</v>
      </c>
      <c r="BB37" s="3">
        <v>8.4966999999999977E-3</v>
      </c>
      <c r="BC37" s="3">
        <v>5.9018999999999955E-3</v>
      </c>
      <c r="BD37" s="3">
        <v>6.6518700000000033E-3</v>
      </c>
      <c r="BE37" s="3">
        <v>8.8845100000000017E-3</v>
      </c>
      <c r="BF37" s="3">
        <v>0</v>
      </c>
      <c r="BG37" s="3">
        <v>8.7466400000000017E-3</v>
      </c>
      <c r="BH37" s="3">
        <v>1.2073800000000003E-3</v>
      </c>
      <c r="BI37" s="3">
        <v>6.5042099999999964E-3</v>
      </c>
      <c r="BJ37" s="3">
        <v>8.5973699999999965E-3</v>
      </c>
      <c r="BK37" s="3">
        <v>8.7133299999999983E-3</v>
      </c>
      <c r="BL37" s="3">
        <v>8.4019000000000038E-3</v>
      </c>
      <c r="BM37" s="3">
        <v>5.8946299999999988E-3</v>
      </c>
      <c r="BN37" s="3">
        <v>8.788029999999997E-3</v>
      </c>
      <c r="BO37" s="3">
        <v>3.5626100000000012E-3</v>
      </c>
      <c r="BP37" s="3">
        <v>8.5190199999999917E-3</v>
      </c>
      <c r="BQ37" s="3">
        <v>8.6424999999999974E-3</v>
      </c>
      <c r="BR37" s="3">
        <v>8.6474780000000018E-3</v>
      </c>
      <c r="BS37" s="3">
        <v>3.785149999999998E-3</v>
      </c>
      <c r="BT37" s="3">
        <v>8.1291699999999981E-3</v>
      </c>
      <c r="BU37" s="3">
        <v>1.61998E-3</v>
      </c>
      <c r="BV37" s="3">
        <v>8.7811000000000018E-3</v>
      </c>
      <c r="BW37" s="3">
        <v>0</v>
      </c>
      <c r="BX37" s="3">
        <v>8.5024000000000002E-3</v>
      </c>
      <c r="BZ37">
        <f t="shared" si="0"/>
        <v>6.5763257066666671E-3</v>
      </c>
      <c r="CA37">
        <f t="shared" si="1"/>
        <v>2.727852607558358E-3</v>
      </c>
      <c r="CB37">
        <f t="shared" si="2"/>
        <v>-1.058966684509842</v>
      </c>
      <c r="CD37">
        <f t="shared" si="3"/>
        <v>6.543995999999999E-3</v>
      </c>
      <c r="CE37">
        <f t="shared" si="4"/>
        <v>2.6854044049119787E-3</v>
      </c>
      <c r="CF37">
        <f t="shared" si="5"/>
        <v>-1.0274065880896968</v>
      </c>
      <c r="CH37">
        <f t="shared" si="6"/>
        <v>6.5190074999999983E-3</v>
      </c>
      <c r="CI37">
        <f t="shared" si="7"/>
        <v>2.5423896101254323E-3</v>
      </c>
      <c r="CJ37">
        <f t="shared" si="8"/>
        <v>-0.81481718492443456</v>
      </c>
      <c r="CL37">
        <f t="shared" si="9"/>
        <v>6.3061893333333334E-3</v>
      </c>
      <c r="CM37">
        <f t="shared" si="10"/>
        <v>2.5048217959366998E-3</v>
      </c>
      <c r="CN37">
        <f t="shared" si="11"/>
        <v>-0.66167244931462865</v>
      </c>
      <c r="CP37">
        <f t="shared" si="12"/>
        <v>6.6963226666666657E-3</v>
      </c>
      <c r="CQ37">
        <f t="shared" si="13"/>
        <v>2.3433963728357087E-3</v>
      </c>
      <c r="CR37">
        <f t="shared" si="14"/>
        <v>-1.1945636968451021</v>
      </c>
      <c r="CT37">
        <f t="shared" si="15"/>
        <v>5.8450870000000005E-3</v>
      </c>
      <c r="CU37">
        <f t="shared" si="16"/>
        <v>2.4561952966775688E-3</v>
      </c>
      <c r="CV37">
        <f t="shared" si="17"/>
        <v>-0.58283872647093415</v>
      </c>
      <c r="CX37">
        <f t="shared" si="18"/>
        <v>6.6456780000000003E-3</v>
      </c>
      <c r="CY37">
        <f t="shared" si="19"/>
        <v>2.7029937497996584E-3</v>
      </c>
      <c r="CZ37">
        <f t="shared" si="20"/>
        <v>-0.58283872647093415</v>
      </c>
    </row>
    <row r="38" spans="1:104" x14ac:dyDescent="0.3">
      <c r="A38" s="2">
        <v>37</v>
      </c>
      <c r="B38" s="3">
        <v>8.826129999999998E-3</v>
      </c>
      <c r="C38" s="3">
        <v>9.1640779999999974E-3</v>
      </c>
      <c r="D38" s="3">
        <v>9.1003999999999911E-3</v>
      </c>
      <c r="E38" s="3">
        <v>5.9565899999999995E-3</v>
      </c>
      <c r="F38" s="3">
        <v>1.7636199999999983E-3</v>
      </c>
      <c r="G38" s="3">
        <v>6.6556999999999979E-3</v>
      </c>
      <c r="H38" s="3">
        <v>6.9045200000000008E-3</v>
      </c>
      <c r="I38" s="3">
        <v>2.2897499999999988E-3</v>
      </c>
      <c r="J38" s="3">
        <v>3.8184100000000017E-3</v>
      </c>
      <c r="K38" s="3">
        <v>7.2427299999999976E-3</v>
      </c>
      <c r="L38" s="3">
        <v>9.3304000000000043E-3</v>
      </c>
      <c r="M38" s="3">
        <v>8.9488999999999923E-3</v>
      </c>
      <c r="N38" s="3">
        <v>8.3633000000000006E-3</v>
      </c>
      <c r="O38" s="3">
        <v>8.9320000000000024E-3</v>
      </c>
      <c r="P38" s="3">
        <v>8.5133999999999991E-3</v>
      </c>
      <c r="Q38" s="3">
        <v>9.1216899999999983E-3</v>
      </c>
      <c r="R38" s="3">
        <v>6.735199999999995E-3</v>
      </c>
      <c r="S38" s="3">
        <v>3.3142199999999992E-3</v>
      </c>
      <c r="T38" s="3">
        <v>3.3516599999999989E-3</v>
      </c>
      <c r="U38" s="3">
        <v>5.8815900000000016E-3</v>
      </c>
      <c r="V38" s="3">
        <v>9.0571100000000036E-3</v>
      </c>
      <c r="W38" s="3">
        <v>1.742139999999999E-3</v>
      </c>
      <c r="X38" s="3">
        <v>6.2267600000000005E-3</v>
      </c>
      <c r="Y38" s="3">
        <v>4.2763300000000009E-3</v>
      </c>
      <c r="Z38" s="3">
        <v>9.1303789999999992E-3</v>
      </c>
      <c r="AA38" s="3">
        <v>8.8939000000000032E-3</v>
      </c>
      <c r="AB38" s="3">
        <v>3.8665100000000066E-3</v>
      </c>
      <c r="AC38" s="3">
        <v>2.2652600000000016E-3</v>
      </c>
      <c r="AD38" s="3">
        <v>9.0127000000000037E-3</v>
      </c>
      <c r="AE38" s="3">
        <v>9.2707000000000015E-3</v>
      </c>
      <c r="AF38" s="3">
        <v>8.9507900000000053E-3</v>
      </c>
      <c r="AG38" s="3">
        <v>8.8818000000000022E-3</v>
      </c>
      <c r="AH38" s="3">
        <v>9.0122000000000032E-3</v>
      </c>
      <c r="AI38" s="3">
        <v>8.7515300000000039E-3</v>
      </c>
      <c r="AJ38" s="3">
        <v>7.3173500000000002E-3</v>
      </c>
      <c r="AK38" s="3">
        <v>8.4817999999999925E-3</v>
      </c>
      <c r="AL38" s="3">
        <v>2.2973300000000002E-3</v>
      </c>
      <c r="AM38" s="3">
        <v>2.4842599999999964E-3</v>
      </c>
      <c r="AN38" s="3">
        <v>8.7870000000000083E-3</v>
      </c>
      <c r="AO38" s="3">
        <v>8.9235699999999901E-3</v>
      </c>
      <c r="AP38" s="3">
        <v>9.1104199999999923E-3</v>
      </c>
      <c r="AQ38" s="3">
        <v>0</v>
      </c>
      <c r="AR38" s="3">
        <v>9.256599999999995E-3</v>
      </c>
      <c r="AS38" s="3">
        <v>8.9154999999999981E-3</v>
      </c>
      <c r="AT38" s="3">
        <v>8.8490999999999986E-3</v>
      </c>
      <c r="AU38" s="3">
        <v>9.1466000000000047E-3</v>
      </c>
      <c r="AV38" s="3">
        <v>3.8371399999999976E-3</v>
      </c>
      <c r="AW38" s="3">
        <v>8.9193699999999994E-3</v>
      </c>
      <c r="AX38" s="3">
        <v>8.9969999999999929E-3</v>
      </c>
      <c r="AY38" s="3">
        <v>8.9412800000000011E-3</v>
      </c>
      <c r="AZ38" s="3">
        <v>6.4208199999999972E-3</v>
      </c>
      <c r="BA38" s="3">
        <v>6.3636799999999983E-3</v>
      </c>
      <c r="BB38" s="3">
        <v>9.3709000000000084E-3</v>
      </c>
      <c r="BC38" s="3">
        <v>6.1458800000000003E-3</v>
      </c>
      <c r="BD38" s="3">
        <v>7.0495499999999938E-3</v>
      </c>
      <c r="BE38" s="3">
        <v>9.0153400000000002E-3</v>
      </c>
      <c r="BF38" s="3">
        <v>0</v>
      </c>
      <c r="BG38" s="3">
        <v>9.1166999999999967E-3</v>
      </c>
      <c r="BH38" s="3">
        <v>1.35871E-3</v>
      </c>
      <c r="BI38" s="3">
        <v>6.6848500000000009E-3</v>
      </c>
      <c r="BJ38" s="3">
        <v>9.3487999999999939E-3</v>
      </c>
      <c r="BK38" s="3">
        <v>9.0384800000000067E-3</v>
      </c>
      <c r="BL38" s="3">
        <v>8.8082999999999894E-3</v>
      </c>
      <c r="BM38" s="3">
        <v>6.1385500000000013E-3</v>
      </c>
      <c r="BN38" s="3">
        <v>9.3152999999999934E-3</v>
      </c>
      <c r="BO38" s="3">
        <v>3.7409999999999995E-3</v>
      </c>
      <c r="BP38" s="3">
        <v>8.7571999999999962E-3</v>
      </c>
      <c r="BQ38" s="3">
        <v>8.8193900000000051E-3</v>
      </c>
      <c r="BR38" s="3">
        <v>8.8612999999999956E-3</v>
      </c>
      <c r="BS38" s="3">
        <v>4.1182700000000011E-3</v>
      </c>
      <c r="BT38" s="3">
        <v>9.027899999999995E-3</v>
      </c>
      <c r="BU38" s="3">
        <v>1.83552E-3</v>
      </c>
      <c r="BV38" s="3">
        <v>9.1115800000000115E-3</v>
      </c>
      <c r="BW38" s="3">
        <v>0</v>
      </c>
      <c r="BX38" s="3">
        <v>8.6043999999999982E-3</v>
      </c>
      <c r="BZ38">
        <f t="shared" si="0"/>
        <v>6.8649218266666652E-3</v>
      </c>
      <c r="CA38">
        <f t="shared" si="1"/>
        <v>2.8293968265140764E-3</v>
      </c>
      <c r="CB38">
        <f t="shared" si="2"/>
        <v>-1.0459704042853384</v>
      </c>
      <c r="CD38">
        <f t="shared" si="3"/>
        <v>6.8223857833333325E-3</v>
      </c>
      <c r="CE38">
        <f t="shared" si="4"/>
        <v>2.7845923967057791E-3</v>
      </c>
      <c r="CF38">
        <f t="shared" si="5"/>
        <v>-1.0104048035442115</v>
      </c>
      <c r="CH38">
        <f t="shared" si="6"/>
        <v>6.7960926749999996E-3</v>
      </c>
      <c r="CI38">
        <f t="shared" si="7"/>
        <v>2.6325910577436784E-3</v>
      </c>
      <c r="CJ38">
        <f t="shared" si="8"/>
        <v>-0.78834475657244862</v>
      </c>
      <c r="CL38">
        <f t="shared" si="9"/>
        <v>6.5985358999999999E-3</v>
      </c>
      <c r="CM38">
        <f t="shared" si="10"/>
        <v>2.6324187074720242E-3</v>
      </c>
      <c r="CN38">
        <f t="shared" si="11"/>
        <v>-0.61361520888183518</v>
      </c>
      <c r="CP38">
        <f t="shared" si="12"/>
        <v>7.0539951999999996E-3</v>
      </c>
      <c r="CQ38">
        <f t="shared" si="13"/>
        <v>2.4562902219816287E-3</v>
      </c>
      <c r="CR38">
        <f t="shared" si="14"/>
        <v>-1.1902355823811579</v>
      </c>
      <c r="CT38">
        <f t="shared" si="15"/>
        <v>6.1721927999999985E-3</v>
      </c>
      <c r="CU38">
        <f t="shared" si="16"/>
        <v>2.580328343828851E-3</v>
      </c>
      <c r="CV38">
        <f t="shared" si="17"/>
        <v>-0.58630200444676683</v>
      </c>
      <c r="CX38">
        <f t="shared" si="18"/>
        <v>6.9621635999999971E-3</v>
      </c>
      <c r="CY38">
        <f t="shared" si="19"/>
        <v>2.8611496463365606E-3</v>
      </c>
      <c r="CZ38">
        <f t="shared" si="20"/>
        <v>-0.58630200444676683</v>
      </c>
    </row>
    <row r="39" spans="1:104" x14ac:dyDescent="0.3">
      <c r="A39" s="2">
        <v>38</v>
      </c>
      <c r="B39" s="3">
        <v>9.0199000000000043E-3</v>
      </c>
      <c r="C39" s="3">
        <v>9.0904899999999962E-3</v>
      </c>
      <c r="D39" s="3">
        <v>9.0104000000000035E-3</v>
      </c>
      <c r="E39" s="3">
        <v>6.5067799999999985E-3</v>
      </c>
      <c r="F39" s="3">
        <v>1.9732500000000015E-3</v>
      </c>
      <c r="G39" s="3">
        <v>6.6871899999999982E-3</v>
      </c>
      <c r="H39" s="3">
        <v>7.4991500000000065E-3</v>
      </c>
      <c r="I39" s="3">
        <v>2.5538299999999991E-3</v>
      </c>
      <c r="J39" s="3">
        <v>3.9908600000000023E-3</v>
      </c>
      <c r="K39" s="3">
        <v>7.4671300000000058E-3</v>
      </c>
      <c r="L39" s="3">
        <v>9.438999999999996E-3</v>
      </c>
      <c r="M39" s="3">
        <v>9.5737699999999953E-3</v>
      </c>
      <c r="N39" s="3">
        <v>8.5502800000000021E-3</v>
      </c>
      <c r="O39" s="3">
        <v>9.3961000000000062E-3</v>
      </c>
      <c r="P39" s="3">
        <v>8.7823999999999923E-3</v>
      </c>
      <c r="Q39" s="3">
        <v>9.1500000000000106E-3</v>
      </c>
      <c r="R39" s="3">
        <v>7.0911399999999975E-3</v>
      </c>
      <c r="S39" s="3">
        <v>3.4972900000000014E-3</v>
      </c>
      <c r="T39" s="3">
        <v>3.6478299999999982E-3</v>
      </c>
      <c r="U39" s="3">
        <v>6.6463999999999976E-3</v>
      </c>
      <c r="V39" s="3">
        <v>9.3325999999999947E-3</v>
      </c>
      <c r="W39" s="3">
        <v>1.9726199999999991E-3</v>
      </c>
      <c r="X39" s="3">
        <v>6.6293800000000007E-3</v>
      </c>
      <c r="Y39" s="3">
        <v>4.4587900000000015E-3</v>
      </c>
      <c r="Z39" s="3">
        <v>9.4984900000000018E-3</v>
      </c>
      <c r="AA39" s="3">
        <v>9.2209410000000016E-3</v>
      </c>
      <c r="AB39" s="3">
        <v>4.2991200000000018E-3</v>
      </c>
      <c r="AC39" s="3">
        <v>2.5790200000000009E-3</v>
      </c>
      <c r="AD39" s="3">
        <v>9.2374199999999979E-3</v>
      </c>
      <c r="AE39" s="3">
        <v>9.554500000000004E-3</v>
      </c>
      <c r="AF39" s="3">
        <v>9.462899999999998E-3</v>
      </c>
      <c r="AG39" s="3">
        <v>9.5321199999999946E-3</v>
      </c>
      <c r="AH39" s="3">
        <v>9.5084999999999944E-3</v>
      </c>
      <c r="AI39" s="3">
        <v>9.2977000000000025E-3</v>
      </c>
      <c r="AJ39" s="3">
        <v>7.6754500000000047E-3</v>
      </c>
      <c r="AK39" s="3">
        <v>8.4658300000000023E-3</v>
      </c>
      <c r="AL39" s="3">
        <v>2.5107599999999999E-3</v>
      </c>
      <c r="AM39" s="3">
        <v>2.6887200000000003E-3</v>
      </c>
      <c r="AN39" s="3">
        <v>9.3301000000000096E-3</v>
      </c>
      <c r="AO39" s="3">
        <v>9.1350700000000021E-3</v>
      </c>
      <c r="AP39" s="3">
        <v>9.0776999999999941E-3</v>
      </c>
      <c r="AQ39" s="3">
        <v>0</v>
      </c>
      <c r="AR39" s="3">
        <v>9.7510099999999992E-3</v>
      </c>
      <c r="AS39" s="3">
        <v>9.1600200000000083E-3</v>
      </c>
      <c r="AT39" s="3">
        <v>9.4962400000000065E-3</v>
      </c>
      <c r="AU39" s="3">
        <v>9.2075299999999916E-3</v>
      </c>
      <c r="AV39" s="3">
        <v>3.9991900000000023E-3</v>
      </c>
      <c r="AW39" s="3">
        <v>9.4223200000000031E-3</v>
      </c>
      <c r="AX39" s="3">
        <v>9.1719100000000071E-3</v>
      </c>
      <c r="AY39" s="3">
        <v>9.3042779999999992E-3</v>
      </c>
      <c r="AZ39" s="3">
        <v>6.6182299999999993E-3</v>
      </c>
      <c r="BA39" s="3">
        <v>6.7606899999999963E-3</v>
      </c>
      <c r="BB39" s="3">
        <v>9.4887800000000039E-3</v>
      </c>
      <c r="BC39" s="3">
        <v>6.6686000000000037E-3</v>
      </c>
      <c r="BD39" s="3">
        <v>7.3202900000000019E-3</v>
      </c>
      <c r="BE39" s="3">
        <v>9.4911799999999949E-3</v>
      </c>
      <c r="BF39" s="3">
        <v>0</v>
      </c>
      <c r="BG39" s="3">
        <v>9.6079999999999898E-3</v>
      </c>
      <c r="BH39" s="3">
        <v>1.5161599999999999E-3</v>
      </c>
      <c r="BI39" s="3">
        <v>6.8783999999999998E-3</v>
      </c>
      <c r="BJ39" s="3">
        <v>9.4077500000000064E-3</v>
      </c>
      <c r="BK39" s="3">
        <v>9.3980799999999979E-3</v>
      </c>
      <c r="BL39" s="3">
        <v>9.4449999999999916E-3</v>
      </c>
      <c r="BM39" s="3">
        <v>6.4528700000000029E-3</v>
      </c>
      <c r="BN39" s="3">
        <v>9.292600000000005E-3</v>
      </c>
      <c r="BO39" s="3">
        <v>3.9984899999999995E-3</v>
      </c>
      <c r="BP39" s="3">
        <v>9.5392000000000029E-3</v>
      </c>
      <c r="BQ39" s="3">
        <v>9.3632999999999859E-3</v>
      </c>
      <c r="BR39" s="3">
        <v>9.3144000000000057E-3</v>
      </c>
      <c r="BS39" s="3">
        <v>4.2356199999999998E-3</v>
      </c>
      <c r="BT39" s="3">
        <v>9.135919999999997E-3</v>
      </c>
      <c r="BU39" s="3">
        <v>1.9752000000000012E-3</v>
      </c>
      <c r="BV39" s="3">
        <v>8.9321000000000036E-3</v>
      </c>
      <c r="BW39" s="3">
        <v>0</v>
      </c>
      <c r="BX39" s="3">
        <v>8.9737999999999919E-3</v>
      </c>
      <c r="BZ39">
        <f t="shared" si="0"/>
        <v>7.1515743866666657E-3</v>
      </c>
      <c r="CA39">
        <f t="shared" si="1"/>
        <v>2.8841749923247547E-3</v>
      </c>
      <c r="CB39">
        <f t="shared" si="2"/>
        <v>-1.0823881721628921</v>
      </c>
      <c r="CD39">
        <f t="shared" si="3"/>
        <v>7.1150624833333335E-3</v>
      </c>
      <c r="CE39">
        <f t="shared" si="4"/>
        <v>2.8321149818860813E-3</v>
      </c>
      <c r="CF39">
        <f t="shared" si="5"/>
        <v>-1.0488547131398951</v>
      </c>
      <c r="CH39">
        <f t="shared" si="6"/>
        <v>7.0990805249999999E-3</v>
      </c>
      <c r="CI39">
        <f t="shared" si="7"/>
        <v>2.6523359918565652E-3</v>
      </c>
      <c r="CJ39">
        <f t="shared" si="8"/>
        <v>-0.81399467608170495</v>
      </c>
      <c r="CL39">
        <f t="shared" si="9"/>
        <v>6.8785356999999988E-3</v>
      </c>
      <c r="CM39">
        <f t="shared" si="10"/>
        <v>2.6201960639956334E-3</v>
      </c>
      <c r="CN39">
        <f t="shared" si="11"/>
        <v>-0.66376300704376456</v>
      </c>
      <c r="CP39">
        <f t="shared" si="12"/>
        <v>7.3027020000000003E-3</v>
      </c>
      <c r="CQ39">
        <f t="shared" si="13"/>
        <v>2.4482932171105099E-3</v>
      </c>
      <c r="CR39">
        <f t="shared" si="14"/>
        <v>-1.2352991107700828</v>
      </c>
      <c r="CT39">
        <f t="shared" si="15"/>
        <v>6.3798980000000019E-3</v>
      </c>
      <c r="CU39">
        <f t="shared" si="16"/>
        <v>2.5208457251676476E-3</v>
      </c>
      <c r="CV39">
        <f t="shared" si="17"/>
        <v>-0.71051196295270458</v>
      </c>
      <c r="CX39">
        <f t="shared" si="18"/>
        <v>7.1201640000000009E-3</v>
      </c>
      <c r="CY39">
        <f t="shared" si="19"/>
        <v>2.7543107016645731E-3</v>
      </c>
      <c r="CZ39">
        <f t="shared" si="20"/>
        <v>-0.71051196295270458</v>
      </c>
    </row>
    <row r="40" spans="1:104" x14ac:dyDescent="0.3">
      <c r="A40" s="2">
        <v>39</v>
      </c>
      <c r="B40" s="3">
        <v>9.3261000000000021E-3</v>
      </c>
      <c r="C40" s="3">
        <v>9.5661999999999952E-3</v>
      </c>
      <c r="D40" s="3">
        <v>9.8773000000000003E-3</v>
      </c>
      <c r="E40" s="3">
        <v>6.7130899999999953E-3</v>
      </c>
      <c r="F40" s="3">
        <v>2.118769999999999E-3</v>
      </c>
      <c r="G40" s="3">
        <v>7.1571000000000048E-3</v>
      </c>
      <c r="H40" s="3">
        <v>7.8607000000000069E-3</v>
      </c>
      <c r="I40" s="3">
        <v>2.6836E-3</v>
      </c>
      <c r="J40" s="3">
        <v>4.2428599999999976E-3</v>
      </c>
      <c r="K40" s="3">
        <v>7.5254499999999926E-3</v>
      </c>
      <c r="L40" s="3">
        <v>9.7911000000000005E-3</v>
      </c>
      <c r="M40" s="3">
        <v>9.6685340000000029E-3</v>
      </c>
      <c r="N40" s="3">
        <v>9.162299999999993E-3</v>
      </c>
      <c r="O40" s="3">
        <v>9.7383000000000122E-3</v>
      </c>
      <c r="P40" s="3">
        <v>9.0730999999999937E-3</v>
      </c>
      <c r="Q40" s="3">
        <v>9.694370000000006E-3</v>
      </c>
      <c r="R40" s="3">
        <v>7.2708700000000022E-3</v>
      </c>
      <c r="S40" s="3">
        <v>3.7878600000000018E-3</v>
      </c>
      <c r="T40" s="3">
        <v>3.7699699999999992E-3</v>
      </c>
      <c r="U40" s="3">
        <v>6.7112699999999957E-3</v>
      </c>
      <c r="V40" s="3">
        <v>9.8366999999999986E-3</v>
      </c>
      <c r="W40" s="3">
        <v>2.1166200000000013E-3</v>
      </c>
      <c r="X40" s="3">
        <v>7.0752899999999988E-3</v>
      </c>
      <c r="Y40" s="3">
        <v>4.6746599999999963E-3</v>
      </c>
      <c r="Z40" s="3">
        <v>9.4479500000000018E-3</v>
      </c>
      <c r="AA40" s="3">
        <v>9.4181000000000091E-3</v>
      </c>
      <c r="AB40" s="3">
        <v>4.4650599999999999E-3</v>
      </c>
      <c r="AC40" s="3">
        <v>2.7266999999999986E-3</v>
      </c>
      <c r="AD40" s="3">
        <v>9.5839000000000115E-3</v>
      </c>
      <c r="AE40" s="3">
        <v>9.56561999999999E-3</v>
      </c>
      <c r="AF40" s="3">
        <v>9.6322799999999931E-3</v>
      </c>
      <c r="AG40" s="3">
        <v>9.8049499999999911E-3</v>
      </c>
      <c r="AH40" s="3">
        <v>9.5811000000000004E-3</v>
      </c>
      <c r="AI40" s="3">
        <v>9.8738000000000038E-3</v>
      </c>
      <c r="AJ40" s="3">
        <v>8.0464399999999985E-3</v>
      </c>
      <c r="AK40" s="3">
        <v>8.9176999999999989E-3</v>
      </c>
      <c r="AL40" s="3">
        <v>2.6695400000000011E-3</v>
      </c>
      <c r="AM40" s="3">
        <v>2.9435700000000017E-3</v>
      </c>
      <c r="AN40" s="3">
        <v>9.722999999999999E-3</v>
      </c>
      <c r="AO40" s="3">
        <v>9.8067000000000119E-3</v>
      </c>
      <c r="AP40" s="3">
        <v>9.5698600000000012E-3</v>
      </c>
      <c r="AQ40" s="3">
        <v>0</v>
      </c>
      <c r="AR40" s="3">
        <v>9.749400000000007E-3</v>
      </c>
      <c r="AS40" s="3">
        <v>9.3862000000000025E-3</v>
      </c>
      <c r="AT40" s="3">
        <v>9.7609000000000012E-3</v>
      </c>
      <c r="AU40" s="3">
        <v>9.7344200000000023E-3</v>
      </c>
      <c r="AV40" s="3">
        <v>4.2884900000000016E-3</v>
      </c>
      <c r="AW40" s="3">
        <v>9.7221999999999986E-3</v>
      </c>
      <c r="AX40" s="3">
        <v>9.7424999999999994E-3</v>
      </c>
      <c r="AY40" s="3">
        <v>9.5266000000000031E-3</v>
      </c>
      <c r="AZ40" s="3">
        <v>6.8611000000000011E-3</v>
      </c>
      <c r="BA40" s="3">
        <v>7.0857600000000052E-3</v>
      </c>
      <c r="BB40" s="3">
        <v>9.7202330000000017E-3</v>
      </c>
      <c r="BC40" s="3">
        <v>6.6783299999999979E-3</v>
      </c>
      <c r="BD40" s="3">
        <v>7.6806800000000014E-3</v>
      </c>
      <c r="BE40" s="3">
        <v>9.8475200000000002E-3</v>
      </c>
      <c r="BF40" s="3">
        <v>0</v>
      </c>
      <c r="BG40" s="3">
        <v>1.0024000000000002E-2</v>
      </c>
      <c r="BH40" s="3">
        <v>1.6410800000000011E-3</v>
      </c>
      <c r="BI40" s="3">
        <v>7.3010300000000052E-3</v>
      </c>
      <c r="BJ40" s="3">
        <v>9.6442999999999963E-3</v>
      </c>
      <c r="BK40" s="3">
        <v>9.5464000000000052E-3</v>
      </c>
      <c r="BL40" s="3">
        <v>9.7092000000000029E-3</v>
      </c>
      <c r="BM40" s="3">
        <v>6.8754300000000036E-3</v>
      </c>
      <c r="BN40" s="3">
        <v>9.8539999999999982E-3</v>
      </c>
      <c r="BO40" s="3">
        <v>4.410690000000001E-3</v>
      </c>
      <c r="BP40" s="3">
        <v>9.8888199999999961E-3</v>
      </c>
      <c r="BQ40" s="3">
        <v>9.5319999999999988E-3</v>
      </c>
      <c r="BR40" s="3">
        <v>9.7583000000000079E-3</v>
      </c>
      <c r="BS40" s="3">
        <v>4.6704599999999978E-3</v>
      </c>
      <c r="BT40" s="3">
        <v>9.5095900000000053E-3</v>
      </c>
      <c r="BU40" s="3">
        <v>2.1686199999999991E-3</v>
      </c>
      <c r="BV40" s="3">
        <v>9.839000000000004E-3</v>
      </c>
      <c r="BW40" s="3">
        <v>0</v>
      </c>
      <c r="BX40" s="3">
        <v>9.4619009999999948E-3</v>
      </c>
      <c r="BZ40">
        <f t="shared" si="0"/>
        <v>7.4511671733333337E-3</v>
      </c>
      <c r="CA40">
        <f t="shared" si="1"/>
        <v>2.9658909879749511E-3</v>
      </c>
      <c r="CB40">
        <f t="shared" si="2"/>
        <v>-1.1035229425203741</v>
      </c>
      <c r="CD40">
        <f t="shared" si="3"/>
        <v>7.3994804500000008E-3</v>
      </c>
      <c r="CE40">
        <f t="shared" si="4"/>
        <v>2.9131754646379471E-3</v>
      </c>
      <c r="CF40">
        <f t="shared" si="5"/>
        <v>-1.0631579960087332</v>
      </c>
      <c r="CH40">
        <f t="shared" si="6"/>
        <v>7.3912131000000002E-3</v>
      </c>
      <c r="CI40">
        <f t="shared" si="7"/>
        <v>2.7247445769768533E-3</v>
      </c>
      <c r="CJ40">
        <f t="shared" si="8"/>
        <v>-0.81609376391031785</v>
      </c>
      <c r="CL40">
        <f t="shared" si="9"/>
        <v>7.1549814666666692E-3</v>
      </c>
      <c r="CM40">
        <f t="shared" si="10"/>
        <v>2.6918444244529343E-3</v>
      </c>
      <c r="CN40">
        <f t="shared" si="11"/>
        <v>-0.66493809551495831</v>
      </c>
      <c r="CP40">
        <f t="shared" si="12"/>
        <v>7.6336336000000001E-3</v>
      </c>
      <c r="CQ40">
        <f t="shared" si="13"/>
        <v>2.5405895216992669E-3</v>
      </c>
      <c r="CR40">
        <f t="shared" si="14"/>
        <v>-1.2289061379654989</v>
      </c>
      <c r="CT40">
        <f t="shared" si="15"/>
        <v>6.7071170000000003E-3</v>
      </c>
      <c r="CU40">
        <f t="shared" si="16"/>
        <v>2.6570775417027229E-3</v>
      </c>
      <c r="CV40">
        <f t="shared" si="17"/>
        <v>-0.64054400471328887</v>
      </c>
      <c r="CX40">
        <f t="shared" si="18"/>
        <v>7.5202919999999996E-3</v>
      </c>
      <c r="CY40">
        <f t="shared" si="19"/>
        <v>2.9267792460204401E-3</v>
      </c>
      <c r="CZ40">
        <f t="shared" si="20"/>
        <v>-0.64054400471328887</v>
      </c>
    </row>
    <row r="41" spans="1:104" x14ac:dyDescent="0.3">
      <c r="A41" s="2">
        <v>40</v>
      </c>
      <c r="B41" s="3">
        <v>9.8952000000000016E-3</v>
      </c>
      <c r="C41" s="3">
        <v>1.0019299999999998E-2</v>
      </c>
      <c r="D41" s="3">
        <v>1.0018299999999992E-2</v>
      </c>
      <c r="E41" s="3">
        <v>7.0105299999999975E-3</v>
      </c>
      <c r="F41" s="3">
        <v>2.3462200000000017E-3</v>
      </c>
      <c r="G41" s="3">
        <v>7.3604399999999993E-3</v>
      </c>
      <c r="H41" s="3">
        <v>8.0671999999999966E-3</v>
      </c>
      <c r="I41" s="3">
        <v>2.787109999999998E-3</v>
      </c>
      <c r="J41" s="3">
        <v>4.4475600000000014E-3</v>
      </c>
      <c r="K41" s="3">
        <v>8.1172700000000011E-3</v>
      </c>
      <c r="L41" s="3">
        <v>1.0271050000000004E-2</v>
      </c>
      <c r="M41" s="3">
        <v>1.0186600000000001E-2</v>
      </c>
      <c r="N41" s="3">
        <v>9.4032999999999999E-3</v>
      </c>
      <c r="O41" s="3">
        <v>1.0087099999999996E-2</v>
      </c>
      <c r="P41" s="3">
        <v>9.3943999999999989E-3</v>
      </c>
      <c r="Q41" s="3">
        <v>1.0284484999999994E-2</v>
      </c>
      <c r="R41" s="3">
        <v>7.7814500000000031E-3</v>
      </c>
      <c r="S41" s="3">
        <v>3.9156300000000033E-3</v>
      </c>
      <c r="T41" s="3">
        <v>4.0023799999999998E-3</v>
      </c>
      <c r="U41" s="3">
        <v>7.1944399999999981E-3</v>
      </c>
      <c r="V41" s="3">
        <v>1.0429400000000004E-2</v>
      </c>
      <c r="W41" s="3">
        <v>2.2599299999999994E-3</v>
      </c>
      <c r="X41" s="3">
        <v>7.4930500000000028E-3</v>
      </c>
      <c r="Y41" s="3">
        <v>5.1379399999999971E-3</v>
      </c>
      <c r="Z41" s="3">
        <v>9.9827000000000006E-3</v>
      </c>
      <c r="AA41" s="3">
        <v>1.0184300000000019E-2</v>
      </c>
      <c r="AB41" s="3">
        <v>4.8552099999999978E-3</v>
      </c>
      <c r="AC41" s="3">
        <v>2.9167000000000038E-3</v>
      </c>
      <c r="AD41" s="3">
        <v>9.9621999999999992E-3</v>
      </c>
      <c r="AE41" s="3">
        <v>1.0114499999999998E-2</v>
      </c>
      <c r="AF41" s="3">
        <v>9.8922999999999962E-3</v>
      </c>
      <c r="AG41" s="3">
        <v>9.8115999999999967E-3</v>
      </c>
      <c r="AH41" s="3">
        <v>1.0433499999999998E-2</v>
      </c>
      <c r="AI41" s="3">
        <v>3.1174999999999992E-3</v>
      </c>
      <c r="AJ41" s="3">
        <v>8.4088699999999936E-3</v>
      </c>
      <c r="AK41" s="3">
        <v>9.3533599999999981E-3</v>
      </c>
      <c r="AL41" s="3">
        <v>2.9276700000000033E-3</v>
      </c>
      <c r="AM41" s="3">
        <v>3.1145899999999965E-3</v>
      </c>
      <c r="AN41" s="3">
        <v>1.0131499999999993E-2</v>
      </c>
      <c r="AO41" s="3">
        <v>1.0147000000000008E-2</v>
      </c>
      <c r="AP41" s="3">
        <v>1.0141280000000006E-2</v>
      </c>
      <c r="AQ41" s="3">
        <v>0</v>
      </c>
      <c r="AR41" s="3">
        <v>1.0247400000000004E-2</v>
      </c>
      <c r="AS41" s="3">
        <v>1.0076539999999998E-2</v>
      </c>
      <c r="AT41" s="3">
        <v>1.0111800000000004E-2</v>
      </c>
      <c r="AU41" s="3">
        <v>1.0069200000000004E-2</v>
      </c>
      <c r="AV41" s="3">
        <v>4.5002800000000006E-3</v>
      </c>
      <c r="AW41" s="3">
        <v>1.0362099999999997E-2</v>
      </c>
      <c r="AX41" s="3">
        <v>1.0373621999999989E-2</v>
      </c>
      <c r="AY41" s="3">
        <v>1.0214000000000001E-2</v>
      </c>
      <c r="AZ41" s="3">
        <v>7.5314100000000023E-3</v>
      </c>
      <c r="BA41" s="3">
        <v>7.3801000000000014E-3</v>
      </c>
      <c r="BB41" s="3">
        <v>9.9793E-3</v>
      </c>
      <c r="BC41" s="3">
        <v>7.0158100000000008E-3</v>
      </c>
      <c r="BD41" s="3">
        <v>8.2170500000000035E-3</v>
      </c>
      <c r="BE41" s="3">
        <v>9.9637000000000024E-3</v>
      </c>
      <c r="BF41" s="3">
        <v>0</v>
      </c>
      <c r="BG41" s="3">
        <v>1.0087099999999995E-2</v>
      </c>
      <c r="BH41" s="3">
        <v>1.8195900000000005E-3</v>
      </c>
      <c r="BI41" s="3">
        <v>7.9925600000000062E-3</v>
      </c>
      <c r="BJ41" s="3">
        <v>1.0410383999999995E-2</v>
      </c>
      <c r="BK41" s="3">
        <v>1.0046499999999991E-2</v>
      </c>
      <c r="BL41" s="3">
        <v>1.0516699999999988E-2</v>
      </c>
      <c r="BM41" s="3">
        <v>7.115469999999997E-3</v>
      </c>
      <c r="BN41" s="3">
        <v>1.003909999999999E-2</v>
      </c>
      <c r="BO41" s="3">
        <v>4.6368700000000013E-3</v>
      </c>
      <c r="BP41" s="3">
        <v>1.0098699999999999E-2</v>
      </c>
      <c r="BQ41" s="3">
        <v>9.9373399999999976E-3</v>
      </c>
      <c r="BR41" s="3">
        <v>1.0168100000000003E-2</v>
      </c>
      <c r="BS41" s="3">
        <v>4.7245200000000029E-3</v>
      </c>
      <c r="BT41" s="3">
        <v>9.7476000000000038E-3</v>
      </c>
      <c r="BU41" s="3">
        <v>2.3582300000000007E-3</v>
      </c>
      <c r="BV41" s="3">
        <v>1.0048000000000005E-2</v>
      </c>
      <c r="BW41" s="3">
        <v>0</v>
      </c>
      <c r="BX41" s="3">
        <v>9.821400000000001E-3</v>
      </c>
      <c r="BZ41">
        <f t="shared" si="0"/>
        <v>7.720207213333336E-3</v>
      </c>
      <c r="CA41">
        <f t="shared" si="1"/>
        <v>3.1130097763520503E-3</v>
      </c>
      <c r="CB41">
        <f t="shared" si="2"/>
        <v>-1.0477664745620465</v>
      </c>
      <c r="CD41">
        <f t="shared" si="3"/>
        <v>7.6557771166666684E-3</v>
      </c>
      <c r="CE41">
        <f t="shared" si="4"/>
        <v>3.0632460663384733E-3</v>
      </c>
      <c r="CF41">
        <f t="shared" si="5"/>
        <v>-0.99871627898340698</v>
      </c>
      <c r="CH41">
        <f t="shared" si="6"/>
        <v>7.5815946250000002E-3</v>
      </c>
      <c r="CI41">
        <f t="shared" si="7"/>
        <v>2.8814751133840644E-3</v>
      </c>
      <c r="CJ41">
        <f t="shared" si="8"/>
        <v>-0.70499101352509663</v>
      </c>
      <c r="CL41">
        <f t="shared" si="9"/>
        <v>7.5308631666666671E-3</v>
      </c>
      <c r="CM41">
        <f t="shared" si="10"/>
        <v>2.7996723043957833E-3</v>
      </c>
      <c r="CN41">
        <f t="shared" si="11"/>
        <v>-0.67305787361212377</v>
      </c>
      <c r="CP41">
        <f t="shared" si="12"/>
        <v>7.9607719999999996E-3</v>
      </c>
      <c r="CQ41">
        <f t="shared" si="13"/>
        <v>2.6216269829279675E-3</v>
      </c>
      <c r="CR41">
        <f t="shared" si="14"/>
        <v>-1.2221063201209434</v>
      </c>
      <c r="CT41">
        <f t="shared" si="15"/>
        <v>7.0069129999999992E-3</v>
      </c>
      <c r="CU41">
        <f t="shared" si="16"/>
        <v>2.7394581377675744E-3</v>
      </c>
      <c r="CV41">
        <f t="shared" si="17"/>
        <v>-0.64488617946913152</v>
      </c>
      <c r="CX41">
        <f t="shared" si="18"/>
        <v>7.8579099999999992E-3</v>
      </c>
      <c r="CY41">
        <f t="shared" si="19"/>
        <v>2.9861755390063675E-3</v>
      </c>
      <c r="CZ41">
        <f t="shared" si="20"/>
        <v>-0.64488617946913152</v>
      </c>
    </row>
    <row r="42" spans="1:104" x14ac:dyDescent="0.3">
      <c r="A42" s="2">
        <v>41</v>
      </c>
      <c r="B42" s="3">
        <v>1.0235228999999997E-2</v>
      </c>
      <c r="C42" s="3">
        <v>1.03879E-2</v>
      </c>
      <c r="D42" s="3">
        <v>1.0478299999999994E-2</v>
      </c>
      <c r="E42" s="3">
        <v>7.3411599999999959E-3</v>
      </c>
      <c r="F42" s="3">
        <v>2.5420299999999989E-3</v>
      </c>
      <c r="G42" s="3">
        <v>7.8615999999999981E-3</v>
      </c>
      <c r="H42" s="3">
        <v>8.5553099999999896E-3</v>
      </c>
      <c r="I42" s="3">
        <v>3.1042000000000005E-3</v>
      </c>
      <c r="J42" s="3">
        <v>4.8118999999999992E-3</v>
      </c>
      <c r="K42" s="3">
        <v>8.3829000000000022E-3</v>
      </c>
      <c r="L42" s="3">
        <v>1.0744700000000013E-2</v>
      </c>
      <c r="M42" s="3">
        <v>1.0721800000000004E-2</v>
      </c>
      <c r="N42" s="3">
        <v>1.0031099999999994E-2</v>
      </c>
      <c r="O42" s="3">
        <v>1.0321600000000002E-2</v>
      </c>
      <c r="P42" s="3">
        <v>9.9886000000000037E-3</v>
      </c>
      <c r="Q42" s="3">
        <v>1.0511740999999998E-2</v>
      </c>
      <c r="R42" s="3">
        <v>8.053430000000002E-3</v>
      </c>
      <c r="S42" s="3">
        <v>4.2264799999999977E-3</v>
      </c>
      <c r="T42" s="3">
        <v>4.3363299999999967E-3</v>
      </c>
      <c r="U42" s="3">
        <v>7.4836999999999985E-3</v>
      </c>
      <c r="V42" s="3">
        <v>1.0606399999999997E-2</v>
      </c>
      <c r="W42" s="3">
        <v>2.5649099999999988E-3</v>
      </c>
      <c r="X42" s="3">
        <v>7.5556500000000032E-3</v>
      </c>
      <c r="Y42" s="3">
        <v>5.3645599999999983E-3</v>
      </c>
      <c r="Z42" s="3">
        <v>1.0583110999999997E-2</v>
      </c>
      <c r="AA42" s="3">
        <v>1.0470399999999993E-2</v>
      </c>
      <c r="AB42" s="3">
        <v>5.1582400000000023E-3</v>
      </c>
      <c r="AC42" s="3">
        <v>3.1250900000000018E-3</v>
      </c>
      <c r="AD42" s="3">
        <v>1.0555133000000006E-2</v>
      </c>
      <c r="AE42" s="3">
        <v>1.0241599999999997E-2</v>
      </c>
      <c r="AF42" s="3">
        <v>1.0259629999999999E-2</v>
      </c>
      <c r="AG42" s="3">
        <v>1.0354291000000007E-2</v>
      </c>
      <c r="AH42" s="3">
        <v>1.0350477999999995E-2</v>
      </c>
      <c r="AI42" s="3">
        <v>0</v>
      </c>
      <c r="AJ42" s="3">
        <v>8.7724600000000028E-3</v>
      </c>
      <c r="AK42" s="3">
        <v>9.6856999999999985E-3</v>
      </c>
      <c r="AL42" s="3">
        <v>3.1840199999999992E-3</v>
      </c>
      <c r="AM42" s="3">
        <v>3.2883399999999985E-3</v>
      </c>
      <c r="AN42" s="3">
        <v>1.0359499999999997E-2</v>
      </c>
      <c r="AO42" s="3">
        <v>1.0384599999999999E-2</v>
      </c>
      <c r="AP42" s="3">
        <v>1.0527872000000011E-2</v>
      </c>
      <c r="AQ42" s="3">
        <v>0</v>
      </c>
      <c r="AR42" s="3">
        <v>1.0474039999999995E-2</v>
      </c>
      <c r="AS42" s="3">
        <v>1.0765925000000003E-2</v>
      </c>
      <c r="AT42" s="3">
        <v>1.0531715000000001E-2</v>
      </c>
      <c r="AU42" s="3">
        <v>1.0537434E-2</v>
      </c>
      <c r="AV42" s="3">
        <v>4.7819799999999999E-3</v>
      </c>
      <c r="AW42" s="3">
        <v>1.0574943E-2</v>
      </c>
      <c r="AX42" s="3">
        <v>1.0786847E-2</v>
      </c>
      <c r="AY42" s="3">
        <v>1.0406612999999993E-2</v>
      </c>
      <c r="AZ42" s="3">
        <v>7.6517399999999998E-3</v>
      </c>
      <c r="BA42" s="3">
        <v>7.6027900000000042E-3</v>
      </c>
      <c r="BB42" s="3">
        <v>1.0547340000000002E-2</v>
      </c>
      <c r="BC42" s="3">
        <v>7.2115000000000052E-3</v>
      </c>
      <c r="BD42" s="3">
        <v>8.4968999999999965E-3</v>
      </c>
      <c r="BE42" s="3">
        <v>1.05428E-2</v>
      </c>
      <c r="BF42" s="3">
        <v>0</v>
      </c>
      <c r="BG42" s="3">
        <v>1.0410229999999994E-2</v>
      </c>
      <c r="BH42" s="3">
        <v>1.9721700000000014E-3</v>
      </c>
      <c r="BI42" s="3">
        <v>8.0369899999999991E-3</v>
      </c>
      <c r="BJ42" s="3">
        <v>1.0502699999999997E-2</v>
      </c>
      <c r="BK42" s="3">
        <v>1.0334462999999999E-2</v>
      </c>
      <c r="BL42" s="3">
        <v>1.02706E-2</v>
      </c>
      <c r="BM42" s="3">
        <v>7.5089199999999927E-3</v>
      </c>
      <c r="BN42" s="3">
        <v>1.0370379999999998E-2</v>
      </c>
      <c r="BO42" s="3">
        <v>4.6011899999999963E-3</v>
      </c>
      <c r="BP42" s="3">
        <v>1.0213726000000001E-2</v>
      </c>
      <c r="BQ42" s="3">
        <v>1.0449399999999999E-2</v>
      </c>
      <c r="BR42" s="3">
        <v>1.0586206999999993E-2</v>
      </c>
      <c r="BS42" s="3">
        <v>5.0273000000000019E-3</v>
      </c>
      <c r="BT42" s="3">
        <v>1.0042900000000002E-2</v>
      </c>
      <c r="BU42" s="3">
        <v>2.5021599999999981E-3</v>
      </c>
      <c r="BV42" s="3">
        <v>1.0658769000000011E-2</v>
      </c>
      <c r="BW42" s="3">
        <v>0</v>
      </c>
      <c r="BX42" s="3">
        <v>1.02497E-2</v>
      </c>
      <c r="BZ42">
        <f t="shared" si="0"/>
        <v>7.9754982266666708E-3</v>
      </c>
      <c r="CA42">
        <f t="shared" si="1"/>
        <v>3.2725507907197357E-3</v>
      </c>
      <c r="CB42">
        <f t="shared" si="2"/>
        <v>-1.0989379335249663</v>
      </c>
      <c r="CD42">
        <f t="shared" si="3"/>
        <v>7.9140658666666686E-3</v>
      </c>
      <c r="CE42">
        <f t="shared" si="4"/>
        <v>3.244444054207144E-3</v>
      </c>
      <c r="CF42">
        <f t="shared" si="5"/>
        <v>-1.0602296188761962</v>
      </c>
      <c r="CH42">
        <f t="shared" si="6"/>
        <v>7.8246030750000004E-3</v>
      </c>
      <c r="CI42">
        <f t="shared" si="7"/>
        <v>3.0943334216754909E-3</v>
      </c>
      <c r="CJ42">
        <f t="shared" si="8"/>
        <v>-0.86547299537131395</v>
      </c>
      <c r="CL42">
        <f t="shared" si="9"/>
        <v>7.8781701333333308E-3</v>
      </c>
      <c r="CM42">
        <f t="shared" si="10"/>
        <v>2.8491089858285632E-3</v>
      </c>
      <c r="CN42">
        <f t="shared" si="11"/>
        <v>-0.66914207037083973</v>
      </c>
      <c r="CP42">
        <f t="shared" si="12"/>
        <v>8.3672219333333318E-3</v>
      </c>
      <c r="CQ42">
        <f t="shared" si="13"/>
        <v>2.6840179569720345E-3</v>
      </c>
      <c r="CR42">
        <f t="shared" si="14"/>
        <v>-1.2398429499606225</v>
      </c>
      <c r="CT42">
        <f t="shared" si="15"/>
        <v>7.3700528999999975E-3</v>
      </c>
      <c r="CU42">
        <f t="shared" si="16"/>
        <v>2.7875156425938991E-3</v>
      </c>
      <c r="CV42">
        <f t="shared" si="17"/>
        <v>-0.67369759817971164</v>
      </c>
      <c r="CX42">
        <f t="shared" si="18"/>
        <v>8.1969237999999969E-3</v>
      </c>
      <c r="CY42">
        <f t="shared" si="19"/>
        <v>3.0616955346313823E-3</v>
      </c>
      <c r="CZ42">
        <f t="shared" si="20"/>
        <v>-0.67369759817971164</v>
      </c>
    </row>
    <row r="43" spans="1:104" x14ac:dyDescent="0.3">
      <c r="A43" s="2">
        <v>42</v>
      </c>
      <c r="B43" s="3">
        <v>1.0525499999999997E-2</v>
      </c>
      <c r="C43" s="3">
        <v>1.1080499999999988E-2</v>
      </c>
      <c r="D43" s="3">
        <v>1.097362700000001E-2</v>
      </c>
      <c r="E43" s="3">
        <v>7.8679080000000033E-3</v>
      </c>
      <c r="F43" s="3">
        <v>2.7902400000000007E-3</v>
      </c>
      <c r="G43" s="3">
        <v>8.0432999999999963E-3</v>
      </c>
      <c r="H43" s="3">
        <v>8.9185000000000011E-3</v>
      </c>
      <c r="I43" s="3">
        <v>3.2953100000000014E-3</v>
      </c>
      <c r="J43" s="3">
        <v>5.2870100000000026E-3</v>
      </c>
      <c r="K43" s="3">
        <v>8.6858999999999999E-3</v>
      </c>
      <c r="L43" s="3">
        <v>1.0736099999999995E-2</v>
      </c>
      <c r="M43" s="3">
        <v>1.0564599999999993E-2</v>
      </c>
      <c r="N43" s="3">
        <v>1.0449799999999993E-2</v>
      </c>
      <c r="O43" s="3">
        <v>1.13069E-2</v>
      </c>
      <c r="P43" s="3">
        <v>1.0131600000000008E-2</v>
      </c>
      <c r="Q43" s="3">
        <v>1.0373334999999997E-2</v>
      </c>
      <c r="R43" s="3">
        <v>8.3825700000000041E-3</v>
      </c>
      <c r="S43" s="3">
        <v>4.6638500000000041E-3</v>
      </c>
      <c r="T43" s="3">
        <v>4.372370000000003E-3</v>
      </c>
      <c r="U43" s="3">
        <v>7.7094599999999952E-3</v>
      </c>
      <c r="V43" s="3">
        <v>1.0731400000000011E-2</v>
      </c>
      <c r="W43" s="3">
        <v>2.6415100000000001E-3</v>
      </c>
      <c r="X43" s="3">
        <v>8.195100000000009E-3</v>
      </c>
      <c r="Y43" s="3">
        <v>5.4083400000000002E-3</v>
      </c>
      <c r="Z43" s="3">
        <v>1.0672900000000001E-2</v>
      </c>
      <c r="AA43" s="3">
        <v>1.1122900000000002E-2</v>
      </c>
      <c r="AB43" s="3">
        <v>5.2721500000000015E-3</v>
      </c>
      <c r="AC43" s="3">
        <v>3.3790200000000004E-3</v>
      </c>
      <c r="AD43" s="3">
        <v>1.0947878000000005E-2</v>
      </c>
      <c r="AE43" s="3">
        <v>1.1123299999999997E-2</v>
      </c>
      <c r="AF43" s="3">
        <v>1.0863210000000002E-2</v>
      </c>
      <c r="AG43" s="3">
        <v>1.1249229999999999E-2</v>
      </c>
      <c r="AH43" s="3">
        <v>1.0775600000000008E-2</v>
      </c>
      <c r="AI43" s="3">
        <v>0</v>
      </c>
      <c r="AJ43" s="3">
        <v>9.1658999999999994E-3</v>
      </c>
      <c r="AK43" s="3">
        <v>1.0018599999999999E-2</v>
      </c>
      <c r="AL43" s="3">
        <v>3.28816E-3</v>
      </c>
      <c r="AM43" s="3">
        <v>3.5769599999999997E-3</v>
      </c>
      <c r="AN43" s="3">
        <v>1.0916700000000005E-2</v>
      </c>
      <c r="AO43" s="3">
        <v>1.085879E-2</v>
      </c>
      <c r="AP43" s="3">
        <v>1.0755200000000005E-2</v>
      </c>
      <c r="AQ43" s="3">
        <v>0</v>
      </c>
      <c r="AR43" s="3">
        <v>1.1013200000000004E-2</v>
      </c>
      <c r="AS43" s="3">
        <v>1.0497200000000005E-2</v>
      </c>
      <c r="AT43" s="3">
        <v>1.0737200000000001E-2</v>
      </c>
      <c r="AU43" s="3">
        <v>1.0740793999999996E-2</v>
      </c>
      <c r="AV43" s="3">
        <v>5.0417400000000003E-3</v>
      </c>
      <c r="AW43" s="3">
        <v>1.0622999999999994E-2</v>
      </c>
      <c r="AX43" s="3">
        <v>1.091839999999999E-2</v>
      </c>
      <c r="AY43" s="3">
        <v>1.0698900000000001E-2</v>
      </c>
      <c r="AZ43" s="3">
        <v>8.3306300000000003E-3</v>
      </c>
      <c r="BA43" s="3">
        <v>8.3945390000000012E-3</v>
      </c>
      <c r="BB43" s="3">
        <v>1.0991800000000013E-2</v>
      </c>
      <c r="BC43" s="3">
        <v>7.5112800000000039E-3</v>
      </c>
      <c r="BD43" s="3">
        <v>8.7693799999999916E-3</v>
      </c>
      <c r="BE43" s="3">
        <v>1.0994933999999987E-2</v>
      </c>
      <c r="BF43" s="3">
        <v>0</v>
      </c>
      <c r="BG43" s="3">
        <v>1.0940399999999994E-2</v>
      </c>
      <c r="BH43" s="3">
        <v>2.0983300000000007E-3</v>
      </c>
      <c r="BI43" s="3">
        <v>8.1213299999999961E-3</v>
      </c>
      <c r="BJ43" s="3">
        <v>1.0791505999999996E-2</v>
      </c>
      <c r="BK43" s="3">
        <v>1.0484200000000001E-2</v>
      </c>
      <c r="BL43" s="3">
        <v>1.0814200000000005E-2</v>
      </c>
      <c r="BM43" s="3">
        <v>7.7141799999999967E-3</v>
      </c>
      <c r="BN43" s="3">
        <v>1.0754085999999989E-2</v>
      </c>
      <c r="BO43" s="3">
        <v>4.9877200000000019E-3</v>
      </c>
      <c r="BP43" s="3">
        <v>1.0677899999999987E-2</v>
      </c>
      <c r="BQ43" s="3">
        <v>1.1011272999999993E-2</v>
      </c>
      <c r="BR43" s="3">
        <v>1.0688939999999996E-2</v>
      </c>
      <c r="BS43" s="3">
        <v>5.4201099999999962E-3</v>
      </c>
      <c r="BT43" s="3">
        <v>1.05022E-2</v>
      </c>
      <c r="BU43" s="3">
        <v>2.6502299999999999E-3</v>
      </c>
      <c r="BV43" s="3">
        <v>1.08719E-2</v>
      </c>
      <c r="BW43" s="3">
        <v>0</v>
      </c>
      <c r="BX43" s="3">
        <v>1.0436699999999995E-2</v>
      </c>
      <c r="BZ43">
        <f t="shared" si="0"/>
        <v>8.2846590666666685E-3</v>
      </c>
      <c r="CA43">
        <f t="shared" si="1"/>
        <v>3.3573168663709424E-3</v>
      </c>
      <c r="CB43">
        <f t="shared" si="2"/>
        <v>-1.1284246682756149</v>
      </c>
      <c r="CD43">
        <f t="shared" si="3"/>
        <v>8.2257380833333331E-3</v>
      </c>
      <c r="CE43">
        <f t="shared" si="4"/>
        <v>3.3330981415186259E-3</v>
      </c>
      <c r="CF43">
        <f t="shared" si="5"/>
        <v>-1.0883140844325825</v>
      </c>
      <c r="CH43">
        <f t="shared" si="6"/>
        <v>8.1591507000000011E-3</v>
      </c>
      <c r="CI43">
        <f t="shared" si="7"/>
        <v>3.1967443274794516E-3</v>
      </c>
      <c r="CJ43">
        <f t="shared" si="8"/>
        <v>-0.86850041363767549</v>
      </c>
      <c r="CL43">
        <f t="shared" si="9"/>
        <v>8.1884292666666685E-3</v>
      </c>
      <c r="CM43">
        <f t="shared" si="10"/>
        <v>2.911911929522738E-3</v>
      </c>
      <c r="CN43">
        <f t="shared" si="11"/>
        <v>-0.67489116044538766</v>
      </c>
      <c r="CP43">
        <f t="shared" si="12"/>
        <v>8.7104529999999999E-3</v>
      </c>
      <c r="CQ43">
        <f t="shared" si="13"/>
        <v>2.7160341784454515E-3</v>
      </c>
      <c r="CR43">
        <f t="shared" si="14"/>
        <v>-1.2465996197934786</v>
      </c>
      <c r="CT43">
        <f t="shared" si="15"/>
        <v>7.7467795000000002E-3</v>
      </c>
      <c r="CU43">
        <f t="shared" si="16"/>
        <v>2.8642333714135513E-3</v>
      </c>
      <c r="CV43">
        <f t="shared" si="17"/>
        <v>-0.65753333160486871</v>
      </c>
      <c r="CX43">
        <f t="shared" si="18"/>
        <v>8.6475550000000012E-3</v>
      </c>
      <c r="CY43">
        <f t="shared" si="19"/>
        <v>3.1550752193590524E-3</v>
      </c>
      <c r="CZ43">
        <f t="shared" si="20"/>
        <v>-0.65753333160486871</v>
      </c>
    </row>
    <row r="44" spans="1:104" x14ac:dyDescent="0.3">
      <c r="A44" s="2">
        <v>43</v>
      </c>
      <c r="B44" s="3">
        <v>1.0984299999999999E-2</v>
      </c>
      <c r="C44" s="3">
        <v>1.1571700000000002E-2</v>
      </c>
      <c r="D44" s="3">
        <v>1.1474000000000002E-2</v>
      </c>
      <c r="E44" s="3">
        <v>7.9316999999999999E-3</v>
      </c>
      <c r="F44" s="3">
        <v>3.0155700000000004E-3</v>
      </c>
      <c r="G44" s="3">
        <v>8.2193000000000023E-3</v>
      </c>
      <c r="H44" s="3">
        <v>9.1043499999999954E-3</v>
      </c>
      <c r="I44" s="3">
        <v>3.4736800000000007E-3</v>
      </c>
      <c r="J44" s="3">
        <v>5.1392599999999971E-3</v>
      </c>
      <c r="K44" s="3">
        <v>9.4921000000000033E-3</v>
      </c>
      <c r="L44" s="3">
        <v>1.1211800000000004E-2</v>
      </c>
      <c r="M44" s="3">
        <v>1.1008399999999995E-2</v>
      </c>
      <c r="N44" s="3">
        <v>1.0618350000000006E-2</v>
      </c>
      <c r="O44" s="3">
        <v>1.1197983999999998E-2</v>
      </c>
      <c r="P44" s="3">
        <v>1.0590700000000005E-2</v>
      </c>
      <c r="Q44" s="3">
        <v>1.1169599999999998E-2</v>
      </c>
      <c r="R44" s="3">
        <v>8.870740000000002E-3</v>
      </c>
      <c r="S44" s="3">
        <v>4.7771899999999997E-3</v>
      </c>
      <c r="T44" s="3">
        <v>4.6349799999999995E-3</v>
      </c>
      <c r="U44" s="3">
        <v>7.9236800000000024E-3</v>
      </c>
      <c r="V44" s="3">
        <v>1.135690000000001E-2</v>
      </c>
      <c r="W44" s="3">
        <v>2.8802100000000002E-3</v>
      </c>
      <c r="X44" s="3">
        <v>8.4521199999999953E-3</v>
      </c>
      <c r="Y44" s="3">
        <v>5.6965699999999998E-3</v>
      </c>
      <c r="Z44" s="3">
        <v>1.1229686999999997E-2</v>
      </c>
      <c r="AA44" s="3">
        <v>1.1038400000000004E-2</v>
      </c>
      <c r="AB44" s="3">
        <v>5.6831700000000047E-3</v>
      </c>
      <c r="AC44" s="3">
        <v>3.4798800000000003E-3</v>
      </c>
      <c r="AD44" s="3">
        <v>1.1311800000000004E-2</v>
      </c>
      <c r="AE44" s="3">
        <v>1.1273936999999996E-2</v>
      </c>
      <c r="AF44" s="3">
        <v>1.1151399999999995E-2</v>
      </c>
      <c r="AG44" s="3">
        <v>1.1531900000000005E-2</v>
      </c>
      <c r="AH44" s="3">
        <v>1.1292300000000002E-2</v>
      </c>
      <c r="AI44" s="3">
        <v>0</v>
      </c>
      <c r="AJ44" s="3">
        <v>9.4532400000000016E-3</v>
      </c>
      <c r="AK44" s="3">
        <v>1.0432099999999995E-2</v>
      </c>
      <c r="AL44" s="3">
        <v>3.5877600000000015E-3</v>
      </c>
      <c r="AM44" s="3">
        <v>3.8151900000000017E-3</v>
      </c>
      <c r="AN44" s="3">
        <v>1.1499854999999998E-2</v>
      </c>
      <c r="AO44" s="3">
        <v>1.1346799999999999E-2</v>
      </c>
      <c r="AP44" s="3">
        <v>1.1461199999999994E-2</v>
      </c>
      <c r="AQ44" s="3">
        <v>0</v>
      </c>
      <c r="AR44" s="3">
        <v>1.1320784000000002E-2</v>
      </c>
      <c r="AS44" s="3">
        <v>1.1026899999999999E-2</v>
      </c>
      <c r="AT44" s="3">
        <v>1.09616E-2</v>
      </c>
      <c r="AU44" s="3">
        <v>1.1347752999999999E-2</v>
      </c>
      <c r="AV44" s="3">
        <v>5.3139999999999984E-3</v>
      </c>
      <c r="AW44" s="3">
        <v>1.1459100000000003E-2</v>
      </c>
      <c r="AX44" s="3">
        <v>1.1118599999999996E-2</v>
      </c>
      <c r="AY44" s="3">
        <v>1.1415500000000007E-2</v>
      </c>
      <c r="AZ44" s="3">
        <v>8.3766500000000011E-3</v>
      </c>
      <c r="BA44" s="3">
        <v>8.2653199999999944E-3</v>
      </c>
      <c r="BB44" s="3">
        <v>1.0936899999999994E-2</v>
      </c>
      <c r="BC44" s="3">
        <v>8.1311499999999967E-3</v>
      </c>
      <c r="BD44" s="3">
        <v>8.8173999999999978E-3</v>
      </c>
      <c r="BE44" s="3">
        <v>1.1106993999999993E-2</v>
      </c>
      <c r="BF44" s="3">
        <v>0</v>
      </c>
      <c r="BG44" s="3">
        <v>1.1222150000000004E-2</v>
      </c>
      <c r="BH44" s="3">
        <v>2.3422400000000006E-3</v>
      </c>
      <c r="BI44" s="3">
        <v>8.9385999999999997E-3</v>
      </c>
      <c r="BJ44" s="3">
        <v>1.1429300000000002E-2</v>
      </c>
      <c r="BK44" s="3">
        <v>1.1505904000000009E-2</v>
      </c>
      <c r="BL44" s="3">
        <v>1.1502900000000002E-2</v>
      </c>
      <c r="BM44" s="3">
        <v>7.875809999999997E-3</v>
      </c>
      <c r="BN44" s="3">
        <v>1.0910700000000001E-2</v>
      </c>
      <c r="BO44" s="3">
        <v>5.0049999999999982E-3</v>
      </c>
      <c r="BP44" s="3">
        <v>1.1211000000000002E-2</v>
      </c>
      <c r="BQ44" s="3">
        <v>1.1412000000000002E-2</v>
      </c>
      <c r="BR44" s="3">
        <v>1.1223299999999997E-2</v>
      </c>
      <c r="BS44" s="3">
        <v>5.5655600000000015E-3</v>
      </c>
      <c r="BT44" s="3">
        <v>1.0922900000000008E-2</v>
      </c>
      <c r="BU44" s="3">
        <v>2.8799499999999974E-3</v>
      </c>
      <c r="BV44" s="3">
        <v>1.1179460999999996E-2</v>
      </c>
      <c r="BW44" s="3">
        <v>0</v>
      </c>
      <c r="BX44" s="3">
        <v>1.0653499999999998E-2</v>
      </c>
      <c r="BZ44">
        <f t="shared" si="0"/>
        <v>8.6101697199999997E-3</v>
      </c>
      <c r="CA44">
        <f t="shared" si="1"/>
        <v>3.4746166270144484E-3</v>
      </c>
      <c r="CB44">
        <f t="shared" si="2"/>
        <v>-1.1212207952351325</v>
      </c>
      <c r="CD44">
        <f t="shared" si="3"/>
        <v>8.5414240666666676E-3</v>
      </c>
      <c r="CE44">
        <f t="shared" si="4"/>
        <v>3.4347502914497995E-3</v>
      </c>
      <c r="CF44">
        <f t="shared" si="5"/>
        <v>-1.0915302550593076</v>
      </c>
      <c r="CH44">
        <f t="shared" si="6"/>
        <v>8.4730650749999994E-3</v>
      </c>
      <c r="CI44">
        <f t="shared" si="7"/>
        <v>3.2913449081653137E-3</v>
      </c>
      <c r="CJ44">
        <f t="shared" si="8"/>
        <v>-0.8698514822162845</v>
      </c>
      <c r="CL44">
        <f t="shared" si="9"/>
        <v>8.4937352666666667E-3</v>
      </c>
      <c r="CM44">
        <f t="shared" si="10"/>
        <v>2.9958526432318721E-3</v>
      </c>
      <c r="CN44">
        <f t="shared" si="11"/>
        <v>-0.67186110679969879</v>
      </c>
      <c r="CP44">
        <f t="shared" si="12"/>
        <v>9.002212933333335E-3</v>
      </c>
      <c r="CQ44">
        <f t="shared" si="13"/>
        <v>2.8147311751811157E-3</v>
      </c>
      <c r="CR44">
        <f t="shared" si="14"/>
        <v>-1.2171435329327775</v>
      </c>
      <c r="CT44">
        <f t="shared" si="15"/>
        <v>8.0405960000000005E-3</v>
      </c>
      <c r="CU44">
        <f t="shared" si="16"/>
        <v>3.0121411031895531E-3</v>
      </c>
      <c r="CV44">
        <f t="shared" si="17"/>
        <v>-0.57399772351914169</v>
      </c>
      <c r="CX44">
        <f t="shared" si="18"/>
        <v>8.9954540000000017E-3</v>
      </c>
      <c r="CY44">
        <f t="shared" si="19"/>
        <v>3.2749451099009265E-3</v>
      </c>
      <c r="CZ44">
        <f t="shared" si="20"/>
        <v>-0.57399772351914169</v>
      </c>
    </row>
    <row r="45" spans="1:104" x14ac:dyDescent="0.3">
      <c r="A45" s="2">
        <v>44</v>
      </c>
      <c r="B45" s="3">
        <v>1.1267500000000007E-2</v>
      </c>
      <c r="C45" s="3">
        <v>1.1496199999999998E-2</v>
      </c>
      <c r="D45" s="3">
        <v>1.1784078000000005E-2</v>
      </c>
      <c r="E45" s="3">
        <v>8.308229999999998E-3</v>
      </c>
      <c r="F45" s="3">
        <v>3.0628100000000004E-3</v>
      </c>
      <c r="G45" s="3">
        <v>8.9506300000000011E-3</v>
      </c>
      <c r="H45" s="3">
        <v>9.4153999999999956E-3</v>
      </c>
      <c r="I45" s="3">
        <v>3.725899999999999E-3</v>
      </c>
      <c r="J45" s="3">
        <v>5.5855600000000024E-3</v>
      </c>
      <c r="K45" s="3">
        <v>8.9383000000000032E-3</v>
      </c>
      <c r="L45" s="3">
        <v>1.1583000000000001E-2</v>
      </c>
      <c r="M45" s="3">
        <v>1.1930665000000007E-2</v>
      </c>
      <c r="N45" s="3">
        <v>1.1261799999999988E-2</v>
      </c>
      <c r="O45" s="3">
        <v>1.1760899999999996E-2</v>
      </c>
      <c r="P45" s="3">
        <v>1.0749699999999997E-2</v>
      </c>
      <c r="Q45" s="3">
        <v>1.1443700000000012E-2</v>
      </c>
      <c r="R45" s="3">
        <v>9.0170899999999984E-3</v>
      </c>
      <c r="S45" s="3">
        <v>4.9871799999999982E-3</v>
      </c>
      <c r="T45" s="3">
        <v>4.9793600000000004E-3</v>
      </c>
      <c r="U45" s="3">
        <v>8.6731009999999956E-3</v>
      </c>
      <c r="V45" s="3">
        <v>1.1600197000000007E-2</v>
      </c>
      <c r="W45" s="3">
        <v>3.1515100000000015E-3</v>
      </c>
      <c r="X45" s="3">
        <v>8.7607099999999962E-3</v>
      </c>
      <c r="Y45" s="3">
        <v>6.1351200000000009E-3</v>
      </c>
      <c r="Z45" s="3">
        <v>1.1140399999999993E-2</v>
      </c>
      <c r="AA45" s="3">
        <v>1.1578600000000012E-2</v>
      </c>
      <c r="AB45" s="3">
        <v>5.7842600000000037E-3</v>
      </c>
      <c r="AC45" s="3">
        <v>3.8410199999999984E-3</v>
      </c>
      <c r="AD45" s="3">
        <v>1.1593899999999997E-2</v>
      </c>
      <c r="AE45" s="3">
        <v>1.1692399999999999E-2</v>
      </c>
      <c r="AF45" s="3">
        <v>1.1726500000000003E-2</v>
      </c>
      <c r="AG45" s="3">
        <v>1.1846215999999998E-2</v>
      </c>
      <c r="AH45" s="3">
        <v>1.1921999999999997E-2</v>
      </c>
      <c r="AI45" s="3">
        <v>0</v>
      </c>
      <c r="AJ45" s="3">
        <v>9.9195200000000011E-3</v>
      </c>
      <c r="AK45" s="3">
        <v>1.0790799999999996E-2</v>
      </c>
      <c r="AL45" s="3">
        <v>3.7176099999999984E-3</v>
      </c>
      <c r="AM45" s="3">
        <v>4.0740600000000035E-3</v>
      </c>
      <c r="AN45" s="3">
        <v>1.16004E-2</v>
      </c>
      <c r="AO45" s="3">
        <v>1.1977699999999997E-2</v>
      </c>
      <c r="AP45" s="3">
        <v>1.1771413000000001E-2</v>
      </c>
      <c r="AQ45" s="3">
        <v>0</v>
      </c>
      <c r="AR45" s="3">
        <v>1.1915400000000003E-2</v>
      </c>
      <c r="AS45" s="3">
        <v>1.1883514000000003E-2</v>
      </c>
      <c r="AT45" s="3">
        <v>1.1647477999999998E-2</v>
      </c>
      <c r="AU45" s="3">
        <v>1.1605099999999993E-2</v>
      </c>
      <c r="AV45" s="3">
        <v>5.5632199999999963E-3</v>
      </c>
      <c r="AW45" s="3">
        <v>1.1745914999999997E-2</v>
      </c>
      <c r="AX45" s="3">
        <v>1.1626348000000002E-2</v>
      </c>
      <c r="AY45" s="3">
        <v>1.1766799999999996E-2</v>
      </c>
      <c r="AZ45" s="3">
        <v>8.4962000000000058E-3</v>
      </c>
      <c r="BA45" s="3">
        <v>8.7078699999999995E-3</v>
      </c>
      <c r="BB45" s="3">
        <v>1.1725299999999989E-2</v>
      </c>
      <c r="BC45" s="3">
        <v>8.3181999999999978E-3</v>
      </c>
      <c r="BD45" s="3">
        <v>9.4832999999999983E-3</v>
      </c>
      <c r="BE45" s="3">
        <v>1.1613900000000009E-2</v>
      </c>
      <c r="BF45" s="3">
        <v>0</v>
      </c>
      <c r="BG45" s="3">
        <v>1.1654890000000001E-2</v>
      </c>
      <c r="BH45" s="3">
        <v>2.4859199999999982E-3</v>
      </c>
      <c r="BI45" s="3">
        <v>8.926560000000007E-3</v>
      </c>
      <c r="BJ45" s="3">
        <v>1.1682223999999998E-2</v>
      </c>
      <c r="BK45" s="3">
        <v>1.1749299999999997E-2</v>
      </c>
      <c r="BL45" s="3">
        <v>1.2009117000000005E-2</v>
      </c>
      <c r="BM45" s="3">
        <v>8.5156000000000034E-3</v>
      </c>
      <c r="BN45" s="3">
        <v>1.1362138000000003E-2</v>
      </c>
      <c r="BO45" s="3">
        <v>5.6571600000000005E-3</v>
      </c>
      <c r="BP45" s="3">
        <v>1.1718267000000003E-2</v>
      </c>
      <c r="BQ45" s="3">
        <v>1.1600652000000003E-2</v>
      </c>
      <c r="BR45" s="3">
        <v>1.1852400000000004E-2</v>
      </c>
      <c r="BS45" s="3">
        <v>6.1402499999999955E-3</v>
      </c>
      <c r="BT45" s="3">
        <v>1.1633484999999997E-2</v>
      </c>
      <c r="BU45" s="3">
        <v>3.0861500000000019E-3</v>
      </c>
      <c r="BV45" s="3">
        <v>1.1448999999999989E-2</v>
      </c>
      <c r="BW45" s="3">
        <v>0</v>
      </c>
      <c r="BX45" s="3">
        <v>1.1290800000000002E-2</v>
      </c>
      <c r="BZ45">
        <f t="shared" si="0"/>
        <v>8.9661053066666645E-3</v>
      </c>
      <c r="CA45">
        <f t="shared" si="1"/>
        <v>3.5712581191669167E-3</v>
      </c>
      <c r="CB45">
        <f t="shared" si="2"/>
        <v>-1.1462947892580311</v>
      </c>
      <c r="CD45">
        <f t="shared" si="3"/>
        <v>8.8785225833333328E-3</v>
      </c>
      <c r="CE45">
        <f t="shared" si="4"/>
        <v>3.5362985991467901E-3</v>
      </c>
      <c r="CF45">
        <f t="shared" si="5"/>
        <v>-1.1020170993301168</v>
      </c>
      <c r="CH45">
        <f t="shared" si="6"/>
        <v>8.7943506750000015E-3</v>
      </c>
      <c r="CI45">
        <f t="shared" si="7"/>
        <v>3.3561093492441327E-3</v>
      </c>
      <c r="CJ45">
        <f t="shared" si="8"/>
        <v>-0.88909615769978556</v>
      </c>
      <c r="CL45">
        <f t="shared" si="9"/>
        <v>8.8066407000000017E-3</v>
      </c>
      <c r="CM45">
        <f t="shared" si="10"/>
        <v>3.0231672679858065E-3</v>
      </c>
      <c r="CN45">
        <f t="shared" si="11"/>
        <v>-0.68030077404046829</v>
      </c>
      <c r="CP45">
        <f t="shared" si="12"/>
        <v>9.3213782000000009E-3</v>
      </c>
      <c r="CQ45">
        <f t="shared" si="13"/>
        <v>2.8753776548513924E-3</v>
      </c>
      <c r="CR45">
        <f t="shared" si="14"/>
        <v>-1.2096314156890764</v>
      </c>
      <c r="CT45">
        <f t="shared" si="15"/>
        <v>8.2534608000000009E-3</v>
      </c>
      <c r="CU45">
        <f t="shared" si="16"/>
        <v>2.9821562136852862E-3</v>
      </c>
      <c r="CV45">
        <f t="shared" si="17"/>
        <v>-0.64357002461419477</v>
      </c>
      <c r="CX45">
        <f t="shared" si="18"/>
        <v>9.1837636000000021E-3</v>
      </c>
      <c r="CY45">
        <f t="shared" si="19"/>
        <v>3.3070708043723284E-3</v>
      </c>
      <c r="CZ45">
        <f t="shared" si="20"/>
        <v>-0.64357002461419477</v>
      </c>
    </row>
    <row r="46" spans="1:104" x14ac:dyDescent="0.3">
      <c r="A46" s="2">
        <v>45</v>
      </c>
      <c r="B46" s="3">
        <v>1.1616798999999997E-2</v>
      </c>
      <c r="C46" s="3">
        <v>1.2170957999999999E-2</v>
      </c>
      <c r="D46" s="3">
        <v>1.2029399999999999E-2</v>
      </c>
      <c r="E46" s="3">
        <v>8.3531599999999932E-3</v>
      </c>
      <c r="F46" s="3">
        <v>3.3478599999999989E-3</v>
      </c>
      <c r="G46" s="3">
        <v>9.2692000000000035E-3</v>
      </c>
      <c r="H46" s="3">
        <v>9.9483999999999961E-3</v>
      </c>
      <c r="I46" s="3">
        <v>3.9738299999999994E-3</v>
      </c>
      <c r="J46" s="3">
        <v>5.7623199999999987E-3</v>
      </c>
      <c r="K46" s="3">
        <v>1.0123390000000005E-2</v>
      </c>
      <c r="L46" s="3">
        <v>1.2139038000000001E-2</v>
      </c>
      <c r="M46" s="3">
        <v>1.2211599999999991E-2</v>
      </c>
      <c r="N46" s="3">
        <v>1.1470300000000006E-2</v>
      </c>
      <c r="O46" s="3">
        <v>1.1665599999999993E-2</v>
      </c>
      <c r="P46" s="3">
        <v>1.1516070999999996E-2</v>
      </c>
      <c r="Q46" s="3">
        <v>1.2055916999999989E-2</v>
      </c>
      <c r="R46" s="3">
        <v>9.6320999999999993E-3</v>
      </c>
      <c r="S46" s="3">
        <v>5.3015500000000012E-3</v>
      </c>
      <c r="T46" s="3">
        <v>5.3147599999999991E-3</v>
      </c>
      <c r="U46" s="3">
        <v>8.7646000000000009E-3</v>
      </c>
      <c r="V46" s="3">
        <v>1.2193724999999994E-2</v>
      </c>
      <c r="W46" s="3">
        <v>3.3273600000000027E-3</v>
      </c>
      <c r="X46" s="3">
        <v>9.328119999999997E-3</v>
      </c>
      <c r="Y46" s="3">
        <v>6.5321700000000021E-3</v>
      </c>
      <c r="Z46" s="3">
        <v>1.2118800000000013E-2</v>
      </c>
      <c r="AA46" s="3">
        <v>1.1859043999999999E-2</v>
      </c>
      <c r="AB46" s="3">
        <v>6.1181399999999985E-3</v>
      </c>
      <c r="AC46" s="3">
        <v>4.038550000000001E-3</v>
      </c>
      <c r="AD46" s="3">
        <v>1.2054699999999991E-2</v>
      </c>
      <c r="AE46" s="3">
        <v>1.2178299999999996E-2</v>
      </c>
      <c r="AF46" s="3">
        <v>1.2205072000000003E-2</v>
      </c>
      <c r="AG46" s="3">
        <v>1.2247445000000008E-2</v>
      </c>
      <c r="AH46" s="3">
        <v>1.2367399999999997E-2</v>
      </c>
      <c r="AI46" s="3">
        <v>2.0730499999999997E-4</v>
      </c>
      <c r="AJ46" s="3">
        <v>1.0508256999999993E-2</v>
      </c>
      <c r="AK46" s="3">
        <v>1.1453901999999997E-2</v>
      </c>
      <c r="AL46" s="3">
        <v>3.9325500000000017E-3</v>
      </c>
      <c r="AM46" s="3">
        <v>4.2423199999999982E-3</v>
      </c>
      <c r="AN46" s="3">
        <v>1.219340100000001E-2</v>
      </c>
      <c r="AO46" s="3">
        <v>1.2322033000000008E-2</v>
      </c>
      <c r="AP46" s="3">
        <v>1.2332425000000004E-2</v>
      </c>
      <c r="AQ46" s="3">
        <v>0</v>
      </c>
      <c r="AR46" s="3">
        <v>1.2175116999999994E-2</v>
      </c>
      <c r="AS46" s="3">
        <v>1.1868998000000006E-2</v>
      </c>
      <c r="AT46" s="3">
        <v>1.1821542000000006E-2</v>
      </c>
      <c r="AU46" s="3">
        <v>1.2121399999999994E-2</v>
      </c>
      <c r="AV46" s="3">
        <v>5.8785899999999969E-3</v>
      </c>
      <c r="AW46" s="3">
        <v>1.1992157E-2</v>
      </c>
      <c r="AX46" s="3">
        <v>1.2208616999999989E-2</v>
      </c>
      <c r="AY46" s="3">
        <v>1.2042700000000007E-2</v>
      </c>
      <c r="AZ46" s="3">
        <v>9.4915300000000032E-3</v>
      </c>
      <c r="BA46" s="3">
        <v>8.8994799999999961E-3</v>
      </c>
      <c r="BB46" s="3">
        <v>1.1979100000000006E-2</v>
      </c>
      <c r="BC46" s="3">
        <v>8.9549899999999908E-3</v>
      </c>
      <c r="BD46" s="3">
        <v>9.7222000000000003E-3</v>
      </c>
      <c r="BE46" s="3">
        <v>1.1906099999999999E-2</v>
      </c>
      <c r="BF46" s="3">
        <v>0</v>
      </c>
      <c r="BG46" s="3">
        <v>1.2025900000000003E-2</v>
      </c>
      <c r="BH46" s="3">
        <v>2.653009999999999E-3</v>
      </c>
      <c r="BI46" s="3">
        <v>9.702099999999993E-3</v>
      </c>
      <c r="BJ46" s="3">
        <v>1.1938300000000002E-2</v>
      </c>
      <c r="BK46" s="3">
        <v>1.2370823999999999E-2</v>
      </c>
      <c r="BL46" s="3">
        <v>1.2336748000000002E-2</v>
      </c>
      <c r="BM46" s="3">
        <v>8.8751199999999968E-3</v>
      </c>
      <c r="BN46" s="3">
        <v>1.1931256999999995E-2</v>
      </c>
      <c r="BO46" s="3">
        <v>5.8496899999999977E-3</v>
      </c>
      <c r="BP46" s="3">
        <v>1.2404122999999998E-2</v>
      </c>
      <c r="BQ46" s="3">
        <v>1.1919178999999992E-2</v>
      </c>
      <c r="BR46" s="3">
        <v>1.2079212000000008E-2</v>
      </c>
      <c r="BS46" s="3">
        <v>6.2920900000000002E-3</v>
      </c>
      <c r="BT46" s="3">
        <v>1.1478210999999999E-2</v>
      </c>
      <c r="BU46" s="3">
        <v>3.3813100000000007E-3</v>
      </c>
      <c r="BV46" s="3">
        <v>1.2051900000000006E-2</v>
      </c>
      <c r="BW46" s="3">
        <v>0</v>
      </c>
      <c r="BX46" s="3">
        <v>1.1785941999999999E-2</v>
      </c>
      <c r="BZ46">
        <f t="shared" si="0"/>
        <v>9.340870786666667E-3</v>
      </c>
      <c r="CA46">
        <f t="shared" si="1"/>
        <v>3.6667655373412676E-3</v>
      </c>
      <c r="CB46">
        <f t="shared" si="2"/>
        <v>-1.1810612191641414</v>
      </c>
      <c r="CD46">
        <f t="shared" si="3"/>
        <v>9.264523383333334E-3</v>
      </c>
      <c r="CE46">
        <f t="shared" si="4"/>
        <v>3.6298089995588198E-3</v>
      </c>
      <c r="CF46">
        <f t="shared" si="5"/>
        <v>-1.1442554241587446</v>
      </c>
      <c r="CH46">
        <f t="shared" si="6"/>
        <v>9.202386174999997E-3</v>
      </c>
      <c r="CI46">
        <f t="shared" si="7"/>
        <v>3.4557576437093895E-3</v>
      </c>
      <c r="CJ46">
        <f t="shared" si="8"/>
        <v>-0.90138196957312888</v>
      </c>
      <c r="CL46">
        <f t="shared" si="9"/>
        <v>9.2138587333333299E-3</v>
      </c>
      <c r="CM46">
        <f t="shared" si="10"/>
        <v>3.1125700309985733E-3</v>
      </c>
      <c r="CN46">
        <f t="shared" si="11"/>
        <v>-0.70238347376692345</v>
      </c>
      <c r="CP46">
        <f t="shared" si="12"/>
        <v>9.7065283999999991E-3</v>
      </c>
      <c r="CQ46">
        <f t="shared" si="13"/>
        <v>2.9285090024920141E-3</v>
      </c>
      <c r="CR46">
        <f t="shared" si="14"/>
        <v>-1.2599580719175167</v>
      </c>
      <c r="CT46">
        <f t="shared" si="15"/>
        <v>8.6595317000000005E-3</v>
      </c>
      <c r="CU46">
        <f t="shared" si="16"/>
        <v>3.0864975438142806E-3</v>
      </c>
      <c r="CV46">
        <f t="shared" si="17"/>
        <v>-0.66205272693453543</v>
      </c>
      <c r="CX46">
        <f t="shared" si="18"/>
        <v>9.5036353999999983E-3</v>
      </c>
      <c r="CY46">
        <f t="shared" si="19"/>
        <v>3.3816185914055793E-3</v>
      </c>
      <c r="CZ46">
        <f t="shared" si="20"/>
        <v>-0.66205272693453543</v>
      </c>
    </row>
    <row r="47" spans="1:104" x14ac:dyDescent="0.3">
      <c r="A47" s="2">
        <v>46</v>
      </c>
      <c r="B47" s="3">
        <v>1.2452999999999995E-2</v>
      </c>
      <c r="C47" s="3">
        <v>1.2399200000000004E-2</v>
      </c>
      <c r="D47" s="3">
        <v>1.2753800000000006E-2</v>
      </c>
      <c r="E47" s="3">
        <v>8.9875300000000057E-3</v>
      </c>
      <c r="F47" s="3">
        <v>3.6125100000000045E-3</v>
      </c>
      <c r="G47" s="3">
        <v>9.4782999999999933E-3</v>
      </c>
      <c r="H47" s="3">
        <v>1.028866E-2</v>
      </c>
      <c r="I47" s="3">
        <v>4.3093700000000007E-3</v>
      </c>
      <c r="J47" s="3">
        <v>6.170449999999994E-3</v>
      </c>
      <c r="K47" s="3">
        <v>1.0310370000000004E-2</v>
      </c>
      <c r="L47" s="3">
        <v>1.2944060999999995E-2</v>
      </c>
      <c r="M47" s="3">
        <v>1.2136299999999992E-2</v>
      </c>
      <c r="N47" s="3">
        <v>1.1818699999999998E-2</v>
      </c>
      <c r="O47" s="3">
        <v>1.2405474000000001E-2</v>
      </c>
      <c r="P47" s="3">
        <v>1.1801855000000005E-2</v>
      </c>
      <c r="Q47" s="3">
        <v>1.2731398999999996E-2</v>
      </c>
      <c r="R47" s="3">
        <v>9.5626199999999956E-3</v>
      </c>
      <c r="S47" s="3">
        <v>5.8073889999999987E-3</v>
      </c>
      <c r="T47" s="3">
        <v>5.3399699999999951E-3</v>
      </c>
      <c r="U47" s="3">
        <v>9.2260000000000033E-3</v>
      </c>
      <c r="V47" s="3">
        <v>1.2819952999999993E-2</v>
      </c>
      <c r="W47" s="3">
        <v>3.6844899999999977E-3</v>
      </c>
      <c r="X47" s="3">
        <v>9.5493999999999961E-3</v>
      </c>
      <c r="Y47" s="3">
        <v>6.6994399999999923E-3</v>
      </c>
      <c r="Z47" s="3">
        <v>1.2588021E-2</v>
      </c>
      <c r="AA47" s="3">
        <v>1.2739222999999996E-2</v>
      </c>
      <c r="AB47" s="3">
        <v>6.2727799999999995E-3</v>
      </c>
      <c r="AC47" s="3">
        <v>4.1432499999999976E-3</v>
      </c>
      <c r="AD47" s="3">
        <v>1.2194300000000003E-2</v>
      </c>
      <c r="AE47" s="3">
        <v>1.2374883999999996E-2</v>
      </c>
      <c r="AF47" s="3">
        <v>1.2452626000000003E-2</v>
      </c>
      <c r="AG47" s="3">
        <v>1.2328669E-2</v>
      </c>
      <c r="AH47" s="3">
        <v>1.2627599999999994E-2</v>
      </c>
      <c r="AI47" s="3">
        <v>7.2830600000000018E-4</v>
      </c>
      <c r="AJ47" s="3">
        <v>1.0540892999999982E-2</v>
      </c>
      <c r="AK47" s="3">
        <v>1.1557199999999995E-2</v>
      </c>
      <c r="AL47" s="3">
        <v>4.2402799999999964E-3</v>
      </c>
      <c r="AM47" s="3">
        <v>4.5286599999999986E-3</v>
      </c>
      <c r="AN47" s="3">
        <v>1.3073440000000002E-2</v>
      </c>
      <c r="AO47" s="3">
        <v>1.2376363999999996E-2</v>
      </c>
      <c r="AP47" s="3">
        <v>1.2727132999999998E-2</v>
      </c>
      <c r="AQ47" s="3">
        <v>0</v>
      </c>
      <c r="AR47" s="3">
        <v>1.3086776999999994E-2</v>
      </c>
      <c r="AS47" s="3">
        <v>1.2423953000000005E-2</v>
      </c>
      <c r="AT47" s="3">
        <v>1.2790514000000001E-2</v>
      </c>
      <c r="AU47" s="3">
        <v>1.2509376999999999E-2</v>
      </c>
      <c r="AV47" s="3">
        <v>6.1246799999999987E-3</v>
      </c>
      <c r="AW47" s="3">
        <v>1.2903338999999993E-2</v>
      </c>
      <c r="AX47" s="3">
        <v>1.2595100000000001E-2</v>
      </c>
      <c r="AY47" s="3">
        <v>1.2554108E-2</v>
      </c>
      <c r="AZ47" s="3">
        <v>9.3350000000000013E-3</v>
      </c>
      <c r="BA47" s="3">
        <v>9.4858999999999985E-3</v>
      </c>
      <c r="BB47" s="3">
        <v>1.247076099999999E-2</v>
      </c>
      <c r="BC47" s="3">
        <v>9.2815700000000046E-3</v>
      </c>
      <c r="BD47" s="3">
        <v>1.003123E-2</v>
      </c>
      <c r="BE47" s="3">
        <v>1.2580699999999997E-2</v>
      </c>
      <c r="BF47" s="3">
        <v>0</v>
      </c>
      <c r="BG47" s="3">
        <v>1.2325861000000002E-2</v>
      </c>
      <c r="BH47" s="3">
        <v>2.7866400000000004E-3</v>
      </c>
      <c r="BI47" s="3">
        <v>9.8885000000000049E-3</v>
      </c>
      <c r="BJ47" s="3">
        <v>1.2793133000000007E-2</v>
      </c>
      <c r="BK47" s="3">
        <v>1.2355300000000005E-2</v>
      </c>
      <c r="BL47" s="3">
        <v>1.3101774999999993E-2</v>
      </c>
      <c r="BM47" s="3">
        <v>9.1286000000000041E-3</v>
      </c>
      <c r="BN47" s="3">
        <v>1.2314800000000002E-2</v>
      </c>
      <c r="BO47" s="3">
        <v>5.948710000000002E-3</v>
      </c>
      <c r="BP47" s="3">
        <v>1.2504800000000007E-2</v>
      </c>
      <c r="BQ47" s="3">
        <v>1.2566044000000007E-2</v>
      </c>
      <c r="BR47" s="3">
        <v>1.2271200000000003E-2</v>
      </c>
      <c r="BS47" s="3">
        <v>6.4821000000000002E-3</v>
      </c>
      <c r="BT47" s="3">
        <v>1.2063363000000006E-2</v>
      </c>
      <c r="BU47" s="3">
        <v>3.5427999999999996E-3</v>
      </c>
      <c r="BV47" s="3">
        <v>1.2804139999999992E-2</v>
      </c>
      <c r="BW47" s="3">
        <v>0</v>
      </c>
      <c r="BX47" s="3">
        <v>1.2179849000000003E-2</v>
      </c>
      <c r="BZ47">
        <f t="shared" si="0"/>
        <v>9.7068599199999946E-3</v>
      </c>
      <c r="CA47">
        <f t="shared" si="1"/>
        <v>3.7804768182665796E-3</v>
      </c>
      <c r="CB47">
        <f t="shared" si="2"/>
        <v>-1.1497044782993011</v>
      </c>
      <c r="CD47">
        <f t="shared" si="3"/>
        <v>9.6326313333333288E-3</v>
      </c>
      <c r="CE47">
        <f t="shared" si="4"/>
        <v>3.7322615567710752E-3</v>
      </c>
      <c r="CF47">
        <f t="shared" si="5"/>
        <v>-1.1077111088802944</v>
      </c>
      <c r="CH47">
        <f t="shared" si="6"/>
        <v>9.5514184249999978E-3</v>
      </c>
      <c r="CI47">
        <f t="shared" si="7"/>
        <v>3.5027195833238619E-3</v>
      </c>
      <c r="CJ47">
        <f t="shared" si="8"/>
        <v>-0.84591671992214057</v>
      </c>
      <c r="CL47">
        <f t="shared" si="9"/>
        <v>9.5867566333333303E-3</v>
      </c>
      <c r="CM47">
        <f t="shared" si="10"/>
        <v>3.2065584703217277E-3</v>
      </c>
      <c r="CN47">
        <f t="shared" si="11"/>
        <v>-0.65878680856021987</v>
      </c>
      <c r="CP47">
        <f t="shared" si="12"/>
        <v>1.0124638666666665E-2</v>
      </c>
      <c r="CQ47">
        <f t="shared" si="13"/>
        <v>2.9891064807831265E-3</v>
      </c>
      <c r="CR47">
        <f t="shared" si="14"/>
        <v>-1.2293958444256339</v>
      </c>
      <c r="CT47">
        <f t="shared" si="15"/>
        <v>9.0763190000000011E-3</v>
      </c>
      <c r="CU47">
        <f t="shared" si="16"/>
        <v>3.1646578046495024E-3</v>
      </c>
      <c r="CV47">
        <f t="shared" si="17"/>
        <v>-0.62604683748214751</v>
      </c>
      <c r="CX47">
        <f t="shared" si="18"/>
        <v>1.0041208000000003E-2</v>
      </c>
      <c r="CY47">
        <f t="shared" si="19"/>
        <v>3.4978112466135156E-3</v>
      </c>
      <c r="CZ47">
        <f t="shared" si="20"/>
        <v>-0.62604683748214751</v>
      </c>
    </row>
    <row r="48" spans="1:104" x14ac:dyDescent="0.3">
      <c r="A48" s="2">
        <v>47</v>
      </c>
      <c r="B48" s="3">
        <v>1.2476300000000004E-2</v>
      </c>
      <c r="C48" s="3">
        <v>1.2861426000000013E-2</v>
      </c>
      <c r="D48" s="3">
        <v>1.2547026999999995E-2</v>
      </c>
      <c r="E48" s="3">
        <v>9.4428000000000012E-3</v>
      </c>
      <c r="F48" s="3">
        <v>3.8299800000000002E-3</v>
      </c>
      <c r="G48" s="3">
        <v>9.6705999999999962E-3</v>
      </c>
      <c r="H48" s="3">
        <v>1.0706700000000003E-2</v>
      </c>
      <c r="I48" s="3">
        <v>4.4036500000000029E-3</v>
      </c>
      <c r="J48" s="3">
        <v>6.3984099999999959E-3</v>
      </c>
      <c r="K48" s="3">
        <v>1.0342800000000011E-2</v>
      </c>
      <c r="L48" s="3">
        <v>1.3159280999999998E-2</v>
      </c>
      <c r="M48" s="3">
        <v>1.2773900000000001E-2</v>
      </c>
      <c r="N48" s="3">
        <v>1.2626545000000001E-2</v>
      </c>
      <c r="O48" s="3">
        <v>1.2783895999999998E-2</v>
      </c>
      <c r="P48" s="3">
        <v>1.1838700000000006E-2</v>
      </c>
      <c r="Q48" s="3">
        <v>1.3156612999999999E-2</v>
      </c>
      <c r="R48" s="3">
        <v>1.0189499999999992E-2</v>
      </c>
      <c r="S48" s="3">
        <v>5.8316399999999982E-3</v>
      </c>
      <c r="T48" s="3">
        <v>6.0281400000000047E-3</v>
      </c>
      <c r="U48" s="3">
        <v>9.1690799999999961E-3</v>
      </c>
      <c r="V48" s="3">
        <v>1.2595056000000006E-2</v>
      </c>
      <c r="W48" s="3">
        <v>3.6440899999999991E-3</v>
      </c>
      <c r="X48" s="3">
        <v>9.8299000000000008E-3</v>
      </c>
      <c r="Y48" s="3">
        <v>6.8775100000000025E-3</v>
      </c>
      <c r="Z48" s="3">
        <v>1.2851785999999992E-2</v>
      </c>
      <c r="AA48" s="3">
        <v>1.2990099999999992E-2</v>
      </c>
      <c r="AB48" s="3">
        <v>6.5898399999999953E-3</v>
      </c>
      <c r="AC48" s="3">
        <v>4.4966599999999987E-3</v>
      </c>
      <c r="AD48" s="3">
        <v>1.2907449000000007E-2</v>
      </c>
      <c r="AE48" s="3">
        <v>1.2466366999999997E-2</v>
      </c>
      <c r="AF48" s="3">
        <v>1.3088583000000003E-2</v>
      </c>
      <c r="AG48" s="3">
        <v>1.3114532999999998E-2</v>
      </c>
      <c r="AH48" s="3">
        <v>1.2781500000000005E-2</v>
      </c>
      <c r="AI48" s="3">
        <v>8.4900200000000039E-4</v>
      </c>
      <c r="AJ48" s="3">
        <v>1.11336E-2</v>
      </c>
      <c r="AK48" s="3">
        <v>1.2167826999999989E-2</v>
      </c>
      <c r="AL48" s="3">
        <v>4.445359999999998E-3</v>
      </c>
      <c r="AM48" s="3">
        <v>4.8733699999999975E-3</v>
      </c>
      <c r="AN48" s="3">
        <v>1.3041358000000015E-2</v>
      </c>
      <c r="AO48" s="3">
        <v>1.3680561000000008E-2</v>
      </c>
      <c r="AP48" s="3">
        <v>1.3035257E-2</v>
      </c>
      <c r="AQ48" s="3">
        <v>0</v>
      </c>
      <c r="AR48" s="3">
        <v>1.3059583999999994E-2</v>
      </c>
      <c r="AS48" s="3">
        <v>1.2908499999999998E-2</v>
      </c>
      <c r="AT48" s="3">
        <v>1.3183826999999992E-2</v>
      </c>
      <c r="AU48" s="3">
        <v>1.3171097999999999E-2</v>
      </c>
      <c r="AV48" s="3">
        <v>6.6305100000000035E-3</v>
      </c>
      <c r="AW48" s="3">
        <v>1.3155396999999992E-2</v>
      </c>
      <c r="AX48" s="3">
        <v>1.2951942000000013E-2</v>
      </c>
      <c r="AY48" s="3">
        <v>1.2782325000000002E-2</v>
      </c>
      <c r="AZ48" s="3">
        <v>9.8136000000000057E-3</v>
      </c>
      <c r="BA48" s="3">
        <v>9.7054000000000046E-3</v>
      </c>
      <c r="BB48" s="3">
        <v>1.2747777000000009E-2</v>
      </c>
      <c r="BC48" s="3">
        <v>9.4467000000000075E-3</v>
      </c>
      <c r="BD48" s="3">
        <v>1.0627361E-2</v>
      </c>
      <c r="BE48" s="3">
        <v>1.3137616999999996E-2</v>
      </c>
      <c r="BF48" s="3">
        <v>0</v>
      </c>
      <c r="BG48" s="3">
        <v>1.2803139999999996E-2</v>
      </c>
      <c r="BH48" s="3">
        <v>3.0085399999999997E-3</v>
      </c>
      <c r="BI48" s="3">
        <v>1.0337300000000001E-2</v>
      </c>
      <c r="BJ48" s="3">
        <v>1.306699999999999E-2</v>
      </c>
      <c r="BK48" s="3">
        <v>1.2802546999999987E-2</v>
      </c>
      <c r="BL48" s="3">
        <v>1.2962774E-2</v>
      </c>
      <c r="BM48" s="3">
        <v>9.2727300000000016E-3</v>
      </c>
      <c r="BN48" s="3">
        <v>3.5488999999999989E-3</v>
      </c>
      <c r="BO48" s="3">
        <v>6.5142399999999984E-3</v>
      </c>
      <c r="BP48" s="3">
        <v>1.3072931999999994E-2</v>
      </c>
      <c r="BQ48" s="3">
        <v>1.2850611999999999E-2</v>
      </c>
      <c r="BR48" s="3">
        <v>1.2814413999999996E-2</v>
      </c>
      <c r="BS48" s="3">
        <v>6.4895599999999975E-3</v>
      </c>
      <c r="BT48" s="3">
        <v>1.2474200000000005E-2</v>
      </c>
      <c r="BU48" s="3">
        <v>3.7404700000000027E-3</v>
      </c>
      <c r="BV48" s="3">
        <v>1.3142341000000009E-2</v>
      </c>
      <c r="BW48" s="3">
        <v>0</v>
      </c>
      <c r="BX48" s="3">
        <v>1.2647300000000007E-2</v>
      </c>
      <c r="BZ48">
        <f t="shared" si="0"/>
        <v>9.9008977999999956E-3</v>
      </c>
      <c r="CA48">
        <f t="shared" si="1"/>
        <v>3.9165914377535692E-3</v>
      </c>
      <c r="CB48">
        <f t="shared" si="2"/>
        <v>-1.0914010253044917</v>
      </c>
      <c r="CD48">
        <f t="shared" si="3"/>
        <v>9.9527885833333319E-3</v>
      </c>
      <c r="CE48">
        <f t="shared" si="4"/>
        <v>3.8095180586060831E-3</v>
      </c>
      <c r="CF48">
        <f t="shared" si="5"/>
        <v>-1.1300095952163813</v>
      </c>
      <c r="CH48">
        <f t="shared" si="6"/>
        <v>9.8665359999999987E-3</v>
      </c>
      <c r="CI48">
        <f t="shared" si="7"/>
        <v>3.5710913266096093E-3</v>
      </c>
      <c r="CJ48">
        <f t="shared" si="8"/>
        <v>-0.85061863778313873</v>
      </c>
      <c r="CL48">
        <f t="shared" si="9"/>
        <v>9.8495248666666656E-3</v>
      </c>
      <c r="CM48">
        <f t="shared" si="10"/>
        <v>3.2326795614445892E-3</v>
      </c>
      <c r="CN48">
        <f t="shared" si="11"/>
        <v>-0.67760586300290038</v>
      </c>
      <c r="CP48">
        <f t="shared" si="12"/>
        <v>1.0390801000000002E-2</v>
      </c>
      <c r="CQ48">
        <f t="shared" si="13"/>
        <v>3.0289397501655269E-3</v>
      </c>
      <c r="CR48">
        <f t="shared" si="14"/>
        <v>-1.243546366922198</v>
      </c>
      <c r="CT48">
        <f t="shared" si="15"/>
        <v>9.2679693000000032E-3</v>
      </c>
      <c r="CU48">
        <f t="shared" si="16"/>
        <v>3.1439484904460468E-3</v>
      </c>
      <c r="CV48">
        <f t="shared" si="17"/>
        <v>-0.6890235639086163</v>
      </c>
      <c r="CX48">
        <f t="shared" si="18"/>
        <v>1.0231506600000004E-2</v>
      </c>
      <c r="CY48">
        <f t="shared" si="19"/>
        <v>3.4327484350994051E-3</v>
      </c>
      <c r="CZ48">
        <f t="shared" si="20"/>
        <v>-0.6890235639086163</v>
      </c>
    </row>
    <row r="49" spans="1:104" x14ac:dyDescent="0.3">
      <c r="A49" s="2">
        <v>48</v>
      </c>
      <c r="B49" s="3">
        <v>1.3031585999999986E-2</v>
      </c>
      <c r="C49" s="3">
        <v>1.3203724999999994E-2</v>
      </c>
      <c r="D49" s="3">
        <v>1.3294610999999998E-2</v>
      </c>
      <c r="E49" s="3">
        <v>9.8869999999999982E-3</v>
      </c>
      <c r="F49" s="3">
        <v>4.0981599999999991E-3</v>
      </c>
      <c r="G49" s="3">
        <v>9.9781679999999921E-3</v>
      </c>
      <c r="H49" s="3">
        <v>1.0964400000000001E-2</v>
      </c>
      <c r="I49" s="3">
        <v>4.8622899999999974E-3</v>
      </c>
      <c r="J49" s="3">
        <v>6.8080000000000033E-3</v>
      </c>
      <c r="K49" s="3">
        <v>1.1221844E-2</v>
      </c>
      <c r="L49" s="3">
        <v>1.3291124999999992E-2</v>
      </c>
      <c r="M49" s="3">
        <v>1.2988971999999996E-2</v>
      </c>
      <c r="N49" s="3">
        <v>1.2556646999999994E-2</v>
      </c>
      <c r="O49" s="3">
        <v>1.3178599999999995E-2</v>
      </c>
      <c r="P49" s="3">
        <v>1.2498333000000004E-2</v>
      </c>
      <c r="Q49" s="3">
        <v>1.3573273999999988E-2</v>
      </c>
      <c r="R49" s="3">
        <v>1.0444720000000006E-2</v>
      </c>
      <c r="S49" s="3">
        <v>6.2319999999999971E-3</v>
      </c>
      <c r="T49" s="3">
        <v>6.318309999999998E-3</v>
      </c>
      <c r="U49" s="3">
        <v>9.8296899999999951E-3</v>
      </c>
      <c r="V49" s="3">
        <v>1.3331189999999991E-2</v>
      </c>
      <c r="W49" s="3">
        <v>4.1510400000000008E-3</v>
      </c>
      <c r="X49" s="3">
        <v>9.9463800000000012E-3</v>
      </c>
      <c r="Y49" s="3">
        <v>7.2367499999999958E-3</v>
      </c>
      <c r="Z49" s="3">
        <v>1.2963856000000001E-2</v>
      </c>
      <c r="AA49" s="3">
        <v>1.291817400000001E-2</v>
      </c>
      <c r="AB49" s="3">
        <v>7.13965E-3</v>
      </c>
      <c r="AC49" s="3">
        <v>4.6336500000000004E-3</v>
      </c>
      <c r="AD49" s="3">
        <v>1.3148900000000005E-2</v>
      </c>
      <c r="AE49" s="3">
        <v>1.3326681999999992E-2</v>
      </c>
      <c r="AF49" s="3">
        <v>1.3486725000000001E-2</v>
      </c>
      <c r="AG49" s="3">
        <v>1.3689645999999984E-2</v>
      </c>
      <c r="AH49" s="3">
        <v>1.3539809999999984E-2</v>
      </c>
      <c r="AI49" s="3">
        <v>9.5618100000000017E-4</v>
      </c>
      <c r="AJ49" s="3">
        <v>1.1102399999999997E-2</v>
      </c>
      <c r="AK49" s="3">
        <v>1.2522267000000004E-2</v>
      </c>
      <c r="AL49" s="3">
        <v>4.5998300000000035E-3</v>
      </c>
      <c r="AM49" s="3">
        <v>5.1039400000000004E-3</v>
      </c>
      <c r="AN49" s="3">
        <v>1.3064645000000008E-2</v>
      </c>
      <c r="AO49" s="3">
        <v>1.3393324000000012E-2</v>
      </c>
      <c r="AP49" s="3">
        <v>1.3347779000000002E-2</v>
      </c>
      <c r="AQ49" s="3">
        <v>0</v>
      </c>
      <c r="AR49" s="3">
        <v>1.3641351999999994E-2</v>
      </c>
      <c r="AS49" s="3">
        <v>1.3265099999999997E-2</v>
      </c>
      <c r="AT49" s="3">
        <v>1.3116899999999997E-2</v>
      </c>
      <c r="AU49" s="3">
        <v>1.2971320000000003E-2</v>
      </c>
      <c r="AV49" s="3">
        <v>6.901560000000001E-3</v>
      </c>
      <c r="AW49" s="3">
        <v>1.3257992E-2</v>
      </c>
      <c r="AX49" s="3">
        <v>1.3114399999999995E-2</v>
      </c>
      <c r="AY49" s="3">
        <v>1.2917931000000002E-2</v>
      </c>
      <c r="AZ49" s="3">
        <v>1.0256616E-2</v>
      </c>
      <c r="BA49" s="3">
        <v>1.0200099999999997E-2</v>
      </c>
      <c r="BB49" s="3">
        <v>1.3269100000000001E-2</v>
      </c>
      <c r="BC49" s="3">
        <v>9.7246500000000048E-3</v>
      </c>
      <c r="BD49" s="3">
        <v>1.1113399999999997E-2</v>
      </c>
      <c r="BE49" s="3">
        <v>9.9965999999999978E-3</v>
      </c>
      <c r="BF49" s="3">
        <v>0</v>
      </c>
      <c r="BG49" s="3">
        <v>1.3528877999999998E-2</v>
      </c>
      <c r="BH49" s="3">
        <v>3.2745900000000008E-3</v>
      </c>
      <c r="BI49" s="3">
        <v>1.0454699999999996E-2</v>
      </c>
      <c r="BJ49" s="3">
        <v>1.2976800000000011E-2</v>
      </c>
      <c r="BK49" s="3">
        <v>1.3121455999999998E-2</v>
      </c>
      <c r="BL49" s="3">
        <v>1.2810397000000008E-2</v>
      </c>
      <c r="BM49" s="3">
        <v>9.7283349999999942E-3</v>
      </c>
      <c r="BN49" s="3">
        <v>0</v>
      </c>
      <c r="BO49" s="3">
        <v>6.7078000000000059E-3</v>
      </c>
      <c r="BP49" s="3">
        <v>1.3219162999999997E-2</v>
      </c>
      <c r="BQ49" s="3">
        <v>1.3542000000000005E-2</v>
      </c>
      <c r="BR49" s="3">
        <v>1.3640739999999998E-2</v>
      </c>
      <c r="BS49" s="3">
        <v>6.7930500000000053E-3</v>
      </c>
      <c r="BT49" s="3">
        <v>1.2969678999999991E-2</v>
      </c>
      <c r="BU49" s="3">
        <v>4.0138700000000001E-3</v>
      </c>
      <c r="BV49" s="3">
        <v>1.3227929000000001E-2</v>
      </c>
      <c r="BW49" s="3">
        <v>0</v>
      </c>
      <c r="BX49" s="3">
        <v>1.2934299999999994E-2</v>
      </c>
      <c r="BZ49">
        <f t="shared" si="0"/>
        <v>1.011406642666667E-2</v>
      </c>
      <c r="CA49">
        <f t="shared" si="1"/>
        <v>4.0433364419094932E-3</v>
      </c>
      <c r="CB49">
        <f t="shared" si="2"/>
        <v>-1.1610872146557367</v>
      </c>
      <c r="CD49">
        <f t="shared" si="3"/>
        <v>1.0214491050000002E-2</v>
      </c>
      <c r="CE49">
        <f t="shared" si="4"/>
        <v>3.8227650379910713E-3</v>
      </c>
      <c r="CF49">
        <f t="shared" si="5"/>
        <v>-1.1607182073035633</v>
      </c>
      <c r="CH49">
        <f t="shared" si="6"/>
        <v>1.0212912374999997E-2</v>
      </c>
      <c r="CI49">
        <f t="shared" si="7"/>
        <v>3.590471406359437E-3</v>
      </c>
      <c r="CJ49">
        <f t="shared" si="8"/>
        <v>-0.88179565513644664</v>
      </c>
      <c r="CL49">
        <f t="shared" si="9"/>
        <v>1.0235257566666663E-2</v>
      </c>
      <c r="CM49">
        <f t="shared" si="10"/>
        <v>3.2357563342733514E-3</v>
      </c>
      <c r="CN49">
        <f t="shared" si="11"/>
        <v>-0.69518307928471679</v>
      </c>
      <c r="CP49">
        <f t="shared" si="12"/>
        <v>1.0790897399999996E-2</v>
      </c>
      <c r="CQ49">
        <f t="shared" si="13"/>
        <v>3.0268352550984934E-3</v>
      </c>
      <c r="CR49">
        <f t="shared" si="14"/>
        <v>-1.2895471151096385</v>
      </c>
      <c r="CT49">
        <f t="shared" si="15"/>
        <v>9.7349783999999967E-3</v>
      </c>
      <c r="CU49">
        <f t="shared" si="16"/>
        <v>3.2165093485630662E-3</v>
      </c>
      <c r="CV49">
        <f t="shared" si="17"/>
        <v>-0.68433873310396809</v>
      </c>
      <c r="CX49">
        <f t="shared" si="18"/>
        <v>1.0703016399999996E-2</v>
      </c>
      <c r="CY49">
        <f t="shared" si="19"/>
        <v>3.5406822304351743E-3</v>
      </c>
      <c r="CZ49">
        <f t="shared" si="20"/>
        <v>-0.68433873310396809</v>
      </c>
    </row>
    <row r="50" spans="1:104" x14ac:dyDescent="0.3">
      <c r="A50" s="2">
        <v>49</v>
      </c>
      <c r="B50" s="3">
        <v>1.3485908000000005E-2</v>
      </c>
      <c r="C50" s="3">
        <v>1.3425616000000017E-2</v>
      </c>
      <c r="D50" s="3">
        <v>1.4180155999999994E-2</v>
      </c>
      <c r="E50" s="3">
        <v>1.02206E-2</v>
      </c>
      <c r="F50" s="3">
        <v>4.3139200000000041E-3</v>
      </c>
      <c r="G50" s="3">
        <v>1.0676400000000004E-2</v>
      </c>
      <c r="H50" s="3">
        <v>1.1394199999999997E-2</v>
      </c>
      <c r="I50" s="3">
        <v>5.0909500000000003E-3</v>
      </c>
      <c r="J50" s="3">
        <v>6.8921000000000008E-3</v>
      </c>
      <c r="K50" s="3">
        <v>1.1388811999999995E-2</v>
      </c>
      <c r="L50" s="3">
        <v>1.3672344999999999E-2</v>
      </c>
      <c r="M50" s="3">
        <v>1.3665261999999999E-2</v>
      </c>
      <c r="N50" s="3">
        <v>1.3047635999999998E-2</v>
      </c>
      <c r="O50" s="3">
        <v>1.3507722000000002E-2</v>
      </c>
      <c r="P50" s="3">
        <v>1.3096551999999987E-2</v>
      </c>
      <c r="Q50" s="3">
        <v>1.4238267000000009E-2</v>
      </c>
      <c r="R50" s="3">
        <v>1.0938400000000003E-2</v>
      </c>
      <c r="S50" s="3">
        <v>6.402699999999999E-3</v>
      </c>
      <c r="T50" s="3">
        <v>6.3731800000000017E-3</v>
      </c>
      <c r="U50" s="3">
        <v>1.0472600000000007E-2</v>
      </c>
      <c r="V50" s="3">
        <v>1.3233534999999989E-2</v>
      </c>
      <c r="W50" s="3">
        <v>4.345980000000001E-3</v>
      </c>
      <c r="X50" s="3">
        <v>1.0755600000000008E-2</v>
      </c>
      <c r="Y50" s="3">
        <v>7.6597999999999935E-3</v>
      </c>
      <c r="Z50" s="3">
        <v>1.3873888000000004E-2</v>
      </c>
      <c r="AA50" s="3">
        <v>1.3662490999999999E-2</v>
      </c>
      <c r="AB50" s="3">
        <v>7.2730400000000006E-3</v>
      </c>
      <c r="AC50" s="3">
        <v>4.9922200000000012E-3</v>
      </c>
      <c r="AD50" s="3">
        <v>1.4051995999999995E-2</v>
      </c>
      <c r="AE50" s="3">
        <v>1.3473999999999989E-2</v>
      </c>
      <c r="AF50" s="3">
        <v>1.4033169999999987E-2</v>
      </c>
      <c r="AG50" s="3">
        <v>1.4170459000000007E-2</v>
      </c>
      <c r="AH50" s="3">
        <v>1.4015255000000001E-2</v>
      </c>
      <c r="AI50" s="3">
        <v>1.1029899999999999E-3</v>
      </c>
      <c r="AJ50" s="3">
        <v>1.1615200000000003E-2</v>
      </c>
      <c r="AK50" s="3">
        <v>1.2947892999999997E-2</v>
      </c>
      <c r="AL50" s="3">
        <v>4.8259300000000017E-3</v>
      </c>
      <c r="AM50" s="3">
        <v>5.2819700000000021E-3</v>
      </c>
      <c r="AN50" s="3">
        <v>1.4122441000000001E-2</v>
      </c>
      <c r="AO50" s="3">
        <v>1.4048187E-2</v>
      </c>
      <c r="AP50" s="3">
        <v>1.3530744000000004E-2</v>
      </c>
      <c r="AQ50" s="3">
        <v>0</v>
      </c>
      <c r="AR50" s="3">
        <v>1.3738514999999989E-2</v>
      </c>
      <c r="AS50" s="3">
        <v>1.3333117999999988E-2</v>
      </c>
      <c r="AT50" s="3">
        <v>1.3706546999999999E-2</v>
      </c>
      <c r="AU50" s="3">
        <v>1.4338600000000007E-2</v>
      </c>
      <c r="AV50" s="3">
        <v>7.1748599999999956E-3</v>
      </c>
      <c r="AW50" s="3">
        <v>1.4276000000000027E-2</v>
      </c>
      <c r="AX50" s="3">
        <v>1.3888471999999999E-2</v>
      </c>
      <c r="AY50" s="3">
        <v>1.3635395000000008E-2</v>
      </c>
      <c r="AZ50" s="3">
        <v>1.0741380000000012E-2</v>
      </c>
      <c r="BA50" s="3">
        <v>1.0496499999999997E-2</v>
      </c>
      <c r="BB50" s="3">
        <v>1.3785513000000001E-2</v>
      </c>
      <c r="BC50" s="3">
        <v>1.0147299999999995E-2</v>
      </c>
      <c r="BD50" s="3">
        <v>1.1257599999999998E-2</v>
      </c>
      <c r="BE50" s="3">
        <v>0</v>
      </c>
      <c r="BF50" s="3">
        <v>0</v>
      </c>
      <c r="BG50" s="3">
        <v>1.3882599000000013E-2</v>
      </c>
      <c r="BH50" s="3">
        <v>3.485529999999998E-3</v>
      </c>
      <c r="BI50" s="3">
        <v>1.1108699999999999E-2</v>
      </c>
      <c r="BJ50" s="3">
        <v>1.3777223000000009E-2</v>
      </c>
      <c r="BK50" s="3">
        <v>1.3688386000000002E-2</v>
      </c>
      <c r="BL50" s="3">
        <v>1.3744765000000001E-2</v>
      </c>
      <c r="BM50" s="3">
        <v>1.03477E-2</v>
      </c>
      <c r="BN50" s="3">
        <v>0</v>
      </c>
      <c r="BO50" s="3">
        <v>7.0644499999999982E-3</v>
      </c>
      <c r="BP50" s="3">
        <v>1.3537240999999997E-2</v>
      </c>
      <c r="BQ50" s="3">
        <v>1.3804400000000008E-2</v>
      </c>
      <c r="BR50" s="3">
        <v>1.3585965000000004E-2</v>
      </c>
      <c r="BS50" s="3">
        <v>7.5113300000000001E-3</v>
      </c>
      <c r="BT50" s="3">
        <v>1.3367618000000005E-2</v>
      </c>
      <c r="BU50" s="3">
        <v>4.3242600000000008E-3</v>
      </c>
      <c r="BV50" s="3">
        <v>1.3780331999999992E-2</v>
      </c>
      <c r="BW50" s="3">
        <v>0</v>
      </c>
      <c r="BX50" s="3">
        <v>1.368019499999999E-2</v>
      </c>
      <c r="BZ50">
        <f t="shared" si="0"/>
        <v>1.0409474786666664E-2</v>
      </c>
      <c r="CA50">
        <f t="shared" si="1"/>
        <v>4.3685359470366338E-3</v>
      </c>
      <c r="CB50">
        <f t="shared" si="2"/>
        <v>-1.1311562742539092</v>
      </c>
      <c r="CD50">
        <f t="shared" si="3"/>
        <v>1.0474945733333331E-2</v>
      </c>
      <c r="CE50">
        <f t="shared" si="4"/>
        <v>4.2077067999226093E-3</v>
      </c>
      <c r="CF50">
        <f t="shared" si="5"/>
        <v>-1.1263339570630941</v>
      </c>
      <c r="CH50">
        <f t="shared" si="6"/>
        <v>1.0649234274999999E-2</v>
      </c>
      <c r="CI50">
        <f t="shared" si="7"/>
        <v>3.7375600148446503E-3</v>
      </c>
      <c r="CJ50">
        <f t="shared" si="8"/>
        <v>-0.87371053086151462</v>
      </c>
      <c r="CL50">
        <f t="shared" si="9"/>
        <v>1.0660195866666666E-2</v>
      </c>
      <c r="CM50">
        <f t="shared" si="10"/>
        <v>3.366047658999572E-3</v>
      </c>
      <c r="CN50">
        <f t="shared" si="11"/>
        <v>-0.69921885174514553</v>
      </c>
      <c r="CP50">
        <f t="shared" si="12"/>
        <v>1.12038786E-2</v>
      </c>
      <c r="CQ50">
        <f t="shared" si="13"/>
        <v>3.1431347276202203E-3</v>
      </c>
      <c r="CR50">
        <f t="shared" si="14"/>
        <v>-1.2739357693740483</v>
      </c>
      <c r="CT50">
        <f t="shared" si="15"/>
        <v>1.0106866200000002E-2</v>
      </c>
      <c r="CU50">
        <f t="shared" si="16"/>
        <v>3.3423643384807061E-3</v>
      </c>
      <c r="CV50">
        <f t="shared" si="17"/>
        <v>-0.65639470785304055</v>
      </c>
      <c r="CX50">
        <f t="shared" si="18"/>
        <v>1.1125240000000005E-2</v>
      </c>
      <c r="CY50">
        <f t="shared" si="19"/>
        <v>3.6717692897745078E-3</v>
      </c>
      <c r="CZ50">
        <f t="shared" si="20"/>
        <v>-0.65639470785304055</v>
      </c>
    </row>
    <row r="51" spans="1:104" x14ac:dyDescent="0.3">
      <c r="A51" s="2">
        <v>50</v>
      </c>
      <c r="B51" s="3">
        <v>1.3801964000000003E-2</v>
      </c>
      <c r="C51" s="3">
        <v>1.434693599999998E-2</v>
      </c>
      <c r="D51" s="3">
        <v>1.3823300000000002E-2</v>
      </c>
      <c r="E51" s="3">
        <v>1.0325500000000007E-2</v>
      </c>
      <c r="F51" s="3">
        <v>4.5382300000000007E-3</v>
      </c>
      <c r="G51" s="3">
        <v>1.1089700000000008E-2</v>
      </c>
      <c r="H51" s="3">
        <v>1.1583241000000001E-2</v>
      </c>
      <c r="I51" s="3">
        <v>5.3716900000000001E-3</v>
      </c>
      <c r="J51" s="3">
        <v>7.439379999999998E-3</v>
      </c>
      <c r="K51" s="3">
        <v>1.1622453999999997E-2</v>
      </c>
      <c r="L51" s="3">
        <v>1.4338274000000015E-2</v>
      </c>
      <c r="M51" s="3">
        <v>1.3684700000000003E-2</v>
      </c>
      <c r="N51" s="3">
        <v>1.3594254999999996E-2</v>
      </c>
      <c r="O51" s="3">
        <v>1.4094537999999997E-2</v>
      </c>
      <c r="P51" s="3">
        <v>1.3449687999999996E-2</v>
      </c>
      <c r="Q51" s="3">
        <v>1.4445962000000001E-2</v>
      </c>
      <c r="R51" s="3">
        <v>1.1840900000000003E-2</v>
      </c>
      <c r="S51" s="3">
        <v>6.7192600000000012E-3</v>
      </c>
      <c r="T51" s="3">
        <v>6.8216099999999953E-3</v>
      </c>
      <c r="U51" s="3">
        <v>1.0547600000000001E-2</v>
      </c>
      <c r="V51" s="3">
        <v>1.4736792000000018E-2</v>
      </c>
      <c r="W51" s="3">
        <v>4.5204999999999985E-3</v>
      </c>
      <c r="X51" s="3">
        <v>1.08012E-2</v>
      </c>
      <c r="Y51" s="3">
        <v>8.0011800000000018E-3</v>
      </c>
      <c r="Z51" s="3">
        <v>1.467789699999999E-2</v>
      </c>
      <c r="AA51" s="3">
        <v>1.4073983E-2</v>
      </c>
      <c r="AB51" s="3">
        <v>7.6725299999999986E-3</v>
      </c>
      <c r="AC51" s="3">
        <v>5.1786500000000017E-3</v>
      </c>
      <c r="AD51" s="3">
        <v>1.3903977999999992E-2</v>
      </c>
      <c r="AE51" s="3">
        <v>1.4618399999999998E-2</v>
      </c>
      <c r="AF51" s="3">
        <v>1.4274173000000005E-2</v>
      </c>
      <c r="AG51" s="3">
        <v>1.4322411999999991E-2</v>
      </c>
      <c r="AH51" s="3">
        <v>1.4361565999999996E-2</v>
      </c>
      <c r="AI51" s="3">
        <v>1.1634699999999996E-3</v>
      </c>
      <c r="AJ51" s="3">
        <v>1.25665E-2</v>
      </c>
      <c r="AK51" s="3">
        <v>1.342549999999999E-2</v>
      </c>
      <c r="AL51" s="3">
        <v>5.2334099999999991E-3</v>
      </c>
      <c r="AM51" s="3">
        <v>5.5223800000000003E-3</v>
      </c>
      <c r="AN51" s="3">
        <v>1.4358139000000027E-2</v>
      </c>
      <c r="AO51" s="3">
        <v>1.4020301000000001E-2</v>
      </c>
      <c r="AP51" s="3">
        <v>1.4044811000000006E-2</v>
      </c>
      <c r="AQ51" s="3">
        <v>0</v>
      </c>
      <c r="AR51" s="3">
        <v>1.3836599999999996E-2</v>
      </c>
      <c r="AS51" s="3">
        <v>1.428976200000001E-2</v>
      </c>
      <c r="AT51" s="3">
        <v>1.4070899999999999E-2</v>
      </c>
      <c r="AU51" s="3">
        <v>1.4389957999999994E-2</v>
      </c>
      <c r="AV51" s="3">
        <v>7.1153100000000075E-3</v>
      </c>
      <c r="AW51" s="3">
        <v>1.4570248000000001E-2</v>
      </c>
      <c r="AX51" s="3">
        <v>1.435199999999999E-2</v>
      </c>
      <c r="AY51" s="3">
        <v>1.4038037000000015E-2</v>
      </c>
      <c r="AZ51" s="3">
        <v>1.1085327999999998E-2</v>
      </c>
      <c r="BA51" s="3">
        <v>1.0936000000000003E-2</v>
      </c>
      <c r="BB51" s="3">
        <v>1.3839812999999987E-2</v>
      </c>
      <c r="BC51" s="3">
        <v>1.0720959E-2</v>
      </c>
      <c r="BD51" s="3">
        <v>1.1543100000000008E-2</v>
      </c>
      <c r="BE51" s="3">
        <v>0</v>
      </c>
      <c r="BF51" s="3">
        <v>0</v>
      </c>
      <c r="BG51" s="3">
        <v>1.4531895999999997E-2</v>
      </c>
      <c r="BH51" s="3">
        <v>3.7196399999999998E-3</v>
      </c>
      <c r="BI51" s="3">
        <v>1.1129500000000004E-2</v>
      </c>
      <c r="BJ51" s="3">
        <v>1.4424236000000005E-2</v>
      </c>
      <c r="BK51" s="3">
        <v>1.4596749000000006E-2</v>
      </c>
      <c r="BL51" s="3">
        <v>1.4195826999999999E-2</v>
      </c>
      <c r="BM51" s="3">
        <v>1.0407300000000003E-2</v>
      </c>
      <c r="BN51" s="3">
        <v>0</v>
      </c>
      <c r="BO51" s="3">
        <v>7.1323899999999971E-3</v>
      </c>
      <c r="BP51" s="3">
        <v>1.4415746000000004E-2</v>
      </c>
      <c r="BQ51" s="3">
        <v>1.4621369000000004E-2</v>
      </c>
      <c r="BR51" s="3">
        <v>1.3856584000000002E-2</v>
      </c>
      <c r="BS51" s="3">
        <v>7.833379999999994E-3</v>
      </c>
      <c r="BT51" s="3">
        <v>1.3962472E-2</v>
      </c>
      <c r="BU51" s="3">
        <v>4.5824400000000045E-3</v>
      </c>
      <c r="BV51" s="3">
        <v>1.4621997000000005E-2</v>
      </c>
      <c r="BW51" s="3">
        <v>0</v>
      </c>
      <c r="BX51" s="3">
        <v>1.4133448000000014E-2</v>
      </c>
      <c r="BZ51">
        <f t="shared" si="0"/>
        <v>1.0772132573333334E-2</v>
      </c>
      <c r="CA51">
        <f t="shared" si="1"/>
        <v>4.4992943552966949E-3</v>
      </c>
      <c r="CB51">
        <f t="shared" si="2"/>
        <v>-1.1346826266176406</v>
      </c>
      <c r="CD51">
        <f t="shared" si="3"/>
        <v>1.0818766750000004E-2</v>
      </c>
      <c r="CE51">
        <f t="shared" si="4"/>
        <v>4.3053153097309706E-3</v>
      </c>
      <c r="CF51">
        <f t="shared" si="5"/>
        <v>-1.1456007826526315</v>
      </c>
      <c r="CH51">
        <f t="shared" si="6"/>
        <v>1.1022803575E-2</v>
      </c>
      <c r="CI51">
        <f t="shared" si="7"/>
        <v>3.807183595170802E-3</v>
      </c>
      <c r="CJ51">
        <f t="shared" si="8"/>
        <v>-0.88866785916140567</v>
      </c>
      <c r="CL51">
        <f t="shared" si="9"/>
        <v>1.1055476400000002E-2</v>
      </c>
      <c r="CM51">
        <f t="shared" si="10"/>
        <v>3.4540029930249481E-3</v>
      </c>
      <c r="CN51">
        <f t="shared" si="11"/>
        <v>-0.67540480262905156</v>
      </c>
      <c r="CP51">
        <f t="shared" si="12"/>
        <v>1.1540256666666665E-2</v>
      </c>
      <c r="CQ51">
        <f t="shared" si="13"/>
        <v>3.1686569713545967E-3</v>
      </c>
      <c r="CR51">
        <f t="shared" si="14"/>
        <v>-1.259573423263922</v>
      </c>
      <c r="CT51">
        <f t="shared" si="15"/>
        <v>1.0394239499999999E-2</v>
      </c>
      <c r="CU51">
        <f t="shared" si="16"/>
        <v>3.3264924930230446E-3</v>
      </c>
      <c r="CV51">
        <f t="shared" si="17"/>
        <v>-0.66944422092803491</v>
      </c>
      <c r="CX51">
        <f t="shared" si="18"/>
        <v>1.1367185999999998E-2</v>
      </c>
      <c r="CY51">
        <f t="shared" si="19"/>
        <v>3.7029528683285157E-3</v>
      </c>
      <c r="CZ51">
        <f t="shared" si="20"/>
        <v>-0.66944422092803491</v>
      </c>
    </row>
    <row r="52" spans="1:104" x14ac:dyDescent="0.3">
      <c r="A52" s="4" t="s">
        <v>76</v>
      </c>
      <c r="B52" s="5">
        <v>0.29483188799999999</v>
      </c>
      <c r="C52" s="5">
        <v>0.30460513300000003</v>
      </c>
      <c r="D52" s="5">
        <v>0.30369075800000001</v>
      </c>
      <c r="E52" s="5">
        <v>0.202201824</v>
      </c>
      <c r="F52" s="5">
        <v>0.10643334899999994</v>
      </c>
      <c r="G52" s="5">
        <v>0.213422256</v>
      </c>
      <c r="H52" s="5">
        <v>0.23470708599999998</v>
      </c>
      <c r="I52" s="5">
        <v>0.10570075900000001</v>
      </c>
      <c r="J52" s="5">
        <v>0.13118975700000002</v>
      </c>
      <c r="K52" s="5">
        <v>0.23266364500000009</v>
      </c>
      <c r="L52" s="5">
        <v>0.30548297800000007</v>
      </c>
      <c r="M52" s="5">
        <v>0.30361957199999995</v>
      </c>
      <c r="N52" s="5">
        <v>0.28175840899999988</v>
      </c>
      <c r="O52" s="5">
        <v>0.30307305200000001</v>
      </c>
      <c r="P52" s="5">
        <v>0.28085486000000004</v>
      </c>
      <c r="Q52" s="5">
        <v>0.3056338529999999</v>
      </c>
      <c r="R52" s="5">
        <v>0.22341236100000006</v>
      </c>
      <c r="S52" s="5">
        <v>0.12102233899999999</v>
      </c>
      <c r="T52" s="5">
        <v>0.121485445</v>
      </c>
      <c r="U52" s="5">
        <v>0.20530117899999997</v>
      </c>
      <c r="V52" s="5">
        <v>0.30652493799999991</v>
      </c>
      <c r="W52" s="5">
        <v>0.10547518099999996</v>
      </c>
      <c r="X52" s="5">
        <v>0.21427543500000001</v>
      </c>
      <c r="Y52" s="5">
        <v>0.14150164399999998</v>
      </c>
      <c r="Z52" s="5">
        <v>0.30448576099999997</v>
      </c>
      <c r="AA52" s="5">
        <v>0.30317277800000003</v>
      </c>
      <c r="AB52" s="5">
        <v>0.13654777800000001</v>
      </c>
      <c r="AC52" s="5">
        <v>0.10560332300000004</v>
      </c>
      <c r="AD52" s="5">
        <v>0.30312053800000005</v>
      </c>
      <c r="AE52" s="5">
        <v>0.30441151199999988</v>
      </c>
      <c r="AF52" s="5">
        <v>0.30453096859999995</v>
      </c>
      <c r="AG52" s="5">
        <v>0.30587122499999997</v>
      </c>
      <c r="AH52" s="5">
        <v>0.30601605999999998</v>
      </c>
      <c r="AI52" s="5">
        <v>0.17892477299999995</v>
      </c>
      <c r="AJ52" s="5">
        <v>0.24470802199999994</v>
      </c>
      <c r="AK52" s="5">
        <v>0.2791525849999999</v>
      </c>
      <c r="AL52" s="5">
        <v>0.106764528</v>
      </c>
      <c r="AM52" s="5">
        <v>0.110322583</v>
      </c>
      <c r="AN52" s="5">
        <v>0.30527746100000008</v>
      </c>
      <c r="AO52" s="5">
        <v>0.30589881800000013</v>
      </c>
      <c r="AP52" s="5">
        <v>0.30390889699999996</v>
      </c>
      <c r="AQ52" s="5">
        <v>2.2870231999999997E-2</v>
      </c>
      <c r="AR52" s="5">
        <v>0.30654832999999998</v>
      </c>
      <c r="AS52" s="5">
        <v>0.30350051700000003</v>
      </c>
      <c r="AT52" s="5">
        <v>0.30402508100000003</v>
      </c>
      <c r="AU52" s="5">
        <v>0.30489577999999995</v>
      </c>
      <c r="AV52" s="5">
        <v>0.13181658900000001</v>
      </c>
      <c r="AW52" s="5">
        <v>0.30592043200000002</v>
      </c>
      <c r="AX52" s="5">
        <v>0.30440079699999989</v>
      </c>
      <c r="AY52" s="5">
        <v>0.30362384299999995</v>
      </c>
      <c r="AZ52" s="5">
        <v>0.21318879500000007</v>
      </c>
      <c r="BA52" s="5">
        <v>0.21298855</v>
      </c>
      <c r="BB52" s="5">
        <v>0.30406474500000003</v>
      </c>
      <c r="BC52" s="5">
        <v>0.20380427100000004</v>
      </c>
      <c r="BD52" s="5">
        <v>0.23322483199999999</v>
      </c>
      <c r="BE52" s="5">
        <v>0.27340881100000003</v>
      </c>
      <c r="BF52" s="5">
        <v>2.3408024999999999E-2</v>
      </c>
      <c r="BG52" s="5">
        <v>0.30613116699999998</v>
      </c>
      <c r="BH52" s="5">
        <v>0.10893075400000003</v>
      </c>
      <c r="BI52" s="5">
        <v>0.22327987699999996</v>
      </c>
      <c r="BJ52" s="5">
        <v>0.30597789399999997</v>
      </c>
      <c r="BK52" s="5">
        <v>0.30530398799999997</v>
      </c>
      <c r="BL52" s="5">
        <v>0.304612679</v>
      </c>
      <c r="BM52" s="5">
        <v>0.204474661</v>
      </c>
      <c r="BN52" s="5">
        <v>0.25244849300000005</v>
      </c>
      <c r="BO52" s="5">
        <v>0.13022010699999997</v>
      </c>
      <c r="BP52" s="5">
        <v>0.30378984099999995</v>
      </c>
      <c r="BQ52" s="5">
        <v>0.30478790099999992</v>
      </c>
      <c r="BR52" s="5">
        <v>0.30401013900000001</v>
      </c>
      <c r="BS52" s="5">
        <v>0.13603052500000001</v>
      </c>
      <c r="BT52" s="5">
        <v>0.29376935700000001</v>
      </c>
      <c r="BU52" s="5">
        <v>0.106084473</v>
      </c>
      <c r="BV52" s="5">
        <v>0.30507110400000004</v>
      </c>
      <c r="BW52" s="5">
        <v>2.4557259000000001E-2</v>
      </c>
      <c r="BX52" s="5">
        <v>0.29359050600000003</v>
      </c>
      <c r="BZ52">
        <f t="shared" si="0"/>
        <v>0.23363127555466662</v>
      </c>
      <c r="CA52">
        <f>_xlfn.STDEV.P(B52:BX52)</f>
        <v>8.4844193748133706E-2</v>
      </c>
      <c r="CB52">
        <f t="shared" si="2"/>
        <v>-0.89500372327224664</v>
      </c>
      <c r="CD52">
        <f t="shared" si="3"/>
        <v>0.23246027899333332</v>
      </c>
      <c r="CE52">
        <f>_xlfn.STDEV.P(B52:BI52)</f>
        <v>8.3240667319409462E-2</v>
      </c>
      <c r="CF52">
        <f t="shared" si="5"/>
        <v>-0.84186517075971601</v>
      </c>
      <c r="CH52">
        <f t="shared" si="6"/>
        <v>0.23134191036499999</v>
      </c>
      <c r="CI52">
        <f>_xlfn.STDEV.P(B52:AO52)</f>
        <v>7.860309229719184E-2</v>
      </c>
      <c r="CJ52">
        <f t="shared" si="8"/>
        <v>-0.54181308091542768</v>
      </c>
      <c r="CL52">
        <f t="shared" si="9"/>
        <v>0.22687364636666668</v>
      </c>
      <c r="CM52">
        <f>_xlfn.STDEV.P(B52:AE52)</f>
        <v>7.8240852050585605E-2</v>
      </c>
      <c r="CN52">
        <f t="shared" si="11"/>
        <v>-0.43729050691897714</v>
      </c>
      <c r="CP52">
        <f t="shared" si="12"/>
        <v>0.2402823550666667</v>
      </c>
      <c r="CQ52">
        <f>_xlfn.STDEV.P(B52:P52)</f>
        <v>7.1598492297298061E-2</v>
      </c>
      <c r="CR52">
        <f t="shared" si="14"/>
        <v>-0.93313844110907318</v>
      </c>
      <c r="CT52">
        <f t="shared" si="15"/>
        <v>0.2129446455</v>
      </c>
      <c r="CU52">
        <f t="shared" si="16"/>
        <v>7.3382471161446305E-2</v>
      </c>
      <c r="CV52">
        <f t="shared" si="17"/>
        <v>-0.27158316863412785</v>
      </c>
      <c r="CX52">
        <f t="shared" si="18"/>
        <v>0.24235259039999998</v>
      </c>
      <c r="CY52">
        <f t="shared" si="19"/>
        <v>7.807426050439259E-2</v>
      </c>
      <c r="CZ52">
        <f t="shared" si="20"/>
        <v>-0.27158316863412785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40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4.1211260000000027E-4</v>
      </c>
      <c r="C2" s="3">
        <v>4.3310039999999993E-4</v>
      </c>
      <c r="D2" s="3">
        <v>4.1501209999999974E-4</v>
      </c>
      <c r="E2" s="3">
        <v>4.5827260000000001E-4</v>
      </c>
      <c r="F2" s="3">
        <v>4.3706080000000013E-4</v>
      </c>
      <c r="G2" s="3">
        <v>4.2580969999999978E-4</v>
      </c>
      <c r="H2" s="3">
        <v>4.2988679999999999E-4</v>
      </c>
      <c r="I2" s="3">
        <v>7.316550000000003E-5</v>
      </c>
      <c r="J2" s="3">
        <v>4.3162689999999999E-4</v>
      </c>
      <c r="K2" s="3">
        <v>4.2429720000000025E-4</v>
      </c>
      <c r="L2" s="3">
        <v>4.2216010000000002E-4</v>
      </c>
      <c r="M2" s="3">
        <v>4.4113860000000036E-4</v>
      </c>
      <c r="N2" s="3">
        <v>4.2781230000000034E-4</v>
      </c>
      <c r="O2" s="3">
        <v>4.2079880000000001E-4</v>
      </c>
      <c r="P2" s="3">
        <v>4.2300970000000009E-4</v>
      </c>
      <c r="Q2" s="3">
        <v>4.1807760000000036E-4</v>
      </c>
      <c r="R2" s="3">
        <v>4.3429850000000002E-4</v>
      </c>
      <c r="S2" s="3">
        <v>4.2941340000000004E-4</v>
      </c>
      <c r="T2" s="3">
        <v>4.3060420000000035E-4</v>
      </c>
      <c r="U2" s="3">
        <v>3.9580269999999997E-4</v>
      </c>
      <c r="V2" s="3">
        <v>4.2027920000000014E-4</v>
      </c>
      <c r="W2" s="3">
        <v>4.1621029999999991E-4</v>
      </c>
      <c r="X2" s="3">
        <v>4.3262450000000028E-4</v>
      </c>
      <c r="Y2" s="3">
        <v>4.2523160000000019E-4</v>
      </c>
      <c r="Z2" s="3">
        <v>4.2055440000000026E-4</v>
      </c>
      <c r="AA2" s="3">
        <v>4.4410779999999979E-4</v>
      </c>
      <c r="AB2" s="3">
        <v>4.3145960000000007E-4</v>
      </c>
      <c r="AC2" s="3">
        <v>4.1513550000000008E-4</v>
      </c>
      <c r="AD2" s="3">
        <v>4.243737000000001E-4</v>
      </c>
      <c r="AE2" s="3">
        <v>4.2683689999999992E-4</v>
      </c>
      <c r="AF2" s="3">
        <v>4.2560310000000013E-4</v>
      </c>
      <c r="AG2" s="3">
        <v>4.2720069999999978E-4</v>
      </c>
      <c r="AH2" s="3">
        <v>4.2484499999999998E-4</v>
      </c>
      <c r="AI2" s="3">
        <v>4.2062659999999989E-4</v>
      </c>
      <c r="AJ2" s="3">
        <v>4.3323760000000015E-4</v>
      </c>
      <c r="AK2" s="3">
        <v>4.3512509999999989E-4</v>
      </c>
      <c r="AL2" s="3">
        <v>4.4344120000000005E-4</v>
      </c>
      <c r="AM2" s="3">
        <v>4.4321240000000015E-4</v>
      </c>
      <c r="AN2" s="3">
        <v>4.2375069999999999E-4</v>
      </c>
      <c r="AO2" s="3">
        <v>4.1675410000000006E-4</v>
      </c>
      <c r="AP2" s="3">
        <v>4.591782000000001E-4</v>
      </c>
      <c r="AQ2" s="3">
        <v>4.3491110000000004E-4</v>
      </c>
      <c r="AR2" s="3">
        <v>4.3044730000000008E-4</v>
      </c>
      <c r="AS2" s="3">
        <v>4.1543340000000007E-4</v>
      </c>
      <c r="AT2" s="3">
        <v>4.1670820000000013E-4</v>
      </c>
      <c r="AU2" s="3">
        <v>4.2698629999999996E-4</v>
      </c>
      <c r="AV2" s="3">
        <v>4.220988999999998E-4</v>
      </c>
      <c r="AW2" s="3">
        <v>4.1434049999999997E-4</v>
      </c>
      <c r="AX2" s="3">
        <v>4.3220910000000016E-4</v>
      </c>
      <c r="AY2" s="3">
        <v>4.241376999999998E-4</v>
      </c>
      <c r="AZ2" s="3">
        <v>4.3831910000000004E-4</v>
      </c>
      <c r="BA2" s="3">
        <v>4.4504010000000015E-4</v>
      </c>
      <c r="BB2" s="3">
        <v>4.2193480000000006E-4</v>
      </c>
      <c r="BC2" s="3">
        <v>4.1836289999999974E-4</v>
      </c>
      <c r="BD2" s="3">
        <v>4.4469130000000009E-4</v>
      </c>
      <c r="BE2" s="3">
        <v>4.1844129999999997E-4</v>
      </c>
      <c r="BF2" s="3">
        <v>4.3340680000000006E-4</v>
      </c>
      <c r="BG2" s="3">
        <v>4.274275999999998E-4</v>
      </c>
      <c r="BH2" s="3">
        <v>4.2528640000000001E-4</v>
      </c>
      <c r="BI2" s="3">
        <v>4.1834049999999996E-4</v>
      </c>
      <c r="BJ2" s="3">
        <v>4.2015139999999993E-4</v>
      </c>
      <c r="BK2" s="3">
        <v>4.1608789999999992E-4</v>
      </c>
      <c r="BL2" s="3">
        <v>4.3117899999999985E-4</v>
      </c>
      <c r="BM2" s="3">
        <v>4.3750240000000012E-4</v>
      </c>
      <c r="BN2" s="3">
        <v>4.2128239999999996E-4</v>
      </c>
      <c r="BO2" s="3">
        <v>4.2058759999999992E-4</v>
      </c>
      <c r="BP2" s="3">
        <v>4.4231529999999965E-4</v>
      </c>
      <c r="BQ2" s="3">
        <v>4.1534740000000007E-4</v>
      </c>
      <c r="BR2" s="3">
        <v>4.1664849999999989E-4</v>
      </c>
      <c r="BS2" s="3">
        <v>4.1006370000000008E-4</v>
      </c>
      <c r="BT2" s="3">
        <v>4.3206670000000007E-4</v>
      </c>
      <c r="BU2" s="3">
        <v>4.332061000000002E-4</v>
      </c>
      <c r="BV2" s="3">
        <v>4.1437879999999992E-4</v>
      </c>
      <c r="BW2" s="3">
        <v>4.402745E-4</v>
      </c>
      <c r="BX2" s="3">
        <v>4.3178339999999985E-4</v>
      </c>
      <c r="BZ2">
        <f>AVERAGE(B2:BX2)</f>
        <v>4.2246196133333342E-4</v>
      </c>
      <c r="CA2">
        <f>_xlfn.STDEV.P(B2:BX2)</f>
        <v>4.1993615234597726E-5</v>
      </c>
      <c r="CB2">
        <f>SKEW(B2:BX2)</f>
        <v>-7.7994165977418826</v>
      </c>
      <c r="CD2">
        <f>AVERAGE(B2:BI2)</f>
        <v>4.2169620000000006E-4</v>
      </c>
      <c r="CE2">
        <f>_xlfn.STDEV.P(B2:BI2)</f>
        <v>4.6647978891316038E-5</v>
      </c>
      <c r="CF2">
        <f>SKEW(B2:BI2)</f>
        <v>-7.1018379413430486</v>
      </c>
      <c r="CH2">
        <f>AVERAGE(B2:AO2)</f>
        <v>4.1835176250000001E-4</v>
      </c>
      <c r="CI2">
        <f>_xlfn.STDEV.P(B2:AO2)</f>
        <v>5.6264939981344913E-5</v>
      </c>
      <c r="CJ2">
        <f>SKEW(B2:AO2)</f>
        <v>-5.9782735692338935</v>
      </c>
      <c r="CL2">
        <f>AVERAGE(B2:AE2)</f>
        <v>4.1467580000000009E-4</v>
      </c>
      <c r="CM2">
        <f>_xlfn.STDEV.P(B2:AE2)</f>
        <v>6.4359399726406202E-5</v>
      </c>
      <c r="CN2">
        <f>SKEW(B2:AE2)</f>
        <v>-5.2224394795196485</v>
      </c>
      <c r="CP2">
        <f>AVERAGE(B2:P2)</f>
        <v>4.0501760666666675E-4</v>
      </c>
      <c r="CQ2">
        <f>_xlfn.STDEV.P(B2:P2)</f>
        <v>8.9349146334899535E-5</v>
      </c>
      <c r="CR2">
        <f>SKEW(B2:P2)</f>
        <v>-3.7729336533785118</v>
      </c>
      <c r="CT2">
        <f>AVERAGE(B2:K2)</f>
        <v>3.9403446000000003E-4</v>
      </c>
      <c r="CU2">
        <f>_xlfn.STDEV.P(B2:K2)</f>
        <v>1.0763447560509782E-4</v>
      </c>
      <c r="CV2">
        <f>SKEW(B2:K2)</f>
        <v>-3.0866521771759485</v>
      </c>
      <c r="CX2">
        <f>AVERAGE(B2:F2)</f>
        <v>4.3111170000000005E-4</v>
      </c>
      <c r="CY2">
        <f>_xlfn.STDEV.P(B2:F2)</f>
        <v>1.6716603293013803E-5</v>
      </c>
      <c r="CZ2">
        <f>SKEW(B2:K2)</f>
        <v>-3.0866521771759485</v>
      </c>
    </row>
    <row r="3" spans="1:104" x14ac:dyDescent="0.3">
      <c r="A3" s="2">
        <v>2</v>
      </c>
      <c r="B3" s="3">
        <v>6.9828300000000039E-4</v>
      </c>
      <c r="C3" s="3">
        <v>6.8595799999999964E-4</v>
      </c>
      <c r="D3" s="3">
        <v>7.6381700000000021E-5</v>
      </c>
      <c r="E3" s="3">
        <v>7.2737800000000031E-4</v>
      </c>
      <c r="F3" s="3">
        <v>2.9661260000000007E-4</v>
      </c>
      <c r="G3" s="3">
        <v>6.8579899999999996E-4</v>
      </c>
      <c r="H3" s="3">
        <v>6.8581300000000029E-4</v>
      </c>
      <c r="I3" s="3">
        <v>4.8431660000000019E-4</v>
      </c>
      <c r="J3" s="3">
        <v>6.7576900000000076E-4</v>
      </c>
      <c r="K3" s="3">
        <v>7.0490100000000051E-4</v>
      </c>
      <c r="L3" s="3">
        <v>6.73648E-4</v>
      </c>
      <c r="M3" s="3">
        <v>6.9362900000000008E-4</v>
      </c>
      <c r="N3" s="3">
        <v>6.7172500000000051E-4</v>
      </c>
      <c r="O3" s="3">
        <v>7.1740800000000022E-4</v>
      </c>
      <c r="P3" s="3">
        <v>6.7239500000000022E-4</v>
      </c>
      <c r="Q3" s="3">
        <v>6.8659899999999987E-4</v>
      </c>
      <c r="R3" s="3">
        <v>7.1480700000000003E-4</v>
      </c>
      <c r="S3" s="3">
        <v>6.7392700000000081E-4</v>
      </c>
      <c r="T3" s="3">
        <v>6.7732099999999983E-4</v>
      </c>
      <c r="U3" s="3">
        <v>7.1183300000000015E-4</v>
      </c>
      <c r="V3" s="3">
        <v>6.9147600000000022E-4</v>
      </c>
      <c r="W3" s="3">
        <v>5.1276949999999968E-4</v>
      </c>
      <c r="X3" s="3">
        <v>7.1471499999999988E-4</v>
      </c>
      <c r="Y3" s="3">
        <v>6.8641600000000024E-4</v>
      </c>
      <c r="Z3" s="3">
        <v>6.9432700000000012E-4</v>
      </c>
      <c r="AA3" s="3">
        <v>6.9103100000000005E-4</v>
      </c>
      <c r="AB3" s="3">
        <v>6.8526399999999956E-4</v>
      </c>
      <c r="AC3" s="3">
        <v>7.0870200000000029E-4</v>
      </c>
      <c r="AD3" s="3">
        <v>6.9085000000000001E-4</v>
      </c>
      <c r="AE3" s="3">
        <v>7.0792400000000094E-4</v>
      </c>
      <c r="AF3" s="3">
        <v>6.7706500000000078E-4</v>
      </c>
      <c r="AG3" s="3">
        <v>6.9052200000000027E-4</v>
      </c>
      <c r="AH3" s="3">
        <v>6.9438199999999968E-4</v>
      </c>
      <c r="AI3" s="3">
        <v>6.8504299999999965E-4</v>
      </c>
      <c r="AJ3" s="3">
        <v>6.8724809999999971E-4</v>
      </c>
      <c r="AK3" s="3">
        <v>6.8253699999999999E-4</v>
      </c>
      <c r="AL3" s="3">
        <v>6.7758300000000037E-4</v>
      </c>
      <c r="AM3" s="3">
        <v>7.1014699999999995E-4</v>
      </c>
      <c r="AN3" s="3">
        <v>6.9660600000000033E-4</v>
      </c>
      <c r="AO3" s="3">
        <v>6.7934099999999997E-4</v>
      </c>
      <c r="AP3" s="3">
        <v>7.1129800000000062E-4</v>
      </c>
      <c r="AQ3" s="3">
        <v>7.0812999999999963E-4</v>
      </c>
      <c r="AR3" s="3">
        <v>6.8602499999999972E-4</v>
      </c>
      <c r="AS3" s="3">
        <v>6.8981999999999984E-4</v>
      </c>
      <c r="AT3" s="3">
        <v>7.1063599999999941E-4</v>
      </c>
      <c r="AU3" s="3">
        <v>7.3098700000000005E-5</v>
      </c>
      <c r="AV3" s="3">
        <v>6.7715900000000031E-4</v>
      </c>
      <c r="AW3" s="3">
        <v>6.9598500000000009E-4</v>
      </c>
      <c r="AX3" s="3">
        <v>7.2114789999999987E-4</v>
      </c>
      <c r="AY3" s="3">
        <v>6.9830800000000002E-4</v>
      </c>
      <c r="AZ3" s="3">
        <v>6.8305200000000029E-4</v>
      </c>
      <c r="BA3" s="3">
        <v>6.8145159999999936E-4</v>
      </c>
      <c r="BB3" s="3">
        <v>6.6845100000000024E-4</v>
      </c>
      <c r="BC3" s="3">
        <v>7.0567200000000018E-4</v>
      </c>
      <c r="BD3" s="3">
        <v>6.819030000000003E-4</v>
      </c>
      <c r="BE3" s="3">
        <v>6.8095700000000005E-4</v>
      </c>
      <c r="BF3" s="3">
        <v>6.9299000000000042E-4</v>
      </c>
      <c r="BG3" s="3">
        <v>6.8530600000000043E-4</v>
      </c>
      <c r="BH3" s="3">
        <v>6.7457700000000021E-4</v>
      </c>
      <c r="BI3" s="3">
        <v>7.2690769999999997E-4</v>
      </c>
      <c r="BJ3" s="3">
        <v>6.713410000000001E-4</v>
      </c>
      <c r="BK3" s="3">
        <v>7.352280000000001E-4</v>
      </c>
      <c r="BL3" s="3">
        <v>7.1724199999999999E-4</v>
      </c>
      <c r="BM3" s="3">
        <v>6.996390000000006E-4</v>
      </c>
      <c r="BN3" s="3">
        <v>7.2125599999999998E-4</v>
      </c>
      <c r="BO3" s="3">
        <v>6.8555299999999988E-4</v>
      </c>
      <c r="BP3" s="3">
        <v>6.9331899999999997E-4</v>
      </c>
      <c r="BQ3" s="3">
        <v>7.3086500000000014E-4</v>
      </c>
      <c r="BR3" s="3">
        <v>6.8970399999999964E-4</v>
      </c>
      <c r="BS3" s="3">
        <v>6.8842099999999982E-4</v>
      </c>
      <c r="BT3" s="3">
        <v>6.7747100000000034E-4</v>
      </c>
      <c r="BU3" s="3">
        <v>7.0344799999999953E-4</v>
      </c>
      <c r="BV3" s="3">
        <v>6.8588900000000007E-4</v>
      </c>
      <c r="BW3" s="3">
        <v>6.9480600000000018E-4</v>
      </c>
      <c r="BX3" s="3">
        <v>6.9616700000000014E-4</v>
      </c>
      <c r="BZ3">
        <f t="shared" ref="BZ3:BZ52" si="0">AVERAGE(B3:BX3)</f>
        <v>6.6695568533333338E-4</v>
      </c>
      <c r="CA3">
        <f t="shared" ref="CA3:CA51" si="1">_xlfn.STDEV.P(B3:BX3)</f>
        <v>1.1340823112095485E-4</v>
      </c>
      <c r="CB3">
        <f t="shared" ref="CB3:CB52" si="2">SKEW(B3:BX3)</f>
        <v>-4.4121229050453028</v>
      </c>
      <c r="CD3">
        <f t="shared" ref="CD3:CD52" si="3">AVERAGE(B3:BI3)</f>
        <v>6.588554566666668E-4</v>
      </c>
      <c r="CE3">
        <f t="shared" ref="CE3:CE51" si="4">_xlfn.STDEV.P(B3:BI3)</f>
        <v>1.2516064442930316E-4</v>
      </c>
      <c r="CF3">
        <f t="shared" ref="CF3:CF52" si="5">SKEW(B3:BI3)</f>
        <v>-3.9339000568809137</v>
      </c>
      <c r="CH3">
        <f t="shared" ref="CH3:CH52" si="6">AVERAGE(B3:AO3)</f>
        <v>6.5696131250000012E-4</v>
      </c>
      <c r="CI3">
        <f t="shared" ref="CI3:CI51" si="7">_xlfn.STDEV.P(B3:AO3)</f>
        <v>1.1924839374706102E-4</v>
      </c>
      <c r="CJ3">
        <f t="shared" ref="CJ3:CJ52" si="8">SKEW(B3:AO3)</f>
        <v>-3.8042868965420436</v>
      </c>
      <c r="CL3">
        <f t="shared" ref="CL3:CL52" si="9">AVERAGE(B3:AE3)</f>
        <v>6.4659928000000016E-4</v>
      </c>
      <c r="CM3">
        <f t="shared" ref="CM3:CM51" si="10">_xlfn.STDEV.P(B3:AE3)</f>
        <v>1.3601087329130572E-4</v>
      </c>
      <c r="CN3">
        <f t="shared" ref="CN3:CN52" si="11">SKEW(B3:AE3)</f>
        <v>-3.2290669579494571</v>
      </c>
      <c r="CP3">
        <f t="shared" ref="CP3:CP52" si="12">AVERAGE(B3:P3)</f>
        <v>6.1000112666666705E-4</v>
      </c>
      <c r="CQ3">
        <f t="shared" ref="CQ3:CQ51" si="13">_xlfn.STDEV.P(B3:P3)</f>
        <v>1.7911018927244566E-4</v>
      </c>
      <c r="CR3">
        <f t="shared" ref="CR3:CR52" si="14">SKEW(B3:P3)</f>
        <v>-2.2943722362204766</v>
      </c>
      <c r="CT3">
        <f t="shared" ref="CT3:CT52" si="15">AVERAGE(B3:K3)</f>
        <v>5.721211900000003E-4</v>
      </c>
      <c r="CU3">
        <f t="shared" ref="CU3:CU52" si="16">_xlfn.STDEV.P(B3:K3)</f>
        <v>2.0894362598750153E-4</v>
      </c>
      <c r="CV3">
        <f t="shared" ref="CV3:CV52" si="17">SKEW(B3:K3)</f>
        <v>-1.6874340782044581</v>
      </c>
      <c r="CX3">
        <f t="shared" ref="CX3:CX52" si="18">AVERAGE(B3:F3)</f>
        <v>4.9692266000000008E-4</v>
      </c>
      <c r="CY3">
        <f t="shared" ref="CY3:CY52" si="19">_xlfn.STDEV.P(B3:F3)</f>
        <v>2.6319909923982343E-4</v>
      </c>
      <c r="CZ3">
        <f t="shared" ref="CZ3:CZ52" si="20">SKEW(B3:K3)</f>
        <v>-1.6874340782044581</v>
      </c>
    </row>
    <row r="4" spans="1:104" x14ac:dyDescent="0.3">
      <c r="A4" s="2">
        <v>3</v>
      </c>
      <c r="B4" s="3">
        <v>1.0155099999999996E-3</v>
      </c>
      <c r="C4" s="3">
        <v>1.00888E-3</v>
      </c>
      <c r="D4" s="3">
        <v>4.8213269999999983E-4</v>
      </c>
      <c r="E4" s="3">
        <v>1.0326439999999992E-3</v>
      </c>
      <c r="F4" s="3">
        <v>4.8066280000000003E-4</v>
      </c>
      <c r="G4" s="3">
        <v>9.7490799999999927E-4</v>
      </c>
      <c r="H4" s="3">
        <v>9.9112599999999973E-4</v>
      </c>
      <c r="I4" s="3">
        <v>7.7200499999999965E-4</v>
      </c>
      <c r="J4" s="3">
        <v>1.0062129999999997E-3</v>
      </c>
      <c r="K4" s="3">
        <v>1.04604E-3</v>
      </c>
      <c r="L4" s="3">
        <v>9.9651899999999953E-4</v>
      </c>
      <c r="M4" s="3">
        <v>9.9656500000000025E-4</v>
      </c>
      <c r="N4" s="3">
        <v>9.9988500000000027E-4</v>
      </c>
      <c r="O4" s="3">
        <v>1.0185249999999986E-3</v>
      </c>
      <c r="P4" s="3">
        <v>9.7803299999999968E-4</v>
      </c>
      <c r="Q4" s="3">
        <v>1.0245180000000005E-3</v>
      </c>
      <c r="R4" s="3">
        <v>1.0115190000000004E-3</v>
      </c>
      <c r="S4" s="3">
        <v>9.602930000000003E-4</v>
      </c>
      <c r="T4" s="3">
        <v>9.9006000000000072E-4</v>
      </c>
      <c r="U4" s="3">
        <v>1.0132209999999995E-3</v>
      </c>
      <c r="V4" s="3">
        <v>1.020771E-3</v>
      </c>
      <c r="W4" s="3">
        <v>4.6687459999999987E-4</v>
      </c>
      <c r="X4" s="3">
        <v>1.0082499999999998E-3</v>
      </c>
      <c r="Y4" s="3">
        <v>1.040883E-3</v>
      </c>
      <c r="Z4" s="3">
        <v>9.8913099999999986E-4</v>
      </c>
      <c r="AA4" s="3">
        <v>9.9428299999999989E-4</v>
      </c>
      <c r="AB4" s="3">
        <v>1.0062940000000002E-3</v>
      </c>
      <c r="AC4" s="3">
        <v>1.0043569999999998E-3</v>
      </c>
      <c r="AD4" s="3">
        <v>1.0044950000000002E-3</v>
      </c>
      <c r="AE4" s="3">
        <v>1.0298659999999999E-3</v>
      </c>
      <c r="AF4" s="3">
        <v>9.994769999999997E-4</v>
      </c>
      <c r="AG4" s="3">
        <v>1.037853E-3</v>
      </c>
      <c r="AH4" s="3">
        <v>1.0108149999999991E-3</v>
      </c>
      <c r="AI4" s="3">
        <v>1.040704000000001E-3</v>
      </c>
      <c r="AJ4" s="3">
        <v>9.9966500000000093E-4</v>
      </c>
      <c r="AK4" s="3">
        <v>1.0038179999999996E-3</v>
      </c>
      <c r="AL4" s="3">
        <v>9.806569999999998E-4</v>
      </c>
      <c r="AM4" s="3">
        <v>1.0122570000000006E-3</v>
      </c>
      <c r="AN4" s="3">
        <v>1.0031270000000001E-3</v>
      </c>
      <c r="AO4" s="3">
        <v>9.7529699999999975E-4</v>
      </c>
      <c r="AP4" s="3">
        <v>9.9967200000000006E-4</v>
      </c>
      <c r="AQ4" s="3">
        <v>9.8842500000000067E-4</v>
      </c>
      <c r="AR4" s="3">
        <v>1.0210750000000002E-3</v>
      </c>
      <c r="AS4" s="3">
        <v>9.894330000000005E-4</v>
      </c>
      <c r="AT4" s="3">
        <v>9.8346700000000002E-4</v>
      </c>
      <c r="AU4" s="3">
        <v>5.0044920000000021E-4</v>
      </c>
      <c r="AV4" s="3">
        <v>1.0138160000000003E-3</v>
      </c>
      <c r="AW4" s="3">
        <v>9.8598600000000011E-4</v>
      </c>
      <c r="AX4" s="3">
        <v>9.8927899999999938E-4</v>
      </c>
      <c r="AY4" s="3">
        <v>9.7418200000000041E-4</v>
      </c>
      <c r="AZ4" s="3">
        <v>1.0355500000000001E-3</v>
      </c>
      <c r="BA4" s="3">
        <v>9.8366599999999914E-4</v>
      </c>
      <c r="BB4" s="3">
        <v>1.0246019999999999E-3</v>
      </c>
      <c r="BC4" s="3">
        <v>1.0094050000000001E-3</v>
      </c>
      <c r="BD4" s="3">
        <v>1.0115749999999998E-3</v>
      </c>
      <c r="BE4" s="3">
        <v>9.9775799999999963E-4</v>
      </c>
      <c r="BF4" s="3">
        <v>9.7341400000000003E-4</v>
      </c>
      <c r="BG4" s="3">
        <v>1.0234400000000009E-3</v>
      </c>
      <c r="BH4" s="3">
        <v>9.7109100000000021E-4</v>
      </c>
      <c r="BI4" s="3">
        <v>1.0181689999999998E-3</v>
      </c>
      <c r="BJ4" s="3">
        <v>9.8789299999999967E-4</v>
      </c>
      <c r="BK4" s="3">
        <v>1.0254469999999992E-3</v>
      </c>
      <c r="BL4" s="3">
        <v>9.8526600000000027E-4</v>
      </c>
      <c r="BM4" s="3">
        <v>1.0203220000000002E-3</v>
      </c>
      <c r="BN4" s="3">
        <v>1.0525160000000001E-3</v>
      </c>
      <c r="BO4" s="3">
        <v>1.0343449999999994E-3</v>
      </c>
      <c r="BP4" s="3">
        <v>1.0022099999999999E-3</v>
      </c>
      <c r="BQ4" s="3">
        <v>9.8266900000000047E-4</v>
      </c>
      <c r="BR4" s="3">
        <v>1.0128459999999993E-3</v>
      </c>
      <c r="BS4" s="3">
        <v>9.9517000000000008E-4</v>
      </c>
      <c r="BT4" s="3">
        <v>9.8751700000000112E-4</v>
      </c>
      <c r="BU4" s="3">
        <v>9.9880899999999937E-4</v>
      </c>
      <c r="BV4" s="3">
        <v>1.016727E-3</v>
      </c>
      <c r="BW4" s="3">
        <v>9.8722700000000003E-4</v>
      </c>
      <c r="BX4" s="3">
        <v>9.874040000000001E-4</v>
      </c>
      <c r="BZ4">
        <f t="shared" si="0"/>
        <v>9.7331941733333352E-4</v>
      </c>
      <c r="CA4">
        <f t="shared" si="1"/>
        <v>1.2105864034604432E-4</v>
      </c>
      <c r="CB4">
        <f t="shared" si="2"/>
        <v>-3.6591901658333961</v>
      </c>
      <c r="CD4">
        <f t="shared" si="3"/>
        <v>9.6537647166666687E-4</v>
      </c>
      <c r="CE4">
        <f t="shared" si="4"/>
        <v>1.3379007903459447E-4</v>
      </c>
      <c r="CF4">
        <f t="shared" si="5"/>
        <v>-3.231615610898523</v>
      </c>
      <c r="CH4">
        <f t="shared" si="6"/>
        <v>9.6070335250000014E-4</v>
      </c>
      <c r="CI4">
        <f t="shared" si="7"/>
        <v>1.4384687464702873E-4</v>
      </c>
      <c r="CJ4">
        <f t="shared" si="8"/>
        <v>-2.9861588908918284</v>
      </c>
      <c r="CL4">
        <f t="shared" si="9"/>
        <v>9.4548213666666658E-4</v>
      </c>
      <c r="CM4">
        <f t="shared" si="10"/>
        <v>1.628817645800505E-4</v>
      </c>
      <c r="CN4">
        <f t="shared" si="11"/>
        <v>-2.4956063613673192</v>
      </c>
      <c r="CP4">
        <f t="shared" si="12"/>
        <v>9.1997656666666637E-4</v>
      </c>
      <c r="CQ4">
        <f t="shared" si="13"/>
        <v>1.8237771767613004E-4</v>
      </c>
      <c r="CR4">
        <f t="shared" si="14"/>
        <v>-1.9996481672422559</v>
      </c>
      <c r="CT4">
        <f t="shared" si="15"/>
        <v>8.8101214999999965E-4</v>
      </c>
      <c r="CU4">
        <f t="shared" si="16"/>
        <v>2.1273222318372563E-4</v>
      </c>
      <c r="CV4">
        <f t="shared" si="17"/>
        <v>-1.3832440998308071</v>
      </c>
      <c r="CX4">
        <f t="shared" si="18"/>
        <v>8.0396589999999978E-4</v>
      </c>
      <c r="CY4">
        <f t="shared" si="19"/>
        <v>2.6349036837618168E-4</v>
      </c>
      <c r="CZ4">
        <f t="shared" si="20"/>
        <v>-1.3832440998308071</v>
      </c>
    </row>
    <row r="5" spans="1:104" x14ac:dyDescent="0.3">
      <c r="A5" s="2">
        <v>4</v>
      </c>
      <c r="B5" s="3">
        <v>1.3540199999999994E-3</v>
      </c>
      <c r="C5" s="3">
        <v>1.2932639999999995E-3</v>
      </c>
      <c r="D5" s="3">
        <v>7.8353600000000015E-4</v>
      </c>
      <c r="E5" s="3">
        <v>1.3063120000000002E-3</v>
      </c>
      <c r="F5" s="3">
        <v>7.7927599999999997E-4</v>
      </c>
      <c r="G5" s="3">
        <v>1.3454839999999992E-3</v>
      </c>
      <c r="H5" s="3">
        <v>1.3569009999999998E-3</v>
      </c>
      <c r="I5" s="3">
        <v>1.1002519999999993E-3</v>
      </c>
      <c r="J5" s="3">
        <v>8.6764900000000007E-5</v>
      </c>
      <c r="K5" s="3">
        <v>1.3684080000000004E-3</v>
      </c>
      <c r="L5" s="3">
        <v>1.348432000000001E-3</v>
      </c>
      <c r="M5" s="3">
        <v>1.3206979999999997E-3</v>
      </c>
      <c r="N5" s="3">
        <v>1.3872249999999987E-3</v>
      </c>
      <c r="O5" s="3">
        <v>1.2931780000000003E-3</v>
      </c>
      <c r="P5" s="3">
        <v>1.3777840000000004E-3</v>
      </c>
      <c r="Q5" s="3">
        <v>1.3274950000000004E-3</v>
      </c>
      <c r="R5" s="3">
        <v>1.3632769999999998E-3</v>
      </c>
      <c r="S5" s="3">
        <v>1.3333090000000008E-3</v>
      </c>
      <c r="T5" s="3">
        <v>1.3230029999999997E-3</v>
      </c>
      <c r="U5" s="3">
        <v>7.2190500000000006E-5</v>
      </c>
      <c r="V5" s="3">
        <v>1.3707750000000003E-3</v>
      </c>
      <c r="W5" s="3">
        <v>7.3782199999999952E-4</v>
      </c>
      <c r="X5" s="3">
        <v>1.3089560000000007E-3</v>
      </c>
      <c r="Y5" s="3">
        <v>1.2891810000000006E-3</v>
      </c>
      <c r="Z5" s="3">
        <v>1.3436759999999992E-3</v>
      </c>
      <c r="AA5" s="3">
        <v>1.3712680000000001E-3</v>
      </c>
      <c r="AB5" s="3">
        <v>1.345210000000001E-3</v>
      </c>
      <c r="AC5" s="3">
        <v>1.300945E-3</v>
      </c>
      <c r="AD5" s="3">
        <v>1.3464819999999995E-3</v>
      </c>
      <c r="AE5" s="3">
        <v>1.3451259999999997E-3</v>
      </c>
      <c r="AF5" s="3">
        <v>1.3657179999999995E-3</v>
      </c>
      <c r="AG5" s="3">
        <v>1.3510789999999994E-3</v>
      </c>
      <c r="AH5" s="3">
        <v>1.3442760000000002E-3</v>
      </c>
      <c r="AI5" s="3">
        <v>1.3361449999999993E-3</v>
      </c>
      <c r="AJ5" s="3">
        <v>1.4383379999999993E-3</v>
      </c>
      <c r="AK5" s="3">
        <v>1.3323979999999996E-3</v>
      </c>
      <c r="AL5" s="3">
        <v>1.3505820000000003E-3</v>
      </c>
      <c r="AM5" s="3">
        <v>1.375180000000001E-3</v>
      </c>
      <c r="AN5" s="3">
        <v>1.3337480000000003E-3</v>
      </c>
      <c r="AO5" s="3">
        <v>1.3683449999999989E-3</v>
      </c>
      <c r="AP5" s="3">
        <v>1.3307000000000008E-3</v>
      </c>
      <c r="AQ5" s="3">
        <v>1.363679E-3</v>
      </c>
      <c r="AR5" s="3">
        <v>1.3135070000000002E-3</v>
      </c>
      <c r="AS5" s="3">
        <v>1.3737570000000011E-3</v>
      </c>
      <c r="AT5" s="3">
        <v>1.3174629999999996E-3</v>
      </c>
      <c r="AU5" s="3">
        <v>8.0137000000000036E-4</v>
      </c>
      <c r="AV5" s="3">
        <v>1.3672940000000007E-3</v>
      </c>
      <c r="AW5" s="3">
        <v>1.2865390000000004E-3</v>
      </c>
      <c r="AX5" s="3">
        <v>1.3619090000000008E-3</v>
      </c>
      <c r="AY5" s="3">
        <v>1.3697249999999998E-3</v>
      </c>
      <c r="AZ5" s="3">
        <v>1.327279E-3</v>
      </c>
      <c r="BA5" s="3">
        <v>1.295259E-3</v>
      </c>
      <c r="BB5" s="3">
        <v>1.3457640000000004E-3</v>
      </c>
      <c r="BC5" s="3">
        <v>1.3345489999999987E-3</v>
      </c>
      <c r="BD5" s="3">
        <v>1.3610760000000014E-3</v>
      </c>
      <c r="BE5" s="3">
        <v>1.3425749999999997E-3</v>
      </c>
      <c r="BF5" s="3">
        <v>1.2823539999999997E-3</v>
      </c>
      <c r="BG5" s="3">
        <v>1.2791420000000009E-3</v>
      </c>
      <c r="BH5" s="3">
        <v>1.3415830000000006E-3</v>
      </c>
      <c r="BI5" s="3">
        <v>1.3306479999999996E-3</v>
      </c>
      <c r="BJ5" s="3">
        <v>1.3213409999999995E-3</v>
      </c>
      <c r="BK5" s="3">
        <v>1.3307100000000001E-3</v>
      </c>
      <c r="BL5" s="3">
        <v>1.2739099999999994E-3</v>
      </c>
      <c r="BM5" s="3">
        <v>1.2936460000000003E-3</v>
      </c>
      <c r="BN5" s="3">
        <v>1.3815739999999993E-3</v>
      </c>
      <c r="BO5" s="3">
        <v>1.3181650000000005E-3</v>
      </c>
      <c r="BP5" s="3">
        <v>1.2935109999999996E-3</v>
      </c>
      <c r="BQ5" s="3">
        <v>1.2978519999999993E-3</v>
      </c>
      <c r="BR5" s="3">
        <v>1.3527940000000003E-3</v>
      </c>
      <c r="BS5" s="3">
        <v>1.345355000000001E-3</v>
      </c>
      <c r="BT5" s="3">
        <v>1.2908250000000004E-3</v>
      </c>
      <c r="BU5" s="3">
        <v>1.3440389999999998E-3</v>
      </c>
      <c r="BV5" s="3">
        <v>1.3323130000000001E-3</v>
      </c>
      <c r="BW5" s="3">
        <v>1.3407680000000004E-3</v>
      </c>
      <c r="BX5" s="3">
        <v>1.306291999999999E-3</v>
      </c>
      <c r="BZ5">
        <f t="shared" si="0"/>
        <v>1.2696710186666672E-3</v>
      </c>
      <c r="CA5">
        <f t="shared" si="1"/>
        <v>2.3686116632692751E-4</v>
      </c>
      <c r="CB5">
        <f t="shared" si="2"/>
        <v>-3.9214388888257612</v>
      </c>
      <c r="CD5">
        <f t="shared" si="3"/>
        <v>1.2567038566666669E-3</v>
      </c>
      <c r="CE5">
        <f t="shared" si="4"/>
        <v>2.6285267815659999E-4</v>
      </c>
      <c r="CF5">
        <f t="shared" si="5"/>
        <v>-3.4572057003943648</v>
      </c>
      <c r="CH5">
        <f t="shared" si="6"/>
        <v>1.2319014850000001E-3</v>
      </c>
      <c r="CI5">
        <f t="shared" si="7"/>
        <v>3.0767253833117975E-4</v>
      </c>
      <c r="CJ5">
        <f t="shared" si="8"/>
        <v>-2.9509647137299364</v>
      </c>
      <c r="CL5">
        <f t="shared" si="9"/>
        <v>1.1893416800000001E-3</v>
      </c>
      <c r="CM5">
        <f t="shared" si="10"/>
        <v>3.4449149552688953E-4</v>
      </c>
      <c r="CN5">
        <f t="shared" si="11"/>
        <v>-2.4696684105537994</v>
      </c>
      <c r="CP5">
        <f t="shared" si="12"/>
        <v>1.1667689933333332E-3</v>
      </c>
      <c r="CQ5">
        <f t="shared" si="13"/>
        <v>3.4765293100454928E-4</v>
      </c>
      <c r="CR5">
        <f t="shared" si="14"/>
        <v>-2.318018849514206</v>
      </c>
      <c r="CT5">
        <f t="shared" si="15"/>
        <v>1.0774217899999997E-3</v>
      </c>
      <c r="CU5">
        <f t="shared" si="16"/>
        <v>3.9589217864728887E-4</v>
      </c>
      <c r="CV5">
        <f t="shared" si="17"/>
        <v>-1.7490412107548932</v>
      </c>
      <c r="CX5">
        <f t="shared" si="18"/>
        <v>1.1032815999999998E-3</v>
      </c>
      <c r="CY5">
        <f t="shared" si="19"/>
        <v>2.6359107663925178E-4</v>
      </c>
      <c r="CZ5">
        <f t="shared" si="20"/>
        <v>-1.7490412107548932</v>
      </c>
    </row>
    <row r="6" spans="1:104" x14ac:dyDescent="0.3">
      <c r="A6" s="2">
        <v>5</v>
      </c>
      <c r="B6" s="3">
        <v>1.6499440000000024E-3</v>
      </c>
      <c r="C6" s="3">
        <v>1.7812990000000003E-3</v>
      </c>
      <c r="D6" s="3">
        <v>1.1212769999999993E-3</v>
      </c>
      <c r="E6" s="3">
        <v>1.7148770000000018E-3</v>
      </c>
      <c r="F6" s="3">
        <v>1.0844639999999992E-3</v>
      </c>
      <c r="G6" s="3">
        <v>1.7084160000000001E-3</v>
      </c>
      <c r="H6" s="3">
        <v>1.7888150000000009E-3</v>
      </c>
      <c r="I6" s="3">
        <v>1.4311840000000003E-3</v>
      </c>
      <c r="J6" s="3">
        <v>4.8316610000000013E-4</v>
      </c>
      <c r="K6" s="3">
        <v>1.6727289999999995E-3</v>
      </c>
      <c r="L6" s="3">
        <v>1.7137920000000009E-3</v>
      </c>
      <c r="M6" s="3">
        <v>1.6466239999999984E-3</v>
      </c>
      <c r="N6" s="3">
        <v>1.6404849999999999E-3</v>
      </c>
      <c r="O6" s="3">
        <v>1.7130579999999997E-3</v>
      </c>
      <c r="P6" s="3">
        <v>1.7385039999999999E-3</v>
      </c>
      <c r="Q6" s="3">
        <v>7.3844300000000014E-5</v>
      </c>
      <c r="R6" s="3">
        <v>1.6818099999999986E-3</v>
      </c>
      <c r="S6" s="3">
        <v>1.751596E-3</v>
      </c>
      <c r="T6" s="3">
        <v>1.7449529999999994E-3</v>
      </c>
      <c r="U6" s="3">
        <v>4.9211760000000034E-4</v>
      </c>
      <c r="V6" s="3">
        <v>1.7739590000000001E-3</v>
      </c>
      <c r="W6" s="3">
        <v>1.0456370000000003E-3</v>
      </c>
      <c r="X6" s="3">
        <v>1.7338180000000011E-3</v>
      </c>
      <c r="Y6" s="3">
        <v>1.670288E-3</v>
      </c>
      <c r="Z6" s="3">
        <v>1.7042350000000001E-3</v>
      </c>
      <c r="AA6" s="3">
        <v>1.7502020000000008E-3</v>
      </c>
      <c r="AB6" s="3">
        <v>1.7621900000000009E-3</v>
      </c>
      <c r="AC6" s="3">
        <v>1.7225769999999994E-3</v>
      </c>
      <c r="AD6" s="3">
        <v>1.6879809999999999E-3</v>
      </c>
      <c r="AE6" s="3">
        <v>1.6945869999999998E-3</v>
      </c>
      <c r="AF6" s="3">
        <v>1.7436779999999989E-3</v>
      </c>
      <c r="AG6" s="3">
        <v>1.7301850000000004E-3</v>
      </c>
      <c r="AH6" s="3">
        <v>1.734113E-3</v>
      </c>
      <c r="AI6" s="3">
        <v>1.6684920000000006E-3</v>
      </c>
      <c r="AJ6" s="3">
        <v>1.6903870000000002E-3</v>
      </c>
      <c r="AK6" s="3">
        <v>1.6348419999999998E-3</v>
      </c>
      <c r="AL6" s="3">
        <v>1.7833079999999991E-3</v>
      </c>
      <c r="AM6" s="3">
        <v>1.7429530000000009E-3</v>
      </c>
      <c r="AN6" s="3">
        <v>1.7383530000000009E-3</v>
      </c>
      <c r="AO6" s="3">
        <v>1.7050360000000001E-3</v>
      </c>
      <c r="AP6" s="3">
        <v>1.731125E-3</v>
      </c>
      <c r="AQ6" s="3">
        <v>1.6851340000000013E-3</v>
      </c>
      <c r="AR6" s="3">
        <v>1.711704000000001E-3</v>
      </c>
      <c r="AS6" s="3">
        <v>1.7323940000000004E-3</v>
      </c>
      <c r="AT6" s="3">
        <v>1.6899300000000009E-3</v>
      </c>
      <c r="AU6" s="3">
        <v>1.1205760000000001E-3</v>
      </c>
      <c r="AV6" s="3">
        <v>1.7411329999999984E-3</v>
      </c>
      <c r="AW6" s="3">
        <v>1.6789650000000001E-3</v>
      </c>
      <c r="AX6" s="3">
        <v>1.7172920000000003E-3</v>
      </c>
      <c r="AY6" s="3">
        <v>1.6854860000000001E-3</v>
      </c>
      <c r="AZ6" s="3">
        <v>1.7534000000000002E-3</v>
      </c>
      <c r="BA6" s="3">
        <v>1.7490650000000006E-3</v>
      </c>
      <c r="BB6" s="3">
        <v>1.6794220000000005E-3</v>
      </c>
      <c r="BC6" s="3">
        <v>1.7241070000000003E-3</v>
      </c>
      <c r="BD6" s="3">
        <v>1.8155540000000013E-3</v>
      </c>
      <c r="BE6" s="3">
        <v>1.795914E-3</v>
      </c>
      <c r="BF6" s="3">
        <v>1.6789669999999993E-3</v>
      </c>
      <c r="BG6" s="3">
        <v>1.6974730000000003E-3</v>
      </c>
      <c r="BH6" s="3">
        <v>1.6840939999999997E-3</v>
      </c>
      <c r="BI6" s="3">
        <v>1.6614090000000002E-3</v>
      </c>
      <c r="BJ6" s="3">
        <v>1.7666399999999999E-3</v>
      </c>
      <c r="BK6" s="3">
        <v>1.6859649999999996E-3</v>
      </c>
      <c r="BL6" s="3">
        <v>1.6879219999999999E-3</v>
      </c>
      <c r="BM6" s="3">
        <v>1.7062889999999995E-3</v>
      </c>
      <c r="BN6" s="3">
        <v>1.6808189999999996E-3</v>
      </c>
      <c r="BO6" s="3">
        <v>1.7862129999999992E-3</v>
      </c>
      <c r="BP6" s="3">
        <v>1.7176340000000011E-3</v>
      </c>
      <c r="BQ6" s="3">
        <v>1.6887679999999996E-3</v>
      </c>
      <c r="BR6" s="3">
        <v>1.6626179999999998E-3</v>
      </c>
      <c r="BS6" s="3">
        <v>1.6877679999999999E-3</v>
      </c>
      <c r="BT6" s="3">
        <v>1.7094850000000004E-3</v>
      </c>
      <c r="BU6" s="3">
        <v>1.7395519999999995E-3</v>
      </c>
      <c r="BV6" s="3">
        <v>1.716179E-3</v>
      </c>
      <c r="BW6" s="3">
        <v>1.6927289999999994E-3</v>
      </c>
      <c r="BX6" s="3">
        <v>1.6884200000000006E-3</v>
      </c>
      <c r="BZ6">
        <f t="shared" si="0"/>
        <v>1.622665613333333E-3</v>
      </c>
      <c r="CA6">
        <f t="shared" si="1"/>
        <v>3.0119315238704098E-4</v>
      </c>
      <c r="CB6">
        <f t="shared" si="2"/>
        <v>-3.5687196291250949</v>
      </c>
      <c r="CD6">
        <f t="shared" si="3"/>
        <v>1.6013819999999997E-3</v>
      </c>
      <c r="CE6">
        <f t="shared" si="4"/>
        <v>3.3296902986883182E-4</v>
      </c>
      <c r="CF6">
        <f t="shared" si="5"/>
        <v>-3.1283496062555605</v>
      </c>
      <c r="CH6">
        <f t="shared" si="6"/>
        <v>1.5587443999999998E-3</v>
      </c>
      <c r="CI6">
        <f t="shared" si="7"/>
        <v>3.8941131046764241E-4</v>
      </c>
      <c r="CJ6">
        <f t="shared" si="8"/>
        <v>-2.5985890067145427</v>
      </c>
      <c r="CL6">
        <f t="shared" si="9"/>
        <v>1.5059476333333334E-3</v>
      </c>
      <c r="CM6">
        <f t="shared" si="10"/>
        <v>4.3644350819391767E-4</v>
      </c>
      <c r="CN6">
        <f t="shared" si="11"/>
        <v>-2.130070420037141</v>
      </c>
      <c r="CP6">
        <f t="shared" si="12"/>
        <v>1.5259089400000002E-3</v>
      </c>
      <c r="CQ6">
        <f t="shared" si="13"/>
        <v>3.5008661976948491E-4</v>
      </c>
      <c r="CR6">
        <f t="shared" si="14"/>
        <v>-2.0924738053878604</v>
      </c>
      <c r="CT6">
        <f t="shared" si="15"/>
        <v>1.4436171100000003E-3</v>
      </c>
      <c r="CU6">
        <f t="shared" si="16"/>
        <v>4.0341899975220458E-4</v>
      </c>
      <c r="CV6">
        <f t="shared" si="17"/>
        <v>-1.4934043528536056</v>
      </c>
      <c r="CX6">
        <f t="shared" si="18"/>
        <v>1.4703722000000007E-3</v>
      </c>
      <c r="CY6">
        <f t="shared" si="19"/>
        <v>3.0314903959168432E-4</v>
      </c>
      <c r="CZ6">
        <f t="shared" si="20"/>
        <v>-1.4934043528536056</v>
      </c>
    </row>
    <row r="7" spans="1:104" x14ac:dyDescent="0.3">
      <c r="A7" s="2">
        <v>6</v>
      </c>
      <c r="B7" s="3">
        <v>2.188906E-3</v>
      </c>
      <c r="C7" s="3">
        <v>2.141567E-3</v>
      </c>
      <c r="D7" s="3">
        <v>1.4523230000000002E-3</v>
      </c>
      <c r="E7" s="3">
        <v>2.0633640000000003E-3</v>
      </c>
      <c r="F7" s="3">
        <v>1.4159439999999993E-3</v>
      </c>
      <c r="G7" s="3">
        <v>2.128787E-3</v>
      </c>
      <c r="H7" s="3">
        <v>2.0564340000000011E-3</v>
      </c>
      <c r="I7" s="3">
        <v>1.7614960000000004E-3</v>
      </c>
      <c r="J7" s="3">
        <v>8.0541000000000033E-4</v>
      </c>
      <c r="K7" s="3">
        <v>2.0914379999999997E-3</v>
      </c>
      <c r="L7" s="3">
        <v>2.111665999999999E-3</v>
      </c>
      <c r="M7" s="3">
        <v>2.0360420000000005E-3</v>
      </c>
      <c r="N7" s="3">
        <v>2.1698029999999992E-3</v>
      </c>
      <c r="O7" s="3">
        <v>2.1226270000000011E-3</v>
      </c>
      <c r="P7" s="3">
        <v>2.0535670000000001E-3</v>
      </c>
      <c r="Q7" s="3">
        <v>4.7116900000000007E-4</v>
      </c>
      <c r="R7" s="3">
        <v>2.084308E-3</v>
      </c>
      <c r="S7" s="3">
        <v>2.0172890000000011E-3</v>
      </c>
      <c r="T7" s="3">
        <v>2.1214270000000008E-3</v>
      </c>
      <c r="U7" s="3">
        <v>7.6472599999999997E-4</v>
      </c>
      <c r="V7" s="3">
        <v>2.1025410000000003E-3</v>
      </c>
      <c r="W7" s="3">
        <v>1.4535129999999998E-3</v>
      </c>
      <c r="X7" s="3">
        <v>2.0713440000000001E-3</v>
      </c>
      <c r="Y7" s="3">
        <v>2.0822489999999983E-3</v>
      </c>
      <c r="Z7" s="3">
        <v>2.1422270000000013E-3</v>
      </c>
      <c r="AA7" s="3">
        <v>2.139471999999999E-3</v>
      </c>
      <c r="AB7" s="3">
        <v>2.1251620000000008E-3</v>
      </c>
      <c r="AC7" s="3">
        <v>2.0413550000000003E-3</v>
      </c>
      <c r="AD7" s="3">
        <v>2.0935499999999991E-3</v>
      </c>
      <c r="AE7" s="3">
        <v>2.1082339999999979E-3</v>
      </c>
      <c r="AF7" s="3">
        <v>2.0754329999999989E-3</v>
      </c>
      <c r="AG7" s="3">
        <v>2.121192E-3</v>
      </c>
      <c r="AH7" s="3">
        <v>2.1366889999999998E-3</v>
      </c>
      <c r="AI7" s="3">
        <v>2.0729139999999995E-3</v>
      </c>
      <c r="AJ7" s="3">
        <v>2.0609219999999993E-3</v>
      </c>
      <c r="AK7" s="3">
        <v>7.9960129999999993E-4</v>
      </c>
      <c r="AL7" s="3">
        <v>2.1293910000000009E-3</v>
      </c>
      <c r="AM7" s="3">
        <v>7.5681899999999991E-5</v>
      </c>
      <c r="AN7" s="3">
        <v>2.0720400000000007E-3</v>
      </c>
      <c r="AO7" s="3">
        <v>2.0695729999999999E-3</v>
      </c>
      <c r="AP7" s="3">
        <v>2.0563459999999975E-3</v>
      </c>
      <c r="AQ7" s="3">
        <v>2.086363999999999E-3</v>
      </c>
      <c r="AR7" s="3">
        <v>2.1195590000000005E-3</v>
      </c>
      <c r="AS7" s="3">
        <v>2.1226860000000008E-3</v>
      </c>
      <c r="AT7" s="3">
        <v>2.1421159999999986E-3</v>
      </c>
      <c r="AU7" s="3">
        <v>1.4257420000000002E-3</v>
      </c>
      <c r="AV7" s="3">
        <v>2.1553640000000008E-3</v>
      </c>
      <c r="AW7" s="3">
        <v>2.1406759999999998E-3</v>
      </c>
      <c r="AX7" s="3">
        <v>2.112253000000001E-3</v>
      </c>
      <c r="AY7" s="3">
        <v>2.1761150000000019E-3</v>
      </c>
      <c r="AZ7" s="3">
        <v>2.0509649999999996E-3</v>
      </c>
      <c r="BA7" s="3">
        <v>2.110822E-3</v>
      </c>
      <c r="BB7" s="3">
        <v>2.1312040000000007E-3</v>
      </c>
      <c r="BC7" s="3">
        <v>2.1058949999999987E-3</v>
      </c>
      <c r="BD7" s="3">
        <v>2.0910919999999984E-3</v>
      </c>
      <c r="BE7" s="3">
        <v>2.1298549999999999E-3</v>
      </c>
      <c r="BF7" s="3">
        <v>2.1630030000000006E-3</v>
      </c>
      <c r="BG7" s="3">
        <v>2.0721500000000022E-3</v>
      </c>
      <c r="BH7" s="3">
        <v>2.0442530000000011E-3</v>
      </c>
      <c r="BI7" s="3">
        <v>2.0661669999999994E-3</v>
      </c>
      <c r="BJ7" s="3">
        <v>2.1519160000000011E-3</v>
      </c>
      <c r="BK7" s="3">
        <v>2.0669650000000009E-3</v>
      </c>
      <c r="BL7" s="3">
        <v>2.0383469999999989E-3</v>
      </c>
      <c r="BM7" s="3">
        <v>2.1461500000000012E-3</v>
      </c>
      <c r="BN7" s="3">
        <v>2.1710369999999998E-3</v>
      </c>
      <c r="BO7" s="3">
        <v>2.1265180000000009E-3</v>
      </c>
      <c r="BP7" s="3">
        <v>2.0770810000000006E-3</v>
      </c>
      <c r="BQ7" s="3">
        <v>2.1218859999999995E-3</v>
      </c>
      <c r="BR7" s="3">
        <v>2.0140410000000011E-3</v>
      </c>
      <c r="BS7" s="3">
        <v>2.1428479999999988E-3</v>
      </c>
      <c r="BT7" s="3">
        <v>2.0676019999999991E-3</v>
      </c>
      <c r="BU7" s="3">
        <v>2.021098000000002E-3</v>
      </c>
      <c r="BV7" s="3">
        <v>2.0223769999999984E-3</v>
      </c>
      <c r="BW7" s="3">
        <v>2.1005500000000005E-3</v>
      </c>
      <c r="BX7" s="3">
        <v>2.0813540000000005E-3</v>
      </c>
      <c r="BZ7">
        <f t="shared" si="0"/>
        <v>1.958450322666666E-3</v>
      </c>
      <c r="CA7">
        <f t="shared" si="1"/>
        <v>4.0644824073196974E-4</v>
      </c>
      <c r="CB7">
        <f t="shared" si="2"/>
        <v>-3.0600254322277172</v>
      </c>
      <c r="CD7">
        <f t="shared" si="3"/>
        <v>1.9255667366666661E-3</v>
      </c>
      <c r="CE7">
        <f t="shared" si="4"/>
        <v>4.4773083185178225E-4</v>
      </c>
      <c r="CF7">
        <f t="shared" si="5"/>
        <v>-2.6593070118711295</v>
      </c>
      <c r="CH7">
        <f t="shared" si="6"/>
        <v>1.8507844299999996E-3</v>
      </c>
      <c r="CI7">
        <f t="shared" si="7"/>
        <v>5.2166818539638551E-4</v>
      </c>
      <c r="CJ7">
        <f t="shared" si="8"/>
        <v>-2.1066334164503759</v>
      </c>
      <c r="CL7">
        <f t="shared" si="9"/>
        <v>1.8805980000000003E-3</v>
      </c>
      <c r="CM7">
        <f t="shared" si="10"/>
        <v>4.5201752565485041E-4</v>
      </c>
      <c r="CN7">
        <f t="shared" si="11"/>
        <v>-2.0611613380871674</v>
      </c>
      <c r="CP7">
        <f t="shared" si="12"/>
        <v>1.9066249333333334E-3</v>
      </c>
      <c r="CQ7">
        <f t="shared" si="13"/>
        <v>3.7794171125478539E-4</v>
      </c>
      <c r="CR7">
        <f t="shared" si="14"/>
        <v>-1.9934998951078422</v>
      </c>
      <c r="CT7">
        <f t="shared" si="15"/>
        <v>1.8105669000000001E-3</v>
      </c>
      <c r="CU7">
        <f t="shared" si="16"/>
        <v>4.3058395513707897E-4</v>
      </c>
      <c r="CV7">
        <f t="shared" si="17"/>
        <v>-1.4071339756798726</v>
      </c>
      <c r="CX7">
        <f t="shared" si="18"/>
        <v>1.8524207999999996E-3</v>
      </c>
      <c r="CY7">
        <f t="shared" si="19"/>
        <v>3.4406833476005914E-4</v>
      </c>
      <c r="CZ7">
        <f t="shared" si="20"/>
        <v>-1.4071339756798726</v>
      </c>
    </row>
    <row r="8" spans="1:104" x14ac:dyDescent="0.3">
      <c r="A8" s="2">
        <v>7</v>
      </c>
      <c r="B8" s="3">
        <v>2.4816290000000008E-3</v>
      </c>
      <c r="C8" s="3">
        <v>2.5243070000000004E-3</v>
      </c>
      <c r="D8" s="3">
        <v>1.8569820000000001E-3</v>
      </c>
      <c r="E8" s="3">
        <v>2.4902730000000012E-3</v>
      </c>
      <c r="F8" s="3">
        <v>1.8215000000000004E-3</v>
      </c>
      <c r="G8" s="3">
        <v>2.4979300000000006E-3</v>
      </c>
      <c r="H8" s="3">
        <v>2.4589039999999996E-3</v>
      </c>
      <c r="I8" s="3">
        <v>2.2341489999999991E-3</v>
      </c>
      <c r="J8" s="3">
        <v>1.039679E-3</v>
      </c>
      <c r="K8" s="3">
        <v>2.5461449999999979E-3</v>
      </c>
      <c r="L8" s="3">
        <v>2.4292310000000017E-3</v>
      </c>
      <c r="M8" s="3">
        <v>2.5284529999999982E-3</v>
      </c>
      <c r="N8" s="3">
        <v>2.6019770000000023E-3</v>
      </c>
      <c r="O8" s="3">
        <v>2.3843330000000028E-3</v>
      </c>
      <c r="P8" s="3">
        <v>2.4524869999999997E-3</v>
      </c>
      <c r="Q8" s="3">
        <v>7.6582600000000048E-4</v>
      </c>
      <c r="R8" s="3">
        <v>2.504131000000001E-3</v>
      </c>
      <c r="S8" s="3">
        <v>2.5351489999999978E-3</v>
      </c>
      <c r="T8" s="3">
        <v>2.4703679999999997E-3</v>
      </c>
      <c r="U8" s="3">
        <v>1.0735990000000006E-3</v>
      </c>
      <c r="V8" s="3">
        <v>2.5213349999999987E-3</v>
      </c>
      <c r="W8" s="3">
        <v>1.7932669999999996E-3</v>
      </c>
      <c r="X8" s="3">
        <v>2.5004209999999992E-3</v>
      </c>
      <c r="Y8" s="3">
        <v>2.5209579999999985E-3</v>
      </c>
      <c r="Z8" s="3">
        <v>2.5395129999999993E-3</v>
      </c>
      <c r="AA8" s="3">
        <v>2.4948749999999993E-3</v>
      </c>
      <c r="AB8" s="3">
        <v>2.4553819999999986E-3</v>
      </c>
      <c r="AC8" s="3">
        <v>5.0198310000000004E-4</v>
      </c>
      <c r="AD8" s="3">
        <v>2.5323859999999989E-3</v>
      </c>
      <c r="AE8" s="3">
        <v>2.5335630000000008E-3</v>
      </c>
      <c r="AF8" s="3">
        <v>2.4759700000000001E-3</v>
      </c>
      <c r="AG8" s="3">
        <v>2.5108200000000008E-3</v>
      </c>
      <c r="AH8" s="3">
        <v>2.5730439999999992E-3</v>
      </c>
      <c r="AI8" s="3">
        <v>2.5137050000000011E-3</v>
      </c>
      <c r="AJ8" s="3">
        <v>2.4668689999999983E-3</v>
      </c>
      <c r="AK8" s="3">
        <v>4.7140200000000005E-4</v>
      </c>
      <c r="AL8" s="3">
        <v>2.4497099999999995E-3</v>
      </c>
      <c r="AM8" s="3">
        <v>5.0171119999999991E-4</v>
      </c>
      <c r="AN8" s="3">
        <v>2.5067469999999984E-3</v>
      </c>
      <c r="AO8" s="3">
        <v>2.415164E-3</v>
      </c>
      <c r="AP8" s="3">
        <v>2.4698809999999989E-3</v>
      </c>
      <c r="AQ8" s="3">
        <v>2.5223880000000008E-3</v>
      </c>
      <c r="AR8" s="3">
        <v>2.4185170000000002E-3</v>
      </c>
      <c r="AS8" s="3">
        <v>2.5156420000000011E-3</v>
      </c>
      <c r="AT8" s="3">
        <v>5.3582020000000018E-4</v>
      </c>
      <c r="AU8" s="3">
        <v>1.7835270000000011E-3</v>
      </c>
      <c r="AV8" s="3">
        <v>2.4958479999999993E-3</v>
      </c>
      <c r="AW8" s="3">
        <v>2.4887419999999991E-3</v>
      </c>
      <c r="AX8" s="3">
        <v>2.5392370000000002E-3</v>
      </c>
      <c r="AY8" s="3">
        <v>2.6078310000000014E-3</v>
      </c>
      <c r="AZ8" s="3">
        <v>2.4371030000000004E-3</v>
      </c>
      <c r="BA8" s="3">
        <v>2.4718589999999994E-3</v>
      </c>
      <c r="BB8" s="3">
        <v>2.4705089999999988E-3</v>
      </c>
      <c r="BC8" s="3">
        <v>2.4792429999999999E-3</v>
      </c>
      <c r="BD8" s="3">
        <v>2.5470119999999995E-3</v>
      </c>
      <c r="BE8" s="3">
        <v>2.4173190000000037E-3</v>
      </c>
      <c r="BF8" s="3">
        <v>2.4371449999999995E-3</v>
      </c>
      <c r="BG8" s="3">
        <v>2.4326E-3</v>
      </c>
      <c r="BH8" s="3">
        <v>2.5367380000000011E-3</v>
      </c>
      <c r="BI8" s="3">
        <v>2.5263070000000006E-3</v>
      </c>
      <c r="BJ8" s="3">
        <v>2.3568780000000019E-3</v>
      </c>
      <c r="BK8" s="3">
        <v>2.4755259999999983E-3</v>
      </c>
      <c r="BL8" s="3">
        <v>2.5679630000000012E-3</v>
      </c>
      <c r="BM8" s="3">
        <v>2.5518380000000012E-3</v>
      </c>
      <c r="BN8" s="3">
        <v>2.4784069999999993E-3</v>
      </c>
      <c r="BO8" s="3">
        <v>2.4285300000000017E-3</v>
      </c>
      <c r="BP8" s="3">
        <v>2.496528E-3</v>
      </c>
      <c r="BQ8" s="3">
        <v>2.5469660000000025E-3</v>
      </c>
      <c r="BR8" s="3">
        <v>2.5094170000000012E-3</v>
      </c>
      <c r="BS8" s="3">
        <v>7.5459200000000011E-5</v>
      </c>
      <c r="BT8" s="3">
        <v>2.5610989999999981E-3</v>
      </c>
      <c r="BU8" s="3">
        <v>2.5753310000000001E-3</v>
      </c>
      <c r="BV8" s="3">
        <v>2.4832229999999988E-3</v>
      </c>
      <c r="BW8" s="3">
        <v>2.4765240000000003E-3</v>
      </c>
      <c r="BX8" s="3">
        <v>2.4886920000000002E-3</v>
      </c>
      <c r="BZ8">
        <f t="shared" si="0"/>
        <v>2.255753689333334E-3</v>
      </c>
      <c r="CA8">
        <f t="shared" si="1"/>
        <v>5.9610837891669655E-4</v>
      </c>
      <c r="CB8">
        <f t="shared" si="2"/>
        <v>-2.4452772479819549</v>
      </c>
      <c r="CD8">
        <f t="shared" si="3"/>
        <v>2.2351524249999998E-3</v>
      </c>
      <c r="CE8">
        <f t="shared" si="4"/>
        <v>5.9148709493844483E-4</v>
      </c>
      <c r="CF8">
        <f t="shared" si="5"/>
        <v>-2.2009663937239754</v>
      </c>
      <c r="CH8">
        <f t="shared" si="6"/>
        <v>2.1743969324999998E-3</v>
      </c>
      <c r="CI8">
        <f t="shared" si="7"/>
        <v>6.4305539255288225E-4</v>
      </c>
      <c r="CJ8">
        <f t="shared" si="8"/>
        <v>-1.8516234451641058</v>
      </c>
      <c r="CL8">
        <f t="shared" si="9"/>
        <v>2.2030245033333334E-3</v>
      </c>
      <c r="CM8">
        <f t="shared" si="10"/>
        <v>5.7764508403866828E-4</v>
      </c>
      <c r="CN8">
        <f t="shared" si="11"/>
        <v>-1.9046009023607753</v>
      </c>
      <c r="CP8">
        <f t="shared" si="12"/>
        <v>2.2898652666666669E-3</v>
      </c>
      <c r="CQ8">
        <f t="shared" si="13"/>
        <v>4.0426051188039092E-4</v>
      </c>
      <c r="CR8">
        <f t="shared" si="14"/>
        <v>-2.2806593759125038</v>
      </c>
      <c r="CT8">
        <f t="shared" si="15"/>
        <v>2.1951497999999998E-3</v>
      </c>
      <c r="CU8">
        <f t="shared" si="16"/>
        <v>4.6395663555181535E-4</v>
      </c>
      <c r="CV8">
        <f t="shared" si="17"/>
        <v>-1.7327063909721161</v>
      </c>
      <c r="CX8">
        <f t="shared" si="18"/>
        <v>2.2349382000000006E-3</v>
      </c>
      <c r="CY8">
        <f t="shared" si="19"/>
        <v>3.2359497760218737E-4</v>
      </c>
      <c r="CZ8">
        <f t="shared" si="20"/>
        <v>-1.7327063909721161</v>
      </c>
    </row>
    <row r="9" spans="1:104" x14ac:dyDescent="0.3">
      <c r="A9" s="2">
        <v>8</v>
      </c>
      <c r="B9" s="3">
        <v>2.8246319999999992E-3</v>
      </c>
      <c r="C9" s="3">
        <v>2.8485300000000006E-3</v>
      </c>
      <c r="D9" s="3">
        <v>2.2135230000000002E-3</v>
      </c>
      <c r="E9" s="3">
        <v>2.8962979999999994E-3</v>
      </c>
      <c r="F9" s="3">
        <v>2.146724E-3</v>
      </c>
      <c r="G9" s="3">
        <v>2.7943289999999986E-3</v>
      </c>
      <c r="H9" s="3">
        <v>2.8272320000000003E-3</v>
      </c>
      <c r="I9" s="3">
        <v>2.6759189999999997E-3</v>
      </c>
      <c r="J9" s="3">
        <v>1.4732409999999997E-3</v>
      </c>
      <c r="K9" s="3">
        <v>2.9376059999999997E-3</v>
      </c>
      <c r="L9" s="3">
        <v>2.842592000000001E-3</v>
      </c>
      <c r="M9" s="3">
        <v>2.915598000000001E-3</v>
      </c>
      <c r="N9" s="3">
        <v>2.9425030000000004E-3</v>
      </c>
      <c r="O9" s="3">
        <v>2.7853820000000033E-3</v>
      </c>
      <c r="P9" s="3">
        <v>2.9272980000000001E-3</v>
      </c>
      <c r="Q9" s="3">
        <v>1.1212520000000005E-3</v>
      </c>
      <c r="R9" s="3">
        <v>2.8423739999999995E-3</v>
      </c>
      <c r="S9" s="3">
        <v>2.9697390000000008E-3</v>
      </c>
      <c r="T9" s="3">
        <v>2.8253220000000012E-3</v>
      </c>
      <c r="U9" s="3">
        <v>1.4238429999999995E-3</v>
      </c>
      <c r="V9" s="3">
        <v>2.894163999999999E-3</v>
      </c>
      <c r="W9" s="3">
        <v>2.1410789999999997E-3</v>
      </c>
      <c r="X9" s="3">
        <v>2.8864649999999995E-3</v>
      </c>
      <c r="Y9" s="3">
        <v>2.8396200000000002E-3</v>
      </c>
      <c r="Z9" s="3">
        <v>2.7870140000000035E-3</v>
      </c>
      <c r="AA9" s="3">
        <v>2.8978620000000006E-3</v>
      </c>
      <c r="AB9" s="3">
        <v>3.0273999999999987E-3</v>
      </c>
      <c r="AC9" s="3">
        <v>4.8687819999999985E-4</v>
      </c>
      <c r="AD9" s="3">
        <v>2.8826380000000007E-3</v>
      </c>
      <c r="AE9" s="3">
        <v>2.8277879999999999E-3</v>
      </c>
      <c r="AF9" s="3">
        <v>2.8811819999999991E-3</v>
      </c>
      <c r="AG9" s="3">
        <v>2.966636999999999E-3</v>
      </c>
      <c r="AH9" s="3">
        <v>2.8830819999999995E-3</v>
      </c>
      <c r="AI9" s="3">
        <v>2.9822989999999999E-3</v>
      </c>
      <c r="AJ9" s="3">
        <v>2.9276170000000008E-3</v>
      </c>
      <c r="AK9" s="3">
        <v>7.5000599999999968E-4</v>
      </c>
      <c r="AL9" s="3">
        <v>2.883875000000001E-3</v>
      </c>
      <c r="AM9" s="3">
        <v>7.8797499999999968E-4</v>
      </c>
      <c r="AN9" s="3">
        <v>3.1007649999999988E-3</v>
      </c>
      <c r="AO9" s="3">
        <v>2.8862579999999988E-3</v>
      </c>
      <c r="AP9" s="3">
        <v>2.9162489999999992E-3</v>
      </c>
      <c r="AQ9" s="3">
        <v>2.8306749999999999E-3</v>
      </c>
      <c r="AR9" s="3">
        <v>2.8574170000000001E-3</v>
      </c>
      <c r="AS9" s="3">
        <v>2.8103340000000007E-3</v>
      </c>
      <c r="AT9" s="3">
        <v>5.0634240000000015E-4</v>
      </c>
      <c r="AU9" s="3">
        <v>2.2163530000000012E-3</v>
      </c>
      <c r="AV9" s="3">
        <v>2.7988849999999984E-3</v>
      </c>
      <c r="AW9" s="3">
        <v>2.8254989999999978E-3</v>
      </c>
      <c r="AX9" s="3">
        <v>2.8878319999999986E-3</v>
      </c>
      <c r="AY9" s="3">
        <v>2.9508709999999999E-3</v>
      </c>
      <c r="AZ9" s="3">
        <v>2.817069000000001E-3</v>
      </c>
      <c r="BA9" s="3">
        <v>2.9343900000000007E-3</v>
      </c>
      <c r="BB9" s="3">
        <v>2.8824659999999998E-3</v>
      </c>
      <c r="BC9" s="3">
        <v>3.0066180000000013E-3</v>
      </c>
      <c r="BD9" s="3">
        <v>2.9719020000000002E-3</v>
      </c>
      <c r="BE9" s="3">
        <v>2.8423199999999989E-3</v>
      </c>
      <c r="BF9" s="3">
        <v>2.9252890000000006E-3</v>
      </c>
      <c r="BG9" s="3">
        <v>2.8297649999999984E-3</v>
      </c>
      <c r="BH9" s="3">
        <v>2.9351309999999992E-3</v>
      </c>
      <c r="BI9" s="3">
        <v>2.836083000000001E-3</v>
      </c>
      <c r="BJ9" s="3">
        <v>2.8690179999999997E-3</v>
      </c>
      <c r="BK9" s="3">
        <v>2.9137719999999998E-3</v>
      </c>
      <c r="BL9" s="3">
        <v>2.9405719999999989E-3</v>
      </c>
      <c r="BM9" s="3">
        <v>2.8325180000000009E-3</v>
      </c>
      <c r="BN9" s="3">
        <v>2.9142850000000013E-3</v>
      </c>
      <c r="BO9" s="3">
        <v>2.9651200000000008E-3</v>
      </c>
      <c r="BP9" s="3">
        <v>2.9026049999999995E-3</v>
      </c>
      <c r="BQ9" s="3">
        <v>2.8518770000000014E-3</v>
      </c>
      <c r="BR9" s="3">
        <v>2.869829999999999E-3</v>
      </c>
      <c r="BS9" s="3">
        <v>4.9455099999999997E-4</v>
      </c>
      <c r="BT9" s="3">
        <v>2.9218509999999979E-3</v>
      </c>
      <c r="BU9" s="3">
        <v>2.8560000000000005E-3</v>
      </c>
      <c r="BV9" s="3">
        <v>2.8537920000000017E-3</v>
      </c>
      <c r="BW9" s="3">
        <v>2.9229580000000007E-3</v>
      </c>
      <c r="BX9" s="3">
        <v>2.8190330000000003E-3</v>
      </c>
      <c r="BZ9">
        <f t="shared" si="0"/>
        <v>2.632850848E-3</v>
      </c>
      <c r="CA9">
        <f t="shared" si="1"/>
        <v>6.4114933937642598E-4</v>
      </c>
      <c r="CB9">
        <f t="shared" si="2"/>
        <v>-2.4869686032832981</v>
      </c>
      <c r="CD9">
        <f t="shared" si="3"/>
        <v>2.6089338600000004E-3</v>
      </c>
      <c r="CE9">
        <f t="shared" si="4"/>
        <v>6.4919273913969535E-4</v>
      </c>
      <c r="CF9">
        <f t="shared" si="5"/>
        <v>-2.3014930304907488</v>
      </c>
      <c r="CH9">
        <f t="shared" si="6"/>
        <v>2.5488635299999998E-3</v>
      </c>
      <c r="CI9">
        <f t="shared" si="7"/>
        <v>6.9225793647057247E-4</v>
      </c>
      <c r="CJ9">
        <f t="shared" si="8"/>
        <v>-1.9135417888592687</v>
      </c>
      <c r="CL9">
        <f t="shared" si="9"/>
        <v>2.56349484E-3</v>
      </c>
      <c r="CM9">
        <f t="shared" si="10"/>
        <v>6.2094410032469843E-4</v>
      </c>
      <c r="CN9">
        <f t="shared" si="11"/>
        <v>-2.080232364919794</v>
      </c>
      <c r="CP9">
        <f t="shared" si="12"/>
        <v>2.6700938E-3</v>
      </c>
      <c r="CQ9">
        <f t="shared" si="13"/>
        <v>3.980890128773046E-4</v>
      </c>
      <c r="CR9">
        <f t="shared" si="14"/>
        <v>-2.1773541133589172</v>
      </c>
      <c r="CT9">
        <f t="shared" si="15"/>
        <v>2.5638033999999992E-3</v>
      </c>
      <c r="CU9">
        <f t="shared" si="16"/>
        <v>4.4949597976627105E-4</v>
      </c>
      <c r="CV9">
        <f t="shared" si="17"/>
        <v>-1.6332209350352869</v>
      </c>
      <c r="CX9">
        <f t="shared" si="18"/>
        <v>2.5859413999999997E-3</v>
      </c>
      <c r="CY9">
        <f t="shared" si="19"/>
        <v>3.3282265057029976E-4</v>
      </c>
      <c r="CZ9">
        <f t="shared" si="20"/>
        <v>-1.6332209350352869</v>
      </c>
    </row>
    <row r="10" spans="1:104" x14ac:dyDescent="0.3">
      <c r="A10" s="2">
        <v>9</v>
      </c>
      <c r="B10" s="3">
        <v>3.3171250000000006E-3</v>
      </c>
      <c r="C10" s="3">
        <v>3.2073239999999992E-3</v>
      </c>
      <c r="D10" s="3">
        <v>2.6008530000000015E-3</v>
      </c>
      <c r="E10" s="3">
        <v>3.3240739999999989E-3</v>
      </c>
      <c r="F10" s="3">
        <v>2.5144370000000009E-3</v>
      </c>
      <c r="G10" s="3">
        <v>3.2704179999999998E-3</v>
      </c>
      <c r="H10" s="3">
        <v>3.3437690000000029E-3</v>
      </c>
      <c r="I10" s="3">
        <v>2.8399469999999989E-3</v>
      </c>
      <c r="J10" s="3">
        <v>1.8497919999999998E-3</v>
      </c>
      <c r="K10" s="3">
        <v>3.2904420000000006E-3</v>
      </c>
      <c r="L10" s="3">
        <v>3.3595920000000028E-3</v>
      </c>
      <c r="M10" s="3">
        <v>3.3307939999999976E-3</v>
      </c>
      <c r="N10" s="3">
        <v>8.0462699999999998E-5</v>
      </c>
      <c r="O10" s="3">
        <v>3.4416170000000005E-3</v>
      </c>
      <c r="P10" s="3">
        <v>3.2782569999999993E-3</v>
      </c>
      <c r="Q10" s="3">
        <v>1.4128249999999997E-3</v>
      </c>
      <c r="R10" s="3">
        <v>3.3289040000000015E-3</v>
      </c>
      <c r="S10" s="3">
        <v>3.2515439999999999E-3</v>
      </c>
      <c r="T10" s="3">
        <v>3.3425250000000003E-3</v>
      </c>
      <c r="U10" s="3">
        <v>1.7939509999999994E-3</v>
      </c>
      <c r="V10" s="3">
        <v>3.1755169999999979E-3</v>
      </c>
      <c r="W10" s="3">
        <v>2.5016940000000009E-3</v>
      </c>
      <c r="X10" s="3">
        <v>3.2368739999999981E-3</v>
      </c>
      <c r="Y10" s="3">
        <v>3.2969009999999992E-3</v>
      </c>
      <c r="Z10" s="3">
        <v>3.4358500000000007E-3</v>
      </c>
      <c r="AA10" s="3">
        <v>7.7095100000000013E-5</v>
      </c>
      <c r="AB10" s="3">
        <v>3.1969279999999999E-3</v>
      </c>
      <c r="AC10" s="3">
        <v>7.5284200000000031E-4</v>
      </c>
      <c r="AD10" s="3">
        <v>3.306486E-3</v>
      </c>
      <c r="AE10" s="3">
        <v>3.3000040000000039E-3</v>
      </c>
      <c r="AF10" s="3">
        <v>3.3297319999999989E-3</v>
      </c>
      <c r="AG10" s="3">
        <v>3.3277919999999978E-3</v>
      </c>
      <c r="AH10" s="3">
        <v>3.3430469999999996E-3</v>
      </c>
      <c r="AI10" s="3">
        <v>3.2928689999999991E-3</v>
      </c>
      <c r="AJ10" s="3">
        <v>3.5466250000000016E-3</v>
      </c>
      <c r="AK10" s="3">
        <v>1.13649E-3</v>
      </c>
      <c r="AL10" s="3">
        <v>3.2180320000000004E-3</v>
      </c>
      <c r="AM10" s="3">
        <v>1.0807080000000001E-3</v>
      </c>
      <c r="AN10" s="3">
        <v>3.2240980000000003E-3</v>
      </c>
      <c r="AO10" s="3">
        <v>6.6882489999999992E-4</v>
      </c>
      <c r="AP10" s="3">
        <v>3.1957190000000001E-3</v>
      </c>
      <c r="AQ10" s="3">
        <v>3.3430130000000006E-3</v>
      </c>
      <c r="AR10" s="3">
        <v>3.2807989999999996E-3</v>
      </c>
      <c r="AS10" s="3">
        <v>3.357498999999999E-3</v>
      </c>
      <c r="AT10" s="3">
        <v>7.6936199999999967E-4</v>
      </c>
      <c r="AU10" s="3">
        <v>2.5505719999999992E-3</v>
      </c>
      <c r="AV10" s="3">
        <v>3.3790639999999993E-3</v>
      </c>
      <c r="AW10" s="3">
        <v>3.2848010000000004E-3</v>
      </c>
      <c r="AX10" s="3">
        <v>3.2615279999999996E-3</v>
      </c>
      <c r="AY10" s="3">
        <v>3.3055129999999991E-3</v>
      </c>
      <c r="AZ10" s="3">
        <v>3.3310219999999977E-3</v>
      </c>
      <c r="BA10" s="3">
        <v>3.337284999999998E-3</v>
      </c>
      <c r="BB10" s="3">
        <v>3.2705910000000002E-3</v>
      </c>
      <c r="BC10" s="3">
        <v>3.1411050000000008E-3</v>
      </c>
      <c r="BD10" s="3">
        <v>3.3999629999999985E-3</v>
      </c>
      <c r="BE10" s="3">
        <v>3.3045290000000009E-3</v>
      </c>
      <c r="BF10" s="3">
        <v>6.9033800000000003E-5</v>
      </c>
      <c r="BG10" s="3">
        <v>3.2155770000000003E-3</v>
      </c>
      <c r="BH10" s="3">
        <v>3.4160880000000012E-3</v>
      </c>
      <c r="BI10" s="3">
        <v>3.2283219999999996E-3</v>
      </c>
      <c r="BJ10" s="3">
        <v>4.2919000000000004E-6</v>
      </c>
      <c r="BK10" s="3">
        <v>3.3006600000000017E-3</v>
      </c>
      <c r="BL10" s="3">
        <v>3.2816490000000019E-3</v>
      </c>
      <c r="BM10" s="3">
        <v>3.3457580000000008E-3</v>
      </c>
      <c r="BN10" s="3">
        <v>3.3160260000000001E-3</v>
      </c>
      <c r="BO10" s="3">
        <v>3.391369E-3</v>
      </c>
      <c r="BP10" s="3">
        <v>3.2214160000000017E-3</v>
      </c>
      <c r="BQ10" s="3">
        <v>3.3439679999999984E-3</v>
      </c>
      <c r="BR10" s="3">
        <v>3.3404269999999991E-3</v>
      </c>
      <c r="BS10" s="3">
        <v>7.7560699999999988E-4</v>
      </c>
      <c r="BT10" s="3">
        <v>3.2811430000000007E-3</v>
      </c>
      <c r="BU10" s="3">
        <v>3.4122590000000008E-3</v>
      </c>
      <c r="BV10" s="3">
        <v>3.3293730000000005E-3</v>
      </c>
      <c r="BW10" s="3">
        <v>8.0199799999999997E-5</v>
      </c>
      <c r="BX10" s="3">
        <v>3.3037619999999992E-3</v>
      </c>
      <c r="BZ10">
        <f t="shared" si="0"/>
        <v>2.7839514160000007E-3</v>
      </c>
      <c r="CA10">
        <f t="shared" si="1"/>
        <v>1.0262008965314282E-3</v>
      </c>
      <c r="CB10">
        <f t="shared" si="2"/>
        <v>-1.7664160773858339</v>
      </c>
      <c r="CD10">
        <f t="shared" si="3"/>
        <v>2.8011407916666664E-3</v>
      </c>
      <c r="CE10">
        <f t="shared" si="4"/>
        <v>9.6942398779504755E-4</v>
      </c>
      <c r="CF10">
        <f t="shared" si="5"/>
        <v>-1.7973390127022495</v>
      </c>
      <c r="CH10">
        <f t="shared" si="6"/>
        <v>2.7156765425000004E-3</v>
      </c>
      <c r="CI10">
        <f t="shared" si="7"/>
        <v>1.002094323381788E-3</v>
      </c>
      <c r="CJ10">
        <f t="shared" si="8"/>
        <v>-1.5198585525942285</v>
      </c>
      <c r="CL10">
        <f t="shared" si="9"/>
        <v>2.7486281266666671E-3</v>
      </c>
      <c r="CM10">
        <f t="shared" si="10"/>
        <v>9.6779423103126672E-4</v>
      </c>
      <c r="CN10">
        <f t="shared" si="11"/>
        <v>-1.8007224267813544</v>
      </c>
      <c r="CP10">
        <f t="shared" si="12"/>
        <v>2.869926913333334E-3</v>
      </c>
      <c r="CQ10">
        <f t="shared" si="13"/>
        <v>8.5825469171574699E-4</v>
      </c>
      <c r="CR10">
        <f t="shared" si="14"/>
        <v>-2.5737179691989081</v>
      </c>
      <c r="CT10">
        <f t="shared" si="15"/>
        <v>2.9558181000000007E-3</v>
      </c>
      <c r="CU10">
        <f t="shared" si="16"/>
        <v>4.7417294284900956E-4</v>
      </c>
      <c r="CV10">
        <f t="shared" si="17"/>
        <v>-1.3850940488228103</v>
      </c>
      <c r="CX10">
        <f t="shared" si="18"/>
        <v>2.9927626000000006E-3</v>
      </c>
      <c r="CY10">
        <f t="shared" si="19"/>
        <v>3.5872087167077341E-4</v>
      </c>
      <c r="CZ10">
        <f t="shared" si="20"/>
        <v>-1.3850940488228103</v>
      </c>
    </row>
    <row r="11" spans="1:104" x14ac:dyDescent="0.3">
      <c r="A11" s="2">
        <v>10</v>
      </c>
      <c r="B11" s="3">
        <v>3.672355E-3</v>
      </c>
      <c r="C11" s="3">
        <v>3.6983769999999997E-3</v>
      </c>
      <c r="D11" s="3">
        <v>2.9459639999999997E-3</v>
      </c>
      <c r="E11" s="3">
        <v>3.7279910000000004E-3</v>
      </c>
      <c r="F11" s="3">
        <v>2.9835899999999995E-3</v>
      </c>
      <c r="G11" s="3">
        <v>3.7620219999999981E-3</v>
      </c>
      <c r="H11" s="3">
        <v>3.6219969999999975E-3</v>
      </c>
      <c r="I11" s="3">
        <v>3.4403899999999989E-3</v>
      </c>
      <c r="J11" s="3">
        <v>2.2188650000000017E-3</v>
      </c>
      <c r="K11" s="3">
        <v>3.7117430000000013E-3</v>
      </c>
      <c r="L11" s="3">
        <v>3.6235349999999993E-3</v>
      </c>
      <c r="M11" s="3">
        <v>3.7368340000000009E-3</v>
      </c>
      <c r="N11" s="3">
        <v>4.9676689999999992E-4</v>
      </c>
      <c r="O11" s="3">
        <v>3.6235600000000022E-3</v>
      </c>
      <c r="P11" s="3">
        <v>3.7026879999999991E-3</v>
      </c>
      <c r="Q11" s="3">
        <v>1.8101750000000013E-3</v>
      </c>
      <c r="R11" s="3">
        <v>3.8445509999999999E-3</v>
      </c>
      <c r="S11" s="3">
        <v>3.6759859999999978E-3</v>
      </c>
      <c r="T11" s="3">
        <v>3.7425799999999984E-3</v>
      </c>
      <c r="U11" s="3">
        <v>2.1693680000000035E-3</v>
      </c>
      <c r="V11" s="3">
        <v>3.6890200000000003E-3</v>
      </c>
      <c r="W11" s="3">
        <v>2.9496670000000009E-3</v>
      </c>
      <c r="X11" s="3">
        <v>3.7753970000000002E-3</v>
      </c>
      <c r="Y11" s="3">
        <v>3.794293999999998E-3</v>
      </c>
      <c r="Z11" s="3">
        <v>3.6938030000000007E-3</v>
      </c>
      <c r="AA11" s="3">
        <v>4.9400139999999991E-4</v>
      </c>
      <c r="AB11" s="3">
        <v>3.595359999999998E-3</v>
      </c>
      <c r="AC11" s="3">
        <v>1.1118869999999998E-3</v>
      </c>
      <c r="AD11" s="3">
        <v>3.8802029999999996E-3</v>
      </c>
      <c r="AE11" s="3">
        <v>3.829612E-3</v>
      </c>
      <c r="AF11" s="3">
        <v>3.6786590000000008E-3</v>
      </c>
      <c r="AG11" s="3">
        <v>3.6109169999999995E-3</v>
      </c>
      <c r="AH11" s="3">
        <v>3.7622470000000002E-3</v>
      </c>
      <c r="AI11" s="3">
        <v>3.8100550000000014E-3</v>
      </c>
      <c r="AJ11" s="3">
        <v>3.5883119999999993E-3</v>
      </c>
      <c r="AK11" s="3">
        <v>1.3912389999999988E-3</v>
      </c>
      <c r="AL11" s="3">
        <v>3.8078749999999983E-3</v>
      </c>
      <c r="AM11" s="3">
        <v>1.4558980000000002E-3</v>
      </c>
      <c r="AN11" s="3">
        <v>3.5755329999999984E-3</v>
      </c>
      <c r="AO11" s="3">
        <v>4.8181870000000009E-4</v>
      </c>
      <c r="AP11" s="3">
        <v>3.6629090000000002E-3</v>
      </c>
      <c r="AQ11" s="3">
        <v>3.7864830000000006E-3</v>
      </c>
      <c r="AR11" s="3">
        <v>3.6817180000000014E-3</v>
      </c>
      <c r="AS11" s="3">
        <v>3.5505209999999979E-3</v>
      </c>
      <c r="AT11" s="3">
        <v>1.0738549999999999E-3</v>
      </c>
      <c r="AU11" s="3">
        <v>2.9610410000000006E-3</v>
      </c>
      <c r="AV11" s="3">
        <v>3.9270129999999983E-3</v>
      </c>
      <c r="AW11" s="3">
        <v>3.6635120000000007E-3</v>
      </c>
      <c r="AX11" s="3">
        <v>3.8113090000000014E-3</v>
      </c>
      <c r="AY11" s="3">
        <v>3.7705070000000015E-3</v>
      </c>
      <c r="AZ11" s="3">
        <v>3.6262209999999998E-3</v>
      </c>
      <c r="BA11" s="3">
        <v>3.7005649999999994E-3</v>
      </c>
      <c r="BB11" s="3">
        <v>3.7797379999999999E-3</v>
      </c>
      <c r="BC11" s="3">
        <v>3.7663249999999996E-3</v>
      </c>
      <c r="BD11" s="3">
        <v>3.6332130000000002E-3</v>
      </c>
      <c r="BE11" s="3">
        <v>3.6853359999999996E-3</v>
      </c>
      <c r="BF11" s="3">
        <v>4.8466700000000009E-4</v>
      </c>
      <c r="BG11" s="3">
        <v>3.6915869999999979E-3</v>
      </c>
      <c r="BH11" s="3">
        <v>8.3098599999999998E-5</v>
      </c>
      <c r="BI11" s="3">
        <v>3.6829909999999992E-3</v>
      </c>
      <c r="BJ11" s="3">
        <v>4.9525299999999997E-4</v>
      </c>
      <c r="BK11" s="3">
        <v>3.6184760000000007E-3</v>
      </c>
      <c r="BL11" s="3">
        <v>3.7066760000000003E-3</v>
      </c>
      <c r="BM11" s="3">
        <v>3.6395690000000018E-3</v>
      </c>
      <c r="BN11" s="3">
        <v>3.6776980000000009E-3</v>
      </c>
      <c r="BO11" s="3">
        <v>3.6203110000000002E-3</v>
      </c>
      <c r="BP11" s="3">
        <v>3.8196919999999978E-3</v>
      </c>
      <c r="BQ11" s="3">
        <v>3.5101689999999987E-3</v>
      </c>
      <c r="BR11" s="3">
        <v>3.7807119999999999E-3</v>
      </c>
      <c r="BS11" s="3">
        <v>1.048977E-3</v>
      </c>
      <c r="BT11" s="3">
        <v>3.7791190000000001E-3</v>
      </c>
      <c r="BU11" s="3">
        <v>3.5142869999999983E-3</v>
      </c>
      <c r="BV11" s="3">
        <v>3.786776999999999E-3</v>
      </c>
      <c r="BW11" s="3">
        <v>4.8810429999999994E-4</v>
      </c>
      <c r="BX11" s="3">
        <v>3.760961000000001E-3</v>
      </c>
      <c r="BZ11">
        <f t="shared" si="0"/>
        <v>3.1260603586666671E-3</v>
      </c>
      <c r="CA11">
        <f t="shared" si="1"/>
        <v>1.1074827735752164E-3</v>
      </c>
      <c r="CB11">
        <f t="shared" si="2"/>
        <v>-1.663785150246563</v>
      </c>
      <c r="CD11">
        <f t="shared" si="3"/>
        <v>3.1367957600000004E-3</v>
      </c>
      <c r="CE11">
        <f t="shared" si="4"/>
        <v>1.0795196216345068E-3</v>
      </c>
      <c r="CF11">
        <f t="shared" si="5"/>
        <v>-1.7002622491011334</v>
      </c>
      <c r="CH11">
        <f t="shared" si="6"/>
        <v>3.1046284E-3</v>
      </c>
      <c r="CI11">
        <f t="shared" si="7"/>
        <v>1.0462906764358774E-3</v>
      </c>
      <c r="CJ11">
        <f t="shared" si="8"/>
        <v>-1.5483779391682455</v>
      </c>
      <c r="CL11">
        <f t="shared" si="9"/>
        <v>3.16741941E-3</v>
      </c>
      <c r="CM11">
        <f t="shared" si="10"/>
        <v>9.7760515258000277E-4</v>
      </c>
      <c r="CN11">
        <f t="shared" si="11"/>
        <v>-1.7899083229129178</v>
      </c>
      <c r="CP11">
        <f t="shared" si="12"/>
        <v>3.2644451933333337E-3</v>
      </c>
      <c r="CQ11">
        <f t="shared" si="13"/>
        <v>8.4784934495078172E-4</v>
      </c>
      <c r="CR11">
        <f t="shared" si="14"/>
        <v>-2.6340847974273203</v>
      </c>
      <c r="CT11">
        <f t="shared" si="15"/>
        <v>3.3783293999999999E-3</v>
      </c>
      <c r="CU11">
        <f t="shared" si="16"/>
        <v>4.8165044788252764E-4</v>
      </c>
      <c r="CV11">
        <f t="shared" si="17"/>
        <v>-1.5833001923452594</v>
      </c>
      <c r="CX11">
        <f t="shared" si="18"/>
        <v>3.4056554000000002E-3</v>
      </c>
      <c r="CY11">
        <f t="shared" si="19"/>
        <v>3.6060233939485219E-4</v>
      </c>
      <c r="CZ11">
        <f t="shared" si="20"/>
        <v>-1.5833001923452594</v>
      </c>
    </row>
    <row r="12" spans="1:104" x14ac:dyDescent="0.3">
      <c r="A12" s="2">
        <v>11</v>
      </c>
      <c r="B12" s="3">
        <v>4.0207820000000005E-3</v>
      </c>
      <c r="C12" s="3">
        <v>4.1087880000000004E-3</v>
      </c>
      <c r="D12" s="3">
        <v>3.4499659999999996E-3</v>
      </c>
      <c r="E12" s="3">
        <v>4.1553690000000025E-3</v>
      </c>
      <c r="F12" s="3">
        <v>3.4434669999999969E-3</v>
      </c>
      <c r="G12" s="3">
        <v>4.2212760000000021E-3</v>
      </c>
      <c r="H12" s="3">
        <v>4.1025769999999987E-3</v>
      </c>
      <c r="I12" s="3">
        <v>3.9033700000000015E-3</v>
      </c>
      <c r="J12" s="3">
        <v>2.6098259999999996E-3</v>
      </c>
      <c r="K12" s="3">
        <v>4.0931329999999962E-3</v>
      </c>
      <c r="L12" s="3">
        <v>4.1574950000000006E-3</v>
      </c>
      <c r="M12" s="3">
        <v>4.0606459999999985E-3</v>
      </c>
      <c r="N12" s="3">
        <v>7.3986699999999996E-4</v>
      </c>
      <c r="O12" s="3">
        <v>4.1433009999999959E-3</v>
      </c>
      <c r="P12" s="3">
        <v>4.1380610000000002E-3</v>
      </c>
      <c r="Q12" s="3">
        <v>2.1841970000000019E-3</v>
      </c>
      <c r="R12" s="3">
        <v>4.2680859999999982E-3</v>
      </c>
      <c r="S12" s="3">
        <v>4.1053449999999964E-3</v>
      </c>
      <c r="T12" s="3">
        <v>4.1223260000000008E-3</v>
      </c>
      <c r="U12" s="3">
        <v>2.6015209999999981E-3</v>
      </c>
      <c r="V12" s="3">
        <v>4.1137159999999982E-3</v>
      </c>
      <c r="W12" s="3">
        <v>3.3153680000000004E-3</v>
      </c>
      <c r="X12" s="3">
        <v>4.1951109999999979E-3</v>
      </c>
      <c r="Y12" s="3">
        <v>4.1852270000000006E-3</v>
      </c>
      <c r="Z12" s="3">
        <v>4.1636659999999982E-3</v>
      </c>
      <c r="AA12" s="3">
        <v>7.7791399999999967E-4</v>
      </c>
      <c r="AB12" s="3">
        <v>4.0034840000000007E-3</v>
      </c>
      <c r="AC12" s="3">
        <v>1.4341589999999989E-3</v>
      </c>
      <c r="AD12" s="3">
        <v>3.9811569999999973E-3</v>
      </c>
      <c r="AE12" s="3">
        <v>4.1527919999999989E-3</v>
      </c>
      <c r="AF12" s="3">
        <v>4.2349950000000001E-3</v>
      </c>
      <c r="AG12" s="3">
        <v>4.1746230000000014E-3</v>
      </c>
      <c r="AH12" s="3">
        <v>4.2102290000000002E-3</v>
      </c>
      <c r="AI12" s="3">
        <v>4.1494530000000017E-3</v>
      </c>
      <c r="AJ12" s="3">
        <v>4.1743810000000039E-3</v>
      </c>
      <c r="AK12" s="3">
        <v>1.7782399999999997E-3</v>
      </c>
      <c r="AL12" s="3">
        <v>4.174531999999999E-3</v>
      </c>
      <c r="AM12" s="3">
        <v>1.8186150000000004E-3</v>
      </c>
      <c r="AN12" s="3">
        <v>4.0577349999999989E-3</v>
      </c>
      <c r="AO12" s="3">
        <v>7.6008900000000036E-4</v>
      </c>
      <c r="AP12" s="3">
        <v>4.1430299999999989E-3</v>
      </c>
      <c r="AQ12" s="3">
        <v>4.2038729999999977E-3</v>
      </c>
      <c r="AR12" s="3">
        <v>4.1009049999999984E-3</v>
      </c>
      <c r="AS12" s="3">
        <v>4.0254640000000003E-3</v>
      </c>
      <c r="AT12" s="3">
        <v>1.4572420000000003E-3</v>
      </c>
      <c r="AU12" s="3">
        <v>3.4046679999999991E-3</v>
      </c>
      <c r="AV12" s="3">
        <v>4.0179869999999989E-3</v>
      </c>
      <c r="AW12" s="3">
        <v>4.1548640000000003E-3</v>
      </c>
      <c r="AX12" s="3">
        <v>4.1946519999999975E-3</v>
      </c>
      <c r="AY12" s="3">
        <v>3.9773300000000011E-3</v>
      </c>
      <c r="AZ12" s="3">
        <v>4.2042240000000021E-3</v>
      </c>
      <c r="BA12" s="3">
        <v>3.9801999999999988E-3</v>
      </c>
      <c r="BB12" s="3">
        <v>3.952971000000003E-3</v>
      </c>
      <c r="BC12" s="3">
        <v>4.0191040000000008E-3</v>
      </c>
      <c r="BD12" s="3">
        <v>3.9657819999999976E-3</v>
      </c>
      <c r="BE12" s="3">
        <v>4.1311659999999995E-3</v>
      </c>
      <c r="BF12" s="3">
        <v>7.3716099999999942E-4</v>
      </c>
      <c r="BG12" s="3">
        <v>4.2269959999999994E-3</v>
      </c>
      <c r="BH12" s="3">
        <v>4.8411500000000002E-4</v>
      </c>
      <c r="BI12" s="3">
        <v>4.1191169999999994E-3</v>
      </c>
      <c r="BJ12" s="3">
        <v>7.37136E-4</v>
      </c>
      <c r="BK12" s="3">
        <v>4.1203069999999993E-3</v>
      </c>
      <c r="BL12" s="3">
        <v>4.0809530000000017E-3</v>
      </c>
      <c r="BM12" s="3">
        <v>4.0988369999999984E-3</v>
      </c>
      <c r="BN12" s="3">
        <v>4.1818839999999986E-3</v>
      </c>
      <c r="BO12" s="3">
        <v>4.204036999999999E-3</v>
      </c>
      <c r="BP12" s="3">
        <v>3.9543699999999987E-3</v>
      </c>
      <c r="BQ12" s="3">
        <v>4.1717399999999976E-3</v>
      </c>
      <c r="BR12" s="3">
        <v>4.1403180000000013E-3</v>
      </c>
      <c r="BS12" s="3">
        <v>1.4292480000000008E-3</v>
      </c>
      <c r="BT12" s="3">
        <v>3.9955709999999972E-3</v>
      </c>
      <c r="BU12" s="3">
        <v>4.0734909999999985E-3</v>
      </c>
      <c r="BV12" s="3">
        <v>4.0770250000000006E-3</v>
      </c>
      <c r="BW12" s="3">
        <v>7.7697699999999998E-4</v>
      </c>
      <c r="BX12" s="3">
        <v>4.2473550000000039E-3</v>
      </c>
      <c r="BZ12">
        <f t="shared" si="0"/>
        <v>3.5236664666666653E-3</v>
      </c>
      <c r="CA12">
        <f t="shared" si="1"/>
        <v>1.1409428956697565E-3</v>
      </c>
      <c r="CB12">
        <f t="shared" si="2"/>
        <v>-1.6917006861220238</v>
      </c>
      <c r="CD12">
        <f t="shared" si="3"/>
        <v>3.5330955999999993E-3</v>
      </c>
      <c r="CE12">
        <f t="shared" si="4"/>
        <v>1.108272711577528E-3</v>
      </c>
      <c r="CF12">
        <f t="shared" si="5"/>
        <v>-1.7303941989809091</v>
      </c>
      <c r="CH12">
        <f t="shared" si="6"/>
        <v>3.5121221249999994E-3</v>
      </c>
      <c r="CI12">
        <f t="shared" si="7"/>
        <v>1.0858540536008321E-3</v>
      </c>
      <c r="CJ12">
        <f t="shared" si="8"/>
        <v>-1.5958539879203806</v>
      </c>
      <c r="CL12">
        <f t="shared" si="9"/>
        <v>3.5650664333333327E-3</v>
      </c>
      <c r="CM12">
        <f t="shared" si="10"/>
        <v>1.0099670717911772E-3</v>
      </c>
      <c r="CN12">
        <f t="shared" si="11"/>
        <v>-1.8608011130095365</v>
      </c>
      <c r="CP12">
        <f t="shared" si="12"/>
        <v>3.6898615999999993E-3</v>
      </c>
      <c r="CQ12">
        <f t="shared" si="13"/>
        <v>8.9116070375952591E-4</v>
      </c>
      <c r="CR12">
        <f t="shared" si="14"/>
        <v>-2.7425024532571123</v>
      </c>
      <c r="CT12">
        <f t="shared" si="15"/>
        <v>3.8108554000000003E-3</v>
      </c>
      <c r="CU12">
        <f t="shared" si="16"/>
        <v>4.7968696071004526E-4</v>
      </c>
      <c r="CV12">
        <f t="shared" si="17"/>
        <v>-1.7568366075317392</v>
      </c>
      <c r="CX12">
        <f t="shared" si="18"/>
        <v>3.8356744E-3</v>
      </c>
      <c r="CY12">
        <f t="shared" si="19"/>
        <v>3.2051774172335757E-4</v>
      </c>
      <c r="CZ12">
        <f t="shared" si="20"/>
        <v>-1.7568366075317392</v>
      </c>
    </row>
    <row r="13" spans="1:104" x14ac:dyDescent="0.3">
      <c r="A13" s="2">
        <v>12</v>
      </c>
      <c r="B13" s="3">
        <v>4.7108390000000023E-3</v>
      </c>
      <c r="C13" s="3">
        <v>4.6082499999999995E-3</v>
      </c>
      <c r="D13" s="3">
        <v>3.7292330000000011E-3</v>
      </c>
      <c r="E13" s="3">
        <v>4.389398000000001E-3</v>
      </c>
      <c r="F13" s="3">
        <v>3.7136130000000006E-3</v>
      </c>
      <c r="G13" s="3">
        <v>4.6561520000000019E-3</v>
      </c>
      <c r="H13" s="3">
        <v>4.4828600000000034E-3</v>
      </c>
      <c r="I13" s="3">
        <v>4.3288019999999953E-3</v>
      </c>
      <c r="J13" s="3">
        <v>2.8590769999999998E-3</v>
      </c>
      <c r="K13" s="3">
        <v>4.4134669999999956E-3</v>
      </c>
      <c r="L13" s="3">
        <v>4.3148550000000003E-3</v>
      </c>
      <c r="M13" s="3">
        <v>4.4775229999999989E-3</v>
      </c>
      <c r="N13" s="3">
        <v>1.0790089999999997E-3</v>
      </c>
      <c r="O13" s="3">
        <v>4.4381140000000008E-3</v>
      </c>
      <c r="P13" s="3">
        <v>4.4642500000000021E-3</v>
      </c>
      <c r="Q13" s="3">
        <v>2.5133219999999988E-3</v>
      </c>
      <c r="R13" s="3">
        <v>4.6040829999999993E-3</v>
      </c>
      <c r="S13" s="3">
        <v>4.4643440000000003E-3</v>
      </c>
      <c r="T13" s="3">
        <v>4.3793660000000017E-3</v>
      </c>
      <c r="U13" s="3">
        <v>3.0853859999999977E-3</v>
      </c>
      <c r="V13" s="3">
        <v>4.5405859999999975E-3</v>
      </c>
      <c r="W13" s="3">
        <v>3.6833420000000005E-3</v>
      </c>
      <c r="X13" s="3">
        <v>4.3899120000000002E-3</v>
      </c>
      <c r="Y13" s="3">
        <v>4.4099989999999969E-3</v>
      </c>
      <c r="Z13" s="3">
        <v>4.4788950000000001E-3</v>
      </c>
      <c r="AA13" s="3">
        <v>1.0245199999999993E-3</v>
      </c>
      <c r="AB13" s="3">
        <v>4.5758170000000011E-3</v>
      </c>
      <c r="AC13" s="3">
        <v>1.8356930000000009E-3</v>
      </c>
      <c r="AD13" s="3">
        <v>4.5938989999999959E-3</v>
      </c>
      <c r="AE13" s="3">
        <v>4.465277999999997E-3</v>
      </c>
      <c r="AF13" s="3">
        <v>4.6395889999999987E-3</v>
      </c>
      <c r="AG13" s="3">
        <v>4.5345210000000006E-3</v>
      </c>
      <c r="AH13" s="3">
        <v>4.4453260000000012E-3</v>
      </c>
      <c r="AI13" s="3">
        <v>4.306887000000004E-3</v>
      </c>
      <c r="AJ13" s="3">
        <v>4.3197500000000015E-3</v>
      </c>
      <c r="AK13" s="3">
        <v>2.1653049999999989E-3</v>
      </c>
      <c r="AL13" s="3">
        <v>4.4249519999999959E-3</v>
      </c>
      <c r="AM13" s="3">
        <v>2.1761930000000003E-3</v>
      </c>
      <c r="AN13" s="3">
        <v>4.5268989999999992E-3</v>
      </c>
      <c r="AO13" s="3">
        <v>1.1067720000000004E-3</v>
      </c>
      <c r="AP13" s="3">
        <v>4.4445399999999986E-3</v>
      </c>
      <c r="AQ13" s="3">
        <v>4.5014650000000014E-3</v>
      </c>
      <c r="AR13" s="3">
        <v>4.4957820000000003E-3</v>
      </c>
      <c r="AS13" s="3">
        <v>4.4435509999999996E-3</v>
      </c>
      <c r="AT13" s="3">
        <v>1.8528280000000006E-3</v>
      </c>
      <c r="AU13" s="3">
        <v>3.8048180000000006E-3</v>
      </c>
      <c r="AV13" s="3">
        <v>4.5581819999999974E-3</v>
      </c>
      <c r="AW13" s="3">
        <v>4.5938859999999993E-3</v>
      </c>
      <c r="AX13" s="3">
        <v>4.4599099999999984E-3</v>
      </c>
      <c r="AY13" s="3">
        <v>4.4206360000000012E-3</v>
      </c>
      <c r="AZ13" s="3">
        <v>4.4931119999999988E-3</v>
      </c>
      <c r="BA13" s="3">
        <v>4.6814209999999981E-3</v>
      </c>
      <c r="BB13" s="3">
        <v>4.4794299999999987E-3</v>
      </c>
      <c r="BC13" s="3">
        <v>4.3197810000000017E-3</v>
      </c>
      <c r="BD13" s="3">
        <v>4.3804550000000018E-3</v>
      </c>
      <c r="BE13" s="3">
        <v>4.3988870000000024E-3</v>
      </c>
      <c r="BF13" s="3">
        <v>1.0741590000000007E-3</v>
      </c>
      <c r="BG13" s="3">
        <v>4.5566700000000057E-3</v>
      </c>
      <c r="BH13" s="3">
        <v>7.5301300000000029E-4</v>
      </c>
      <c r="BI13" s="3">
        <v>4.3802040000000013E-3</v>
      </c>
      <c r="BJ13" s="3">
        <v>1.0754309999999997E-3</v>
      </c>
      <c r="BK13" s="3">
        <v>4.5014759999999964E-3</v>
      </c>
      <c r="BL13" s="3">
        <v>4.4782399999999979E-3</v>
      </c>
      <c r="BM13" s="3">
        <v>4.5429900000000011E-3</v>
      </c>
      <c r="BN13" s="3">
        <v>4.2770740000000022E-3</v>
      </c>
      <c r="BO13" s="3">
        <v>4.3700239999999993E-3</v>
      </c>
      <c r="BP13" s="3">
        <v>4.5265160000000021E-3</v>
      </c>
      <c r="BQ13" s="3">
        <v>4.5141839999999957E-3</v>
      </c>
      <c r="BR13" s="3">
        <v>4.3229559999999993E-3</v>
      </c>
      <c r="BS13" s="3">
        <v>1.8422080000000001E-3</v>
      </c>
      <c r="BT13" s="3">
        <v>4.4115779999999985E-3</v>
      </c>
      <c r="BU13" s="3">
        <v>4.5318410000000017E-3</v>
      </c>
      <c r="BV13" s="3">
        <v>4.5267239999999993E-3</v>
      </c>
      <c r="BW13" s="3">
        <v>1.1035290000000002E-3</v>
      </c>
      <c r="BX13" s="3">
        <v>4.5658090000000049E-3</v>
      </c>
      <c r="BZ13">
        <f t="shared" si="0"/>
        <v>3.8805251733333313E-3</v>
      </c>
      <c r="CA13">
        <f t="shared" si="1"/>
        <v>1.1498565739821106E-3</v>
      </c>
      <c r="CB13">
        <f t="shared" si="2"/>
        <v>-1.6968679920870393</v>
      </c>
      <c r="CD13">
        <f t="shared" si="3"/>
        <v>3.8908134666666662E-3</v>
      </c>
      <c r="CE13">
        <f t="shared" si="4"/>
        <v>1.1197831637964777E-3</v>
      </c>
      <c r="CF13">
        <f t="shared" si="5"/>
        <v>-1.7352449942814239</v>
      </c>
      <c r="CH13">
        <f t="shared" si="6"/>
        <v>3.8589019500000002E-3</v>
      </c>
      <c r="CI13">
        <f t="shared" si="7"/>
        <v>1.0915546433146613E-3</v>
      </c>
      <c r="CJ13">
        <f t="shared" si="8"/>
        <v>-1.5915800883408153</v>
      </c>
      <c r="CL13">
        <f t="shared" si="9"/>
        <v>3.923662799999999E-3</v>
      </c>
      <c r="CM13">
        <f t="shared" si="10"/>
        <v>1.0274614746457861E-3</v>
      </c>
      <c r="CN13">
        <f t="shared" si="11"/>
        <v>-1.8455161081102469</v>
      </c>
      <c r="CP13">
        <f t="shared" si="12"/>
        <v>4.0443628000000004E-3</v>
      </c>
      <c r="CQ13">
        <f t="shared" si="13"/>
        <v>9.1883929833902966E-4</v>
      </c>
      <c r="CR13">
        <f t="shared" si="14"/>
        <v>-2.5548218436333645</v>
      </c>
      <c r="CT13">
        <f t="shared" si="15"/>
        <v>4.1891691E-3</v>
      </c>
      <c r="CU13">
        <f t="shared" si="16"/>
        <v>5.5397057510854324E-4</v>
      </c>
      <c r="CV13">
        <f t="shared" si="17"/>
        <v>-1.5298502425879337</v>
      </c>
      <c r="CX13">
        <f t="shared" si="18"/>
        <v>4.230266600000001E-3</v>
      </c>
      <c r="CY13">
        <f t="shared" si="19"/>
        <v>4.2827787603498746E-4</v>
      </c>
      <c r="CZ13">
        <f t="shared" si="20"/>
        <v>-1.5298502425879337</v>
      </c>
    </row>
    <row r="14" spans="1:104" x14ac:dyDescent="0.3">
      <c r="A14" s="2">
        <v>13</v>
      </c>
      <c r="B14" s="3">
        <v>4.958988000000001E-3</v>
      </c>
      <c r="C14" s="3">
        <v>4.9237900000000008E-3</v>
      </c>
      <c r="D14" s="3">
        <v>4.2060449999999951E-3</v>
      </c>
      <c r="E14" s="3">
        <v>4.8733500000000003E-3</v>
      </c>
      <c r="F14" s="3">
        <v>4.3710220000000004E-3</v>
      </c>
      <c r="G14" s="3">
        <v>4.7211999999999974E-3</v>
      </c>
      <c r="H14" s="3">
        <v>4.8144289999999994E-3</v>
      </c>
      <c r="I14" s="3">
        <v>4.6277439999999996E-3</v>
      </c>
      <c r="J14" s="3">
        <v>3.4509970000000008E-3</v>
      </c>
      <c r="K14" s="3">
        <v>4.9217369999999972E-3</v>
      </c>
      <c r="L14" s="3">
        <v>4.8614209999999995E-3</v>
      </c>
      <c r="M14" s="3">
        <v>4.9529759999999987E-3</v>
      </c>
      <c r="N14" s="3">
        <v>1.4013189999999996E-3</v>
      </c>
      <c r="O14" s="3">
        <v>4.8919400000000017E-3</v>
      </c>
      <c r="P14" s="3">
        <v>5.1168179999999978E-3</v>
      </c>
      <c r="Q14" s="3">
        <v>2.9089320000000008E-3</v>
      </c>
      <c r="R14" s="3">
        <v>4.8387449999999993E-3</v>
      </c>
      <c r="S14" s="3">
        <v>4.8072000000000028E-3</v>
      </c>
      <c r="T14" s="3">
        <v>4.9415299999999987E-3</v>
      </c>
      <c r="U14" s="3">
        <v>3.4025819999999995E-3</v>
      </c>
      <c r="V14" s="3">
        <v>4.9737030000000003E-3</v>
      </c>
      <c r="W14" s="3">
        <v>4.1535390000000021E-3</v>
      </c>
      <c r="X14" s="3">
        <v>4.9263300000000005E-3</v>
      </c>
      <c r="Y14" s="3">
        <v>4.7899139999999958E-3</v>
      </c>
      <c r="Z14" s="3">
        <v>4.9198500000000008E-3</v>
      </c>
      <c r="AA14" s="3">
        <v>1.4437679999999996E-3</v>
      </c>
      <c r="AB14" s="3">
        <v>4.82827E-3</v>
      </c>
      <c r="AC14" s="3">
        <v>2.0989179999999987E-3</v>
      </c>
      <c r="AD14" s="3">
        <v>4.8348020000000009E-3</v>
      </c>
      <c r="AE14" s="3">
        <v>4.971322999999998E-3</v>
      </c>
      <c r="AF14" s="3">
        <v>4.7950689999999999E-3</v>
      </c>
      <c r="AG14" s="3">
        <v>4.8391650000000003E-3</v>
      </c>
      <c r="AH14" s="3">
        <v>4.951279000000002E-3</v>
      </c>
      <c r="AI14" s="3">
        <v>4.9108510000000017E-3</v>
      </c>
      <c r="AJ14" s="3">
        <v>4.6401800000000007E-3</v>
      </c>
      <c r="AK14" s="3">
        <v>2.6141749999999981E-3</v>
      </c>
      <c r="AL14" s="3">
        <v>4.9699099999999958E-3</v>
      </c>
      <c r="AM14" s="3">
        <v>2.6470999999999999E-3</v>
      </c>
      <c r="AN14" s="3">
        <v>4.83323E-3</v>
      </c>
      <c r="AO14" s="3">
        <v>1.4240590000000005E-3</v>
      </c>
      <c r="AP14" s="3">
        <v>0</v>
      </c>
      <c r="AQ14" s="3">
        <v>4.6386739999999989E-3</v>
      </c>
      <c r="AR14" s="3">
        <v>4.8163539999999984E-3</v>
      </c>
      <c r="AS14" s="3">
        <v>4.9199799999999983E-3</v>
      </c>
      <c r="AT14" s="3">
        <v>2.1792100000000004E-3</v>
      </c>
      <c r="AU14" s="3">
        <v>4.1658299999999988E-3</v>
      </c>
      <c r="AV14" s="3">
        <v>4.8903339999999988E-3</v>
      </c>
      <c r="AW14" s="3">
        <v>5.1286820000000025E-3</v>
      </c>
      <c r="AX14" s="3">
        <v>4.8419800000000009E-3</v>
      </c>
      <c r="AY14" s="3">
        <v>4.8681200000000027E-3</v>
      </c>
      <c r="AZ14" s="3">
        <v>4.8809369999999993E-3</v>
      </c>
      <c r="BA14" s="3">
        <v>4.7796149999999992E-3</v>
      </c>
      <c r="BB14" s="3">
        <v>4.8170410000000019E-3</v>
      </c>
      <c r="BC14" s="3">
        <v>4.6740399999999991E-3</v>
      </c>
      <c r="BD14" s="3">
        <v>4.889483E-3</v>
      </c>
      <c r="BE14" s="3">
        <v>4.9526300000000056E-3</v>
      </c>
      <c r="BF14" s="3">
        <v>1.3933929999999999E-3</v>
      </c>
      <c r="BG14" s="3">
        <v>4.8257559999999979E-3</v>
      </c>
      <c r="BH14" s="3">
        <v>1.1038380000000002E-3</v>
      </c>
      <c r="BI14" s="3">
        <v>5.0210999999999988E-3</v>
      </c>
      <c r="BJ14" s="3">
        <v>1.4563969999999999E-3</v>
      </c>
      <c r="BK14" s="3">
        <v>4.8308409999999972E-3</v>
      </c>
      <c r="BL14" s="3">
        <v>4.7945499999999999E-3</v>
      </c>
      <c r="BM14" s="3">
        <v>4.8800329999999946E-3</v>
      </c>
      <c r="BN14" s="3">
        <v>4.9368500000000022E-3</v>
      </c>
      <c r="BO14" s="3">
        <v>4.8169219999999987E-3</v>
      </c>
      <c r="BP14" s="3">
        <v>4.8561910000000019E-3</v>
      </c>
      <c r="BQ14" s="3">
        <v>4.9269379999999979E-3</v>
      </c>
      <c r="BR14" s="3">
        <v>5.028935E-3</v>
      </c>
      <c r="BS14" s="3">
        <v>2.1811009999999991E-3</v>
      </c>
      <c r="BT14" s="3">
        <v>4.7900899999999995E-3</v>
      </c>
      <c r="BU14" s="3">
        <v>4.8259049999999975E-3</v>
      </c>
      <c r="BV14" s="3">
        <v>4.9451580000000033E-3</v>
      </c>
      <c r="BW14" s="3">
        <v>1.4122259999999988E-3</v>
      </c>
      <c r="BX14" s="3">
        <v>4.7231799999999996E-3</v>
      </c>
      <c r="BZ14">
        <f t="shared" si="0"/>
        <v>4.2100068533333333E-3</v>
      </c>
      <c r="CA14">
        <f t="shared" si="1"/>
        <v>1.2598512653793457E-3</v>
      </c>
      <c r="CB14">
        <f t="shared" si="2"/>
        <v>-1.7354566852289539</v>
      </c>
      <c r="CD14">
        <f t="shared" si="3"/>
        <v>4.2057532833333321E-3</v>
      </c>
      <c r="CE14">
        <f t="shared" si="4"/>
        <v>1.2537934787000221E-3</v>
      </c>
      <c r="CF14">
        <f t="shared" si="5"/>
        <v>-1.7887031618640441</v>
      </c>
      <c r="CH14">
        <f t="shared" si="6"/>
        <v>4.2639549999999998E-3</v>
      </c>
      <c r="CI14">
        <f t="shared" si="7"/>
        <v>1.0973753998589544E-3</v>
      </c>
      <c r="CJ14">
        <f t="shared" si="8"/>
        <v>-1.6612959306813759</v>
      </c>
      <c r="CL14">
        <f t="shared" si="9"/>
        <v>4.3311060666666656E-3</v>
      </c>
      <c r="CM14">
        <f t="shared" si="10"/>
        <v>1.0354580346652693E-3</v>
      </c>
      <c r="CN14">
        <f t="shared" si="11"/>
        <v>-1.9255884709227093</v>
      </c>
      <c r="CP14">
        <f t="shared" si="12"/>
        <v>4.4729183999999986E-3</v>
      </c>
      <c r="CQ14">
        <f t="shared" si="13"/>
        <v>9.1417731841007723E-4</v>
      </c>
      <c r="CR14">
        <f t="shared" si="14"/>
        <v>-2.8342071873796506</v>
      </c>
      <c r="CT14">
        <f t="shared" si="15"/>
        <v>4.5869301999999987E-3</v>
      </c>
      <c r="CU14">
        <f t="shared" si="16"/>
        <v>4.4715963562106097E-4</v>
      </c>
      <c r="CV14">
        <f t="shared" si="17"/>
        <v>-1.8117966478263747</v>
      </c>
      <c r="CX14">
        <f t="shared" si="18"/>
        <v>4.6666390000000002E-3</v>
      </c>
      <c r="CY14">
        <f t="shared" si="19"/>
        <v>3.1428021116449741E-4</v>
      </c>
      <c r="CZ14">
        <f t="shared" si="20"/>
        <v>-1.8117966478263747</v>
      </c>
    </row>
    <row r="15" spans="1:104" x14ac:dyDescent="0.3">
      <c r="A15" s="2">
        <v>14</v>
      </c>
      <c r="B15" s="3">
        <v>5.2260509999999981E-3</v>
      </c>
      <c r="C15" s="3">
        <v>5.4004829999999993E-3</v>
      </c>
      <c r="D15" s="3">
        <v>4.4104900000000022E-3</v>
      </c>
      <c r="E15" s="3">
        <v>5.330839999999999E-3</v>
      </c>
      <c r="F15" s="3">
        <v>4.4047799999999996E-3</v>
      </c>
      <c r="G15" s="3">
        <v>5.2316339999999972E-3</v>
      </c>
      <c r="H15" s="3">
        <v>5.3178500000000024E-3</v>
      </c>
      <c r="I15" s="3">
        <v>4.7017699999999983E-3</v>
      </c>
      <c r="J15" s="3">
        <v>3.8347950000000024E-3</v>
      </c>
      <c r="K15" s="3">
        <v>5.2249300000000026E-3</v>
      </c>
      <c r="L15" s="3">
        <v>5.3596749999999969E-3</v>
      </c>
      <c r="M15" s="3">
        <v>5.2203200000000005E-3</v>
      </c>
      <c r="N15" s="3">
        <v>1.7948979999999996E-3</v>
      </c>
      <c r="O15" s="3">
        <v>5.4634430000000001E-3</v>
      </c>
      <c r="P15" s="3">
        <v>5.2351799999999999E-3</v>
      </c>
      <c r="Q15" s="3">
        <v>3.3441969999999984E-3</v>
      </c>
      <c r="R15" s="3">
        <v>5.3190399999999997E-3</v>
      </c>
      <c r="S15" s="3">
        <v>5.211120000000004E-3</v>
      </c>
      <c r="T15" s="3">
        <v>5.2642300000000008E-3</v>
      </c>
      <c r="U15" s="3">
        <v>3.9337840000000018E-3</v>
      </c>
      <c r="V15" s="3">
        <v>5.3890259999999999E-3</v>
      </c>
      <c r="W15" s="3">
        <v>4.5236710000000017E-3</v>
      </c>
      <c r="X15" s="3">
        <v>5.2585100000000001E-3</v>
      </c>
      <c r="Y15" s="3">
        <v>5.1903799999999988E-3</v>
      </c>
      <c r="Z15" s="3">
        <v>5.1821760000000001E-3</v>
      </c>
      <c r="AA15" s="3">
        <v>1.8473339999999991E-3</v>
      </c>
      <c r="AB15" s="3">
        <v>5.3000150000000008E-3</v>
      </c>
      <c r="AC15" s="3">
        <v>2.6179170000000013E-3</v>
      </c>
      <c r="AD15" s="3">
        <v>5.3045200000000009E-3</v>
      </c>
      <c r="AE15" s="3">
        <v>5.1690119999999954E-3</v>
      </c>
      <c r="AF15" s="3">
        <v>5.3891340000000003E-3</v>
      </c>
      <c r="AG15" s="3">
        <v>5.2335190000000033E-3</v>
      </c>
      <c r="AH15" s="3">
        <v>5.2372400000000006E-3</v>
      </c>
      <c r="AI15" s="3">
        <v>5.2581400000000023E-3</v>
      </c>
      <c r="AJ15" s="3">
        <v>5.1605900000000022E-3</v>
      </c>
      <c r="AK15" s="3">
        <v>3.0168690000000001E-3</v>
      </c>
      <c r="AL15" s="3">
        <v>5.3485000000000052E-3</v>
      </c>
      <c r="AM15" s="3">
        <v>3.0546299999999996E-3</v>
      </c>
      <c r="AN15" s="3">
        <v>5.2828700000000029E-3</v>
      </c>
      <c r="AO15" s="3">
        <v>1.8206609999999995E-3</v>
      </c>
      <c r="AP15" s="3">
        <v>0</v>
      </c>
      <c r="AQ15" s="3">
        <v>5.1738000000000036E-3</v>
      </c>
      <c r="AR15" s="3">
        <v>5.3215420000000003E-3</v>
      </c>
      <c r="AS15" s="3">
        <v>5.1462599999999997E-3</v>
      </c>
      <c r="AT15" s="3">
        <v>2.6333890000000012E-3</v>
      </c>
      <c r="AU15" s="3">
        <v>4.5987790000000008E-3</v>
      </c>
      <c r="AV15" s="3">
        <v>5.2265099999999976E-3</v>
      </c>
      <c r="AW15" s="3">
        <v>5.2823329999999984E-3</v>
      </c>
      <c r="AX15" s="3">
        <v>5.1410499999999994E-3</v>
      </c>
      <c r="AY15" s="3">
        <v>5.4008850000000011E-3</v>
      </c>
      <c r="AZ15" s="3">
        <v>5.284210000000001E-3</v>
      </c>
      <c r="BA15" s="3">
        <v>5.3980809999999973E-3</v>
      </c>
      <c r="BB15" s="3">
        <v>5.4307789999999976E-3</v>
      </c>
      <c r="BC15" s="3">
        <v>5.4069779999999989E-3</v>
      </c>
      <c r="BD15" s="3">
        <v>5.2998690000000022E-3</v>
      </c>
      <c r="BE15" s="3">
        <v>5.1189199999999999E-3</v>
      </c>
      <c r="BF15" s="3">
        <v>1.8089279999999994E-3</v>
      </c>
      <c r="BG15" s="3">
        <v>5.2890499999999991E-3</v>
      </c>
      <c r="BH15" s="3">
        <v>1.4494619999999995E-3</v>
      </c>
      <c r="BI15" s="3">
        <v>5.2749100000000042E-3</v>
      </c>
      <c r="BJ15" s="3">
        <v>1.7830070000000001E-3</v>
      </c>
      <c r="BK15" s="3">
        <v>5.1577999999999971E-3</v>
      </c>
      <c r="BL15" s="3">
        <v>5.2846199999999986E-3</v>
      </c>
      <c r="BM15" s="3">
        <v>5.3651999999999997E-3</v>
      </c>
      <c r="BN15" s="3">
        <v>5.2510270000000001E-3</v>
      </c>
      <c r="BO15" s="3">
        <v>5.3447999999999994E-3</v>
      </c>
      <c r="BP15" s="3">
        <v>5.1650100000000046E-3</v>
      </c>
      <c r="BQ15" s="3">
        <v>5.28788E-3</v>
      </c>
      <c r="BR15" s="3">
        <v>5.1408599999999962E-3</v>
      </c>
      <c r="BS15" s="3">
        <v>2.518738E-3</v>
      </c>
      <c r="BT15" s="3">
        <v>5.192409999999998E-3</v>
      </c>
      <c r="BU15" s="3">
        <v>5.4120999999999996E-3</v>
      </c>
      <c r="BV15" s="3">
        <v>5.2562699999999969E-3</v>
      </c>
      <c r="BW15" s="3">
        <v>1.7769890000000005E-3</v>
      </c>
      <c r="BX15" s="3">
        <v>5.2824000000000039E-3</v>
      </c>
      <c r="BZ15">
        <f t="shared" si="0"/>
        <v>4.5962542666666681E-3</v>
      </c>
      <c r="CA15">
        <f t="shared" si="1"/>
        <v>1.2788196661870804E-3</v>
      </c>
      <c r="CB15">
        <f t="shared" si="2"/>
        <v>-1.7933670996914817</v>
      </c>
      <c r="CD15">
        <f t="shared" si="3"/>
        <v>4.591665983333334E-3</v>
      </c>
      <c r="CE15">
        <f t="shared" si="4"/>
        <v>1.2719943180612549E-3</v>
      </c>
      <c r="CF15">
        <f t="shared" si="5"/>
        <v>-1.8638460241605954</v>
      </c>
      <c r="CH15">
        <f t="shared" si="6"/>
        <v>4.6453555999999988E-3</v>
      </c>
      <c r="CI15">
        <f t="shared" si="7"/>
        <v>1.0860494442446627E-3</v>
      </c>
      <c r="CJ15">
        <f t="shared" si="8"/>
        <v>-1.6280703958453089</v>
      </c>
      <c r="CL15">
        <f t="shared" si="9"/>
        <v>4.7004023666666651E-3</v>
      </c>
      <c r="CM15">
        <f t="shared" si="10"/>
        <v>1.0187685015473824E-3</v>
      </c>
      <c r="CN15">
        <f t="shared" si="11"/>
        <v>-1.8703806834139134</v>
      </c>
      <c r="CP15">
        <f t="shared" si="12"/>
        <v>4.8104759333333332E-3</v>
      </c>
      <c r="CQ15">
        <f t="shared" si="13"/>
        <v>9.2579890731054281E-4</v>
      </c>
      <c r="CR15">
        <f t="shared" si="14"/>
        <v>-2.5473417498558213</v>
      </c>
      <c r="CT15">
        <f t="shared" si="15"/>
        <v>4.9083623E-3</v>
      </c>
      <c r="CU15">
        <f t="shared" si="16"/>
        <v>5.0898872911471157E-4</v>
      </c>
      <c r="CV15">
        <f t="shared" si="17"/>
        <v>-1.0220115120363285</v>
      </c>
      <c r="CX15">
        <f t="shared" si="18"/>
        <v>4.9545288E-3</v>
      </c>
      <c r="CY15">
        <f t="shared" si="19"/>
        <v>4.4998033998004753E-4</v>
      </c>
      <c r="CZ15">
        <f t="shared" si="20"/>
        <v>-1.0220115120363285</v>
      </c>
    </row>
    <row r="16" spans="1:104" x14ac:dyDescent="0.3">
      <c r="A16" s="2">
        <v>15</v>
      </c>
      <c r="B16" s="3">
        <v>5.6770700000000011E-3</v>
      </c>
      <c r="C16" s="3">
        <v>5.7128399999999977E-3</v>
      </c>
      <c r="D16" s="3">
        <v>4.9155539999999956E-3</v>
      </c>
      <c r="E16" s="3">
        <v>5.7640000000000009E-3</v>
      </c>
      <c r="F16" s="3">
        <v>5.0724520000000007E-3</v>
      </c>
      <c r="G16" s="3">
        <v>5.6100399999999976E-3</v>
      </c>
      <c r="H16" s="3">
        <v>5.5836209999999978E-3</v>
      </c>
      <c r="I16" s="3">
        <v>5.3381299999999982E-3</v>
      </c>
      <c r="J16" s="3">
        <v>4.3237090000000011E-3</v>
      </c>
      <c r="K16" s="3">
        <v>5.5134099999999998E-3</v>
      </c>
      <c r="L16" s="3">
        <v>5.6931300000000046E-3</v>
      </c>
      <c r="M16" s="3">
        <v>5.521527E-3</v>
      </c>
      <c r="N16" s="3">
        <v>2.1942919999999983E-3</v>
      </c>
      <c r="O16" s="3">
        <v>5.6921899999999989E-3</v>
      </c>
      <c r="P16" s="3">
        <v>5.8083599999999977E-3</v>
      </c>
      <c r="Q16" s="3">
        <v>3.8354970000000006E-3</v>
      </c>
      <c r="R16" s="3">
        <v>5.5969699999999963E-3</v>
      </c>
      <c r="S16" s="3">
        <v>5.877740000000002E-3</v>
      </c>
      <c r="T16" s="3">
        <v>5.6993999999999977E-3</v>
      </c>
      <c r="U16" s="3">
        <v>4.2178569999999967E-3</v>
      </c>
      <c r="V16" s="3">
        <v>5.7165200000000044E-3</v>
      </c>
      <c r="W16" s="3">
        <v>5.0260999999999986E-3</v>
      </c>
      <c r="X16" s="3">
        <v>5.6535699999999949E-3</v>
      </c>
      <c r="Y16" s="3">
        <v>5.5134900000000028E-3</v>
      </c>
      <c r="Z16" s="3">
        <v>5.7327599999999991E-3</v>
      </c>
      <c r="AA16" s="3">
        <v>2.0930709999999997E-3</v>
      </c>
      <c r="AB16" s="3">
        <v>5.5558599999999958E-3</v>
      </c>
      <c r="AC16" s="3">
        <v>3.0350789999999987E-3</v>
      </c>
      <c r="AD16" s="3">
        <v>5.5285199999999994E-3</v>
      </c>
      <c r="AE16" s="3">
        <v>5.5624449999999983E-3</v>
      </c>
      <c r="AF16" s="3">
        <v>5.6968999999999995E-3</v>
      </c>
      <c r="AG16" s="3">
        <v>5.7051600000000051E-3</v>
      </c>
      <c r="AH16" s="3">
        <v>5.567110000000001E-3</v>
      </c>
      <c r="AI16" s="3">
        <v>5.45072E-3</v>
      </c>
      <c r="AJ16" s="3">
        <v>5.7107800000000012E-3</v>
      </c>
      <c r="AK16" s="3">
        <v>3.5642489999999998E-3</v>
      </c>
      <c r="AL16" s="3">
        <v>5.695948000000001E-3</v>
      </c>
      <c r="AM16" s="3">
        <v>3.3339560000000008E-3</v>
      </c>
      <c r="AN16" s="3">
        <v>5.6929299999999988E-3</v>
      </c>
      <c r="AO16" s="3">
        <v>2.2468930000000007E-3</v>
      </c>
      <c r="AP16" s="3">
        <v>0</v>
      </c>
      <c r="AQ16" s="3">
        <v>5.5660599999999985E-3</v>
      </c>
      <c r="AR16" s="3">
        <v>5.6119499999999975E-3</v>
      </c>
      <c r="AS16" s="3">
        <v>5.4191400000000037E-3</v>
      </c>
      <c r="AT16" s="3">
        <v>3.0064179999999994E-3</v>
      </c>
      <c r="AU16" s="3">
        <v>5.0093610000000012E-3</v>
      </c>
      <c r="AV16" s="3">
        <v>5.5978499999999988E-3</v>
      </c>
      <c r="AW16" s="3">
        <v>5.6373899999999982E-3</v>
      </c>
      <c r="AX16" s="3">
        <v>5.573160000000005E-3</v>
      </c>
      <c r="AY16" s="3">
        <v>5.7746700000000017E-3</v>
      </c>
      <c r="AZ16" s="3">
        <v>5.7970499999999998E-3</v>
      </c>
      <c r="BA16" s="3">
        <v>5.6564399999999987E-3</v>
      </c>
      <c r="BB16" s="3">
        <v>5.5763000000000054E-3</v>
      </c>
      <c r="BC16" s="3">
        <v>5.6400799999999987E-3</v>
      </c>
      <c r="BD16" s="3">
        <v>5.6927300000000017E-3</v>
      </c>
      <c r="BE16" s="3">
        <v>5.5846999999999963E-3</v>
      </c>
      <c r="BF16" s="3">
        <v>2.2366729999999976E-3</v>
      </c>
      <c r="BG16" s="3">
        <v>5.7403259999999987E-3</v>
      </c>
      <c r="BH16" s="3">
        <v>1.8552090000000002E-3</v>
      </c>
      <c r="BI16" s="3">
        <v>5.4089300000000002E-3</v>
      </c>
      <c r="BJ16" s="3">
        <v>2.1344790000000003E-3</v>
      </c>
      <c r="BK16" s="3">
        <v>5.6171299999999971E-3</v>
      </c>
      <c r="BL16" s="3">
        <v>5.3959200000000002E-3</v>
      </c>
      <c r="BM16" s="3">
        <v>5.5855640000000012E-3</v>
      </c>
      <c r="BN16" s="3">
        <v>5.6995999999999974E-3</v>
      </c>
      <c r="BO16" s="3">
        <v>5.5675699999999991E-3</v>
      </c>
      <c r="BP16" s="3">
        <v>5.4899499999999995E-3</v>
      </c>
      <c r="BQ16" s="3">
        <v>5.7600199999999994E-3</v>
      </c>
      <c r="BR16" s="3">
        <v>5.5225600000000027E-3</v>
      </c>
      <c r="BS16" s="3">
        <v>2.9620889999999989E-3</v>
      </c>
      <c r="BT16" s="3">
        <v>5.4653400000000026E-3</v>
      </c>
      <c r="BU16" s="3">
        <v>5.5258500000000014E-3</v>
      </c>
      <c r="BV16" s="3">
        <v>5.5216189999999993E-3</v>
      </c>
      <c r="BW16" s="3">
        <v>2.3010530000000017E-3</v>
      </c>
      <c r="BX16" s="3">
        <v>5.5690899999999988E-3</v>
      </c>
      <c r="BZ16">
        <f t="shared" si="0"/>
        <v>4.9630949466666664E-3</v>
      </c>
      <c r="CA16">
        <f t="shared" si="1"/>
        <v>1.2786951152756404E-3</v>
      </c>
      <c r="CB16">
        <f t="shared" si="2"/>
        <v>-1.9143864945234661</v>
      </c>
      <c r="CD16">
        <f t="shared" si="3"/>
        <v>4.9685714500000006E-3</v>
      </c>
      <c r="CE16">
        <f t="shared" si="4"/>
        <v>1.2855092617954625E-3</v>
      </c>
      <c r="CF16">
        <f t="shared" si="5"/>
        <v>-2.0041673198045147</v>
      </c>
      <c r="CH16">
        <f t="shared" si="6"/>
        <v>5.0432462500000002E-3</v>
      </c>
      <c r="CI16">
        <f t="shared" si="7"/>
        <v>1.0808373238654779E-3</v>
      </c>
      <c r="CJ16">
        <f t="shared" si="8"/>
        <v>-1.7116543167930063</v>
      </c>
      <c r="CL16">
        <f t="shared" si="9"/>
        <v>5.1021734666666669E-3</v>
      </c>
      <c r="CM16">
        <f t="shared" si="10"/>
        <v>1.0181016946222263E-3</v>
      </c>
      <c r="CN16">
        <f t="shared" si="11"/>
        <v>-2.0034518118199487</v>
      </c>
      <c r="CP16">
        <f t="shared" si="12"/>
        <v>5.2280216666666665E-3</v>
      </c>
      <c r="CQ16">
        <f t="shared" si="13"/>
        <v>8.9769245859196644E-4</v>
      </c>
      <c r="CR16">
        <f t="shared" si="14"/>
        <v>-2.8547981326187082</v>
      </c>
      <c r="CT16">
        <f t="shared" si="15"/>
        <v>5.3510825999999994E-3</v>
      </c>
      <c r="CU16">
        <f t="shared" si="16"/>
        <v>4.3337104938082776E-4</v>
      </c>
      <c r="CV16">
        <f t="shared" si="17"/>
        <v>-1.4599335990614291</v>
      </c>
      <c r="CX16">
        <f t="shared" si="18"/>
        <v>5.4283831999999994E-3</v>
      </c>
      <c r="CY16">
        <f t="shared" si="19"/>
        <v>3.5918803975322006E-4</v>
      </c>
      <c r="CZ16">
        <f t="shared" si="20"/>
        <v>-1.4599335990614291</v>
      </c>
    </row>
    <row r="17" spans="1:104" x14ac:dyDescent="0.3">
      <c r="A17" s="2">
        <v>16</v>
      </c>
      <c r="B17" s="3">
        <v>5.9062300000000019E-3</v>
      </c>
      <c r="C17" s="3">
        <v>5.9697799999999948E-3</v>
      </c>
      <c r="D17" s="3">
        <v>5.3734019999999976E-3</v>
      </c>
      <c r="E17" s="3">
        <v>5.8464799999999968E-3</v>
      </c>
      <c r="F17" s="3">
        <v>5.4772599999999994E-3</v>
      </c>
      <c r="G17" s="3">
        <v>6.0173829999999994E-3</v>
      </c>
      <c r="H17" s="3">
        <v>6.0192600000000002E-3</v>
      </c>
      <c r="I17" s="3">
        <v>5.5177499999999975E-3</v>
      </c>
      <c r="J17" s="3">
        <v>4.5541489999999987E-3</v>
      </c>
      <c r="K17" s="3">
        <v>6.0578499999999948E-3</v>
      </c>
      <c r="L17" s="3">
        <v>5.9147270000000033E-3</v>
      </c>
      <c r="M17" s="3">
        <v>5.8719900000000005E-3</v>
      </c>
      <c r="N17" s="3">
        <v>2.6439189999999989E-3</v>
      </c>
      <c r="O17" s="3">
        <v>6.1292499999999984E-3</v>
      </c>
      <c r="P17" s="3">
        <v>5.8167160000000039E-3</v>
      </c>
      <c r="Q17" s="3">
        <v>4.1750000000000008E-3</v>
      </c>
      <c r="R17" s="3">
        <v>5.9011000000000003E-3</v>
      </c>
      <c r="S17" s="3">
        <v>5.8473099999999988E-3</v>
      </c>
      <c r="T17" s="3">
        <v>6.0346999999999979E-3</v>
      </c>
      <c r="U17" s="3">
        <v>4.5804020000000034E-3</v>
      </c>
      <c r="V17" s="3">
        <v>6.1491399999999965E-3</v>
      </c>
      <c r="W17" s="3">
        <v>5.127289999999997E-3</v>
      </c>
      <c r="X17" s="3">
        <v>6.0752799999999989E-3</v>
      </c>
      <c r="Y17" s="3">
        <v>5.9176020000000027E-3</v>
      </c>
      <c r="Z17" s="3">
        <v>6.0085089999999996E-3</v>
      </c>
      <c r="AA17" s="3">
        <v>2.5979759999999992E-3</v>
      </c>
      <c r="AB17" s="3">
        <v>6.0515010000000034E-3</v>
      </c>
      <c r="AC17" s="3">
        <v>3.3425859999999994E-3</v>
      </c>
      <c r="AD17" s="3">
        <v>5.8980600000000001E-3</v>
      </c>
      <c r="AE17" s="3">
        <v>5.9489600000000023E-3</v>
      </c>
      <c r="AF17" s="3">
        <v>6.0255599999999975E-3</v>
      </c>
      <c r="AG17" s="3">
        <v>5.8642900000000012E-3</v>
      </c>
      <c r="AH17" s="3">
        <v>6.2018100000000038E-3</v>
      </c>
      <c r="AI17" s="3">
        <v>5.840744999999997E-3</v>
      </c>
      <c r="AJ17" s="3">
        <v>6.1922919999999968E-3</v>
      </c>
      <c r="AK17" s="3">
        <v>3.883840999999999E-3</v>
      </c>
      <c r="AL17" s="3">
        <v>5.9381599999999979E-3</v>
      </c>
      <c r="AM17" s="3">
        <v>3.8428299999999998E-3</v>
      </c>
      <c r="AN17" s="3">
        <v>6.0898499999999991E-3</v>
      </c>
      <c r="AO17" s="3">
        <v>2.4561009999999987E-3</v>
      </c>
      <c r="AP17" s="3">
        <v>0</v>
      </c>
      <c r="AQ17" s="3">
        <v>5.9360000000000012E-3</v>
      </c>
      <c r="AR17" s="3">
        <v>5.8846500000000017E-3</v>
      </c>
      <c r="AS17" s="3">
        <v>6.0157299999999995E-3</v>
      </c>
      <c r="AT17" s="3">
        <v>3.432643999999999E-3</v>
      </c>
      <c r="AU17" s="3">
        <v>5.5388699999999996E-3</v>
      </c>
      <c r="AV17" s="3">
        <v>5.9646000000000005E-3</v>
      </c>
      <c r="AW17" s="3">
        <v>6.1501599999999991E-3</v>
      </c>
      <c r="AX17" s="3">
        <v>6.0299370000000008E-3</v>
      </c>
      <c r="AY17" s="3">
        <v>5.9754300000000012E-3</v>
      </c>
      <c r="AZ17" s="3">
        <v>2.0647100000000009E-3</v>
      </c>
      <c r="BA17" s="3">
        <v>6.0335299999999953E-3</v>
      </c>
      <c r="BB17" s="3">
        <v>5.9028900000000018E-3</v>
      </c>
      <c r="BC17" s="3">
        <v>6.1013499999999976E-3</v>
      </c>
      <c r="BD17" s="3">
        <v>5.835084000000006E-3</v>
      </c>
      <c r="BE17" s="3">
        <v>5.8194499999999986E-3</v>
      </c>
      <c r="BF17" s="3">
        <v>2.5555419999999983E-3</v>
      </c>
      <c r="BG17" s="3">
        <v>5.9791699999999955E-3</v>
      </c>
      <c r="BH17" s="3">
        <v>2.0848420000000012E-3</v>
      </c>
      <c r="BI17" s="3">
        <v>6.0157449999999968E-3</v>
      </c>
      <c r="BJ17" s="3">
        <v>2.5649570000000001E-3</v>
      </c>
      <c r="BK17" s="3">
        <v>5.962289999999996E-3</v>
      </c>
      <c r="BL17" s="3">
        <v>5.947369999999997E-3</v>
      </c>
      <c r="BM17" s="3">
        <v>5.9212400000000038E-3</v>
      </c>
      <c r="BN17" s="3">
        <v>5.9472000000000032E-3</v>
      </c>
      <c r="BO17" s="3">
        <v>5.9256199999999986E-3</v>
      </c>
      <c r="BP17" s="3">
        <v>5.9104700000000027E-3</v>
      </c>
      <c r="BQ17" s="3">
        <v>5.8476399999999986E-3</v>
      </c>
      <c r="BR17" s="3">
        <v>6.0312600000000001E-3</v>
      </c>
      <c r="BS17" s="3">
        <v>3.3881859999999983E-3</v>
      </c>
      <c r="BT17" s="3">
        <v>5.9111099999999937E-3</v>
      </c>
      <c r="BU17" s="3">
        <v>6.1193399999999974E-3</v>
      </c>
      <c r="BV17" s="3">
        <v>6.0268900000000018E-3</v>
      </c>
      <c r="BW17" s="3">
        <v>2.5241910000000003E-3</v>
      </c>
      <c r="BX17" s="3">
        <v>5.7691300000000043E-3</v>
      </c>
      <c r="BZ17">
        <f t="shared" si="0"/>
        <v>5.2563235866666651E-3</v>
      </c>
      <c r="CA17">
        <f t="shared" si="1"/>
        <v>1.3464713264514185E-3</v>
      </c>
      <c r="CB17">
        <f t="shared" si="2"/>
        <v>-1.8622719662197651</v>
      </c>
      <c r="CD17">
        <f t="shared" si="3"/>
        <v>5.2404562499999991E-3</v>
      </c>
      <c r="CE17">
        <f t="shared" si="4"/>
        <v>1.3663158515892487E-3</v>
      </c>
      <c r="CF17">
        <f t="shared" si="5"/>
        <v>-1.9199345162453556</v>
      </c>
      <c r="CH17">
        <f t="shared" si="6"/>
        <v>5.3776760249999982E-3</v>
      </c>
      <c r="CI17">
        <f t="shared" si="7"/>
        <v>1.0668245583785201E-3</v>
      </c>
      <c r="CJ17">
        <f t="shared" si="8"/>
        <v>-1.679182949033647</v>
      </c>
      <c r="CL17">
        <f t="shared" si="9"/>
        <v>5.4257187333333328E-3</v>
      </c>
      <c r="CM17">
        <f t="shared" si="10"/>
        <v>9.8821955584903393E-4</v>
      </c>
      <c r="CN17">
        <f t="shared" si="11"/>
        <v>-1.9256699089256766</v>
      </c>
      <c r="CP17">
        <f t="shared" si="12"/>
        <v>5.5410763999999982E-3</v>
      </c>
      <c r="CQ17">
        <f t="shared" si="13"/>
        <v>8.6426461145437011E-4</v>
      </c>
      <c r="CR17">
        <f t="shared" si="14"/>
        <v>-2.8156670124351644</v>
      </c>
      <c r="CT17">
        <f t="shared" si="15"/>
        <v>5.6739543999999986E-3</v>
      </c>
      <c r="CU17">
        <f t="shared" si="16"/>
        <v>4.4307665201411797E-4</v>
      </c>
      <c r="CV17">
        <f t="shared" si="17"/>
        <v>-1.7190742737781572</v>
      </c>
      <c r="CX17">
        <f t="shared" si="18"/>
        <v>5.7146303999999985E-3</v>
      </c>
      <c r="CY17">
        <f t="shared" si="19"/>
        <v>2.4165163764526784E-4</v>
      </c>
      <c r="CZ17">
        <f t="shared" si="20"/>
        <v>-1.7190742737781572</v>
      </c>
    </row>
    <row r="18" spans="1:104" x14ac:dyDescent="0.3">
      <c r="A18" s="2">
        <v>17</v>
      </c>
      <c r="B18" s="3">
        <v>6.4205899999999995E-3</v>
      </c>
      <c r="C18" s="3">
        <v>6.2664399999999955E-3</v>
      </c>
      <c r="D18" s="3">
        <v>5.9132019999999976E-3</v>
      </c>
      <c r="E18" s="3">
        <v>6.0649229999999964E-3</v>
      </c>
      <c r="F18" s="3">
        <v>5.6390700000000004E-3</v>
      </c>
      <c r="G18" s="3">
        <v>6.1907900000000024E-3</v>
      </c>
      <c r="H18" s="3">
        <v>6.5155130000000014E-3</v>
      </c>
      <c r="I18" s="3">
        <v>5.962830000000004E-3</v>
      </c>
      <c r="J18" s="3">
        <v>5.0828570000000023E-3</v>
      </c>
      <c r="K18" s="3">
        <v>6.2148439999999998E-3</v>
      </c>
      <c r="L18" s="3">
        <v>6.5603540000000043E-3</v>
      </c>
      <c r="M18" s="3">
        <v>6.6249200000000012E-3</v>
      </c>
      <c r="N18" s="3">
        <v>2.8992110000000001E-3</v>
      </c>
      <c r="O18" s="3">
        <v>6.1908999999999983E-3</v>
      </c>
      <c r="P18" s="3">
        <v>6.359859999999995E-3</v>
      </c>
      <c r="Q18" s="3">
        <v>4.5407859999999954E-3</v>
      </c>
      <c r="R18" s="3">
        <v>6.5872120000000029E-3</v>
      </c>
      <c r="S18" s="3">
        <v>6.1634000000000012E-3</v>
      </c>
      <c r="T18" s="3">
        <v>6.3289629999999991E-3</v>
      </c>
      <c r="U18" s="3">
        <v>4.919283E-3</v>
      </c>
      <c r="V18" s="3">
        <v>6.297160000000003E-3</v>
      </c>
      <c r="W18" s="3">
        <v>5.5186899999999988E-3</v>
      </c>
      <c r="X18" s="3">
        <v>6.1457200000000021E-3</v>
      </c>
      <c r="Y18" s="3">
        <v>6.1811300000000026E-3</v>
      </c>
      <c r="Z18" s="3">
        <v>6.0990200000000001E-3</v>
      </c>
      <c r="AA18" s="3">
        <v>2.9618130000000028E-3</v>
      </c>
      <c r="AB18" s="3">
        <v>6.2967300000000012E-3</v>
      </c>
      <c r="AC18" s="3">
        <v>3.7047750000000013E-3</v>
      </c>
      <c r="AD18" s="3">
        <v>6.2293299999999982E-3</v>
      </c>
      <c r="AE18" s="3">
        <v>6.5217099999999983E-3</v>
      </c>
      <c r="AF18" s="3">
        <v>6.3839670000000025E-3</v>
      </c>
      <c r="AG18" s="3">
        <v>6.1620199999999998E-3</v>
      </c>
      <c r="AH18" s="3">
        <v>6.1946499999999995E-3</v>
      </c>
      <c r="AI18" s="3">
        <v>6.1842200000000059E-3</v>
      </c>
      <c r="AJ18" s="3">
        <v>6.2864069999999982E-3</v>
      </c>
      <c r="AK18" s="3">
        <v>4.1284490000000019E-3</v>
      </c>
      <c r="AL18" s="3">
        <v>6.3272999999999992E-3</v>
      </c>
      <c r="AM18" s="3">
        <v>4.1577160000000014E-3</v>
      </c>
      <c r="AN18" s="3">
        <v>6.2496999999999961E-3</v>
      </c>
      <c r="AO18" s="3">
        <v>2.8846139999999998E-3</v>
      </c>
      <c r="AP18" s="3">
        <v>0</v>
      </c>
      <c r="AQ18" s="3">
        <v>6.4030599999999995E-3</v>
      </c>
      <c r="AR18" s="3">
        <v>6.3496019999999993E-3</v>
      </c>
      <c r="AS18" s="3">
        <v>6.1445889999999963E-3</v>
      </c>
      <c r="AT18" s="3">
        <v>3.7426220000000014E-3</v>
      </c>
      <c r="AU18" s="3">
        <v>5.5399100000000029E-3</v>
      </c>
      <c r="AV18" s="3">
        <v>6.4627000000000044E-3</v>
      </c>
      <c r="AW18" s="3">
        <v>6.2173399999999965E-3</v>
      </c>
      <c r="AX18" s="3">
        <v>6.2462939999999977E-3</v>
      </c>
      <c r="AY18" s="3">
        <v>6.3831699999999996E-3</v>
      </c>
      <c r="AZ18" s="3">
        <v>0</v>
      </c>
      <c r="BA18" s="3">
        <v>6.2373740000000004E-3</v>
      </c>
      <c r="BB18" s="3">
        <v>6.2292099999999946E-3</v>
      </c>
      <c r="BC18" s="3">
        <v>6.5673999999999967E-3</v>
      </c>
      <c r="BD18" s="3">
        <v>6.3672099999999964E-3</v>
      </c>
      <c r="BE18" s="3">
        <v>6.3779499999999942E-3</v>
      </c>
      <c r="BF18" s="3">
        <v>3.0323900000000007E-3</v>
      </c>
      <c r="BG18" s="3">
        <v>6.3663799999999953E-3</v>
      </c>
      <c r="BH18" s="3">
        <v>2.5466079999999997E-3</v>
      </c>
      <c r="BI18" s="3">
        <v>6.4615299999999983E-3</v>
      </c>
      <c r="BJ18" s="3">
        <v>2.8942630000000024E-3</v>
      </c>
      <c r="BK18" s="3">
        <v>6.2775000000000027E-3</v>
      </c>
      <c r="BL18" s="3">
        <v>6.2409499999999994E-3</v>
      </c>
      <c r="BM18" s="3">
        <v>6.1518799999999993E-3</v>
      </c>
      <c r="BN18" s="3">
        <v>6.0780999999999986E-3</v>
      </c>
      <c r="BO18" s="3">
        <v>6.2259619999999981E-3</v>
      </c>
      <c r="BP18" s="3">
        <v>6.376899999999997E-3</v>
      </c>
      <c r="BQ18" s="3">
        <v>6.3877099999999996E-3</v>
      </c>
      <c r="BR18" s="3">
        <v>6.2320700000000036E-3</v>
      </c>
      <c r="BS18" s="3">
        <v>3.7210849999999998E-3</v>
      </c>
      <c r="BT18" s="3">
        <v>6.5513420000000025E-3</v>
      </c>
      <c r="BU18" s="3">
        <v>6.2318630000000041E-3</v>
      </c>
      <c r="BV18" s="3">
        <v>6.2116040000000008E-3</v>
      </c>
      <c r="BW18" s="3">
        <v>3.1679089999999978E-3</v>
      </c>
      <c r="BX18" s="3">
        <v>6.233543999999998E-3</v>
      </c>
      <c r="BZ18">
        <f t="shared" si="0"/>
        <v>5.5602545333333329E-3</v>
      </c>
      <c r="CA18">
        <f t="shared" si="1"/>
        <v>1.4490599407176806E-3</v>
      </c>
      <c r="CB18">
        <f t="shared" si="2"/>
        <v>-2.1337337327868151</v>
      </c>
      <c r="CD18">
        <f t="shared" si="3"/>
        <v>5.5339401333333333E-3</v>
      </c>
      <c r="CE18">
        <f t="shared" si="4"/>
        <v>1.5004178862123205E-3</v>
      </c>
      <c r="CF18">
        <f t="shared" si="5"/>
        <v>-2.1876217348608247</v>
      </c>
      <c r="CH18">
        <f t="shared" si="6"/>
        <v>5.709026725E-3</v>
      </c>
      <c r="CI18">
        <f t="shared" si="7"/>
        <v>1.0589039562436478E-3</v>
      </c>
      <c r="CJ18">
        <f t="shared" si="8"/>
        <v>-1.6814131709925713</v>
      </c>
      <c r="CL18">
        <f t="shared" si="9"/>
        <v>5.7800675333333331E-3</v>
      </c>
      <c r="CM18">
        <f t="shared" si="10"/>
        <v>9.9477398080155977E-4</v>
      </c>
      <c r="CN18">
        <f t="shared" si="11"/>
        <v>-1.9320036742790103</v>
      </c>
      <c r="CP18">
        <f t="shared" si="12"/>
        <v>5.927086933333334E-3</v>
      </c>
      <c r="CQ18">
        <f t="shared" si="13"/>
        <v>8.939187965642416E-4</v>
      </c>
      <c r="CR18">
        <f t="shared" si="14"/>
        <v>-2.8385233168442072</v>
      </c>
      <c r="CT18">
        <f t="shared" si="15"/>
        <v>6.0271058999999995E-3</v>
      </c>
      <c r="CU18">
        <f t="shared" si="16"/>
        <v>3.9666151693085817E-4</v>
      </c>
      <c r="CV18">
        <f t="shared" si="17"/>
        <v>-1.3298148795145035</v>
      </c>
      <c r="CX18">
        <f t="shared" si="18"/>
        <v>6.0608449999999979E-3</v>
      </c>
      <c r="CY18">
        <f t="shared" si="19"/>
        <v>2.7254174183342927E-4</v>
      </c>
      <c r="CZ18">
        <f t="shared" si="20"/>
        <v>-1.3298148795145035</v>
      </c>
    </row>
    <row r="19" spans="1:104" x14ac:dyDescent="0.3">
      <c r="A19" s="2">
        <v>18</v>
      </c>
      <c r="B19" s="3">
        <v>6.6686700000000024E-3</v>
      </c>
      <c r="C19" s="3">
        <v>6.6300200000000004E-3</v>
      </c>
      <c r="D19" s="3">
        <v>6.0143710000000027E-3</v>
      </c>
      <c r="E19" s="3">
        <v>6.4500999999999968E-3</v>
      </c>
      <c r="F19" s="3">
        <v>5.7808800000000004E-3</v>
      </c>
      <c r="G19" s="3">
        <v>6.8357700000000014E-3</v>
      </c>
      <c r="H19" s="3">
        <v>6.5753800000000048E-3</v>
      </c>
      <c r="I19" s="3">
        <v>6.2780300000000039E-3</v>
      </c>
      <c r="J19" s="3">
        <v>5.1943249999999988E-3</v>
      </c>
      <c r="K19" s="3">
        <v>6.3285399999999988E-3</v>
      </c>
      <c r="L19" s="3">
        <v>6.6000399999999989E-3</v>
      </c>
      <c r="M19" s="3">
        <v>6.5640719999999981E-3</v>
      </c>
      <c r="N19" s="3">
        <v>3.4193350000000008E-3</v>
      </c>
      <c r="O19" s="3">
        <v>6.6394900000000057E-3</v>
      </c>
      <c r="P19" s="3">
        <v>6.7402450000000041E-3</v>
      </c>
      <c r="Q19" s="3">
        <v>5.0063070000000024E-3</v>
      </c>
      <c r="R19" s="3">
        <v>6.4163899999999992E-3</v>
      </c>
      <c r="S19" s="3">
        <v>6.5696999999999986E-3</v>
      </c>
      <c r="T19" s="3">
        <v>6.5087699999999997E-3</v>
      </c>
      <c r="U19" s="3">
        <v>5.5067579999999953E-3</v>
      </c>
      <c r="V19" s="3">
        <v>6.3456899999999993E-3</v>
      </c>
      <c r="W19" s="3">
        <v>5.8875499999999975E-3</v>
      </c>
      <c r="X19" s="3">
        <v>6.5519200000000001E-3</v>
      </c>
      <c r="Y19" s="3">
        <v>6.6358999999999993E-3</v>
      </c>
      <c r="Z19" s="3">
        <v>6.5370600000000017E-3</v>
      </c>
      <c r="AA19" s="3">
        <v>3.3234879999999994E-3</v>
      </c>
      <c r="AB19" s="3">
        <v>6.7380800000000031E-3</v>
      </c>
      <c r="AC19" s="3">
        <v>4.2159019999999988E-3</v>
      </c>
      <c r="AD19" s="3">
        <v>6.4892799999999992E-3</v>
      </c>
      <c r="AE19" s="3">
        <v>6.7177800000000013E-3</v>
      </c>
      <c r="AF19" s="3">
        <v>6.5836000000000011E-3</v>
      </c>
      <c r="AG19" s="3">
        <v>6.548599999999999E-3</v>
      </c>
      <c r="AH19" s="3">
        <v>6.3832000000000003E-3</v>
      </c>
      <c r="AI19" s="3">
        <v>6.6503400000000002E-3</v>
      </c>
      <c r="AJ19" s="3">
        <v>6.6223199999999966E-3</v>
      </c>
      <c r="AK19" s="3">
        <v>4.468910000000003E-3</v>
      </c>
      <c r="AL19" s="3">
        <v>6.5347799999999952E-3</v>
      </c>
      <c r="AM19" s="3">
        <v>4.6220529999999984E-3</v>
      </c>
      <c r="AN19" s="3">
        <v>6.8417099999999982E-3</v>
      </c>
      <c r="AO19" s="3">
        <v>3.473114999999998E-3</v>
      </c>
      <c r="AP19" s="3">
        <v>7.4937299999999985E-5</v>
      </c>
      <c r="AQ19" s="3">
        <v>6.680606999999999E-3</v>
      </c>
      <c r="AR19" s="3">
        <v>6.8954400000000027E-3</v>
      </c>
      <c r="AS19" s="3">
        <v>6.722806999999999E-3</v>
      </c>
      <c r="AT19" s="3">
        <v>4.2304059999999973E-3</v>
      </c>
      <c r="AU19" s="3">
        <v>5.9039999999999978E-3</v>
      </c>
      <c r="AV19" s="3">
        <v>6.6027900000000016E-3</v>
      </c>
      <c r="AW19" s="3">
        <v>6.593899999999998E-3</v>
      </c>
      <c r="AX19" s="3">
        <v>6.8066300000000045E-3</v>
      </c>
      <c r="AY19" s="3">
        <v>6.3760099999999997E-3</v>
      </c>
      <c r="AZ19" s="3">
        <v>0</v>
      </c>
      <c r="BA19" s="3">
        <v>6.6421839999999989E-3</v>
      </c>
      <c r="BB19" s="3">
        <v>6.6138999999999981E-3</v>
      </c>
      <c r="BC19" s="3">
        <v>6.6239300000000027E-3</v>
      </c>
      <c r="BD19" s="3">
        <v>6.7259500000000005E-3</v>
      </c>
      <c r="BE19" s="3">
        <v>6.6891199999999989E-3</v>
      </c>
      <c r="BF19" s="3">
        <v>3.5002180000000007E-3</v>
      </c>
      <c r="BG19" s="3">
        <v>6.7630950000000011E-3</v>
      </c>
      <c r="BH19" s="3">
        <v>2.961776000000001E-3</v>
      </c>
      <c r="BI19" s="3">
        <v>6.7415800000000022E-3</v>
      </c>
      <c r="BJ19" s="3">
        <v>3.5275790000000007E-3</v>
      </c>
      <c r="BK19" s="3">
        <v>6.7378970000000014E-3</v>
      </c>
      <c r="BL19" s="3">
        <v>6.6329299999999996E-3</v>
      </c>
      <c r="BM19" s="3">
        <v>6.4428299999999966E-3</v>
      </c>
      <c r="BN19" s="3">
        <v>6.9678400000000081E-3</v>
      </c>
      <c r="BO19" s="3">
        <v>6.5647700000000028E-3</v>
      </c>
      <c r="BP19" s="3">
        <v>6.5357500000000034E-3</v>
      </c>
      <c r="BQ19" s="3">
        <v>6.5214109999999978E-3</v>
      </c>
      <c r="BR19" s="3">
        <v>6.6095900000000003E-3</v>
      </c>
      <c r="BS19" s="3">
        <v>4.2791530000000043E-3</v>
      </c>
      <c r="BT19" s="3">
        <v>6.3871899999999983E-3</v>
      </c>
      <c r="BU19" s="3">
        <v>6.7475799999999969E-3</v>
      </c>
      <c r="BV19" s="3">
        <v>6.6223800000000006E-3</v>
      </c>
      <c r="BW19" s="3">
        <v>3.4106400000000004E-3</v>
      </c>
      <c r="BX19" s="3">
        <v>6.600680000000002E-3</v>
      </c>
      <c r="BZ19">
        <f t="shared" si="0"/>
        <v>5.8884796173333323E-3</v>
      </c>
      <c r="CA19">
        <f t="shared" si="1"/>
        <v>1.4385349380049244E-3</v>
      </c>
      <c r="CB19">
        <f t="shared" si="2"/>
        <v>-2.3341314097999355</v>
      </c>
      <c r="CD19">
        <f t="shared" si="3"/>
        <v>5.8507958549999994E-3</v>
      </c>
      <c r="CE19">
        <f t="shared" si="4"/>
        <v>1.4957576481153315E-3</v>
      </c>
      <c r="CF19">
        <f t="shared" si="5"/>
        <v>-2.3915815146418176</v>
      </c>
      <c r="CH19">
        <f t="shared" si="6"/>
        <v>6.022461774999998E-3</v>
      </c>
      <c r="CI19">
        <f t="shared" si="7"/>
        <v>9.9017576619569157E-4</v>
      </c>
      <c r="CJ19">
        <f t="shared" si="8"/>
        <v>-1.6739358619600508</v>
      </c>
      <c r="CL19">
        <f t="shared" si="9"/>
        <v>6.0723280999999988E-3</v>
      </c>
      <c r="CM19">
        <f t="shared" si="10"/>
        <v>9.2843878623871819E-4</v>
      </c>
      <c r="CN19">
        <f t="shared" si="11"/>
        <v>-1.9684504306687172</v>
      </c>
      <c r="CP19">
        <f t="shared" si="12"/>
        <v>6.1812845333333345E-3</v>
      </c>
      <c r="CQ19">
        <f t="shared" si="13"/>
        <v>8.4698626079025017E-4</v>
      </c>
      <c r="CR19">
        <f t="shared" si="14"/>
        <v>-2.584047634782467</v>
      </c>
      <c r="CT19">
        <f t="shared" si="15"/>
        <v>6.2756086000000004E-3</v>
      </c>
      <c r="CU19">
        <f t="shared" si="16"/>
        <v>4.6895404154633386E-4</v>
      </c>
      <c r="CV19">
        <f t="shared" si="17"/>
        <v>-1.2530055907798472</v>
      </c>
      <c r="CX19">
        <f t="shared" si="18"/>
        <v>6.3088082E-3</v>
      </c>
      <c r="CY19">
        <f t="shared" si="19"/>
        <v>3.5157996456134955E-4</v>
      </c>
      <c r="CZ19">
        <f t="shared" si="20"/>
        <v>-1.2530055907798472</v>
      </c>
    </row>
    <row r="20" spans="1:104" x14ac:dyDescent="0.3">
      <c r="A20" s="2">
        <v>19</v>
      </c>
      <c r="B20" s="3">
        <v>6.8373599999999998E-3</v>
      </c>
      <c r="C20" s="3">
        <v>6.8811099999999984E-3</v>
      </c>
      <c r="D20" s="3">
        <v>6.2429990000000025E-3</v>
      </c>
      <c r="E20" s="3">
        <v>6.949239999999998E-3</v>
      </c>
      <c r="F20" s="3">
        <v>6.090159999999999E-3</v>
      </c>
      <c r="G20" s="3">
        <v>6.9494300000000021E-3</v>
      </c>
      <c r="H20" s="3">
        <v>7.0218170000000005E-3</v>
      </c>
      <c r="I20" s="3">
        <v>7.0107799999999977E-3</v>
      </c>
      <c r="J20" s="3">
        <v>5.7033500000000003E-3</v>
      </c>
      <c r="K20" s="3">
        <v>6.9118900000000004E-3</v>
      </c>
      <c r="L20" s="3">
        <v>6.8619599999999977E-3</v>
      </c>
      <c r="M20" s="3">
        <v>6.5919100000000003E-3</v>
      </c>
      <c r="N20" s="3">
        <v>3.9055880000000015E-3</v>
      </c>
      <c r="O20" s="3">
        <v>6.9488100000000014E-3</v>
      </c>
      <c r="P20" s="3">
        <v>6.9390740000000008E-3</v>
      </c>
      <c r="Q20" s="3">
        <v>5.1928800000000013E-3</v>
      </c>
      <c r="R20" s="3">
        <v>6.9430599999999992E-3</v>
      </c>
      <c r="S20" s="3">
        <v>6.8330279999999962E-3</v>
      </c>
      <c r="T20" s="3">
        <v>6.9328899999999997E-3</v>
      </c>
      <c r="U20" s="3">
        <v>5.6368799999999969E-3</v>
      </c>
      <c r="V20" s="3">
        <v>6.8545599999999983E-3</v>
      </c>
      <c r="W20" s="3">
        <v>6.2460399999999978E-3</v>
      </c>
      <c r="X20" s="3">
        <v>7.0557690000000008E-3</v>
      </c>
      <c r="Y20" s="3">
        <v>6.9515749999999989E-3</v>
      </c>
      <c r="Z20" s="3">
        <v>7.1143199999999986E-3</v>
      </c>
      <c r="AA20" s="3">
        <v>3.6747889999999973E-3</v>
      </c>
      <c r="AB20" s="3">
        <v>6.7402699999999987E-3</v>
      </c>
      <c r="AC20" s="3">
        <v>4.4230499999999996E-3</v>
      </c>
      <c r="AD20" s="3">
        <v>6.7521999999999964E-3</v>
      </c>
      <c r="AE20" s="3">
        <v>6.990909999999996E-3</v>
      </c>
      <c r="AF20" s="3">
        <v>6.7996580000000053E-3</v>
      </c>
      <c r="AG20" s="3">
        <v>7.172020999999998E-3</v>
      </c>
      <c r="AH20" s="3">
        <v>6.8450380000000081E-3</v>
      </c>
      <c r="AI20" s="3">
        <v>7.1741300000000008E-3</v>
      </c>
      <c r="AJ20" s="3">
        <v>6.9219009999999959E-3</v>
      </c>
      <c r="AK20" s="3">
        <v>4.9325429999999984E-3</v>
      </c>
      <c r="AL20" s="3">
        <v>7.0826599999999976E-3</v>
      </c>
      <c r="AM20" s="3">
        <v>4.6627270000000011E-3</v>
      </c>
      <c r="AN20" s="3">
        <v>6.8574939999999961E-3</v>
      </c>
      <c r="AO20" s="3">
        <v>3.9493430000000027E-3</v>
      </c>
      <c r="AP20" s="3">
        <v>4.7249160000000033E-4</v>
      </c>
      <c r="AQ20" s="3">
        <v>7.2373400000000027E-3</v>
      </c>
      <c r="AR20" s="3">
        <v>6.9167299999999994E-3</v>
      </c>
      <c r="AS20" s="3">
        <v>7.2129310000000014E-3</v>
      </c>
      <c r="AT20" s="3">
        <v>4.7334369999999992E-3</v>
      </c>
      <c r="AU20" s="3">
        <v>6.3809500000000016E-3</v>
      </c>
      <c r="AV20" s="3">
        <v>6.7075699999999969E-3</v>
      </c>
      <c r="AW20" s="3">
        <v>7.1151319999999997E-3</v>
      </c>
      <c r="AX20" s="3">
        <v>7.082653000000003E-3</v>
      </c>
      <c r="AY20" s="3">
        <v>6.7988799999999985E-3</v>
      </c>
      <c r="AZ20" s="3">
        <v>0</v>
      </c>
      <c r="BA20" s="3">
        <v>6.7834200000000001E-3</v>
      </c>
      <c r="BB20" s="3">
        <v>6.9113600000000001E-3</v>
      </c>
      <c r="BC20" s="3">
        <v>6.6593799999999969E-3</v>
      </c>
      <c r="BD20" s="3">
        <v>6.7342200000000034E-3</v>
      </c>
      <c r="BE20" s="3">
        <v>7.0878889999999983E-3</v>
      </c>
      <c r="BF20" s="3">
        <v>3.7458610000000009E-3</v>
      </c>
      <c r="BG20" s="3">
        <v>6.7243200000000015E-3</v>
      </c>
      <c r="BH20" s="3">
        <v>3.3740640000000004E-3</v>
      </c>
      <c r="BI20" s="3">
        <v>6.9814899999999973E-3</v>
      </c>
      <c r="BJ20" s="3">
        <v>3.863791000000001E-3</v>
      </c>
      <c r="BK20" s="3">
        <v>7.0096700000000026E-3</v>
      </c>
      <c r="BL20" s="3">
        <v>6.6478849999999949E-3</v>
      </c>
      <c r="BM20" s="3">
        <v>6.7567899999999986E-3</v>
      </c>
      <c r="BN20" s="3">
        <v>7.1934700000000022E-3</v>
      </c>
      <c r="BO20" s="3">
        <v>6.9581900000000039E-3</v>
      </c>
      <c r="BP20" s="3">
        <v>6.8198900000000029E-3</v>
      </c>
      <c r="BQ20" s="3">
        <v>7.2662299999999985E-3</v>
      </c>
      <c r="BR20" s="3">
        <v>6.9474400000000018E-3</v>
      </c>
      <c r="BS20" s="3">
        <v>4.6827439999999939E-3</v>
      </c>
      <c r="BT20" s="3">
        <v>7.1366299999999997E-3</v>
      </c>
      <c r="BU20" s="3">
        <v>6.7474799999999941E-3</v>
      </c>
      <c r="BV20" s="3">
        <v>6.9080400000000016E-3</v>
      </c>
      <c r="BW20" s="3">
        <v>3.8306730000000015E-3</v>
      </c>
      <c r="BX20" s="3">
        <v>6.9584899999999995E-3</v>
      </c>
      <c r="BZ20">
        <f t="shared" si="0"/>
        <v>6.2129699413333338E-3</v>
      </c>
      <c r="CA20">
        <f t="shared" si="1"/>
        <v>1.4438819722354607E-3</v>
      </c>
      <c r="CB20">
        <f t="shared" si="2"/>
        <v>-2.3981541841504419</v>
      </c>
      <c r="CD20">
        <f t="shared" si="3"/>
        <v>6.1707555433333332E-3</v>
      </c>
      <c r="CE20">
        <f t="shared" si="4"/>
        <v>1.5049133916643497E-3</v>
      </c>
      <c r="CF20">
        <f t="shared" si="5"/>
        <v>-2.4521571365179988</v>
      </c>
      <c r="CH20">
        <f t="shared" si="6"/>
        <v>6.3646303499999999E-3</v>
      </c>
      <c r="CI20">
        <f t="shared" si="7"/>
        <v>9.9437142892845978E-4</v>
      </c>
      <c r="CJ20">
        <f t="shared" si="8"/>
        <v>-1.5912379497071767</v>
      </c>
      <c r="CL20">
        <f t="shared" si="9"/>
        <v>6.4062566333333319E-3</v>
      </c>
      <c r="CM20">
        <f t="shared" si="10"/>
        <v>9.2954819319891377E-4</v>
      </c>
      <c r="CN20">
        <f t="shared" si="11"/>
        <v>-1.8975955641039339</v>
      </c>
      <c r="CP20">
        <f t="shared" si="12"/>
        <v>6.5230318666666676E-3</v>
      </c>
      <c r="CQ20">
        <f t="shared" si="13"/>
        <v>7.9544822308254704E-4</v>
      </c>
      <c r="CR20">
        <f t="shared" si="14"/>
        <v>-2.6380439554406609</v>
      </c>
      <c r="CT20">
        <f t="shared" si="15"/>
        <v>6.6598135999999999E-3</v>
      </c>
      <c r="CU20">
        <f t="shared" si="16"/>
        <v>4.4485601725057026E-4</v>
      </c>
      <c r="CV20">
        <f t="shared" si="17"/>
        <v>-1.2939521941342642</v>
      </c>
      <c r="CX20">
        <f t="shared" si="18"/>
        <v>6.6001738000000003E-3</v>
      </c>
      <c r="CY20">
        <f t="shared" si="19"/>
        <v>3.5908705570343157E-4</v>
      </c>
      <c r="CZ20">
        <f t="shared" si="20"/>
        <v>-1.2939521941342642</v>
      </c>
    </row>
    <row r="21" spans="1:104" x14ac:dyDescent="0.3">
      <c r="A21" s="2">
        <v>20</v>
      </c>
      <c r="B21" s="3">
        <v>7.1973150000000036E-3</v>
      </c>
      <c r="C21" s="3">
        <v>7.3267479999999975E-3</v>
      </c>
      <c r="D21" s="3">
        <v>6.5543100000000033E-3</v>
      </c>
      <c r="E21" s="3">
        <v>7.1116700000000022E-3</v>
      </c>
      <c r="F21" s="3">
        <v>6.5280099999999999E-3</v>
      </c>
      <c r="G21" s="3">
        <v>7.1377190000000042E-3</v>
      </c>
      <c r="H21" s="3">
        <v>7.2371239999999984E-3</v>
      </c>
      <c r="I21" s="3">
        <v>7.0054600000000033E-3</v>
      </c>
      <c r="J21" s="3">
        <v>6.0492400000000035E-3</v>
      </c>
      <c r="K21" s="3">
        <v>7.2065869999999969E-3</v>
      </c>
      <c r="L21" s="3">
        <v>7.3152180000000018E-3</v>
      </c>
      <c r="M21" s="3">
        <v>7.2593349999999935E-3</v>
      </c>
      <c r="N21" s="3">
        <v>4.1470709999999996E-3</v>
      </c>
      <c r="O21" s="3">
        <v>7.1600840000000006E-3</v>
      </c>
      <c r="P21" s="3">
        <v>7.4236500000000021E-3</v>
      </c>
      <c r="Q21" s="3">
        <v>5.6338599999999966E-3</v>
      </c>
      <c r="R21" s="3">
        <v>7.5055019999999972E-3</v>
      </c>
      <c r="S21" s="3">
        <v>6.7848800000000009E-3</v>
      </c>
      <c r="T21" s="3">
        <v>7.1229109999999991E-3</v>
      </c>
      <c r="U21" s="3">
        <v>6.1045130000000015E-3</v>
      </c>
      <c r="V21" s="3">
        <v>7.0496899999999991E-3</v>
      </c>
      <c r="W21" s="3">
        <v>6.5704599999999993E-3</v>
      </c>
      <c r="X21" s="3">
        <v>7.1613599999999968E-3</v>
      </c>
      <c r="Y21" s="3">
        <v>7.2095299999999978E-3</v>
      </c>
      <c r="Z21" s="3">
        <v>7.1734590000000001E-3</v>
      </c>
      <c r="AA21" s="3">
        <v>4.1473390000000016E-3</v>
      </c>
      <c r="AB21" s="3">
        <v>7.2142879999999993E-3</v>
      </c>
      <c r="AC21" s="3">
        <v>4.7427330000000033E-3</v>
      </c>
      <c r="AD21" s="3">
        <v>7.3379930000000019E-3</v>
      </c>
      <c r="AE21" s="3">
        <v>7.1146249999999942E-3</v>
      </c>
      <c r="AF21" s="3">
        <v>7.203771999999998E-3</v>
      </c>
      <c r="AG21" s="3">
        <v>7.30862E-3</v>
      </c>
      <c r="AH21" s="3">
        <v>7.4152599999999964E-3</v>
      </c>
      <c r="AI21" s="3">
        <v>7.1661399999999997E-3</v>
      </c>
      <c r="AJ21" s="3">
        <v>7.2087420000000024E-3</v>
      </c>
      <c r="AK21" s="3">
        <v>5.2068499999999964E-3</v>
      </c>
      <c r="AL21" s="3">
        <v>7.1980200000000012E-3</v>
      </c>
      <c r="AM21" s="3">
        <v>5.3669500000000023E-3</v>
      </c>
      <c r="AN21" s="3">
        <v>7.0335119999999978E-3</v>
      </c>
      <c r="AO21" s="3">
        <v>4.1365520000000043E-3</v>
      </c>
      <c r="AP21" s="3">
        <v>7.6739400000000013E-4</v>
      </c>
      <c r="AQ21" s="3">
        <v>7.1850529999999985E-3</v>
      </c>
      <c r="AR21" s="3">
        <v>7.1427200000000026E-3</v>
      </c>
      <c r="AS21" s="3">
        <v>7.3469439999999976E-3</v>
      </c>
      <c r="AT21" s="3">
        <v>4.8185400000000031E-3</v>
      </c>
      <c r="AU21" s="3">
        <v>6.8016760000000022E-3</v>
      </c>
      <c r="AV21" s="3">
        <v>7.202199999999998E-3</v>
      </c>
      <c r="AW21" s="3">
        <v>7.1821600000000008E-3</v>
      </c>
      <c r="AX21" s="3">
        <v>7.4010960000000028E-3</v>
      </c>
      <c r="AY21" s="3">
        <v>7.3501699999999962E-3</v>
      </c>
      <c r="AZ21" s="3">
        <v>0</v>
      </c>
      <c r="BA21" s="3">
        <v>7.1666899999999999E-3</v>
      </c>
      <c r="BB21" s="3">
        <v>7.2558160000000026E-3</v>
      </c>
      <c r="BC21" s="3">
        <v>7.0418400000000015E-3</v>
      </c>
      <c r="BD21" s="3">
        <v>7.4612660000000011E-3</v>
      </c>
      <c r="BE21" s="3">
        <v>7.3811119999999987E-3</v>
      </c>
      <c r="BF21" s="3">
        <v>4.2878249999999977E-3</v>
      </c>
      <c r="BG21" s="3">
        <v>7.2571409999999999E-3</v>
      </c>
      <c r="BH21" s="3">
        <v>3.8128120000000009E-3</v>
      </c>
      <c r="BI21" s="3">
        <v>7.2127450000000004E-3</v>
      </c>
      <c r="BJ21" s="3">
        <v>4.2369739999999993E-3</v>
      </c>
      <c r="BK21" s="3">
        <v>7.2007849999999969E-3</v>
      </c>
      <c r="BL21" s="3">
        <v>7.1566600000000013E-3</v>
      </c>
      <c r="BM21" s="3">
        <v>7.1392139999999979E-3</v>
      </c>
      <c r="BN21" s="3">
        <v>7.0768599999999973E-3</v>
      </c>
      <c r="BO21" s="3">
        <v>7.2406989999999963E-3</v>
      </c>
      <c r="BP21" s="3">
        <v>7.1281600000000014E-3</v>
      </c>
      <c r="BQ21" s="3">
        <v>7.3160350000000011E-3</v>
      </c>
      <c r="BR21" s="3">
        <v>7.2781400000000024E-3</v>
      </c>
      <c r="BS21" s="3">
        <v>4.9315399999999973E-3</v>
      </c>
      <c r="BT21" s="3">
        <v>7.3200890000000027E-3</v>
      </c>
      <c r="BU21" s="3">
        <v>7.0905400000000019E-3</v>
      </c>
      <c r="BV21" s="3">
        <v>7.1034000000000002E-3</v>
      </c>
      <c r="BW21" s="3">
        <v>4.1169970000000016E-3</v>
      </c>
      <c r="BX21" s="3">
        <v>7.3116799999999975E-3</v>
      </c>
      <c r="BZ21">
        <f t="shared" si="0"/>
        <v>6.513334333333334E-3</v>
      </c>
      <c r="CA21">
        <f t="shared" si="1"/>
        <v>1.4402268829001848E-3</v>
      </c>
      <c r="CB21">
        <f t="shared" si="2"/>
        <v>-2.5545523951585047</v>
      </c>
      <c r="CD21">
        <f t="shared" si="3"/>
        <v>6.4808717000000007E-3</v>
      </c>
      <c r="CE21">
        <f t="shared" si="4"/>
        <v>1.5076352192336985E-3</v>
      </c>
      <c r="CF21">
        <f t="shared" si="5"/>
        <v>-2.6047717853782824</v>
      </c>
      <c r="CH21">
        <f t="shared" si="6"/>
        <v>6.6694275499999999E-3</v>
      </c>
      <c r="CI21">
        <f t="shared" si="7"/>
        <v>9.6075366572966883E-4</v>
      </c>
      <c r="CJ21">
        <f t="shared" si="8"/>
        <v>-1.680583101835645</v>
      </c>
      <c r="CL21">
        <f t="shared" si="9"/>
        <v>6.7177561333333332E-3</v>
      </c>
      <c r="CM21">
        <f t="shared" si="10"/>
        <v>9.0186635111039659E-4</v>
      </c>
      <c r="CN21">
        <f t="shared" si="11"/>
        <v>-1.9441089197748855</v>
      </c>
      <c r="CP21">
        <f t="shared" si="12"/>
        <v>6.8439694000000002E-3</v>
      </c>
      <c r="CQ21">
        <f t="shared" si="13"/>
        <v>8.0610886685093992E-4</v>
      </c>
      <c r="CR21">
        <f t="shared" si="14"/>
        <v>-2.760316523074704</v>
      </c>
      <c r="CT21">
        <f t="shared" si="15"/>
        <v>6.935418300000001E-3</v>
      </c>
      <c r="CU21">
        <f t="shared" si="16"/>
        <v>3.9493299712559999E-4</v>
      </c>
      <c r="CV21">
        <f t="shared" si="17"/>
        <v>-1.3081478784234966</v>
      </c>
      <c r="CX21">
        <f t="shared" si="18"/>
        <v>6.9436106000000013E-3</v>
      </c>
      <c r="CY21">
        <f t="shared" si="19"/>
        <v>3.3576270420259552E-4</v>
      </c>
      <c r="CZ21">
        <f t="shared" si="20"/>
        <v>-1.3081478784234966</v>
      </c>
    </row>
    <row r="22" spans="1:104" x14ac:dyDescent="0.3">
      <c r="A22" s="2">
        <v>21</v>
      </c>
      <c r="B22" s="3">
        <v>7.5364990000000055E-3</v>
      </c>
      <c r="C22" s="3">
        <v>7.7475149999999982E-3</v>
      </c>
      <c r="D22" s="3">
        <v>7.025860000000001E-3</v>
      </c>
      <c r="E22" s="3">
        <v>7.4548129999999994E-3</v>
      </c>
      <c r="F22" s="3">
        <v>6.7983699999999989E-3</v>
      </c>
      <c r="G22" s="3">
        <v>7.6646410000000033E-3</v>
      </c>
      <c r="H22" s="3">
        <v>7.5215159999999998E-3</v>
      </c>
      <c r="I22" s="3">
        <v>7.144130000000002E-3</v>
      </c>
      <c r="J22" s="3">
        <v>6.4499100000000031E-3</v>
      </c>
      <c r="K22" s="3">
        <v>7.402340000000002E-3</v>
      </c>
      <c r="L22" s="3">
        <v>7.5132659999999985E-3</v>
      </c>
      <c r="M22" s="3">
        <v>7.366654000000002E-3</v>
      </c>
      <c r="N22" s="3">
        <v>4.6421930000000037E-3</v>
      </c>
      <c r="O22" s="3">
        <v>7.6322629999999985E-3</v>
      </c>
      <c r="P22" s="3">
        <v>7.6106799999999973E-3</v>
      </c>
      <c r="Q22" s="3">
        <v>6.1430399999999963E-3</v>
      </c>
      <c r="R22" s="3">
        <v>7.4432550000000011E-3</v>
      </c>
      <c r="S22" s="3">
        <v>7.4311179999999978E-3</v>
      </c>
      <c r="T22" s="3">
        <v>7.2986820000000042E-3</v>
      </c>
      <c r="U22" s="3">
        <v>6.2897499999999993E-3</v>
      </c>
      <c r="V22" s="3">
        <v>7.9265260000000032E-3</v>
      </c>
      <c r="W22" s="3">
        <v>7.1072999999999996E-3</v>
      </c>
      <c r="X22" s="3">
        <v>7.4484929999999996E-3</v>
      </c>
      <c r="Y22" s="3">
        <v>7.5005600000000007E-3</v>
      </c>
      <c r="Z22" s="3">
        <v>7.6858540000000032E-3</v>
      </c>
      <c r="AA22" s="3">
        <v>4.7223000000000005E-3</v>
      </c>
      <c r="AB22" s="3">
        <v>7.6101999999999984E-3</v>
      </c>
      <c r="AC22" s="3">
        <v>5.2919770000000015E-3</v>
      </c>
      <c r="AD22" s="3">
        <v>7.3544370000000001E-3</v>
      </c>
      <c r="AE22" s="3">
        <v>7.4317339999999963E-3</v>
      </c>
      <c r="AF22" s="3">
        <v>7.5963400000000009E-3</v>
      </c>
      <c r="AG22" s="3">
        <v>7.5637289999999982E-3</v>
      </c>
      <c r="AH22" s="3">
        <v>7.4018220000000015E-3</v>
      </c>
      <c r="AI22" s="3">
        <v>7.3832219999999931E-3</v>
      </c>
      <c r="AJ22" s="3">
        <v>7.7256299999999946E-3</v>
      </c>
      <c r="AK22" s="3">
        <v>5.7527399999999984E-3</v>
      </c>
      <c r="AL22" s="3">
        <v>7.7617619999999993E-3</v>
      </c>
      <c r="AM22" s="3">
        <v>5.5503199999999966E-3</v>
      </c>
      <c r="AN22" s="3">
        <v>7.7418600000000023E-3</v>
      </c>
      <c r="AO22" s="3">
        <v>4.519258E-3</v>
      </c>
      <c r="AP22" s="3">
        <v>1.0346710000000005E-3</v>
      </c>
      <c r="AQ22" s="3">
        <v>7.6777940000000017E-3</v>
      </c>
      <c r="AR22" s="3">
        <v>7.4879999999999973E-3</v>
      </c>
      <c r="AS22" s="3">
        <v>7.4712300000000058E-3</v>
      </c>
      <c r="AT22" s="3">
        <v>5.3414199999999995E-3</v>
      </c>
      <c r="AU22" s="3">
        <v>6.9606800000000012E-3</v>
      </c>
      <c r="AV22" s="3">
        <v>7.5567900000000025E-3</v>
      </c>
      <c r="AW22" s="3">
        <v>7.463726999999999E-3</v>
      </c>
      <c r="AX22" s="3">
        <v>7.3583280000000017E-3</v>
      </c>
      <c r="AY22" s="3">
        <v>7.7155999999999926E-3</v>
      </c>
      <c r="AZ22" s="3">
        <v>7.7778500000000008E-5</v>
      </c>
      <c r="BA22" s="3">
        <v>7.527039999999997E-3</v>
      </c>
      <c r="BB22" s="3">
        <v>7.3964759999999999E-3</v>
      </c>
      <c r="BC22" s="3">
        <v>7.7357269999999987E-3</v>
      </c>
      <c r="BD22" s="3">
        <v>7.8057809999999977E-3</v>
      </c>
      <c r="BE22" s="3">
        <v>7.6687899999999965E-3</v>
      </c>
      <c r="BF22" s="3">
        <v>4.5154639999999977E-3</v>
      </c>
      <c r="BG22" s="3">
        <v>7.5173200000000009E-3</v>
      </c>
      <c r="BH22" s="3">
        <v>4.3386669999999992E-3</v>
      </c>
      <c r="BI22" s="3">
        <v>7.3798699999999967E-3</v>
      </c>
      <c r="BJ22" s="3">
        <v>4.5987580000000014E-3</v>
      </c>
      <c r="BK22" s="3">
        <v>7.5342100000000004E-3</v>
      </c>
      <c r="BL22" s="3">
        <v>7.7091009999999969E-3</v>
      </c>
      <c r="BM22" s="3">
        <v>7.5537470000000021E-3</v>
      </c>
      <c r="BN22" s="3">
        <v>7.6033999999999997E-3</v>
      </c>
      <c r="BO22" s="3">
        <v>7.3651699999999999E-3</v>
      </c>
      <c r="BP22" s="3">
        <v>7.7008619999999993E-3</v>
      </c>
      <c r="BQ22" s="3">
        <v>7.7238109999999997E-3</v>
      </c>
      <c r="BR22" s="3">
        <v>7.5756100000000009E-3</v>
      </c>
      <c r="BS22" s="3">
        <v>5.4555510000000012E-3</v>
      </c>
      <c r="BT22" s="3">
        <v>7.7382899999999966E-3</v>
      </c>
      <c r="BU22" s="3">
        <v>7.5622800000000002E-3</v>
      </c>
      <c r="BV22" s="3">
        <v>7.4387859999999993E-3</v>
      </c>
      <c r="BW22" s="3">
        <v>4.8126379999999958E-3</v>
      </c>
      <c r="BX22" s="3">
        <v>7.4007109999999991E-3</v>
      </c>
      <c r="BZ22">
        <f t="shared" si="0"/>
        <v>6.8666218333333319E-3</v>
      </c>
      <c r="CA22">
        <f t="shared" si="1"/>
        <v>1.4310870932907809E-3</v>
      </c>
      <c r="CB22">
        <f t="shared" si="2"/>
        <v>-2.7368668463862966</v>
      </c>
      <c r="CD22">
        <f t="shared" si="3"/>
        <v>6.820395208333334E-3</v>
      </c>
      <c r="CE22">
        <f t="shared" si="4"/>
        <v>1.5050505966358329E-3</v>
      </c>
      <c r="CF22">
        <f t="shared" si="5"/>
        <v>-2.7690895697466549</v>
      </c>
      <c r="CH22">
        <f t="shared" si="6"/>
        <v>7.0298139750000019E-3</v>
      </c>
      <c r="CI22">
        <f t="shared" si="7"/>
        <v>9.1829079922014578E-4</v>
      </c>
      <c r="CJ22">
        <f t="shared" si="8"/>
        <v>-1.6402606439916998</v>
      </c>
      <c r="CL22">
        <f t="shared" si="9"/>
        <v>7.073195866666669E-3</v>
      </c>
      <c r="CM22">
        <f t="shared" si="10"/>
        <v>8.3974057047156848E-4</v>
      </c>
      <c r="CN22">
        <f t="shared" si="11"/>
        <v>-1.8981942623388315</v>
      </c>
      <c r="CP22">
        <f t="shared" si="12"/>
        <v>7.1673766666666685E-3</v>
      </c>
      <c r="CQ22">
        <f t="shared" si="13"/>
        <v>7.5733559177576894E-4</v>
      </c>
      <c r="CR22">
        <f t="shared" si="14"/>
        <v>-2.7096076658151218</v>
      </c>
      <c r="CT22">
        <f t="shared" si="15"/>
        <v>7.2745594000000026E-3</v>
      </c>
      <c r="CU22">
        <f t="shared" si="16"/>
        <v>3.9242018426023894E-4</v>
      </c>
      <c r="CV22">
        <f t="shared" si="17"/>
        <v>-0.9424268793441154</v>
      </c>
      <c r="CX22">
        <f t="shared" si="18"/>
        <v>7.3126114000000002E-3</v>
      </c>
      <c r="CY22">
        <f t="shared" si="19"/>
        <v>3.4818347940280029E-4</v>
      </c>
      <c r="CZ22">
        <f t="shared" si="20"/>
        <v>-0.9424268793441154</v>
      </c>
    </row>
    <row r="23" spans="1:104" x14ac:dyDescent="0.3">
      <c r="A23" s="2">
        <v>22</v>
      </c>
      <c r="B23" s="3">
        <v>7.7111009999999989E-3</v>
      </c>
      <c r="C23" s="3">
        <v>8.014516999999997E-3</v>
      </c>
      <c r="D23" s="3">
        <v>7.4328039999999986E-3</v>
      </c>
      <c r="E23" s="3">
        <v>7.7742310000000021E-3</v>
      </c>
      <c r="F23" s="3">
        <v>7.2267779999999971E-3</v>
      </c>
      <c r="G23" s="3">
        <v>7.7961729999999974E-3</v>
      </c>
      <c r="H23" s="3">
        <v>7.5702099999999991E-3</v>
      </c>
      <c r="I23" s="3">
        <v>7.6837299999999928E-3</v>
      </c>
      <c r="J23" s="3">
        <v>6.8806200000000022E-3</v>
      </c>
      <c r="K23" s="3">
        <v>7.6932900000000002E-3</v>
      </c>
      <c r="L23" s="3">
        <v>7.4841579999999986E-3</v>
      </c>
      <c r="M23" s="3">
        <v>7.8705779999999961E-3</v>
      </c>
      <c r="N23" s="3">
        <v>4.8327570000000009E-3</v>
      </c>
      <c r="O23" s="3">
        <v>7.8515670000000055E-3</v>
      </c>
      <c r="P23" s="3">
        <v>7.9187600000000039E-3</v>
      </c>
      <c r="Q23" s="3">
        <v>6.3768900000000014E-3</v>
      </c>
      <c r="R23" s="3">
        <v>7.8671800000000014E-3</v>
      </c>
      <c r="S23" s="3">
        <v>7.5912300000000009E-3</v>
      </c>
      <c r="T23" s="3">
        <v>7.7932359999999977E-3</v>
      </c>
      <c r="U23" s="3">
        <v>6.5721199999999999E-3</v>
      </c>
      <c r="V23" s="3">
        <v>7.8041889999999978E-3</v>
      </c>
      <c r="W23" s="3">
        <v>7.6293170000000026E-3</v>
      </c>
      <c r="X23" s="3">
        <v>7.7781190000000017E-3</v>
      </c>
      <c r="Y23" s="3">
        <v>7.8882040000000028E-3</v>
      </c>
      <c r="Z23" s="3">
        <v>7.8306700000000014E-3</v>
      </c>
      <c r="AA23" s="3">
        <v>4.8908709999999954E-3</v>
      </c>
      <c r="AB23" s="3">
        <v>7.8201169999999962E-3</v>
      </c>
      <c r="AC23" s="3">
        <v>5.4040530000000007E-3</v>
      </c>
      <c r="AD23" s="3">
        <v>7.7636900000000045E-3</v>
      </c>
      <c r="AE23" s="3">
        <v>7.5351219999999974E-3</v>
      </c>
      <c r="AF23" s="3">
        <v>7.556436000000004E-3</v>
      </c>
      <c r="AG23" s="3">
        <v>7.8547340000000056E-3</v>
      </c>
      <c r="AH23" s="3">
        <v>7.6813749999999998E-3</v>
      </c>
      <c r="AI23" s="3">
        <v>7.603149999999996E-3</v>
      </c>
      <c r="AJ23" s="3">
        <v>7.8137600000000012E-3</v>
      </c>
      <c r="AK23" s="3">
        <v>6.1226299999999996E-3</v>
      </c>
      <c r="AL23" s="3">
        <v>7.8499100000000033E-3</v>
      </c>
      <c r="AM23" s="3">
        <v>6.0748899999999977E-3</v>
      </c>
      <c r="AN23" s="3">
        <v>7.5781999999999941E-3</v>
      </c>
      <c r="AO23" s="3">
        <v>4.8726599999999991E-3</v>
      </c>
      <c r="AP23" s="3">
        <v>1.4363639999999994E-3</v>
      </c>
      <c r="AQ23" s="3">
        <v>4.112209999999999E-3</v>
      </c>
      <c r="AR23" s="3">
        <v>7.8385410000000044E-3</v>
      </c>
      <c r="AS23" s="3">
        <v>7.9374420000000011E-3</v>
      </c>
      <c r="AT23" s="3">
        <v>5.937930000000001E-3</v>
      </c>
      <c r="AU23" s="3">
        <v>7.1270599999999976E-3</v>
      </c>
      <c r="AV23" s="3">
        <v>7.8263299999999994E-3</v>
      </c>
      <c r="AW23" s="3">
        <v>8.2108859999999971E-3</v>
      </c>
      <c r="AX23" s="3">
        <v>7.4282600000000025E-3</v>
      </c>
      <c r="AY23" s="3">
        <v>7.7514939999999977E-3</v>
      </c>
      <c r="AZ23" s="3">
        <v>4.9772720000000018E-4</v>
      </c>
      <c r="BA23" s="3">
        <v>8.1335349999999956E-3</v>
      </c>
      <c r="BB23" s="3">
        <v>7.7795450000000032E-3</v>
      </c>
      <c r="BC23" s="3">
        <v>7.9569600000000042E-3</v>
      </c>
      <c r="BD23" s="3">
        <v>7.7916329999999975E-3</v>
      </c>
      <c r="BE23" s="3">
        <v>7.7856580000000087E-3</v>
      </c>
      <c r="BF23" s="3">
        <v>4.9355520000000002E-3</v>
      </c>
      <c r="BG23" s="3">
        <v>7.8975389999999968E-3</v>
      </c>
      <c r="BH23" s="3">
        <v>4.4271869999999965E-3</v>
      </c>
      <c r="BI23" s="3">
        <v>7.9088239999999983E-3</v>
      </c>
      <c r="BJ23" s="3">
        <v>4.901395000000002E-3</v>
      </c>
      <c r="BK23" s="3">
        <v>7.8114980000000009E-3</v>
      </c>
      <c r="BL23" s="3">
        <v>7.667101000000006E-3</v>
      </c>
      <c r="BM23" s="3">
        <v>7.9212189999999984E-3</v>
      </c>
      <c r="BN23" s="3">
        <v>8.0254099999999932E-3</v>
      </c>
      <c r="BO23" s="3">
        <v>7.7482989999999967E-3</v>
      </c>
      <c r="BP23" s="3">
        <v>7.660872E-3</v>
      </c>
      <c r="BQ23" s="3">
        <v>7.8542479999999977E-3</v>
      </c>
      <c r="BR23" s="3">
        <v>7.5148489999999971E-3</v>
      </c>
      <c r="BS23" s="3">
        <v>5.9809099999999999E-3</v>
      </c>
      <c r="BT23" s="3">
        <v>7.8246440000000039E-3</v>
      </c>
      <c r="BU23" s="3">
        <v>7.7024099999999955E-3</v>
      </c>
      <c r="BV23" s="3">
        <v>7.6704399999999997E-3</v>
      </c>
      <c r="BW23" s="3">
        <v>4.9495500000000005E-3</v>
      </c>
      <c r="BX23" s="3">
        <v>7.8621699999999999E-3</v>
      </c>
      <c r="BZ23">
        <f t="shared" si="0"/>
        <v>7.0814629226666655E-3</v>
      </c>
      <c r="CA23">
        <f t="shared" si="1"/>
        <v>1.4400481164068891E-3</v>
      </c>
      <c r="CB23">
        <f t="shared" si="2"/>
        <v>-2.5587298229612117</v>
      </c>
      <c r="CD23">
        <f t="shared" si="3"/>
        <v>7.0335784033333333E-3</v>
      </c>
      <c r="CE23">
        <f t="shared" si="4"/>
        <v>1.5217972167894665E-3</v>
      </c>
      <c r="CF23">
        <f t="shared" si="5"/>
        <v>-2.5449164563968676</v>
      </c>
      <c r="CH23">
        <f t="shared" si="6"/>
        <v>7.2823506749999985E-3</v>
      </c>
      <c r="CI23">
        <f t="shared" si="7"/>
        <v>8.9539649791350537E-4</v>
      </c>
      <c r="CJ23">
        <f t="shared" si="8"/>
        <v>-1.8075699709484596</v>
      </c>
      <c r="CL23">
        <f t="shared" si="9"/>
        <v>7.3428760666666669E-3</v>
      </c>
      <c r="CM23">
        <f t="shared" si="10"/>
        <v>8.562135449541366E-4</v>
      </c>
      <c r="CN23">
        <f t="shared" si="11"/>
        <v>-2.085957536092951</v>
      </c>
      <c r="CP23">
        <f t="shared" si="12"/>
        <v>7.4494182666666664E-3</v>
      </c>
      <c r="CQ23">
        <f t="shared" si="13"/>
        <v>7.5380822729042185E-4</v>
      </c>
      <c r="CR23">
        <f t="shared" si="14"/>
        <v>-3.0473888573887544</v>
      </c>
      <c r="CT23">
        <f t="shared" si="15"/>
        <v>7.5783453999999986E-3</v>
      </c>
      <c r="CU23">
        <f t="shared" si="16"/>
        <v>3.0816826166372074E-4</v>
      </c>
      <c r="CV23">
        <f t="shared" si="17"/>
        <v>-1.1359476565463675</v>
      </c>
      <c r="CX23">
        <f t="shared" si="18"/>
        <v>7.6318861999999984E-3</v>
      </c>
      <c r="CY23">
        <f t="shared" si="19"/>
        <v>2.7447758808281635E-4</v>
      </c>
      <c r="CZ23">
        <f t="shared" si="20"/>
        <v>-1.1359476565463675</v>
      </c>
    </row>
    <row r="24" spans="1:104" x14ac:dyDescent="0.3">
      <c r="A24" s="2">
        <v>23</v>
      </c>
      <c r="B24" s="3">
        <v>8.0455229999999971E-3</v>
      </c>
      <c r="C24" s="3">
        <v>8.1373649999999988E-3</v>
      </c>
      <c r="D24" s="3">
        <v>7.6014910000000036E-3</v>
      </c>
      <c r="E24" s="3">
        <v>7.9893090000000017E-3</v>
      </c>
      <c r="F24" s="3">
        <v>7.6941320000000002E-3</v>
      </c>
      <c r="G24" s="3">
        <v>7.9185499999999947E-3</v>
      </c>
      <c r="H24" s="3">
        <v>8.1747369999999996E-3</v>
      </c>
      <c r="I24" s="3">
        <v>7.7813100000000031E-3</v>
      </c>
      <c r="J24" s="3">
        <v>6.8183899999999997E-3</v>
      </c>
      <c r="K24" s="3">
        <v>7.847282000000004E-3</v>
      </c>
      <c r="L24" s="3">
        <v>7.5729170000000019E-3</v>
      </c>
      <c r="M24" s="3">
        <v>7.9790999999999959E-3</v>
      </c>
      <c r="N24" s="3">
        <v>5.368719999999997E-3</v>
      </c>
      <c r="O24" s="3">
        <v>7.9316900000000051E-3</v>
      </c>
      <c r="P24" s="3">
        <v>8.1865730000000025E-3</v>
      </c>
      <c r="Q24" s="3">
        <v>6.6732120000000013E-3</v>
      </c>
      <c r="R24" s="3">
        <v>8.1055710000000007E-3</v>
      </c>
      <c r="S24" s="3">
        <v>8.4135319999999927E-3</v>
      </c>
      <c r="T24" s="3">
        <v>8.3140070000000017E-3</v>
      </c>
      <c r="U24" s="3">
        <v>7.0463200000000017E-3</v>
      </c>
      <c r="V24" s="3">
        <v>8.2074829999999929E-3</v>
      </c>
      <c r="W24" s="3">
        <v>7.6677660000000047E-3</v>
      </c>
      <c r="X24" s="3">
        <v>8.2352550000000021E-3</v>
      </c>
      <c r="Y24" s="3">
        <v>8.0638160000000032E-3</v>
      </c>
      <c r="Z24" s="3">
        <v>7.7879300000000002E-3</v>
      </c>
      <c r="AA24" s="3">
        <v>5.1796600000000009E-3</v>
      </c>
      <c r="AB24" s="3">
        <v>8.0731609999999971E-3</v>
      </c>
      <c r="AC24" s="3">
        <v>5.832890000000002E-3</v>
      </c>
      <c r="AD24" s="3">
        <v>8.0674909999999978E-3</v>
      </c>
      <c r="AE24" s="3">
        <v>8.1462599999999972E-3</v>
      </c>
      <c r="AF24" s="3">
        <v>8.0861949999999957E-3</v>
      </c>
      <c r="AG24" s="3">
        <v>8.0293090000000001E-3</v>
      </c>
      <c r="AH24" s="3">
        <v>7.7366769999999982E-3</v>
      </c>
      <c r="AI24" s="3">
        <v>7.9843879999999916E-3</v>
      </c>
      <c r="AJ24" s="3">
        <v>7.9459040000000036E-3</v>
      </c>
      <c r="AK24" s="3">
        <v>6.4787640000000006E-3</v>
      </c>
      <c r="AL24" s="3">
        <v>7.8102329999999989E-3</v>
      </c>
      <c r="AM24" s="3">
        <v>6.310689999999999E-3</v>
      </c>
      <c r="AN24" s="3">
        <v>7.8760180000000003E-3</v>
      </c>
      <c r="AO24" s="3">
        <v>5.4193940000000001E-3</v>
      </c>
      <c r="AP24" s="3">
        <v>1.7818700000000005E-3</v>
      </c>
      <c r="AQ24" s="3">
        <v>0</v>
      </c>
      <c r="AR24" s="3">
        <v>8.0323260000000063E-3</v>
      </c>
      <c r="AS24" s="3">
        <v>8.0645529999999986E-3</v>
      </c>
      <c r="AT24" s="3">
        <v>5.889150000000001E-3</v>
      </c>
      <c r="AU24" s="3">
        <v>7.6181210000000037E-3</v>
      </c>
      <c r="AV24" s="3">
        <v>8.261909999999999E-3</v>
      </c>
      <c r="AW24" s="3">
        <v>7.9731190000000007E-3</v>
      </c>
      <c r="AX24" s="3">
        <v>8.2697819999999998E-3</v>
      </c>
      <c r="AY24" s="3">
        <v>7.8620369999999971E-3</v>
      </c>
      <c r="AZ24" s="3">
        <v>7.4747799999999977E-4</v>
      </c>
      <c r="BA24" s="3">
        <v>8.115642999999997E-3</v>
      </c>
      <c r="BB24" s="3">
        <v>7.9075800000000078E-3</v>
      </c>
      <c r="BC24" s="3">
        <v>8.0232599999999973E-3</v>
      </c>
      <c r="BD24" s="3">
        <v>8.0569319999999958E-3</v>
      </c>
      <c r="BE24" s="3">
        <v>8.0793710000000019E-3</v>
      </c>
      <c r="BF24" s="3">
        <v>5.3233979999999992E-3</v>
      </c>
      <c r="BG24" s="3">
        <v>8.1565049999999979E-3</v>
      </c>
      <c r="BH24" s="3">
        <v>4.7679899999999971E-3</v>
      </c>
      <c r="BI24" s="3">
        <v>8.0647199999999957E-3</v>
      </c>
      <c r="BJ24" s="3">
        <v>5.3453799999999985E-3</v>
      </c>
      <c r="BK24" s="3">
        <v>8.0248399999999984E-3</v>
      </c>
      <c r="BL24" s="3">
        <v>7.8710819999999963E-3</v>
      </c>
      <c r="BM24" s="3">
        <v>8.1938860000000027E-3</v>
      </c>
      <c r="BN24" s="3">
        <v>7.9172769999999951E-3</v>
      </c>
      <c r="BO24" s="3">
        <v>8.1541679999999981E-3</v>
      </c>
      <c r="BP24" s="3">
        <v>7.9767530000000014E-3</v>
      </c>
      <c r="BQ24" s="3">
        <v>7.955808E-3</v>
      </c>
      <c r="BR24" s="3">
        <v>8.2833210000000049E-3</v>
      </c>
      <c r="BS24" s="3">
        <v>6.1967899999999998E-3</v>
      </c>
      <c r="BT24" s="3">
        <v>8.018874000000004E-3</v>
      </c>
      <c r="BU24" s="3">
        <v>8.0069530000000042E-3</v>
      </c>
      <c r="BV24" s="3">
        <v>8.0070200000000053E-3</v>
      </c>
      <c r="BW24" s="3">
        <v>5.4363350000000022E-3</v>
      </c>
      <c r="BX24" s="3">
        <v>8.310426999999997E-3</v>
      </c>
      <c r="BZ24">
        <f t="shared" si="0"/>
        <v>7.2964489866666656E-3</v>
      </c>
      <c r="CA24">
        <f t="shared" si="1"/>
        <v>1.610337316384916E-3</v>
      </c>
      <c r="CB24">
        <f t="shared" si="2"/>
        <v>-2.8750093346399406</v>
      </c>
      <c r="CD24">
        <f t="shared" si="3"/>
        <v>7.2255793333333342E-3</v>
      </c>
      <c r="CE24">
        <f t="shared" si="4"/>
        <v>1.7247857649838588E-3</v>
      </c>
      <c r="CF24">
        <f t="shared" si="5"/>
        <v>-2.782390195485982</v>
      </c>
      <c r="CH24">
        <f t="shared" si="6"/>
        <v>7.5634753750000016E-3</v>
      </c>
      <c r="CI24">
        <f t="shared" si="7"/>
        <v>8.5369489799373504E-4</v>
      </c>
      <c r="CJ24">
        <f t="shared" si="8"/>
        <v>-1.6630506921569634</v>
      </c>
      <c r="CL24">
        <f t="shared" si="9"/>
        <v>7.6287147666666668E-3</v>
      </c>
      <c r="CM24">
        <f t="shared" si="10"/>
        <v>8.302355492608779E-4</v>
      </c>
      <c r="CN24">
        <f t="shared" si="11"/>
        <v>-1.914460242987001</v>
      </c>
      <c r="CP24">
        <f t="shared" si="12"/>
        <v>7.6698059333333334E-3</v>
      </c>
      <c r="CQ24">
        <f t="shared" si="13"/>
        <v>6.9706350312927949E-4</v>
      </c>
      <c r="CR24">
        <f t="shared" si="14"/>
        <v>-2.693955572308822</v>
      </c>
      <c r="CT24">
        <f t="shared" si="15"/>
        <v>7.8008089000000001E-3</v>
      </c>
      <c r="CU24">
        <f t="shared" si="16"/>
        <v>3.7164054070309608E-4</v>
      </c>
      <c r="CV24">
        <f t="shared" si="17"/>
        <v>-1.9494673871650232</v>
      </c>
      <c r="CX24">
        <f t="shared" si="18"/>
        <v>7.8935640000000005E-3</v>
      </c>
      <c r="CY24">
        <f t="shared" si="19"/>
        <v>2.0821975423095508E-4</v>
      </c>
      <c r="CZ24">
        <f t="shared" si="20"/>
        <v>-1.9494673871650232</v>
      </c>
    </row>
    <row r="25" spans="1:104" x14ac:dyDescent="0.3">
      <c r="A25" s="2">
        <v>24</v>
      </c>
      <c r="B25" s="3">
        <v>8.2433740000000082E-3</v>
      </c>
      <c r="C25" s="3">
        <v>8.3173310000000007E-3</v>
      </c>
      <c r="D25" s="3">
        <v>7.9204699999999902E-3</v>
      </c>
      <c r="E25" s="3">
        <v>8.2574040000000064E-3</v>
      </c>
      <c r="F25" s="3">
        <v>7.8021280000000028E-3</v>
      </c>
      <c r="G25" s="3">
        <v>8.1536239999999965E-3</v>
      </c>
      <c r="H25" s="3">
        <v>8.4195380000000042E-3</v>
      </c>
      <c r="I25" s="3">
        <v>8.055579999999991E-3</v>
      </c>
      <c r="J25" s="3">
        <v>7.5238590000000008E-3</v>
      </c>
      <c r="K25" s="3">
        <v>8.5423899999999987E-3</v>
      </c>
      <c r="L25" s="3">
        <v>7.9417199999999941E-3</v>
      </c>
      <c r="M25" s="3">
        <v>8.4251369999999992E-3</v>
      </c>
      <c r="N25" s="3">
        <v>5.8994899999999977E-3</v>
      </c>
      <c r="O25" s="3">
        <v>8.3239979999999922E-3</v>
      </c>
      <c r="P25" s="3">
        <v>8.4523659999999976E-3</v>
      </c>
      <c r="Q25" s="3">
        <v>7.2071489999999995E-3</v>
      </c>
      <c r="R25" s="3">
        <v>8.2462900000000016E-3</v>
      </c>
      <c r="S25" s="3">
        <v>8.1669899999999955E-3</v>
      </c>
      <c r="T25" s="3">
        <v>8.2301409999999964E-3</v>
      </c>
      <c r="U25" s="3">
        <v>7.2101199999999987E-3</v>
      </c>
      <c r="V25" s="3">
        <v>8.5436649999999972E-3</v>
      </c>
      <c r="W25" s="3">
        <v>7.7865709999999982E-3</v>
      </c>
      <c r="X25" s="3">
        <v>8.3229700000000007E-3</v>
      </c>
      <c r="Y25" s="3">
        <v>8.2371080000000017E-3</v>
      </c>
      <c r="Z25" s="3">
        <v>8.2591619999999952E-3</v>
      </c>
      <c r="AA25" s="3">
        <v>5.7147899999999991E-3</v>
      </c>
      <c r="AB25" s="3">
        <v>8.3825730000000043E-3</v>
      </c>
      <c r="AC25" s="3">
        <v>6.3969600000000019E-3</v>
      </c>
      <c r="AD25" s="3">
        <v>8.4329240000000083E-3</v>
      </c>
      <c r="AE25" s="3">
        <v>8.2384960000000014E-3</v>
      </c>
      <c r="AF25" s="3">
        <v>8.5546989999999989E-3</v>
      </c>
      <c r="AG25" s="3">
        <v>7.9922160000000051E-3</v>
      </c>
      <c r="AH25" s="3">
        <v>8.2765210000000054E-3</v>
      </c>
      <c r="AI25" s="3">
        <v>8.4078060000000003E-3</v>
      </c>
      <c r="AJ25" s="3">
        <v>8.1315810000000023E-3</v>
      </c>
      <c r="AK25" s="3">
        <v>6.9664570000000023E-3</v>
      </c>
      <c r="AL25" s="3">
        <v>7.994592999999996E-3</v>
      </c>
      <c r="AM25" s="3">
        <v>6.763800000000003E-3</v>
      </c>
      <c r="AN25" s="3">
        <v>8.2038229999999938E-3</v>
      </c>
      <c r="AO25" s="3">
        <v>5.6130099999999999E-3</v>
      </c>
      <c r="AP25" s="3">
        <v>2.1380430000000001E-3</v>
      </c>
      <c r="AQ25" s="3">
        <v>0</v>
      </c>
      <c r="AR25" s="3">
        <v>8.2295330000000024E-3</v>
      </c>
      <c r="AS25" s="3">
        <v>8.1252000000000026E-3</v>
      </c>
      <c r="AT25" s="3">
        <v>6.3581699999999981E-3</v>
      </c>
      <c r="AU25" s="3">
        <v>7.8792549999999965E-3</v>
      </c>
      <c r="AV25" s="3">
        <v>8.2629150000000009E-3</v>
      </c>
      <c r="AW25" s="3">
        <v>8.5297789999999995E-3</v>
      </c>
      <c r="AX25" s="3">
        <v>8.4587039999999957E-3</v>
      </c>
      <c r="AY25" s="3">
        <v>8.0832219999999975E-3</v>
      </c>
      <c r="AZ25" s="3">
        <v>1.1119990000000002E-3</v>
      </c>
      <c r="BA25" s="3">
        <v>8.2765700000000039E-3</v>
      </c>
      <c r="BB25" s="3">
        <v>8.3558710000000026E-3</v>
      </c>
      <c r="BC25" s="3">
        <v>8.3446429999999936E-3</v>
      </c>
      <c r="BD25" s="3">
        <v>8.1673870000000051E-3</v>
      </c>
      <c r="BE25" s="3">
        <v>8.3020339999999981E-3</v>
      </c>
      <c r="BF25" s="3">
        <v>5.8577139999999991E-3</v>
      </c>
      <c r="BG25" s="3">
        <v>8.3722539999999991E-3</v>
      </c>
      <c r="BH25" s="3">
        <v>5.3813110000000049E-3</v>
      </c>
      <c r="BI25" s="3">
        <v>8.0211600000000011E-3</v>
      </c>
      <c r="BJ25" s="3">
        <v>5.9380959999999995E-3</v>
      </c>
      <c r="BK25" s="3">
        <v>8.2314540000000096E-3</v>
      </c>
      <c r="BL25" s="3">
        <v>8.2424890000000021E-3</v>
      </c>
      <c r="BM25" s="3">
        <v>8.0412000000000001E-3</v>
      </c>
      <c r="BN25" s="3">
        <v>8.2118450000000023E-3</v>
      </c>
      <c r="BO25" s="3">
        <v>8.2189240000000059E-3</v>
      </c>
      <c r="BP25" s="3">
        <v>8.2614499999999966E-3</v>
      </c>
      <c r="BQ25" s="3">
        <v>8.323580000000004E-3</v>
      </c>
      <c r="BR25" s="3">
        <v>8.262531999999996E-3</v>
      </c>
      <c r="BS25" s="3">
        <v>6.4330020000000036E-3</v>
      </c>
      <c r="BT25" s="3">
        <v>8.2666790000000042E-3</v>
      </c>
      <c r="BU25" s="3">
        <v>8.136108999999999E-3</v>
      </c>
      <c r="BV25" s="3">
        <v>8.2812160000000044E-3</v>
      </c>
      <c r="BW25" s="3">
        <v>5.7607500000000028E-3</v>
      </c>
      <c r="BX25" s="3">
        <v>7.9794219999999999E-3</v>
      </c>
      <c r="BZ25">
        <f t="shared" si="0"/>
        <v>7.565377813333332E-3</v>
      </c>
      <c r="CA25">
        <f t="shared" si="1"/>
        <v>1.5675966153053933E-3</v>
      </c>
      <c r="CB25">
        <f t="shared" si="2"/>
        <v>-3.147458073357571</v>
      </c>
      <c r="CD25">
        <f t="shared" si="3"/>
        <v>7.5135764666666655E-3</v>
      </c>
      <c r="CE25">
        <f t="shared" si="4"/>
        <v>1.6927961047741641E-3</v>
      </c>
      <c r="CF25">
        <f t="shared" si="5"/>
        <v>-3.0171348487920451</v>
      </c>
      <c r="CH25">
        <f t="shared" si="6"/>
        <v>7.8639705999999972E-3</v>
      </c>
      <c r="CI25">
        <f t="shared" si="7"/>
        <v>7.7797755236239954E-4</v>
      </c>
      <c r="CJ25">
        <f t="shared" si="8"/>
        <v>-1.7586945283010116</v>
      </c>
      <c r="CL25">
        <f t="shared" si="9"/>
        <v>7.921810599999999E-3</v>
      </c>
      <c r="CM25">
        <f t="shared" si="10"/>
        <v>7.2716767222269561E-4</v>
      </c>
      <c r="CN25">
        <f t="shared" si="11"/>
        <v>-1.9900273384045564</v>
      </c>
      <c r="CP25">
        <f t="shared" si="12"/>
        <v>8.0185605999999986E-3</v>
      </c>
      <c r="CQ25">
        <f t="shared" si="13"/>
        <v>6.2694956491898726E-4</v>
      </c>
      <c r="CR25">
        <f t="shared" si="14"/>
        <v>-2.7769336063000325</v>
      </c>
      <c r="CT25">
        <f t="shared" si="15"/>
        <v>8.1235698000000009E-3</v>
      </c>
      <c r="CU25">
        <f t="shared" si="16"/>
        <v>2.9027036507670007E-4</v>
      </c>
      <c r="CV25">
        <f t="shared" si="17"/>
        <v>-0.71170358250196908</v>
      </c>
      <c r="CX25">
        <f t="shared" si="18"/>
        <v>8.1081414000000011E-3</v>
      </c>
      <c r="CY25">
        <f t="shared" si="19"/>
        <v>2.0649078621924339E-4</v>
      </c>
      <c r="CZ25">
        <f t="shared" si="20"/>
        <v>-0.71170358250196908</v>
      </c>
    </row>
    <row r="26" spans="1:104" x14ac:dyDescent="0.3">
      <c r="A26" s="2">
        <v>25</v>
      </c>
      <c r="B26" s="3">
        <v>8.4439259999999974E-3</v>
      </c>
      <c r="C26" s="3">
        <v>8.2058520000000031E-3</v>
      </c>
      <c r="D26" s="3">
        <v>8.239452999999999E-3</v>
      </c>
      <c r="E26" s="3">
        <v>8.4587809999999968E-3</v>
      </c>
      <c r="F26" s="3">
        <v>7.9972599999999974E-3</v>
      </c>
      <c r="G26" s="3">
        <v>8.3037620000000027E-3</v>
      </c>
      <c r="H26" s="3">
        <v>8.803138999999998E-3</v>
      </c>
      <c r="I26" s="3">
        <v>8.2307199999999969E-3</v>
      </c>
      <c r="J26" s="3">
        <v>7.5019579999999978E-3</v>
      </c>
      <c r="K26" s="3">
        <v>8.5161709999999977E-3</v>
      </c>
      <c r="L26" s="3">
        <v>8.3867600000000018E-3</v>
      </c>
      <c r="M26" s="3">
        <v>8.4370680000000007E-3</v>
      </c>
      <c r="N26" s="3">
        <v>6.2479489999999983E-3</v>
      </c>
      <c r="O26" s="3">
        <v>8.4686639999999973E-3</v>
      </c>
      <c r="P26" s="3">
        <v>8.5973070000000037E-3</v>
      </c>
      <c r="Q26" s="3">
        <v>7.1752859999999986E-3</v>
      </c>
      <c r="R26" s="3">
        <v>8.2678330000000039E-3</v>
      </c>
      <c r="S26" s="3">
        <v>8.4410830000000055E-3</v>
      </c>
      <c r="T26" s="3">
        <v>8.5817890000000046E-3</v>
      </c>
      <c r="U26" s="3">
        <v>7.3405100000000023E-3</v>
      </c>
      <c r="V26" s="3">
        <v>8.5206489999999913E-3</v>
      </c>
      <c r="W26" s="3">
        <v>7.9297149999999986E-3</v>
      </c>
      <c r="X26" s="3">
        <v>8.5921480000000008E-3</v>
      </c>
      <c r="Y26" s="3">
        <v>8.3416820000000048E-3</v>
      </c>
      <c r="Z26" s="3">
        <v>8.2847200000000006E-3</v>
      </c>
      <c r="AA26" s="3">
        <v>5.8097300000000017E-3</v>
      </c>
      <c r="AB26" s="3">
        <v>8.6512640000000005E-3</v>
      </c>
      <c r="AC26" s="3">
        <v>6.4298099999999976E-3</v>
      </c>
      <c r="AD26" s="3">
        <v>8.7464050000000005E-3</v>
      </c>
      <c r="AE26" s="3">
        <v>8.1179259999999993E-3</v>
      </c>
      <c r="AF26" s="3">
        <v>8.2386680000000028E-3</v>
      </c>
      <c r="AG26" s="3">
        <v>8.3210209999999944E-3</v>
      </c>
      <c r="AH26" s="3">
        <v>8.4279829999999983E-3</v>
      </c>
      <c r="AI26" s="3">
        <v>8.2003640000000017E-3</v>
      </c>
      <c r="AJ26" s="3">
        <v>8.4231499999999956E-3</v>
      </c>
      <c r="AK26" s="3">
        <v>7.0372600000000009E-3</v>
      </c>
      <c r="AL26" s="3">
        <v>8.7129609999999965E-3</v>
      </c>
      <c r="AM26" s="3">
        <v>7.0304300000000024E-3</v>
      </c>
      <c r="AN26" s="3">
        <v>8.6565390000000013E-3</v>
      </c>
      <c r="AO26" s="3">
        <v>5.9028239999999958E-3</v>
      </c>
      <c r="AP26" s="3">
        <v>2.5385570000000007E-3</v>
      </c>
      <c r="AQ26" s="3">
        <v>0</v>
      </c>
      <c r="AR26" s="3">
        <v>8.3709129999999955E-3</v>
      </c>
      <c r="AS26" s="3">
        <v>8.5724149999999982E-3</v>
      </c>
      <c r="AT26" s="3">
        <v>6.7634489999999986E-3</v>
      </c>
      <c r="AU26" s="3">
        <v>8.0353449999999958E-3</v>
      </c>
      <c r="AV26" s="3">
        <v>8.3596429999999999E-3</v>
      </c>
      <c r="AW26" s="3">
        <v>8.5338729999999991E-3</v>
      </c>
      <c r="AX26" s="3">
        <v>8.5696019999999973E-3</v>
      </c>
      <c r="AY26" s="3">
        <v>8.8120170000000071E-3</v>
      </c>
      <c r="AZ26" s="3">
        <v>1.4100000000000004E-3</v>
      </c>
      <c r="BA26" s="3">
        <v>8.5453219999999976E-3</v>
      </c>
      <c r="BB26" s="3">
        <v>8.5760169999999948E-3</v>
      </c>
      <c r="BC26" s="3">
        <v>8.198691000000001E-3</v>
      </c>
      <c r="BD26" s="3">
        <v>8.5631740000000015E-3</v>
      </c>
      <c r="BE26" s="3">
        <v>8.698391999999994E-3</v>
      </c>
      <c r="BF26" s="3">
        <v>6.2117000000000006E-3</v>
      </c>
      <c r="BG26" s="3">
        <v>8.8852919999999908E-3</v>
      </c>
      <c r="BH26" s="3">
        <v>5.6606700000000022E-3</v>
      </c>
      <c r="BI26" s="3">
        <v>8.425506000000001E-3</v>
      </c>
      <c r="BJ26" s="3">
        <v>5.99359E-3</v>
      </c>
      <c r="BK26" s="3">
        <v>8.7517879999999965E-3</v>
      </c>
      <c r="BL26" s="3">
        <v>8.2198740000000037E-3</v>
      </c>
      <c r="BM26" s="3">
        <v>8.2811119999999967E-3</v>
      </c>
      <c r="BN26" s="3">
        <v>8.6184599999999945E-3</v>
      </c>
      <c r="BO26" s="3">
        <v>8.2306310000000004E-3</v>
      </c>
      <c r="BP26" s="3">
        <v>8.5786260000000007E-3</v>
      </c>
      <c r="BQ26" s="3">
        <v>8.4219930000000044E-3</v>
      </c>
      <c r="BR26" s="3">
        <v>8.4908169999999995E-3</v>
      </c>
      <c r="BS26" s="3">
        <v>6.5180200000000037E-3</v>
      </c>
      <c r="BT26" s="3">
        <v>8.3078189999999941E-3</v>
      </c>
      <c r="BU26" s="3">
        <v>8.2473600000000005E-3</v>
      </c>
      <c r="BV26" s="3">
        <v>8.427230000000006E-3</v>
      </c>
      <c r="BW26" s="3">
        <v>6.0625000000000028E-3</v>
      </c>
      <c r="BX26" s="3">
        <v>8.5688119999999968E-3</v>
      </c>
      <c r="BZ26">
        <f t="shared" si="0"/>
        <v>7.7662630666666668E-3</v>
      </c>
      <c r="CA26">
        <f t="shared" si="1"/>
        <v>1.5686450131842092E-3</v>
      </c>
      <c r="CB26">
        <f t="shared" si="2"/>
        <v>-3.1503953750161249</v>
      </c>
      <c r="CD26">
        <f t="shared" si="3"/>
        <v>7.7125182999999995E-3</v>
      </c>
      <c r="CE26">
        <f t="shared" si="4"/>
        <v>1.6890203148010811E-3</v>
      </c>
      <c r="CF26">
        <f t="shared" si="5"/>
        <v>-3.0436463793749904</v>
      </c>
      <c r="CH26">
        <f t="shared" si="6"/>
        <v>8.0255129999999997E-3</v>
      </c>
      <c r="CI26">
        <f t="shared" si="7"/>
        <v>7.8009703312222664E-4</v>
      </c>
      <c r="CJ26">
        <f t="shared" si="8"/>
        <v>-1.6419879292605031</v>
      </c>
      <c r="CL26">
        <f t="shared" si="9"/>
        <v>8.0689773333333346E-3</v>
      </c>
      <c r="CM26">
        <f t="shared" si="10"/>
        <v>7.406872772707494E-4</v>
      </c>
      <c r="CN26">
        <f t="shared" si="11"/>
        <v>-1.8472362285176014</v>
      </c>
      <c r="CP26">
        <f t="shared" si="12"/>
        <v>8.1892513333333347E-3</v>
      </c>
      <c r="CQ26">
        <f t="shared" si="13"/>
        <v>5.9227016819259884E-4</v>
      </c>
      <c r="CR26">
        <f t="shared" si="14"/>
        <v>-2.5865292264296973</v>
      </c>
      <c r="CT26">
        <f t="shared" si="15"/>
        <v>8.2701022000000006E-3</v>
      </c>
      <c r="CU26">
        <f t="shared" si="16"/>
        <v>3.2904897311366888E-4</v>
      </c>
      <c r="CV26">
        <f t="shared" si="17"/>
        <v>-0.98373725298725767</v>
      </c>
      <c r="CX26">
        <f t="shared" si="18"/>
        <v>8.2690543999999998E-3</v>
      </c>
      <c r="CY26">
        <f t="shared" si="19"/>
        <v>1.7048122556645291E-4</v>
      </c>
      <c r="CZ26">
        <f t="shared" si="20"/>
        <v>-0.98373725298725767</v>
      </c>
    </row>
    <row r="27" spans="1:104" x14ac:dyDescent="0.3">
      <c r="A27" s="2">
        <v>26</v>
      </c>
      <c r="B27" s="3">
        <v>8.5471829999999981E-3</v>
      </c>
      <c r="C27" s="3">
        <v>8.880523000000003E-3</v>
      </c>
      <c r="D27" s="3">
        <v>8.3033639999999988E-3</v>
      </c>
      <c r="E27" s="3">
        <v>8.4435310000000024E-3</v>
      </c>
      <c r="F27" s="3">
        <v>8.3758730000000024E-3</v>
      </c>
      <c r="G27" s="3">
        <v>8.6462499999999994E-3</v>
      </c>
      <c r="H27" s="3">
        <v>8.821070999999998E-3</v>
      </c>
      <c r="I27" s="3">
        <v>8.8289340000000088E-3</v>
      </c>
      <c r="J27" s="3">
        <v>7.9599110000000035E-3</v>
      </c>
      <c r="K27" s="3">
        <v>8.6119389999999973E-3</v>
      </c>
      <c r="L27" s="3">
        <v>8.39903E-3</v>
      </c>
      <c r="M27" s="3">
        <v>8.474849000000003E-3</v>
      </c>
      <c r="N27" s="3">
        <v>6.3590500000000024E-3</v>
      </c>
      <c r="O27" s="3">
        <v>8.727649000000004E-3</v>
      </c>
      <c r="P27" s="3">
        <v>8.7150419999999958E-3</v>
      </c>
      <c r="Q27" s="3">
        <v>7.3808199999999954E-3</v>
      </c>
      <c r="R27" s="3">
        <v>8.4293400000000022E-3</v>
      </c>
      <c r="S27" s="3">
        <v>8.6196099999999963E-3</v>
      </c>
      <c r="T27" s="3">
        <v>8.9193180000000059E-3</v>
      </c>
      <c r="U27" s="3">
        <v>7.7307599999999945E-3</v>
      </c>
      <c r="V27" s="3">
        <v>8.7213820000000032E-3</v>
      </c>
      <c r="W27" s="3">
        <v>8.3150999999999989E-3</v>
      </c>
      <c r="X27" s="3">
        <v>8.6478259999999991E-3</v>
      </c>
      <c r="Y27" s="3">
        <v>8.5667839999999974E-3</v>
      </c>
      <c r="Z27" s="3">
        <v>8.5491320000000062E-3</v>
      </c>
      <c r="AA27" s="3">
        <v>6.5610599999999927E-3</v>
      </c>
      <c r="AB27" s="3">
        <v>8.6097899999999991E-3</v>
      </c>
      <c r="AC27" s="3">
        <v>6.8724300000000006E-3</v>
      </c>
      <c r="AD27" s="3">
        <v>8.6625379999999991E-3</v>
      </c>
      <c r="AE27" s="3">
        <v>8.7284459999999991E-3</v>
      </c>
      <c r="AF27" s="3">
        <v>8.4867820000000035E-3</v>
      </c>
      <c r="AG27" s="3">
        <v>8.6254509999999975E-3</v>
      </c>
      <c r="AH27" s="3">
        <v>8.6212920000000026E-3</v>
      </c>
      <c r="AI27" s="3">
        <v>8.6454670000000004E-3</v>
      </c>
      <c r="AJ27" s="3">
        <v>8.5165859999999996E-3</v>
      </c>
      <c r="AK27" s="3">
        <v>7.2674900000000006E-3</v>
      </c>
      <c r="AL27" s="3">
        <v>8.7878270000000033E-3</v>
      </c>
      <c r="AM27" s="3">
        <v>7.2570060000000007E-3</v>
      </c>
      <c r="AN27" s="3">
        <v>8.5692090000000012E-3</v>
      </c>
      <c r="AO27" s="3">
        <v>6.4303700000000021E-3</v>
      </c>
      <c r="AP27" s="3">
        <v>2.9719679999999989E-3</v>
      </c>
      <c r="AQ27" s="3">
        <v>0</v>
      </c>
      <c r="AR27" s="3">
        <v>8.7920320000000052E-3</v>
      </c>
      <c r="AS27" s="3">
        <v>8.596821000000001E-3</v>
      </c>
      <c r="AT27" s="3">
        <v>6.9232929999999988E-3</v>
      </c>
      <c r="AU27" s="3">
        <v>8.2269530000000056E-3</v>
      </c>
      <c r="AV27" s="3">
        <v>8.6154579999999994E-3</v>
      </c>
      <c r="AW27" s="3">
        <v>8.6676269999999972E-3</v>
      </c>
      <c r="AX27" s="3">
        <v>8.6656140000000038E-3</v>
      </c>
      <c r="AY27" s="3">
        <v>8.7921460000000059E-3</v>
      </c>
      <c r="AZ27" s="3">
        <v>1.7412700000000005E-3</v>
      </c>
      <c r="BA27" s="3">
        <v>8.8235980000000054E-3</v>
      </c>
      <c r="BB27" s="3">
        <v>8.8526229999999952E-3</v>
      </c>
      <c r="BC27" s="3">
        <v>8.8036429999999999E-3</v>
      </c>
      <c r="BD27" s="3">
        <v>8.5820670000000022E-3</v>
      </c>
      <c r="BE27" s="3">
        <v>8.3026659999999985E-3</v>
      </c>
      <c r="BF27" s="3">
        <v>6.3249430000000013E-3</v>
      </c>
      <c r="BG27" s="3">
        <v>9.0014149999999935E-3</v>
      </c>
      <c r="BH27" s="3">
        <v>6.0688000000000001E-3</v>
      </c>
      <c r="BI27" s="3">
        <v>8.4319889999999974E-3</v>
      </c>
      <c r="BJ27" s="3">
        <v>6.4285519999999971E-3</v>
      </c>
      <c r="BK27" s="3">
        <v>8.7091530000000077E-3</v>
      </c>
      <c r="BL27" s="3">
        <v>8.8696310000000011E-3</v>
      </c>
      <c r="BM27" s="3">
        <v>8.0936900000000023E-3</v>
      </c>
      <c r="BN27" s="3">
        <v>8.7208540000000018E-3</v>
      </c>
      <c r="BO27" s="3">
        <v>8.47869500000001E-3</v>
      </c>
      <c r="BP27" s="3">
        <v>8.5282199999999996E-3</v>
      </c>
      <c r="BQ27" s="3">
        <v>8.9181860000000016E-3</v>
      </c>
      <c r="BR27" s="3">
        <v>8.7594739999999997E-3</v>
      </c>
      <c r="BS27" s="3">
        <v>6.6548200000000014E-3</v>
      </c>
      <c r="BT27" s="3">
        <v>8.5606919999999965E-3</v>
      </c>
      <c r="BU27" s="3">
        <v>8.8663480000000083E-3</v>
      </c>
      <c r="BV27" s="3">
        <v>8.428030000000003E-3</v>
      </c>
      <c r="BW27" s="3">
        <v>6.2856450000000003E-3</v>
      </c>
      <c r="BX27" s="3">
        <v>8.505659000000004E-3</v>
      </c>
      <c r="BZ27">
        <f t="shared" si="0"/>
        <v>7.9814478666666664E-3</v>
      </c>
      <c r="CA27">
        <f t="shared" si="1"/>
        <v>1.5377364623796314E-3</v>
      </c>
      <c r="CB27">
        <f t="shared" si="2"/>
        <v>-3.3509256714428663</v>
      </c>
      <c r="CD27">
        <f t="shared" si="3"/>
        <v>7.9300156833333364E-3</v>
      </c>
      <c r="CE27">
        <f t="shared" si="4"/>
        <v>1.6565126537146698E-3</v>
      </c>
      <c r="CF27">
        <f t="shared" si="5"/>
        <v>-3.2470836993466916</v>
      </c>
      <c r="CH27">
        <f t="shared" si="6"/>
        <v>8.2654003750000024E-3</v>
      </c>
      <c r="CI27">
        <f t="shared" si="7"/>
        <v>6.9587936538396185E-4</v>
      </c>
      <c r="CJ27">
        <f t="shared" si="8"/>
        <v>-1.6707120659788741</v>
      </c>
      <c r="CL27">
        <f t="shared" si="9"/>
        <v>8.3136178333333335E-3</v>
      </c>
      <c r="CM27">
        <f t="shared" si="10"/>
        <v>6.593450259369069E-4</v>
      </c>
      <c r="CN27">
        <f t="shared" si="11"/>
        <v>-1.9235102852753223</v>
      </c>
      <c r="CP27">
        <f t="shared" si="12"/>
        <v>8.4062799333333351E-3</v>
      </c>
      <c r="CQ27">
        <f t="shared" si="13"/>
        <v>5.9453037157456909E-4</v>
      </c>
      <c r="CR27">
        <f t="shared" si="14"/>
        <v>-2.9452197735690464</v>
      </c>
      <c r="CT27">
        <f t="shared" si="15"/>
        <v>8.5418579000000015E-3</v>
      </c>
      <c r="CU27">
        <f t="shared" si="16"/>
        <v>2.6901018962464983E-4</v>
      </c>
      <c r="CV27">
        <f t="shared" si="17"/>
        <v>-0.79446392769705154</v>
      </c>
      <c r="CX27">
        <f t="shared" si="18"/>
        <v>8.5100948000000013E-3</v>
      </c>
      <c r="CY27">
        <f t="shared" si="19"/>
        <v>2.0187939006684243E-4</v>
      </c>
      <c r="CZ27">
        <f t="shared" si="20"/>
        <v>-0.79446392769705154</v>
      </c>
    </row>
    <row r="28" spans="1:104" x14ac:dyDescent="0.3">
      <c r="A28" s="2">
        <v>27</v>
      </c>
      <c r="B28" s="3">
        <v>8.5865119999999993E-3</v>
      </c>
      <c r="C28" s="3">
        <v>8.9078560000000022E-3</v>
      </c>
      <c r="D28" s="3">
        <v>8.9557479999999943E-3</v>
      </c>
      <c r="E28" s="3">
        <v>8.6891960000000032E-3</v>
      </c>
      <c r="F28" s="3">
        <v>8.6563460000000057E-3</v>
      </c>
      <c r="G28" s="3">
        <v>8.8301669999999947E-3</v>
      </c>
      <c r="H28" s="3">
        <v>8.8176480000000026E-3</v>
      </c>
      <c r="I28" s="3">
        <v>8.9115550000000016E-3</v>
      </c>
      <c r="J28" s="3">
        <v>8.3474900000000025E-3</v>
      </c>
      <c r="K28" s="3">
        <v>8.7632229999999971E-3</v>
      </c>
      <c r="L28" s="3">
        <v>8.665728000000001E-3</v>
      </c>
      <c r="M28" s="3">
        <v>9.0630130000000017E-3</v>
      </c>
      <c r="N28" s="3">
        <v>6.6522050000000022E-3</v>
      </c>
      <c r="O28" s="3">
        <v>8.9657649999999953E-3</v>
      </c>
      <c r="P28" s="3">
        <v>8.8268529999999974E-3</v>
      </c>
      <c r="Q28" s="3">
        <v>7.8245320000000004E-3</v>
      </c>
      <c r="R28" s="3">
        <v>8.5715749999999997E-3</v>
      </c>
      <c r="S28" s="3">
        <v>8.5987390000000028E-3</v>
      </c>
      <c r="T28" s="3">
        <v>8.6564899999999959E-3</v>
      </c>
      <c r="U28" s="3">
        <v>8.0027019999999918E-3</v>
      </c>
      <c r="V28" s="3">
        <v>8.7603759999999968E-3</v>
      </c>
      <c r="W28" s="3">
        <v>8.5779719999999997E-3</v>
      </c>
      <c r="X28" s="3">
        <v>9.1557210000000055E-3</v>
      </c>
      <c r="Y28" s="3">
        <v>8.9176060000000015E-3</v>
      </c>
      <c r="Z28" s="3">
        <v>8.7872049999999941E-3</v>
      </c>
      <c r="AA28" s="3">
        <v>6.9216400000000015E-3</v>
      </c>
      <c r="AB28" s="3">
        <v>8.8637250000000081E-3</v>
      </c>
      <c r="AC28" s="3">
        <v>7.4361299999999948E-3</v>
      </c>
      <c r="AD28" s="3">
        <v>8.6729789999999991E-3</v>
      </c>
      <c r="AE28" s="3">
        <v>9.1645299999999937E-3</v>
      </c>
      <c r="AF28" s="3">
        <v>8.7179639999999999E-3</v>
      </c>
      <c r="AG28" s="3">
        <v>9.0279679999999956E-3</v>
      </c>
      <c r="AH28" s="3">
        <v>9.238223999999998E-3</v>
      </c>
      <c r="AI28" s="3">
        <v>8.7754879999999997E-3</v>
      </c>
      <c r="AJ28" s="3">
        <v>8.6391650000000007E-3</v>
      </c>
      <c r="AK28" s="3">
        <v>7.5080199999999998E-3</v>
      </c>
      <c r="AL28" s="3">
        <v>9.0742820000000099E-3</v>
      </c>
      <c r="AM28" s="3">
        <v>7.853914999999996E-3</v>
      </c>
      <c r="AN28" s="3">
        <v>8.7819099999999969E-3</v>
      </c>
      <c r="AO28" s="3">
        <v>6.6634299999999971E-3</v>
      </c>
      <c r="AP28" s="3">
        <v>3.4122189999999985E-3</v>
      </c>
      <c r="AQ28" s="3">
        <v>4.3022999999999994E-6</v>
      </c>
      <c r="AR28" s="3">
        <v>9.1691410000000056E-3</v>
      </c>
      <c r="AS28" s="3">
        <v>8.8954529999999993E-3</v>
      </c>
      <c r="AT28" s="3">
        <v>7.6303800000000034E-3</v>
      </c>
      <c r="AU28" s="3">
        <v>8.602209000000003E-3</v>
      </c>
      <c r="AV28" s="3">
        <v>9.032301000000003E-3</v>
      </c>
      <c r="AW28" s="3">
        <v>8.6891679999999971E-3</v>
      </c>
      <c r="AX28" s="3">
        <v>9.0411030000000052E-3</v>
      </c>
      <c r="AY28" s="3">
        <v>8.743758000000006E-3</v>
      </c>
      <c r="AZ28" s="3">
        <v>2.1731509999999995E-3</v>
      </c>
      <c r="BA28" s="3">
        <v>8.8264570000000046E-3</v>
      </c>
      <c r="BB28" s="3">
        <v>9.0284839999999998E-3</v>
      </c>
      <c r="BC28" s="3">
        <v>8.7534229999999998E-3</v>
      </c>
      <c r="BD28" s="3">
        <v>8.7259409999999975E-3</v>
      </c>
      <c r="BE28" s="3">
        <v>8.928657999999999E-3</v>
      </c>
      <c r="BF28" s="3">
        <v>6.6796999999999976E-3</v>
      </c>
      <c r="BG28" s="3">
        <v>8.9033600000000025E-3</v>
      </c>
      <c r="BH28" s="3">
        <v>6.1162600000000036E-3</v>
      </c>
      <c r="BI28" s="3">
        <v>9.1579209999999977E-3</v>
      </c>
      <c r="BJ28" s="3">
        <v>6.7882500000000061E-3</v>
      </c>
      <c r="BK28" s="3">
        <v>9.215919999999992E-3</v>
      </c>
      <c r="BL28" s="3">
        <v>9.0004950000000042E-3</v>
      </c>
      <c r="BM28" s="3">
        <v>9.0359690000000031E-3</v>
      </c>
      <c r="BN28" s="3">
        <v>8.9434379999999963E-3</v>
      </c>
      <c r="BO28" s="3">
        <v>8.7843209999999977E-3</v>
      </c>
      <c r="BP28" s="3">
        <v>8.8223859999999963E-3</v>
      </c>
      <c r="BQ28" s="3">
        <v>8.787354999999995E-3</v>
      </c>
      <c r="BR28" s="3">
        <v>8.8866320000000002E-3</v>
      </c>
      <c r="BS28" s="3">
        <v>7.3793769999999995E-3</v>
      </c>
      <c r="BT28" s="3">
        <v>9.344544000000005E-3</v>
      </c>
      <c r="BU28" s="3">
        <v>8.8163899999999934E-3</v>
      </c>
      <c r="BV28" s="3">
        <v>8.7959530000000039E-3</v>
      </c>
      <c r="BW28" s="3">
        <v>6.6598900000000016E-3</v>
      </c>
      <c r="BX28" s="3">
        <v>9.1537319999999978E-3</v>
      </c>
      <c r="BZ28">
        <f t="shared" si="0"/>
        <v>8.2634617906666638E-3</v>
      </c>
      <c r="CA28">
        <f t="shared" si="1"/>
        <v>1.5216408196730476E-3</v>
      </c>
      <c r="CB28">
        <f t="shared" si="2"/>
        <v>-3.5562507946944568</v>
      </c>
      <c r="CD28">
        <f t="shared" si="3"/>
        <v>8.1890830383333311E-3</v>
      </c>
      <c r="CE28">
        <f t="shared" si="4"/>
        <v>1.6405611689657977E-3</v>
      </c>
      <c r="CF28">
        <f t="shared" si="5"/>
        <v>-3.4142127583792301</v>
      </c>
      <c r="CH28">
        <f t="shared" si="6"/>
        <v>8.520789824999998E-3</v>
      </c>
      <c r="CI28">
        <f t="shared" si="7"/>
        <v>6.492226366518999E-4</v>
      </c>
      <c r="CJ28">
        <f t="shared" si="8"/>
        <v>-1.7263480320299709</v>
      </c>
      <c r="CL28">
        <f t="shared" si="9"/>
        <v>8.5517075666666654E-3</v>
      </c>
      <c r="CM28">
        <f t="shared" si="10"/>
        <v>5.9572010981274776E-4</v>
      </c>
      <c r="CN28">
        <f t="shared" si="11"/>
        <v>-2.0161011908288042</v>
      </c>
      <c r="CP28">
        <f t="shared" si="12"/>
        <v>8.6426203333333333E-3</v>
      </c>
      <c r="CQ28">
        <f t="shared" si="13"/>
        <v>5.5922966319591914E-4</v>
      </c>
      <c r="CR28">
        <f t="shared" si="14"/>
        <v>-3.2780178065617522</v>
      </c>
      <c r="CT28">
        <f t="shared" si="15"/>
        <v>8.7465740999999996E-3</v>
      </c>
      <c r="CU28">
        <f t="shared" si="16"/>
        <v>1.7482050173103124E-4</v>
      </c>
      <c r="CV28">
        <f t="shared" si="17"/>
        <v>-1.1053060849318772</v>
      </c>
      <c r="CX28">
        <f t="shared" si="18"/>
        <v>8.7591316000000009E-3</v>
      </c>
      <c r="CY28">
        <f t="shared" si="19"/>
        <v>1.4562304070661142E-4</v>
      </c>
      <c r="CZ28">
        <f t="shared" si="20"/>
        <v>-1.1053060849318772</v>
      </c>
    </row>
    <row r="29" spans="1:104" x14ac:dyDescent="0.3">
      <c r="A29" s="2">
        <v>28</v>
      </c>
      <c r="B29" s="3">
        <v>9.3178090000000085E-3</v>
      </c>
      <c r="C29" s="3">
        <v>8.9964979999999986E-3</v>
      </c>
      <c r="D29" s="3">
        <v>8.6454709999999966E-3</v>
      </c>
      <c r="E29" s="3">
        <v>9.2821799999999923E-3</v>
      </c>
      <c r="F29" s="3">
        <v>8.831930999999996E-3</v>
      </c>
      <c r="G29" s="3">
        <v>9.2014179999999977E-3</v>
      </c>
      <c r="H29" s="3">
        <v>9.0392939999999963E-3</v>
      </c>
      <c r="I29" s="3">
        <v>9.170132000000001E-3</v>
      </c>
      <c r="J29" s="3">
        <v>8.3324829999999982E-3</v>
      </c>
      <c r="K29" s="3">
        <v>9.2038710000000041E-3</v>
      </c>
      <c r="L29" s="3">
        <v>9.0356660000000012E-3</v>
      </c>
      <c r="M29" s="3">
        <v>9.1933799999999941E-3</v>
      </c>
      <c r="N29" s="3">
        <v>7.0211899999999992E-3</v>
      </c>
      <c r="O29" s="3">
        <v>9.2589299999999951E-3</v>
      </c>
      <c r="P29" s="3">
        <v>9.3116699999999959E-3</v>
      </c>
      <c r="Q29" s="3">
        <v>7.7452419999999985E-3</v>
      </c>
      <c r="R29" s="3">
        <v>9.1531320000000031E-3</v>
      </c>
      <c r="S29" s="3">
        <v>8.9716289999999983E-3</v>
      </c>
      <c r="T29" s="3">
        <v>8.8207910000000066E-3</v>
      </c>
      <c r="U29" s="3">
        <v>8.2824269999999967E-3</v>
      </c>
      <c r="V29" s="3">
        <v>9.1786409999999978E-3</v>
      </c>
      <c r="W29" s="3">
        <v>8.7596259999999995E-3</v>
      </c>
      <c r="X29" s="3">
        <v>8.8465099999999984E-3</v>
      </c>
      <c r="Y29" s="3">
        <v>8.9594789999999924E-3</v>
      </c>
      <c r="Z29" s="3">
        <v>8.8443669999999953E-3</v>
      </c>
      <c r="AA29" s="3">
        <v>7.3538740000000007E-3</v>
      </c>
      <c r="AB29" s="3">
        <v>9.0073790000000063E-3</v>
      </c>
      <c r="AC29" s="3">
        <v>7.3227700000000054E-3</v>
      </c>
      <c r="AD29" s="3">
        <v>9.1891230000000039E-3</v>
      </c>
      <c r="AE29" s="3">
        <v>9.0368890000000045E-3</v>
      </c>
      <c r="AF29" s="3">
        <v>9.1027539999999994E-3</v>
      </c>
      <c r="AG29" s="3">
        <v>9.3909969999999912E-3</v>
      </c>
      <c r="AH29" s="3">
        <v>9.1827619999999971E-3</v>
      </c>
      <c r="AI29" s="3">
        <v>8.9200230000000044E-3</v>
      </c>
      <c r="AJ29" s="3">
        <v>9.2435109999999959E-3</v>
      </c>
      <c r="AK29" s="3">
        <v>7.8400219999999968E-3</v>
      </c>
      <c r="AL29" s="3">
        <v>9.3131619999999981E-3</v>
      </c>
      <c r="AM29" s="3">
        <v>7.6266360000000009E-3</v>
      </c>
      <c r="AN29" s="3">
        <v>8.845079000000004E-3</v>
      </c>
      <c r="AO29" s="3">
        <v>7.2462300000000028E-3</v>
      </c>
      <c r="AP29" s="3">
        <v>3.8205159999999991E-3</v>
      </c>
      <c r="AQ29" s="3">
        <v>4.915118999999999E-4</v>
      </c>
      <c r="AR29" s="3">
        <v>8.7686750000000018E-3</v>
      </c>
      <c r="AS29" s="3">
        <v>8.9464780000000008E-3</v>
      </c>
      <c r="AT29" s="3">
        <v>7.4420159999999966E-3</v>
      </c>
      <c r="AU29" s="3">
        <v>8.5730799999999968E-3</v>
      </c>
      <c r="AV29" s="3">
        <v>9.0589889999999982E-3</v>
      </c>
      <c r="AW29" s="3">
        <v>9.1576430000000018E-3</v>
      </c>
      <c r="AX29" s="3">
        <v>9.2160650000000007E-3</v>
      </c>
      <c r="AY29" s="3">
        <v>9.0856079999999968E-3</v>
      </c>
      <c r="AZ29" s="3">
        <v>2.5372150000000011E-3</v>
      </c>
      <c r="BA29" s="3">
        <v>9.3126629999999953E-3</v>
      </c>
      <c r="BB29" s="3">
        <v>9.5154280000000063E-3</v>
      </c>
      <c r="BC29" s="3">
        <v>8.7670569999999965E-3</v>
      </c>
      <c r="BD29" s="3">
        <v>8.7517510000000003E-3</v>
      </c>
      <c r="BE29" s="3">
        <v>8.9422080000000001E-3</v>
      </c>
      <c r="BF29" s="3">
        <v>7.2510459999999971E-3</v>
      </c>
      <c r="BG29" s="3">
        <v>9.2720100000000041E-3</v>
      </c>
      <c r="BH29" s="3">
        <v>6.7966980000000029E-3</v>
      </c>
      <c r="BI29" s="3">
        <v>8.8965130000000017E-3</v>
      </c>
      <c r="BJ29" s="3">
        <v>7.3088299999999979E-3</v>
      </c>
      <c r="BK29" s="3">
        <v>9.1775150000000007E-3</v>
      </c>
      <c r="BL29" s="3">
        <v>9.2447929999999977E-3</v>
      </c>
      <c r="BM29" s="3">
        <v>9.133630999999998E-3</v>
      </c>
      <c r="BN29" s="3">
        <v>8.835624000000002E-3</v>
      </c>
      <c r="BO29" s="3">
        <v>9.1300129999999959E-3</v>
      </c>
      <c r="BP29" s="3">
        <v>9.0725900000000019E-3</v>
      </c>
      <c r="BQ29" s="3">
        <v>8.7707390000000031E-3</v>
      </c>
      <c r="BR29" s="3">
        <v>9.3103870000000016E-3</v>
      </c>
      <c r="BS29" s="3">
        <v>7.3904600000000058E-3</v>
      </c>
      <c r="BT29" s="3">
        <v>9.0344449999999969E-3</v>
      </c>
      <c r="BU29" s="3">
        <v>8.6266230000000051E-3</v>
      </c>
      <c r="BV29" s="3">
        <v>9.3976749999999977E-3</v>
      </c>
      <c r="BW29" s="3">
        <v>7.1063830000000034E-3</v>
      </c>
      <c r="BX29" s="3">
        <v>9.1072539999999987E-3</v>
      </c>
      <c r="BZ29">
        <f t="shared" si="0"/>
        <v>8.4703348120000015E-3</v>
      </c>
      <c r="CA29">
        <f t="shared" si="1"/>
        <v>1.4623240833037431E-3</v>
      </c>
      <c r="CB29">
        <f t="shared" si="2"/>
        <v>-3.582492390941197</v>
      </c>
      <c r="CD29">
        <f t="shared" si="3"/>
        <v>8.410469148333332E-3</v>
      </c>
      <c r="CE29">
        <f t="shared" si="4"/>
        <v>1.5859454667901153E-3</v>
      </c>
      <c r="CF29">
        <f t="shared" si="5"/>
        <v>-3.4045628393695795</v>
      </c>
      <c r="CH29">
        <f t="shared" si="6"/>
        <v>8.7506244499999993E-3</v>
      </c>
      <c r="CI29">
        <f t="shared" si="7"/>
        <v>6.5308136357619835E-4</v>
      </c>
      <c r="CJ29">
        <f t="shared" si="8"/>
        <v>-1.4508171730659498</v>
      </c>
      <c r="CL29">
        <f t="shared" si="9"/>
        <v>8.777126733333333E-3</v>
      </c>
      <c r="CM29">
        <f t="shared" si="10"/>
        <v>6.1552069519797226E-4</v>
      </c>
      <c r="CN29">
        <f t="shared" si="11"/>
        <v>-1.7417271716384837</v>
      </c>
      <c r="CP29">
        <f t="shared" si="12"/>
        <v>8.922794866666665E-3</v>
      </c>
      <c r="CQ29">
        <f t="shared" si="13"/>
        <v>5.7282395100424668E-4</v>
      </c>
      <c r="CR29">
        <f t="shared" si="14"/>
        <v>-2.6953417829136677</v>
      </c>
      <c r="CT29">
        <f t="shared" si="15"/>
        <v>9.0021086999999989E-3</v>
      </c>
      <c r="CU29">
        <f t="shared" si="16"/>
        <v>2.9878660743816953E-4</v>
      </c>
      <c r="CV29">
        <f t="shared" si="17"/>
        <v>-1.2278769732656407</v>
      </c>
      <c r="CX29">
        <f t="shared" si="18"/>
        <v>9.0147777999999984E-3</v>
      </c>
      <c r="CY29">
        <f t="shared" si="19"/>
        <v>2.5825818888190364E-4</v>
      </c>
      <c r="CZ29">
        <f t="shared" si="20"/>
        <v>-1.2278769732656407</v>
      </c>
    </row>
    <row r="30" spans="1:104" x14ac:dyDescent="0.3">
      <c r="A30" s="2">
        <v>29</v>
      </c>
      <c r="B30" s="3">
        <v>9.5026989999999947E-3</v>
      </c>
      <c r="C30" s="3">
        <v>8.8783879999999992E-3</v>
      </c>
      <c r="D30" s="3">
        <v>9.144444000000005E-3</v>
      </c>
      <c r="E30" s="3">
        <v>9.4061949999999939E-3</v>
      </c>
      <c r="F30" s="3">
        <v>8.9888009999999977E-3</v>
      </c>
      <c r="G30" s="3">
        <v>9.3639679999999968E-3</v>
      </c>
      <c r="H30" s="3">
        <v>9.258591999999996E-3</v>
      </c>
      <c r="I30" s="3">
        <v>9.0513339999999994E-3</v>
      </c>
      <c r="J30" s="3">
        <v>8.850711999999995E-3</v>
      </c>
      <c r="K30" s="3">
        <v>8.9463189999999977E-3</v>
      </c>
      <c r="L30" s="3">
        <v>9.1833759999999983E-3</v>
      </c>
      <c r="M30" s="3">
        <v>9.2692770000000028E-3</v>
      </c>
      <c r="N30" s="3">
        <v>7.2907700000000011E-3</v>
      </c>
      <c r="O30" s="3">
        <v>9.0856080000000037E-3</v>
      </c>
      <c r="P30" s="3">
        <v>9.2503690000000083E-3</v>
      </c>
      <c r="Q30" s="3">
        <v>8.1289700000000027E-3</v>
      </c>
      <c r="R30" s="3">
        <v>9.2987149999999956E-3</v>
      </c>
      <c r="S30" s="3">
        <v>9.1078679999999964E-3</v>
      </c>
      <c r="T30" s="3">
        <v>9.3001380000000029E-3</v>
      </c>
      <c r="U30" s="3">
        <v>8.5712589999999995E-3</v>
      </c>
      <c r="V30" s="3">
        <v>9.5065719999999979E-3</v>
      </c>
      <c r="W30" s="3">
        <v>8.6931640000000032E-3</v>
      </c>
      <c r="X30" s="3">
        <v>9.3774190000000049E-3</v>
      </c>
      <c r="Y30" s="3">
        <v>9.230778000000002E-3</v>
      </c>
      <c r="Z30" s="3">
        <v>9.246191000000006E-3</v>
      </c>
      <c r="AA30" s="3">
        <v>7.2169799999999996E-3</v>
      </c>
      <c r="AB30" s="3">
        <v>9.0366229999999988E-3</v>
      </c>
      <c r="AC30" s="3">
        <v>8.0695170000000035E-3</v>
      </c>
      <c r="AD30" s="3">
        <v>9.2745910000000022E-3</v>
      </c>
      <c r="AE30" s="3">
        <v>9.6902080000000005E-3</v>
      </c>
      <c r="AF30" s="3">
        <v>9.257518999999997E-3</v>
      </c>
      <c r="AG30" s="3">
        <v>9.350101999999999E-3</v>
      </c>
      <c r="AH30" s="3">
        <v>9.1609380000000004E-3</v>
      </c>
      <c r="AI30" s="3">
        <v>9.2571569999999933E-3</v>
      </c>
      <c r="AJ30" s="3">
        <v>9.240811000000005E-3</v>
      </c>
      <c r="AK30" s="3">
        <v>8.0567550000000075E-3</v>
      </c>
      <c r="AL30" s="3">
        <v>9.4506770000000045E-3</v>
      </c>
      <c r="AM30" s="3">
        <v>7.8402200000000019E-3</v>
      </c>
      <c r="AN30" s="3">
        <v>9.2242169999999964E-3</v>
      </c>
      <c r="AO30" s="3">
        <v>7.2868799999999982E-3</v>
      </c>
      <c r="AP30" s="3">
        <v>4.1801639999999992E-3</v>
      </c>
      <c r="AQ30" s="3">
        <v>7.5536799999999953E-4</v>
      </c>
      <c r="AR30" s="3">
        <v>9.2951670000000017E-3</v>
      </c>
      <c r="AS30" s="3">
        <v>9.1679969999999989E-3</v>
      </c>
      <c r="AT30" s="3">
        <v>7.9728480000000011E-3</v>
      </c>
      <c r="AU30" s="3">
        <v>8.8839840000000062E-3</v>
      </c>
      <c r="AV30" s="3">
        <v>9.3735979999999986E-3</v>
      </c>
      <c r="AW30" s="3">
        <v>9.3598869999999973E-3</v>
      </c>
      <c r="AX30" s="3">
        <v>9.1775749999999951E-3</v>
      </c>
      <c r="AY30" s="3">
        <v>9.5464640000000028E-3</v>
      </c>
      <c r="AZ30" s="3">
        <v>3.058502000000002E-3</v>
      </c>
      <c r="BA30" s="3">
        <v>9.3203380000000096E-3</v>
      </c>
      <c r="BB30" s="3">
        <v>9.1553319999999969E-3</v>
      </c>
      <c r="BC30" s="3">
        <v>9.113953999999997E-3</v>
      </c>
      <c r="BD30" s="3">
        <v>9.3899780000000054E-3</v>
      </c>
      <c r="BE30" s="3">
        <v>9.3399270000000083E-3</v>
      </c>
      <c r="BF30" s="3">
        <v>7.3745820000000002E-3</v>
      </c>
      <c r="BG30" s="3">
        <v>9.0729960000000016E-3</v>
      </c>
      <c r="BH30" s="3">
        <v>7.0953900000000035E-3</v>
      </c>
      <c r="BI30" s="3">
        <v>9.2221089999999957E-3</v>
      </c>
      <c r="BJ30" s="3">
        <v>7.5459560000000004E-3</v>
      </c>
      <c r="BK30" s="3">
        <v>9.278426000000008E-3</v>
      </c>
      <c r="BL30" s="3">
        <v>9.1537490000000027E-3</v>
      </c>
      <c r="BM30" s="3">
        <v>9.2866689999999939E-3</v>
      </c>
      <c r="BN30" s="3">
        <v>9.1314270000000062E-3</v>
      </c>
      <c r="BO30" s="3">
        <v>9.4662750000000032E-3</v>
      </c>
      <c r="BP30" s="3">
        <v>9.3630350000000022E-3</v>
      </c>
      <c r="BQ30" s="3">
        <v>9.3904279999999889E-3</v>
      </c>
      <c r="BR30" s="3">
        <v>9.4904669999999955E-3</v>
      </c>
      <c r="BS30" s="3">
        <v>7.7390610000000019E-3</v>
      </c>
      <c r="BT30" s="3">
        <v>9.2128839999999993E-3</v>
      </c>
      <c r="BU30" s="3">
        <v>9.573215999999999E-3</v>
      </c>
      <c r="BV30" s="3">
        <v>9.4092250000000054E-3</v>
      </c>
      <c r="BW30" s="3">
        <v>7.2640130000000058E-3</v>
      </c>
      <c r="BX30" s="3">
        <v>9.1597439999999992E-3</v>
      </c>
      <c r="BZ30">
        <f t="shared" si="0"/>
        <v>8.6888780800000003E-3</v>
      </c>
      <c r="CA30">
        <f t="shared" si="1"/>
        <v>1.4229890987677901E-3</v>
      </c>
      <c r="CB30">
        <f t="shared" si="2"/>
        <v>-3.6748376156420712</v>
      </c>
      <c r="CD30">
        <f t="shared" si="3"/>
        <v>8.6200213500000015E-3</v>
      </c>
      <c r="CE30">
        <f t="shared" si="4"/>
        <v>1.5396781768592402E-3</v>
      </c>
      <c r="CF30">
        <f t="shared" si="5"/>
        <v>-3.4995077101110037</v>
      </c>
      <c r="CH30">
        <f t="shared" si="6"/>
        <v>8.9336280250000011E-3</v>
      </c>
      <c r="CI30">
        <f t="shared" si="7"/>
        <v>6.2654871130533309E-4</v>
      </c>
      <c r="CJ30">
        <f t="shared" si="8"/>
        <v>-1.6281991482974492</v>
      </c>
      <c r="CL30">
        <f t="shared" si="9"/>
        <v>8.9739948333333319E-3</v>
      </c>
      <c r="CM30">
        <f t="shared" si="10"/>
        <v>5.8013162090247972E-4</v>
      </c>
      <c r="CN30">
        <f t="shared" si="11"/>
        <v>-1.894314932998282</v>
      </c>
      <c r="CP30">
        <f t="shared" si="12"/>
        <v>9.0313901333333325E-3</v>
      </c>
      <c r="CQ30">
        <f t="shared" si="13"/>
        <v>5.008967427474932E-4</v>
      </c>
      <c r="CR30">
        <f t="shared" si="14"/>
        <v>-2.9855616651170447</v>
      </c>
      <c r="CT30">
        <f t="shared" si="15"/>
        <v>9.139145199999997E-3</v>
      </c>
      <c r="CU30">
        <f t="shared" si="16"/>
        <v>2.2068348937462348E-4</v>
      </c>
      <c r="CV30">
        <f t="shared" si="17"/>
        <v>0.30004466612167391</v>
      </c>
      <c r="CX30">
        <f t="shared" si="18"/>
        <v>9.1841053999999981E-3</v>
      </c>
      <c r="CY30">
        <f t="shared" si="19"/>
        <v>2.3832987070914754E-4</v>
      </c>
      <c r="CZ30">
        <f t="shared" si="20"/>
        <v>0.30004466612167391</v>
      </c>
    </row>
    <row r="31" spans="1:104" x14ac:dyDescent="0.3">
      <c r="A31" s="2">
        <v>30</v>
      </c>
      <c r="B31" s="3">
        <v>9.7124190000000034E-3</v>
      </c>
      <c r="C31" s="3">
        <v>9.4948620000000015E-3</v>
      </c>
      <c r="D31" s="3">
        <v>8.8875870000000006E-3</v>
      </c>
      <c r="E31" s="3">
        <v>9.6295729999999972E-3</v>
      </c>
      <c r="F31" s="3">
        <v>9.3907050000000009E-3</v>
      </c>
      <c r="G31" s="3">
        <v>9.145503999999997E-3</v>
      </c>
      <c r="H31" s="3">
        <v>9.2999620000000054E-3</v>
      </c>
      <c r="I31" s="3">
        <v>9.6186890000000032E-3</v>
      </c>
      <c r="J31" s="3">
        <v>9.0093710000000021E-3</v>
      </c>
      <c r="K31" s="3">
        <v>9.2841899999999943E-3</v>
      </c>
      <c r="L31" s="3">
        <v>9.1205899999999961E-3</v>
      </c>
      <c r="M31" s="3">
        <v>9.2440790000000023E-3</v>
      </c>
      <c r="N31" s="3">
        <v>7.6035990000000043E-3</v>
      </c>
      <c r="O31" s="3">
        <v>9.5891229999999945E-3</v>
      </c>
      <c r="P31" s="3">
        <v>9.2931999999999997E-3</v>
      </c>
      <c r="Q31" s="3">
        <v>8.7091099999999921E-3</v>
      </c>
      <c r="R31" s="3">
        <v>9.695006000000006E-3</v>
      </c>
      <c r="S31" s="3">
        <v>9.4736429999999951E-3</v>
      </c>
      <c r="T31" s="3">
        <v>9.5019619999999992E-3</v>
      </c>
      <c r="U31" s="3">
        <v>8.7940549999999985E-3</v>
      </c>
      <c r="V31" s="3">
        <v>9.5240310000000005E-3</v>
      </c>
      <c r="W31" s="3">
        <v>9.1460819999999964E-3</v>
      </c>
      <c r="X31" s="3">
        <v>9.3181959999999939E-3</v>
      </c>
      <c r="Y31" s="3">
        <v>8.8161870000000014E-3</v>
      </c>
      <c r="Z31" s="3">
        <v>9.4857189999999966E-3</v>
      </c>
      <c r="AA31" s="3">
        <v>7.5829699999999944E-3</v>
      </c>
      <c r="AB31" s="3">
        <v>9.5537049999999939E-3</v>
      </c>
      <c r="AC31" s="3">
        <v>8.2226320000000006E-3</v>
      </c>
      <c r="AD31" s="3">
        <v>9.1974759999999944E-3</v>
      </c>
      <c r="AE31" s="3">
        <v>9.4548679999999982E-3</v>
      </c>
      <c r="AF31" s="3">
        <v>9.2442129999999959E-3</v>
      </c>
      <c r="AG31" s="3">
        <v>9.5052389999999935E-3</v>
      </c>
      <c r="AH31" s="3">
        <v>9.4076470000000034E-3</v>
      </c>
      <c r="AI31" s="3">
        <v>9.3952370000000042E-3</v>
      </c>
      <c r="AJ31" s="3">
        <v>9.3256080000000009E-3</v>
      </c>
      <c r="AK31" s="3">
        <v>8.588409E-3</v>
      </c>
      <c r="AL31" s="3">
        <v>9.1213499999999899E-3</v>
      </c>
      <c r="AM31" s="3">
        <v>8.5724650000000013E-3</v>
      </c>
      <c r="AN31" s="3">
        <v>9.8016259999999904E-3</v>
      </c>
      <c r="AO31" s="3">
        <v>7.5758459999999998E-3</v>
      </c>
      <c r="AP31" s="3">
        <v>4.4649210000000002E-3</v>
      </c>
      <c r="AQ31" s="3">
        <v>1.1088969999999993E-3</v>
      </c>
      <c r="AR31" s="3">
        <v>9.3543500000000026E-3</v>
      </c>
      <c r="AS31" s="3">
        <v>9.6917150000000122E-3</v>
      </c>
      <c r="AT31" s="3">
        <v>8.015477E-3</v>
      </c>
      <c r="AU31" s="3">
        <v>9.1172069999999987E-3</v>
      </c>
      <c r="AV31" s="3">
        <v>9.3543399999999957E-3</v>
      </c>
      <c r="AW31" s="3">
        <v>9.061358999999998E-3</v>
      </c>
      <c r="AX31" s="3">
        <v>9.2893590000000057E-3</v>
      </c>
      <c r="AY31" s="3">
        <v>9.2192700000000034E-3</v>
      </c>
      <c r="AZ31" s="3">
        <v>3.3179099999999986E-3</v>
      </c>
      <c r="BA31" s="3">
        <v>9.4750909999999945E-3</v>
      </c>
      <c r="BB31" s="3">
        <v>9.3064290000000032E-3</v>
      </c>
      <c r="BC31" s="3">
        <v>9.3253459999999982E-3</v>
      </c>
      <c r="BD31" s="3">
        <v>9.3378939999999942E-3</v>
      </c>
      <c r="BE31" s="3">
        <v>9.4050159999999935E-3</v>
      </c>
      <c r="BF31" s="3">
        <v>7.4113100000000017E-3</v>
      </c>
      <c r="BG31" s="3">
        <v>9.5469869999999964E-3</v>
      </c>
      <c r="BH31" s="3">
        <v>7.3382499999999993E-3</v>
      </c>
      <c r="BI31" s="3">
        <v>9.255012999999996E-3</v>
      </c>
      <c r="BJ31" s="3">
        <v>8.0096660000000021E-3</v>
      </c>
      <c r="BK31" s="3">
        <v>9.4951329999999941E-3</v>
      </c>
      <c r="BL31" s="3">
        <v>9.5349619999999975E-3</v>
      </c>
      <c r="BM31" s="3">
        <v>9.3616309999999935E-3</v>
      </c>
      <c r="BN31" s="3">
        <v>9.1920240000000018E-3</v>
      </c>
      <c r="BO31" s="3">
        <v>8.9721619999999919E-3</v>
      </c>
      <c r="BP31" s="3">
        <v>9.5702669999999952E-3</v>
      </c>
      <c r="BQ31" s="3">
        <v>9.4612190000000086E-3</v>
      </c>
      <c r="BR31" s="3">
        <v>9.4989569999999971E-3</v>
      </c>
      <c r="BS31" s="3">
        <v>8.1186109999999926E-3</v>
      </c>
      <c r="BT31" s="3">
        <v>9.5865059999999981E-3</v>
      </c>
      <c r="BU31" s="3">
        <v>9.1872849999999947E-3</v>
      </c>
      <c r="BV31" s="3">
        <v>9.4703380000000052E-3</v>
      </c>
      <c r="BW31" s="3">
        <v>7.5671989999999975E-3</v>
      </c>
      <c r="BX31" s="3">
        <v>9.3549110000000022E-3</v>
      </c>
      <c r="BZ31">
        <f t="shared" si="0"/>
        <v>8.8548499599999976E-3</v>
      </c>
      <c r="CA31">
        <f t="shared" si="1"/>
        <v>1.3702181976662684E-3</v>
      </c>
      <c r="CB31">
        <f t="shared" si="2"/>
        <v>-3.8322018704254344</v>
      </c>
      <c r="CD31">
        <f t="shared" si="3"/>
        <v>8.7955479333333333E-3</v>
      </c>
      <c r="CE31">
        <f t="shared" si="4"/>
        <v>1.4936589380478379E-3</v>
      </c>
      <c r="CF31">
        <f t="shared" si="5"/>
        <v>-3.5911789979199873</v>
      </c>
      <c r="CH31">
        <f t="shared" si="6"/>
        <v>9.1334183750000006E-3</v>
      </c>
      <c r="CI31">
        <f t="shared" si="7"/>
        <v>5.5527053436094022E-4</v>
      </c>
      <c r="CJ31">
        <f t="shared" si="8"/>
        <v>-1.6483925880014869</v>
      </c>
      <c r="CL31">
        <f t="shared" si="9"/>
        <v>9.1599698333333333E-3</v>
      </c>
      <c r="CM31">
        <f t="shared" si="10"/>
        <v>5.321738236971754E-4</v>
      </c>
      <c r="CN31">
        <f t="shared" si="11"/>
        <v>-1.8213592400536815</v>
      </c>
      <c r="CP31">
        <f t="shared" si="12"/>
        <v>9.2215635333333344E-3</v>
      </c>
      <c r="CQ31">
        <f t="shared" si="13"/>
        <v>4.9054958004084354E-4</v>
      </c>
      <c r="CR31">
        <f t="shared" si="14"/>
        <v>-2.4923430364630237</v>
      </c>
      <c r="CT31">
        <f t="shared" si="15"/>
        <v>9.3472862000000007E-3</v>
      </c>
      <c r="CU31">
        <f t="shared" si="16"/>
        <v>2.6130018969484171E-4</v>
      </c>
      <c r="CV31">
        <f t="shared" si="17"/>
        <v>-0.33128827137744921</v>
      </c>
      <c r="CX31">
        <f t="shared" si="18"/>
        <v>9.4230292000000004E-3</v>
      </c>
      <c r="CY31">
        <f t="shared" si="19"/>
        <v>2.8958934796183381E-4</v>
      </c>
      <c r="CZ31">
        <f t="shared" si="20"/>
        <v>-0.33128827137744921</v>
      </c>
    </row>
    <row r="32" spans="1:104" x14ac:dyDescent="0.3">
      <c r="A32" s="2">
        <v>31</v>
      </c>
      <c r="B32" s="3">
        <v>9.3569230000000014E-3</v>
      </c>
      <c r="C32" s="3">
        <v>9.5660100000000015E-3</v>
      </c>
      <c r="D32" s="3">
        <v>9.3098350000000007E-3</v>
      </c>
      <c r="E32" s="3">
        <v>9.6896090000000001E-3</v>
      </c>
      <c r="F32" s="3">
        <v>9.5212979999999975E-3</v>
      </c>
      <c r="G32" s="3">
        <v>9.4858109999999916E-3</v>
      </c>
      <c r="H32" s="3">
        <v>9.6095980000000056E-3</v>
      </c>
      <c r="I32" s="3">
        <v>9.4599670000000032E-3</v>
      </c>
      <c r="J32" s="3">
        <v>9.0421820000000062E-3</v>
      </c>
      <c r="K32" s="3">
        <v>9.5718910000000008E-3</v>
      </c>
      <c r="L32" s="3">
        <v>9.3952419999999964E-3</v>
      </c>
      <c r="M32" s="3">
        <v>9.3743620000000059E-3</v>
      </c>
      <c r="N32" s="3">
        <v>7.9458719999999962E-3</v>
      </c>
      <c r="O32" s="3">
        <v>9.5391420000000039E-3</v>
      </c>
      <c r="P32" s="3">
        <v>9.8163330000000017E-3</v>
      </c>
      <c r="Q32" s="3">
        <v>8.835744000000003E-3</v>
      </c>
      <c r="R32" s="3">
        <v>9.7610280000000049E-3</v>
      </c>
      <c r="S32" s="3">
        <v>9.8179710000000087E-3</v>
      </c>
      <c r="T32" s="3">
        <v>9.6118400000000017E-3</v>
      </c>
      <c r="U32" s="3">
        <v>8.9924809999999914E-3</v>
      </c>
      <c r="V32" s="3">
        <v>9.8731060000000013E-3</v>
      </c>
      <c r="W32" s="3">
        <v>8.9990050000000026E-3</v>
      </c>
      <c r="X32" s="3">
        <v>9.4781160000000069E-3</v>
      </c>
      <c r="Y32" s="3">
        <v>9.5217290000000048E-3</v>
      </c>
      <c r="Z32" s="3">
        <v>9.492450999999999E-3</v>
      </c>
      <c r="AA32" s="3">
        <v>7.923379999999999E-3</v>
      </c>
      <c r="AB32" s="3">
        <v>9.7709110000000019E-3</v>
      </c>
      <c r="AC32" s="3">
        <v>8.3132200000000048E-3</v>
      </c>
      <c r="AD32" s="3">
        <v>9.6146530000000008E-3</v>
      </c>
      <c r="AE32" s="3">
        <v>9.462313E-3</v>
      </c>
      <c r="AF32" s="3">
        <v>9.4524359999999981E-3</v>
      </c>
      <c r="AG32" s="3">
        <v>9.4112709999999936E-3</v>
      </c>
      <c r="AH32" s="3">
        <v>9.4856530000000019E-3</v>
      </c>
      <c r="AI32" s="3">
        <v>9.9776899999999974E-3</v>
      </c>
      <c r="AJ32" s="3">
        <v>9.7446510000000052E-3</v>
      </c>
      <c r="AK32" s="3">
        <v>8.607428999999998E-3</v>
      </c>
      <c r="AL32" s="3">
        <v>9.3905720000000033E-3</v>
      </c>
      <c r="AM32" s="3">
        <v>8.7937419999999968E-3</v>
      </c>
      <c r="AN32" s="3">
        <v>9.6337420000000007E-3</v>
      </c>
      <c r="AO32" s="3">
        <v>7.8248899999999975E-3</v>
      </c>
      <c r="AP32" s="3">
        <v>4.878836000000001E-3</v>
      </c>
      <c r="AQ32" s="3">
        <v>1.4833559999999993E-3</v>
      </c>
      <c r="AR32" s="3">
        <v>9.3096430000000029E-3</v>
      </c>
      <c r="AS32" s="3">
        <v>9.1568130000000015E-3</v>
      </c>
      <c r="AT32" s="3">
        <v>8.3509120000000037E-3</v>
      </c>
      <c r="AU32" s="3">
        <v>9.1063429999999976E-3</v>
      </c>
      <c r="AV32" s="3">
        <v>9.6331779999999905E-3</v>
      </c>
      <c r="AW32" s="3">
        <v>9.6752240000000066E-3</v>
      </c>
      <c r="AX32" s="3">
        <v>9.406652999999994E-3</v>
      </c>
      <c r="AY32" s="3">
        <v>9.4866479999999986E-3</v>
      </c>
      <c r="AZ32" s="3">
        <v>3.8356859999999996E-3</v>
      </c>
      <c r="BA32" s="3">
        <v>9.4999970000000031E-3</v>
      </c>
      <c r="BB32" s="3">
        <v>9.5177120000000028E-3</v>
      </c>
      <c r="BC32" s="3">
        <v>9.5233390000000074E-3</v>
      </c>
      <c r="BD32" s="3">
        <v>9.7106979999999985E-3</v>
      </c>
      <c r="BE32" s="3">
        <v>9.2882970000000026E-3</v>
      </c>
      <c r="BF32" s="3">
        <v>8.0354000000000068E-3</v>
      </c>
      <c r="BG32" s="3">
        <v>9.8683219999999988E-3</v>
      </c>
      <c r="BH32" s="3">
        <v>7.756059999999996E-3</v>
      </c>
      <c r="BI32" s="3">
        <v>9.375979999999999E-3</v>
      </c>
      <c r="BJ32" s="3">
        <v>7.7463100000000028E-3</v>
      </c>
      <c r="BK32" s="3">
        <v>9.4310000000000036E-3</v>
      </c>
      <c r="BL32" s="3">
        <v>9.5859060000000017E-3</v>
      </c>
      <c r="BM32" s="3">
        <v>9.6112030000000022E-3</v>
      </c>
      <c r="BN32" s="3">
        <v>9.1553539999999992E-3</v>
      </c>
      <c r="BO32" s="3">
        <v>9.6166210000000057E-3</v>
      </c>
      <c r="BP32" s="3">
        <v>9.447347E-3</v>
      </c>
      <c r="BQ32" s="3">
        <v>9.3340589999999987E-3</v>
      </c>
      <c r="BR32" s="3">
        <v>9.5113209999999979E-3</v>
      </c>
      <c r="BS32" s="3">
        <v>8.2579740000000013E-3</v>
      </c>
      <c r="BT32" s="3">
        <v>9.6144319999999957E-3</v>
      </c>
      <c r="BU32" s="3">
        <v>9.4606449999999967E-3</v>
      </c>
      <c r="BV32" s="3">
        <v>9.8063250000000029E-3</v>
      </c>
      <c r="BW32" s="3">
        <v>7.8765269999999995E-3</v>
      </c>
      <c r="BX32" s="3">
        <v>9.4466419999999982E-3</v>
      </c>
      <c r="BZ32">
        <f t="shared" si="0"/>
        <v>9.0303314933333316E-3</v>
      </c>
      <c r="CA32">
        <f t="shared" si="1"/>
        <v>1.3083420078911822E-3</v>
      </c>
      <c r="CB32">
        <f t="shared" si="2"/>
        <v>-3.9131209115530639</v>
      </c>
      <c r="CD32">
        <f t="shared" si="3"/>
        <v>8.9895532666666653E-3</v>
      </c>
      <c r="CE32">
        <f t="shared" si="4"/>
        <v>1.4244316063809792E-3</v>
      </c>
      <c r="CF32">
        <f t="shared" si="5"/>
        <v>-3.7073688119134176</v>
      </c>
      <c r="CH32">
        <f t="shared" si="6"/>
        <v>9.3118524750000001E-3</v>
      </c>
      <c r="CI32">
        <f t="shared" si="7"/>
        <v>5.2766702440881265E-4</v>
      </c>
      <c r="CJ32">
        <f t="shared" si="8"/>
        <v>-1.5784573678213558</v>
      </c>
      <c r="CL32">
        <f t="shared" si="9"/>
        <v>9.3384007666666696E-3</v>
      </c>
      <c r="CM32">
        <f t="shared" si="10"/>
        <v>4.9464225111910901E-4</v>
      </c>
      <c r="CN32">
        <f t="shared" si="11"/>
        <v>-1.7851120704707555</v>
      </c>
      <c r="CP32">
        <f t="shared" si="12"/>
        <v>9.3789383333333348E-3</v>
      </c>
      <c r="CQ32">
        <f t="shared" si="13"/>
        <v>4.2030229774622492E-4</v>
      </c>
      <c r="CR32">
        <f t="shared" si="14"/>
        <v>-2.8357118273862172</v>
      </c>
      <c r="CT32">
        <f t="shared" si="15"/>
        <v>9.4613124000000014E-3</v>
      </c>
      <c r="CU32">
        <f t="shared" si="16"/>
        <v>1.763548344731144E-4</v>
      </c>
      <c r="CV32">
        <f t="shared" si="17"/>
        <v>-1.3048602605694404</v>
      </c>
      <c r="CX32">
        <f t="shared" si="18"/>
        <v>9.4887350000000016E-3</v>
      </c>
      <c r="CY32">
        <f t="shared" si="19"/>
        <v>1.3911272538053411E-4</v>
      </c>
      <c r="CZ32">
        <f t="shared" si="20"/>
        <v>-1.3048602605694404</v>
      </c>
    </row>
    <row r="33" spans="1:104" x14ac:dyDescent="0.3">
      <c r="A33" s="2">
        <v>32</v>
      </c>
      <c r="B33" s="3">
        <v>9.7331409999999903E-3</v>
      </c>
      <c r="C33" s="3">
        <v>9.6752099999999966E-3</v>
      </c>
      <c r="D33" s="3">
        <v>9.1375040000000029E-3</v>
      </c>
      <c r="E33" s="3">
        <v>9.8217879999999997E-3</v>
      </c>
      <c r="F33" s="3">
        <v>9.5782589999999952E-3</v>
      </c>
      <c r="G33" s="3">
        <v>9.476832000000001E-3</v>
      </c>
      <c r="H33" s="3">
        <v>9.890660999999995E-3</v>
      </c>
      <c r="I33" s="3">
        <v>9.3142789999999948E-3</v>
      </c>
      <c r="J33" s="3">
        <v>9.0563240000000045E-3</v>
      </c>
      <c r="K33" s="3">
        <v>9.531089000000003E-3</v>
      </c>
      <c r="L33" s="3">
        <v>9.8347730000000032E-3</v>
      </c>
      <c r="M33" s="3">
        <v>9.6885520000000031E-3</v>
      </c>
      <c r="N33" s="3">
        <v>7.9502289999999996E-3</v>
      </c>
      <c r="O33" s="3">
        <v>9.6767170000000031E-3</v>
      </c>
      <c r="P33" s="3">
        <v>9.4384169999999976E-3</v>
      </c>
      <c r="Q33" s="3">
        <v>9.0932990000000061E-3</v>
      </c>
      <c r="R33" s="3">
        <v>9.6975680000000071E-3</v>
      </c>
      <c r="S33" s="3">
        <v>9.5598400000000017E-3</v>
      </c>
      <c r="T33" s="3">
        <v>9.456527999999997E-3</v>
      </c>
      <c r="U33" s="3">
        <v>9.0606619999999971E-3</v>
      </c>
      <c r="V33" s="3">
        <v>1.0198502E-2</v>
      </c>
      <c r="W33" s="3">
        <v>9.3862799999999916E-3</v>
      </c>
      <c r="X33" s="3">
        <v>9.6627899999999992E-3</v>
      </c>
      <c r="Y33" s="3">
        <v>9.8871110000000144E-3</v>
      </c>
      <c r="Z33" s="3">
        <v>9.8764340000000034E-3</v>
      </c>
      <c r="AA33" s="3">
        <v>7.8722399999999956E-3</v>
      </c>
      <c r="AB33" s="3">
        <v>8.9917139999999927E-3</v>
      </c>
      <c r="AC33" s="3">
        <v>8.3624059999999976E-3</v>
      </c>
      <c r="AD33" s="3">
        <v>9.6721810000000002E-3</v>
      </c>
      <c r="AE33" s="3">
        <v>9.6109270000000035E-3</v>
      </c>
      <c r="AF33" s="3">
        <v>1.0001017000000003E-2</v>
      </c>
      <c r="AG33" s="3">
        <v>9.5876060000000037E-3</v>
      </c>
      <c r="AH33" s="3">
        <v>9.6056550000000081E-3</v>
      </c>
      <c r="AI33" s="3">
        <v>9.8961729999999942E-3</v>
      </c>
      <c r="AJ33" s="3">
        <v>9.6444819999999994E-3</v>
      </c>
      <c r="AK33" s="3">
        <v>8.7334649999999958E-3</v>
      </c>
      <c r="AL33" s="3">
        <v>9.6743119999999957E-3</v>
      </c>
      <c r="AM33" s="3">
        <v>8.6720660000000043E-3</v>
      </c>
      <c r="AN33" s="3">
        <v>9.7680360000000008E-3</v>
      </c>
      <c r="AO33" s="3">
        <v>8.2136630000000013E-3</v>
      </c>
      <c r="AP33" s="3">
        <v>5.1598099999999964E-3</v>
      </c>
      <c r="AQ33" s="3">
        <v>1.8189719999999999E-3</v>
      </c>
      <c r="AR33" s="3">
        <v>9.4985669999999994E-3</v>
      </c>
      <c r="AS33" s="3">
        <v>9.8128650000000022E-3</v>
      </c>
      <c r="AT33" s="3">
        <v>8.4182759999999971E-3</v>
      </c>
      <c r="AU33" s="3">
        <v>9.532098000000001E-3</v>
      </c>
      <c r="AV33" s="3">
        <v>9.8063239999999965E-3</v>
      </c>
      <c r="AW33" s="3">
        <v>9.8065869999999899E-3</v>
      </c>
      <c r="AX33" s="3">
        <v>9.5059859999999993E-3</v>
      </c>
      <c r="AY33" s="3">
        <v>9.4670450000000021E-3</v>
      </c>
      <c r="AZ33" s="3">
        <v>4.2050880000000009E-3</v>
      </c>
      <c r="BA33" s="3">
        <v>9.5412890000000014E-3</v>
      </c>
      <c r="BB33" s="3">
        <v>9.6004209999999996E-3</v>
      </c>
      <c r="BC33" s="3">
        <v>9.8239920000000053E-3</v>
      </c>
      <c r="BD33" s="3">
        <v>9.7280019999999995E-3</v>
      </c>
      <c r="BE33" s="3">
        <v>9.5847499999999926E-3</v>
      </c>
      <c r="BF33" s="3">
        <v>7.9814879999999967E-3</v>
      </c>
      <c r="BG33" s="3">
        <v>9.8163989999999982E-3</v>
      </c>
      <c r="BH33" s="3">
        <v>7.7998149999999973E-3</v>
      </c>
      <c r="BI33" s="3">
        <v>9.4538729999999998E-3</v>
      </c>
      <c r="BJ33" s="3">
        <v>8.0240540000000062E-3</v>
      </c>
      <c r="BK33" s="3">
        <v>9.6138860000000072E-3</v>
      </c>
      <c r="BL33" s="3">
        <v>9.8270759999999954E-3</v>
      </c>
      <c r="BM33" s="3">
        <v>1.0010783999999995E-2</v>
      </c>
      <c r="BN33" s="3">
        <v>9.7140690000000005E-3</v>
      </c>
      <c r="BO33" s="3">
        <v>9.5105380000000007E-3</v>
      </c>
      <c r="BP33" s="3">
        <v>9.5791030000000037E-3</v>
      </c>
      <c r="BQ33" s="3">
        <v>1.0143863999999997E-2</v>
      </c>
      <c r="BR33" s="3">
        <v>9.6625499999999989E-3</v>
      </c>
      <c r="BS33" s="3">
        <v>8.7604359999999947E-3</v>
      </c>
      <c r="BT33" s="3">
        <v>9.6943000000000012E-3</v>
      </c>
      <c r="BU33" s="3">
        <v>9.6081649999999984E-3</v>
      </c>
      <c r="BV33" s="3">
        <v>9.6130010000000064E-3</v>
      </c>
      <c r="BW33" s="3">
        <v>8.0759899999999964E-3</v>
      </c>
      <c r="BX33" s="3">
        <v>9.423526999999994E-3</v>
      </c>
      <c r="BZ33">
        <f t="shared" si="0"/>
        <v>9.1681562933333353E-3</v>
      </c>
      <c r="CA33">
        <f t="shared" si="1"/>
        <v>1.2779147334751125E-3</v>
      </c>
      <c r="CB33">
        <f t="shared" si="2"/>
        <v>-3.8240029551300521</v>
      </c>
      <c r="CD33">
        <f t="shared" si="3"/>
        <v>9.105839650000001E-3</v>
      </c>
      <c r="CE33">
        <f t="shared" si="4"/>
        <v>1.3887761923632362E-3</v>
      </c>
      <c r="CF33">
        <f t="shared" si="5"/>
        <v>-3.6038780844906677</v>
      </c>
      <c r="CH33">
        <f t="shared" si="6"/>
        <v>9.3997183000000019E-3</v>
      </c>
      <c r="CI33">
        <f t="shared" si="7"/>
        <v>5.4399551234615977E-4</v>
      </c>
      <c r="CJ33">
        <f t="shared" si="8"/>
        <v>-1.3928594172005373</v>
      </c>
      <c r="CL33">
        <f t="shared" si="9"/>
        <v>9.4064085666666682E-3</v>
      </c>
      <c r="CM33">
        <f t="shared" si="10"/>
        <v>5.3226232250997568E-4</v>
      </c>
      <c r="CN33">
        <f t="shared" si="11"/>
        <v>-1.6046362441112314</v>
      </c>
      <c r="CP33">
        <f t="shared" si="12"/>
        <v>9.4535850000000022E-3</v>
      </c>
      <c r="CQ33">
        <f t="shared" si="13"/>
        <v>4.664554027401398E-4</v>
      </c>
      <c r="CR33">
        <f t="shared" si="14"/>
        <v>-2.3772779023619903</v>
      </c>
      <c r="CT33">
        <f t="shared" si="15"/>
        <v>9.5215086999999986E-3</v>
      </c>
      <c r="CU33">
        <f t="shared" si="16"/>
        <v>2.6588763569374306E-4</v>
      </c>
      <c r="CV33">
        <f t="shared" si="17"/>
        <v>-0.47695758792772436</v>
      </c>
      <c r="CX33">
        <f t="shared" si="18"/>
        <v>9.5891803999999976E-3</v>
      </c>
      <c r="CY33">
        <f t="shared" si="19"/>
        <v>2.3931689840092526E-4</v>
      </c>
      <c r="CZ33">
        <f t="shared" si="20"/>
        <v>-0.47695758792772436</v>
      </c>
    </row>
    <row r="34" spans="1:104" x14ac:dyDescent="0.3">
      <c r="A34" s="2">
        <v>33</v>
      </c>
      <c r="B34" s="3">
        <v>9.8588639999999984E-3</v>
      </c>
      <c r="C34" s="3">
        <v>9.9470290000000013E-3</v>
      </c>
      <c r="D34" s="3">
        <v>9.4426240000000002E-3</v>
      </c>
      <c r="E34" s="3">
        <v>9.6987260000000117E-3</v>
      </c>
      <c r="F34" s="3">
        <v>9.4990789999999936E-3</v>
      </c>
      <c r="G34" s="3">
        <v>9.7344819999999974E-3</v>
      </c>
      <c r="H34" s="3">
        <v>9.7529410000000011E-3</v>
      </c>
      <c r="I34" s="3">
        <v>9.6967000000000025E-3</v>
      </c>
      <c r="J34" s="3">
        <v>9.3711880000000008E-3</v>
      </c>
      <c r="K34" s="3">
        <v>9.918992999999994E-3</v>
      </c>
      <c r="L34" s="3">
        <v>9.5237000000000047E-3</v>
      </c>
      <c r="M34" s="3">
        <v>1.0026465999999998E-2</v>
      </c>
      <c r="N34" s="3">
        <v>8.5393090000000001E-3</v>
      </c>
      <c r="O34" s="3">
        <v>9.6820830000000028E-3</v>
      </c>
      <c r="P34" s="3">
        <v>9.6951740000000008E-3</v>
      </c>
      <c r="Q34" s="3">
        <v>8.8569110000000055E-3</v>
      </c>
      <c r="R34" s="3">
        <v>9.5781159999999976E-3</v>
      </c>
      <c r="S34" s="3">
        <v>1.0057413999999992E-2</v>
      </c>
      <c r="T34" s="3">
        <v>9.4613419999999959E-3</v>
      </c>
      <c r="U34" s="3">
        <v>9.6049289999999982E-3</v>
      </c>
      <c r="V34" s="3">
        <v>9.9636910000000019E-3</v>
      </c>
      <c r="W34" s="3">
        <v>9.6492119999999938E-3</v>
      </c>
      <c r="X34" s="3">
        <v>9.9062520000000008E-3</v>
      </c>
      <c r="Y34" s="3">
        <v>9.7751949999999883E-3</v>
      </c>
      <c r="Z34" s="3">
        <v>1.0177336000000004E-2</v>
      </c>
      <c r="AA34" s="3">
        <v>8.1547209999999985E-3</v>
      </c>
      <c r="AB34" s="3">
        <v>9.4566370000000004E-3</v>
      </c>
      <c r="AC34" s="3">
        <v>8.490790000000005E-3</v>
      </c>
      <c r="AD34" s="3">
        <v>9.6714560000000019E-3</v>
      </c>
      <c r="AE34" s="3">
        <v>1.0062459999999999E-2</v>
      </c>
      <c r="AF34" s="3">
        <v>9.7083749999999965E-3</v>
      </c>
      <c r="AG34" s="3">
        <v>9.7280399999999986E-3</v>
      </c>
      <c r="AH34" s="3">
        <v>9.8445939999999964E-3</v>
      </c>
      <c r="AI34" s="3">
        <v>1.0034735999999999E-2</v>
      </c>
      <c r="AJ34" s="3">
        <v>9.7372240000000027E-3</v>
      </c>
      <c r="AK34" s="3">
        <v>9.0807950000000009E-3</v>
      </c>
      <c r="AL34" s="3">
        <v>9.8714349999999961E-3</v>
      </c>
      <c r="AM34" s="3">
        <v>9.0333410000000003E-3</v>
      </c>
      <c r="AN34" s="3">
        <v>9.7499829999999985E-3</v>
      </c>
      <c r="AO34" s="3">
        <v>8.2204049999999914E-3</v>
      </c>
      <c r="AP34" s="3">
        <v>5.9006400000000004E-3</v>
      </c>
      <c r="AQ34" s="3">
        <v>2.1789600000000002E-3</v>
      </c>
      <c r="AR34" s="3">
        <v>9.9278699999999966E-3</v>
      </c>
      <c r="AS34" s="3">
        <v>9.9906360000000007E-3</v>
      </c>
      <c r="AT34" s="3">
        <v>8.4351760000000008E-3</v>
      </c>
      <c r="AU34" s="3">
        <v>9.6292579999999912E-3</v>
      </c>
      <c r="AV34" s="3">
        <v>9.9134100000000062E-3</v>
      </c>
      <c r="AW34" s="3">
        <v>1.0046115000000003E-2</v>
      </c>
      <c r="AX34" s="3">
        <v>9.7031920000000098E-3</v>
      </c>
      <c r="AY34" s="3">
        <v>9.3771160000000083E-3</v>
      </c>
      <c r="AZ34" s="3">
        <v>4.5849939999999976E-3</v>
      </c>
      <c r="BA34" s="3">
        <v>9.931256999999992E-3</v>
      </c>
      <c r="BB34" s="3">
        <v>9.5549880000000073E-3</v>
      </c>
      <c r="BC34" s="3">
        <v>9.7187430000000002E-3</v>
      </c>
      <c r="BD34" s="3">
        <v>9.7748509999999959E-3</v>
      </c>
      <c r="BE34" s="3">
        <v>9.6502339999999954E-3</v>
      </c>
      <c r="BF34" s="3">
        <v>8.4010859999999951E-3</v>
      </c>
      <c r="BG34" s="3">
        <v>1.0333672999999995E-2</v>
      </c>
      <c r="BH34" s="3">
        <v>7.7958999999999971E-3</v>
      </c>
      <c r="BI34" s="3">
        <v>9.6968670000000083E-3</v>
      </c>
      <c r="BJ34" s="3">
        <v>8.1520119999999949E-3</v>
      </c>
      <c r="BK34" s="3">
        <v>9.7094659999999947E-3</v>
      </c>
      <c r="BL34" s="3">
        <v>9.8441170000000012E-3</v>
      </c>
      <c r="BM34" s="3">
        <v>9.4961859999999967E-3</v>
      </c>
      <c r="BN34" s="3">
        <v>9.8920109999999974E-3</v>
      </c>
      <c r="BO34" s="3">
        <v>9.7946160000000025E-3</v>
      </c>
      <c r="BP34" s="3">
        <v>9.6898359999999985E-3</v>
      </c>
      <c r="BQ34" s="3">
        <v>9.8429320000000056E-3</v>
      </c>
      <c r="BR34" s="3">
        <v>1.0172639000000008E-2</v>
      </c>
      <c r="BS34" s="3">
        <v>8.7812529999999993E-3</v>
      </c>
      <c r="BT34" s="3">
        <v>9.745715999999998E-3</v>
      </c>
      <c r="BU34" s="3">
        <v>1.0025693E-2</v>
      </c>
      <c r="BV34" s="3">
        <v>9.8370380000000028E-3</v>
      </c>
      <c r="BW34" s="3">
        <v>7.9745699999999933E-3</v>
      </c>
      <c r="BX34" s="3">
        <v>9.7369479999999987E-3</v>
      </c>
      <c r="BZ34">
        <f t="shared" si="0"/>
        <v>9.3267032933333303E-3</v>
      </c>
      <c r="CA34">
        <f t="shared" si="1"/>
        <v>1.2195654727706017E-3</v>
      </c>
      <c r="CB34">
        <f t="shared" si="2"/>
        <v>-3.876049908922977</v>
      </c>
      <c r="CD34">
        <f t="shared" si="3"/>
        <v>9.2801285666666636E-3</v>
      </c>
      <c r="CE34">
        <f t="shared" si="4"/>
        <v>1.3211505994898834E-3</v>
      </c>
      <c r="CF34">
        <f t="shared" si="5"/>
        <v>-3.7048918753797513</v>
      </c>
      <c r="CH34">
        <f t="shared" si="6"/>
        <v>9.5565686999999969E-3</v>
      </c>
      <c r="CI34">
        <f t="shared" si="7"/>
        <v>4.8755620614177378E-4</v>
      </c>
      <c r="CJ34">
        <f t="shared" si="8"/>
        <v>-1.5563148876531585</v>
      </c>
      <c r="CL34">
        <f t="shared" si="9"/>
        <v>9.5751273333333324E-3</v>
      </c>
      <c r="CM34">
        <f t="shared" si="10"/>
        <v>4.718549173736437E-4</v>
      </c>
      <c r="CN34">
        <f t="shared" si="11"/>
        <v>-1.6254764484019542</v>
      </c>
      <c r="CP34">
        <f t="shared" si="12"/>
        <v>9.6258238666666659E-3</v>
      </c>
      <c r="CQ34">
        <f t="shared" si="13"/>
        <v>3.4211406009163379E-4</v>
      </c>
      <c r="CR34">
        <f t="shared" si="14"/>
        <v>-2.1686820842906491</v>
      </c>
      <c r="CT34">
        <f t="shared" si="15"/>
        <v>9.6920625999999989E-3</v>
      </c>
      <c r="CU34">
        <f t="shared" si="16"/>
        <v>1.8770249440015427E-4</v>
      </c>
      <c r="CV34">
        <f t="shared" si="17"/>
        <v>-0.40418458501123666</v>
      </c>
      <c r="CX34">
        <f t="shared" si="18"/>
        <v>9.6892643999999997E-3</v>
      </c>
      <c r="CY34">
        <f t="shared" si="19"/>
        <v>1.961112482715883E-4</v>
      </c>
      <c r="CZ34">
        <f t="shared" si="20"/>
        <v>-0.40418458501123666</v>
      </c>
    </row>
    <row r="35" spans="1:104" x14ac:dyDescent="0.3">
      <c r="A35" s="2">
        <v>34</v>
      </c>
      <c r="B35" s="3">
        <v>9.7880609999999972E-3</v>
      </c>
      <c r="C35" s="3">
        <v>1.0325926000000003E-2</v>
      </c>
      <c r="D35" s="3">
        <v>9.302846999999996E-3</v>
      </c>
      <c r="E35" s="3">
        <v>9.9546680000000068E-3</v>
      </c>
      <c r="F35" s="3">
        <v>9.3221159999999983E-3</v>
      </c>
      <c r="G35" s="3">
        <v>1.0133400999999997E-2</v>
      </c>
      <c r="H35" s="3">
        <v>1.0221936999999999E-2</v>
      </c>
      <c r="I35" s="3">
        <v>9.8785550000000041E-3</v>
      </c>
      <c r="J35" s="3">
        <v>9.5210269999999979E-3</v>
      </c>
      <c r="K35" s="3">
        <v>9.792327E-3</v>
      </c>
      <c r="L35" s="3">
        <v>9.8505570000000011E-3</v>
      </c>
      <c r="M35" s="3">
        <v>1.0079136999999997E-2</v>
      </c>
      <c r="N35" s="3">
        <v>8.4135980000000013E-3</v>
      </c>
      <c r="O35" s="3">
        <v>9.5514229999999981E-3</v>
      </c>
      <c r="P35" s="3">
        <v>1.0080435E-2</v>
      </c>
      <c r="Q35" s="3">
        <v>9.5573489999999997E-3</v>
      </c>
      <c r="R35" s="3">
        <v>9.8754709999999933E-3</v>
      </c>
      <c r="S35" s="3">
        <v>9.7017400000000021E-3</v>
      </c>
      <c r="T35" s="3">
        <v>1.0102379000000003E-2</v>
      </c>
      <c r="U35" s="3">
        <v>9.7277109999999965E-3</v>
      </c>
      <c r="V35" s="3">
        <v>1.0040572000000003E-2</v>
      </c>
      <c r="W35" s="3">
        <v>1.0059677000000001E-2</v>
      </c>
      <c r="X35" s="3">
        <v>9.877656999999998E-3</v>
      </c>
      <c r="Y35" s="3">
        <v>1.0182858000000003E-2</v>
      </c>
      <c r="Z35" s="3">
        <v>1.0112403000000001E-2</v>
      </c>
      <c r="AA35" s="3">
        <v>8.5803500000000022E-3</v>
      </c>
      <c r="AB35" s="3">
        <v>0</v>
      </c>
      <c r="AC35" s="3">
        <v>8.6792420000000002E-3</v>
      </c>
      <c r="AD35" s="3">
        <v>9.9715590000000066E-3</v>
      </c>
      <c r="AE35" s="3">
        <v>1.0257447000000008E-2</v>
      </c>
      <c r="AF35" s="3">
        <v>9.7065220000000074E-3</v>
      </c>
      <c r="AG35" s="3">
        <v>1.0222953E-2</v>
      </c>
      <c r="AH35" s="3">
        <v>1.0066659000000006E-2</v>
      </c>
      <c r="AI35" s="3">
        <v>9.6772439999999963E-3</v>
      </c>
      <c r="AJ35" s="3">
        <v>9.5400459999999982E-3</v>
      </c>
      <c r="AK35" s="3">
        <v>8.9085199999999996E-3</v>
      </c>
      <c r="AL35" s="3">
        <v>9.4889960000000047E-3</v>
      </c>
      <c r="AM35" s="3">
        <v>9.2342429999999961E-3</v>
      </c>
      <c r="AN35" s="3">
        <v>9.5613929999999996E-3</v>
      </c>
      <c r="AO35" s="3">
        <v>8.6093430000000002E-3</v>
      </c>
      <c r="AP35" s="3">
        <v>5.9846300000000012E-3</v>
      </c>
      <c r="AQ35" s="3">
        <v>2.5046100000000004E-3</v>
      </c>
      <c r="AR35" s="3">
        <v>1.0330445000000001E-2</v>
      </c>
      <c r="AS35" s="3">
        <v>9.7409710000000028E-3</v>
      </c>
      <c r="AT35" s="3">
        <v>8.9960770000000016E-3</v>
      </c>
      <c r="AU35" s="3">
        <v>9.5607059999999969E-3</v>
      </c>
      <c r="AV35" s="3">
        <v>9.8707909999999968E-3</v>
      </c>
      <c r="AW35" s="3">
        <v>9.9153389999999987E-3</v>
      </c>
      <c r="AX35" s="3">
        <v>9.8202929999999973E-3</v>
      </c>
      <c r="AY35" s="3">
        <v>1.0013535000000004E-2</v>
      </c>
      <c r="AZ35" s="3">
        <v>5.0518400000000001E-3</v>
      </c>
      <c r="BA35" s="3">
        <v>9.6263940000000051E-3</v>
      </c>
      <c r="BB35" s="3">
        <v>9.8774319999999985E-3</v>
      </c>
      <c r="BC35" s="3">
        <v>1.0199344000000001E-2</v>
      </c>
      <c r="BD35" s="3">
        <v>1.0209678000000005E-2</v>
      </c>
      <c r="BE35" s="3">
        <v>9.4926220000000009E-3</v>
      </c>
      <c r="BF35" s="3">
        <v>8.5334930000000031E-3</v>
      </c>
      <c r="BG35" s="3">
        <v>1.0168775999999996E-2</v>
      </c>
      <c r="BH35" s="3">
        <v>8.2937099999999941E-3</v>
      </c>
      <c r="BI35" s="3">
        <v>9.6602389999999941E-3</v>
      </c>
      <c r="BJ35" s="3">
        <v>8.7635659999999987E-3</v>
      </c>
      <c r="BK35" s="3">
        <v>9.9119249999999968E-3</v>
      </c>
      <c r="BL35" s="3">
        <v>1.0245893999999992E-2</v>
      </c>
      <c r="BM35" s="3">
        <v>1.0199103000000008E-2</v>
      </c>
      <c r="BN35" s="3">
        <v>9.9230640000000023E-3</v>
      </c>
      <c r="BO35" s="3">
        <v>9.7280170000000003E-3</v>
      </c>
      <c r="BP35" s="3">
        <v>9.8474610000000001E-3</v>
      </c>
      <c r="BQ35" s="3">
        <v>1.0152784000000007E-2</v>
      </c>
      <c r="BR35" s="3">
        <v>9.9889679999999991E-3</v>
      </c>
      <c r="BS35" s="3">
        <v>9.1433060000000003E-3</v>
      </c>
      <c r="BT35" s="3">
        <v>1.0132705000000004E-2</v>
      </c>
      <c r="BU35" s="3">
        <v>9.8808550000000009E-3</v>
      </c>
      <c r="BV35" s="3">
        <v>9.6107129999999964E-3</v>
      </c>
      <c r="BW35" s="3">
        <v>8.6509829999999975E-3</v>
      </c>
      <c r="BX35" s="3">
        <v>9.9524050000000096E-3</v>
      </c>
      <c r="BZ35">
        <f t="shared" si="0"/>
        <v>9.3592136400000026E-3</v>
      </c>
      <c r="CA35">
        <f t="shared" si="1"/>
        <v>1.5947248030032907E-3</v>
      </c>
      <c r="CB35">
        <f t="shared" si="2"/>
        <v>-4.1936374514612558</v>
      </c>
      <c r="CD35">
        <f t="shared" si="3"/>
        <v>9.2634879000000007E-3</v>
      </c>
      <c r="CE35">
        <f t="shared" si="4"/>
        <v>1.7534818991753204E-3</v>
      </c>
      <c r="CF35">
        <f t="shared" si="5"/>
        <v>-3.8044598448950944</v>
      </c>
      <c r="CH35">
        <f t="shared" si="6"/>
        <v>9.4489587249999979E-3</v>
      </c>
      <c r="CI35">
        <f t="shared" si="7"/>
        <v>1.5887063496525405E-3</v>
      </c>
      <c r="CJ35">
        <f t="shared" si="8"/>
        <v>-5.4518110248249885</v>
      </c>
      <c r="CL35">
        <f t="shared" si="9"/>
        <v>9.431414333333334E-3</v>
      </c>
      <c r="CM35">
        <f t="shared" si="10"/>
        <v>1.8146214840093116E-3</v>
      </c>
      <c r="CN35">
        <f t="shared" si="11"/>
        <v>-4.9132363599778177</v>
      </c>
      <c r="CP35">
        <f t="shared" si="12"/>
        <v>9.7477343333333341E-3</v>
      </c>
      <c r="CQ35">
        <f t="shared" si="13"/>
        <v>4.6558083170976432E-4</v>
      </c>
      <c r="CR35">
        <f t="shared" si="14"/>
        <v>-1.5582641996215669</v>
      </c>
      <c r="CT35">
        <f t="shared" si="15"/>
        <v>9.8240865000000007E-3</v>
      </c>
      <c r="CU35">
        <f t="shared" si="16"/>
        <v>3.3817721270311944E-4</v>
      </c>
      <c r="CV35">
        <f t="shared" si="17"/>
        <v>-0.22895932187927054</v>
      </c>
      <c r="CX35">
        <f t="shared" si="18"/>
        <v>9.7387236000000005E-3</v>
      </c>
      <c r="CY35">
        <f t="shared" si="19"/>
        <v>3.8921025790726805E-4</v>
      </c>
      <c r="CZ35">
        <f t="shared" si="20"/>
        <v>-0.22895932187927054</v>
      </c>
    </row>
    <row r="36" spans="1:104" x14ac:dyDescent="0.3">
      <c r="A36" s="2">
        <v>35</v>
      </c>
      <c r="B36" s="3">
        <v>9.9676979999999971E-3</v>
      </c>
      <c r="C36" s="3">
        <v>1.0095635999999996E-2</v>
      </c>
      <c r="D36" s="3">
        <v>9.9195159999999911E-3</v>
      </c>
      <c r="E36" s="3">
        <v>1.0262811000000002E-2</v>
      </c>
      <c r="F36" s="3">
        <v>9.7634940000000045E-3</v>
      </c>
      <c r="G36" s="3">
        <v>1.001894E-2</v>
      </c>
      <c r="H36" s="3">
        <v>9.9340999999999978E-3</v>
      </c>
      <c r="I36" s="3">
        <v>1.0305959000000007E-2</v>
      </c>
      <c r="J36" s="3">
        <v>9.6706259999999981E-3</v>
      </c>
      <c r="K36" s="3">
        <v>9.8701090000000036E-3</v>
      </c>
      <c r="L36" s="3">
        <v>1.0086314999999995E-2</v>
      </c>
      <c r="M36" s="3">
        <v>1.0042756999999999E-2</v>
      </c>
      <c r="N36" s="3">
        <v>8.6903199999999892E-3</v>
      </c>
      <c r="O36" s="3">
        <v>9.7615499999999938E-3</v>
      </c>
      <c r="P36" s="3">
        <v>9.5253970000000014E-3</v>
      </c>
      <c r="Q36" s="3">
        <v>9.2445369999999971E-3</v>
      </c>
      <c r="R36" s="3">
        <v>1.0373637999999994E-2</v>
      </c>
      <c r="S36" s="3">
        <v>1.0504467999999999E-2</v>
      </c>
      <c r="T36" s="3">
        <v>9.9509380000000012E-3</v>
      </c>
      <c r="U36" s="3">
        <v>9.5330070000000031E-3</v>
      </c>
      <c r="V36" s="3">
        <v>1.0086124000000011E-2</v>
      </c>
      <c r="W36" s="3">
        <v>9.7482689999999952E-3</v>
      </c>
      <c r="X36" s="3">
        <v>1.0383495000000005E-2</v>
      </c>
      <c r="Y36" s="3">
        <v>9.9479999999999989E-5</v>
      </c>
      <c r="Z36" s="3">
        <v>1.0198184999999999E-2</v>
      </c>
      <c r="AA36" s="3">
        <v>8.7464070000000081E-3</v>
      </c>
      <c r="AB36" s="3">
        <v>0</v>
      </c>
      <c r="AC36" s="3">
        <v>9.1613169999999987E-3</v>
      </c>
      <c r="AD36" s="3">
        <v>1.0131827E-2</v>
      </c>
      <c r="AE36" s="3">
        <v>1.0176381000000005E-2</v>
      </c>
      <c r="AF36" s="3">
        <v>9.8929120000000054E-3</v>
      </c>
      <c r="AG36" s="3">
        <v>9.8124529999999953E-3</v>
      </c>
      <c r="AH36" s="3">
        <v>1.0087400999999999E-2</v>
      </c>
      <c r="AI36" s="3">
        <v>1.016754300000001E-2</v>
      </c>
      <c r="AJ36" s="3">
        <v>9.8667649999999978E-3</v>
      </c>
      <c r="AK36" s="3">
        <v>9.1816520000000054E-3</v>
      </c>
      <c r="AL36" s="3">
        <v>1.0187468000000009E-2</v>
      </c>
      <c r="AM36" s="3">
        <v>9.2854059999999961E-3</v>
      </c>
      <c r="AN36" s="3">
        <v>1.0022919999999996E-2</v>
      </c>
      <c r="AO36" s="3">
        <v>8.9156709999999931E-3</v>
      </c>
      <c r="AP36" s="3">
        <v>6.367830000000004E-3</v>
      </c>
      <c r="AQ36" s="3">
        <v>2.9300409999999987E-3</v>
      </c>
      <c r="AR36" s="3">
        <v>1.0095685999999993E-2</v>
      </c>
      <c r="AS36" s="3">
        <v>1.0104992000000007E-2</v>
      </c>
      <c r="AT36" s="3">
        <v>9.252373999999999E-3</v>
      </c>
      <c r="AU36" s="3">
        <v>9.922573000000004E-3</v>
      </c>
      <c r="AV36" s="3">
        <v>9.8701979999999984E-3</v>
      </c>
      <c r="AW36" s="3">
        <v>9.7073820000000022E-3</v>
      </c>
      <c r="AX36" s="3">
        <v>1.0005767000000007E-2</v>
      </c>
      <c r="AY36" s="3">
        <v>1.0254980000000006E-2</v>
      </c>
      <c r="AZ36" s="3">
        <v>5.3998499999999977E-3</v>
      </c>
      <c r="BA36" s="3">
        <v>9.8013880000000046E-3</v>
      </c>
      <c r="BB36" s="3">
        <v>1.0003075E-2</v>
      </c>
      <c r="BC36" s="3">
        <v>1.0551106000000006E-2</v>
      </c>
      <c r="BD36" s="3">
        <v>1.0172223000000003E-2</v>
      </c>
      <c r="BE36" s="3">
        <v>9.985833999999999E-3</v>
      </c>
      <c r="BF36" s="3">
        <v>8.5902840000000036E-3</v>
      </c>
      <c r="BG36" s="3">
        <v>9.7002739999999948E-3</v>
      </c>
      <c r="BH36" s="3">
        <v>8.396264000000004E-3</v>
      </c>
      <c r="BI36" s="3">
        <v>9.6857519999999971E-3</v>
      </c>
      <c r="BJ36" s="3">
        <v>8.9872570000000072E-3</v>
      </c>
      <c r="BK36" s="3">
        <v>1.0474039000000004E-2</v>
      </c>
      <c r="BL36" s="3">
        <v>9.8261950000000011E-3</v>
      </c>
      <c r="BM36" s="3">
        <v>9.9597719999999969E-3</v>
      </c>
      <c r="BN36" s="3">
        <v>9.6483099999999985E-3</v>
      </c>
      <c r="BO36" s="3">
        <v>1.0243282000000006E-2</v>
      </c>
      <c r="BP36" s="3">
        <v>1.0191869000000003E-2</v>
      </c>
      <c r="BQ36" s="3">
        <v>9.7534899999999931E-3</v>
      </c>
      <c r="BR36" s="3">
        <v>9.6521199999999949E-3</v>
      </c>
      <c r="BS36" s="3">
        <v>8.9322030000000031E-3</v>
      </c>
      <c r="BT36" s="3">
        <v>9.7517389999999954E-3</v>
      </c>
      <c r="BU36" s="3">
        <v>9.9311250000000007E-3</v>
      </c>
      <c r="BV36" s="3">
        <v>1.0043416000000001E-2</v>
      </c>
      <c r="BW36" s="3">
        <v>8.5722090000000025E-3</v>
      </c>
      <c r="BX36" s="3">
        <v>9.8446490000000039E-3</v>
      </c>
      <c r="BZ36">
        <f t="shared" si="0"/>
        <v>9.3371072000000051E-3</v>
      </c>
      <c r="CA36">
        <f t="shared" si="1"/>
        <v>1.8933557132075173E-3</v>
      </c>
      <c r="CB36">
        <f t="shared" si="2"/>
        <v>-3.8740343872475966</v>
      </c>
      <c r="CD36">
        <f t="shared" si="3"/>
        <v>9.2411894166666685E-3</v>
      </c>
      <c r="CE36">
        <f t="shared" si="4"/>
        <v>2.0909099257124739E-3</v>
      </c>
      <c r="CF36">
        <f t="shared" si="5"/>
        <v>-3.4795583907147667</v>
      </c>
      <c r="CH36">
        <f t="shared" si="6"/>
        <v>9.3418372999999992E-3</v>
      </c>
      <c r="CI36">
        <f t="shared" si="7"/>
        <v>2.1755622977121364E-3</v>
      </c>
      <c r="CJ36">
        <f t="shared" si="8"/>
        <v>-4.0190462618749931</v>
      </c>
      <c r="CL36">
        <f t="shared" si="9"/>
        <v>9.2084433666666642E-3</v>
      </c>
      <c r="CM36">
        <f t="shared" si="10"/>
        <v>2.48570071312738E-3</v>
      </c>
      <c r="CN36">
        <f t="shared" si="11"/>
        <v>-3.4766161030672644</v>
      </c>
      <c r="CP36">
        <f t="shared" si="12"/>
        <v>9.8610151999999965E-3</v>
      </c>
      <c r="CQ36">
        <f t="shared" si="13"/>
        <v>3.7258004312884919E-4</v>
      </c>
      <c r="CR36">
        <f t="shared" si="14"/>
        <v>-2.1007472281553463</v>
      </c>
      <c r="CT36">
        <f t="shared" si="15"/>
        <v>9.9808889000000001E-3</v>
      </c>
      <c r="CU36">
        <f t="shared" si="16"/>
        <v>1.9018176918908513E-4</v>
      </c>
      <c r="CV36">
        <f t="shared" si="17"/>
        <v>0.28422799237047158</v>
      </c>
      <c r="CX36">
        <f t="shared" si="18"/>
        <v>1.0001830999999999E-2</v>
      </c>
      <c r="CY36">
        <f t="shared" si="19"/>
        <v>1.6831832039798867E-4</v>
      </c>
      <c r="CZ36">
        <f t="shared" si="20"/>
        <v>0.28422799237047158</v>
      </c>
    </row>
    <row r="37" spans="1:104" x14ac:dyDescent="0.3">
      <c r="A37" s="2">
        <v>36</v>
      </c>
      <c r="B37" s="3">
        <v>1.0189580999999991E-2</v>
      </c>
      <c r="C37" s="3">
        <v>9.7554890000000043E-3</v>
      </c>
      <c r="D37" s="3">
        <v>1.0105233E-2</v>
      </c>
      <c r="E37" s="3">
        <v>1.0044112000000003E-2</v>
      </c>
      <c r="F37" s="3">
        <v>9.9567599999999968E-3</v>
      </c>
      <c r="G37" s="3">
        <v>9.9850589999999993E-3</v>
      </c>
      <c r="H37" s="3">
        <v>1.0053982000000008E-2</v>
      </c>
      <c r="I37" s="3">
        <v>9.8214799999999988E-3</v>
      </c>
      <c r="J37" s="3">
        <v>9.5902159999999986E-3</v>
      </c>
      <c r="K37" s="3">
        <v>9.8217409999999967E-3</v>
      </c>
      <c r="L37" s="3">
        <v>1.0072450999999998E-2</v>
      </c>
      <c r="M37" s="3">
        <v>1.0015540000000005E-2</v>
      </c>
      <c r="N37" s="3">
        <v>9.2563680000000009E-3</v>
      </c>
      <c r="O37" s="3">
        <v>1.0129865E-2</v>
      </c>
      <c r="P37" s="3">
        <v>1.0240634000000004E-2</v>
      </c>
      <c r="Q37" s="3">
        <v>9.8785460000000054E-3</v>
      </c>
      <c r="R37" s="3">
        <v>1.0285904999999994E-2</v>
      </c>
      <c r="S37" s="3">
        <v>1.0327762000000002E-2</v>
      </c>
      <c r="T37" s="3">
        <v>1.0252143999999994E-2</v>
      </c>
      <c r="U37" s="3">
        <v>9.6765250000000122E-3</v>
      </c>
      <c r="V37" s="3">
        <v>9.9449970000000058E-3</v>
      </c>
      <c r="W37" s="3">
        <v>9.822643999999995E-3</v>
      </c>
      <c r="X37" s="3">
        <v>1.0253371999999998E-2</v>
      </c>
      <c r="Y37" s="3">
        <v>0</v>
      </c>
      <c r="Z37" s="3">
        <v>1.0083216999999995E-2</v>
      </c>
      <c r="AA37" s="3">
        <v>8.9785379999999977E-3</v>
      </c>
      <c r="AB37" s="3">
        <v>0</v>
      </c>
      <c r="AC37" s="3">
        <v>9.1335500000000007E-3</v>
      </c>
      <c r="AD37" s="3">
        <v>1.0326811999999998E-2</v>
      </c>
      <c r="AE37" s="3">
        <v>1.0005465999999996E-2</v>
      </c>
      <c r="AF37" s="3">
        <v>9.992228000000004E-3</v>
      </c>
      <c r="AG37" s="3">
        <v>1.0396741000000001E-2</v>
      </c>
      <c r="AH37" s="3">
        <v>1.0059890000000009E-2</v>
      </c>
      <c r="AI37" s="3">
        <v>9.9146099999999938E-3</v>
      </c>
      <c r="AJ37" s="3">
        <v>7.3784949999999997E-3</v>
      </c>
      <c r="AK37" s="3">
        <v>9.5227729999999931E-3</v>
      </c>
      <c r="AL37" s="3">
        <v>9.5929629999999995E-3</v>
      </c>
      <c r="AM37" s="3">
        <v>9.4629070000000013E-3</v>
      </c>
      <c r="AN37" s="3">
        <v>9.9894769999999949E-3</v>
      </c>
      <c r="AO37" s="3">
        <v>9.4079370000000034E-3</v>
      </c>
      <c r="AP37" s="3">
        <v>6.8615099999999995E-3</v>
      </c>
      <c r="AQ37" s="3">
        <v>3.4343899999999998E-3</v>
      </c>
      <c r="AR37" s="3">
        <v>1.0190135999999994E-2</v>
      </c>
      <c r="AS37" s="3">
        <v>9.9967270000000004E-3</v>
      </c>
      <c r="AT37" s="3">
        <v>9.5074659999999939E-3</v>
      </c>
      <c r="AU37" s="3">
        <v>9.7717539999999988E-3</v>
      </c>
      <c r="AV37" s="3">
        <v>1.0085507E-2</v>
      </c>
      <c r="AW37" s="3">
        <v>1.0131206999999991E-2</v>
      </c>
      <c r="AX37" s="3">
        <v>1.0065948999999996E-2</v>
      </c>
      <c r="AY37" s="3">
        <v>1.031093600000001E-2</v>
      </c>
      <c r="AZ37" s="3">
        <v>5.8325700000000005E-3</v>
      </c>
      <c r="BA37" s="3">
        <v>9.8133649999999975E-3</v>
      </c>
      <c r="BB37" s="3">
        <v>1.0157959000000001E-2</v>
      </c>
      <c r="BC37" s="3">
        <v>1.0251732999999994E-2</v>
      </c>
      <c r="BD37" s="3">
        <v>1.0149637000000005E-2</v>
      </c>
      <c r="BE37" s="3">
        <v>1.0781672999999988E-2</v>
      </c>
      <c r="BF37" s="3">
        <v>8.7933049999999995E-3</v>
      </c>
      <c r="BG37" s="3">
        <v>1.0234308999999995E-2</v>
      </c>
      <c r="BH37" s="3">
        <v>8.7906679999999963E-3</v>
      </c>
      <c r="BI37" s="3">
        <v>1.0084146999999996E-2</v>
      </c>
      <c r="BJ37" s="3">
        <v>8.7629959999999986E-3</v>
      </c>
      <c r="BK37" s="3">
        <v>1.0004839999999997E-2</v>
      </c>
      <c r="BL37" s="3">
        <v>9.7917400000000036E-3</v>
      </c>
      <c r="BM37" s="3">
        <v>1.0124369999999999E-2</v>
      </c>
      <c r="BN37" s="3">
        <v>1.0030398999999999E-2</v>
      </c>
      <c r="BO37" s="3">
        <v>9.8333139999999992E-3</v>
      </c>
      <c r="BP37" s="3">
        <v>9.9101890000000067E-3</v>
      </c>
      <c r="BQ37" s="3">
        <v>9.9824309999999965E-3</v>
      </c>
      <c r="BR37" s="3">
        <v>1.0042684999999999E-2</v>
      </c>
      <c r="BS37" s="3">
        <v>9.3025700000000065E-3</v>
      </c>
      <c r="BT37" s="3">
        <v>1.0319167999999993E-2</v>
      </c>
      <c r="BU37" s="3">
        <v>9.9086590000000002E-3</v>
      </c>
      <c r="BV37" s="3">
        <v>1.0228715999999995E-2</v>
      </c>
      <c r="BW37" s="3">
        <v>8.9697279999999945E-3</v>
      </c>
      <c r="BX37" s="3">
        <v>1.0419262999999998E-2</v>
      </c>
      <c r="BZ37">
        <f t="shared" si="0"/>
        <v>9.421360346666666E-3</v>
      </c>
      <c r="CA37">
        <f t="shared" si="1"/>
        <v>1.8774135976160925E-3</v>
      </c>
      <c r="CB37">
        <f t="shared" si="2"/>
        <v>-3.9888346197452869</v>
      </c>
      <c r="CD37">
        <f t="shared" si="3"/>
        <v>9.3161826333333347E-3</v>
      </c>
      <c r="CE37">
        <f t="shared" si="4"/>
        <v>2.073211812173461E-3</v>
      </c>
      <c r="CF37">
        <f t="shared" si="5"/>
        <v>-3.5720914823834269</v>
      </c>
      <c r="CH37">
        <f t="shared" si="6"/>
        <v>9.3431502499999996E-3</v>
      </c>
      <c r="CI37">
        <f t="shared" si="7"/>
        <v>2.2032497193282671E-3</v>
      </c>
      <c r="CJ37">
        <f t="shared" si="8"/>
        <v>-3.9520253719417742</v>
      </c>
      <c r="CL37">
        <f t="shared" si="9"/>
        <v>9.2669329666666689E-3</v>
      </c>
      <c r="CM37">
        <f t="shared" si="10"/>
        <v>2.4982370118923664E-3</v>
      </c>
      <c r="CN37">
        <f t="shared" si="11"/>
        <v>-3.5549299495080673</v>
      </c>
      <c r="CP37">
        <f t="shared" si="12"/>
        <v>9.9359007333333325E-3</v>
      </c>
      <c r="CQ37">
        <f t="shared" si="13"/>
        <v>2.4724348375032156E-4</v>
      </c>
      <c r="CR37">
        <f t="shared" si="14"/>
        <v>-1.4804207825232276</v>
      </c>
      <c r="CT37">
        <f t="shared" si="15"/>
        <v>9.9323652999999991E-3</v>
      </c>
      <c r="CU37">
        <f t="shared" si="16"/>
        <v>1.7308306867400348E-4</v>
      </c>
      <c r="CV37">
        <f t="shared" si="17"/>
        <v>-0.5206749475405652</v>
      </c>
      <c r="CX37">
        <f t="shared" si="18"/>
        <v>1.0010234999999998E-2</v>
      </c>
      <c r="CY37">
        <f t="shared" si="19"/>
        <v>1.4838622509518533E-4</v>
      </c>
      <c r="CZ37">
        <f t="shared" si="20"/>
        <v>-0.5206749475405652</v>
      </c>
    </row>
    <row r="38" spans="1:104" x14ac:dyDescent="0.3">
      <c r="A38" s="2">
        <v>37</v>
      </c>
      <c r="B38" s="3">
        <v>1.0532869999999996E-2</v>
      </c>
      <c r="C38" s="3">
        <v>1.0061846000000004E-2</v>
      </c>
      <c r="D38" s="3">
        <v>9.9877829999999983E-3</v>
      </c>
      <c r="E38" s="3">
        <v>1.0217008999999997E-2</v>
      </c>
      <c r="F38" s="3">
        <v>9.5769439999999952E-3</v>
      </c>
      <c r="G38" s="3">
        <v>1.0810315999999999E-2</v>
      </c>
      <c r="H38" s="3">
        <v>9.8749010000000002E-3</v>
      </c>
      <c r="I38" s="3">
        <v>1.0202017000000002E-2</v>
      </c>
      <c r="J38" s="3">
        <v>9.8389170000000043E-3</v>
      </c>
      <c r="K38" s="3">
        <v>1.0255461999999998E-2</v>
      </c>
      <c r="L38" s="3">
        <v>1.0240586999999997E-2</v>
      </c>
      <c r="M38" s="3">
        <v>1.0220849000000002E-2</v>
      </c>
      <c r="N38" s="3">
        <v>9.1582920000000019E-3</v>
      </c>
      <c r="O38" s="3">
        <v>1.0230952000000005E-2</v>
      </c>
      <c r="P38" s="3">
        <v>1.0600641999999997E-2</v>
      </c>
      <c r="Q38" s="3">
        <v>1.0144371000000006E-2</v>
      </c>
      <c r="R38" s="3">
        <v>1.0320423999999996E-2</v>
      </c>
      <c r="S38" s="3">
        <v>1.0586998000000005E-2</v>
      </c>
      <c r="T38" s="3">
        <v>1.0227708999999998E-2</v>
      </c>
      <c r="U38" s="3">
        <v>9.6767140000000029E-3</v>
      </c>
      <c r="V38" s="3">
        <v>1.0105206E-2</v>
      </c>
      <c r="W38" s="3">
        <v>1.0004660000000007E-2</v>
      </c>
      <c r="X38" s="3">
        <v>1.0531148999999993E-2</v>
      </c>
      <c r="Y38" s="3">
        <v>0</v>
      </c>
      <c r="Z38" s="3">
        <v>1.0434518E-2</v>
      </c>
      <c r="AA38" s="3">
        <v>8.8218450000000052E-3</v>
      </c>
      <c r="AB38" s="3">
        <v>0</v>
      </c>
      <c r="AC38" s="3">
        <v>9.5768060000000037E-3</v>
      </c>
      <c r="AD38" s="3">
        <v>1.0460278999999996E-2</v>
      </c>
      <c r="AE38" s="3">
        <v>1.0482347000000001E-2</v>
      </c>
      <c r="AF38" s="3">
        <v>1.0460505999999998E-2</v>
      </c>
      <c r="AG38" s="3">
        <v>9.8360710000000018E-3</v>
      </c>
      <c r="AH38" s="3">
        <v>1.0165727000000005E-2</v>
      </c>
      <c r="AI38" s="3">
        <v>1.0250940000000005E-2</v>
      </c>
      <c r="AJ38" s="3">
        <v>0</v>
      </c>
      <c r="AK38" s="3">
        <v>9.7618999999999952E-3</v>
      </c>
      <c r="AL38" s="3">
        <v>1.0095862000000004E-2</v>
      </c>
      <c r="AM38" s="3">
        <v>9.6774619999999926E-3</v>
      </c>
      <c r="AN38" s="3">
        <v>9.8320419999999992E-3</v>
      </c>
      <c r="AO38" s="3">
        <v>9.1640189999999989E-3</v>
      </c>
      <c r="AP38" s="3">
        <v>7.0034800000000012E-3</v>
      </c>
      <c r="AQ38" s="3">
        <v>3.6904310000000001E-3</v>
      </c>
      <c r="AR38" s="3">
        <v>1.0021858999999998E-2</v>
      </c>
      <c r="AS38" s="3">
        <v>1.0579507999999996E-2</v>
      </c>
      <c r="AT38" s="3">
        <v>9.2244440000000035E-3</v>
      </c>
      <c r="AU38" s="3">
        <v>1.0116287000000007E-2</v>
      </c>
      <c r="AV38" s="3">
        <v>1.0182497000000002E-2</v>
      </c>
      <c r="AW38" s="3">
        <v>1.0065170999999998E-2</v>
      </c>
      <c r="AX38" s="3">
        <v>1.0295512999999996E-2</v>
      </c>
      <c r="AY38" s="3">
        <v>1.0331727999999997E-2</v>
      </c>
      <c r="AZ38" s="3">
        <v>5.9988699999999999E-3</v>
      </c>
      <c r="BA38" s="3">
        <v>1.0013105000000001E-2</v>
      </c>
      <c r="BB38" s="3">
        <v>1.0724157E-2</v>
      </c>
      <c r="BC38" s="3">
        <v>1.0167508E-2</v>
      </c>
      <c r="BD38" s="3">
        <v>1.0219607E-2</v>
      </c>
      <c r="BE38" s="3">
        <v>1.0243867E-2</v>
      </c>
      <c r="BF38" s="3">
        <v>9.4840209999999953E-3</v>
      </c>
      <c r="BG38" s="3">
        <v>1.0659737999999997E-2</v>
      </c>
      <c r="BH38" s="3">
        <v>9.1407189999999951E-3</v>
      </c>
      <c r="BI38" s="3">
        <v>1.0177303999999996E-2</v>
      </c>
      <c r="BJ38" s="3">
        <v>9.4924570000000028E-3</v>
      </c>
      <c r="BK38" s="3">
        <v>1.0359339000000006E-2</v>
      </c>
      <c r="BL38" s="3">
        <v>9.9808260000000069E-3</v>
      </c>
      <c r="BM38" s="3">
        <v>1.0173093000000005E-2</v>
      </c>
      <c r="BN38" s="3">
        <v>1.0745590999999997E-2</v>
      </c>
      <c r="BO38" s="3">
        <v>9.7597519999999983E-3</v>
      </c>
      <c r="BP38" s="3">
        <v>9.8487720000000004E-3</v>
      </c>
      <c r="BQ38" s="3">
        <v>9.9855050000000039E-3</v>
      </c>
      <c r="BR38" s="3">
        <v>1.0026629999999996E-2</v>
      </c>
      <c r="BS38" s="3">
        <v>9.5309630000000034E-3</v>
      </c>
      <c r="BT38" s="3">
        <v>1.0560053999999996E-2</v>
      </c>
      <c r="BU38" s="3">
        <v>1.0206053999999997E-2</v>
      </c>
      <c r="BV38" s="3">
        <v>1.0303792999999995E-2</v>
      </c>
      <c r="BW38" s="3">
        <v>8.8360119999999973E-3</v>
      </c>
      <c r="BX38" s="3">
        <v>1.0012331000000001E-2</v>
      </c>
      <c r="BZ38">
        <f t="shared" si="0"/>
        <v>9.4745057066666655E-3</v>
      </c>
      <c r="CA38">
        <f t="shared" si="1"/>
        <v>2.1828903276632896E-3</v>
      </c>
      <c r="CB38">
        <f t="shared" si="2"/>
        <v>-3.6243951736821343</v>
      </c>
      <c r="CD38">
        <f t="shared" si="3"/>
        <v>9.3461126000000012E-3</v>
      </c>
      <c r="CE38">
        <f t="shared" si="4"/>
        <v>2.4130014729516792E-3</v>
      </c>
      <c r="CF38">
        <f t="shared" si="5"/>
        <v>-3.2145344927501611</v>
      </c>
      <c r="CH38">
        <f t="shared" si="6"/>
        <v>9.3106735500000006E-3</v>
      </c>
      <c r="CI38">
        <f t="shared" si="7"/>
        <v>2.682746519295608E-3</v>
      </c>
      <c r="CJ38">
        <f t="shared" si="8"/>
        <v>-3.2202745339393903</v>
      </c>
      <c r="CL38">
        <f t="shared" si="9"/>
        <v>9.43941376666667E-3</v>
      </c>
      <c r="CM38">
        <f t="shared" si="10"/>
        <v>2.5575895232072677E-3</v>
      </c>
      <c r="CN38">
        <f t="shared" si="11"/>
        <v>-3.4955770996795126</v>
      </c>
      <c r="CP38">
        <f t="shared" si="12"/>
        <v>1.0120625800000001E-2</v>
      </c>
      <c r="CQ38">
        <f t="shared" si="13"/>
        <v>3.940604645582867E-4</v>
      </c>
      <c r="CR38">
        <f t="shared" si="14"/>
        <v>-0.69827240734159091</v>
      </c>
      <c r="CT38">
        <f t="shared" si="15"/>
        <v>1.01358065E-2</v>
      </c>
      <c r="CU38">
        <f t="shared" si="16"/>
        <v>3.367255655245822E-4</v>
      </c>
      <c r="CV38">
        <f t="shared" si="17"/>
        <v>0.4655647230274283</v>
      </c>
      <c r="CX38">
        <f t="shared" si="18"/>
        <v>1.0075290399999999E-2</v>
      </c>
      <c r="CY38">
        <f t="shared" si="19"/>
        <v>3.1165708182590712E-4</v>
      </c>
      <c r="CZ38">
        <f t="shared" si="20"/>
        <v>0.4655647230274283</v>
      </c>
    </row>
    <row r="39" spans="1:104" x14ac:dyDescent="0.3">
      <c r="A39" s="2">
        <v>38</v>
      </c>
      <c r="B39" s="3">
        <v>1.0328130999999992E-2</v>
      </c>
      <c r="C39" s="3">
        <v>9.7846239999999952E-3</v>
      </c>
      <c r="D39" s="3">
        <v>9.9190909999999979E-3</v>
      </c>
      <c r="E39" s="3">
        <v>1.0694047000000005E-2</v>
      </c>
      <c r="F39" s="3">
        <v>1.0445150000000002E-2</v>
      </c>
      <c r="G39" s="3">
        <v>1.0223005E-2</v>
      </c>
      <c r="H39" s="3">
        <v>1.0192290999999999E-2</v>
      </c>
      <c r="I39" s="3">
        <v>1.0178143000000004E-2</v>
      </c>
      <c r="J39" s="3">
        <v>9.9892260000000021E-3</v>
      </c>
      <c r="K39" s="3">
        <v>1.0380529000000006E-2</v>
      </c>
      <c r="L39" s="3">
        <v>1.0376359E-2</v>
      </c>
      <c r="M39" s="3">
        <v>1.0362967999999997E-2</v>
      </c>
      <c r="N39" s="3">
        <v>9.1608629999999931E-3</v>
      </c>
      <c r="O39" s="3">
        <v>1.0445495000000006E-2</v>
      </c>
      <c r="P39" s="3">
        <v>1.0271150999999999E-2</v>
      </c>
      <c r="Q39" s="3">
        <v>9.6389169999999968E-3</v>
      </c>
      <c r="R39" s="3">
        <v>1.0264860000000008E-2</v>
      </c>
      <c r="S39" s="3">
        <v>1.0231216999999996E-2</v>
      </c>
      <c r="T39" s="3">
        <v>1.0544659999999996E-2</v>
      </c>
      <c r="U39" s="3">
        <v>9.8480179999999983E-3</v>
      </c>
      <c r="V39" s="3">
        <v>1.0121571999999995E-2</v>
      </c>
      <c r="W39" s="3">
        <v>1.0234804999999993E-2</v>
      </c>
      <c r="X39" s="3">
        <v>1.0035813000000008E-2</v>
      </c>
      <c r="Y39" s="3">
        <v>0</v>
      </c>
      <c r="Z39" s="3">
        <v>1.0302746999999996E-2</v>
      </c>
      <c r="AA39" s="3">
        <v>9.1166749999999994E-3</v>
      </c>
      <c r="AB39" s="3">
        <v>0</v>
      </c>
      <c r="AC39" s="3">
        <v>9.7294279999999983E-3</v>
      </c>
      <c r="AD39" s="3">
        <v>1.0178263999999992E-2</v>
      </c>
      <c r="AE39" s="3">
        <v>1.0471245000000002E-2</v>
      </c>
      <c r="AF39" s="3">
        <v>1.0351443999999998E-2</v>
      </c>
      <c r="AG39" s="3">
        <v>1.0521508999999997E-2</v>
      </c>
      <c r="AH39" s="3">
        <v>1.0352773000000003E-2</v>
      </c>
      <c r="AI39" s="3">
        <v>1.0005422E-2</v>
      </c>
      <c r="AJ39" s="3">
        <v>0</v>
      </c>
      <c r="AK39" s="3">
        <v>9.3872550000000023E-3</v>
      </c>
      <c r="AL39" s="3">
        <v>1.0469408000000005E-2</v>
      </c>
      <c r="AM39" s="3">
        <v>9.61939299999999E-3</v>
      </c>
      <c r="AN39" s="3">
        <v>1.0212637999999996E-2</v>
      </c>
      <c r="AO39" s="3">
        <v>9.4201030000000009E-3</v>
      </c>
      <c r="AP39" s="3">
        <v>6.9670099999999957E-3</v>
      </c>
      <c r="AQ39" s="3">
        <v>4.1542710000000002E-3</v>
      </c>
      <c r="AR39" s="3">
        <v>1.0118135E-2</v>
      </c>
      <c r="AS39" s="3">
        <v>1.0205472000000009E-2</v>
      </c>
      <c r="AT39" s="3">
        <v>1.0032066999999995E-2</v>
      </c>
      <c r="AU39" s="3">
        <v>1.0180730999999998E-2</v>
      </c>
      <c r="AV39" s="3">
        <v>1.0066215999999999E-2</v>
      </c>
      <c r="AW39" s="3">
        <v>1.0165688000000003E-2</v>
      </c>
      <c r="AX39" s="3">
        <v>9.9966160000000033E-3</v>
      </c>
      <c r="AY39" s="3">
        <v>1.0049323999999998E-2</v>
      </c>
      <c r="AZ39" s="3">
        <v>6.4219100000000003E-3</v>
      </c>
      <c r="BA39" s="3">
        <v>0</v>
      </c>
      <c r="BB39" s="3">
        <v>1.0182377999999999E-2</v>
      </c>
      <c r="BC39" s="3">
        <v>1.0699354000000008E-2</v>
      </c>
      <c r="BD39" s="3">
        <v>1.0042591999999996E-2</v>
      </c>
      <c r="BE39" s="3">
        <v>9.8199749999999999E-3</v>
      </c>
      <c r="BF39" s="3">
        <v>9.1850890000000039E-3</v>
      </c>
      <c r="BG39" s="3">
        <v>1.0425594000000003E-2</v>
      </c>
      <c r="BH39" s="3">
        <v>9.3058950000000085E-3</v>
      </c>
      <c r="BI39" s="3">
        <v>1.0462343999999995E-2</v>
      </c>
      <c r="BJ39" s="3">
        <v>9.1668329999999975E-3</v>
      </c>
      <c r="BK39" s="3">
        <v>1.0184290000000002E-2</v>
      </c>
      <c r="BL39" s="3">
        <v>1.0435650999999995E-2</v>
      </c>
      <c r="BM39" s="3">
        <v>1.0269924999999999E-2</v>
      </c>
      <c r="BN39" s="3">
        <v>1.0302426999999999E-2</v>
      </c>
      <c r="BO39" s="3">
        <v>1.064403699999999E-2</v>
      </c>
      <c r="BP39" s="3">
        <v>1.0081578999999998E-2</v>
      </c>
      <c r="BQ39" s="3">
        <v>1.0518201999999997E-2</v>
      </c>
      <c r="BR39" s="3">
        <v>1.0451159E-2</v>
      </c>
      <c r="BS39" s="3">
        <v>9.5299409999999984E-3</v>
      </c>
      <c r="BT39" s="3">
        <v>1.0108802000000004E-2</v>
      </c>
      <c r="BU39" s="3">
        <v>1.0160589000000008E-2</v>
      </c>
      <c r="BV39" s="3">
        <v>1.0118173000000005E-2</v>
      </c>
      <c r="BW39" s="3">
        <v>9.2510159999999991E-3</v>
      </c>
      <c r="BX39" s="3">
        <v>1.0400658999999991E-2</v>
      </c>
      <c r="BZ39">
        <f t="shared" si="0"/>
        <v>9.3855091066666618E-3</v>
      </c>
      <c r="CA39">
        <f t="shared" si="1"/>
        <v>2.4190495750421458E-3</v>
      </c>
      <c r="CB39">
        <f t="shared" si="2"/>
        <v>-3.3144592394802723</v>
      </c>
      <c r="CD39">
        <f t="shared" si="3"/>
        <v>9.204831666666663E-3</v>
      </c>
      <c r="CE39">
        <f t="shared" si="4"/>
        <v>2.6655131477725867E-3</v>
      </c>
      <c r="CF39">
        <f t="shared" si="5"/>
        <v>-2.9133611901890024</v>
      </c>
      <c r="CH39">
        <f t="shared" si="6"/>
        <v>9.3452309749999969E-3</v>
      </c>
      <c r="CI39">
        <f t="shared" si="7"/>
        <v>2.6864963030300303E-3</v>
      </c>
      <c r="CJ39">
        <f t="shared" si="8"/>
        <v>-3.2460290379021148</v>
      </c>
      <c r="CL39">
        <f t="shared" si="9"/>
        <v>9.4489764666666667E-3</v>
      </c>
      <c r="CM39">
        <f t="shared" si="10"/>
        <v>2.5500880135772008E-3</v>
      </c>
      <c r="CN39">
        <f t="shared" si="11"/>
        <v>-3.5419890469953881</v>
      </c>
      <c r="CP39">
        <f t="shared" si="12"/>
        <v>1.0183404866666667E-2</v>
      </c>
      <c r="CQ39">
        <f t="shared" si="13"/>
        <v>3.5107401321694354E-4</v>
      </c>
      <c r="CR39">
        <f t="shared" si="14"/>
        <v>-1.6571029640029329</v>
      </c>
      <c r="CT39">
        <f t="shared" si="15"/>
        <v>1.0213423700000002E-2</v>
      </c>
      <c r="CU39">
        <f t="shared" si="16"/>
        <v>2.5462255013688605E-4</v>
      </c>
      <c r="CV39">
        <f t="shared" si="17"/>
        <v>0.10041700603564029</v>
      </c>
      <c r="CX39">
        <f t="shared" si="18"/>
        <v>1.0234208599999999E-2</v>
      </c>
      <c r="CY39">
        <f t="shared" si="19"/>
        <v>3.3650986908475943E-4</v>
      </c>
      <c r="CZ39">
        <f t="shared" si="20"/>
        <v>0.10041700603564029</v>
      </c>
    </row>
    <row r="40" spans="1:104" x14ac:dyDescent="0.3">
      <c r="A40" s="2">
        <v>39</v>
      </c>
      <c r="B40" s="3">
        <v>1.0116786999999999E-2</v>
      </c>
      <c r="C40" s="3">
        <v>1.0511284999999992E-2</v>
      </c>
      <c r="D40" s="3">
        <v>1.0492998000000002E-2</v>
      </c>
      <c r="E40" s="3">
        <v>1.0483978999999996E-2</v>
      </c>
      <c r="F40" s="3">
        <v>1.0144636E-2</v>
      </c>
      <c r="G40" s="3">
        <v>1.0379962999999999E-2</v>
      </c>
      <c r="H40" s="3">
        <v>1.0755922000000006E-2</v>
      </c>
      <c r="I40" s="3">
        <v>1.0394207999999997E-2</v>
      </c>
      <c r="J40" s="3">
        <v>1.0099538999999999E-2</v>
      </c>
      <c r="K40" s="3">
        <v>1.0219478999999995E-2</v>
      </c>
      <c r="L40" s="3">
        <v>1.0514233999999996E-2</v>
      </c>
      <c r="M40" s="3">
        <v>1.0470806999999997E-2</v>
      </c>
      <c r="N40" s="3">
        <v>9.4483520000000001E-3</v>
      </c>
      <c r="O40" s="3">
        <v>1.0401207000000013E-2</v>
      </c>
      <c r="P40" s="3">
        <v>1.0879078000000006E-2</v>
      </c>
      <c r="Q40" s="3">
        <v>9.8122720000000021E-3</v>
      </c>
      <c r="R40" s="3">
        <v>1.0335663999999994E-2</v>
      </c>
      <c r="S40" s="3">
        <v>1.0428090000000003E-2</v>
      </c>
      <c r="T40" s="3">
        <v>1.0527070000000013E-2</v>
      </c>
      <c r="U40" s="3">
        <v>9.9672950000000027E-3</v>
      </c>
      <c r="V40" s="3">
        <v>1.066711399999999E-2</v>
      </c>
      <c r="W40" s="3">
        <v>1.0114970999999993E-2</v>
      </c>
      <c r="X40" s="3">
        <v>1.0266424E-2</v>
      </c>
      <c r="Y40" s="3">
        <v>0</v>
      </c>
      <c r="Z40" s="3">
        <v>9.8845370000000075E-3</v>
      </c>
      <c r="AA40" s="3">
        <v>9.6320539999999941E-3</v>
      </c>
      <c r="AB40" s="3">
        <v>7.996920000000002E-5</v>
      </c>
      <c r="AC40" s="3">
        <v>9.5730739999999991E-3</v>
      </c>
      <c r="AD40" s="3">
        <v>1.0190241999999995E-2</v>
      </c>
      <c r="AE40" s="3">
        <v>1.0358305000000002E-2</v>
      </c>
      <c r="AF40" s="3">
        <v>1.0018717999999998E-2</v>
      </c>
      <c r="AG40" s="3">
        <v>1.0361525000000005E-2</v>
      </c>
      <c r="AH40" s="3">
        <v>1.0549412000000001E-2</v>
      </c>
      <c r="AI40" s="3">
        <v>1.0273862999999996E-2</v>
      </c>
      <c r="AJ40" s="3">
        <v>0</v>
      </c>
      <c r="AK40" s="3">
        <v>9.6827850000000097E-3</v>
      </c>
      <c r="AL40" s="3">
        <v>1.0227147999999991E-2</v>
      </c>
      <c r="AM40" s="3">
        <v>9.6171190000000021E-3</v>
      </c>
      <c r="AN40" s="3">
        <v>1.0146860999999998E-2</v>
      </c>
      <c r="AO40" s="3">
        <v>9.5115160000000046E-3</v>
      </c>
      <c r="AP40" s="3">
        <v>7.5453400000000028E-3</v>
      </c>
      <c r="AQ40" s="3">
        <v>4.571849999999998E-3</v>
      </c>
      <c r="AR40" s="3">
        <v>1.0448671000000007E-2</v>
      </c>
      <c r="AS40" s="3">
        <v>1.0316402000000001E-2</v>
      </c>
      <c r="AT40" s="3">
        <v>1.0113910000000004E-2</v>
      </c>
      <c r="AU40" s="3">
        <v>1.0368765000000009E-2</v>
      </c>
      <c r="AV40" s="3">
        <v>1.0301008000000006E-2</v>
      </c>
      <c r="AW40" s="3">
        <v>1.0134324000000002E-2</v>
      </c>
      <c r="AX40" s="3">
        <v>1.0501281000000003E-2</v>
      </c>
      <c r="AY40" s="3">
        <v>1.0149898000000004E-2</v>
      </c>
      <c r="AZ40" s="3">
        <v>6.6848299999999966E-3</v>
      </c>
      <c r="BA40" s="3">
        <v>0</v>
      </c>
      <c r="BB40" s="3">
        <v>1.0271759999999998E-2</v>
      </c>
      <c r="BC40" s="3">
        <v>1.0109293000000004E-2</v>
      </c>
      <c r="BD40" s="3">
        <v>1.0450906000000001E-2</v>
      </c>
      <c r="BE40" s="3">
        <v>1.0723736000000001E-2</v>
      </c>
      <c r="BF40" s="3">
        <v>9.422702000000005E-3</v>
      </c>
      <c r="BG40" s="3">
        <v>1.054340099999999E-2</v>
      </c>
      <c r="BH40" s="3">
        <v>9.0282590000000055E-3</v>
      </c>
      <c r="BI40" s="3">
        <v>1.0340738E-2</v>
      </c>
      <c r="BJ40" s="3">
        <v>9.3143240000000092E-3</v>
      </c>
      <c r="BK40" s="3">
        <v>1.0124767000000007E-2</v>
      </c>
      <c r="BL40" s="3">
        <v>1.0644696999999993E-2</v>
      </c>
      <c r="BM40" s="3">
        <v>1.0159626999999992E-2</v>
      </c>
      <c r="BN40" s="3">
        <v>1.0247859999999999E-2</v>
      </c>
      <c r="BO40" s="3">
        <v>1.0633974999999997E-2</v>
      </c>
      <c r="BP40" s="3">
        <v>1.0655968000000005E-2</v>
      </c>
      <c r="BQ40" s="3">
        <v>1.0395429000000003E-2</v>
      </c>
      <c r="BR40" s="3">
        <v>1.0193575000000003E-2</v>
      </c>
      <c r="BS40" s="3">
        <v>9.9310779999999942E-3</v>
      </c>
      <c r="BT40" s="3">
        <v>1.0093999000000006E-2</v>
      </c>
      <c r="BU40" s="3">
        <v>1.0501072000000002E-2</v>
      </c>
      <c r="BV40" s="3">
        <v>1.0060396000000011E-2</v>
      </c>
      <c r="BW40" s="3">
        <v>9.3664059999999938E-3</v>
      </c>
      <c r="BX40" s="3">
        <v>1.0109125E-2</v>
      </c>
      <c r="BZ40">
        <f t="shared" si="0"/>
        <v>9.4933049893333333E-3</v>
      </c>
      <c r="CA40">
        <f t="shared" si="1"/>
        <v>2.4160327881973922E-3</v>
      </c>
      <c r="CB40">
        <f t="shared" si="2"/>
        <v>-3.3860747980358661</v>
      </c>
      <c r="CD40">
        <f t="shared" si="3"/>
        <v>9.3260929366666672E-3</v>
      </c>
      <c r="CE40">
        <f t="shared" si="4"/>
        <v>2.6680253250411443E-3</v>
      </c>
      <c r="CF40">
        <f t="shared" si="5"/>
        <v>-2.9737397565471189</v>
      </c>
      <c r="CH40">
        <f t="shared" si="6"/>
        <v>9.438462554999999E-3</v>
      </c>
      <c r="CI40">
        <f t="shared" si="7"/>
        <v>2.7014925073138574E-3</v>
      </c>
      <c r="CJ40">
        <f t="shared" si="8"/>
        <v>-3.2620601049492817</v>
      </c>
      <c r="CL40">
        <f t="shared" si="9"/>
        <v>9.5716518400000006E-3</v>
      </c>
      <c r="CM40">
        <f t="shared" si="10"/>
        <v>2.5688134031339E-3</v>
      </c>
      <c r="CN40">
        <f t="shared" si="11"/>
        <v>-3.5571727246865832</v>
      </c>
      <c r="CP40">
        <f t="shared" si="12"/>
        <v>1.0354164933333335E-2</v>
      </c>
      <c r="CQ40">
        <f t="shared" si="13"/>
        <v>3.2095558477884356E-4</v>
      </c>
      <c r="CR40">
        <f t="shared" si="14"/>
        <v>-1.2601758715422313</v>
      </c>
      <c r="CT40">
        <f t="shared" si="15"/>
        <v>1.03598796E-2</v>
      </c>
      <c r="CU40">
        <f t="shared" si="16"/>
        <v>2.0183892222572035E-4</v>
      </c>
      <c r="CV40">
        <f t="shared" si="17"/>
        <v>0.36282457302032017</v>
      </c>
      <c r="CX40">
        <f t="shared" si="18"/>
        <v>1.0349936999999998E-2</v>
      </c>
      <c r="CY40">
        <f t="shared" si="19"/>
        <v>1.7942926611341708E-4</v>
      </c>
      <c r="CZ40">
        <f t="shared" si="20"/>
        <v>0.36282457302032017</v>
      </c>
    </row>
    <row r="41" spans="1:104" x14ac:dyDescent="0.3">
      <c r="A41" s="2">
        <v>40</v>
      </c>
      <c r="B41" s="3">
        <v>1.0184958999999993E-2</v>
      </c>
      <c r="C41" s="3">
        <v>1.0571052999999999E-2</v>
      </c>
      <c r="D41" s="3">
        <v>1.034211E-2</v>
      </c>
      <c r="E41" s="3">
        <v>1.0730600999999998E-2</v>
      </c>
      <c r="F41" s="3">
        <v>1.0484444999999998E-2</v>
      </c>
      <c r="G41" s="3">
        <v>1.0536373E-2</v>
      </c>
      <c r="H41" s="3">
        <v>1.0671363999999997E-2</v>
      </c>
      <c r="I41" s="3">
        <v>1.0316894000000002E-2</v>
      </c>
      <c r="J41" s="3">
        <v>9.9852440000000025E-3</v>
      </c>
      <c r="K41" s="3">
        <v>1.0247423000000004E-2</v>
      </c>
      <c r="L41" s="3">
        <v>1.0663782000000009E-2</v>
      </c>
      <c r="M41" s="3">
        <v>1.0568254999999999E-2</v>
      </c>
      <c r="N41" s="3">
        <v>9.8337479999999981E-3</v>
      </c>
      <c r="O41" s="3">
        <v>1.0486887999999993E-2</v>
      </c>
      <c r="P41" s="3">
        <v>1.0744417000000003E-2</v>
      </c>
      <c r="Q41" s="3">
        <v>1.0230102000000001E-2</v>
      </c>
      <c r="R41" s="3">
        <v>1.0310637999999997E-2</v>
      </c>
      <c r="S41" s="3">
        <v>9.814194999999996E-3</v>
      </c>
      <c r="T41" s="3">
        <v>1.9092100000000004E-3</v>
      </c>
      <c r="U41" s="3">
        <v>1.0282208000000003E-2</v>
      </c>
      <c r="V41" s="3">
        <v>1.0815178999999994E-2</v>
      </c>
      <c r="W41" s="3">
        <v>1.0645271999999997E-2</v>
      </c>
      <c r="X41" s="3">
        <v>1.0290948999999999E-2</v>
      </c>
      <c r="Y41" s="3">
        <v>7.7296000000000013E-5</v>
      </c>
      <c r="Z41" s="3">
        <v>1.0188134000000003E-2</v>
      </c>
      <c r="AA41" s="3">
        <v>9.7876400000000054E-3</v>
      </c>
      <c r="AB41" s="3">
        <v>4.9160960000000004E-4</v>
      </c>
      <c r="AC41" s="3">
        <v>9.8829210000000028E-3</v>
      </c>
      <c r="AD41" s="3">
        <v>9.936673000000007E-3</v>
      </c>
      <c r="AE41" s="3">
        <v>1.0495821999999997E-2</v>
      </c>
      <c r="AF41" s="3">
        <v>1.0465025999999994E-2</v>
      </c>
      <c r="AG41" s="3">
        <v>1.0077840999999997E-2</v>
      </c>
      <c r="AH41" s="3">
        <v>1.0900444999999991E-2</v>
      </c>
      <c r="AI41" s="3">
        <v>1.0301368E-2</v>
      </c>
      <c r="AJ41" s="3">
        <v>0</v>
      </c>
      <c r="AK41" s="3">
        <v>9.7377249999999992E-3</v>
      </c>
      <c r="AL41" s="3">
        <v>1.0785192000000001E-2</v>
      </c>
      <c r="AM41" s="3">
        <v>9.8084360000000054E-3</v>
      </c>
      <c r="AN41" s="3">
        <v>1.0397184000000004E-2</v>
      </c>
      <c r="AO41" s="3">
        <v>9.5385620000000039E-3</v>
      </c>
      <c r="AP41" s="3">
        <v>7.8684300000000009E-3</v>
      </c>
      <c r="AQ41" s="3">
        <v>4.8203759999999995E-3</v>
      </c>
      <c r="AR41" s="3">
        <v>1.0616892999999987E-2</v>
      </c>
      <c r="AS41" s="3">
        <v>1.0395116000000003E-2</v>
      </c>
      <c r="AT41" s="3">
        <v>9.7946190000000044E-3</v>
      </c>
      <c r="AU41" s="3">
        <v>1.0073424000000006E-2</v>
      </c>
      <c r="AV41" s="3">
        <v>1.0371002000000004E-2</v>
      </c>
      <c r="AW41" s="3">
        <v>1.0718787000000004E-2</v>
      </c>
      <c r="AX41" s="3">
        <v>1.0713410000000001E-2</v>
      </c>
      <c r="AY41" s="3">
        <v>1.0426349000000001E-2</v>
      </c>
      <c r="AZ41" s="3">
        <v>7.2661099999999992E-3</v>
      </c>
      <c r="BA41" s="3">
        <v>0</v>
      </c>
      <c r="BB41" s="3">
        <v>1.0404521000000005E-2</v>
      </c>
      <c r="BC41" s="3">
        <v>1.0023000000000001E-4</v>
      </c>
      <c r="BD41" s="3">
        <v>1.0601504000000008E-2</v>
      </c>
      <c r="BE41" s="3">
        <v>1.039607E-2</v>
      </c>
      <c r="BF41" s="3">
        <v>9.8781950000000045E-3</v>
      </c>
      <c r="BG41" s="3">
        <v>1.0725234000000002E-2</v>
      </c>
      <c r="BH41" s="3">
        <v>9.2911029999999967E-3</v>
      </c>
      <c r="BI41" s="3">
        <v>1.0701772000000005E-2</v>
      </c>
      <c r="BJ41" s="3">
        <v>9.6400239999999988E-3</v>
      </c>
      <c r="BK41" s="3">
        <v>1.0082797000000004E-2</v>
      </c>
      <c r="BL41" s="3">
        <v>1.0698053000000001E-2</v>
      </c>
      <c r="BM41" s="3">
        <v>1.0587779000000002E-2</v>
      </c>
      <c r="BN41" s="3">
        <v>1.0567255000000005E-2</v>
      </c>
      <c r="BO41" s="3">
        <v>1.0755406999999993E-2</v>
      </c>
      <c r="BP41" s="3">
        <v>1.0191147999999999E-2</v>
      </c>
      <c r="BQ41" s="3">
        <v>1.0258184E-2</v>
      </c>
      <c r="BR41" s="3">
        <v>1.0435181000000005E-2</v>
      </c>
      <c r="BS41" s="3">
        <v>9.8795710000000019E-3</v>
      </c>
      <c r="BT41" s="3">
        <v>1.0604447999999999E-2</v>
      </c>
      <c r="BU41" s="3">
        <v>1.0725611999999999E-2</v>
      </c>
      <c r="BV41" s="3">
        <v>1.0049778000000006E-2</v>
      </c>
      <c r="BW41" s="3">
        <v>9.6717450000000007E-3</v>
      </c>
      <c r="BX41" s="3">
        <v>1.0365415999999999E-2</v>
      </c>
      <c r="BZ41">
        <f t="shared" si="0"/>
        <v>9.3761696879999974E-3</v>
      </c>
      <c r="CA41">
        <f t="shared" si="1"/>
        <v>2.7740820372254694E-3</v>
      </c>
      <c r="CB41">
        <f t="shared" si="2"/>
        <v>-2.8038632542905484</v>
      </c>
      <c r="CD41">
        <f t="shared" si="3"/>
        <v>9.1450054766666639E-3</v>
      </c>
      <c r="CE41">
        <f t="shared" si="4"/>
        <v>3.0528317152384546E-3</v>
      </c>
      <c r="CF41">
        <f t="shared" si="5"/>
        <v>-2.4201150938915927</v>
      </c>
      <c r="CH41">
        <f t="shared" si="6"/>
        <v>9.338429589999999E-3</v>
      </c>
      <c r="CI41">
        <f t="shared" si="7"/>
        <v>2.9348837651946174E-3</v>
      </c>
      <c r="CJ41">
        <f t="shared" si="8"/>
        <v>-2.7406994276665584</v>
      </c>
      <c r="CL41">
        <f t="shared" si="9"/>
        <v>9.3841801533333328E-3</v>
      </c>
      <c r="CM41">
        <f t="shared" si="10"/>
        <v>2.8778179149572826E-3</v>
      </c>
      <c r="CN41">
        <f t="shared" si="11"/>
        <v>-2.7948483590324766</v>
      </c>
      <c r="CP41">
        <f t="shared" si="12"/>
        <v>1.0424503733333335E-2</v>
      </c>
      <c r="CQ41">
        <f t="shared" si="13"/>
        <v>2.6146051472691325E-4</v>
      </c>
      <c r="CR41">
        <f t="shared" si="14"/>
        <v>-0.88928536447223627</v>
      </c>
      <c r="CT41">
        <f t="shared" si="15"/>
        <v>1.0407046600000001E-2</v>
      </c>
      <c r="CU41">
        <f t="shared" si="16"/>
        <v>2.2118529549370946E-4</v>
      </c>
      <c r="CV41">
        <f t="shared" si="17"/>
        <v>-0.34736423366850577</v>
      </c>
      <c r="CX41">
        <f t="shared" si="18"/>
        <v>1.0462633599999998E-2</v>
      </c>
      <c r="CY41">
        <f t="shared" si="19"/>
        <v>1.8743860465293805E-4</v>
      </c>
      <c r="CZ41">
        <f t="shared" si="20"/>
        <v>-0.34736423366850577</v>
      </c>
    </row>
    <row r="42" spans="1:104" x14ac:dyDescent="0.3">
      <c r="A42" s="2">
        <v>41</v>
      </c>
      <c r="B42" s="3">
        <v>1.0539420000000002E-2</v>
      </c>
      <c r="C42" s="3">
        <v>1.0347205E-2</v>
      </c>
      <c r="D42" s="3">
        <v>1.0216059000000003E-2</v>
      </c>
      <c r="E42" s="3">
        <v>1.0357210000000002E-2</v>
      </c>
      <c r="F42" s="3">
        <v>1.0555358999999995E-2</v>
      </c>
      <c r="G42" s="3">
        <v>1.0557955000000004E-2</v>
      </c>
      <c r="H42" s="3">
        <v>1.0462363000000006E-2</v>
      </c>
      <c r="I42" s="3">
        <v>1.0363120000000002E-2</v>
      </c>
      <c r="J42" s="3">
        <v>1.0188963999999998E-2</v>
      </c>
      <c r="K42" s="3">
        <v>1.0509038E-2</v>
      </c>
      <c r="L42" s="3">
        <v>1.0387096000000009E-2</v>
      </c>
      <c r="M42" s="3">
        <v>1.0772471999999993E-2</v>
      </c>
      <c r="N42" s="3">
        <v>9.7993850000000025E-3</v>
      </c>
      <c r="O42" s="3">
        <v>1.0409009E-2</v>
      </c>
      <c r="P42" s="3">
        <v>1.0658866999999999E-2</v>
      </c>
      <c r="Q42" s="3">
        <v>1.0211527000000007E-2</v>
      </c>
      <c r="R42" s="3">
        <v>1.0769977000000005E-2</v>
      </c>
      <c r="S42" s="3">
        <v>1.0351091999999998E-2</v>
      </c>
      <c r="T42" s="3">
        <v>0</v>
      </c>
      <c r="U42" s="3">
        <v>1.0478491000000008E-2</v>
      </c>
      <c r="V42" s="3">
        <v>1.0359039E-2</v>
      </c>
      <c r="W42" s="3">
        <v>1.0649095999999999E-2</v>
      </c>
      <c r="X42" s="3">
        <v>1.055921900000001E-2</v>
      </c>
      <c r="Y42" s="3">
        <v>5.020087000000001E-4</v>
      </c>
      <c r="Z42" s="3">
        <v>1.0300029999999993E-2</v>
      </c>
      <c r="AA42" s="3">
        <v>9.8375459999999974E-3</v>
      </c>
      <c r="AB42" s="3">
        <v>7.9054800000000008E-4</v>
      </c>
      <c r="AC42" s="3">
        <v>9.8536209999999964E-3</v>
      </c>
      <c r="AD42" s="3">
        <v>1.0296232999999995E-2</v>
      </c>
      <c r="AE42" s="3">
        <v>1.0508166000000003E-2</v>
      </c>
      <c r="AF42" s="3">
        <v>1.0480357000000003E-2</v>
      </c>
      <c r="AG42" s="3">
        <v>1.0363898E-2</v>
      </c>
      <c r="AH42" s="3">
        <v>1.0452383000000004E-2</v>
      </c>
      <c r="AI42" s="3">
        <v>1.0520040000000005E-2</v>
      </c>
      <c r="AJ42" s="3">
        <v>8.1457399999999977E-5</v>
      </c>
      <c r="AK42" s="3">
        <v>9.7027739999999991E-3</v>
      </c>
      <c r="AL42" s="3">
        <v>1.0535044000000002E-2</v>
      </c>
      <c r="AM42" s="3">
        <v>1.0212107000000002E-2</v>
      </c>
      <c r="AN42" s="3">
        <v>1.0174458000000003E-2</v>
      </c>
      <c r="AO42" s="3">
        <v>9.9491210000000017E-3</v>
      </c>
      <c r="AP42" s="3">
        <v>8.0158429999999982E-3</v>
      </c>
      <c r="AQ42" s="3">
        <v>5.3568499999999998E-3</v>
      </c>
      <c r="AR42" s="3">
        <v>1.0303529000000006E-2</v>
      </c>
      <c r="AS42" s="3">
        <v>1.0790174999999997E-2</v>
      </c>
      <c r="AT42" s="3">
        <v>9.8606329999999971E-3</v>
      </c>
      <c r="AU42" s="3">
        <v>1.0398703999999995E-2</v>
      </c>
      <c r="AV42" s="3">
        <v>1.0248528000000002E-2</v>
      </c>
      <c r="AW42" s="3">
        <v>1.0466797999999998E-2</v>
      </c>
      <c r="AX42" s="3">
        <v>1.0900700999999999E-2</v>
      </c>
      <c r="AY42" s="3">
        <v>1.0430155000000002E-2</v>
      </c>
      <c r="AZ42" s="3">
        <v>7.3214799999999948E-3</v>
      </c>
      <c r="BA42" s="3">
        <v>0</v>
      </c>
      <c r="BB42" s="3">
        <v>1.0193853000000001E-2</v>
      </c>
      <c r="BC42" s="3">
        <v>0</v>
      </c>
      <c r="BD42" s="3">
        <v>1.0413331000000001E-2</v>
      </c>
      <c r="BE42" s="3">
        <v>1.0349297000000004E-2</v>
      </c>
      <c r="BF42" s="3">
        <v>9.6083049999999975E-3</v>
      </c>
      <c r="BG42" s="3">
        <v>1.0242223000000003E-2</v>
      </c>
      <c r="BH42" s="3">
        <v>9.768668999999992E-3</v>
      </c>
      <c r="BI42" s="3">
        <v>1.0589726999999991E-2</v>
      </c>
      <c r="BJ42" s="3">
        <v>9.6004619999999988E-3</v>
      </c>
      <c r="BK42" s="3">
        <v>1.0333238999999998E-2</v>
      </c>
      <c r="BL42" s="3">
        <v>1.0234528999999999E-2</v>
      </c>
      <c r="BM42" s="3">
        <v>1.060598699999999E-2</v>
      </c>
      <c r="BN42" s="3">
        <v>1.0379088999999998E-2</v>
      </c>
      <c r="BO42" s="3">
        <v>1.0662666999999997E-2</v>
      </c>
      <c r="BP42" s="3">
        <v>1.0201009E-2</v>
      </c>
      <c r="BQ42" s="3">
        <v>1.0423409000000002E-2</v>
      </c>
      <c r="BR42" s="3">
        <v>1.0491135999999995E-2</v>
      </c>
      <c r="BS42" s="3">
        <v>9.9135609999999978E-3</v>
      </c>
      <c r="BT42" s="3">
        <v>1.0246899999999995E-2</v>
      </c>
      <c r="BU42" s="3">
        <v>1.011926E-2</v>
      </c>
      <c r="BV42" s="3">
        <v>1.0811860000000012E-2</v>
      </c>
      <c r="BW42" s="3">
        <v>9.7690690000000035E-3</v>
      </c>
      <c r="BX42" s="3">
        <v>1.0309513000000008E-2</v>
      </c>
      <c r="BZ42">
        <f t="shared" si="0"/>
        <v>9.3789632813333287E-3</v>
      </c>
      <c r="CA42">
        <f t="shared" si="1"/>
        <v>2.8041657895798602E-3</v>
      </c>
      <c r="CB42">
        <f t="shared" si="2"/>
        <v>-2.8493702461045785</v>
      </c>
      <c r="CD42">
        <f t="shared" si="3"/>
        <v>9.1553426016666647E-3</v>
      </c>
      <c r="CE42">
        <f t="shared" si="4"/>
        <v>3.0909629828879842E-3</v>
      </c>
      <c r="CF42">
        <f t="shared" si="5"/>
        <v>-2.458639331107213</v>
      </c>
      <c r="CH42">
        <f t="shared" si="6"/>
        <v>9.3515438774999984E-3</v>
      </c>
      <c r="CI42">
        <f t="shared" si="7"/>
        <v>3.0143208916218267E-3</v>
      </c>
      <c r="CJ42">
        <f t="shared" si="8"/>
        <v>-2.7439338506334594</v>
      </c>
      <c r="CL42">
        <f t="shared" si="9"/>
        <v>9.3863371899999982E-3</v>
      </c>
      <c r="CM42">
        <f t="shared" si="10"/>
        <v>2.9961041202128135E-3</v>
      </c>
      <c r="CN42">
        <f t="shared" si="11"/>
        <v>-2.7837603224041261</v>
      </c>
      <c r="CP42">
        <f t="shared" si="12"/>
        <v>1.0408234799999999E-2</v>
      </c>
      <c r="CQ42">
        <f t="shared" si="13"/>
        <v>2.2126422678935868E-4</v>
      </c>
      <c r="CR42">
        <f t="shared" si="14"/>
        <v>-1.1645500895804108</v>
      </c>
      <c r="CT42">
        <f t="shared" si="15"/>
        <v>1.04096693E-2</v>
      </c>
      <c r="CU42">
        <f t="shared" si="16"/>
        <v>1.2950541617866811E-4</v>
      </c>
      <c r="CV42">
        <f t="shared" si="17"/>
        <v>-0.48221843940287329</v>
      </c>
      <c r="CX42">
        <f t="shared" si="18"/>
        <v>1.0403050600000002E-2</v>
      </c>
      <c r="CY42">
        <f t="shared" si="19"/>
        <v>1.2804718824339554E-4</v>
      </c>
      <c r="CZ42">
        <f t="shared" si="20"/>
        <v>-0.48221843940287329</v>
      </c>
    </row>
    <row r="43" spans="1:104" x14ac:dyDescent="0.3">
      <c r="A43" s="2">
        <v>42</v>
      </c>
      <c r="B43" s="3">
        <v>1.0558047999999993E-2</v>
      </c>
      <c r="C43" s="3">
        <v>1.0709306999999998E-2</v>
      </c>
      <c r="D43" s="3">
        <v>1.0567702999999998E-2</v>
      </c>
      <c r="E43" s="3">
        <v>1.0638185000000005E-2</v>
      </c>
      <c r="F43" s="3">
        <v>1.0574578999999997E-2</v>
      </c>
      <c r="G43" s="3">
        <v>1.0474205000000006E-2</v>
      </c>
      <c r="H43" s="3">
        <v>1.0631891000000001E-2</v>
      </c>
      <c r="I43" s="3">
        <v>1.0604029000000003E-2</v>
      </c>
      <c r="J43" s="3">
        <v>1.0728844999999989E-2</v>
      </c>
      <c r="K43" s="3">
        <v>1.0295539999999997E-2</v>
      </c>
      <c r="L43" s="3">
        <v>1.0412529000000005E-2</v>
      </c>
      <c r="M43" s="3">
        <v>1.0190716999999998E-2</v>
      </c>
      <c r="N43" s="3">
        <v>9.6784419999999937E-3</v>
      </c>
      <c r="O43" s="3">
        <v>1.0865684000000004E-2</v>
      </c>
      <c r="P43" s="3">
        <v>1.0499245999999999E-2</v>
      </c>
      <c r="Q43" s="3">
        <v>9.8502089999999969E-3</v>
      </c>
      <c r="R43" s="3">
        <v>1.0580955999999999E-2</v>
      </c>
      <c r="S43" s="3">
        <v>1.0696005999999996E-2</v>
      </c>
      <c r="T43" s="3">
        <v>0</v>
      </c>
      <c r="U43" s="3">
        <v>1.0447187E-2</v>
      </c>
      <c r="V43" s="3">
        <v>1.0284319000000004E-2</v>
      </c>
      <c r="W43" s="3">
        <v>1.0102100999999995E-2</v>
      </c>
      <c r="X43" s="3">
        <v>1.0470661000000003E-2</v>
      </c>
      <c r="Y43" s="3">
        <v>7.4955500000000027E-4</v>
      </c>
      <c r="Z43" s="3">
        <v>1.0209166999999993E-2</v>
      </c>
      <c r="AA43" s="3">
        <v>1.0062303999999999E-2</v>
      </c>
      <c r="AB43" s="3">
        <v>1.0548860000000003E-3</v>
      </c>
      <c r="AC43" s="3">
        <v>1.0025168000000001E-2</v>
      </c>
      <c r="AD43" s="3">
        <v>1.0307972999999996E-2</v>
      </c>
      <c r="AE43" s="3">
        <v>1.0613719999999993E-2</v>
      </c>
      <c r="AF43" s="3">
        <v>0</v>
      </c>
      <c r="AG43" s="3">
        <v>1.0635925000000001E-2</v>
      </c>
      <c r="AH43" s="3">
        <v>1.0269947E-2</v>
      </c>
      <c r="AI43" s="3">
        <v>1.0660106999999997E-2</v>
      </c>
      <c r="AJ43" s="3">
        <v>4.9968739999999999E-4</v>
      </c>
      <c r="AK43" s="3">
        <v>1.0161101999999997E-2</v>
      </c>
      <c r="AL43" s="3">
        <v>1.0736731999999995E-2</v>
      </c>
      <c r="AM43" s="3">
        <v>1.0202341999999996E-2</v>
      </c>
      <c r="AN43" s="3">
        <v>1.0893117999999999E-2</v>
      </c>
      <c r="AO43" s="3">
        <v>9.3004700000000017E-3</v>
      </c>
      <c r="AP43" s="3">
        <v>8.3049439999999999E-3</v>
      </c>
      <c r="AQ43" s="3">
        <v>5.7653300000000017E-3</v>
      </c>
      <c r="AR43" s="3">
        <v>1.0750588999999994E-2</v>
      </c>
      <c r="AS43" s="3">
        <v>1.0243220000000001E-2</v>
      </c>
      <c r="AT43" s="3">
        <v>1.0118402999999998E-2</v>
      </c>
      <c r="AU43" s="3">
        <v>1.0362577E-2</v>
      </c>
      <c r="AV43" s="3">
        <v>1.0546644999999999E-2</v>
      </c>
      <c r="AW43" s="3">
        <v>1.0195838000000002E-2</v>
      </c>
      <c r="AX43" s="3">
        <v>1.0453451999999993E-2</v>
      </c>
      <c r="AY43" s="3">
        <v>1.0480658999999995E-2</v>
      </c>
      <c r="AZ43" s="3">
        <v>7.8921890000000043E-3</v>
      </c>
      <c r="BA43" s="3">
        <v>0</v>
      </c>
      <c r="BB43" s="3">
        <v>1.0519914E-2</v>
      </c>
      <c r="BC43" s="3">
        <v>0</v>
      </c>
      <c r="BD43" s="3">
        <v>1.0359124999999997E-2</v>
      </c>
      <c r="BE43" s="3">
        <v>1.0409519999999993E-2</v>
      </c>
      <c r="BF43" s="3">
        <v>9.5020100000000017E-3</v>
      </c>
      <c r="BG43" s="3">
        <v>1.060311900000001E-2</v>
      </c>
      <c r="BH43" s="3">
        <v>9.4733110000000138E-3</v>
      </c>
      <c r="BI43" s="3">
        <v>1.0231815999999999E-2</v>
      </c>
      <c r="BJ43" s="3">
        <v>9.492643999999998E-3</v>
      </c>
      <c r="BK43" s="3">
        <v>1.0412200999999998E-2</v>
      </c>
      <c r="BL43" s="3">
        <v>1.0142547999999996E-2</v>
      </c>
      <c r="BM43" s="3">
        <v>1.0528611000000012E-2</v>
      </c>
      <c r="BN43" s="3">
        <v>1.0251838000000001E-2</v>
      </c>
      <c r="BO43" s="3">
        <v>1.0497386999999995E-2</v>
      </c>
      <c r="BP43" s="3">
        <v>1.0419742999999999E-2</v>
      </c>
      <c r="BQ43" s="3">
        <v>1.0845236999999994E-2</v>
      </c>
      <c r="BR43" s="3">
        <v>1.0378798999999999E-2</v>
      </c>
      <c r="BS43" s="3">
        <v>9.9796400000000084E-3</v>
      </c>
      <c r="BT43" s="3">
        <v>1.0392153000000006E-2</v>
      </c>
      <c r="BU43" s="3">
        <v>1.0193128000000001E-2</v>
      </c>
      <c r="BV43" s="3">
        <v>1.0423856E-2</v>
      </c>
      <c r="BW43" s="3">
        <v>9.7932359999999986E-3</v>
      </c>
      <c r="BX43" s="3">
        <v>1.0539389999999999E-2</v>
      </c>
      <c r="BZ43">
        <f t="shared" si="0"/>
        <v>9.2899421919999964E-3</v>
      </c>
      <c r="CA43">
        <f t="shared" si="1"/>
        <v>2.9632912768120584E-3</v>
      </c>
      <c r="CB43">
        <f t="shared" si="2"/>
        <v>-2.6237916550386102</v>
      </c>
      <c r="CD43">
        <f t="shared" si="3"/>
        <v>9.0409208899999947E-3</v>
      </c>
      <c r="CE43">
        <f t="shared" si="4"/>
        <v>3.2619753832897444E-3</v>
      </c>
      <c r="CF43">
        <f t="shared" si="5"/>
        <v>-2.2455350714971076</v>
      </c>
      <c r="CH43">
        <f t="shared" si="6"/>
        <v>9.1560648099999944E-3</v>
      </c>
      <c r="CI43">
        <f t="shared" si="7"/>
        <v>3.3046545637829411E-3</v>
      </c>
      <c r="CJ43">
        <f t="shared" si="8"/>
        <v>-2.3252275934656339</v>
      </c>
      <c r="CL43">
        <f t="shared" si="9"/>
        <v>9.4294387333333299E-3</v>
      </c>
      <c r="CM43">
        <f t="shared" si="10"/>
        <v>2.9579661140939494E-3</v>
      </c>
      <c r="CN43">
        <f t="shared" si="11"/>
        <v>-2.7792464645917452</v>
      </c>
      <c r="CP43">
        <f t="shared" si="12"/>
        <v>1.0495263333333331E-2</v>
      </c>
      <c r="CQ43">
        <f t="shared" si="13"/>
        <v>2.7216782789293099E-4</v>
      </c>
      <c r="CR43">
        <f t="shared" si="14"/>
        <v>-1.8449184658610391</v>
      </c>
      <c r="CT43">
        <f t="shared" si="15"/>
        <v>1.0578233199999999E-2</v>
      </c>
      <c r="CU43">
        <f t="shared" si="16"/>
        <v>1.1758913588320888E-4</v>
      </c>
      <c r="CV43">
        <f t="shared" si="17"/>
        <v>-1.288836127176197</v>
      </c>
      <c r="CX43">
        <f t="shared" si="18"/>
        <v>1.0609564399999999E-2</v>
      </c>
      <c r="CY43">
        <f t="shared" si="19"/>
        <v>5.7267826030330317E-5</v>
      </c>
      <c r="CZ43">
        <f t="shared" si="20"/>
        <v>-1.288836127176197</v>
      </c>
    </row>
    <row r="44" spans="1:104" x14ac:dyDescent="0.3">
      <c r="A44" s="2">
        <v>43</v>
      </c>
      <c r="B44" s="3">
        <v>1.0513588000000001E-2</v>
      </c>
      <c r="C44" s="3">
        <v>1.0901184000000005E-2</v>
      </c>
      <c r="D44" s="3">
        <v>1.0516098000000001E-2</v>
      </c>
      <c r="E44" s="3">
        <v>1.0399407999999999E-2</v>
      </c>
      <c r="F44" s="3">
        <v>1.0734857000000002E-2</v>
      </c>
      <c r="G44" s="3">
        <v>9.9789499999999934E-3</v>
      </c>
      <c r="H44" s="3">
        <v>1.0582669000000003E-2</v>
      </c>
      <c r="I44" s="3">
        <v>1.0546437999999998E-2</v>
      </c>
      <c r="J44" s="3">
        <v>1.0064789000000003E-2</v>
      </c>
      <c r="K44" s="3">
        <v>1.0878079000000004E-2</v>
      </c>
      <c r="L44" s="3">
        <v>1.0550449000000007E-2</v>
      </c>
      <c r="M44" s="3">
        <v>1.0507882000000005E-2</v>
      </c>
      <c r="N44" s="3">
        <v>1.0158188000000002E-2</v>
      </c>
      <c r="O44" s="3">
        <v>1.0515439E-2</v>
      </c>
      <c r="P44" s="3">
        <v>1.0546769999999994E-2</v>
      </c>
      <c r="Q44" s="3">
        <v>1.0337747000000003E-2</v>
      </c>
      <c r="R44" s="3">
        <v>1.0248446000000008E-2</v>
      </c>
      <c r="S44" s="3">
        <v>1.0633358999999998E-2</v>
      </c>
      <c r="T44" s="3">
        <v>0</v>
      </c>
      <c r="U44" s="3">
        <v>1.010053400000001E-2</v>
      </c>
      <c r="V44" s="3">
        <v>1.0760670999999996E-2</v>
      </c>
      <c r="W44" s="3">
        <v>1.0104060000000003E-2</v>
      </c>
      <c r="X44" s="3">
        <v>1.0380955999999998E-2</v>
      </c>
      <c r="Y44" s="3">
        <v>1.0601519999999995E-3</v>
      </c>
      <c r="Z44" s="3">
        <v>1.0285548999999998E-2</v>
      </c>
      <c r="AA44" s="3">
        <v>9.8128030000000019E-3</v>
      </c>
      <c r="AB44" s="3">
        <v>1.468844000000001E-3</v>
      </c>
      <c r="AC44" s="3">
        <v>9.7136869999999969E-3</v>
      </c>
      <c r="AD44" s="3">
        <v>1.1019755000000013E-2</v>
      </c>
      <c r="AE44" s="3">
        <v>1.0496405999999996E-2</v>
      </c>
      <c r="AF44" s="3">
        <v>0</v>
      </c>
      <c r="AG44" s="3">
        <v>1.0629567000000005E-2</v>
      </c>
      <c r="AH44" s="3">
        <v>1.0529014000000012E-2</v>
      </c>
      <c r="AI44" s="3">
        <v>1.0221659000000003E-2</v>
      </c>
      <c r="AJ44" s="3">
        <v>7.4912500000000012E-4</v>
      </c>
      <c r="AK44" s="3">
        <v>1.0154590000000003E-2</v>
      </c>
      <c r="AL44" s="3">
        <v>1.0649977999999996E-2</v>
      </c>
      <c r="AM44" s="3">
        <v>1.0486880000000007E-2</v>
      </c>
      <c r="AN44" s="3">
        <v>1.0642242999999999E-2</v>
      </c>
      <c r="AO44" s="3">
        <v>9.9919160000000035E-3</v>
      </c>
      <c r="AP44" s="3">
        <v>8.7495590000000005E-3</v>
      </c>
      <c r="AQ44" s="3">
        <v>6.0926299999999973E-3</v>
      </c>
      <c r="AR44" s="3">
        <v>1.0945505000000001E-2</v>
      </c>
      <c r="AS44" s="3">
        <v>1.0413249000000001E-2</v>
      </c>
      <c r="AT44" s="3">
        <v>1.0032339999999995E-2</v>
      </c>
      <c r="AU44" s="3">
        <v>1.0635233999999999E-2</v>
      </c>
      <c r="AV44" s="3">
        <v>1.0612157000000004E-2</v>
      </c>
      <c r="AW44" s="3">
        <v>1.0315545000000004E-2</v>
      </c>
      <c r="AX44" s="3">
        <v>1.0574069999999994E-2</v>
      </c>
      <c r="AY44" s="3">
        <v>1.0590544999999996E-2</v>
      </c>
      <c r="AZ44" s="3">
        <v>7.8246629999999991E-3</v>
      </c>
      <c r="BA44" s="3">
        <v>7.981919999999999E-5</v>
      </c>
      <c r="BB44" s="3">
        <v>1.0721181999999992E-2</v>
      </c>
      <c r="BC44" s="3">
        <v>0</v>
      </c>
      <c r="BD44" s="3">
        <v>9.9931660000000012E-3</v>
      </c>
      <c r="BE44" s="3">
        <v>1.0484714999999997E-2</v>
      </c>
      <c r="BF44" s="3">
        <v>9.8234059999999946E-3</v>
      </c>
      <c r="BG44" s="3">
        <v>1.0480198E-2</v>
      </c>
      <c r="BH44" s="3">
        <v>9.9755440000000063E-3</v>
      </c>
      <c r="BI44" s="3">
        <v>1.0800078999999995E-2</v>
      </c>
      <c r="BJ44" s="3">
        <v>9.8156819999999957E-3</v>
      </c>
      <c r="BK44" s="3">
        <v>1.0708398000000003E-2</v>
      </c>
      <c r="BL44" s="3">
        <v>1.0629272999999991E-2</v>
      </c>
      <c r="BM44" s="3">
        <v>1.0355974000000011E-2</v>
      </c>
      <c r="BN44" s="3">
        <v>1.0459826999999998E-2</v>
      </c>
      <c r="BO44" s="3">
        <v>1.0300896999999998E-2</v>
      </c>
      <c r="BP44" s="3">
        <v>1.0582192000000006E-2</v>
      </c>
      <c r="BQ44" s="3">
        <v>1.0384863000000005E-2</v>
      </c>
      <c r="BR44" s="3">
        <v>1.0647456000000003E-2</v>
      </c>
      <c r="BS44" s="3">
        <v>1.0257831000000005E-2</v>
      </c>
      <c r="BT44" s="3">
        <v>1.0883520000000001E-2</v>
      </c>
      <c r="BU44" s="3">
        <v>1.0540763999999999E-2</v>
      </c>
      <c r="BV44" s="3">
        <v>1.0366614000000003E-2</v>
      </c>
      <c r="BW44" s="3">
        <v>1.0339075000000005E-2</v>
      </c>
      <c r="BX44" s="3">
        <v>1.0307427999999995E-2</v>
      </c>
      <c r="BZ44">
        <f t="shared" si="0"/>
        <v>9.3812817226666696E-3</v>
      </c>
      <c r="CA44">
        <f t="shared" si="1"/>
        <v>2.9366787014408913E-3</v>
      </c>
      <c r="CB44">
        <f t="shared" si="2"/>
        <v>-2.6570769784902195</v>
      </c>
      <c r="CD44">
        <f t="shared" si="3"/>
        <v>9.116938920000003E-3</v>
      </c>
      <c r="CE44">
        <f t="shared" si="4"/>
        <v>3.2274321489931322E-3</v>
      </c>
      <c r="CF44">
        <f t="shared" si="5"/>
        <v>-2.272862621269828</v>
      </c>
      <c r="CH44">
        <f t="shared" si="6"/>
        <v>9.1968182250000037E-3</v>
      </c>
      <c r="CI44">
        <f t="shared" si="7"/>
        <v>3.2469605906427505E-3</v>
      </c>
      <c r="CJ44">
        <f t="shared" si="8"/>
        <v>-2.3410426004007081</v>
      </c>
      <c r="CL44">
        <f t="shared" si="9"/>
        <v>9.4605919000000042E-3</v>
      </c>
      <c r="CM44">
        <f t="shared" si="10"/>
        <v>2.8947385274098293E-3</v>
      </c>
      <c r="CN44">
        <f t="shared" si="11"/>
        <v>-2.7776640833393151</v>
      </c>
      <c r="CP44">
        <f t="shared" si="12"/>
        <v>1.0492985866666667E-2</v>
      </c>
      <c r="CQ44">
        <f t="shared" si="13"/>
        <v>2.5306593821607646E-4</v>
      </c>
      <c r="CR44">
        <f t="shared" si="14"/>
        <v>-0.5142655468396421</v>
      </c>
      <c r="CT44">
        <f t="shared" si="15"/>
        <v>1.0511606000000001E-2</v>
      </c>
      <c r="CU44">
        <f t="shared" si="16"/>
        <v>2.8950959369665333E-4</v>
      </c>
      <c r="CV44">
        <f t="shared" si="17"/>
        <v>-0.59558197171148353</v>
      </c>
      <c r="CX44">
        <f t="shared" si="18"/>
        <v>1.0613027000000001E-2</v>
      </c>
      <c r="CY44">
        <f t="shared" si="19"/>
        <v>1.8044025519379166E-4</v>
      </c>
      <c r="CZ44">
        <f t="shared" si="20"/>
        <v>-0.59558197171148353</v>
      </c>
    </row>
    <row r="45" spans="1:104" x14ac:dyDescent="0.3">
      <c r="A45" s="2">
        <v>44</v>
      </c>
      <c r="B45" s="3">
        <v>1.0717642999999997E-2</v>
      </c>
      <c r="C45" s="3">
        <v>1.0655033000000005E-2</v>
      </c>
      <c r="D45" s="3">
        <v>1.0596639999999999E-2</v>
      </c>
      <c r="E45" s="3">
        <v>1.0479531E-2</v>
      </c>
      <c r="F45" s="3">
        <v>1.0405108999999997E-2</v>
      </c>
      <c r="G45" s="3">
        <v>1.1021860999999999E-2</v>
      </c>
      <c r="H45" s="3">
        <v>1.0349182999999993E-2</v>
      </c>
      <c r="I45" s="3">
        <v>1.0520218999999997E-2</v>
      </c>
      <c r="J45" s="3">
        <v>1.0600364000000003E-2</v>
      </c>
      <c r="K45" s="3">
        <v>1.0238184000000003E-2</v>
      </c>
      <c r="L45" s="3">
        <v>1.0471956999999992E-2</v>
      </c>
      <c r="M45" s="3">
        <v>1.0830587999999995E-2</v>
      </c>
      <c r="N45" s="3">
        <v>1.0277999000000005E-2</v>
      </c>
      <c r="O45" s="3">
        <v>1.0709683000000003E-2</v>
      </c>
      <c r="P45" s="3">
        <v>1.0361519000000008E-2</v>
      </c>
      <c r="Q45" s="3">
        <v>1.0326467000000001E-2</v>
      </c>
      <c r="R45" s="3">
        <v>1.0630992000000002E-2</v>
      </c>
      <c r="S45" s="3">
        <v>1.0629343999999999E-2</v>
      </c>
      <c r="T45" s="3">
        <v>0</v>
      </c>
      <c r="U45" s="3">
        <v>1.0538692000000007E-2</v>
      </c>
      <c r="V45" s="3">
        <v>1.0715012000000003E-2</v>
      </c>
      <c r="W45" s="3">
        <v>1.0760377E-2</v>
      </c>
      <c r="X45" s="3">
        <v>1.0654332999999985E-2</v>
      </c>
      <c r="Y45" s="3">
        <v>1.4002399999999999E-3</v>
      </c>
      <c r="Z45" s="3">
        <v>1.0175956999999996E-2</v>
      </c>
      <c r="AA45" s="3">
        <v>9.812669000000003E-3</v>
      </c>
      <c r="AB45" s="3">
        <v>1.7986860000000005E-3</v>
      </c>
      <c r="AC45" s="3">
        <v>1.0497136999999993E-2</v>
      </c>
      <c r="AD45" s="3">
        <v>1.0748778000000007E-2</v>
      </c>
      <c r="AE45" s="3">
        <v>1.0714906999999997E-2</v>
      </c>
      <c r="AF45" s="3">
        <v>0</v>
      </c>
      <c r="AG45" s="3">
        <v>1.0879556000000004E-2</v>
      </c>
      <c r="AH45" s="3">
        <v>1.0531514000000004E-2</v>
      </c>
      <c r="AI45" s="3">
        <v>1.1046140000000005E-2</v>
      </c>
      <c r="AJ45" s="3">
        <v>1.0380630000000005E-3</v>
      </c>
      <c r="AK45" s="3">
        <v>1.0212883999999997E-2</v>
      </c>
      <c r="AL45" s="3">
        <v>1.0789385999999996E-2</v>
      </c>
      <c r="AM45" s="3">
        <v>1.0721251999999999E-2</v>
      </c>
      <c r="AN45" s="3">
        <v>1.0456040999999996E-2</v>
      </c>
      <c r="AO45" s="3">
        <v>1.0291296000000009E-2</v>
      </c>
      <c r="AP45" s="3">
        <v>8.9983580000000032E-3</v>
      </c>
      <c r="AQ45" s="3">
        <v>6.6103600000000026E-3</v>
      </c>
      <c r="AR45" s="3">
        <v>1.0479441000000003E-2</v>
      </c>
      <c r="AS45" s="3">
        <v>1.0687891000000005E-2</v>
      </c>
      <c r="AT45" s="3">
        <v>1.0077130000000004E-2</v>
      </c>
      <c r="AU45" s="3">
        <v>1.0447023999999997E-2</v>
      </c>
      <c r="AV45" s="3">
        <v>1.0686411999999996E-2</v>
      </c>
      <c r="AW45" s="3">
        <v>1.0470535999999997E-2</v>
      </c>
      <c r="AX45" s="3">
        <v>1.0375114000000006E-2</v>
      </c>
      <c r="AY45" s="3">
        <v>1.0622765000000004E-2</v>
      </c>
      <c r="AZ45" s="3">
        <v>7.9835530000000026E-3</v>
      </c>
      <c r="BA45" s="3">
        <v>4.7600649999999991E-4</v>
      </c>
      <c r="BB45" s="3">
        <v>1.0600616E-2</v>
      </c>
      <c r="BC45" s="3">
        <v>0</v>
      </c>
      <c r="BD45" s="3">
        <v>1.0866831000000004E-2</v>
      </c>
      <c r="BE45" s="3">
        <v>1.0664633000000005E-2</v>
      </c>
      <c r="BF45" s="3">
        <v>9.8158569999999955E-3</v>
      </c>
      <c r="BG45" s="3">
        <v>1.0833228999999996E-2</v>
      </c>
      <c r="BH45" s="3">
        <v>9.8422039999999985E-3</v>
      </c>
      <c r="BI45" s="3">
        <v>1.0617886000000007E-2</v>
      </c>
      <c r="BJ45" s="3">
        <v>1.0052182000000008E-2</v>
      </c>
      <c r="BK45" s="3">
        <v>1.0673097000000001E-2</v>
      </c>
      <c r="BL45" s="3">
        <v>1.1053568000000007E-2</v>
      </c>
      <c r="BM45" s="3">
        <v>1.107688500000001E-2</v>
      </c>
      <c r="BN45" s="3">
        <v>1.0377405000000003E-2</v>
      </c>
      <c r="BO45" s="3">
        <v>1.0626769000000003E-2</v>
      </c>
      <c r="BP45" s="3">
        <v>1.0202576E-2</v>
      </c>
      <c r="BQ45" s="3">
        <v>1.0454218999999994E-2</v>
      </c>
      <c r="BR45" s="3">
        <v>1.0848467000000006E-2</v>
      </c>
      <c r="BS45" s="3">
        <v>1.0188451999999994E-2</v>
      </c>
      <c r="BT45" s="3">
        <v>1.1375658999999986E-2</v>
      </c>
      <c r="BU45" s="3">
        <v>1.0663107000000007E-2</v>
      </c>
      <c r="BV45" s="3">
        <v>1.0784147000000004E-2</v>
      </c>
      <c r="BW45" s="3">
        <v>1.0112665999999992E-2</v>
      </c>
      <c r="BX45" s="3">
        <v>1.0637401000000005E-2</v>
      </c>
      <c r="BZ45">
        <f t="shared" si="0"/>
        <v>9.5185024333333292E-3</v>
      </c>
      <c r="CA45">
        <f t="shared" si="1"/>
        <v>2.9137770074574936E-3</v>
      </c>
      <c r="CB45">
        <f t="shared" si="2"/>
        <v>-2.6794739097272395</v>
      </c>
      <c r="CD45">
        <f t="shared" si="3"/>
        <v>9.2460180416666631E-3</v>
      </c>
      <c r="CE45">
        <f t="shared" si="4"/>
        <v>3.1948040751166597E-3</v>
      </c>
      <c r="CF45">
        <f t="shared" si="5"/>
        <v>-2.3048864636653357</v>
      </c>
      <c r="CH45">
        <f t="shared" si="6"/>
        <v>9.3401308999999984E-3</v>
      </c>
      <c r="CI45">
        <f t="shared" si="7"/>
        <v>3.2288329255016177E-3</v>
      </c>
      <c r="CJ45">
        <f t="shared" si="8"/>
        <v>-2.3629984091237648</v>
      </c>
      <c r="CL45">
        <f t="shared" si="9"/>
        <v>9.5879701333333334E-3</v>
      </c>
      <c r="CM45">
        <f t="shared" si="10"/>
        <v>2.8600127192643121E-3</v>
      </c>
      <c r="CN45">
        <f t="shared" si="11"/>
        <v>-2.8157056499687658</v>
      </c>
      <c r="CP45">
        <f t="shared" si="12"/>
        <v>1.05490342E-2</v>
      </c>
      <c r="CQ45">
        <f t="shared" si="13"/>
        <v>2.0828157911865296E-4</v>
      </c>
      <c r="CR45">
        <f t="shared" si="14"/>
        <v>0.57638252296057557</v>
      </c>
      <c r="CT45">
        <f t="shared" si="15"/>
        <v>1.0558376699999998E-2</v>
      </c>
      <c r="CU45">
        <f t="shared" si="16"/>
        <v>2.0741309410789421E-4</v>
      </c>
      <c r="CV45">
        <f t="shared" si="17"/>
        <v>0.77758720045192642</v>
      </c>
      <c r="CX45">
        <f t="shared" si="18"/>
        <v>1.0570791199999999E-2</v>
      </c>
      <c r="CY45">
        <f t="shared" si="19"/>
        <v>1.1411337169043838E-4</v>
      </c>
      <c r="CZ45">
        <f t="shared" si="20"/>
        <v>0.77758720045192642</v>
      </c>
    </row>
    <row r="46" spans="1:104" x14ac:dyDescent="0.3">
      <c r="A46" s="2">
        <v>45</v>
      </c>
      <c r="B46" s="3">
        <v>1.0459555000000001E-2</v>
      </c>
      <c r="C46" s="3">
        <v>1.0442019000000002E-2</v>
      </c>
      <c r="D46" s="3">
        <v>1.0434072000000006E-2</v>
      </c>
      <c r="E46" s="3">
        <v>9.9715900000000059E-3</v>
      </c>
      <c r="F46" s="3">
        <v>1.0338231999999998E-2</v>
      </c>
      <c r="G46" s="3">
        <v>1.0282984999999996E-2</v>
      </c>
      <c r="H46" s="3">
        <v>1.0979908999999998E-2</v>
      </c>
      <c r="I46" s="3">
        <v>1.0472974999999997E-2</v>
      </c>
      <c r="J46" s="3">
        <v>1.0626164000000006E-2</v>
      </c>
      <c r="K46" s="3">
        <v>1.0650376999999999E-2</v>
      </c>
      <c r="L46" s="3">
        <v>1.0436750000000007E-2</v>
      </c>
      <c r="M46" s="3">
        <v>1.0691644999999993E-2</v>
      </c>
      <c r="N46" s="3">
        <v>1.0236403000000002E-2</v>
      </c>
      <c r="O46" s="3">
        <v>1.0386989000000006E-2</v>
      </c>
      <c r="P46" s="3">
        <v>1.0691984000000002E-2</v>
      </c>
      <c r="Q46" s="3">
        <v>1.0475605000000002E-2</v>
      </c>
      <c r="R46" s="3">
        <v>1.0635505999999999E-2</v>
      </c>
      <c r="S46" s="3">
        <v>1.0680209000000005E-2</v>
      </c>
      <c r="T46" s="3">
        <v>4.5528999999999992E-6</v>
      </c>
      <c r="U46" s="3">
        <v>1.0501337000000003E-2</v>
      </c>
      <c r="V46" s="3">
        <v>1.0218938000000007E-2</v>
      </c>
      <c r="W46" s="3">
        <v>1.0412350999999999E-2</v>
      </c>
      <c r="X46" s="3">
        <v>1.0829558999999999E-2</v>
      </c>
      <c r="Y46" s="3">
        <v>1.8223470000000013E-3</v>
      </c>
      <c r="Z46" s="3">
        <v>1.0991000999999995E-2</v>
      </c>
      <c r="AA46" s="3">
        <v>1.0074542000000008E-2</v>
      </c>
      <c r="AB46" s="3">
        <v>2.166921E-3</v>
      </c>
      <c r="AC46" s="3">
        <v>1.0423032000000002E-2</v>
      </c>
      <c r="AD46" s="3">
        <v>1.0462106999999997E-2</v>
      </c>
      <c r="AE46" s="3">
        <v>1.0562551999999996E-2</v>
      </c>
      <c r="AF46" s="3">
        <v>0</v>
      </c>
      <c r="AG46" s="3">
        <v>1.0471862999999994E-2</v>
      </c>
      <c r="AH46" s="3">
        <v>1.0505601000000002E-2</v>
      </c>
      <c r="AI46" s="3">
        <v>1.0263258000000001E-2</v>
      </c>
      <c r="AJ46" s="3">
        <v>1.4503210000000012E-3</v>
      </c>
      <c r="AK46" s="3">
        <v>1.0007684000000003E-2</v>
      </c>
      <c r="AL46" s="3">
        <v>1.0527994999999993E-2</v>
      </c>
      <c r="AM46" s="3">
        <v>9.8369790000000061E-3</v>
      </c>
      <c r="AN46" s="3">
        <v>1.1049192000000005E-2</v>
      </c>
      <c r="AO46" s="3">
        <v>1.0166692E-2</v>
      </c>
      <c r="AP46" s="3">
        <v>9.2042699999999936E-3</v>
      </c>
      <c r="AQ46" s="3">
        <v>6.5153400000000023E-3</v>
      </c>
      <c r="AR46" s="3">
        <v>1.0722868999999994E-2</v>
      </c>
      <c r="AS46" s="3">
        <v>1.0371470999999995E-2</v>
      </c>
      <c r="AT46" s="3">
        <v>1.008234400000001E-2</v>
      </c>
      <c r="AU46" s="3">
        <v>1.0407267E-2</v>
      </c>
      <c r="AV46" s="3">
        <v>1.0767881000000009E-2</v>
      </c>
      <c r="AW46" s="3">
        <v>1.0540547000000003E-2</v>
      </c>
      <c r="AX46" s="3">
        <v>1.0748373999999996E-2</v>
      </c>
      <c r="AY46" s="3">
        <v>1.0409574999999999E-2</v>
      </c>
      <c r="AZ46" s="3">
        <v>8.4724290000000053E-3</v>
      </c>
      <c r="BA46" s="3">
        <v>7.637159999999999E-4</v>
      </c>
      <c r="BB46" s="3">
        <v>1.0782120000000001E-2</v>
      </c>
      <c r="BC46" s="3">
        <v>8.2138299999999999E-5</v>
      </c>
      <c r="BD46" s="3">
        <v>1.0438318999999995E-2</v>
      </c>
      <c r="BE46" s="3">
        <v>1.0586219999999995E-2</v>
      </c>
      <c r="BF46" s="3">
        <v>1.0267119999999998E-2</v>
      </c>
      <c r="BG46" s="3">
        <v>1.050386699999999E-2</v>
      </c>
      <c r="BH46" s="3">
        <v>1.0065798000000003E-2</v>
      </c>
      <c r="BI46" s="3">
        <v>1.0381766999999997E-2</v>
      </c>
      <c r="BJ46" s="3">
        <v>1.0038309999999993E-2</v>
      </c>
      <c r="BK46" s="3">
        <v>1.0680988000000008E-2</v>
      </c>
      <c r="BL46" s="3">
        <v>1.0856028E-2</v>
      </c>
      <c r="BM46" s="3">
        <v>1.0851021999999995E-2</v>
      </c>
      <c r="BN46" s="3">
        <v>1.0714697999999998E-2</v>
      </c>
      <c r="BO46" s="3">
        <v>1.0470972999999996E-2</v>
      </c>
      <c r="BP46" s="3">
        <v>1.0850722000000004E-2</v>
      </c>
      <c r="BQ46" s="3">
        <v>1.0164055E-2</v>
      </c>
      <c r="BR46" s="3">
        <v>1.0578304000000004E-2</v>
      </c>
      <c r="BS46" s="3">
        <v>1.0722776000000003E-2</v>
      </c>
      <c r="BT46" s="3">
        <v>1.0440014000000004E-2</v>
      </c>
      <c r="BU46" s="3">
        <v>1.0680374000000003E-2</v>
      </c>
      <c r="BV46" s="3">
        <v>1.0336413999999999E-2</v>
      </c>
      <c r="BW46" s="3">
        <v>1.0143179000000004E-2</v>
      </c>
      <c r="BX46" s="3">
        <v>1.0444979E-2</v>
      </c>
      <c r="BZ46">
        <f t="shared" si="0"/>
        <v>9.4897074959999998E-3</v>
      </c>
      <c r="CA46">
        <f t="shared" si="1"/>
        <v>2.8281375037412407E-3</v>
      </c>
      <c r="CB46">
        <f t="shared" si="2"/>
        <v>-2.7185128933843541</v>
      </c>
      <c r="CD46">
        <f t="shared" si="3"/>
        <v>9.2292537699999976E-3</v>
      </c>
      <c r="CE46">
        <f t="shared" si="4"/>
        <v>3.1051395574652474E-3</v>
      </c>
      <c r="CF46">
        <f t="shared" si="5"/>
        <v>-2.3334591276993777</v>
      </c>
      <c r="CH46">
        <f t="shared" si="6"/>
        <v>9.2910448474999973E-3</v>
      </c>
      <c r="CI46">
        <f t="shared" si="7"/>
        <v>3.1273140513372764E-3</v>
      </c>
      <c r="CJ46">
        <f t="shared" si="8"/>
        <v>-2.3769030083472336</v>
      </c>
      <c r="CL46">
        <f t="shared" si="9"/>
        <v>9.5787402966666657E-3</v>
      </c>
      <c r="CM46">
        <f t="shared" si="10"/>
        <v>2.774322888578483E-3</v>
      </c>
      <c r="CN46">
        <f t="shared" si="11"/>
        <v>-2.8391877955514269</v>
      </c>
      <c r="CP46">
        <f t="shared" si="12"/>
        <v>1.0473443266666667E-2</v>
      </c>
      <c r="CQ46">
        <f t="shared" si="13"/>
        <v>2.2813174610020461E-4</v>
      </c>
      <c r="CR46">
        <f t="shared" si="14"/>
        <v>6.230926118805178E-2</v>
      </c>
      <c r="CT46">
        <f t="shared" si="15"/>
        <v>1.0465787800000001E-2</v>
      </c>
      <c r="CU46">
        <f t="shared" si="16"/>
        <v>2.4893663237088971E-4</v>
      </c>
      <c r="CV46">
        <f t="shared" si="17"/>
        <v>0.13359776263877063</v>
      </c>
      <c r="CX46">
        <f t="shared" si="18"/>
        <v>1.0329093600000002E-2</v>
      </c>
      <c r="CY46">
        <f t="shared" si="19"/>
        <v>1.8367641203442407E-4</v>
      </c>
      <c r="CZ46">
        <f t="shared" si="20"/>
        <v>0.13359776263877063</v>
      </c>
    </row>
    <row r="47" spans="1:104" x14ac:dyDescent="0.3">
      <c r="A47" s="2">
        <v>46</v>
      </c>
      <c r="B47" s="3">
        <v>1.0881350999999994E-2</v>
      </c>
      <c r="C47" s="3">
        <v>1.0373302000000011E-2</v>
      </c>
      <c r="D47" s="3">
        <v>1.111492800000001E-2</v>
      </c>
      <c r="E47" s="3">
        <v>1.0842014000000001E-2</v>
      </c>
      <c r="F47" s="3">
        <v>1.0784174000000004E-2</v>
      </c>
      <c r="G47" s="3">
        <v>1.0914635000000002E-2</v>
      </c>
      <c r="H47" s="3">
        <v>1.0626675999999998E-2</v>
      </c>
      <c r="I47" s="3">
        <v>1.0668800000000003E-2</v>
      </c>
      <c r="J47" s="3">
        <v>1.0196270000000004E-2</v>
      </c>
      <c r="K47" s="3">
        <v>1.0708249000000003E-2</v>
      </c>
      <c r="L47" s="3">
        <v>1.1004901999999993E-2</v>
      </c>
      <c r="M47" s="3">
        <v>1.0592188999999995E-2</v>
      </c>
      <c r="N47" s="3">
        <v>9.9974370000000014E-3</v>
      </c>
      <c r="O47" s="3">
        <v>1.0491303000000004E-2</v>
      </c>
      <c r="P47" s="3">
        <v>1.0630927000000012E-2</v>
      </c>
      <c r="Q47" s="3">
        <v>1.0591000000000005E-2</v>
      </c>
      <c r="R47" s="3">
        <v>1.0298921999999995E-2</v>
      </c>
      <c r="S47" s="3">
        <v>1.1313480999999993E-2</v>
      </c>
      <c r="T47" s="3">
        <v>4.6429410000000022E-4</v>
      </c>
      <c r="U47" s="3">
        <v>1.0719354000000011E-2</v>
      </c>
      <c r="V47" s="3">
        <v>1.0658324999999991E-2</v>
      </c>
      <c r="W47" s="3">
        <v>1.0768447000000004E-2</v>
      </c>
      <c r="X47" s="3">
        <v>1.0503987999999995E-2</v>
      </c>
      <c r="Y47" s="3">
        <v>2.2191689999999991E-3</v>
      </c>
      <c r="Z47" s="3">
        <v>1.0936591999999998E-2</v>
      </c>
      <c r="AA47" s="3">
        <v>1.0438059000000005E-2</v>
      </c>
      <c r="AB47" s="3">
        <v>2.5672359999999997E-3</v>
      </c>
      <c r="AC47" s="3">
        <v>1.0337527999999997E-2</v>
      </c>
      <c r="AD47" s="3">
        <v>1.0202318000000002E-2</v>
      </c>
      <c r="AE47" s="3">
        <v>1.017413800000001E-2</v>
      </c>
      <c r="AF47" s="3">
        <v>0</v>
      </c>
      <c r="AG47" s="3">
        <v>1.0470408999999998E-2</v>
      </c>
      <c r="AH47" s="3">
        <v>1.0380440999999997E-2</v>
      </c>
      <c r="AI47" s="3">
        <v>1.0381392000000003E-2</v>
      </c>
      <c r="AJ47" s="3">
        <v>1.7779980000000005E-3</v>
      </c>
      <c r="AK47" s="3">
        <v>1.0216170999999993E-2</v>
      </c>
      <c r="AL47" s="3">
        <v>0</v>
      </c>
      <c r="AM47" s="3">
        <v>1.0945701000000004E-2</v>
      </c>
      <c r="AN47" s="3">
        <v>1.0786581E-2</v>
      </c>
      <c r="AO47" s="3">
        <v>9.9552139999999952E-3</v>
      </c>
      <c r="AP47" s="3">
        <v>9.2276850000000011E-3</v>
      </c>
      <c r="AQ47" s="3">
        <v>6.9799600000000021E-3</v>
      </c>
      <c r="AR47" s="3">
        <v>1.0630098999999997E-2</v>
      </c>
      <c r="AS47" s="3">
        <v>1.0533241000000002E-2</v>
      </c>
      <c r="AT47" s="3">
        <v>1.041041E-2</v>
      </c>
      <c r="AU47" s="3">
        <v>1.0842603999999999E-2</v>
      </c>
      <c r="AV47" s="3">
        <v>1.0739794000000004E-2</v>
      </c>
      <c r="AW47" s="3">
        <v>1.1060448999999995E-2</v>
      </c>
      <c r="AX47" s="3">
        <v>1.0599741000000001E-2</v>
      </c>
      <c r="AY47" s="3">
        <v>1.0578227000000004E-2</v>
      </c>
      <c r="AZ47" s="3">
        <v>8.279681000000004E-3</v>
      </c>
      <c r="BA47" s="3">
        <v>1.0766639999999997E-3</v>
      </c>
      <c r="BB47" s="3">
        <v>1.0315803000000002E-2</v>
      </c>
      <c r="BC47" s="3">
        <v>4.895870000000002E-4</v>
      </c>
      <c r="BD47" s="3">
        <v>1.0434274000000004E-2</v>
      </c>
      <c r="BE47" s="3">
        <v>1.0649236000000001E-2</v>
      </c>
      <c r="BF47" s="3">
        <v>1.0227443999999997E-2</v>
      </c>
      <c r="BG47" s="3">
        <v>1.0451368999999993E-2</v>
      </c>
      <c r="BH47" s="3">
        <v>1.0066798000000002E-2</v>
      </c>
      <c r="BI47" s="3">
        <v>1.0531474999999998E-2</v>
      </c>
      <c r="BJ47" s="3">
        <v>1.0155841999999993E-2</v>
      </c>
      <c r="BK47" s="3">
        <v>1.0852532E-2</v>
      </c>
      <c r="BL47" s="3">
        <v>1.0775040000000013E-2</v>
      </c>
      <c r="BM47" s="3">
        <v>1.1006489999999999E-2</v>
      </c>
      <c r="BN47" s="3">
        <v>1.0575131000000005E-2</v>
      </c>
      <c r="BO47" s="3">
        <v>1.0018863000000006E-2</v>
      </c>
      <c r="BP47" s="3">
        <v>1.0409000000000003E-4</v>
      </c>
      <c r="BQ47" s="3">
        <v>1.0818510999999999E-2</v>
      </c>
      <c r="BR47" s="3">
        <v>1.0762983000000004E-2</v>
      </c>
      <c r="BS47" s="3">
        <v>1.0251677999999993E-2</v>
      </c>
      <c r="BT47" s="3">
        <v>1.0804169999999997E-2</v>
      </c>
      <c r="BU47" s="3">
        <v>1.0526887000000002E-2</v>
      </c>
      <c r="BV47" s="3">
        <v>1.0893255000000003E-2</v>
      </c>
      <c r="BW47" s="3">
        <v>1.0202609999999996E-2</v>
      </c>
      <c r="BX47" s="3">
        <v>1.0455107999999998E-2</v>
      </c>
      <c r="BZ47">
        <f t="shared" si="0"/>
        <v>9.3234886146666678E-3</v>
      </c>
      <c r="CA47">
        <f t="shared" si="1"/>
        <v>3.1555644467056655E-3</v>
      </c>
      <c r="CB47">
        <f t="shared" si="2"/>
        <v>-2.3026494098057229</v>
      </c>
      <c r="CD47">
        <f t="shared" si="3"/>
        <v>9.1843076016666653E-3</v>
      </c>
      <c r="CE47">
        <f t="shared" si="4"/>
        <v>3.2591206793747564E-3</v>
      </c>
      <c r="CF47">
        <f t="shared" si="5"/>
        <v>-2.1236127632583743</v>
      </c>
      <c r="CH47">
        <f t="shared" si="6"/>
        <v>9.1733478775000016E-3</v>
      </c>
      <c r="CI47">
        <f t="shared" si="7"/>
        <v>3.3984215641951411E-3</v>
      </c>
      <c r="CJ47">
        <f t="shared" si="8"/>
        <v>-2.0679647525104423</v>
      </c>
      <c r="CL47">
        <f t="shared" si="9"/>
        <v>9.7340002699999994E-3</v>
      </c>
      <c r="CM47">
        <f t="shared" si="10"/>
        <v>2.6926297321180318E-3</v>
      </c>
      <c r="CN47">
        <f t="shared" si="11"/>
        <v>-2.8121633324779944</v>
      </c>
      <c r="CP47">
        <f t="shared" si="12"/>
        <v>1.0655143800000004E-2</v>
      </c>
      <c r="CQ47">
        <f t="shared" si="13"/>
        <v>2.9001101018391145E-4</v>
      </c>
      <c r="CR47">
        <f t="shared" si="14"/>
        <v>-0.70179842888307897</v>
      </c>
      <c r="CT47">
        <f t="shared" si="15"/>
        <v>1.0711039900000005E-2</v>
      </c>
      <c r="CU47">
        <f t="shared" si="16"/>
        <v>2.53781293487699E-4</v>
      </c>
      <c r="CV47">
        <f t="shared" si="17"/>
        <v>-0.67986611223676796</v>
      </c>
      <c r="CX47">
        <f t="shared" si="18"/>
        <v>1.0799153800000006E-2</v>
      </c>
      <c r="CY47">
        <f t="shared" si="19"/>
        <v>2.4078242119755989E-4</v>
      </c>
      <c r="CZ47">
        <f t="shared" si="20"/>
        <v>-0.67986611223676796</v>
      </c>
    </row>
    <row r="48" spans="1:104" x14ac:dyDescent="0.3">
      <c r="A48" s="2">
        <v>47</v>
      </c>
      <c r="B48" s="3">
        <v>1.0688392E-2</v>
      </c>
      <c r="C48" s="3">
        <v>1.0413652000000006E-2</v>
      </c>
      <c r="D48" s="3">
        <v>1.070044400000001E-2</v>
      </c>
      <c r="E48" s="3">
        <v>1.0984719000000006E-2</v>
      </c>
      <c r="F48" s="3">
        <v>1.0840444999999997E-2</v>
      </c>
      <c r="G48" s="3">
        <v>1.0503104999999999E-2</v>
      </c>
      <c r="H48" s="3">
        <v>1.0831148999999998E-2</v>
      </c>
      <c r="I48" s="3">
        <v>1.0675939000000004E-2</v>
      </c>
      <c r="J48" s="3">
        <v>1.0501251000000005E-2</v>
      </c>
      <c r="K48" s="3">
        <v>1.0310816E-2</v>
      </c>
      <c r="L48" s="3">
        <v>1.0677334999999996E-2</v>
      </c>
      <c r="M48" s="3">
        <v>1.0428671000000002E-2</v>
      </c>
      <c r="N48" s="3">
        <v>1.0845225999999994E-2</v>
      </c>
      <c r="O48" s="3">
        <v>1.0641168999999995E-2</v>
      </c>
      <c r="P48" s="3">
        <v>1.0697485000000008E-2</v>
      </c>
      <c r="Q48" s="3">
        <v>1.0193182999999993E-2</v>
      </c>
      <c r="R48" s="3">
        <v>1.0879781999999998E-2</v>
      </c>
      <c r="S48" s="3">
        <v>1.0726939999999992E-2</v>
      </c>
      <c r="T48" s="3">
        <v>8.0130599999999957E-4</v>
      </c>
      <c r="U48" s="3">
        <v>1.0762160999999994E-2</v>
      </c>
      <c r="V48" s="3">
        <v>1.0427818999999996E-2</v>
      </c>
      <c r="W48" s="3">
        <v>1.0599816000000001E-2</v>
      </c>
      <c r="X48" s="3">
        <v>1.068192600000001E-2</v>
      </c>
      <c r="Y48" s="3">
        <v>2.5889900000000006E-3</v>
      </c>
      <c r="Z48" s="3">
        <v>1.0643957000000004E-2</v>
      </c>
      <c r="AA48" s="3">
        <v>1.0474222000000004E-2</v>
      </c>
      <c r="AB48" s="3">
        <v>2.9909870000000022E-3</v>
      </c>
      <c r="AC48" s="3">
        <v>1.0578197000000006E-2</v>
      </c>
      <c r="AD48" s="3">
        <v>1.0845133000000007E-2</v>
      </c>
      <c r="AE48" s="3">
        <v>1.0439203000000011E-2</v>
      </c>
      <c r="AF48" s="3">
        <v>7.06239E-5</v>
      </c>
      <c r="AG48" s="3">
        <v>1.0536688000000001E-2</v>
      </c>
      <c r="AH48" s="3">
        <v>1.0633240000000006E-2</v>
      </c>
      <c r="AI48" s="3">
        <v>1.0256837000000003E-2</v>
      </c>
      <c r="AJ48" s="3">
        <v>2.1790170000000018E-3</v>
      </c>
      <c r="AK48" s="3">
        <v>1.0327493999999989E-2</v>
      </c>
      <c r="AL48" s="3">
        <v>0</v>
      </c>
      <c r="AM48" s="3">
        <v>1.083356600000001E-2</v>
      </c>
      <c r="AN48" s="3">
        <v>1.0874983999999996E-2</v>
      </c>
      <c r="AO48" s="3">
        <v>1.0697005000000008E-2</v>
      </c>
      <c r="AP48" s="3">
        <v>9.182369999999997E-3</v>
      </c>
      <c r="AQ48" s="3">
        <v>7.1639799999999977E-3</v>
      </c>
      <c r="AR48" s="3">
        <v>1.0919293000000002E-2</v>
      </c>
      <c r="AS48" s="3">
        <v>1.0259194000000003E-2</v>
      </c>
      <c r="AT48" s="3">
        <v>1.0224821999999996E-2</v>
      </c>
      <c r="AU48" s="3">
        <v>1.0615809E-2</v>
      </c>
      <c r="AV48" s="3">
        <v>1.0752035E-2</v>
      </c>
      <c r="AW48" s="3">
        <v>1.0817579000000003E-2</v>
      </c>
      <c r="AX48" s="3">
        <v>1.0808678000000007E-2</v>
      </c>
      <c r="AY48" s="3">
        <v>1.0643422999999994E-2</v>
      </c>
      <c r="AZ48" s="3">
        <v>8.5990770000000053E-3</v>
      </c>
      <c r="BA48" s="3">
        <v>1.4179570000000009E-3</v>
      </c>
      <c r="BB48" s="3">
        <v>1.0533437999999999E-2</v>
      </c>
      <c r="BC48" s="3">
        <v>7.7389599999999972E-4</v>
      </c>
      <c r="BD48" s="3">
        <v>1.0498429000000005E-2</v>
      </c>
      <c r="BE48" s="3">
        <v>1.0708495999999994E-2</v>
      </c>
      <c r="BF48" s="3">
        <v>1.0015066999999997E-2</v>
      </c>
      <c r="BG48" s="3">
        <v>1.0554492999999998E-2</v>
      </c>
      <c r="BH48" s="3">
        <v>1.0077565E-2</v>
      </c>
      <c r="BI48" s="3">
        <v>1.1313574999999996E-2</v>
      </c>
      <c r="BJ48" s="3">
        <v>1.0016107999999998E-2</v>
      </c>
      <c r="BK48" s="3">
        <v>1.0550435000000002E-2</v>
      </c>
      <c r="BL48" s="3">
        <v>1.0853664999999998E-2</v>
      </c>
      <c r="BM48" s="3">
        <v>1.0454176000000001E-2</v>
      </c>
      <c r="BN48" s="3">
        <v>1.0789675999999998E-2</v>
      </c>
      <c r="BO48" s="3">
        <v>1.0895975000000006E-2</v>
      </c>
      <c r="BP48" s="3">
        <v>0</v>
      </c>
      <c r="BQ48" s="3">
        <v>1.0667693000000008E-2</v>
      </c>
      <c r="BR48" s="3">
        <v>1.0409891999999999E-2</v>
      </c>
      <c r="BS48" s="3">
        <v>1.0204346000000005E-2</v>
      </c>
      <c r="BT48" s="3">
        <v>1.0791390000000005E-2</v>
      </c>
      <c r="BU48" s="3">
        <v>1.0649026999999998E-2</v>
      </c>
      <c r="BV48" s="3">
        <v>1.024197E-2</v>
      </c>
      <c r="BW48" s="3">
        <v>1.0400781E-2</v>
      </c>
      <c r="BX48" s="3">
        <v>1.1020483000000001E-2</v>
      </c>
      <c r="BZ48">
        <f t="shared" si="0"/>
        <v>9.3814355720000017E-3</v>
      </c>
      <c r="CA48">
        <f t="shared" si="1"/>
        <v>3.089670522275381E-3</v>
      </c>
      <c r="CB48">
        <f t="shared" si="2"/>
        <v>-2.3360273675786942</v>
      </c>
      <c r="CD48">
        <f t="shared" si="3"/>
        <v>9.2610341816666674E-3</v>
      </c>
      <c r="CE48">
        <f t="shared" si="4"/>
        <v>3.1787285669145778E-3</v>
      </c>
      <c r="CF48">
        <f t="shared" si="5"/>
        <v>-2.1537198665275428</v>
      </c>
      <c r="CH48">
        <f t="shared" si="6"/>
        <v>9.2445718725000011E-3</v>
      </c>
      <c r="CI48">
        <f t="shared" si="7"/>
        <v>3.3167438051438132E-3</v>
      </c>
      <c r="CJ48">
        <f t="shared" si="8"/>
        <v>-2.1095225223464671</v>
      </c>
      <c r="CL48">
        <f t="shared" si="9"/>
        <v>9.7791140000000019E-3</v>
      </c>
      <c r="CM48">
        <f t="shared" si="10"/>
        <v>2.5743992936962598E-3</v>
      </c>
      <c r="CN48">
        <f t="shared" si="11"/>
        <v>-2.8590382183983492</v>
      </c>
      <c r="CP48">
        <f t="shared" si="12"/>
        <v>1.0649319866666668E-2</v>
      </c>
      <c r="CQ48">
        <f t="shared" si="13"/>
        <v>1.8084907212032356E-4</v>
      </c>
      <c r="CR48">
        <f t="shared" si="14"/>
        <v>-0.13071328154341216</v>
      </c>
      <c r="CT48">
        <f t="shared" si="15"/>
        <v>1.0644991200000002E-2</v>
      </c>
      <c r="CU48">
        <f t="shared" si="16"/>
        <v>2.0004302785140985E-4</v>
      </c>
      <c r="CV48">
        <f t="shared" si="17"/>
        <v>-3.1342697422514623E-2</v>
      </c>
      <c r="CX48">
        <f t="shared" si="18"/>
        <v>1.0725530400000004E-2</v>
      </c>
      <c r="CY48">
        <f t="shared" si="19"/>
        <v>1.8955781190401947E-4</v>
      </c>
      <c r="CZ48">
        <f t="shared" si="20"/>
        <v>-3.1342697422514623E-2</v>
      </c>
    </row>
    <row r="49" spans="1:104" x14ac:dyDescent="0.3">
      <c r="A49" s="2">
        <v>48</v>
      </c>
      <c r="B49" s="3">
        <v>1.0767886000000001E-2</v>
      </c>
      <c r="C49" s="3">
        <v>1.0351727000000005E-2</v>
      </c>
      <c r="D49" s="3">
        <v>1.0459071999999998E-2</v>
      </c>
      <c r="E49" s="3">
        <v>1.0912411999999998E-2</v>
      </c>
      <c r="F49" s="3">
        <v>1.0836319999999995E-2</v>
      </c>
      <c r="G49" s="3">
        <v>1.0898763999999995E-2</v>
      </c>
      <c r="H49" s="3">
        <v>1.0782213999999993E-2</v>
      </c>
      <c r="I49" s="3">
        <v>1.0711522999999997E-2</v>
      </c>
      <c r="J49" s="3">
        <v>1.1021948000000002E-2</v>
      </c>
      <c r="K49" s="3">
        <v>1.1051614000000003E-2</v>
      </c>
      <c r="L49" s="3">
        <v>1.0393935999999996E-2</v>
      </c>
      <c r="M49" s="3">
        <v>1.0536784000000013E-2</v>
      </c>
      <c r="N49" s="3">
        <v>1.0373071000000006E-2</v>
      </c>
      <c r="O49" s="3">
        <v>1.0962148999999999E-2</v>
      </c>
      <c r="P49" s="3">
        <v>1.0722688999999997E-2</v>
      </c>
      <c r="Q49" s="3">
        <v>1.0877702000000003E-2</v>
      </c>
      <c r="R49" s="3">
        <v>1.0290018E-2</v>
      </c>
      <c r="S49" s="3">
        <v>1.0711034999999995E-2</v>
      </c>
      <c r="T49" s="3">
        <v>1.0625990000000011E-3</v>
      </c>
      <c r="U49" s="3">
        <v>1.0547461999999995E-2</v>
      </c>
      <c r="V49" s="3">
        <v>1.0741373000000002E-2</v>
      </c>
      <c r="W49" s="3">
        <v>1.0861025999999999E-2</v>
      </c>
      <c r="X49" s="3">
        <v>1.0810868E-2</v>
      </c>
      <c r="Y49" s="3">
        <v>2.9968860000000016E-3</v>
      </c>
      <c r="Z49" s="3">
        <v>1.0482485E-2</v>
      </c>
      <c r="AA49" s="3">
        <v>1.0062070999999999E-2</v>
      </c>
      <c r="AB49" s="3">
        <v>3.525132999999998E-3</v>
      </c>
      <c r="AC49" s="3">
        <v>1.0418126999999998E-2</v>
      </c>
      <c r="AD49" s="3">
        <v>1.0792332999999999E-2</v>
      </c>
      <c r="AE49" s="3">
        <v>1.0676222000000006E-2</v>
      </c>
      <c r="AF49" s="3">
        <v>4.9029509999999989E-4</v>
      </c>
      <c r="AG49" s="3">
        <v>1.0696319999999999E-2</v>
      </c>
      <c r="AH49" s="3">
        <v>1.0607686999999999E-2</v>
      </c>
      <c r="AI49" s="3">
        <v>1.0411036999999991E-2</v>
      </c>
      <c r="AJ49" s="3">
        <v>2.5418290000000007E-3</v>
      </c>
      <c r="AK49" s="3">
        <v>1.0567017000000007E-2</v>
      </c>
      <c r="AL49" s="3">
        <v>0</v>
      </c>
      <c r="AM49" s="3">
        <v>1.0735486999999993E-2</v>
      </c>
      <c r="AN49" s="3">
        <v>1.0200730999999999E-2</v>
      </c>
      <c r="AO49" s="3">
        <v>1.0522585000000004E-2</v>
      </c>
      <c r="AP49" s="3">
        <v>9.4911549999999976E-3</v>
      </c>
      <c r="AQ49" s="3">
        <v>7.4808350000000034E-3</v>
      </c>
      <c r="AR49" s="3">
        <v>1.1030219000000003E-2</v>
      </c>
      <c r="AS49" s="3">
        <v>1.070922999999999E-2</v>
      </c>
      <c r="AT49" s="3">
        <v>1.0387720000000003E-2</v>
      </c>
      <c r="AU49" s="3">
        <v>9.9562179999999941E-3</v>
      </c>
      <c r="AV49" s="3">
        <v>1.0811883999999999E-2</v>
      </c>
      <c r="AW49" s="3">
        <v>1.0713661000000005E-2</v>
      </c>
      <c r="AX49" s="3">
        <v>1.0620043000000004E-2</v>
      </c>
      <c r="AY49" s="3">
        <v>1.0337579999999996E-2</v>
      </c>
      <c r="AZ49" s="3">
        <v>8.9759519999999971E-3</v>
      </c>
      <c r="BA49" s="3">
        <v>1.7936619999999999E-3</v>
      </c>
      <c r="BB49" s="3">
        <v>1.0640044000000005E-2</v>
      </c>
      <c r="BC49" s="3">
        <v>1.0900719999999997E-3</v>
      </c>
      <c r="BD49" s="3">
        <v>1.1083051000000003E-2</v>
      </c>
      <c r="BE49" s="3">
        <v>1.0281570000000012E-2</v>
      </c>
      <c r="BF49" s="3">
        <v>1.0294108000000003E-2</v>
      </c>
      <c r="BG49" s="3">
        <v>1.0927586E-2</v>
      </c>
      <c r="BH49" s="3">
        <v>1.0434953999999998E-2</v>
      </c>
      <c r="BI49" s="3">
        <v>9.9466520000000037E-3</v>
      </c>
      <c r="BJ49" s="3">
        <v>1.0338244000000003E-2</v>
      </c>
      <c r="BK49" s="3">
        <v>1.0711933999999994E-2</v>
      </c>
      <c r="BL49" s="3">
        <v>1.0088222000000006E-2</v>
      </c>
      <c r="BM49" s="3">
        <v>0</v>
      </c>
      <c r="BN49" s="3">
        <v>1.0464184E-2</v>
      </c>
      <c r="BO49" s="3">
        <v>1.0550841000000004E-2</v>
      </c>
      <c r="BP49" s="3">
        <v>0</v>
      </c>
      <c r="BQ49" s="3">
        <v>1.1350675000000003E-2</v>
      </c>
      <c r="BR49" s="3">
        <v>1.0972022999999997E-2</v>
      </c>
      <c r="BS49" s="3">
        <v>1.0145897999999997E-2</v>
      </c>
      <c r="BT49" s="3">
        <v>1.0239966999999997E-2</v>
      </c>
      <c r="BU49" s="3">
        <v>1.0771094999999996E-2</v>
      </c>
      <c r="BV49" s="3">
        <v>1.0509208000000004E-2</v>
      </c>
      <c r="BW49" s="3">
        <v>1.0347441999999995E-2</v>
      </c>
      <c r="BX49" s="3">
        <v>1.1093485999999989E-2</v>
      </c>
      <c r="BZ49">
        <f t="shared" si="0"/>
        <v>9.2933313613333367E-3</v>
      </c>
      <c r="CA49">
        <f t="shared" si="1"/>
        <v>3.1875833807149651E-3</v>
      </c>
      <c r="CB49">
        <f t="shared" si="2"/>
        <v>-2.1910473162169453</v>
      </c>
      <c r="CD49">
        <f t="shared" si="3"/>
        <v>9.3236105516666685E-3</v>
      </c>
      <c r="CE49">
        <f t="shared" si="4"/>
        <v>3.0710712089773795E-3</v>
      </c>
      <c r="CF49">
        <f t="shared" si="5"/>
        <v>-2.1818926607123093</v>
      </c>
      <c r="CH49">
        <f t="shared" si="6"/>
        <v>9.3102609275000029E-3</v>
      </c>
      <c r="CI49">
        <f t="shared" si="7"/>
        <v>3.2161324081268331E-3</v>
      </c>
      <c r="CJ49">
        <f t="shared" si="8"/>
        <v>-2.1262001853927406</v>
      </c>
      <c r="CL49">
        <f t="shared" si="9"/>
        <v>9.8545816333333366E-3</v>
      </c>
      <c r="CM49">
        <f t="shared" si="10"/>
        <v>2.4757340684360596E-3</v>
      </c>
      <c r="CN49">
        <f t="shared" si="11"/>
        <v>-2.8634457680872551</v>
      </c>
      <c r="CP49">
        <f t="shared" si="12"/>
        <v>1.0718807266666668E-2</v>
      </c>
      <c r="CQ49">
        <f t="shared" si="13"/>
        <v>2.3273178512283512E-4</v>
      </c>
      <c r="CR49">
        <f t="shared" si="14"/>
        <v>-0.32083879735398463</v>
      </c>
      <c r="CT49">
        <f t="shared" si="15"/>
        <v>1.0779347999999999E-2</v>
      </c>
      <c r="CU49">
        <f t="shared" si="16"/>
        <v>2.140961957938528E-4</v>
      </c>
      <c r="CV49">
        <f t="shared" si="17"/>
        <v>-0.87796539748974289</v>
      </c>
      <c r="CX49">
        <f t="shared" si="18"/>
        <v>1.0665483399999998E-2</v>
      </c>
      <c r="CY49">
        <f t="shared" si="19"/>
        <v>2.1986082619475215E-4</v>
      </c>
      <c r="CZ49">
        <f t="shared" si="20"/>
        <v>-0.87796539748974289</v>
      </c>
    </row>
    <row r="50" spans="1:104" x14ac:dyDescent="0.3">
      <c r="A50" s="2">
        <v>49</v>
      </c>
      <c r="B50" s="3">
        <v>1.0607940000000003E-2</v>
      </c>
      <c r="C50" s="3">
        <v>1.0555795000000007E-2</v>
      </c>
      <c r="D50" s="3">
        <v>1.0849245000000002E-2</v>
      </c>
      <c r="E50" s="3">
        <v>1.0495211999999997E-2</v>
      </c>
      <c r="F50" s="3">
        <v>1.0817387999999999E-2</v>
      </c>
      <c r="G50" s="3">
        <v>1.0787521000000003E-2</v>
      </c>
      <c r="H50" s="3">
        <v>1.0800394000000003E-2</v>
      </c>
      <c r="I50" s="3">
        <v>1.0902074999999989E-2</v>
      </c>
      <c r="J50" s="3">
        <v>1.0803103999999994E-2</v>
      </c>
      <c r="K50" s="3">
        <v>1.0735808999999999E-2</v>
      </c>
      <c r="L50" s="3">
        <v>1.0537688000000002E-2</v>
      </c>
      <c r="M50" s="3">
        <v>1.0676892E-2</v>
      </c>
      <c r="N50" s="3">
        <v>1.0265038999999997E-2</v>
      </c>
      <c r="O50" s="3">
        <v>1.0674448000000001E-2</v>
      </c>
      <c r="P50" s="3">
        <v>1.0483240000000003E-2</v>
      </c>
      <c r="Q50" s="3">
        <v>1.1000546E-2</v>
      </c>
      <c r="R50" s="3">
        <v>1.0637627000000004E-2</v>
      </c>
      <c r="S50" s="3">
        <v>1.0578968000000001E-2</v>
      </c>
      <c r="T50" s="3">
        <v>1.4045500000000007E-3</v>
      </c>
      <c r="U50" s="3">
        <v>1.0700653000000004E-2</v>
      </c>
      <c r="V50" s="3">
        <v>1.0341728999999996E-2</v>
      </c>
      <c r="W50" s="3">
        <v>1.1140665999999999E-2</v>
      </c>
      <c r="X50" s="3">
        <v>1.0715263000000006E-2</v>
      </c>
      <c r="Y50" s="3">
        <v>3.3159709999999992E-3</v>
      </c>
      <c r="Z50" s="3">
        <v>1.0727947999999998E-2</v>
      </c>
      <c r="AA50" s="3">
        <v>1.0240473999999996E-2</v>
      </c>
      <c r="AB50" s="3">
        <v>3.6431400000000013E-3</v>
      </c>
      <c r="AC50" s="3">
        <v>1.0228408999999989E-2</v>
      </c>
      <c r="AD50" s="3">
        <v>1.0567841999999997E-2</v>
      </c>
      <c r="AE50" s="3">
        <v>1.0638783999999997E-2</v>
      </c>
      <c r="AF50" s="3">
        <v>7.7309599999999948E-4</v>
      </c>
      <c r="AG50" s="3">
        <v>1.0857029999999998E-2</v>
      </c>
      <c r="AH50" s="3">
        <v>1.0535627999999993E-2</v>
      </c>
      <c r="AI50" s="3">
        <v>1.1006947000000005E-2</v>
      </c>
      <c r="AJ50" s="3">
        <v>2.9611460000000004E-3</v>
      </c>
      <c r="AK50" s="3">
        <v>1.0444198000000002E-2</v>
      </c>
      <c r="AL50" s="3">
        <v>0</v>
      </c>
      <c r="AM50" s="3">
        <v>1.0432467000000003E-2</v>
      </c>
      <c r="AN50" s="3">
        <v>1.0842720000000002E-2</v>
      </c>
      <c r="AO50" s="3">
        <v>1.0649480000000001E-2</v>
      </c>
      <c r="AP50" s="3">
        <v>9.2242929999999911E-3</v>
      </c>
      <c r="AQ50" s="3">
        <v>8.0208970000000025E-3</v>
      </c>
      <c r="AR50" s="3">
        <v>1.0908355E-2</v>
      </c>
      <c r="AS50" s="3">
        <v>1.0388735999999985E-2</v>
      </c>
      <c r="AT50" s="3">
        <v>1.021906899999999E-2</v>
      </c>
      <c r="AU50" s="3">
        <v>1.1032863000000004E-2</v>
      </c>
      <c r="AV50" s="3">
        <v>1.0821869999999996E-2</v>
      </c>
      <c r="AW50" s="3">
        <v>1.109069E-2</v>
      </c>
      <c r="AX50" s="3">
        <v>1.0640244999999998E-2</v>
      </c>
      <c r="AY50" s="3">
        <v>1.0872559999999995E-2</v>
      </c>
      <c r="AZ50" s="3">
        <v>9.2380870000000042E-3</v>
      </c>
      <c r="BA50" s="3">
        <v>2.2346620000000018E-3</v>
      </c>
      <c r="BB50" s="3">
        <v>1.0815719000000001E-2</v>
      </c>
      <c r="BC50" s="3">
        <v>1.4578350000000006E-3</v>
      </c>
      <c r="BD50" s="3">
        <v>1.0986292999999999E-2</v>
      </c>
      <c r="BE50" s="3">
        <v>1.0519125999999995E-2</v>
      </c>
      <c r="BF50" s="3">
        <v>1.0124631000000005E-2</v>
      </c>
      <c r="BG50" s="3">
        <v>1.0575701999999994E-2</v>
      </c>
      <c r="BH50" s="3">
        <v>1.0368568E-2</v>
      </c>
      <c r="BI50" s="3">
        <v>1.0824965999999997E-2</v>
      </c>
      <c r="BJ50" s="3">
        <v>1.0202044999999988E-2</v>
      </c>
      <c r="BK50" s="3">
        <v>1.0647863000000007E-2</v>
      </c>
      <c r="BL50" s="3">
        <v>1.0776125999999995E-2</v>
      </c>
      <c r="BM50" s="3">
        <v>0</v>
      </c>
      <c r="BN50" s="3">
        <v>1.0531827999999998E-2</v>
      </c>
      <c r="BO50" s="3">
        <v>1.0604959999999998E-2</v>
      </c>
      <c r="BP50" s="3">
        <v>0</v>
      </c>
      <c r="BQ50" s="3">
        <v>1.1080886000000002E-2</v>
      </c>
      <c r="BR50" s="3">
        <v>1.0590829E-2</v>
      </c>
      <c r="BS50" s="3">
        <v>1.0574368000000009E-2</v>
      </c>
      <c r="BT50" s="3">
        <v>1.0788242999999994E-2</v>
      </c>
      <c r="BU50" s="3">
        <v>1.0457958000000002E-2</v>
      </c>
      <c r="BV50" s="3">
        <v>1.1020698000000001E-2</v>
      </c>
      <c r="BW50" s="3">
        <v>1.0635854E-2</v>
      </c>
      <c r="BX50" s="3">
        <v>1.0783759999999998E-2</v>
      </c>
      <c r="BZ50">
        <f t="shared" si="0"/>
        <v>9.3791687600000024E-3</v>
      </c>
      <c r="CA50">
        <f t="shared" si="1"/>
        <v>3.1282026861519131E-3</v>
      </c>
      <c r="CB50">
        <f t="shared" si="2"/>
        <v>-2.2293052413374848</v>
      </c>
      <c r="CD50">
        <f t="shared" si="3"/>
        <v>9.4123706500000015E-3</v>
      </c>
      <c r="CE50">
        <f t="shared" si="4"/>
        <v>2.9879264506908229E-3</v>
      </c>
      <c r="CF50">
        <f t="shared" si="5"/>
        <v>-2.2104466305706021</v>
      </c>
      <c r="CH50">
        <f t="shared" si="6"/>
        <v>9.3594268000000008E-3</v>
      </c>
      <c r="CI50">
        <f t="shared" si="7"/>
        <v>3.1360837548127692E-3</v>
      </c>
      <c r="CJ50">
        <f t="shared" si="8"/>
        <v>-2.1446691801429405</v>
      </c>
      <c r="CL50">
        <f t="shared" si="9"/>
        <v>9.8624786666666672E-3</v>
      </c>
      <c r="CM50">
        <f t="shared" si="10"/>
        <v>2.3875646324513925E-3</v>
      </c>
      <c r="CN50">
        <f t="shared" si="11"/>
        <v>-2.8641157882891135</v>
      </c>
      <c r="CP50">
        <f t="shared" si="12"/>
        <v>1.0666119333333333E-2</v>
      </c>
      <c r="CQ50">
        <f t="shared" si="13"/>
        <v>1.6817405942719555E-4</v>
      </c>
      <c r="CR50">
        <f t="shared" si="14"/>
        <v>-0.77224648051069189</v>
      </c>
      <c r="CT50">
        <f t="shared" si="15"/>
        <v>1.0735448299999999E-2</v>
      </c>
      <c r="CU50">
        <f t="shared" si="16"/>
        <v>1.2852328544201425E-4</v>
      </c>
      <c r="CV50">
        <f t="shared" si="17"/>
        <v>-0.80220070959520628</v>
      </c>
      <c r="CX50">
        <f t="shared" si="18"/>
        <v>1.0665116000000001E-2</v>
      </c>
      <c r="CY50">
        <f t="shared" si="19"/>
        <v>1.4225174575941045E-4</v>
      </c>
      <c r="CZ50">
        <f t="shared" si="20"/>
        <v>-0.80220070959520628</v>
      </c>
    </row>
    <row r="51" spans="1:104" x14ac:dyDescent="0.3">
      <c r="A51" s="2">
        <v>50</v>
      </c>
      <c r="B51" s="3">
        <v>1.0843292000000004E-2</v>
      </c>
      <c r="C51" s="3">
        <v>1.0756694000000011E-2</v>
      </c>
      <c r="D51" s="3">
        <v>1.0643223999999993E-2</v>
      </c>
      <c r="E51" s="3">
        <v>1.0635540000000001E-2</v>
      </c>
      <c r="F51" s="3">
        <v>1.0798795999999999E-2</v>
      </c>
      <c r="G51" s="3">
        <v>1.0498962999999997E-2</v>
      </c>
      <c r="H51" s="3">
        <v>1.0965804000000003E-2</v>
      </c>
      <c r="I51" s="3">
        <v>1.0907162000000001E-2</v>
      </c>
      <c r="J51" s="3">
        <v>1.0476020000000008E-2</v>
      </c>
      <c r="K51" s="3">
        <v>1.0645849999999998E-2</v>
      </c>
      <c r="L51" s="3">
        <v>1.0821136E-2</v>
      </c>
      <c r="M51" s="3">
        <v>1.0453653E-2</v>
      </c>
      <c r="N51" s="3">
        <v>1.0501662000000002E-2</v>
      </c>
      <c r="O51" s="3">
        <v>1.0747866E-2</v>
      </c>
      <c r="P51" s="3">
        <v>1.0500410999999999E-2</v>
      </c>
      <c r="Q51" s="3">
        <v>1.1057844000000008E-2</v>
      </c>
      <c r="R51" s="3">
        <v>1.1257433999999993E-2</v>
      </c>
      <c r="S51" s="3">
        <v>1.0566533999999995E-2</v>
      </c>
      <c r="T51" s="3">
        <v>1.7461149999999997E-3</v>
      </c>
      <c r="U51" s="3">
        <v>1.0696645999999987E-2</v>
      </c>
      <c r="V51" s="3">
        <v>1.0986583000000012E-2</v>
      </c>
      <c r="W51" s="3">
        <v>1.0895728999999998E-2</v>
      </c>
      <c r="X51" s="3">
        <v>1.0620861000000002E-2</v>
      </c>
      <c r="Y51" s="3">
        <v>3.6917690000000019E-3</v>
      </c>
      <c r="Z51" s="3">
        <v>1.0890587999999996E-2</v>
      </c>
      <c r="AA51" s="3">
        <v>1.0482046999999994E-2</v>
      </c>
      <c r="AB51" s="3">
        <v>4.1624769999999986E-3</v>
      </c>
      <c r="AC51" s="3">
        <v>1.0460619999999999E-2</v>
      </c>
      <c r="AD51" s="3">
        <v>1.0409210999999991E-2</v>
      </c>
      <c r="AE51" s="3">
        <v>1.0771507000000007E-2</v>
      </c>
      <c r="AF51" s="3">
        <v>1.0793390000000008E-3</v>
      </c>
      <c r="AG51" s="3">
        <v>1.0773793999999998E-2</v>
      </c>
      <c r="AH51" s="3">
        <v>1.0707397999999995E-2</v>
      </c>
      <c r="AI51" s="3">
        <v>1.0485607000000003E-2</v>
      </c>
      <c r="AJ51" s="3">
        <v>3.433869E-3</v>
      </c>
      <c r="AK51" s="3">
        <v>1.0405604000000002E-2</v>
      </c>
      <c r="AL51" s="3">
        <v>0</v>
      </c>
      <c r="AM51" s="3">
        <v>1.0668799E-2</v>
      </c>
      <c r="AN51" s="3">
        <v>1.0478548999999995E-2</v>
      </c>
      <c r="AO51" s="3">
        <v>1.0060348E-2</v>
      </c>
      <c r="AP51" s="3">
        <v>9.664484999999997E-3</v>
      </c>
      <c r="AQ51" s="3">
        <v>8.2669019999999996E-3</v>
      </c>
      <c r="AR51" s="3">
        <v>1.0322879000000004E-2</v>
      </c>
      <c r="AS51" s="3">
        <v>1.0931319000000002E-2</v>
      </c>
      <c r="AT51" s="3">
        <v>1.0670901E-2</v>
      </c>
      <c r="AU51" s="3">
        <v>1.0751951999999997E-2</v>
      </c>
      <c r="AV51" s="3">
        <v>1.0567580000000002E-2</v>
      </c>
      <c r="AW51" s="3">
        <v>1.0551942999999998E-2</v>
      </c>
      <c r="AX51" s="3">
        <v>1.0484011000000003E-2</v>
      </c>
      <c r="AY51" s="3">
        <v>1.0947109000000007E-2</v>
      </c>
      <c r="AZ51" s="3">
        <v>9.3800680000000036E-3</v>
      </c>
      <c r="BA51" s="3">
        <v>2.5404129999999996E-3</v>
      </c>
      <c r="BB51" s="3">
        <v>1.0408987999999994E-2</v>
      </c>
      <c r="BC51" s="3">
        <v>1.7901519999999997E-3</v>
      </c>
      <c r="BD51" s="3">
        <v>1.0616780999999999E-2</v>
      </c>
      <c r="BE51" s="3">
        <v>1.0399229999999987E-2</v>
      </c>
      <c r="BF51" s="3">
        <v>1.0204997000000002E-2</v>
      </c>
      <c r="BG51" s="3">
        <v>1.1043422999999998E-2</v>
      </c>
      <c r="BH51" s="3">
        <v>1.0116679000000005E-2</v>
      </c>
      <c r="BI51" s="3">
        <v>1.0619601000000001E-2</v>
      </c>
      <c r="BJ51" s="3">
        <v>1.0644368000000005E-2</v>
      </c>
      <c r="BK51" s="3">
        <v>1.0852211000000006E-2</v>
      </c>
      <c r="BL51" s="3">
        <v>1.0713591999999997E-2</v>
      </c>
      <c r="BM51" s="3">
        <v>0</v>
      </c>
      <c r="BN51" s="3">
        <v>1.0540938999999997E-2</v>
      </c>
      <c r="BO51" s="3">
        <v>1.0432814000000007E-2</v>
      </c>
      <c r="BP51" s="3">
        <v>0</v>
      </c>
      <c r="BQ51" s="3">
        <v>1.0863310999999999E-2</v>
      </c>
      <c r="BR51" s="3">
        <v>1.0841638000000002E-2</v>
      </c>
      <c r="BS51" s="3">
        <v>1.0355863000000009E-2</v>
      </c>
      <c r="BT51" s="3">
        <v>1.0937596000000009E-2</v>
      </c>
      <c r="BU51" s="3">
        <v>1.0915598000000007E-2</v>
      </c>
      <c r="BV51" s="3">
        <v>1.0789580000000005E-2</v>
      </c>
      <c r="BW51" s="3">
        <v>1.0510587999999994E-2</v>
      </c>
      <c r="BX51" s="3">
        <v>1.0816165000000003E-2</v>
      </c>
      <c r="BZ51">
        <f t="shared" si="0"/>
        <v>9.4197202800000018E-3</v>
      </c>
      <c r="CA51">
        <f t="shared" si="1"/>
        <v>3.0465683751895135E-3</v>
      </c>
      <c r="CB51">
        <f t="shared" si="2"/>
        <v>-2.2753887512455635</v>
      </c>
      <c r="CD51">
        <f t="shared" si="3"/>
        <v>9.4544126333333343E-3</v>
      </c>
      <c r="CE51">
        <f t="shared" si="4"/>
        <v>2.8767291172547742E-3</v>
      </c>
      <c r="CF51">
        <f t="shared" si="5"/>
        <v>-2.253676891625914</v>
      </c>
      <c r="CH51">
        <f t="shared" si="6"/>
        <v>9.4246336249999979E-3</v>
      </c>
      <c r="CI51">
        <f t="shared" si="7"/>
        <v>3.0357214060704224E-3</v>
      </c>
      <c r="CJ51">
        <f t="shared" si="8"/>
        <v>-2.1802728818194419</v>
      </c>
      <c r="CL51">
        <f t="shared" si="9"/>
        <v>9.9630679333333298E-3</v>
      </c>
      <c r="CM51">
        <f t="shared" si="10"/>
        <v>2.2873085168719724E-3</v>
      </c>
      <c r="CN51">
        <f t="shared" si="11"/>
        <v>-2.8823275247746176</v>
      </c>
      <c r="CP51">
        <f t="shared" si="12"/>
        <v>1.06797382E-2</v>
      </c>
      <c r="CQ51">
        <f t="shared" si="13"/>
        <v>1.6302077846262487E-4</v>
      </c>
      <c r="CR51">
        <f t="shared" si="14"/>
        <v>0.12569758340704063</v>
      </c>
      <c r="CT51">
        <f t="shared" si="15"/>
        <v>1.0717134500000001E-2</v>
      </c>
      <c r="CU51">
        <f t="shared" si="16"/>
        <v>1.5653534754760752E-4</v>
      </c>
      <c r="CV51">
        <f t="shared" si="17"/>
        <v>-2.6532757170727676E-2</v>
      </c>
      <c r="CX51">
        <f t="shared" si="18"/>
        <v>1.0735509200000002E-2</v>
      </c>
      <c r="CY51">
        <f t="shared" si="19"/>
        <v>8.3164350377794139E-5</v>
      </c>
      <c r="CZ51">
        <f t="shared" si="20"/>
        <v>-2.6532757170727676E-2</v>
      </c>
    </row>
    <row r="52" spans="1:104" x14ac:dyDescent="0.3">
      <c r="A52" s="4" t="s">
        <v>76</v>
      </c>
      <c r="B52" s="5">
        <v>0.36951958659999995</v>
      </c>
      <c r="C52" s="5">
        <v>0.36883158840000008</v>
      </c>
      <c r="D52" s="5">
        <v>0.35097127449999999</v>
      </c>
      <c r="E52" s="5">
        <v>0.36937523760000007</v>
      </c>
      <c r="F52" s="5">
        <v>0.35122074920000002</v>
      </c>
      <c r="G52" s="5">
        <v>0.3688924797</v>
      </c>
      <c r="H52" s="5">
        <v>0.37092696480000004</v>
      </c>
      <c r="I52" s="5">
        <v>0.36190408610000008</v>
      </c>
      <c r="J52" s="5">
        <v>0.33277976390000008</v>
      </c>
      <c r="K52" s="5">
        <v>0.3671237511999999</v>
      </c>
      <c r="L52" s="5">
        <v>0.36671503109999998</v>
      </c>
      <c r="M52" s="5">
        <v>0.36864591559999993</v>
      </c>
      <c r="N52" s="5">
        <v>0.29009087989999999</v>
      </c>
      <c r="O52" s="5">
        <v>0.36936232680000003</v>
      </c>
      <c r="P52" s="5">
        <v>0.37089387270000002</v>
      </c>
      <c r="Q52" s="5">
        <v>0.3220248879</v>
      </c>
      <c r="R52" s="5">
        <v>0.36990103649999995</v>
      </c>
      <c r="S52" s="5">
        <v>0.3689944174</v>
      </c>
      <c r="T52" s="5">
        <v>0.25994704019999992</v>
      </c>
      <c r="U52" s="5">
        <v>0.33160170780000003</v>
      </c>
      <c r="V52" s="5">
        <v>0.37109301319999993</v>
      </c>
      <c r="W52" s="5">
        <v>0.3506416604</v>
      </c>
      <c r="X52" s="5">
        <v>0.36971865449999997</v>
      </c>
      <c r="Y52" s="5">
        <v>0.22104372930000002</v>
      </c>
      <c r="Z52" s="5">
        <v>0.36831423140000003</v>
      </c>
      <c r="AA52" s="5">
        <v>0.28811067130000001</v>
      </c>
      <c r="AB52" s="5">
        <v>0.21550320039999996</v>
      </c>
      <c r="AC52" s="5">
        <v>0.30221492279999995</v>
      </c>
      <c r="AD52" s="5">
        <v>0.36796648869999993</v>
      </c>
      <c r="AE52" s="5">
        <v>0.3699411729</v>
      </c>
      <c r="AF52" s="5">
        <v>0.27518922609999991</v>
      </c>
      <c r="AG52" s="5">
        <v>0.36924856269999989</v>
      </c>
      <c r="AH52" s="5">
        <v>0.36876398500000002</v>
      </c>
      <c r="AI52" s="5">
        <v>0.36723939359999991</v>
      </c>
      <c r="AJ52" s="5">
        <v>0.23470644550000008</v>
      </c>
      <c r="AK52" s="5">
        <v>0.31181925340000005</v>
      </c>
      <c r="AL52" s="5">
        <v>0.31631846419999998</v>
      </c>
      <c r="AM52" s="5">
        <v>0.31402856050000005</v>
      </c>
      <c r="AN52" s="5">
        <v>0.36813207169999995</v>
      </c>
      <c r="AO52" s="5">
        <v>0.28986474870000001</v>
      </c>
      <c r="AP52" s="5">
        <v>0.2118152411</v>
      </c>
      <c r="AQ52" s="5">
        <v>0.19126555830000003</v>
      </c>
      <c r="AR52" s="5">
        <v>0.36996580429999987</v>
      </c>
      <c r="AS52" s="5">
        <v>0.36805144740000018</v>
      </c>
      <c r="AT52" s="5">
        <v>0.30471566179999998</v>
      </c>
      <c r="AU52" s="5">
        <v>0.34974466219999994</v>
      </c>
      <c r="AV52" s="5">
        <v>0.36956558890000007</v>
      </c>
      <c r="AW52" s="5">
        <v>0.36975737050000002</v>
      </c>
      <c r="AX52" s="5">
        <v>0.36930483900000005</v>
      </c>
      <c r="AY52" s="5">
        <v>0.36867974970000006</v>
      </c>
      <c r="AZ52" s="5">
        <v>0.20214618080000005</v>
      </c>
      <c r="BA52" s="5">
        <v>0.24203430939999998</v>
      </c>
      <c r="BB52" s="5">
        <v>0.36854424380000006</v>
      </c>
      <c r="BC52" s="5">
        <v>0.25859619119999999</v>
      </c>
      <c r="BD52" s="5">
        <v>0.36923186630000004</v>
      </c>
      <c r="BE52" s="5">
        <v>0.36762864929999989</v>
      </c>
      <c r="BF52" s="5">
        <v>0.28758583660000003</v>
      </c>
      <c r="BG52" s="5">
        <v>0.37239997859999996</v>
      </c>
      <c r="BH52" s="5">
        <v>0.28031738500000009</v>
      </c>
      <c r="BI52" s="5">
        <v>0.36737288019999997</v>
      </c>
      <c r="BJ52" s="5">
        <v>0.28858293030000004</v>
      </c>
      <c r="BK52" s="5">
        <v>0.36953371690000003</v>
      </c>
      <c r="BL52" s="5">
        <v>0.368806827</v>
      </c>
      <c r="BM52" s="5">
        <v>0.33693155039999995</v>
      </c>
      <c r="BN52" s="5">
        <v>0.36793551940000002</v>
      </c>
      <c r="BO52" s="5">
        <v>0.36712566859999995</v>
      </c>
      <c r="BP52" s="5">
        <v>0.31376818329999995</v>
      </c>
      <c r="BQ52" s="5">
        <v>0.37051726139999996</v>
      </c>
      <c r="BR52" s="5">
        <v>0.36963456750000001</v>
      </c>
      <c r="BS52" s="5">
        <v>0.30411062189999999</v>
      </c>
      <c r="BT52" s="5">
        <v>0.37028988069999991</v>
      </c>
      <c r="BU52" s="5">
        <v>0.36755466009999999</v>
      </c>
      <c r="BV52" s="5">
        <v>0.3680150028000001</v>
      </c>
      <c r="BW52" s="5">
        <v>0.28904991359999999</v>
      </c>
      <c r="BX52" s="5">
        <v>0.36834674639999998</v>
      </c>
      <c r="BZ52">
        <f t="shared" si="0"/>
        <v>0.33438010065200002</v>
      </c>
      <c r="CA52">
        <f>_xlfn.STDEV.P(B52:BX52)</f>
        <v>4.9725423463006874E-2</v>
      </c>
      <c r="CB52">
        <f t="shared" si="2"/>
        <v>-1.3406293937707434</v>
      </c>
      <c r="CD52">
        <f t="shared" si="3"/>
        <v>0.33097174164333337</v>
      </c>
      <c r="CE52">
        <f>_xlfn.STDEV.P(B52:BI52)</f>
        <v>5.282146295541381E-2</v>
      </c>
      <c r="CF52">
        <f t="shared" si="5"/>
        <v>-1.2276346516260808</v>
      </c>
      <c r="CH52">
        <f t="shared" si="6"/>
        <v>0.33673952635500004</v>
      </c>
      <c r="CI52">
        <f>_xlfn.STDEV.P(B52:AO52)</f>
        <v>4.502342291498914E-2</v>
      </c>
      <c r="CJ52">
        <f t="shared" si="8"/>
        <v>-1.3507657537150053</v>
      </c>
      <c r="CL52">
        <f t="shared" si="9"/>
        <v>0.3418090114266667</v>
      </c>
      <c r="CM52">
        <f>_xlfn.STDEV.P(B52:AE52)</f>
        <v>4.4107805540339079E-2</v>
      </c>
      <c r="CN52">
        <f t="shared" si="11"/>
        <v>-1.7711289032434661</v>
      </c>
      <c r="CP52">
        <f t="shared" si="12"/>
        <v>0.35848356720666674</v>
      </c>
      <c r="CQ52">
        <f>_xlfn.STDEV.P(B52:P52)</f>
        <v>2.0956879135514896E-2</v>
      </c>
      <c r="CR52">
        <f t="shared" si="14"/>
        <v>-2.6274010809318162</v>
      </c>
      <c r="CT52">
        <f t="shared" si="15"/>
        <v>0.36115454820000004</v>
      </c>
      <c r="CU52">
        <f t="shared" si="16"/>
        <v>1.1813412967434907E-2</v>
      </c>
      <c r="CV52">
        <f t="shared" si="17"/>
        <v>-1.5593218661060051</v>
      </c>
      <c r="CX52">
        <f t="shared" si="18"/>
        <v>0.36198368726000008</v>
      </c>
      <c r="CY52">
        <f t="shared" si="19"/>
        <v>8.8930603933020554E-3</v>
      </c>
      <c r="CZ52">
        <f t="shared" si="20"/>
        <v>-1.5593218661060051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CC25" workbookViewId="0">
      <selection activeCell="CM54" sqref="CM54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3.5796799999999985E-4</v>
      </c>
      <c r="C2" s="3">
        <v>3.8059700000000026E-4</v>
      </c>
      <c r="D2" s="3">
        <v>3.7884900000000017E-4</v>
      </c>
      <c r="E2" s="3">
        <v>3.8333200000000012E-4</v>
      </c>
      <c r="F2" s="3">
        <v>3.9228399999999974E-4</v>
      </c>
      <c r="G2" s="3">
        <v>3.7519200000000016E-4</v>
      </c>
      <c r="H2" s="3">
        <v>3.7626299999999978E-4</v>
      </c>
      <c r="I2" s="3">
        <v>3.667220000000001E-4</v>
      </c>
      <c r="J2" s="3">
        <v>3.7008399999999985E-4</v>
      </c>
      <c r="K2" s="3">
        <v>3.7760500000000015E-4</v>
      </c>
      <c r="L2" s="3">
        <v>3.8547299999999984E-4</v>
      </c>
      <c r="M2" s="3">
        <v>3.8576999999999991E-4</v>
      </c>
      <c r="N2" s="3">
        <v>3.7869099999999996E-4</v>
      </c>
      <c r="O2" s="3">
        <v>3.6789300000000016E-4</v>
      </c>
      <c r="P2" s="3">
        <v>3.8141399999999941E-4</v>
      </c>
      <c r="Q2" s="3">
        <v>3.7814599999999999E-4</v>
      </c>
      <c r="R2" s="3">
        <v>3.808739999999998E-4</v>
      </c>
      <c r="S2" s="3">
        <v>3.8253900000000005E-4</v>
      </c>
      <c r="T2" s="3">
        <v>3.7705300000000019E-4</v>
      </c>
      <c r="U2" s="3">
        <v>3.7292399999999979E-4</v>
      </c>
      <c r="V2" s="3">
        <v>3.6578800000000003E-4</v>
      </c>
      <c r="W2" s="3">
        <v>3.7988000000000014E-4</v>
      </c>
      <c r="X2" s="3">
        <v>3.7448299999999978E-4</v>
      </c>
      <c r="Y2" s="3">
        <v>3.7568300000000003E-4</v>
      </c>
      <c r="Z2" s="3">
        <v>3.8264599999999989E-4</v>
      </c>
      <c r="AA2" s="3">
        <v>3.7455700000000019E-4</v>
      </c>
      <c r="AB2" s="3">
        <v>3.6629800000000025E-4</v>
      </c>
      <c r="AC2" s="3">
        <v>3.6506400000000039E-4</v>
      </c>
      <c r="AD2" s="3">
        <v>3.6898599999999997E-4</v>
      </c>
      <c r="AE2" s="3">
        <v>3.7691800000000007E-4</v>
      </c>
      <c r="AF2" s="3">
        <v>3.7320600000000028E-4</v>
      </c>
      <c r="AG2" s="3">
        <v>3.6453399999999985E-4</v>
      </c>
      <c r="AH2" s="3">
        <v>3.7816500000000013E-4</v>
      </c>
      <c r="AI2" s="3">
        <v>3.7085499999999996E-4</v>
      </c>
      <c r="AJ2" s="3">
        <v>3.880389999999998E-4</v>
      </c>
      <c r="AK2" s="3">
        <v>3.7436799999999998E-4</v>
      </c>
      <c r="AL2" s="3">
        <v>3.7550299999999985E-4</v>
      </c>
      <c r="AM2" s="3">
        <v>3.8561699999999994E-4</v>
      </c>
      <c r="AN2" s="3">
        <v>3.6965200000000026E-4</v>
      </c>
      <c r="AO2" s="3">
        <v>3.7829700000000009E-4</v>
      </c>
      <c r="AP2" s="3">
        <v>3.9372699999999997E-4</v>
      </c>
      <c r="AQ2" s="3">
        <v>3.8411599999999994E-4</v>
      </c>
      <c r="AR2" s="3">
        <v>3.7394400000000013E-4</v>
      </c>
      <c r="AS2" s="3">
        <v>3.6255199999999998E-4</v>
      </c>
      <c r="AT2" s="3">
        <v>3.7419699999999994E-4</v>
      </c>
      <c r="AU2" s="3">
        <v>3.7047099999999977E-4</v>
      </c>
      <c r="AV2" s="3">
        <v>3.8118600000000005E-4</v>
      </c>
      <c r="AW2" s="3">
        <v>3.6449799999999999E-4</v>
      </c>
      <c r="AX2" s="3">
        <v>3.7289099999999998E-4</v>
      </c>
      <c r="AY2" s="3">
        <v>3.8300299999999992E-4</v>
      </c>
      <c r="AZ2" s="3">
        <v>3.8855799999999984E-4</v>
      </c>
      <c r="BA2" s="3">
        <v>3.9126700000000005E-4</v>
      </c>
      <c r="BB2" s="3">
        <v>3.7385900000000009E-4</v>
      </c>
      <c r="BC2" s="3">
        <v>3.7352799999999976E-4</v>
      </c>
      <c r="BD2" s="3">
        <v>3.8261699999999976E-4</v>
      </c>
      <c r="BE2" s="3">
        <v>3.781730000000002E-4</v>
      </c>
      <c r="BF2" s="3">
        <v>3.7095799999999979E-4</v>
      </c>
      <c r="BG2" s="3">
        <v>3.7049300000000044E-4</v>
      </c>
      <c r="BH2" s="3">
        <v>3.7223599999999975E-4</v>
      </c>
      <c r="BI2" s="3">
        <v>3.8243200000000015E-4</v>
      </c>
      <c r="BJ2" s="3">
        <v>3.7040700000000011E-4</v>
      </c>
      <c r="BK2" s="3">
        <v>3.8652800000000002E-4</v>
      </c>
      <c r="BL2" s="3">
        <v>3.7180500000000012E-4</v>
      </c>
      <c r="BM2" s="3">
        <v>3.7040899999999993E-4</v>
      </c>
      <c r="BN2" s="3">
        <v>3.770990000000001E-4</v>
      </c>
      <c r="BO2" s="3">
        <v>3.6901000000000018E-4</v>
      </c>
      <c r="BP2" s="3">
        <v>3.9298699999999992E-4</v>
      </c>
      <c r="BQ2" s="3">
        <v>3.6947699999999978E-4</v>
      </c>
      <c r="BR2" s="3">
        <v>3.6891199999999999E-4</v>
      </c>
      <c r="BS2" s="3">
        <v>3.6682400000000002E-4</v>
      </c>
      <c r="BT2" s="3">
        <v>3.8055700000000023E-4</v>
      </c>
      <c r="BU2" s="3">
        <v>3.770039999999999E-4</v>
      </c>
      <c r="BV2" s="3">
        <v>3.7159800000000033E-4</v>
      </c>
      <c r="BW2" s="3">
        <v>1.8692799999999992E-4</v>
      </c>
      <c r="BX2" s="3">
        <v>3.7675900000000044E-4</v>
      </c>
      <c r="BZ2">
        <f>AVERAGE(B2:BX2)</f>
        <v>3.735896266666666E-4</v>
      </c>
      <c r="CA2">
        <f>_xlfn.STDEV.P(B2:BX2)</f>
        <v>2.2947460520515601E-5</v>
      </c>
      <c r="CB2">
        <f>SKEW(B2:BX2)</f>
        <v>-7.2777552363469802</v>
      </c>
      <c r="CD2">
        <f>AVERAGE(B2:BI2)</f>
        <v>3.7638196666666659E-4</v>
      </c>
      <c r="CE2">
        <f>_xlfn.STDEV.P(B2:BI2)</f>
        <v>7.5546819830853896E-6</v>
      </c>
      <c r="CF2">
        <f>SKEW(B2:BI2)</f>
        <v>5.7238064803752271E-2</v>
      </c>
      <c r="CH2">
        <f>AVERAGE(B2:AO2)</f>
        <v>3.7595529999999997E-4</v>
      </c>
      <c r="CI2">
        <f>_xlfn.STDEV.P(B2:AO2)</f>
        <v>7.167431803651794E-6</v>
      </c>
      <c r="CJ2">
        <f>SKEW(B2:AO2)</f>
        <v>-0.17684816031845924</v>
      </c>
      <c r="CL2">
        <f>AVERAGE(B2:AE2)</f>
        <v>3.7599920000000003E-4</v>
      </c>
      <c r="CM2">
        <f>_xlfn.STDEV.P(B2:AE2)</f>
        <v>7.2998202096580776E-6</v>
      </c>
      <c r="CN2">
        <f>SKEW(B2:AE2)</f>
        <v>-0.31672041700367143</v>
      </c>
      <c r="CP2">
        <f>AVERAGE(B2:P2)</f>
        <v>3.7720913333333318E-4</v>
      </c>
      <c r="CQ2">
        <f>_xlfn.STDEV.P(B2:P2)</f>
        <v>8.419201924700949E-6</v>
      </c>
      <c r="CR2">
        <f>SKEW(B2:P2)</f>
        <v>-0.5588915656544855</v>
      </c>
      <c r="CT2">
        <f>AVERAGE(B2:K2)</f>
        <v>3.7588960000000001E-4</v>
      </c>
      <c r="CU2">
        <f>_xlfn.STDEV.P(B2:K2)</f>
        <v>8.930764975073535E-6</v>
      </c>
      <c r="CV2">
        <f>SKEW(B2:K2)</f>
        <v>-0.29444615882669806</v>
      </c>
      <c r="CX2">
        <f>AVERAGE(B2:F2)</f>
        <v>3.7860599999999997E-4</v>
      </c>
      <c r="CY2">
        <f>_xlfn.STDEV.P(B2:F2)</f>
        <v>1.1308164607928216E-5</v>
      </c>
      <c r="CZ2">
        <f>SKEW(B2:K2)</f>
        <v>-0.29444615882669806</v>
      </c>
    </row>
    <row r="3" spans="1:104" x14ac:dyDescent="0.3">
      <c r="A3" s="2">
        <v>2</v>
      </c>
      <c r="B3" s="3">
        <v>6.0095600000000015E-4</v>
      </c>
      <c r="C3" s="3">
        <v>5.862500000000004E-4</v>
      </c>
      <c r="D3" s="3">
        <v>5.9674399999999975E-4</v>
      </c>
      <c r="E3" s="3">
        <v>5.935879999999996E-4</v>
      </c>
      <c r="F3" s="3">
        <v>5.6114299999999962E-4</v>
      </c>
      <c r="G3" s="3">
        <v>5.8841100000000081E-4</v>
      </c>
      <c r="H3" s="3">
        <v>5.8456799999999972E-4</v>
      </c>
      <c r="I3" s="3">
        <v>5.6984299999999989E-4</v>
      </c>
      <c r="J3" s="3">
        <v>5.9189900000000098E-4</v>
      </c>
      <c r="K3" s="3">
        <v>5.7822799999999975E-4</v>
      </c>
      <c r="L3" s="3">
        <v>5.9413300000000027E-4</v>
      </c>
      <c r="M3" s="3">
        <v>5.8035700000000031E-4</v>
      </c>
      <c r="N3" s="3">
        <v>5.6827199999999977E-4</v>
      </c>
      <c r="O3" s="3">
        <v>5.9344800000000043E-4</v>
      </c>
      <c r="P3" s="3">
        <v>5.9322499999999942E-4</v>
      </c>
      <c r="Q3" s="3">
        <v>5.8483200000000052E-4</v>
      </c>
      <c r="R3" s="3">
        <v>5.9431800000000015E-4</v>
      </c>
      <c r="S3" s="3">
        <v>5.8340800000000054E-4</v>
      </c>
      <c r="T3" s="3">
        <v>6.0480100000000019E-4</v>
      </c>
      <c r="U3" s="3">
        <v>6.1571799999999947E-4</v>
      </c>
      <c r="V3" s="3">
        <v>6.028720000000005E-4</v>
      </c>
      <c r="W3" s="3">
        <v>5.8002700000000021E-4</v>
      </c>
      <c r="X3" s="3">
        <v>5.9043500000000005E-4</v>
      </c>
      <c r="Y3" s="3">
        <v>5.9602699999999962E-4</v>
      </c>
      <c r="Z3" s="3">
        <v>5.9211500000000026E-4</v>
      </c>
      <c r="AA3" s="3">
        <v>5.7765199999999968E-4</v>
      </c>
      <c r="AB3" s="3">
        <v>5.8775699999999995E-4</v>
      </c>
      <c r="AC3" s="3">
        <v>6.0154100000000003E-4</v>
      </c>
      <c r="AD3" s="3">
        <v>5.8490399999999981E-4</v>
      </c>
      <c r="AE3" s="3">
        <v>5.8140299999999998E-4</v>
      </c>
      <c r="AF3" s="3">
        <v>5.8852900000000029E-4</v>
      </c>
      <c r="AG3" s="3">
        <v>5.8505100000000082E-4</v>
      </c>
      <c r="AH3" s="3">
        <v>5.9656699999999989E-4</v>
      </c>
      <c r="AI3" s="3">
        <v>5.9285600000000055E-4</v>
      </c>
      <c r="AJ3" s="3">
        <v>5.7907300000000037E-4</v>
      </c>
      <c r="AK3" s="3">
        <v>5.8570599999999997E-4</v>
      </c>
      <c r="AL3" s="3">
        <v>5.8749599999999974E-4</v>
      </c>
      <c r="AM3" s="3">
        <v>5.9234299999999995E-4</v>
      </c>
      <c r="AN3" s="3">
        <v>5.8154700000000094E-4</v>
      </c>
      <c r="AO3" s="3">
        <v>5.7510900000000019E-4</v>
      </c>
      <c r="AP3" s="3">
        <v>5.8894200000000018E-4</v>
      </c>
      <c r="AQ3" s="3">
        <v>6.0071700000000007E-4</v>
      </c>
      <c r="AR3" s="3">
        <v>5.8645699999999976E-4</v>
      </c>
      <c r="AS3" s="3">
        <v>5.909489999999999E-4</v>
      </c>
      <c r="AT3" s="3">
        <v>5.7656700000000027E-4</v>
      </c>
      <c r="AU3" s="3">
        <v>5.9883700000000039E-4</v>
      </c>
      <c r="AV3" s="3">
        <v>5.7827200000000001E-4</v>
      </c>
      <c r="AW3" s="3">
        <v>5.8650200000000046E-4</v>
      </c>
      <c r="AX3" s="3">
        <v>5.9371600000000032E-4</v>
      </c>
      <c r="AY3" s="3">
        <v>5.7774399999999961E-4</v>
      </c>
      <c r="AZ3" s="3">
        <v>5.7210799999999934E-4</v>
      </c>
      <c r="BA3" s="3">
        <v>5.8129800000000017E-4</v>
      </c>
      <c r="BB3" s="3">
        <v>5.8636000000000029E-4</v>
      </c>
      <c r="BC3" s="3">
        <v>5.8449300000000006E-4</v>
      </c>
      <c r="BD3" s="3">
        <v>5.9416799999999974E-4</v>
      </c>
      <c r="BE3" s="3">
        <v>5.7484400000000035E-4</v>
      </c>
      <c r="BF3" s="3">
        <v>5.8607199999999944E-4</v>
      </c>
      <c r="BG3" s="3">
        <v>6.0445000000000019E-4</v>
      </c>
      <c r="BH3" s="3">
        <v>5.6681299999999956E-4</v>
      </c>
      <c r="BI3" s="3">
        <v>5.7834900000000079E-4</v>
      </c>
      <c r="BJ3" s="3">
        <v>5.8535400000000028E-4</v>
      </c>
      <c r="BK3" s="3">
        <v>6.2268600000000033E-4</v>
      </c>
      <c r="BL3" s="3">
        <v>5.7398600000000061E-4</v>
      </c>
      <c r="BM3" s="3">
        <v>5.8123200000000075E-4</v>
      </c>
      <c r="BN3" s="3">
        <v>6.0822000000000003E-4</v>
      </c>
      <c r="BO3" s="3">
        <v>6.0084799999999953E-4</v>
      </c>
      <c r="BP3" s="3">
        <v>6.0187400000000007E-4</v>
      </c>
      <c r="BQ3" s="3">
        <v>5.9986899999999994E-4</v>
      </c>
      <c r="BR3" s="3">
        <v>5.827629999999996E-4</v>
      </c>
      <c r="BS3" s="3">
        <v>5.8135700000000012E-4</v>
      </c>
      <c r="BT3" s="3">
        <v>5.8756199999999981E-4</v>
      </c>
      <c r="BU3" s="3">
        <v>6.1067299999999984E-4</v>
      </c>
      <c r="BV3" s="3">
        <v>5.8664300000000062E-4</v>
      </c>
      <c r="BW3" s="3">
        <v>4.301429999999998E-4</v>
      </c>
      <c r="BX3" s="3">
        <v>5.8046800000000054E-4</v>
      </c>
      <c r="BZ3">
        <f t="shared" ref="BZ3:BZ52" si="0">AVERAGE(B3:BX3)</f>
        <v>5.861931733333333E-4</v>
      </c>
      <c r="CA3">
        <f t="shared" ref="CA3:CA51" si="1">_xlfn.STDEV.P(B3:BX3)</f>
        <v>2.1267813626149339E-5</v>
      </c>
      <c r="CB3">
        <f t="shared" ref="CB3:CB52" si="2">SKEW(B3:BX3)</f>
        <v>-5.2335748349976337</v>
      </c>
      <c r="CD3">
        <f t="shared" ref="CD3:CD52" si="3">AVERAGE(B3:BI3)</f>
        <v>5.8718016666666655E-4</v>
      </c>
      <c r="CE3">
        <f t="shared" ref="CE3:CE51" si="4">_xlfn.STDEV.P(B3:BI3)</f>
        <v>1.0169968485966722E-5</v>
      </c>
      <c r="CF3">
        <f t="shared" ref="CF3:CF52" si="5">SKEW(B3:BI3)</f>
        <v>6.2927134742820634E-3</v>
      </c>
      <c r="CH3">
        <f t="shared" ref="CH3:CH52" si="6">AVERAGE(B3:AO3)</f>
        <v>5.8807880000000007E-4</v>
      </c>
      <c r="CI3">
        <f t="shared" ref="CI3:CI51" si="7">_xlfn.STDEV.P(B3:AO3)</f>
        <v>1.030686845312387E-5</v>
      </c>
      <c r="CJ3">
        <f t="shared" ref="CJ3:CJ52" si="8">SKEW(B3:AO3)</f>
        <v>-8.5085031276258882E-2</v>
      </c>
      <c r="CL3">
        <f t="shared" ref="CL3:CL52" si="9">AVERAGE(B3:AE3)</f>
        <v>5.8862916666666681E-4</v>
      </c>
      <c r="CM3">
        <f t="shared" ref="CM3:CM51" si="10">_xlfn.STDEV.P(B3:AE3)</f>
        <v>1.1283904705621915E-5</v>
      </c>
      <c r="CN3">
        <f t="shared" ref="CN3:CN52" si="11">SKEW(B3:AE3)</f>
        <v>-0.18240035771627708</v>
      </c>
      <c r="CP3">
        <f t="shared" ref="CP3:CP52" si="12">AVERAGE(B3:P3)</f>
        <v>5.8540433333333325E-4</v>
      </c>
      <c r="CQ3">
        <f t="shared" ref="CQ3:CQ51" si="13">_xlfn.STDEV.P(B3:P3)</f>
        <v>1.1234953533009907E-5</v>
      </c>
      <c r="CR3">
        <f t="shared" ref="CR3:CR52" si="14">SKEW(B3:P3)</f>
        <v>-0.83023854697681598</v>
      </c>
      <c r="CT3">
        <f t="shared" ref="CT3:CT52" si="15">AVERAGE(B3:K3)</f>
        <v>5.8516299999999998E-4</v>
      </c>
      <c r="CU3">
        <f t="shared" ref="CU3:CU52" si="16">_xlfn.STDEV.P(B3:K3)</f>
        <v>1.171210849505774E-5</v>
      </c>
      <c r="CV3">
        <f t="shared" ref="CV3:CV52" si="17">SKEW(B3:K3)</f>
        <v>-0.83824153170294724</v>
      </c>
      <c r="CX3">
        <f t="shared" ref="CX3:CX52" si="18">AVERAGE(B3:F3)</f>
        <v>5.877361999999999E-4</v>
      </c>
      <c r="CY3">
        <f t="shared" ref="CY3:CY52" si="19">_xlfn.STDEV.P(B3:F3)</f>
        <v>1.4138983080830201E-5</v>
      </c>
      <c r="CZ3">
        <f t="shared" ref="CZ3:CZ52" si="20">SKEW(B3:K3)</f>
        <v>-0.83824153170294724</v>
      </c>
    </row>
    <row r="4" spans="1:104" x14ac:dyDescent="0.3">
      <c r="A4" s="2">
        <v>3</v>
      </c>
      <c r="B4" s="3">
        <v>8.3649299999999935E-4</v>
      </c>
      <c r="C4" s="3">
        <v>8.5592999999999965E-4</v>
      </c>
      <c r="D4" s="3">
        <v>8.6101000000000005E-4</v>
      </c>
      <c r="E4" s="3">
        <v>8.5404600000000012E-4</v>
      </c>
      <c r="F4" s="3">
        <v>8.3313299999999968E-4</v>
      </c>
      <c r="G4" s="3">
        <v>8.494020000000004E-4</v>
      </c>
      <c r="H4" s="3">
        <v>8.2556099999999994E-4</v>
      </c>
      <c r="I4" s="3">
        <v>8.5696900000000029E-4</v>
      </c>
      <c r="J4" s="3">
        <v>8.343920000000001E-4</v>
      </c>
      <c r="K4" s="3">
        <v>8.5519799999999929E-4</v>
      </c>
      <c r="L4" s="3">
        <v>8.3131100000000038E-4</v>
      </c>
      <c r="M4" s="3">
        <v>8.2930599999999971E-4</v>
      </c>
      <c r="N4" s="3">
        <v>8.1956800000000034E-4</v>
      </c>
      <c r="O4" s="3">
        <v>8.4198000000000031E-4</v>
      </c>
      <c r="P4" s="3">
        <v>8.2650099999999902E-4</v>
      </c>
      <c r="Q4" s="3">
        <v>8.4791700000000012E-4</v>
      </c>
      <c r="R4" s="3">
        <v>8.4321599999999971E-4</v>
      </c>
      <c r="S4" s="3">
        <v>8.4145900000000046E-4</v>
      </c>
      <c r="T4" s="3">
        <v>8.48710000000001E-4</v>
      </c>
      <c r="U4" s="3">
        <v>8.454059999999995E-4</v>
      </c>
      <c r="V4" s="3">
        <v>8.4962000000000026E-4</v>
      </c>
      <c r="W4" s="3">
        <v>8.4359000000000062E-4</v>
      </c>
      <c r="X4" s="3">
        <v>8.4284799999999945E-4</v>
      </c>
      <c r="Y4" s="3">
        <v>8.6486000000000006E-4</v>
      </c>
      <c r="Z4" s="3">
        <v>8.4813099999999958E-4</v>
      </c>
      <c r="AA4" s="3">
        <v>8.4634299999999984E-4</v>
      </c>
      <c r="AB4" s="3">
        <v>8.1661900000000009E-4</v>
      </c>
      <c r="AC4" s="3">
        <v>8.4782699999999946E-4</v>
      </c>
      <c r="AD4" s="3">
        <v>8.4718000000000022E-4</v>
      </c>
      <c r="AE4" s="3">
        <v>8.3818799999999959E-4</v>
      </c>
      <c r="AF4" s="3">
        <v>8.4746000000000062E-4</v>
      </c>
      <c r="AG4" s="3">
        <v>8.6827699999999987E-4</v>
      </c>
      <c r="AH4" s="3">
        <v>8.4746599999999952E-4</v>
      </c>
      <c r="AI4" s="3">
        <v>8.6380000000000094E-4</v>
      </c>
      <c r="AJ4" s="3">
        <v>8.422509999999997E-4</v>
      </c>
      <c r="AK4" s="3">
        <v>8.5607000000000001E-4</v>
      </c>
      <c r="AL4" s="3">
        <v>8.2684499999999956E-4</v>
      </c>
      <c r="AM4" s="3">
        <v>8.5858000000000006E-4</v>
      </c>
      <c r="AN4" s="3">
        <v>8.413149999999996E-4</v>
      </c>
      <c r="AO4" s="3">
        <v>8.2246499999999998E-4</v>
      </c>
      <c r="AP4" s="3">
        <v>8.5665000000000025E-4</v>
      </c>
      <c r="AQ4" s="3">
        <v>8.3721900000000059E-4</v>
      </c>
      <c r="AR4" s="3">
        <v>8.604769999999999E-4</v>
      </c>
      <c r="AS4" s="3">
        <v>8.4449999999999955E-4</v>
      </c>
      <c r="AT4" s="3">
        <v>8.3442000000000032E-4</v>
      </c>
      <c r="AU4" s="3">
        <v>8.4899000000000031E-4</v>
      </c>
      <c r="AV4" s="3">
        <v>8.3141999999999927E-4</v>
      </c>
      <c r="AW4" s="3">
        <v>8.1150100000000017E-4</v>
      </c>
      <c r="AX4" s="3">
        <v>8.4216400000000017E-4</v>
      </c>
      <c r="AY4" s="3">
        <v>8.2849300000000046E-4</v>
      </c>
      <c r="AZ4" s="3">
        <v>8.4764000000000031E-4</v>
      </c>
      <c r="BA4" s="3">
        <v>8.5657999999999969E-4</v>
      </c>
      <c r="BB4" s="3">
        <v>8.3827700000000012E-4</v>
      </c>
      <c r="BC4" s="3">
        <v>8.3294299999999853E-4</v>
      </c>
      <c r="BD4" s="3">
        <v>8.4606999999999955E-4</v>
      </c>
      <c r="BE4" s="3">
        <v>8.2888999999999944E-4</v>
      </c>
      <c r="BF4" s="3">
        <v>8.4168399999999988E-4</v>
      </c>
      <c r="BG4" s="3">
        <v>8.8660999999999948E-4</v>
      </c>
      <c r="BH4" s="3">
        <v>8.2169299999999932E-4</v>
      </c>
      <c r="BI4" s="3">
        <v>8.4927000000000028E-4</v>
      </c>
      <c r="BJ4" s="3">
        <v>8.4064400000000053E-4</v>
      </c>
      <c r="BK4" s="3">
        <v>8.6142000000000076E-4</v>
      </c>
      <c r="BL4" s="3">
        <v>8.4998499999999993E-4</v>
      </c>
      <c r="BM4" s="3">
        <v>8.4471000000000014E-4</v>
      </c>
      <c r="BN4" s="3">
        <v>8.5282300000000006E-4</v>
      </c>
      <c r="BO4" s="3">
        <v>8.5120000000000009E-4</v>
      </c>
      <c r="BP4" s="3">
        <v>8.7062900000000015E-4</v>
      </c>
      <c r="BQ4" s="3">
        <v>8.3908600000000006E-4</v>
      </c>
      <c r="BR4" s="3">
        <v>8.6556999999999975E-4</v>
      </c>
      <c r="BS4" s="3">
        <v>8.3664800000000038E-4</v>
      </c>
      <c r="BT4" s="3">
        <v>8.4697800000000008E-4</v>
      </c>
      <c r="BU4" s="3">
        <v>8.6784999999999922E-4</v>
      </c>
      <c r="BV4" s="3">
        <v>8.3595699999999969E-4</v>
      </c>
      <c r="BW4" s="3">
        <v>6.4413999999999986E-4</v>
      </c>
      <c r="BX4" s="3">
        <v>8.473220000000004E-4</v>
      </c>
      <c r="BZ4">
        <f t="shared" si="0"/>
        <v>8.4210261333333329E-4</v>
      </c>
      <c r="CA4">
        <f t="shared" si="1"/>
        <v>2.6644007360201855E-5</v>
      </c>
      <c r="CB4">
        <f t="shared" si="2"/>
        <v>-5.4850618898732169</v>
      </c>
      <c r="CD4">
        <f t="shared" si="3"/>
        <v>8.4337889999999997E-4</v>
      </c>
      <c r="CE4">
        <f t="shared" si="4"/>
        <v>1.3637486124282642E-5</v>
      </c>
      <c r="CF4">
        <f t="shared" si="5"/>
        <v>0.18734527417941063</v>
      </c>
      <c r="CH4">
        <f t="shared" si="6"/>
        <v>8.4393107499999994E-4</v>
      </c>
      <c r="CI4">
        <f t="shared" si="7"/>
        <v>1.247362380663202E-5</v>
      </c>
      <c r="CJ4">
        <f t="shared" si="8"/>
        <v>-0.27532278930843157</v>
      </c>
      <c r="CL4">
        <f t="shared" si="9"/>
        <v>8.4275713333333317E-4</v>
      </c>
      <c r="CM4">
        <f t="shared" si="10"/>
        <v>1.1612526101106932E-5</v>
      </c>
      <c r="CN4">
        <f t="shared" si="11"/>
        <v>-0.4184195386984742</v>
      </c>
      <c r="CP4">
        <f t="shared" si="12"/>
        <v>8.4071999999999977E-4</v>
      </c>
      <c r="CQ4">
        <f t="shared" si="13"/>
        <v>1.3127280474899121E-5</v>
      </c>
      <c r="CR4">
        <f t="shared" si="14"/>
        <v>0.1088110815940478</v>
      </c>
      <c r="CT4">
        <f t="shared" si="15"/>
        <v>8.4621339999999977E-4</v>
      </c>
      <c r="CU4">
        <f t="shared" si="16"/>
        <v>1.1887491797683872E-5</v>
      </c>
      <c r="CV4">
        <f t="shared" si="17"/>
        <v>-0.49258029191647967</v>
      </c>
      <c r="CX4">
        <f t="shared" si="18"/>
        <v>8.4812239999999968E-4</v>
      </c>
      <c r="CY4">
        <f t="shared" si="19"/>
        <v>1.1154039135667597E-5</v>
      </c>
      <c r="CZ4">
        <f t="shared" si="20"/>
        <v>-0.49258029191647967</v>
      </c>
    </row>
    <row r="5" spans="1:104" x14ac:dyDescent="0.3">
      <c r="A5" s="2">
        <v>4</v>
      </c>
      <c r="B5" s="3">
        <v>1.1425700000000003E-3</v>
      </c>
      <c r="C5" s="3">
        <v>1.1175099999999993E-3</v>
      </c>
      <c r="D5" s="3">
        <v>1.1399700000000014E-3</v>
      </c>
      <c r="E5" s="3">
        <v>1.1113499999999999E-3</v>
      </c>
      <c r="F5" s="3">
        <v>1.1365299999999989E-3</v>
      </c>
      <c r="G5" s="3">
        <v>1.1542800000000004E-3</v>
      </c>
      <c r="H5" s="3">
        <v>1.1176059999999999E-3</v>
      </c>
      <c r="I5" s="3">
        <v>1.1456600000000002E-3</v>
      </c>
      <c r="J5" s="3">
        <v>1.1339900000000003E-3</v>
      </c>
      <c r="K5" s="3">
        <v>1.1709699999999999E-3</v>
      </c>
      <c r="L5" s="3">
        <v>1.114309999999999E-3</v>
      </c>
      <c r="M5" s="3">
        <v>1.1102800000000004E-3</v>
      </c>
      <c r="N5" s="3">
        <v>1.1389000000000013E-3</v>
      </c>
      <c r="O5" s="3">
        <v>1.1290700000000009E-3</v>
      </c>
      <c r="P5" s="3">
        <v>1.1404200000000001E-3</v>
      </c>
      <c r="Q5" s="3">
        <v>1.1242399999999994E-3</v>
      </c>
      <c r="R5" s="3">
        <v>1.1360800000000007E-3</v>
      </c>
      <c r="S5" s="3">
        <v>1.1192999999999997E-3</v>
      </c>
      <c r="T5" s="3">
        <v>1.1563900000000004E-3</v>
      </c>
      <c r="U5" s="3">
        <v>1.1599699999999995E-3</v>
      </c>
      <c r="V5" s="3">
        <v>1.1392799999999992E-3</v>
      </c>
      <c r="W5" s="3">
        <v>1.1171400000000002E-3</v>
      </c>
      <c r="X5" s="3">
        <v>1.1196400000000001E-3</v>
      </c>
      <c r="Y5" s="3">
        <v>1.1314399999999996E-3</v>
      </c>
      <c r="Z5" s="3">
        <v>1.1338159999999991E-3</v>
      </c>
      <c r="AA5" s="3">
        <v>1.15037E-3</v>
      </c>
      <c r="AB5" s="3">
        <v>1.14752E-3</v>
      </c>
      <c r="AC5" s="3">
        <v>1.12714E-3</v>
      </c>
      <c r="AD5" s="3">
        <v>1.1320699999999991E-3</v>
      </c>
      <c r="AE5" s="3">
        <v>1.1825599999999992E-3</v>
      </c>
      <c r="AF5" s="3">
        <v>1.1296100000000003E-3</v>
      </c>
      <c r="AG5" s="3">
        <v>1.1471039999999995E-3</v>
      </c>
      <c r="AH5" s="3">
        <v>1.1413799999999993E-3</v>
      </c>
      <c r="AI5" s="3">
        <v>1.1452799999999996E-3</v>
      </c>
      <c r="AJ5" s="3">
        <v>1.1621100000000001E-3</v>
      </c>
      <c r="AK5" s="3">
        <v>1.144130000000001E-3</v>
      </c>
      <c r="AL5" s="3">
        <v>1.1470099999999997E-3</v>
      </c>
      <c r="AM5" s="3">
        <v>1.1218599999999999E-3</v>
      </c>
      <c r="AN5" s="3">
        <v>1.0966699999999999E-3</v>
      </c>
      <c r="AO5" s="3">
        <v>1.1326599999999993E-3</v>
      </c>
      <c r="AP5" s="3">
        <v>1.14758E-3</v>
      </c>
      <c r="AQ5" s="3">
        <v>1.1405199999999999E-3</v>
      </c>
      <c r="AR5" s="3">
        <v>1.1283200000000001E-3</v>
      </c>
      <c r="AS5" s="3">
        <v>1.1042700000000003E-3</v>
      </c>
      <c r="AT5" s="3">
        <v>1.1488200000000007E-3</v>
      </c>
      <c r="AU5" s="3">
        <v>1.173080000000001E-3</v>
      </c>
      <c r="AV5" s="3">
        <v>1.1664800000000001E-3</v>
      </c>
      <c r="AW5" s="3">
        <v>1.1064199999999997E-3</v>
      </c>
      <c r="AX5" s="3">
        <v>1.1630100000000001E-3</v>
      </c>
      <c r="AY5" s="3">
        <v>1.1271899999999993E-3</v>
      </c>
      <c r="AZ5" s="3">
        <v>1.1541600000000004E-3</v>
      </c>
      <c r="BA5" s="3">
        <v>1.1184899999999993E-3</v>
      </c>
      <c r="BB5" s="3">
        <v>1.1081300000000004E-3</v>
      </c>
      <c r="BC5" s="3">
        <v>1.1417500000000011E-3</v>
      </c>
      <c r="BD5" s="3">
        <v>1.1555399999999992E-3</v>
      </c>
      <c r="BE5" s="3">
        <v>1.1410699999999995E-3</v>
      </c>
      <c r="BF5" s="3">
        <v>1.1032599999999996E-3</v>
      </c>
      <c r="BG5" s="3">
        <v>1.1005299999999993E-3</v>
      </c>
      <c r="BH5" s="3">
        <v>1.1443200000000014E-3</v>
      </c>
      <c r="BI5" s="3">
        <v>1.1468299999999995E-3</v>
      </c>
      <c r="BJ5" s="3">
        <v>1.1345300000000003E-3</v>
      </c>
      <c r="BK5" s="3">
        <v>1.14639E-3</v>
      </c>
      <c r="BL5" s="3">
        <v>1.0995099999999999E-3</v>
      </c>
      <c r="BM5" s="3">
        <v>1.1423700000000002E-3</v>
      </c>
      <c r="BN5" s="3">
        <v>1.1542800000000001E-3</v>
      </c>
      <c r="BO5" s="3">
        <v>1.14404E-3</v>
      </c>
      <c r="BP5" s="3">
        <v>1.1365100000000005E-3</v>
      </c>
      <c r="BQ5" s="3">
        <v>1.1138299999999997E-3</v>
      </c>
      <c r="BR5" s="3">
        <v>1.1546800000000004E-3</v>
      </c>
      <c r="BS5" s="3">
        <v>1.1005099999999999E-3</v>
      </c>
      <c r="BT5" s="3">
        <v>1.1096699999999999E-3</v>
      </c>
      <c r="BU5" s="3">
        <v>1.1327500000000007E-3</v>
      </c>
      <c r="BV5" s="3">
        <v>1.1462100000000008E-3</v>
      </c>
      <c r="BW5" s="3">
        <v>9.1371100000000054E-4</v>
      </c>
      <c r="BX5" s="3">
        <v>1.1297800000000002E-3</v>
      </c>
      <c r="BZ5">
        <f t="shared" si="0"/>
        <v>1.1323563599999996E-3</v>
      </c>
      <c r="CA5">
        <f t="shared" si="1"/>
        <v>3.1574137411343493E-5</v>
      </c>
      <c r="CB5">
        <f t="shared" si="2"/>
        <v>-4.4329271833836614</v>
      </c>
      <c r="CD5">
        <f t="shared" si="3"/>
        <v>1.1361325999999998E-3</v>
      </c>
      <c r="CE5">
        <f t="shared" si="4"/>
        <v>1.8940120574413909E-5</v>
      </c>
      <c r="CF5">
        <f t="shared" si="5"/>
        <v>1.704938786647877E-2</v>
      </c>
      <c r="CH5">
        <f t="shared" si="6"/>
        <v>1.1362046499999998E-3</v>
      </c>
      <c r="CI5">
        <f t="shared" si="7"/>
        <v>1.7162520533928003E-5</v>
      </c>
      <c r="CJ5">
        <f t="shared" si="8"/>
        <v>0.28492641525456774</v>
      </c>
      <c r="CL5">
        <f t="shared" si="9"/>
        <v>1.1360124E-3</v>
      </c>
      <c r="CM5">
        <f t="shared" si="10"/>
        <v>1.7202294594229777E-5</v>
      </c>
      <c r="CN5">
        <f t="shared" si="11"/>
        <v>0.71947283587671118</v>
      </c>
      <c r="CP5">
        <f t="shared" si="12"/>
        <v>1.1335610666666667E-3</v>
      </c>
      <c r="CQ5">
        <f t="shared" si="13"/>
        <v>1.657343939145487E-5</v>
      </c>
      <c r="CR5">
        <f t="shared" si="14"/>
        <v>0.41649844819364856</v>
      </c>
      <c r="CT5">
        <f t="shared" si="15"/>
        <v>1.1370435999999999E-3</v>
      </c>
      <c r="CU5">
        <f t="shared" si="16"/>
        <v>1.7293271889379573E-5</v>
      </c>
      <c r="CV5">
        <f t="shared" si="17"/>
        <v>0.30303899410545282</v>
      </c>
      <c r="CX5">
        <f t="shared" si="18"/>
        <v>1.1295859999999997E-3</v>
      </c>
      <c r="CY5">
        <f t="shared" si="19"/>
        <v>1.2672902745622594E-5</v>
      </c>
      <c r="CZ5">
        <f t="shared" si="20"/>
        <v>0.30303899410545282</v>
      </c>
    </row>
    <row r="6" spans="1:104" x14ac:dyDescent="0.3">
      <c r="A6" s="2">
        <v>5</v>
      </c>
      <c r="B6" s="3">
        <v>1.4505499999999995E-3</v>
      </c>
      <c r="C6" s="3">
        <v>1.486809999999999E-3</v>
      </c>
      <c r="D6" s="3">
        <v>1.5244599999999994E-3</v>
      </c>
      <c r="E6" s="3">
        <v>1.4661699999999991E-3</v>
      </c>
      <c r="F6" s="3">
        <v>1.5271999999999996E-3</v>
      </c>
      <c r="G6" s="3">
        <v>1.4834600000000011E-3</v>
      </c>
      <c r="H6" s="3">
        <v>1.4897400000000013E-3</v>
      </c>
      <c r="I6" s="3">
        <v>1.4501500000000014E-3</v>
      </c>
      <c r="J6" s="3">
        <v>1.4884099999999993E-3</v>
      </c>
      <c r="K6" s="3">
        <v>1.445380000000002E-3</v>
      </c>
      <c r="L6" s="3">
        <v>1.4432700000000004E-3</v>
      </c>
      <c r="M6" s="3">
        <v>1.4523699999999997E-3</v>
      </c>
      <c r="N6" s="3">
        <v>1.417949999999999E-3</v>
      </c>
      <c r="O6" s="3">
        <v>1.4903699999999989E-3</v>
      </c>
      <c r="P6" s="3">
        <v>1.4968600000000005E-3</v>
      </c>
      <c r="Q6" s="3">
        <v>1.4341300000000011E-3</v>
      </c>
      <c r="R6" s="3">
        <v>1.4786400000000009E-3</v>
      </c>
      <c r="S6" s="3">
        <v>1.4587300000000014E-3</v>
      </c>
      <c r="T6" s="3">
        <v>1.447590000000001E-3</v>
      </c>
      <c r="U6" s="3">
        <v>1.5080500000000006E-3</v>
      </c>
      <c r="V6" s="3">
        <v>1.4759799999999991E-3</v>
      </c>
      <c r="W6" s="3">
        <v>1.4412499999999998E-3</v>
      </c>
      <c r="X6" s="3">
        <v>1.49091E-3</v>
      </c>
      <c r="Y6" s="3">
        <v>1.4380099999999995E-3</v>
      </c>
      <c r="Z6" s="3">
        <v>1.49358E-3</v>
      </c>
      <c r="AA6" s="3">
        <v>1.4785400000000006E-3</v>
      </c>
      <c r="AB6" s="3">
        <v>1.5203800000000006E-3</v>
      </c>
      <c r="AC6" s="3">
        <v>1.5109200000000004E-3</v>
      </c>
      <c r="AD6" s="3">
        <v>1.4751800000000004E-3</v>
      </c>
      <c r="AE6" s="3">
        <v>1.4437199999999977E-3</v>
      </c>
      <c r="AF6" s="3">
        <v>1.4837499999999998E-3</v>
      </c>
      <c r="AG6" s="3">
        <v>1.461109999999999E-3</v>
      </c>
      <c r="AH6" s="3">
        <v>1.4556200000000004E-3</v>
      </c>
      <c r="AI6" s="3">
        <v>1.4443399999999982E-3</v>
      </c>
      <c r="AJ6" s="3">
        <v>1.4913400000000001E-3</v>
      </c>
      <c r="AK6" s="3">
        <v>1.4066299999999994E-3</v>
      </c>
      <c r="AL6" s="3">
        <v>1.5377400000000001E-3</v>
      </c>
      <c r="AM6" s="3">
        <v>1.4830799999999999E-3</v>
      </c>
      <c r="AN6" s="3">
        <v>1.5006499999999994E-3</v>
      </c>
      <c r="AO6" s="3">
        <v>1.4736500000000008E-3</v>
      </c>
      <c r="AP6" s="3">
        <v>1.4619399999999997E-3</v>
      </c>
      <c r="AQ6" s="3">
        <v>1.4372399999999994E-3</v>
      </c>
      <c r="AR6" s="3">
        <v>1.51797E-3</v>
      </c>
      <c r="AS6" s="3">
        <v>1.5511700000000008E-3</v>
      </c>
      <c r="AT6" s="3">
        <v>1.4384700000000003E-3</v>
      </c>
      <c r="AU6" s="3">
        <v>1.5015899999999999E-3</v>
      </c>
      <c r="AV6" s="3">
        <v>1.4742299999999991E-3</v>
      </c>
      <c r="AW6" s="3">
        <v>1.4550399999999999E-3</v>
      </c>
      <c r="AX6" s="3">
        <v>1.4515800000000005E-3</v>
      </c>
      <c r="AY6" s="3">
        <v>1.4643300000000007E-3</v>
      </c>
      <c r="AZ6" s="3">
        <v>1.4911099999999999E-3</v>
      </c>
      <c r="BA6" s="3">
        <v>1.4588300000000004E-3</v>
      </c>
      <c r="BB6" s="3">
        <v>1.464069999999999E-3</v>
      </c>
      <c r="BC6" s="3">
        <v>1.4829499999999996E-3</v>
      </c>
      <c r="BD6" s="3">
        <v>1.4847199999999997E-3</v>
      </c>
      <c r="BE6" s="3">
        <v>1.5140300000000004E-3</v>
      </c>
      <c r="BF6" s="3">
        <v>1.4754499999999999E-3</v>
      </c>
      <c r="BG6" s="3">
        <v>1.4305300000000002E-3</v>
      </c>
      <c r="BH6" s="3">
        <v>1.4550699999999999E-3</v>
      </c>
      <c r="BI6" s="3">
        <v>1.4879500000000009E-3</v>
      </c>
      <c r="BJ6" s="3">
        <v>1.4621599999999997E-3</v>
      </c>
      <c r="BK6" s="3">
        <v>1.4595899999999998E-3</v>
      </c>
      <c r="BL6" s="3">
        <v>1.4734500000000007E-3</v>
      </c>
      <c r="BM6" s="3">
        <v>1.4236700000000004E-3</v>
      </c>
      <c r="BN6" s="3">
        <v>1.4734700000000006E-3</v>
      </c>
      <c r="BO6" s="3">
        <v>1.4691200000000002E-3</v>
      </c>
      <c r="BP6" s="3">
        <v>1.4432300000000002E-3</v>
      </c>
      <c r="BQ6" s="3">
        <v>1.4837899999999996E-3</v>
      </c>
      <c r="BR6" s="3">
        <v>1.47298E-3</v>
      </c>
      <c r="BS6" s="3">
        <v>1.5105699999999995E-3</v>
      </c>
      <c r="BT6" s="3">
        <v>1.4335000000000001E-3</v>
      </c>
      <c r="BU6" s="3">
        <v>1.4910100000000005E-3</v>
      </c>
      <c r="BV6" s="3">
        <v>1.4932299999999995E-3</v>
      </c>
      <c r="BW6" s="3">
        <v>1.2220199999999999E-3</v>
      </c>
      <c r="BX6" s="3">
        <v>1.4350000000000003E-3</v>
      </c>
      <c r="BZ6">
        <f t="shared" si="0"/>
        <v>1.4692230666666667E-3</v>
      </c>
      <c r="CA6">
        <f t="shared" si="1"/>
        <v>4.0647340445129077E-5</v>
      </c>
      <c r="CB6">
        <f t="shared" si="2"/>
        <v>-2.840286076065901</v>
      </c>
      <c r="CD6">
        <f t="shared" si="3"/>
        <v>1.4740823333333328E-3</v>
      </c>
      <c r="CE6">
        <f t="shared" si="4"/>
        <v>2.9728160183383279E-5</v>
      </c>
      <c r="CF6">
        <f t="shared" si="5"/>
        <v>0.26619628548792024</v>
      </c>
      <c r="CH6">
        <f t="shared" si="6"/>
        <v>1.4736667499999996E-3</v>
      </c>
      <c r="CI6">
        <f t="shared" si="7"/>
        <v>2.9913866633009926E-5</v>
      </c>
      <c r="CJ6">
        <f t="shared" si="8"/>
        <v>2.6415346286333984E-2</v>
      </c>
      <c r="CL6">
        <f t="shared" si="9"/>
        <v>1.473625333333333E-3</v>
      </c>
      <c r="CM6">
        <f t="shared" si="10"/>
        <v>2.8647327709384852E-5</v>
      </c>
      <c r="CN6">
        <f t="shared" si="11"/>
        <v>0.11132847876821858</v>
      </c>
      <c r="CP6">
        <f t="shared" si="12"/>
        <v>1.4742099999999999E-3</v>
      </c>
      <c r="CQ6">
        <f t="shared" si="13"/>
        <v>2.9920183377334508E-5</v>
      </c>
      <c r="CR6">
        <f t="shared" si="14"/>
        <v>8.6435370383164026E-2</v>
      </c>
      <c r="CT6">
        <f t="shared" si="15"/>
        <v>1.481233E-3</v>
      </c>
      <c r="CU6">
        <f t="shared" si="16"/>
        <v>2.7498018855909879E-5</v>
      </c>
      <c r="CV6">
        <f t="shared" si="17"/>
        <v>0.40292463121519151</v>
      </c>
      <c r="CX6">
        <f t="shared" si="18"/>
        <v>1.4910379999999992E-3</v>
      </c>
      <c r="CY6">
        <f t="shared" si="19"/>
        <v>3.0660371426321734E-5</v>
      </c>
      <c r="CZ6">
        <f t="shared" si="20"/>
        <v>0.40292463121519151</v>
      </c>
    </row>
    <row r="7" spans="1:104" x14ac:dyDescent="0.3">
      <c r="A7" s="2">
        <v>6</v>
      </c>
      <c r="B7" s="3">
        <v>1.8651300000000002E-3</v>
      </c>
      <c r="C7" s="3">
        <v>1.8222100000000003E-3</v>
      </c>
      <c r="D7" s="3">
        <v>1.8828800000000008E-3</v>
      </c>
      <c r="E7" s="3">
        <v>1.8632200000000007E-3</v>
      </c>
      <c r="F7" s="3">
        <v>1.8423300000000005E-3</v>
      </c>
      <c r="G7" s="3">
        <v>1.9245600000000005E-3</v>
      </c>
      <c r="H7" s="3">
        <v>1.8291600000000002E-3</v>
      </c>
      <c r="I7" s="3">
        <v>1.83589E-3</v>
      </c>
      <c r="J7" s="3">
        <v>1.9115000000000009E-3</v>
      </c>
      <c r="K7" s="3">
        <v>1.8623400000000003E-3</v>
      </c>
      <c r="L7" s="3">
        <v>1.8335000000000001E-3</v>
      </c>
      <c r="M7" s="3">
        <v>1.8519500000000004E-3</v>
      </c>
      <c r="N7" s="3">
        <v>1.8987499999999987E-3</v>
      </c>
      <c r="O7" s="3">
        <v>1.8807399999999979E-3</v>
      </c>
      <c r="P7" s="3">
        <v>1.8453199999999995E-3</v>
      </c>
      <c r="Q7" s="3">
        <v>1.8040699999999983E-3</v>
      </c>
      <c r="R7" s="3">
        <v>1.8437399999999993E-3</v>
      </c>
      <c r="S7" s="3">
        <v>1.8559400000000006E-3</v>
      </c>
      <c r="T7" s="3">
        <v>1.87608E-3</v>
      </c>
      <c r="U7" s="3">
        <v>1.8710099999999987E-3</v>
      </c>
      <c r="V7" s="3">
        <v>1.8866599999999992E-3</v>
      </c>
      <c r="W7" s="3">
        <v>1.8611899999999995E-3</v>
      </c>
      <c r="X7" s="3">
        <v>1.8511999999999995E-3</v>
      </c>
      <c r="Y7" s="3">
        <v>1.8384999999999999E-3</v>
      </c>
      <c r="Z7" s="3">
        <v>1.8919000000000008E-3</v>
      </c>
      <c r="AA7" s="3">
        <v>1.80744E-3</v>
      </c>
      <c r="AB7" s="3">
        <v>1.8701299999999998E-3</v>
      </c>
      <c r="AC7" s="3">
        <v>1.7895800000000003E-3</v>
      </c>
      <c r="AD7" s="3">
        <v>1.8127700000000007E-3</v>
      </c>
      <c r="AE7" s="3">
        <v>1.8342300000000003E-3</v>
      </c>
      <c r="AF7" s="3">
        <v>1.886650000000001E-3</v>
      </c>
      <c r="AG7" s="3">
        <v>1.8095199999999998E-3</v>
      </c>
      <c r="AH7" s="3">
        <v>1.9107999999999994E-3</v>
      </c>
      <c r="AI7" s="3">
        <v>1.812059999999999E-3</v>
      </c>
      <c r="AJ7" s="3">
        <v>1.8490900000000001E-3</v>
      </c>
      <c r="AK7" s="3">
        <v>1.8763799999999998E-3</v>
      </c>
      <c r="AL7" s="3">
        <v>1.8951599999999986E-3</v>
      </c>
      <c r="AM7" s="3">
        <v>1.8278499999999991E-3</v>
      </c>
      <c r="AN7" s="3">
        <v>1.84621E-3</v>
      </c>
      <c r="AO7" s="3">
        <v>1.8841400000000014E-3</v>
      </c>
      <c r="AP7" s="3">
        <v>1.8284999999999985E-3</v>
      </c>
      <c r="AQ7" s="3">
        <v>1.7826299999999999E-3</v>
      </c>
      <c r="AR7" s="3">
        <v>1.8906700000000021E-3</v>
      </c>
      <c r="AS7" s="3">
        <v>1.8021300000000012E-3</v>
      </c>
      <c r="AT7" s="3">
        <v>1.8395599999999994E-3</v>
      </c>
      <c r="AU7" s="3">
        <v>1.8057600000000009E-3</v>
      </c>
      <c r="AV7" s="3">
        <v>1.8686899999999986E-3</v>
      </c>
      <c r="AW7" s="3">
        <v>1.8141899999999989E-3</v>
      </c>
      <c r="AX7" s="3">
        <v>1.8667600000000012E-3</v>
      </c>
      <c r="AY7" s="3">
        <v>1.8534900000000004E-3</v>
      </c>
      <c r="AZ7" s="3">
        <v>1.7665899999999997E-3</v>
      </c>
      <c r="BA7" s="3">
        <v>1.8573100000000005E-3</v>
      </c>
      <c r="BB7" s="3">
        <v>1.8378799999999994E-3</v>
      </c>
      <c r="BC7" s="3">
        <v>1.8369799999999991E-3</v>
      </c>
      <c r="BD7" s="3">
        <v>1.8461999999999999E-3</v>
      </c>
      <c r="BE7" s="3">
        <v>1.8479499999999997E-3</v>
      </c>
      <c r="BF7" s="3">
        <v>1.8333900000000005E-3</v>
      </c>
      <c r="BG7" s="3">
        <v>1.8291899999999988E-3</v>
      </c>
      <c r="BH7" s="3">
        <v>1.8563799999999995E-3</v>
      </c>
      <c r="BI7" s="3">
        <v>1.8129800000000007E-3</v>
      </c>
      <c r="BJ7" s="3">
        <v>1.8806099999999998E-3</v>
      </c>
      <c r="BK7" s="3">
        <v>1.8550800000000005E-3</v>
      </c>
      <c r="BL7" s="3">
        <v>1.7776899999999997E-3</v>
      </c>
      <c r="BM7" s="3">
        <v>1.9239500000000007E-3</v>
      </c>
      <c r="BN7" s="3">
        <v>1.8804400000000008E-3</v>
      </c>
      <c r="BO7" s="3">
        <v>1.8300600000000003E-3</v>
      </c>
      <c r="BP7" s="3">
        <v>1.8508700000000001E-3</v>
      </c>
      <c r="BQ7" s="3">
        <v>1.8713399999999987E-3</v>
      </c>
      <c r="BR7" s="3">
        <v>1.8458900000000006E-3</v>
      </c>
      <c r="BS7" s="3">
        <v>1.9219099999999995E-3</v>
      </c>
      <c r="BT7" s="3">
        <v>1.7877399999999995E-3</v>
      </c>
      <c r="BU7" s="3">
        <v>1.7843400000000004E-3</v>
      </c>
      <c r="BV7" s="3">
        <v>1.8450599999999988E-3</v>
      </c>
      <c r="BW7" s="3">
        <v>1.5147100000000007E-3</v>
      </c>
      <c r="BX7" s="3">
        <v>1.8824299999999994E-3</v>
      </c>
      <c r="BZ7">
        <f t="shared" si="0"/>
        <v>1.8449483999999994E-3</v>
      </c>
      <c r="CA7">
        <f t="shared" si="1"/>
        <v>5.2096573631157972E-5</v>
      </c>
      <c r="CB7">
        <f t="shared" si="2"/>
        <v>-3.3647445841004067</v>
      </c>
      <c r="CD7">
        <f t="shared" si="3"/>
        <v>1.8486501666666664E-3</v>
      </c>
      <c r="CE7">
        <f t="shared" si="4"/>
        <v>3.2925954225183713E-5</v>
      </c>
      <c r="CF7">
        <f t="shared" si="5"/>
        <v>-3.2568336252859306E-2</v>
      </c>
      <c r="CH7">
        <f t="shared" si="6"/>
        <v>1.8560444999999998E-3</v>
      </c>
      <c r="CI7">
        <f t="shared" si="7"/>
        <v>3.2129294728487326E-5</v>
      </c>
      <c r="CJ7">
        <f t="shared" si="8"/>
        <v>3.0858063423798796E-2</v>
      </c>
      <c r="CL7">
        <f t="shared" si="9"/>
        <v>1.854797333333333E-3</v>
      </c>
      <c r="CM7">
        <f t="shared" si="10"/>
        <v>3.1378362707799515E-5</v>
      </c>
      <c r="CN7">
        <f t="shared" si="11"/>
        <v>8.6595338633653957E-2</v>
      </c>
      <c r="CP7">
        <f t="shared" si="12"/>
        <v>1.863298666666667E-3</v>
      </c>
      <c r="CQ7">
        <f t="shared" si="13"/>
        <v>2.9899449909469678E-5</v>
      </c>
      <c r="CR7">
        <f t="shared" si="14"/>
        <v>0.62993870641030836</v>
      </c>
      <c r="CT7">
        <f t="shared" si="15"/>
        <v>1.8639220000000005E-3</v>
      </c>
      <c r="CU7">
        <f t="shared" si="16"/>
        <v>3.2411091866828725E-5</v>
      </c>
      <c r="CV7">
        <f t="shared" si="17"/>
        <v>0.6645558224466015</v>
      </c>
      <c r="CX7">
        <f t="shared" si="18"/>
        <v>1.8551540000000006E-3</v>
      </c>
      <c r="CY7">
        <f t="shared" si="19"/>
        <v>2.089533019600326E-5</v>
      </c>
      <c r="CZ7">
        <f t="shared" si="20"/>
        <v>0.6645558224466015</v>
      </c>
    </row>
    <row r="8" spans="1:104" x14ac:dyDescent="0.3">
      <c r="A8" s="2">
        <v>7</v>
      </c>
      <c r="B8" s="3">
        <v>2.26728E-3</v>
      </c>
      <c r="C8" s="3">
        <v>2.27437E-3</v>
      </c>
      <c r="D8" s="3">
        <v>2.2750700000000001E-3</v>
      </c>
      <c r="E8" s="3">
        <v>2.2832199999999999E-3</v>
      </c>
      <c r="F8" s="3">
        <v>2.2883800000000026E-3</v>
      </c>
      <c r="G8" s="3">
        <v>2.2661999999999999E-3</v>
      </c>
      <c r="H8" s="3">
        <v>2.2743600000000009E-3</v>
      </c>
      <c r="I8" s="3">
        <v>2.2788700000000018E-3</v>
      </c>
      <c r="J8" s="3">
        <v>2.1670599999999997E-3</v>
      </c>
      <c r="K8" s="3">
        <v>2.2137000000000007E-3</v>
      </c>
      <c r="L8" s="3">
        <v>2.1892800000000009E-3</v>
      </c>
      <c r="M8" s="3">
        <v>2.2448600000000017E-3</v>
      </c>
      <c r="N8" s="3">
        <v>2.2326799999999995E-3</v>
      </c>
      <c r="O8" s="3">
        <v>2.25508E-3</v>
      </c>
      <c r="P8" s="3">
        <v>2.2149500000000007E-3</v>
      </c>
      <c r="Q8" s="3">
        <v>2.2262899999999993E-3</v>
      </c>
      <c r="R8" s="3">
        <v>2.30584E-3</v>
      </c>
      <c r="S8" s="3">
        <v>2.2950799999999993E-3</v>
      </c>
      <c r="T8" s="3">
        <v>2.2396299999999998E-3</v>
      </c>
      <c r="U8" s="3">
        <v>2.1901200000000003E-3</v>
      </c>
      <c r="V8" s="3">
        <v>2.2549700000000007E-3</v>
      </c>
      <c r="W8" s="3">
        <v>2.2147899999999986E-3</v>
      </c>
      <c r="X8" s="3">
        <v>2.2840500000000001E-3</v>
      </c>
      <c r="Y8" s="3">
        <v>2.3000999999999989E-3</v>
      </c>
      <c r="Z8" s="3">
        <v>2.24683E-3</v>
      </c>
      <c r="AA8" s="3">
        <v>2.2583500000000027E-3</v>
      </c>
      <c r="AB8" s="3">
        <v>2.2488599999999992E-3</v>
      </c>
      <c r="AC8" s="3">
        <v>2.2657000000000003E-3</v>
      </c>
      <c r="AD8" s="3">
        <v>2.2583699999999987E-3</v>
      </c>
      <c r="AE8" s="3">
        <v>2.2637499999999993E-3</v>
      </c>
      <c r="AF8" s="3">
        <v>2.3125899999999989E-3</v>
      </c>
      <c r="AG8" s="3">
        <v>2.2595099999999993E-3</v>
      </c>
      <c r="AH8" s="3">
        <v>2.2834699999999988E-3</v>
      </c>
      <c r="AI8" s="3">
        <v>2.2708300000000002E-3</v>
      </c>
      <c r="AJ8" s="3">
        <v>2.3184099999999977E-3</v>
      </c>
      <c r="AK8" s="3">
        <v>2.2034999999999993E-3</v>
      </c>
      <c r="AL8" s="3">
        <v>2.2503299999999996E-3</v>
      </c>
      <c r="AM8" s="3">
        <v>2.3162900000000004E-3</v>
      </c>
      <c r="AN8" s="3">
        <v>2.2755600000000007E-3</v>
      </c>
      <c r="AO8" s="3">
        <v>2.2103000000000001E-3</v>
      </c>
      <c r="AP8" s="3">
        <v>2.2790600000000016E-3</v>
      </c>
      <c r="AQ8" s="3">
        <v>2.2333600000000002E-3</v>
      </c>
      <c r="AR8" s="3">
        <v>2.2965300000000002E-3</v>
      </c>
      <c r="AS8" s="3">
        <v>2.2277699999999987E-3</v>
      </c>
      <c r="AT8" s="3">
        <v>2.2381500000000008E-3</v>
      </c>
      <c r="AU8" s="3">
        <v>2.2933899999999985E-3</v>
      </c>
      <c r="AV8" s="3">
        <v>2.2737300000000003E-3</v>
      </c>
      <c r="AW8" s="3">
        <v>2.2384500000000016E-3</v>
      </c>
      <c r="AX8" s="3">
        <v>2.2681499999999974E-3</v>
      </c>
      <c r="AY8" s="3">
        <v>2.3414899999999995E-3</v>
      </c>
      <c r="AZ8" s="3">
        <v>2.297890000000003E-3</v>
      </c>
      <c r="BA8" s="3">
        <v>2.2464799999999991E-3</v>
      </c>
      <c r="BB8" s="3">
        <v>2.2613600000000005E-3</v>
      </c>
      <c r="BC8" s="3">
        <v>2.224690000000001E-3</v>
      </c>
      <c r="BD8" s="3">
        <v>2.2475499999999992E-3</v>
      </c>
      <c r="BE8" s="3">
        <v>2.2166099999999999E-3</v>
      </c>
      <c r="BF8" s="3">
        <v>2.2001899999999986E-3</v>
      </c>
      <c r="BG8" s="3">
        <v>2.1821100000000006E-3</v>
      </c>
      <c r="BH8" s="3">
        <v>2.2653299999999981E-3</v>
      </c>
      <c r="BI8" s="3">
        <v>2.2632699999999987E-3</v>
      </c>
      <c r="BJ8" s="3">
        <v>2.180109999999999E-3</v>
      </c>
      <c r="BK8" s="3">
        <v>2.2761700000000005E-3</v>
      </c>
      <c r="BL8" s="3">
        <v>2.2968899999999993E-3</v>
      </c>
      <c r="BM8" s="3">
        <v>2.2793299999999987E-3</v>
      </c>
      <c r="BN8" s="3">
        <v>2.2589200000000015E-3</v>
      </c>
      <c r="BO8" s="3">
        <v>2.3064900000000018E-3</v>
      </c>
      <c r="BP8" s="3">
        <v>2.2437800000000008E-3</v>
      </c>
      <c r="BQ8" s="3">
        <v>2.3099599999999985E-3</v>
      </c>
      <c r="BR8" s="3">
        <v>2.2374400000000011E-3</v>
      </c>
      <c r="BS8" s="3">
        <v>2.2186199999999988E-3</v>
      </c>
      <c r="BT8" s="3">
        <v>2.3167300000000004E-3</v>
      </c>
      <c r="BU8" s="3">
        <v>2.2586000000000004E-3</v>
      </c>
      <c r="BV8" s="3">
        <v>2.1984399999999999E-3</v>
      </c>
      <c r="BW8" s="3">
        <v>1.9142200000000003E-3</v>
      </c>
      <c r="BX8" s="3">
        <v>2.3320000000000012E-3</v>
      </c>
      <c r="BZ8">
        <f t="shared" si="0"/>
        <v>2.2533618666666661E-3</v>
      </c>
      <c r="CA8">
        <f t="shared" si="1"/>
        <v>5.4477944545007273E-5</v>
      </c>
      <c r="CB8">
        <f t="shared" si="2"/>
        <v>-3.2334777343185759</v>
      </c>
      <c r="CD8">
        <f t="shared" si="3"/>
        <v>2.2562406666666664E-3</v>
      </c>
      <c r="CE8">
        <f t="shared" si="4"/>
        <v>3.6001494777609159E-5</v>
      </c>
      <c r="CF8">
        <f t="shared" si="5"/>
        <v>-0.24387710782706826</v>
      </c>
      <c r="CH8">
        <f t="shared" si="6"/>
        <v>2.2569719999999995E-3</v>
      </c>
      <c r="CI8">
        <f t="shared" si="7"/>
        <v>3.5798473794283373E-5</v>
      </c>
      <c r="CJ8">
        <f t="shared" si="8"/>
        <v>-0.49921600983787856</v>
      </c>
      <c r="CL8">
        <f t="shared" si="9"/>
        <v>2.2526030000000002E-3</v>
      </c>
      <c r="CM8">
        <f t="shared" si="10"/>
        <v>3.3652230946352885E-5</v>
      </c>
      <c r="CN8">
        <f t="shared" si="11"/>
        <v>-0.75470855177213403</v>
      </c>
      <c r="CP8">
        <f t="shared" si="12"/>
        <v>2.2483573333333339E-3</v>
      </c>
      <c r="CQ8">
        <f t="shared" si="13"/>
        <v>3.5787155138246211E-5</v>
      </c>
      <c r="CR8">
        <f t="shared" si="14"/>
        <v>-1.0124381949861319</v>
      </c>
      <c r="CT8">
        <f t="shared" si="15"/>
        <v>2.2588510000000005E-3</v>
      </c>
      <c r="CU8">
        <f t="shared" si="16"/>
        <v>3.6332149798766697E-5</v>
      </c>
      <c r="CV8">
        <f t="shared" si="17"/>
        <v>-1.9891410639271994</v>
      </c>
      <c r="CX8">
        <f t="shared" si="18"/>
        <v>2.2776640000000009E-3</v>
      </c>
      <c r="CY8">
        <f t="shared" si="19"/>
        <v>7.3635388231482077E-6</v>
      </c>
      <c r="CZ8">
        <f t="shared" si="20"/>
        <v>-1.9891410639271994</v>
      </c>
    </row>
    <row r="9" spans="1:104" x14ac:dyDescent="0.3">
      <c r="A9" s="2">
        <v>8</v>
      </c>
      <c r="B9" s="3">
        <v>2.7600800000000007E-3</v>
      </c>
      <c r="C9" s="3">
        <v>2.788059999999998E-3</v>
      </c>
      <c r="D9" s="3">
        <v>2.7100999999999983E-3</v>
      </c>
      <c r="E9" s="3">
        <v>2.625379999999997E-3</v>
      </c>
      <c r="F9" s="3">
        <v>2.652970000000001E-3</v>
      </c>
      <c r="G9" s="3">
        <v>2.7434399999999967E-3</v>
      </c>
      <c r="H9" s="3">
        <v>2.6918000000000016E-3</v>
      </c>
      <c r="I9" s="3">
        <v>2.6763900000000011E-3</v>
      </c>
      <c r="J9" s="3">
        <v>2.7145400000000005E-3</v>
      </c>
      <c r="K9" s="3">
        <v>2.7448600000000009E-3</v>
      </c>
      <c r="L9" s="3">
        <v>2.7159000000000016E-3</v>
      </c>
      <c r="M9" s="3">
        <v>2.7665199999999993E-3</v>
      </c>
      <c r="N9" s="3">
        <v>2.7524399999999988E-3</v>
      </c>
      <c r="O9" s="3">
        <v>2.5470500000000004E-3</v>
      </c>
      <c r="P9" s="3">
        <v>2.6651700000000019E-3</v>
      </c>
      <c r="Q9" s="3">
        <v>2.7046699999999976E-3</v>
      </c>
      <c r="R9" s="3">
        <v>2.6531300000000009E-3</v>
      </c>
      <c r="S9" s="3">
        <v>2.7221099999999989E-3</v>
      </c>
      <c r="T9" s="3">
        <v>2.6378700000000014E-3</v>
      </c>
      <c r="U9" s="3">
        <v>2.6724099999999992E-3</v>
      </c>
      <c r="V9" s="3">
        <v>2.7208600000000016E-3</v>
      </c>
      <c r="W9" s="3">
        <v>2.6646899999999986E-3</v>
      </c>
      <c r="X9" s="3">
        <v>2.6656899999999988E-3</v>
      </c>
      <c r="Y9" s="3">
        <v>2.7433199999999987E-3</v>
      </c>
      <c r="Z9" s="3">
        <v>2.5660999999999995E-3</v>
      </c>
      <c r="AA9" s="3">
        <v>2.6938099999999996E-3</v>
      </c>
      <c r="AB9" s="3">
        <v>2.7456800000000025E-3</v>
      </c>
      <c r="AC9" s="3">
        <v>2.6730399999999994E-3</v>
      </c>
      <c r="AD9" s="3">
        <v>2.7283900000000002E-3</v>
      </c>
      <c r="AE9" s="3">
        <v>2.7765400000000001E-3</v>
      </c>
      <c r="AF9" s="3">
        <v>2.6415399999999978E-3</v>
      </c>
      <c r="AG9" s="3">
        <v>2.704819999999998E-3</v>
      </c>
      <c r="AH9" s="3">
        <v>2.6924299999999978E-3</v>
      </c>
      <c r="AI9" s="3">
        <v>2.674129999999999E-3</v>
      </c>
      <c r="AJ9" s="3">
        <v>2.696339999999998E-3</v>
      </c>
      <c r="AK9" s="3">
        <v>2.6189800000000012E-3</v>
      </c>
      <c r="AL9" s="3">
        <v>2.7249800000000005E-3</v>
      </c>
      <c r="AM9" s="3">
        <v>2.7729500000000036E-3</v>
      </c>
      <c r="AN9" s="3">
        <v>2.7333500000000029E-3</v>
      </c>
      <c r="AO9" s="3">
        <v>2.7402599999999996E-3</v>
      </c>
      <c r="AP9" s="3">
        <v>2.7413000000000008E-3</v>
      </c>
      <c r="AQ9" s="3">
        <v>2.7013700000000007E-3</v>
      </c>
      <c r="AR9" s="3">
        <v>2.721669999999999E-3</v>
      </c>
      <c r="AS9" s="3">
        <v>2.6835599999999993E-3</v>
      </c>
      <c r="AT9" s="3">
        <v>2.7242900000000025E-3</v>
      </c>
      <c r="AU9" s="3">
        <v>2.7163900000000017E-3</v>
      </c>
      <c r="AV9" s="3">
        <v>2.7259800000000002E-3</v>
      </c>
      <c r="AW9" s="3">
        <v>2.6599600000000007E-3</v>
      </c>
      <c r="AX9" s="3">
        <v>2.7121999999999971E-3</v>
      </c>
      <c r="AY9" s="3">
        <v>2.7773099999999985E-3</v>
      </c>
      <c r="AZ9" s="3">
        <v>2.6470899999999986E-3</v>
      </c>
      <c r="BA9" s="3">
        <v>2.7103100000000001E-3</v>
      </c>
      <c r="BB9" s="3">
        <v>2.7351900000000015E-3</v>
      </c>
      <c r="BC9" s="3">
        <v>2.7284300000000017E-3</v>
      </c>
      <c r="BD9" s="3">
        <v>2.6128099999999993E-3</v>
      </c>
      <c r="BE9" s="3">
        <v>2.7498599999999998E-3</v>
      </c>
      <c r="BF9" s="3">
        <v>2.6285600000000016E-3</v>
      </c>
      <c r="BG9" s="3">
        <v>2.7113200000000006E-3</v>
      </c>
      <c r="BH9" s="3">
        <v>2.7293199999999995E-3</v>
      </c>
      <c r="BI9" s="3">
        <v>2.6843200000000009E-3</v>
      </c>
      <c r="BJ9" s="3">
        <v>2.6451499999999998E-3</v>
      </c>
      <c r="BK9" s="3">
        <v>2.7857300000000015E-3</v>
      </c>
      <c r="BL9" s="3">
        <v>2.7599100000000017E-3</v>
      </c>
      <c r="BM9" s="3">
        <v>2.7186600000000016E-3</v>
      </c>
      <c r="BN9" s="3">
        <v>2.6550699999999998E-3</v>
      </c>
      <c r="BO9" s="3">
        <v>2.7308200000000001E-3</v>
      </c>
      <c r="BP9" s="3">
        <v>2.7157100000000001E-3</v>
      </c>
      <c r="BQ9" s="3">
        <v>2.6768599999999975E-3</v>
      </c>
      <c r="BR9" s="3">
        <v>2.7421600000000013E-3</v>
      </c>
      <c r="BS9" s="3">
        <v>2.7088400000000014E-3</v>
      </c>
      <c r="BT9" s="3">
        <v>2.7136900000000012E-3</v>
      </c>
      <c r="BU9" s="3">
        <v>2.7654599999999982E-3</v>
      </c>
      <c r="BV9" s="3">
        <v>2.6870499999999994E-3</v>
      </c>
      <c r="BW9" s="3">
        <v>2.4256999999999994E-3</v>
      </c>
      <c r="BX9" s="3">
        <v>2.6316700000000004E-3</v>
      </c>
      <c r="BZ9">
        <f t="shared" si="0"/>
        <v>2.6984867999999993E-3</v>
      </c>
      <c r="CA9">
        <f t="shared" si="1"/>
        <v>5.8002014451454069E-5</v>
      </c>
      <c r="CB9">
        <f t="shared" si="2"/>
        <v>-1.699133991774364</v>
      </c>
      <c r="CD9">
        <f t="shared" si="3"/>
        <v>2.7004004999999988E-3</v>
      </c>
      <c r="CE9">
        <f t="shared" si="4"/>
        <v>4.9670248419786888E-5</v>
      </c>
      <c r="CF9">
        <f t="shared" si="5"/>
        <v>-0.79606634167853141</v>
      </c>
      <c r="CH9">
        <f t="shared" si="6"/>
        <v>2.6980697499999996E-3</v>
      </c>
      <c r="CI9">
        <f t="shared" si="7"/>
        <v>5.3572585969295067E-5</v>
      </c>
      <c r="CJ9">
        <f t="shared" si="8"/>
        <v>-0.74594883612531548</v>
      </c>
      <c r="CL9">
        <f t="shared" si="9"/>
        <v>2.6974336666666663E-3</v>
      </c>
      <c r="CM9">
        <f t="shared" si="10"/>
        <v>5.637036351862749E-5</v>
      </c>
      <c r="CN9">
        <f t="shared" si="11"/>
        <v>-0.80399339567342065</v>
      </c>
      <c r="CP9">
        <f t="shared" si="12"/>
        <v>2.7036466666666664E-3</v>
      </c>
      <c r="CQ9">
        <f t="shared" si="13"/>
        <v>6.1000937114841515E-5</v>
      </c>
      <c r="CR9">
        <f t="shared" si="14"/>
        <v>-1.0627910750435299</v>
      </c>
      <c r="CT9">
        <f t="shared" si="15"/>
        <v>2.7107619999999994E-3</v>
      </c>
      <c r="CU9">
        <f t="shared" si="16"/>
        <v>4.7773921505356727E-5</v>
      </c>
      <c r="CV9">
        <f t="shared" si="17"/>
        <v>-0.22456916382941569</v>
      </c>
      <c r="CX9">
        <f t="shared" si="18"/>
        <v>2.7073179999999989E-3</v>
      </c>
      <c r="CY9">
        <f t="shared" si="19"/>
        <v>6.1609057256218619E-5</v>
      </c>
      <c r="CZ9">
        <f t="shared" si="20"/>
        <v>-0.22456916382941569</v>
      </c>
    </row>
    <row r="10" spans="1:104" x14ac:dyDescent="0.3">
      <c r="A10" s="2">
        <v>9</v>
      </c>
      <c r="B10" s="3">
        <v>3.1750200000000015E-3</v>
      </c>
      <c r="C10" s="3">
        <v>3.1385400000000026E-3</v>
      </c>
      <c r="D10" s="3">
        <v>3.1373099999999982E-3</v>
      </c>
      <c r="E10" s="3">
        <v>3.1523300000000009E-3</v>
      </c>
      <c r="F10" s="3">
        <v>3.1787799999999982E-3</v>
      </c>
      <c r="G10" s="3">
        <v>3.2128300000000003E-3</v>
      </c>
      <c r="H10" s="3">
        <v>3.2563800000000006E-3</v>
      </c>
      <c r="I10" s="3">
        <v>3.1848199999999962E-3</v>
      </c>
      <c r="J10" s="3">
        <v>3.1918500000000026E-3</v>
      </c>
      <c r="K10" s="3">
        <v>3.1558900000000002E-3</v>
      </c>
      <c r="L10" s="3">
        <v>3.18169E-3</v>
      </c>
      <c r="M10" s="3">
        <v>3.1372999999999982E-3</v>
      </c>
      <c r="N10" s="3">
        <v>3.2025299999999994E-3</v>
      </c>
      <c r="O10" s="3">
        <v>3.199090000000003E-3</v>
      </c>
      <c r="P10" s="3">
        <v>3.1590899999999998E-3</v>
      </c>
      <c r="Q10" s="3">
        <v>3.0854000000000007E-3</v>
      </c>
      <c r="R10" s="3">
        <v>3.1476600000000009E-3</v>
      </c>
      <c r="S10" s="3">
        <v>3.1795199999999999E-3</v>
      </c>
      <c r="T10" s="3">
        <v>3.2402299999999993E-3</v>
      </c>
      <c r="U10" s="3">
        <v>3.1702100000000019E-3</v>
      </c>
      <c r="V10" s="3">
        <v>3.1270300000000011E-3</v>
      </c>
      <c r="W10" s="3">
        <v>3.1828400000000014E-3</v>
      </c>
      <c r="X10" s="3">
        <v>3.1825799999999991E-3</v>
      </c>
      <c r="Y10" s="3">
        <v>3.1598400000000001E-3</v>
      </c>
      <c r="Z10" s="3">
        <v>3.1908400000000016E-3</v>
      </c>
      <c r="AA10" s="3">
        <v>3.2060400000000003E-3</v>
      </c>
      <c r="AB10" s="3">
        <v>3.2386299999999993E-3</v>
      </c>
      <c r="AC10" s="3">
        <v>3.0916900000000011E-3</v>
      </c>
      <c r="AD10" s="3">
        <v>3.2628499999999981E-3</v>
      </c>
      <c r="AE10" s="3">
        <v>3.2503600000000007E-3</v>
      </c>
      <c r="AF10" s="3">
        <v>3.1328500000000008E-3</v>
      </c>
      <c r="AG10" s="3">
        <v>3.1510899999999979E-3</v>
      </c>
      <c r="AH10" s="3">
        <v>3.2587800000000011E-3</v>
      </c>
      <c r="AI10" s="3">
        <v>3.2135299999999983E-3</v>
      </c>
      <c r="AJ10" s="3">
        <v>3.2700899999999989E-3</v>
      </c>
      <c r="AK10" s="3">
        <v>3.1882000000000013E-3</v>
      </c>
      <c r="AL10" s="3">
        <v>3.0993799999999992E-3</v>
      </c>
      <c r="AM10" s="3">
        <v>3.1212300000000004E-3</v>
      </c>
      <c r="AN10" s="3">
        <v>3.1883599999999999E-3</v>
      </c>
      <c r="AO10" s="3">
        <v>3.2369699999999996E-3</v>
      </c>
      <c r="AP10" s="3">
        <v>3.0984099999999998E-3</v>
      </c>
      <c r="AQ10" s="3">
        <v>3.1679299999999976E-3</v>
      </c>
      <c r="AR10" s="3">
        <v>3.2700299999999984E-3</v>
      </c>
      <c r="AS10" s="3">
        <v>3.1815500000000004E-3</v>
      </c>
      <c r="AT10" s="3">
        <v>3.2392200000000019E-3</v>
      </c>
      <c r="AU10" s="3">
        <v>3.2676599999999986E-3</v>
      </c>
      <c r="AV10" s="3">
        <v>3.2542199999999991E-3</v>
      </c>
      <c r="AW10" s="3">
        <v>3.1442900000000001E-3</v>
      </c>
      <c r="AX10" s="3">
        <v>3.2139399999999989E-3</v>
      </c>
      <c r="AY10" s="3">
        <v>3.3179599999999991E-3</v>
      </c>
      <c r="AZ10" s="3">
        <v>3.1718199999999979E-3</v>
      </c>
      <c r="BA10" s="3">
        <v>3.2295599999999976E-3</v>
      </c>
      <c r="BB10" s="3">
        <v>3.1678600000000015E-3</v>
      </c>
      <c r="BC10" s="3">
        <v>3.2012600000000013E-3</v>
      </c>
      <c r="BD10" s="3">
        <v>3.2371100000000005E-3</v>
      </c>
      <c r="BE10" s="3">
        <v>3.3151800000000018E-3</v>
      </c>
      <c r="BF10" s="3">
        <v>3.1087199999999988E-3</v>
      </c>
      <c r="BG10" s="3">
        <v>3.0666199999999995E-3</v>
      </c>
      <c r="BH10" s="3">
        <v>3.2111900000000005E-3</v>
      </c>
      <c r="BI10" s="3">
        <v>3.1067599999999988E-3</v>
      </c>
      <c r="BJ10" s="3">
        <v>3.203250000000003E-3</v>
      </c>
      <c r="BK10" s="3">
        <v>3.2191200000000028E-3</v>
      </c>
      <c r="BL10" s="3">
        <v>3.1646700000000001E-3</v>
      </c>
      <c r="BM10" s="3">
        <v>3.251420000000001E-3</v>
      </c>
      <c r="BN10" s="3">
        <v>3.1689800000000035E-3</v>
      </c>
      <c r="BO10" s="3">
        <v>3.164560000000002E-3</v>
      </c>
      <c r="BP10" s="3">
        <v>3.2337400000000001E-3</v>
      </c>
      <c r="BQ10" s="3">
        <v>3.2160300000000008E-3</v>
      </c>
      <c r="BR10" s="3">
        <v>3.1986499999999986E-3</v>
      </c>
      <c r="BS10" s="3">
        <v>3.1487100000000007E-3</v>
      </c>
      <c r="BT10" s="3">
        <v>3.1947100000000016E-3</v>
      </c>
      <c r="BU10" s="3">
        <v>3.1718599999999999E-3</v>
      </c>
      <c r="BV10" s="3">
        <v>3.1992899999999948E-3</v>
      </c>
      <c r="BW10" s="3">
        <v>2.8721600000000021E-3</v>
      </c>
      <c r="BX10" s="3">
        <v>3.1645800000000019E-3</v>
      </c>
      <c r="BZ10">
        <f t="shared" si="0"/>
        <v>3.1837689333333338E-3</v>
      </c>
      <c r="CA10">
        <f t="shared" si="1"/>
        <v>6.299549375573514E-5</v>
      </c>
      <c r="CB10">
        <f t="shared" si="2"/>
        <v>-1.4579126235114399</v>
      </c>
      <c r="CD10">
        <f t="shared" si="3"/>
        <v>3.1868489999999998E-3</v>
      </c>
      <c r="CE10">
        <f t="shared" si="4"/>
        <v>5.5818998071146522E-5</v>
      </c>
      <c r="CF10">
        <f t="shared" si="5"/>
        <v>0.12622155211145439</v>
      </c>
      <c r="CH10">
        <f t="shared" si="6"/>
        <v>3.1809912500000001E-3</v>
      </c>
      <c r="CI10">
        <f t="shared" si="7"/>
        <v>4.6829484685799005E-5</v>
      </c>
      <c r="CJ10">
        <f t="shared" si="8"/>
        <v>4.7037140297606181E-2</v>
      </c>
      <c r="CL10">
        <f t="shared" si="9"/>
        <v>3.1793056666666671E-3</v>
      </c>
      <c r="CM10">
        <f t="shared" si="10"/>
        <v>4.3167499246796798E-5</v>
      </c>
      <c r="CN10">
        <f t="shared" si="11"/>
        <v>-1.0753750288873841E-2</v>
      </c>
      <c r="CP10">
        <f t="shared" si="12"/>
        <v>3.177563333333334E-3</v>
      </c>
      <c r="CQ10">
        <f t="shared" si="13"/>
        <v>3.1661005178119429E-5</v>
      </c>
      <c r="CR10">
        <f t="shared" si="14"/>
        <v>0.79587775524586468</v>
      </c>
      <c r="CT10">
        <f t="shared" si="15"/>
        <v>3.1783750000000006E-3</v>
      </c>
      <c r="CU10">
        <f t="shared" si="16"/>
        <v>3.4588349844998391E-5</v>
      </c>
      <c r="CV10">
        <f t="shared" si="17"/>
        <v>1.0222993769171305</v>
      </c>
      <c r="CX10">
        <f t="shared" si="18"/>
        <v>3.156396000000001E-3</v>
      </c>
      <c r="CY10">
        <f t="shared" si="19"/>
        <v>1.7592846955509761E-5</v>
      </c>
      <c r="CZ10">
        <f t="shared" si="20"/>
        <v>1.0222993769171305</v>
      </c>
    </row>
    <row r="11" spans="1:104" x14ac:dyDescent="0.3">
      <c r="A11" s="2">
        <v>10</v>
      </c>
      <c r="B11" s="3">
        <v>3.761420000000001E-3</v>
      </c>
      <c r="C11" s="3">
        <v>3.8027099999999978E-3</v>
      </c>
      <c r="D11" s="3">
        <v>3.6058099999999975E-3</v>
      </c>
      <c r="E11" s="3">
        <v>3.6965100000000001E-3</v>
      </c>
      <c r="F11" s="3">
        <v>3.65468E-3</v>
      </c>
      <c r="G11" s="3">
        <v>3.6702099999999988E-3</v>
      </c>
      <c r="H11" s="3">
        <v>3.6826900000000006E-3</v>
      </c>
      <c r="I11" s="3">
        <v>3.6787699999999996E-3</v>
      </c>
      <c r="J11" s="3">
        <v>3.7120999999999994E-3</v>
      </c>
      <c r="K11" s="3">
        <v>3.6997000000000002E-3</v>
      </c>
      <c r="L11" s="3">
        <v>3.6271200000000015E-3</v>
      </c>
      <c r="M11" s="3">
        <v>3.6785899999999955E-3</v>
      </c>
      <c r="N11" s="3">
        <v>3.6236499999999995E-3</v>
      </c>
      <c r="O11" s="3">
        <v>3.6761900000000015E-3</v>
      </c>
      <c r="P11" s="3">
        <v>3.6841000000000027E-3</v>
      </c>
      <c r="Q11" s="3">
        <v>3.7086600000000021E-3</v>
      </c>
      <c r="R11" s="3">
        <v>3.6710200000000005E-3</v>
      </c>
      <c r="S11" s="3">
        <v>3.7000299999999996E-3</v>
      </c>
      <c r="T11" s="3">
        <v>3.6705800000000014E-3</v>
      </c>
      <c r="U11" s="3">
        <v>3.7053400000000014E-3</v>
      </c>
      <c r="V11" s="3">
        <v>3.7541900000000006E-3</v>
      </c>
      <c r="W11" s="3">
        <v>3.618849999999999E-3</v>
      </c>
      <c r="X11" s="3">
        <v>3.7440000000000004E-3</v>
      </c>
      <c r="Y11" s="3">
        <v>3.6886800000000002E-3</v>
      </c>
      <c r="Z11" s="3">
        <v>3.7318999999999994E-3</v>
      </c>
      <c r="AA11" s="3">
        <v>3.6201899999999971E-3</v>
      </c>
      <c r="AB11" s="3">
        <v>3.6553199999999984E-3</v>
      </c>
      <c r="AC11" s="3">
        <v>3.6791699999999985E-3</v>
      </c>
      <c r="AD11" s="3">
        <v>3.8610400000000035E-3</v>
      </c>
      <c r="AE11" s="3">
        <v>3.7886200000000012E-3</v>
      </c>
      <c r="AF11" s="3">
        <v>3.7512399999999986E-3</v>
      </c>
      <c r="AG11" s="3">
        <v>3.6803200000000025E-3</v>
      </c>
      <c r="AH11" s="3">
        <v>3.68038E-3</v>
      </c>
      <c r="AI11" s="3">
        <v>3.6921799999999959E-3</v>
      </c>
      <c r="AJ11" s="3">
        <v>3.6059500000000023E-3</v>
      </c>
      <c r="AK11" s="3">
        <v>3.5923100000000009E-3</v>
      </c>
      <c r="AL11" s="3">
        <v>3.6884999999999982E-3</v>
      </c>
      <c r="AM11" s="3">
        <v>3.6746500000000002E-3</v>
      </c>
      <c r="AN11" s="3">
        <v>3.6840799999999997E-3</v>
      </c>
      <c r="AO11" s="3">
        <v>3.7273199999999997E-3</v>
      </c>
      <c r="AP11" s="3">
        <v>3.5783199999999986E-3</v>
      </c>
      <c r="AQ11" s="3">
        <v>3.7940299999999999E-3</v>
      </c>
      <c r="AR11" s="3">
        <v>3.6502000000000001E-3</v>
      </c>
      <c r="AS11" s="3">
        <v>3.5815900000000004E-3</v>
      </c>
      <c r="AT11" s="3">
        <v>3.5580299999999981E-3</v>
      </c>
      <c r="AU11" s="3">
        <v>3.6689899999999974E-3</v>
      </c>
      <c r="AV11" s="3">
        <v>3.7497500000000009E-3</v>
      </c>
      <c r="AW11" s="3">
        <v>3.6567300000000026E-3</v>
      </c>
      <c r="AX11" s="3">
        <v>3.6810600000000012E-3</v>
      </c>
      <c r="AY11" s="3">
        <v>3.7478400000000005E-3</v>
      </c>
      <c r="AZ11" s="3">
        <v>3.6617099999999981E-3</v>
      </c>
      <c r="BA11" s="3">
        <v>3.6778999999999996E-3</v>
      </c>
      <c r="BB11" s="3">
        <v>3.7063100000000009E-3</v>
      </c>
      <c r="BC11" s="3">
        <v>3.7412299999999986E-3</v>
      </c>
      <c r="BD11" s="3">
        <v>3.5839499999999994E-3</v>
      </c>
      <c r="BE11" s="3">
        <v>3.6972900000000011E-3</v>
      </c>
      <c r="BF11" s="3">
        <v>3.7053800000000016E-3</v>
      </c>
      <c r="BG11" s="3">
        <v>3.6417700000000003E-3</v>
      </c>
      <c r="BH11" s="3">
        <v>3.6612600000000026E-3</v>
      </c>
      <c r="BI11" s="3">
        <v>3.7534499999999976E-3</v>
      </c>
      <c r="BJ11" s="3">
        <v>3.6609699999999973E-3</v>
      </c>
      <c r="BK11" s="3">
        <v>3.7263699999999966E-3</v>
      </c>
      <c r="BL11" s="3">
        <v>3.7289700000000016E-3</v>
      </c>
      <c r="BM11" s="3">
        <v>3.7580100000000035E-3</v>
      </c>
      <c r="BN11" s="3">
        <v>3.7021000000000016E-3</v>
      </c>
      <c r="BO11" s="3">
        <v>3.6548699999999993E-3</v>
      </c>
      <c r="BP11" s="3">
        <v>3.8069600000000012E-3</v>
      </c>
      <c r="BQ11" s="3">
        <v>3.7402100000000051E-3</v>
      </c>
      <c r="BR11" s="3">
        <v>3.7502299999999998E-3</v>
      </c>
      <c r="BS11" s="3">
        <v>3.5609999999999965E-3</v>
      </c>
      <c r="BT11" s="3">
        <v>3.7579299999999992E-3</v>
      </c>
      <c r="BU11" s="3">
        <v>3.6925899999999995E-3</v>
      </c>
      <c r="BV11" s="3">
        <v>3.7031599999999979E-3</v>
      </c>
      <c r="BW11" s="3">
        <v>3.2495899999999984E-3</v>
      </c>
      <c r="BX11" s="3">
        <v>3.7341899999999983E-3</v>
      </c>
      <c r="BZ11">
        <f t="shared" si="0"/>
        <v>3.6847028000000009E-3</v>
      </c>
      <c r="CA11">
        <f t="shared" si="1"/>
        <v>7.7340801643290054E-5</v>
      </c>
      <c r="CB11">
        <f t="shared" si="2"/>
        <v>-2.2691519843261978</v>
      </c>
      <c r="CD11">
        <f t="shared" si="3"/>
        <v>3.6854259999999999E-3</v>
      </c>
      <c r="CE11">
        <f t="shared" si="4"/>
        <v>5.8109336432854729E-5</v>
      </c>
      <c r="CF11">
        <f t="shared" si="5"/>
        <v>0.29303649397210274</v>
      </c>
      <c r="CH11">
        <f t="shared" si="6"/>
        <v>3.6907192500000006E-3</v>
      </c>
      <c r="CI11">
        <f t="shared" si="7"/>
        <v>5.447325960448425E-5</v>
      </c>
      <c r="CJ11">
        <f t="shared" si="8"/>
        <v>0.77461106093482068</v>
      </c>
      <c r="CL11">
        <f t="shared" si="9"/>
        <v>3.6950613333333335E-3</v>
      </c>
      <c r="CM11">
        <f t="shared" si="10"/>
        <v>5.6489185911012768E-5</v>
      </c>
      <c r="CN11">
        <f t="shared" si="11"/>
        <v>0.94812280065682764</v>
      </c>
      <c r="CP11">
        <f t="shared" si="12"/>
        <v>3.683616666666667E-3</v>
      </c>
      <c r="CQ11">
        <f t="shared" si="13"/>
        <v>4.8604951142404737E-5</v>
      </c>
      <c r="CR11">
        <f t="shared" si="14"/>
        <v>0.83825546984635124</v>
      </c>
      <c r="CT11">
        <f t="shared" si="15"/>
        <v>3.6964599999999999E-3</v>
      </c>
      <c r="CU11">
        <f t="shared" si="16"/>
        <v>5.1883114979731273E-5</v>
      </c>
      <c r="CV11">
        <f t="shared" si="17"/>
        <v>0.53778487042164036</v>
      </c>
      <c r="CX11">
        <f t="shared" si="18"/>
        <v>3.7042259999999993E-3</v>
      </c>
      <c r="CY11">
        <f t="shared" si="19"/>
        <v>7.0951115170940295E-5</v>
      </c>
      <c r="CZ11">
        <f t="shared" si="20"/>
        <v>0.53778487042164036</v>
      </c>
    </row>
    <row r="12" spans="1:104" x14ac:dyDescent="0.3">
      <c r="A12" s="2">
        <v>11</v>
      </c>
      <c r="B12" s="3">
        <v>4.2546600000000004E-3</v>
      </c>
      <c r="C12" s="3">
        <v>4.2038100000000014E-3</v>
      </c>
      <c r="D12" s="3">
        <v>4.2165399999999978E-3</v>
      </c>
      <c r="E12" s="3">
        <v>4.2307299999999985E-3</v>
      </c>
      <c r="F12" s="3">
        <v>4.248389999999996E-3</v>
      </c>
      <c r="G12" s="3">
        <v>4.1699100000000032E-3</v>
      </c>
      <c r="H12" s="3">
        <v>4.3007499999999973E-3</v>
      </c>
      <c r="I12" s="3">
        <v>4.3331600000000017E-3</v>
      </c>
      <c r="J12" s="3">
        <v>4.2585100000000044E-3</v>
      </c>
      <c r="K12" s="3">
        <v>4.2313200000000002E-3</v>
      </c>
      <c r="L12" s="3">
        <v>4.1480499999999969E-3</v>
      </c>
      <c r="M12" s="3">
        <v>4.1553400000000004E-3</v>
      </c>
      <c r="N12" s="3">
        <v>4.0932399999999963E-3</v>
      </c>
      <c r="O12" s="3">
        <v>4.1827499999999998E-3</v>
      </c>
      <c r="P12" s="3">
        <v>4.2059799999999989E-3</v>
      </c>
      <c r="Q12" s="3">
        <v>4.2830400000000018E-3</v>
      </c>
      <c r="R12" s="3">
        <v>4.1595799999999995E-3</v>
      </c>
      <c r="S12" s="3">
        <v>4.2267900000000011E-3</v>
      </c>
      <c r="T12" s="3">
        <v>4.2069399999999993E-3</v>
      </c>
      <c r="U12" s="3">
        <v>4.155729999999999E-3</v>
      </c>
      <c r="V12" s="3">
        <v>4.1959900000000001E-3</v>
      </c>
      <c r="W12" s="3">
        <v>4.128409999999999E-3</v>
      </c>
      <c r="X12" s="3">
        <v>4.2522200000000045E-3</v>
      </c>
      <c r="Y12" s="3">
        <v>4.3159999999999987E-3</v>
      </c>
      <c r="Z12" s="3">
        <v>4.2010700000000012E-3</v>
      </c>
      <c r="AA12" s="3">
        <v>4.356240000000006E-3</v>
      </c>
      <c r="AB12" s="3">
        <v>4.1879899999999999E-3</v>
      </c>
      <c r="AC12" s="3">
        <v>4.1611699999999962E-3</v>
      </c>
      <c r="AD12" s="3">
        <v>4.1831000000000021E-3</v>
      </c>
      <c r="AE12" s="3">
        <v>4.0839000000000006E-3</v>
      </c>
      <c r="AF12" s="3">
        <v>4.2446199999999984E-3</v>
      </c>
      <c r="AG12" s="3">
        <v>4.40312E-3</v>
      </c>
      <c r="AH12" s="3">
        <v>4.2550300000000017E-3</v>
      </c>
      <c r="AI12" s="3">
        <v>4.2585800000000031E-3</v>
      </c>
      <c r="AJ12" s="3">
        <v>4.1503399999999989E-3</v>
      </c>
      <c r="AK12" s="3">
        <v>4.1564099999999967E-3</v>
      </c>
      <c r="AL12" s="3">
        <v>4.2266300000000038E-3</v>
      </c>
      <c r="AM12" s="3">
        <v>4.1795700000000022E-3</v>
      </c>
      <c r="AN12" s="3">
        <v>4.2232099999999998E-3</v>
      </c>
      <c r="AO12" s="3">
        <v>4.1864799999999985E-3</v>
      </c>
      <c r="AP12" s="3">
        <v>4.2059100000000002E-3</v>
      </c>
      <c r="AQ12" s="3">
        <v>4.4087100000000023E-3</v>
      </c>
      <c r="AR12" s="3">
        <v>4.2231899999999982E-3</v>
      </c>
      <c r="AS12" s="3">
        <v>4.1419799999999991E-3</v>
      </c>
      <c r="AT12" s="3">
        <v>4.3152099999999999E-3</v>
      </c>
      <c r="AU12" s="3">
        <v>4.15512E-3</v>
      </c>
      <c r="AV12" s="3">
        <v>4.2550600000000006E-3</v>
      </c>
      <c r="AW12" s="3">
        <v>4.3312399999999984E-3</v>
      </c>
      <c r="AX12" s="3">
        <v>4.3732000000000024E-3</v>
      </c>
      <c r="AY12" s="3">
        <v>4.1286099999999987E-3</v>
      </c>
      <c r="AZ12" s="3">
        <v>4.2775399999999972E-3</v>
      </c>
      <c r="BA12" s="3">
        <v>4.1889600000000003E-3</v>
      </c>
      <c r="BB12" s="3">
        <v>4.20171E-3</v>
      </c>
      <c r="BC12" s="3">
        <v>4.1384200000000012E-3</v>
      </c>
      <c r="BD12" s="3">
        <v>4.2467400000000015E-3</v>
      </c>
      <c r="BE12" s="3">
        <v>4.1676499999999984E-3</v>
      </c>
      <c r="BF12" s="3">
        <v>4.2257299999999987E-3</v>
      </c>
      <c r="BG12" s="3">
        <v>4.3760800000000001E-3</v>
      </c>
      <c r="BH12" s="3">
        <v>4.1896800000000029E-3</v>
      </c>
      <c r="BI12" s="3">
        <v>4.1681199999999974E-3</v>
      </c>
      <c r="BJ12" s="3">
        <v>4.1646899999999995E-3</v>
      </c>
      <c r="BK12" s="3">
        <v>4.2141899999999996E-3</v>
      </c>
      <c r="BL12" s="3">
        <v>4.2302100000000007E-3</v>
      </c>
      <c r="BM12" s="3">
        <v>4.2601999999999978E-3</v>
      </c>
      <c r="BN12" s="3">
        <v>4.2385299999999973E-3</v>
      </c>
      <c r="BO12" s="3">
        <v>4.258180000000002E-3</v>
      </c>
      <c r="BP12" s="3">
        <v>4.0915100000000022E-3</v>
      </c>
      <c r="BQ12" s="3">
        <v>4.4310300000000059E-3</v>
      </c>
      <c r="BR12" s="3">
        <v>4.3982900000000009E-3</v>
      </c>
      <c r="BS12" s="3">
        <v>4.1795599999999971E-3</v>
      </c>
      <c r="BT12" s="3">
        <v>4.28496E-3</v>
      </c>
      <c r="BU12" s="3">
        <v>4.356099999999999E-3</v>
      </c>
      <c r="BV12" s="3">
        <v>4.3142199999999997E-3</v>
      </c>
      <c r="BW12" s="3">
        <v>3.8725199999999974E-3</v>
      </c>
      <c r="BX12" s="3">
        <v>4.2718100000000009E-3</v>
      </c>
      <c r="BZ12">
        <f t="shared" si="0"/>
        <v>4.2253354666666673E-3</v>
      </c>
      <c r="CA12">
        <f t="shared" si="1"/>
        <v>8.7423967976650162E-5</v>
      </c>
      <c r="CB12">
        <f t="shared" si="2"/>
        <v>-0.32424772611380109</v>
      </c>
      <c r="CD12">
        <f t="shared" si="3"/>
        <v>4.2222360000000007E-3</v>
      </c>
      <c r="CE12">
        <f t="shared" si="4"/>
        <v>7.2907350685648243E-5</v>
      </c>
      <c r="CF12">
        <f t="shared" si="5"/>
        <v>0.72672946767182722</v>
      </c>
      <c r="CH12">
        <f t="shared" si="6"/>
        <v>4.2153825000000008E-3</v>
      </c>
      <c r="CI12">
        <f t="shared" si="7"/>
        <v>6.6152123199109104E-5</v>
      </c>
      <c r="CJ12">
        <f t="shared" si="8"/>
        <v>0.61350262227458774</v>
      </c>
      <c r="CL12">
        <f t="shared" si="9"/>
        <v>4.2110436666666666E-3</v>
      </c>
      <c r="CM12">
        <f t="shared" si="10"/>
        <v>6.453094221551658E-5</v>
      </c>
      <c r="CN12">
        <f t="shared" si="11"/>
        <v>0.29100823247187602</v>
      </c>
      <c r="CP12">
        <f t="shared" si="12"/>
        <v>4.2155426666666673E-3</v>
      </c>
      <c r="CQ12">
        <f t="shared" si="13"/>
        <v>5.9191422967259012E-5</v>
      </c>
      <c r="CR12">
        <f t="shared" si="14"/>
        <v>-2.1512180768606441E-2</v>
      </c>
      <c r="CT12">
        <f t="shared" si="15"/>
        <v>4.2447780000000003E-3</v>
      </c>
      <c r="CU12">
        <f t="shared" si="16"/>
        <v>4.4388009822473065E-5</v>
      </c>
      <c r="CV12">
        <f t="shared" si="17"/>
        <v>0.47891378125516709</v>
      </c>
      <c r="CX12">
        <f t="shared" si="18"/>
        <v>4.2308259999999983E-3</v>
      </c>
      <c r="CY12">
        <f t="shared" si="19"/>
        <v>1.9029014267690616E-5</v>
      </c>
      <c r="CZ12">
        <f t="shared" si="20"/>
        <v>0.47891378125516709</v>
      </c>
    </row>
    <row r="13" spans="1:104" x14ac:dyDescent="0.3">
      <c r="A13" s="2">
        <v>12</v>
      </c>
      <c r="B13" s="3">
        <v>4.8484999999999986E-3</v>
      </c>
      <c r="C13" s="3">
        <v>4.8649199999999957E-3</v>
      </c>
      <c r="D13" s="3">
        <v>4.7155499999999989E-3</v>
      </c>
      <c r="E13" s="3">
        <v>4.7162999999999997E-3</v>
      </c>
      <c r="F13" s="3">
        <v>4.8451400000000021E-3</v>
      </c>
      <c r="G13" s="3">
        <v>4.8766600000000023E-3</v>
      </c>
      <c r="H13" s="3">
        <v>4.8140900000000018E-3</v>
      </c>
      <c r="I13" s="3">
        <v>4.9119900000000015E-3</v>
      </c>
      <c r="J13" s="3">
        <v>4.7131499999999975E-3</v>
      </c>
      <c r="K13" s="3">
        <v>4.7940700000000001E-3</v>
      </c>
      <c r="L13" s="3">
        <v>4.6341699999999974E-3</v>
      </c>
      <c r="M13" s="3">
        <v>4.884959999999999E-3</v>
      </c>
      <c r="N13" s="3">
        <v>4.7262599999999986E-3</v>
      </c>
      <c r="O13" s="3">
        <v>4.7572699999999992E-3</v>
      </c>
      <c r="P13" s="3">
        <v>4.7703699999999969E-3</v>
      </c>
      <c r="Q13" s="3">
        <v>4.8538099999999983E-3</v>
      </c>
      <c r="R13" s="3">
        <v>4.8354599999999972E-3</v>
      </c>
      <c r="S13" s="3">
        <v>4.7528499999999994E-3</v>
      </c>
      <c r="T13" s="3">
        <v>4.7787399999999975E-3</v>
      </c>
      <c r="U13" s="3">
        <v>4.9307400000000064E-3</v>
      </c>
      <c r="V13" s="3">
        <v>4.8423100000000016E-3</v>
      </c>
      <c r="W13" s="3">
        <v>4.7648900000000034E-3</v>
      </c>
      <c r="X13" s="3">
        <v>4.8412699999999973E-3</v>
      </c>
      <c r="Y13" s="3">
        <v>4.7281500000000013E-3</v>
      </c>
      <c r="Z13" s="3">
        <v>4.7326999999999994E-3</v>
      </c>
      <c r="AA13" s="3">
        <v>4.6806199999999991E-3</v>
      </c>
      <c r="AB13" s="3">
        <v>4.9105099999999973E-3</v>
      </c>
      <c r="AC13" s="3">
        <v>4.9284700000000008E-3</v>
      </c>
      <c r="AD13" s="3">
        <v>4.8155299999999967E-3</v>
      </c>
      <c r="AE13" s="3">
        <v>4.808709999999999E-3</v>
      </c>
      <c r="AF13" s="3">
        <v>4.8767200000000011E-3</v>
      </c>
      <c r="AG13" s="3">
        <v>4.7834299999999982E-3</v>
      </c>
      <c r="AH13" s="3">
        <v>4.7430499999999987E-3</v>
      </c>
      <c r="AI13" s="3">
        <v>4.7354200000000049E-3</v>
      </c>
      <c r="AJ13" s="3">
        <v>4.7656099999999974E-3</v>
      </c>
      <c r="AK13" s="3">
        <v>4.9773400000000028E-3</v>
      </c>
      <c r="AL13" s="3">
        <v>4.5542900000000034E-3</v>
      </c>
      <c r="AM13" s="3">
        <v>4.8087099999999999E-3</v>
      </c>
      <c r="AN13" s="3">
        <v>4.846190000000002E-3</v>
      </c>
      <c r="AO13" s="3">
        <v>4.9263999999999992E-3</v>
      </c>
      <c r="AP13" s="3">
        <v>4.8634799999999955E-3</v>
      </c>
      <c r="AQ13" s="3">
        <v>4.9084900000000041E-3</v>
      </c>
      <c r="AR13" s="3">
        <v>4.6733500000000006E-3</v>
      </c>
      <c r="AS13" s="3">
        <v>4.7532700000000021E-3</v>
      </c>
      <c r="AT13" s="3">
        <v>5.0005399999999969E-3</v>
      </c>
      <c r="AU13" s="3">
        <v>4.8402599999999999E-3</v>
      </c>
      <c r="AV13" s="3">
        <v>4.8460299999999986E-3</v>
      </c>
      <c r="AW13" s="3">
        <v>4.8547699999999987E-3</v>
      </c>
      <c r="AX13" s="3">
        <v>4.7040799999999959E-3</v>
      </c>
      <c r="AY13" s="3">
        <v>4.826769999999995E-3</v>
      </c>
      <c r="AZ13" s="3">
        <v>4.8134499999999969E-3</v>
      </c>
      <c r="BA13" s="3">
        <v>4.767719999999997E-3</v>
      </c>
      <c r="BB13" s="3">
        <v>4.9107999999999982E-3</v>
      </c>
      <c r="BC13" s="3">
        <v>4.5543599999999986E-3</v>
      </c>
      <c r="BD13" s="3">
        <v>4.7490399999999978E-3</v>
      </c>
      <c r="BE13" s="3">
        <v>4.8537299999999971E-3</v>
      </c>
      <c r="BF13" s="3">
        <v>4.715719999999997E-3</v>
      </c>
      <c r="BG13" s="3">
        <v>4.8636900000000021E-3</v>
      </c>
      <c r="BH13" s="3">
        <v>4.6813199999999966E-3</v>
      </c>
      <c r="BI13" s="3">
        <v>4.7156699999999991E-3</v>
      </c>
      <c r="BJ13" s="3">
        <v>4.7019599999999972E-3</v>
      </c>
      <c r="BK13" s="3">
        <v>4.7772599999999976E-3</v>
      </c>
      <c r="BL13" s="3">
        <v>4.9304500000000003E-3</v>
      </c>
      <c r="BM13" s="3">
        <v>4.7976900000000029E-3</v>
      </c>
      <c r="BN13" s="3">
        <v>4.7551400000000006E-3</v>
      </c>
      <c r="BO13" s="3">
        <v>4.6800999999999987E-3</v>
      </c>
      <c r="BP13" s="3">
        <v>4.8326699999999981E-3</v>
      </c>
      <c r="BQ13" s="3">
        <v>4.9032600000000004E-3</v>
      </c>
      <c r="BR13" s="3">
        <v>4.8255599999999987E-3</v>
      </c>
      <c r="BS13" s="3">
        <v>4.9178999999999968E-3</v>
      </c>
      <c r="BT13" s="3">
        <v>4.7991799999999992E-3</v>
      </c>
      <c r="BU13" s="3">
        <v>4.6980300000000015E-3</v>
      </c>
      <c r="BV13" s="3">
        <v>4.682000000000003E-3</v>
      </c>
      <c r="BW13" s="3">
        <v>4.4926600000000016E-3</v>
      </c>
      <c r="BX13" s="3">
        <v>4.7047399999999981E-3</v>
      </c>
      <c r="BZ13">
        <f t="shared" si="0"/>
        <v>4.7932061333333326E-3</v>
      </c>
      <c r="CA13">
        <f t="shared" si="1"/>
        <v>9.6262056725632554E-5</v>
      </c>
      <c r="CB13">
        <f t="shared" si="2"/>
        <v>-0.50254666927568503</v>
      </c>
      <c r="CD13">
        <f t="shared" si="3"/>
        <v>4.7998643333333323E-3</v>
      </c>
      <c r="CE13">
        <f t="shared" si="4"/>
        <v>9.1356528308356844E-5</v>
      </c>
      <c r="CF13">
        <f t="shared" si="5"/>
        <v>-0.37163761479812574</v>
      </c>
      <c r="CH13">
        <f t="shared" si="6"/>
        <v>4.8023829999999995E-3</v>
      </c>
      <c r="CI13">
        <f t="shared" si="7"/>
        <v>8.6307561030306331E-5</v>
      </c>
      <c r="CJ13">
        <f t="shared" si="8"/>
        <v>-0.39425438063596674</v>
      </c>
      <c r="CL13">
        <f t="shared" si="9"/>
        <v>4.802605333333332E-3</v>
      </c>
      <c r="CM13">
        <f t="shared" si="10"/>
        <v>7.5986188250819529E-5</v>
      </c>
      <c r="CN13">
        <f t="shared" si="11"/>
        <v>-0.14343175100898026</v>
      </c>
      <c r="CP13">
        <f t="shared" si="12"/>
        <v>4.7915599999999985E-3</v>
      </c>
      <c r="CQ13">
        <f t="shared" si="13"/>
        <v>7.7772215947171373E-5</v>
      </c>
      <c r="CR13">
        <f t="shared" si="14"/>
        <v>-0.26101199809049502</v>
      </c>
      <c r="CT13">
        <f t="shared" si="15"/>
        <v>4.8100369999999988E-3</v>
      </c>
      <c r="CU13">
        <f t="shared" si="16"/>
        <v>6.9231268954137297E-5</v>
      </c>
      <c r="CV13">
        <f t="shared" si="17"/>
        <v>-0.34299259379431768</v>
      </c>
      <c r="CX13">
        <f t="shared" si="18"/>
        <v>4.7980819999999987E-3</v>
      </c>
      <c r="CY13">
        <f t="shared" si="19"/>
        <v>6.7414501229334502E-5</v>
      </c>
      <c r="CZ13">
        <f t="shared" si="20"/>
        <v>-0.34299259379431768</v>
      </c>
    </row>
    <row r="14" spans="1:104" x14ac:dyDescent="0.3">
      <c r="A14" s="2">
        <v>13</v>
      </c>
      <c r="B14" s="3">
        <v>5.4964399999999957E-3</v>
      </c>
      <c r="C14" s="3">
        <v>5.3929699999999978E-3</v>
      </c>
      <c r="D14" s="3">
        <v>5.3069300000000022E-3</v>
      </c>
      <c r="E14" s="3">
        <v>5.4740300000000013E-3</v>
      </c>
      <c r="F14" s="3">
        <v>5.4954200000000052E-3</v>
      </c>
      <c r="G14" s="3">
        <v>5.4404200000000048E-3</v>
      </c>
      <c r="H14" s="3">
        <v>5.2184900000000001E-3</v>
      </c>
      <c r="I14" s="3">
        <v>5.3524800000000006E-3</v>
      </c>
      <c r="J14" s="3">
        <v>5.3869499999999989E-3</v>
      </c>
      <c r="K14" s="3">
        <v>5.331930000000003E-3</v>
      </c>
      <c r="L14" s="3">
        <v>5.3206900000000038E-3</v>
      </c>
      <c r="M14" s="3">
        <v>5.3046899999999973E-3</v>
      </c>
      <c r="N14" s="3">
        <v>5.3972399999999976E-3</v>
      </c>
      <c r="O14" s="3">
        <v>5.3660299999999991E-3</v>
      </c>
      <c r="P14" s="3">
        <v>5.5167800000000006E-3</v>
      </c>
      <c r="Q14" s="3">
        <v>5.2285799999999983E-3</v>
      </c>
      <c r="R14" s="3">
        <v>5.4462099999999965E-3</v>
      </c>
      <c r="S14" s="3">
        <v>5.3536199999999947E-3</v>
      </c>
      <c r="T14" s="3">
        <v>5.3132899999999983E-3</v>
      </c>
      <c r="U14" s="3">
        <v>5.4263299999999992E-3</v>
      </c>
      <c r="V14" s="3">
        <v>5.3883200000000011E-3</v>
      </c>
      <c r="W14" s="3">
        <v>5.3141500000000027E-3</v>
      </c>
      <c r="X14" s="3">
        <v>5.3426600000000051E-3</v>
      </c>
      <c r="Y14" s="3">
        <v>5.3516799999999984E-3</v>
      </c>
      <c r="Z14" s="3">
        <v>5.4343599999999957E-3</v>
      </c>
      <c r="AA14" s="3">
        <v>5.3141599999999983E-3</v>
      </c>
      <c r="AB14" s="3">
        <v>5.4221499999999988E-3</v>
      </c>
      <c r="AC14" s="3">
        <v>5.38047E-3</v>
      </c>
      <c r="AD14" s="3">
        <v>5.129020000000005E-3</v>
      </c>
      <c r="AE14" s="3">
        <v>5.5090099999999982E-3</v>
      </c>
      <c r="AF14" s="3">
        <v>5.170909999999999E-3</v>
      </c>
      <c r="AG14" s="3">
        <v>5.4931400000000023E-3</v>
      </c>
      <c r="AH14" s="3">
        <v>5.4132400000000032E-3</v>
      </c>
      <c r="AI14" s="3">
        <v>5.5455500000000015E-3</v>
      </c>
      <c r="AJ14" s="3">
        <v>5.2963299999999967E-3</v>
      </c>
      <c r="AK14" s="3">
        <v>5.5169799999999969E-3</v>
      </c>
      <c r="AL14" s="3">
        <v>5.5789199999999994E-3</v>
      </c>
      <c r="AM14" s="3">
        <v>5.3818899999999977E-3</v>
      </c>
      <c r="AN14" s="3">
        <v>5.391780000000004E-3</v>
      </c>
      <c r="AO14" s="3">
        <v>5.4922099999999956E-3</v>
      </c>
      <c r="AP14" s="3">
        <v>5.3533199999999956E-3</v>
      </c>
      <c r="AQ14" s="3">
        <v>5.1904799999999965E-3</v>
      </c>
      <c r="AR14" s="3">
        <v>5.3966899999999991E-3</v>
      </c>
      <c r="AS14" s="3">
        <v>5.4544799999999994E-3</v>
      </c>
      <c r="AT14" s="3">
        <v>5.2766999999999996E-3</v>
      </c>
      <c r="AU14" s="3">
        <v>5.4469900000000005E-3</v>
      </c>
      <c r="AV14" s="3">
        <v>5.4310499999999989E-3</v>
      </c>
      <c r="AW14" s="3">
        <v>5.4348699999999927E-3</v>
      </c>
      <c r="AX14" s="3">
        <v>5.4142200000000008E-3</v>
      </c>
      <c r="AY14" s="3">
        <v>5.252879999999998E-3</v>
      </c>
      <c r="AZ14" s="3">
        <v>5.4225800000000015E-3</v>
      </c>
      <c r="BA14" s="3">
        <v>5.3532000000000041E-3</v>
      </c>
      <c r="BB14" s="3">
        <v>5.3127299999999981E-3</v>
      </c>
      <c r="BC14" s="3">
        <v>5.2023100000000051E-3</v>
      </c>
      <c r="BD14" s="3">
        <v>5.4548900000000004E-3</v>
      </c>
      <c r="BE14" s="3">
        <v>5.3970299999999971E-3</v>
      </c>
      <c r="BF14" s="3">
        <v>5.3141899999999999E-3</v>
      </c>
      <c r="BG14" s="3">
        <v>5.3636120000000037E-3</v>
      </c>
      <c r="BH14" s="3">
        <v>5.5086799999999976E-3</v>
      </c>
      <c r="BI14" s="3">
        <v>5.5494399999999984E-3</v>
      </c>
      <c r="BJ14" s="3">
        <v>5.3233700000000017E-3</v>
      </c>
      <c r="BK14" s="3">
        <v>5.2499199999999991E-3</v>
      </c>
      <c r="BL14" s="3">
        <v>5.364569999999993E-3</v>
      </c>
      <c r="BM14" s="3">
        <v>5.4512599999999977E-3</v>
      </c>
      <c r="BN14" s="3">
        <v>5.4031799999999987E-3</v>
      </c>
      <c r="BO14" s="3">
        <v>5.2940699999999971E-3</v>
      </c>
      <c r="BP14" s="3">
        <v>5.4992900000000004E-3</v>
      </c>
      <c r="BQ14" s="3">
        <v>5.4475500000000015E-3</v>
      </c>
      <c r="BR14" s="3">
        <v>5.3252600000000035E-3</v>
      </c>
      <c r="BS14" s="3">
        <v>5.2935600000000001E-3</v>
      </c>
      <c r="BT14" s="3">
        <v>5.4178299999999993E-3</v>
      </c>
      <c r="BU14" s="3">
        <v>5.1255999999999993E-3</v>
      </c>
      <c r="BV14" s="3">
        <v>5.408099999999999E-3</v>
      </c>
      <c r="BW14" s="3">
        <v>4.9478700000000044E-3</v>
      </c>
      <c r="BX14" s="3">
        <v>5.4097600000000013E-3</v>
      </c>
      <c r="BZ14">
        <f t="shared" si="0"/>
        <v>5.3723730933333347E-3</v>
      </c>
      <c r="CA14">
        <f t="shared" si="1"/>
        <v>1.0852104147100313E-4</v>
      </c>
      <c r="CB14">
        <f t="shared" si="2"/>
        <v>-0.99944644651461456</v>
      </c>
      <c r="CD14">
        <f t="shared" si="3"/>
        <v>5.382779866666668E-3</v>
      </c>
      <c r="CE14">
        <f t="shared" si="4"/>
        <v>9.7465521016659073E-5</v>
      </c>
      <c r="CF14">
        <f t="shared" si="5"/>
        <v>-0.37602394295227431</v>
      </c>
      <c r="CH14">
        <f t="shared" si="6"/>
        <v>5.3859112500000009E-3</v>
      </c>
      <c r="CI14">
        <f t="shared" si="7"/>
        <v>9.9257173926812109E-5</v>
      </c>
      <c r="CJ14">
        <f t="shared" si="8"/>
        <v>-0.39735407811105183</v>
      </c>
      <c r="CL14">
        <f t="shared" si="9"/>
        <v>5.3718500000000001E-3</v>
      </c>
      <c r="CM14">
        <f t="shared" si="10"/>
        <v>8.7633086407664707E-5</v>
      </c>
      <c r="CN14">
        <f t="shared" si="11"/>
        <v>-0.54570107788084554</v>
      </c>
      <c r="CP14">
        <f t="shared" si="12"/>
        <v>5.3867660000000003E-3</v>
      </c>
      <c r="CQ14">
        <f t="shared" si="13"/>
        <v>8.2375283008112818E-5</v>
      </c>
      <c r="CR14">
        <f t="shared" si="14"/>
        <v>-9.4313156682454477E-2</v>
      </c>
      <c r="CT14">
        <f t="shared" si="15"/>
        <v>5.3896060000000016E-3</v>
      </c>
      <c r="CU14">
        <f t="shared" si="16"/>
        <v>8.5532928536324578E-5</v>
      </c>
      <c r="CV14">
        <f t="shared" si="17"/>
        <v>-0.5081675641587976</v>
      </c>
      <c r="CX14">
        <f t="shared" si="18"/>
        <v>5.4331580000000004E-3</v>
      </c>
      <c r="CY14">
        <f t="shared" si="19"/>
        <v>7.3621018574860554E-5</v>
      </c>
      <c r="CZ14">
        <f t="shared" si="20"/>
        <v>-0.5081675641587976</v>
      </c>
    </row>
    <row r="15" spans="1:104" x14ac:dyDescent="0.3">
      <c r="A15" s="2">
        <v>14</v>
      </c>
      <c r="B15" s="3">
        <v>5.9313199999999986E-3</v>
      </c>
      <c r="C15" s="3">
        <v>6.0774900000000014E-3</v>
      </c>
      <c r="D15" s="3">
        <v>5.9514500000000048E-3</v>
      </c>
      <c r="E15" s="3">
        <v>6.1070399999999959E-3</v>
      </c>
      <c r="F15" s="3">
        <v>6.0568899999999979E-3</v>
      </c>
      <c r="G15" s="3">
        <v>5.9322400000000088E-3</v>
      </c>
      <c r="H15" s="3">
        <v>6.1245499999999994E-3</v>
      </c>
      <c r="I15" s="3">
        <v>5.9550300000000052E-3</v>
      </c>
      <c r="J15" s="3">
        <v>6.0699699999999983E-3</v>
      </c>
      <c r="K15" s="3">
        <v>5.9677299999999975E-3</v>
      </c>
      <c r="L15" s="3">
        <v>6.0557599999999986E-3</v>
      </c>
      <c r="M15" s="3">
        <v>6.0199000000000025E-3</v>
      </c>
      <c r="N15" s="3">
        <v>5.9733100000000042E-3</v>
      </c>
      <c r="O15" s="3">
        <v>6.1133099999999942E-3</v>
      </c>
      <c r="P15" s="3">
        <v>5.8840000000000021E-3</v>
      </c>
      <c r="Q15" s="3">
        <v>6.0518599999999957E-3</v>
      </c>
      <c r="R15" s="3">
        <v>5.9933300000000024E-3</v>
      </c>
      <c r="S15" s="3">
        <v>6.0354800000000002E-3</v>
      </c>
      <c r="T15" s="3">
        <v>5.9241599999999978E-3</v>
      </c>
      <c r="U15" s="3">
        <v>5.9975699999999981E-3</v>
      </c>
      <c r="V15" s="3">
        <v>6.0406799999999927E-3</v>
      </c>
      <c r="W15" s="3">
        <v>6.00995E-3</v>
      </c>
      <c r="X15" s="3">
        <v>6.1290199999999954E-3</v>
      </c>
      <c r="Y15" s="3">
        <v>6.0271400000000011E-3</v>
      </c>
      <c r="Z15" s="3">
        <v>6.0370100000000067E-3</v>
      </c>
      <c r="AA15" s="3">
        <v>6.0138400000000047E-3</v>
      </c>
      <c r="AB15" s="3">
        <v>6.0497500000000013E-3</v>
      </c>
      <c r="AC15" s="3">
        <v>5.986510000000003E-3</v>
      </c>
      <c r="AD15" s="3">
        <v>6.0092900000000048E-3</v>
      </c>
      <c r="AE15" s="3">
        <v>6.0365199999999975E-3</v>
      </c>
      <c r="AF15" s="3">
        <v>6.060559999999997E-3</v>
      </c>
      <c r="AG15" s="3">
        <v>5.9476800000000055E-3</v>
      </c>
      <c r="AH15" s="3">
        <v>5.9208699999999991E-3</v>
      </c>
      <c r="AI15" s="3">
        <v>5.9903099999999952E-3</v>
      </c>
      <c r="AJ15" s="3">
        <v>5.8314800000000026E-3</v>
      </c>
      <c r="AK15" s="3">
        <v>6.0184300000000008E-3</v>
      </c>
      <c r="AL15" s="3">
        <v>5.9630899999999981E-3</v>
      </c>
      <c r="AM15" s="3">
        <v>5.9666100000000007E-3</v>
      </c>
      <c r="AN15" s="3">
        <v>5.9191899999999995E-3</v>
      </c>
      <c r="AO15" s="3">
        <v>5.9496099999999949E-3</v>
      </c>
      <c r="AP15" s="3">
        <v>5.9571500000000005E-3</v>
      </c>
      <c r="AQ15" s="3">
        <v>6.037540000000001E-3</v>
      </c>
      <c r="AR15" s="3">
        <v>6.0851799999999921E-3</v>
      </c>
      <c r="AS15" s="3">
        <v>5.9294700000000027E-3</v>
      </c>
      <c r="AT15" s="3">
        <v>5.9960099999999987E-3</v>
      </c>
      <c r="AU15" s="3">
        <v>5.9994299999999957E-3</v>
      </c>
      <c r="AV15" s="3">
        <v>5.9150600000000024E-3</v>
      </c>
      <c r="AW15" s="3">
        <v>6.0351900000000019E-3</v>
      </c>
      <c r="AX15" s="3">
        <v>5.9622000000000034E-3</v>
      </c>
      <c r="AY15" s="3">
        <v>6.1082999999999997E-3</v>
      </c>
      <c r="AZ15" s="3">
        <v>5.9929899999999993E-3</v>
      </c>
      <c r="BA15" s="3">
        <v>5.8868100000000045E-3</v>
      </c>
      <c r="BB15" s="3">
        <v>6.2836199999999976E-3</v>
      </c>
      <c r="BC15" s="3">
        <v>6.1307599999999929E-3</v>
      </c>
      <c r="BD15" s="3">
        <v>5.9905600000000015E-3</v>
      </c>
      <c r="BE15" s="3">
        <v>5.9690699999999956E-3</v>
      </c>
      <c r="BF15" s="3">
        <v>6.0411099999999954E-3</v>
      </c>
      <c r="BG15" s="3">
        <v>6.0189499999999951E-3</v>
      </c>
      <c r="BH15" s="3">
        <v>6.0766099999999997E-3</v>
      </c>
      <c r="BI15" s="3">
        <v>6.1079800000000024E-3</v>
      </c>
      <c r="BJ15" s="3">
        <v>6.1315500000000012E-3</v>
      </c>
      <c r="BK15" s="3">
        <v>5.8035499999999967E-3</v>
      </c>
      <c r="BL15" s="3">
        <v>6.0097000000000024E-3</v>
      </c>
      <c r="BM15" s="3">
        <v>5.9569399999999974E-3</v>
      </c>
      <c r="BN15" s="3">
        <v>5.9750599999999991E-3</v>
      </c>
      <c r="BO15" s="3">
        <v>6.00192E-3</v>
      </c>
      <c r="BP15" s="3">
        <v>5.9264200000000008E-3</v>
      </c>
      <c r="BQ15" s="3">
        <v>6.0521899999999955E-3</v>
      </c>
      <c r="BR15" s="3">
        <v>5.9938299999999951E-3</v>
      </c>
      <c r="BS15" s="3">
        <v>5.9274300000000044E-3</v>
      </c>
      <c r="BT15" s="3">
        <v>5.953899999999999E-3</v>
      </c>
      <c r="BU15" s="3">
        <v>6.03216E-3</v>
      </c>
      <c r="BV15" s="3">
        <v>5.9723300000000005E-3</v>
      </c>
      <c r="BW15" s="3">
        <v>5.4784300000000064E-3</v>
      </c>
      <c r="BX15" s="3">
        <v>5.9849499999999967E-3</v>
      </c>
      <c r="BZ15">
        <f t="shared" si="0"/>
        <v>5.9980570666666672E-3</v>
      </c>
      <c r="CA15">
        <f t="shared" si="1"/>
        <v>9.5907171199005237E-5</v>
      </c>
      <c r="CB15">
        <f t="shared" si="2"/>
        <v>-1.8223826700608012</v>
      </c>
      <c r="CD15">
        <f t="shared" si="3"/>
        <v>6.0108986666666669E-3</v>
      </c>
      <c r="CE15">
        <f t="shared" si="4"/>
        <v>7.4712679969480419E-5</v>
      </c>
      <c r="CF15">
        <f t="shared" si="5"/>
        <v>0.60730622904868092</v>
      </c>
      <c r="CH15">
        <f t="shared" si="6"/>
        <v>6.00324825E-3</v>
      </c>
      <c r="CI15">
        <f t="shared" si="7"/>
        <v>6.5859319381825668E-5</v>
      </c>
      <c r="CJ15">
        <f t="shared" si="8"/>
        <v>-0.19034491968652134</v>
      </c>
      <c r="CL15">
        <f t="shared" si="9"/>
        <v>6.0187366666666665E-3</v>
      </c>
      <c r="CM15">
        <f t="shared" si="10"/>
        <v>6.0647206604168199E-5</v>
      </c>
      <c r="CN15">
        <f t="shared" si="11"/>
        <v>-0.13537015214362502</v>
      </c>
      <c r="CP15">
        <f t="shared" si="12"/>
        <v>6.0146660000000018E-3</v>
      </c>
      <c r="CQ15">
        <f t="shared" si="13"/>
        <v>7.4441332587031064E-5</v>
      </c>
      <c r="CR15">
        <f t="shared" si="14"/>
        <v>-6.7007125274138338E-2</v>
      </c>
      <c r="CT15">
        <f t="shared" si="15"/>
        <v>6.0173710000000014E-3</v>
      </c>
      <c r="CU15">
        <f t="shared" si="16"/>
        <v>7.2676569188423221E-5</v>
      </c>
      <c r="CV15">
        <f t="shared" si="17"/>
        <v>0.14565234955154482</v>
      </c>
      <c r="CX15">
        <f t="shared" si="18"/>
        <v>6.0248379999999994E-3</v>
      </c>
      <c r="CY15">
        <f t="shared" si="19"/>
        <v>7.0268268058916724E-5</v>
      </c>
      <c r="CZ15">
        <f t="shared" si="20"/>
        <v>0.14565234955154482</v>
      </c>
    </row>
    <row r="16" spans="1:104" x14ac:dyDescent="0.3">
      <c r="A16" s="2">
        <v>15</v>
      </c>
      <c r="B16" s="3">
        <v>6.6515199999999993E-3</v>
      </c>
      <c r="C16" s="3">
        <v>6.5365999999999966E-3</v>
      </c>
      <c r="D16" s="3">
        <v>6.5791600000000023E-3</v>
      </c>
      <c r="E16" s="3">
        <v>6.6718499999999939E-3</v>
      </c>
      <c r="F16" s="3">
        <v>6.6342800000000011E-3</v>
      </c>
      <c r="G16" s="3">
        <v>6.6447200000000007E-3</v>
      </c>
      <c r="H16" s="3">
        <v>6.4312899999999984E-3</v>
      </c>
      <c r="I16" s="3">
        <v>6.6012499999999986E-3</v>
      </c>
      <c r="J16" s="3">
        <v>6.574909999999998E-3</v>
      </c>
      <c r="K16" s="3">
        <v>6.5277299999999989E-3</v>
      </c>
      <c r="L16" s="3">
        <v>6.7873800000000026E-3</v>
      </c>
      <c r="M16" s="3">
        <v>6.5236199999999947E-3</v>
      </c>
      <c r="N16" s="3">
        <v>6.5366900000000021E-3</v>
      </c>
      <c r="O16" s="3">
        <v>6.5626300000000033E-3</v>
      </c>
      <c r="P16" s="3">
        <v>6.4772600000000012E-3</v>
      </c>
      <c r="Q16" s="3">
        <v>6.6859799999999985E-3</v>
      </c>
      <c r="R16" s="3">
        <v>6.6122700000000017E-3</v>
      </c>
      <c r="S16" s="3">
        <v>6.7838899999999964E-3</v>
      </c>
      <c r="T16" s="3">
        <v>6.6948100000000033E-3</v>
      </c>
      <c r="U16" s="3">
        <v>6.7073599999999973E-3</v>
      </c>
      <c r="V16" s="3">
        <v>6.7668299999999997E-3</v>
      </c>
      <c r="W16" s="3">
        <v>6.6624300000000056E-3</v>
      </c>
      <c r="X16" s="3">
        <v>6.7673100000000055E-3</v>
      </c>
      <c r="Y16" s="3">
        <v>6.5610899999999969E-3</v>
      </c>
      <c r="Z16" s="3">
        <v>6.7396599999999997E-3</v>
      </c>
      <c r="AA16" s="3">
        <v>6.5399599999999992E-3</v>
      </c>
      <c r="AB16" s="3">
        <v>6.4340699999999983E-3</v>
      </c>
      <c r="AC16" s="3">
        <v>6.4982100000000051E-3</v>
      </c>
      <c r="AD16" s="3">
        <v>6.6763800000000009E-3</v>
      </c>
      <c r="AE16" s="3">
        <v>6.4590800000000033E-3</v>
      </c>
      <c r="AF16" s="3">
        <v>6.6564800000000011E-3</v>
      </c>
      <c r="AG16" s="3">
        <v>6.5890000000000037E-3</v>
      </c>
      <c r="AH16" s="3">
        <v>6.4877099999999981E-3</v>
      </c>
      <c r="AI16" s="3">
        <v>6.5849499999999965E-3</v>
      </c>
      <c r="AJ16" s="3">
        <v>6.6357999999999938E-3</v>
      </c>
      <c r="AK16" s="3">
        <v>6.9085299999999969E-3</v>
      </c>
      <c r="AL16" s="3">
        <v>6.6641300000000051E-3</v>
      </c>
      <c r="AM16" s="3">
        <v>6.5435300000000014E-3</v>
      </c>
      <c r="AN16" s="3">
        <v>6.6716699999999985E-3</v>
      </c>
      <c r="AO16" s="3">
        <v>6.6783700000000003E-3</v>
      </c>
      <c r="AP16" s="3">
        <v>6.6149800000000029E-3</v>
      </c>
      <c r="AQ16" s="3">
        <v>6.6132600000000001E-3</v>
      </c>
      <c r="AR16" s="3">
        <v>6.4252699999999977E-3</v>
      </c>
      <c r="AS16" s="3">
        <v>6.5153100000000025E-3</v>
      </c>
      <c r="AT16" s="3">
        <v>6.5880799999999979E-3</v>
      </c>
      <c r="AU16" s="3">
        <v>6.6052199999999976E-3</v>
      </c>
      <c r="AV16" s="3">
        <v>6.5797600000000005E-3</v>
      </c>
      <c r="AW16" s="3">
        <v>6.7171800000000005E-3</v>
      </c>
      <c r="AX16" s="3">
        <v>6.6034300000000013E-3</v>
      </c>
      <c r="AY16" s="3">
        <v>6.6272099999999928E-3</v>
      </c>
      <c r="AZ16" s="3">
        <v>6.7158400000000024E-3</v>
      </c>
      <c r="BA16" s="3">
        <v>6.6009199999999988E-3</v>
      </c>
      <c r="BB16" s="3">
        <v>6.6016799999999978E-3</v>
      </c>
      <c r="BC16" s="3">
        <v>6.6937499999999966E-3</v>
      </c>
      <c r="BD16" s="3">
        <v>6.6244000000000034E-3</v>
      </c>
      <c r="BE16" s="3">
        <v>6.5008100000000027E-3</v>
      </c>
      <c r="BF16" s="3">
        <v>6.6403999999999968E-3</v>
      </c>
      <c r="BG16" s="3">
        <v>6.8618300000000054E-3</v>
      </c>
      <c r="BH16" s="3">
        <v>6.6202400000000003E-3</v>
      </c>
      <c r="BI16" s="3">
        <v>6.5674700000000006E-3</v>
      </c>
      <c r="BJ16" s="3">
        <v>6.7173499999999995E-3</v>
      </c>
      <c r="BK16" s="3">
        <v>6.5756900000000012E-3</v>
      </c>
      <c r="BL16" s="3">
        <v>6.5801599999999972E-3</v>
      </c>
      <c r="BM16" s="3">
        <v>6.7424899999999986E-3</v>
      </c>
      <c r="BN16" s="3">
        <v>6.4851299999999952E-3</v>
      </c>
      <c r="BO16" s="3">
        <v>6.7496499999999959E-3</v>
      </c>
      <c r="BP16" s="3">
        <v>6.3349300000000025E-3</v>
      </c>
      <c r="BQ16" s="3">
        <v>6.6763599999999984E-3</v>
      </c>
      <c r="BR16" s="3">
        <v>6.4427700000000004E-3</v>
      </c>
      <c r="BS16" s="3">
        <v>6.6291099999999962E-3</v>
      </c>
      <c r="BT16" s="3">
        <v>6.4306100000000007E-3</v>
      </c>
      <c r="BU16" s="3">
        <v>6.5388600000000031E-3</v>
      </c>
      <c r="BV16" s="3">
        <v>6.6097399999999959E-3</v>
      </c>
      <c r="BW16" s="3">
        <v>6.32337E-3</v>
      </c>
      <c r="BX16" s="3">
        <v>6.6082299999999971E-3</v>
      </c>
      <c r="BZ16">
        <f t="shared" si="0"/>
        <v>6.606825066666668E-3</v>
      </c>
      <c r="CA16">
        <f t="shared" si="1"/>
        <v>1.0878626802280184E-4</v>
      </c>
      <c r="CB16">
        <f t="shared" si="2"/>
        <v>-4.0479666098161796E-2</v>
      </c>
      <c r="CD16">
        <f t="shared" si="3"/>
        <v>6.6177905000000016E-3</v>
      </c>
      <c r="CE16">
        <f t="shared" si="4"/>
        <v>9.9218504464053346E-5</v>
      </c>
      <c r="CF16">
        <f t="shared" si="5"/>
        <v>0.42850803371963903</v>
      </c>
      <c r="CH16">
        <f t="shared" si="6"/>
        <v>6.6187597499999997E-3</v>
      </c>
      <c r="CI16">
        <f t="shared" si="7"/>
        <v>1.0465485787787156E-4</v>
      </c>
      <c r="CJ16">
        <f t="shared" si="8"/>
        <v>0.3702462849287082</v>
      </c>
      <c r="CL16">
        <f t="shared" si="9"/>
        <v>6.6110073333333326E-3</v>
      </c>
      <c r="CM16">
        <f t="shared" si="10"/>
        <v>1.028508559009384E-4</v>
      </c>
      <c r="CN16">
        <f t="shared" si="11"/>
        <v>5.2459902869051611E-2</v>
      </c>
      <c r="CP16">
        <f t="shared" si="12"/>
        <v>6.5827259999999979E-3</v>
      </c>
      <c r="CQ16">
        <f t="shared" si="13"/>
        <v>8.4341277422940426E-5</v>
      </c>
      <c r="CR16">
        <f t="shared" si="14"/>
        <v>0.59004794321361598</v>
      </c>
      <c r="CT16">
        <f t="shared" si="15"/>
        <v>6.5853309999999981E-3</v>
      </c>
      <c r="CU16">
        <f t="shared" si="16"/>
        <v>6.9000642960772456E-5</v>
      </c>
      <c r="CV16">
        <f t="shared" si="17"/>
        <v>-0.97281041697037529</v>
      </c>
      <c r="CX16">
        <f t="shared" si="18"/>
        <v>6.6146819999999985E-3</v>
      </c>
      <c r="CY16">
        <f t="shared" si="19"/>
        <v>4.9735120950892779E-5</v>
      </c>
      <c r="CZ16">
        <f t="shared" si="20"/>
        <v>-0.97281041697037529</v>
      </c>
    </row>
    <row r="17" spans="1:104" x14ac:dyDescent="0.3">
      <c r="A17" s="2">
        <v>16</v>
      </c>
      <c r="B17" s="3">
        <v>7.4067400000000011E-3</v>
      </c>
      <c r="C17" s="3">
        <v>7.2282199999999996E-3</v>
      </c>
      <c r="D17" s="3">
        <v>7.3673300000000009E-3</v>
      </c>
      <c r="E17" s="3">
        <v>7.2114700000000002E-3</v>
      </c>
      <c r="F17" s="3">
        <v>7.3387700000000005E-3</v>
      </c>
      <c r="G17" s="3">
        <v>7.3674300000000003E-3</v>
      </c>
      <c r="H17" s="3">
        <v>7.498030000000001E-3</v>
      </c>
      <c r="I17" s="3">
        <v>7.0595699999999951E-3</v>
      </c>
      <c r="J17" s="3">
        <v>7.2540400000000015E-3</v>
      </c>
      <c r="K17" s="3">
        <v>7.3341800000000026E-3</v>
      </c>
      <c r="L17" s="3">
        <v>7.5107600000000017E-3</v>
      </c>
      <c r="M17" s="3">
        <v>7.5483800000000012E-3</v>
      </c>
      <c r="N17" s="3">
        <v>7.5972800000000014E-3</v>
      </c>
      <c r="O17" s="3">
        <v>7.4019399999999905E-3</v>
      </c>
      <c r="P17" s="3">
        <v>7.0979300000000014E-3</v>
      </c>
      <c r="Q17" s="3">
        <v>7.4060000000000046E-3</v>
      </c>
      <c r="R17" s="3">
        <v>7.504590000000002E-3</v>
      </c>
      <c r="S17" s="3">
        <v>7.3248700000000016E-3</v>
      </c>
      <c r="T17" s="3">
        <v>7.3476700000000032E-3</v>
      </c>
      <c r="U17" s="3">
        <v>7.4286200000000047E-3</v>
      </c>
      <c r="V17" s="3">
        <v>7.3935800000000038E-3</v>
      </c>
      <c r="W17" s="3">
        <v>7.106450000000002E-3</v>
      </c>
      <c r="X17" s="3">
        <v>7.2766999999999979E-3</v>
      </c>
      <c r="Y17" s="3">
        <v>7.1648299999999988E-3</v>
      </c>
      <c r="Z17" s="3">
        <v>7.275839999999997E-3</v>
      </c>
      <c r="AA17" s="3">
        <v>7.247059999999997E-3</v>
      </c>
      <c r="AB17" s="3">
        <v>7.4007900000000017E-3</v>
      </c>
      <c r="AC17" s="3">
        <v>7.4523299999999992E-3</v>
      </c>
      <c r="AD17" s="3">
        <v>7.2502700000000048E-3</v>
      </c>
      <c r="AE17" s="3">
        <v>7.2681999999999964E-3</v>
      </c>
      <c r="AF17" s="3">
        <v>7.3527999999999996E-3</v>
      </c>
      <c r="AG17" s="3">
        <v>7.2974699999999986E-3</v>
      </c>
      <c r="AH17" s="3">
        <v>7.2804900000000006E-3</v>
      </c>
      <c r="AI17" s="3">
        <v>7.2374400000000021E-3</v>
      </c>
      <c r="AJ17" s="3">
        <v>7.4832399999999943E-3</v>
      </c>
      <c r="AK17" s="3">
        <v>7.4695199999999977E-3</v>
      </c>
      <c r="AL17" s="3">
        <v>7.3497200000000023E-3</v>
      </c>
      <c r="AM17" s="3">
        <v>7.4853799999999946E-3</v>
      </c>
      <c r="AN17" s="3">
        <v>7.3807699999999992E-3</v>
      </c>
      <c r="AO17" s="3">
        <v>7.3924300000000028E-3</v>
      </c>
      <c r="AP17" s="3">
        <v>7.2459599999999957E-3</v>
      </c>
      <c r="AQ17" s="3">
        <v>7.2733499999999987E-3</v>
      </c>
      <c r="AR17" s="3">
        <v>7.2172400000000067E-3</v>
      </c>
      <c r="AS17" s="3">
        <v>7.2587400000000014E-3</v>
      </c>
      <c r="AT17" s="3">
        <v>7.4303400000000006E-3</v>
      </c>
      <c r="AU17" s="3">
        <v>7.3207200000000036E-3</v>
      </c>
      <c r="AV17" s="3">
        <v>7.2802200000000022E-3</v>
      </c>
      <c r="AW17" s="3">
        <v>7.3412999999999977E-3</v>
      </c>
      <c r="AX17" s="3">
        <v>7.5386600000000008E-3</v>
      </c>
      <c r="AY17" s="3">
        <v>7.3815400000000007E-3</v>
      </c>
      <c r="AZ17" s="3">
        <v>7.2978499999999955E-3</v>
      </c>
      <c r="BA17" s="3">
        <v>7.2946399999999955E-3</v>
      </c>
      <c r="BB17" s="3">
        <v>7.2621599999999949E-3</v>
      </c>
      <c r="BC17" s="3">
        <v>7.4540400000000021E-3</v>
      </c>
      <c r="BD17" s="3">
        <v>7.1591900000000028E-3</v>
      </c>
      <c r="BE17" s="3">
        <v>7.2661700000000023E-3</v>
      </c>
      <c r="BF17" s="3">
        <v>7.2078100000000046E-3</v>
      </c>
      <c r="BG17" s="3">
        <v>7.4725800000000004E-3</v>
      </c>
      <c r="BH17" s="3">
        <v>6.9855999999999972E-3</v>
      </c>
      <c r="BI17" s="3">
        <v>7.3911700000000016E-3</v>
      </c>
      <c r="BJ17" s="3">
        <v>7.4135499999999988E-3</v>
      </c>
      <c r="BK17" s="3">
        <v>7.4020200000000013E-3</v>
      </c>
      <c r="BL17" s="3">
        <v>7.1150499999999943E-3</v>
      </c>
      <c r="BM17" s="3">
        <v>7.2464699999999988E-3</v>
      </c>
      <c r="BN17" s="3">
        <v>7.5145300000000062E-3</v>
      </c>
      <c r="BO17" s="3">
        <v>7.4252000000000007E-3</v>
      </c>
      <c r="BP17" s="3">
        <v>7.1438199999999978E-3</v>
      </c>
      <c r="BQ17" s="3">
        <v>7.0711699999999982E-3</v>
      </c>
      <c r="BR17" s="3">
        <v>7.4401900000000019E-3</v>
      </c>
      <c r="BS17" s="3">
        <v>7.3005600000000054E-3</v>
      </c>
      <c r="BT17" s="3">
        <v>7.3916999999999941E-3</v>
      </c>
      <c r="BU17" s="3">
        <v>7.2727500000000014E-3</v>
      </c>
      <c r="BV17" s="3">
        <v>7.3520599999999919E-3</v>
      </c>
      <c r="BW17" s="3">
        <v>6.6512300000000002E-3</v>
      </c>
      <c r="BX17" s="3">
        <v>7.2920099999999972E-3</v>
      </c>
      <c r="BZ17">
        <f t="shared" si="0"/>
        <v>7.3188096000000027E-3</v>
      </c>
      <c r="CA17">
        <f t="shared" si="1"/>
        <v>1.4568313055798E-4</v>
      </c>
      <c r="CB17">
        <f t="shared" si="2"/>
        <v>-1.3764770811864899</v>
      </c>
      <c r="CD17">
        <f t="shared" si="3"/>
        <v>7.331306833333333E-3</v>
      </c>
      <c r="CE17">
        <f t="shared" si="4"/>
        <v>1.230303033469354E-4</v>
      </c>
      <c r="CF17">
        <f t="shared" si="5"/>
        <v>-0.29619712692407052</v>
      </c>
      <c r="CH17">
        <f t="shared" si="6"/>
        <v>7.3449782500000001E-3</v>
      </c>
      <c r="CI17">
        <f t="shared" si="7"/>
        <v>1.2238880134406724E-4</v>
      </c>
      <c r="CJ17">
        <f t="shared" si="8"/>
        <v>-0.28384876319515523</v>
      </c>
      <c r="CL17">
        <f t="shared" si="9"/>
        <v>7.3356623333333355E-3</v>
      </c>
      <c r="CM17">
        <f t="shared" si="10"/>
        <v>1.3173469840765473E-4</v>
      </c>
      <c r="CN17">
        <f t="shared" si="11"/>
        <v>-0.17399705686746236</v>
      </c>
      <c r="CP17">
        <f t="shared" si="12"/>
        <v>7.3481380000000006E-3</v>
      </c>
      <c r="CQ17">
        <f t="shared" si="13"/>
        <v>1.5192597027061198E-4</v>
      </c>
      <c r="CR17">
        <f t="shared" si="14"/>
        <v>-0.28130754186145301</v>
      </c>
      <c r="CT17">
        <f t="shared" si="15"/>
        <v>7.3065779999999993E-3</v>
      </c>
      <c r="CU17">
        <f t="shared" si="16"/>
        <v>1.1611931904726416E-4</v>
      </c>
      <c r="CV17">
        <f t="shared" si="17"/>
        <v>-0.60824626411164606</v>
      </c>
      <c r="CX17">
        <f t="shared" si="18"/>
        <v>7.3105059999999996E-3</v>
      </c>
      <c r="CY17">
        <f t="shared" si="19"/>
        <v>7.7288962368504287E-5</v>
      </c>
      <c r="CZ17">
        <f t="shared" si="20"/>
        <v>-0.60824626411164606</v>
      </c>
    </row>
    <row r="18" spans="1:104" x14ac:dyDescent="0.3">
      <c r="A18" s="2">
        <v>17</v>
      </c>
      <c r="B18" s="3">
        <v>8.1797999999999975E-3</v>
      </c>
      <c r="C18" s="3">
        <v>8.0871700000000064E-3</v>
      </c>
      <c r="D18" s="3">
        <v>8.1264099999999954E-3</v>
      </c>
      <c r="E18" s="3">
        <v>7.8689700000000046E-3</v>
      </c>
      <c r="F18" s="3">
        <v>7.998829999999995E-3</v>
      </c>
      <c r="G18" s="3">
        <v>7.8878799999999999E-3</v>
      </c>
      <c r="H18" s="3">
        <v>8.1303399999999963E-3</v>
      </c>
      <c r="I18" s="3">
        <v>7.8431000000000074E-3</v>
      </c>
      <c r="J18" s="3">
        <v>8.0120800000000013E-3</v>
      </c>
      <c r="K18" s="3">
        <v>7.9384200000000033E-3</v>
      </c>
      <c r="L18" s="3">
        <v>8.1741899999999996E-3</v>
      </c>
      <c r="M18" s="3">
        <v>8.2516499999999975E-3</v>
      </c>
      <c r="N18" s="3">
        <v>7.868040000000005E-3</v>
      </c>
      <c r="O18" s="3">
        <v>8.1418800000000041E-3</v>
      </c>
      <c r="P18" s="3">
        <v>8.0575100000000004E-3</v>
      </c>
      <c r="Q18" s="3">
        <v>7.8869000000000005E-3</v>
      </c>
      <c r="R18" s="3">
        <v>8.1526199999999976E-3</v>
      </c>
      <c r="S18" s="3">
        <v>7.9818999999999984E-3</v>
      </c>
      <c r="T18" s="3">
        <v>8.0094200000000015E-3</v>
      </c>
      <c r="U18" s="3">
        <v>7.8505499999999978E-3</v>
      </c>
      <c r="V18" s="3">
        <v>8.0525970000000051E-3</v>
      </c>
      <c r="W18" s="3">
        <v>7.8813699999999969E-3</v>
      </c>
      <c r="X18" s="3">
        <v>7.8536600000000002E-3</v>
      </c>
      <c r="Y18" s="3">
        <v>7.9498099999999981E-3</v>
      </c>
      <c r="Z18" s="3">
        <v>7.8566400000000067E-3</v>
      </c>
      <c r="AA18" s="3">
        <v>7.8315400000000014E-3</v>
      </c>
      <c r="AB18" s="3">
        <v>7.8754400000000044E-3</v>
      </c>
      <c r="AC18" s="3">
        <v>7.8309200000000016E-3</v>
      </c>
      <c r="AD18" s="3">
        <v>7.8307099999999977E-3</v>
      </c>
      <c r="AE18" s="3">
        <v>8.0498700000000006E-3</v>
      </c>
      <c r="AF18" s="3">
        <v>8.0976699999999995E-3</v>
      </c>
      <c r="AG18" s="3">
        <v>7.8921499999999988E-3</v>
      </c>
      <c r="AH18" s="3">
        <v>8.0918199999999978E-3</v>
      </c>
      <c r="AI18" s="3">
        <v>7.939739999999999E-3</v>
      </c>
      <c r="AJ18" s="3">
        <v>7.8088499999999974E-3</v>
      </c>
      <c r="AK18" s="3">
        <v>7.946409999999994E-3</v>
      </c>
      <c r="AL18" s="3">
        <v>7.8996000000000014E-3</v>
      </c>
      <c r="AM18" s="3">
        <v>7.6753699999999973E-3</v>
      </c>
      <c r="AN18" s="3">
        <v>7.7767699999999936E-3</v>
      </c>
      <c r="AO18" s="3">
        <v>7.9334000000000002E-3</v>
      </c>
      <c r="AP18" s="3">
        <v>8.0937500000000002E-3</v>
      </c>
      <c r="AQ18" s="3">
        <v>8.0090600000000019E-3</v>
      </c>
      <c r="AR18" s="3">
        <v>8.0134900000000033E-3</v>
      </c>
      <c r="AS18" s="3">
        <v>7.7882900000000015E-3</v>
      </c>
      <c r="AT18" s="3">
        <v>7.9201790000000046E-3</v>
      </c>
      <c r="AU18" s="3">
        <v>7.8294300000000087E-3</v>
      </c>
      <c r="AV18" s="3">
        <v>7.8313000000000028E-3</v>
      </c>
      <c r="AW18" s="3">
        <v>7.9114900000000054E-3</v>
      </c>
      <c r="AX18" s="3">
        <v>7.7991700000000028E-3</v>
      </c>
      <c r="AY18" s="3">
        <v>7.8118899999999949E-3</v>
      </c>
      <c r="AZ18" s="3">
        <v>7.9178499999999936E-3</v>
      </c>
      <c r="BA18" s="3">
        <v>8.200669999999995E-3</v>
      </c>
      <c r="BB18" s="3">
        <v>7.9666300000000006E-3</v>
      </c>
      <c r="BC18" s="3">
        <v>8.1242200000000032E-3</v>
      </c>
      <c r="BD18" s="3">
        <v>8.0942999999999952E-3</v>
      </c>
      <c r="BE18" s="3">
        <v>8.111619999999993E-3</v>
      </c>
      <c r="BF18" s="3">
        <v>8.1125900000000029E-3</v>
      </c>
      <c r="BG18" s="3">
        <v>8.1300800000000013E-3</v>
      </c>
      <c r="BH18" s="3">
        <v>7.9687100000000004E-3</v>
      </c>
      <c r="BI18" s="3">
        <v>8.1895900000000018E-3</v>
      </c>
      <c r="BJ18" s="3">
        <v>8.0680900000000069E-3</v>
      </c>
      <c r="BK18" s="3">
        <v>7.7577800000000006E-3</v>
      </c>
      <c r="BL18" s="3">
        <v>7.6447399999999988E-3</v>
      </c>
      <c r="BM18" s="3">
        <v>7.7405400000000015E-3</v>
      </c>
      <c r="BN18" s="3">
        <v>7.7855700000000003E-3</v>
      </c>
      <c r="BO18" s="3">
        <v>8.1332799999999997E-3</v>
      </c>
      <c r="BP18" s="3">
        <v>7.8909300000000009E-3</v>
      </c>
      <c r="BQ18" s="3">
        <v>7.9815699999999986E-3</v>
      </c>
      <c r="BR18" s="3">
        <v>7.9609100000000033E-3</v>
      </c>
      <c r="BS18" s="3">
        <v>8.0449600000000003E-3</v>
      </c>
      <c r="BT18" s="3">
        <v>8.187420000000006E-3</v>
      </c>
      <c r="BU18" s="3">
        <v>7.936970000000005E-3</v>
      </c>
      <c r="BV18" s="3">
        <v>7.991510000000002E-3</v>
      </c>
      <c r="BW18" s="3">
        <v>7.7694600000000032E-3</v>
      </c>
      <c r="BX18" s="3">
        <v>7.8917999999999974E-3</v>
      </c>
      <c r="BZ18">
        <f t="shared" si="0"/>
        <v>7.9617578133333346E-3</v>
      </c>
      <c r="CA18">
        <f t="shared" si="1"/>
        <v>1.3737394683473192E-4</v>
      </c>
      <c r="CB18">
        <f t="shared" si="2"/>
        <v>4.3170508133061905E-2</v>
      </c>
      <c r="CD18">
        <f t="shared" si="3"/>
        <v>7.9724384333333329E-3</v>
      </c>
      <c r="CE18">
        <f t="shared" si="4"/>
        <v>1.3159815305965379E-4</v>
      </c>
      <c r="CF18">
        <f t="shared" si="5"/>
        <v>0.15734458923741765</v>
      </c>
      <c r="CH18">
        <f t="shared" si="6"/>
        <v>7.9630499249999966E-3</v>
      </c>
      <c r="CI18">
        <f t="shared" si="7"/>
        <v>1.301216231942996E-4</v>
      </c>
      <c r="CJ18">
        <f t="shared" si="8"/>
        <v>0.27398864322383848</v>
      </c>
      <c r="CL18">
        <f t="shared" si="9"/>
        <v>7.9820072333333329E-3</v>
      </c>
      <c r="CM18">
        <f t="shared" si="10"/>
        <v>1.2646345628143047E-4</v>
      </c>
      <c r="CN18">
        <f t="shared" si="11"/>
        <v>0.44720905023761798</v>
      </c>
      <c r="CP18">
        <f t="shared" si="12"/>
        <v>8.0377513333333341E-3</v>
      </c>
      <c r="CQ18">
        <f t="shared" si="13"/>
        <v>1.2762826666360005E-4</v>
      </c>
      <c r="CR18">
        <f t="shared" si="14"/>
        <v>-0.12700591371948972</v>
      </c>
      <c r="CT18">
        <f t="shared" si="15"/>
        <v>8.0073000000000002E-3</v>
      </c>
      <c r="CU18">
        <f t="shared" si="16"/>
        <v>1.1430595330077699E-4</v>
      </c>
      <c r="CV18">
        <f t="shared" si="17"/>
        <v>7.1895312571525127E-3</v>
      </c>
      <c r="CX18">
        <f t="shared" si="18"/>
        <v>8.0522359999999991E-3</v>
      </c>
      <c r="CY18">
        <f t="shared" si="19"/>
        <v>1.0902602287527318E-4</v>
      </c>
      <c r="CZ18">
        <f t="shared" si="20"/>
        <v>7.1895312571525127E-3</v>
      </c>
    </row>
    <row r="19" spans="1:104" x14ac:dyDescent="0.3">
      <c r="A19" s="2">
        <v>18</v>
      </c>
      <c r="B19" s="3">
        <v>8.7558999999999988E-3</v>
      </c>
      <c r="C19" s="3">
        <v>8.8458999999999986E-3</v>
      </c>
      <c r="D19" s="3">
        <v>8.5776400000000062E-3</v>
      </c>
      <c r="E19" s="3">
        <v>8.329819999999993E-3</v>
      </c>
      <c r="F19" s="3">
        <v>8.7647300000000036E-3</v>
      </c>
      <c r="G19" s="3">
        <v>8.6596000000000051E-3</v>
      </c>
      <c r="H19" s="3">
        <v>8.6544999999999938E-3</v>
      </c>
      <c r="I19" s="3">
        <v>8.506950000000001E-3</v>
      </c>
      <c r="J19" s="3">
        <v>8.5411700000000007E-3</v>
      </c>
      <c r="K19" s="3">
        <v>8.4970300000000026E-3</v>
      </c>
      <c r="L19" s="3">
        <v>8.7511819999999962E-3</v>
      </c>
      <c r="M19" s="3">
        <v>8.6576499999999942E-3</v>
      </c>
      <c r="N19" s="3">
        <v>8.6348699999999994E-3</v>
      </c>
      <c r="O19" s="3">
        <v>8.7123400000000007E-3</v>
      </c>
      <c r="P19" s="3">
        <v>8.6194099999999906E-3</v>
      </c>
      <c r="Q19" s="3">
        <v>8.6437200000000006E-3</v>
      </c>
      <c r="R19" s="3">
        <v>8.4550600000000004E-3</v>
      </c>
      <c r="S19" s="3">
        <v>8.8687000000000037E-3</v>
      </c>
      <c r="T19" s="3">
        <v>8.7459000000000026E-3</v>
      </c>
      <c r="U19" s="3">
        <v>8.8743539999999975E-3</v>
      </c>
      <c r="V19" s="3">
        <v>8.5667699999999979E-3</v>
      </c>
      <c r="W19" s="3">
        <v>8.7287000000000007E-3</v>
      </c>
      <c r="X19" s="3">
        <v>8.8232999999999957E-3</v>
      </c>
      <c r="Y19" s="3">
        <v>8.9321000000000001E-3</v>
      </c>
      <c r="Z19" s="3">
        <v>8.610760000000002E-3</v>
      </c>
      <c r="AA19" s="3">
        <v>8.6486000000000028E-3</v>
      </c>
      <c r="AB19" s="3">
        <v>8.5307000000000004E-3</v>
      </c>
      <c r="AC19" s="3">
        <v>8.8626699999999996E-3</v>
      </c>
      <c r="AD19" s="3">
        <v>8.5290799999999944E-3</v>
      </c>
      <c r="AE19" s="3">
        <v>8.62862E-3</v>
      </c>
      <c r="AF19" s="3">
        <v>8.8433700000000032E-3</v>
      </c>
      <c r="AG19" s="3">
        <v>8.7113880000000109E-3</v>
      </c>
      <c r="AH19" s="3">
        <v>8.4366100000000006E-3</v>
      </c>
      <c r="AI19" s="3">
        <v>8.8891900000000034E-3</v>
      </c>
      <c r="AJ19" s="3">
        <v>8.5437000000000065E-3</v>
      </c>
      <c r="AK19" s="3">
        <v>8.5695999999999967E-3</v>
      </c>
      <c r="AL19" s="3">
        <v>8.5799999999999991E-3</v>
      </c>
      <c r="AM19" s="3">
        <v>8.6855000000000005E-3</v>
      </c>
      <c r="AN19" s="3">
        <v>8.7996900000000024E-3</v>
      </c>
      <c r="AO19" s="3">
        <v>8.8085999999999998E-3</v>
      </c>
      <c r="AP19" s="3">
        <v>8.5491400000000002E-3</v>
      </c>
      <c r="AQ19" s="3">
        <v>8.8287099999999966E-3</v>
      </c>
      <c r="AR19" s="3">
        <v>8.97505E-3</v>
      </c>
      <c r="AS19" s="3">
        <v>8.7257099999999942E-3</v>
      </c>
      <c r="AT19" s="3">
        <v>8.8719999999999979E-3</v>
      </c>
      <c r="AU19" s="3">
        <v>8.4560999999999959E-3</v>
      </c>
      <c r="AV19" s="3">
        <v>8.6584899999999909E-3</v>
      </c>
      <c r="AW19" s="3">
        <v>8.7807000000000076E-3</v>
      </c>
      <c r="AX19" s="3">
        <v>8.9587000000000035E-3</v>
      </c>
      <c r="AY19" s="3">
        <v>8.5955500000000039E-3</v>
      </c>
      <c r="AZ19" s="3">
        <v>8.5151400000000009E-3</v>
      </c>
      <c r="BA19" s="3">
        <v>8.7333500000000078E-3</v>
      </c>
      <c r="BB19" s="3">
        <v>8.7847700000000008E-3</v>
      </c>
      <c r="BC19" s="3">
        <v>8.713299999999995E-3</v>
      </c>
      <c r="BD19" s="3">
        <v>8.7142000000000018E-3</v>
      </c>
      <c r="BE19" s="3">
        <v>8.7598900000000011E-3</v>
      </c>
      <c r="BF19" s="3">
        <v>8.9370700000000088E-3</v>
      </c>
      <c r="BG19" s="3">
        <v>8.8889999999999993E-3</v>
      </c>
      <c r="BH19" s="3">
        <v>8.7891000000000028E-3</v>
      </c>
      <c r="BI19" s="3">
        <v>8.8409000000000057E-3</v>
      </c>
      <c r="BJ19" s="3">
        <v>8.6444399999999946E-3</v>
      </c>
      <c r="BK19" s="3">
        <v>8.6943200000000054E-3</v>
      </c>
      <c r="BL19" s="3">
        <v>8.598320000000003E-3</v>
      </c>
      <c r="BM19" s="3">
        <v>8.4874999999999916E-3</v>
      </c>
      <c r="BN19" s="3">
        <v>8.8009999999999981E-3</v>
      </c>
      <c r="BO19" s="3">
        <v>8.5729999999999956E-3</v>
      </c>
      <c r="BP19" s="3">
        <v>8.641980000000004E-3</v>
      </c>
      <c r="BQ19" s="3">
        <v>8.6307299999999962E-3</v>
      </c>
      <c r="BR19" s="3">
        <v>8.7496999999999991E-3</v>
      </c>
      <c r="BS19" s="3">
        <v>9.026429999999995E-3</v>
      </c>
      <c r="BT19" s="3">
        <v>8.4700100000000018E-3</v>
      </c>
      <c r="BU19" s="3">
        <v>8.782400000000001E-3</v>
      </c>
      <c r="BV19" s="3">
        <v>8.7424000000000009E-3</v>
      </c>
      <c r="BW19" s="3">
        <v>8.0760579999999936E-3</v>
      </c>
      <c r="BX19" s="3">
        <v>8.3924199999999977E-3</v>
      </c>
      <c r="BZ19">
        <f t="shared" si="0"/>
        <v>8.6828393599999998E-3</v>
      </c>
      <c r="CA19">
        <f t="shared" si="1"/>
        <v>1.6334500031762244E-4</v>
      </c>
      <c r="CB19">
        <f t="shared" si="2"/>
        <v>-0.61079530700331586</v>
      </c>
      <c r="CD19">
        <f t="shared" si="3"/>
        <v>8.698370733333332E-3</v>
      </c>
      <c r="CE19">
        <f t="shared" si="4"/>
        <v>1.4580346069233911E-4</v>
      </c>
      <c r="CF19">
        <f t="shared" si="5"/>
        <v>-0.1754779689599909</v>
      </c>
      <c r="CH19">
        <f t="shared" si="6"/>
        <v>8.6706343499999994E-3</v>
      </c>
      <c r="CI19">
        <f t="shared" si="7"/>
        <v>1.4002251950017778E-4</v>
      </c>
      <c r="CJ19">
        <f t="shared" si="8"/>
        <v>-0.12120086912007423</v>
      </c>
      <c r="CL19">
        <f t="shared" si="9"/>
        <v>8.6652575333333315E-3</v>
      </c>
      <c r="CM19">
        <f t="shared" si="10"/>
        <v>1.3891325557549336E-4</v>
      </c>
      <c r="CN19">
        <f t="shared" si="11"/>
        <v>-9.5161116374542276E-2</v>
      </c>
      <c r="CP19">
        <f t="shared" si="12"/>
        <v>8.6339127999999991E-3</v>
      </c>
      <c r="CQ19">
        <f t="shared" si="13"/>
        <v>1.2590752886315726E-4</v>
      </c>
      <c r="CR19">
        <f t="shared" si="14"/>
        <v>-0.67003193561738394</v>
      </c>
      <c r="CT19">
        <f t="shared" si="15"/>
        <v>8.6133240000000021E-3</v>
      </c>
      <c r="CU19">
        <f t="shared" si="16"/>
        <v>1.459020244684777E-4</v>
      </c>
      <c r="CV19">
        <f t="shared" si="17"/>
        <v>-0.2621376603361702</v>
      </c>
      <c r="CX19">
        <f t="shared" si="18"/>
        <v>8.6547980000000017E-3</v>
      </c>
      <c r="CY19">
        <f t="shared" si="19"/>
        <v>1.8460264942844325E-4</v>
      </c>
      <c r="CZ19">
        <f t="shared" si="20"/>
        <v>-0.2621376603361702</v>
      </c>
    </row>
    <row r="20" spans="1:104" x14ac:dyDescent="0.3">
      <c r="A20" s="2">
        <v>19</v>
      </c>
      <c r="B20" s="3">
        <v>9.3505399999999975E-3</v>
      </c>
      <c r="C20" s="3">
        <v>9.3588999999999912E-3</v>
      </c>
      <c r="D20" s="3">
        <v>9.068200000000002E-3</v>
      </c>
      <c r="E20" s="3">
        <v>9.3758999999999978E-3</v>
      </c>
      <c r="F20" s="3">
        <v>9.1998999999999935E-3</v>
      </c>
      <c r="G20" s="3">
        <v>9.3247700000000013E-3</v>
      </c>
      <c r="H20" s="3">
        <v>9.5124799999999933E-3</v>
      </c>
      <c r="I20" s="3">
        <v>9.406600000000008E-3</v>
      </c>
      <c r="J20" s="3">
        <v>9.1893000000000009E-3</v>
      </c>
      <c r="K20" s="3">
        <v>9.2788800000000015E-3</v>
      </c>
      <c r="L20" s="3">
        <v>9.3195399999999977E-3</v>
      </c>
      <c r="M20" s="3">
        <v>9.262600000000008E-3</v>
      </c>
      <c r="N20" s="3">
        <v>9.5354599999999973E-3</v>
      </c>
      <c r="O20" s="3">
        <v>9.4417000000000008E-3</v>
      </c>
      <c r="P20" s="3">
        <v>9.4476100000000021E-3</v>
      </c>
      <c r="Q20" s="3">
        <v>9.4469009999999989E-3</v>
      </c>
      <c r="R20" s="3">
        <v>9.5315E-3</v>
      </c>
      <c r="S20" s="3">
        <v>9.4435680000000046E-3</v>
      </c>
      <c r="T20" s="3">
        <v>9.2717499999999935E-3</v>
      </c>
      <c r="U20" s="3">
        <v>9.3231900000000072E-3</v>
      </c>
      <c r="V20" s="3">
        <v>9.479000000000003E-3</v>
      </c>
      <c r="W20" s="3">
        <v>9.5546999999999976E-3</v>
      </c>
      <c r="X20" s="3">
        <v>9.6492600000000015E-3</v>
      </c>
      <c r="Y20" s="3">
        <v>9.4360000000000017E-3</v>
      </c>
      <c r="Z20" s="3">
        <v>9.3809999999999987E-3</v>
      </c>
      <c r="AA20" s="3">
        <v>9.3691999999999977E-3</v>
      </c>
      <c r="AB20" s="3">
        <v>9.4154120000000049E-3</v>
      </c>
      <c r="AC20" s="3">
        <v>9.3412000000000061E-3</v>
      </c>
      <c r="AD20" s="3">
        <v>9.1790000000000031E-3</v>
      </c>
      <c r="AE20" s="3">
        <v>9.2662000000000057E-3</v>
      </c>
      <c r="AF20" s="3">
        <v>9.2381789999999991E-3</v>
      </c>
      <c r="AG20" s="3">
        <v>9.4413900000000009E-3</v>
      </c>
      <c r="AH20" s="3">
        <v>9.3400999999999988E-3</v>
      </c>
      <c r="AI20" s="3">
        <v>9.7863270000000009E-3</v>
      </c>
      <c r="AJ20" s="3">
        <v>9.253099999999995E-3</v>
      </c>
      <c r="AK20" s="3">
        <v>9.1453000000000055E-3</v>
      </c>
      <c r="AL20" s="3">
        <v>9.5028639999999998E-3</v>
      </c>
      <c r="AM20" s="3">
        <v>9.2774060000000002E-3</v>
      </c>
      <c r="AN20" s="3">
        <v>9.3907699999999962E-3</v>
      </c>
      <c r="AO20" s="3">
        <v>9.5495999999999949E-3</v>
      </c>
      <c r="AP20" s="3">
        <v>9.1842999999999977E-3</v>
      </c>
      <c r="AQ20" s="3">
        <v>9.7406000000000055E-3</v>
      </c>
      <c r="AR20" s="3">
        <v>9.2385999999999961E-3</v>
      </c>
      <c r="AS20" s="3">
        <v>9.5321499999999962E-3</v>
      </c>
      <c r="AT20" s="3">
        <v>9.5540099999999982E-3</v>
      </c>
      <c r="AU20" s="3">
        <v>9.5103900000000057E-3</v>
      </c>
      <c r="AV20" s="3">
        <v>9.2374460000000033E-3</v>
      </c>
      <c r="AW20" s="3">
        <v>9.4247800000000024E-3</v>
      </c>
      <c r="AX20" s="3">
        <v>9.135550000000001E-3</v>
      </c>
      <c r="AY20" s="3">
        <v>9.422639999999996E-3</v>
      </c>
      <c r="AZ20" s="3">
        <v>9.6035399999999937E-3</v>
      </c>
      <c r="BA20" s="3">
        <v>9.3737600000000018E-3</v>
      </c>
      <c r="BB20" s="3">
        <v>9.3620999999999965E-3</v>
      </c>
      <c r="BC20" s="3">
        <v>9.1937999999999985E-3</v>
      </c>
      <c r="BD20" s="3">
        <v>9.2019300000000005E-3</v>
      </c>
      <c r="BE20" s="3">
        <v>9.4707999999999997E-3</v>
      </c>
      <c r="BF20" s="3">
        <v>9.3641000000000019E-3</v>
      </c>
      <c r="BG20" s="3">
        <v>9.2470000000000035E-3</v>
      </c>
      <c r="BH20" s="3">
        <v>9.270999999999998E-3</v>
      </c>
      <c r="BI20" s="3">
        <v>9.3756399999999976E-3</v>
      </c>
      <c r="BJ20" s="3">
        <v>9.5324279999999973E-3</v>
      </c>
      <c r="BK20" s="3">
        <v>9.5179089999999997E-3</v>
      </c>
      <c r="BL20" s="3">
        <v>9.135030000000004E-3</v>
      </c>
      <c r="BM20" s="3">
        <v>9.1487999999999969E-3</v>
      </c>
      <c r="BN20" s="3">
        <v>9.6021999999999982E-3</v>
      </c>
      <c r="BO20" s="3">
        <v>9.6349100000000052E-3</v>
      </c>
      <c r="BP20" s="3">
        <v>9.1668800000000005E-3</v>
      </c>
      <c r="BQ20" s="3">
        <v>9.7136200000000044E-3</v>
      </c>
      <c r="BR20" s="3">
        <v>9.3338099999999927E-3</v>
      </c>
      <c r="BS20" s="3">
        <v>9.3304000000000043E-3</v>
      </c>
      <c r="BT20" s="3">
        <v>9.4652000000000069E-3</v>
      </c>
      <c r="BU20" s="3">
        <v>9.2466999999999931E-3</v>
      </c>
      <c r="BV20" s="3">
        <v>9.5844999999999941E-3</v>
      </c>
      <c r="BW20" s="3">
        <v>9.0409500000000007E-3</v>
      </c>
      <c r="BX20" s="3">
        <v>9.2833699999999957E-3</v>
      </c>
      <c r="BZ20">
        <f t="shared" si="0"/>
        <v>9.3768818666666656E-3</v>
      </c>
      <c r="CA20">
        <f t="shared" si="1"/>
        <v>1.5928938086349497E-4</v>
      </c>
      <c r="CB20">
        <f t="shared" si="2"/>
        <v>0.2677556756751267</v>
      </c>
      <c r="CD20">
        <f t="shared" si="3"/>
        <v>9.3754905500000006E-3</v>
      </c>
      <c r="CE20">
        <f t="shared" si="4"/>
        <v>1.4605744770060202E-4</v>
      </c>
      <c r="CF20">
        <f t="shared" si="5"/>
        <v>0.42938794973466365</v>
      </c>
      <c r="CH20">
        <f t="shared" si="6"/>
        <v>9.3771324250000003E-3</v>
      </c>
      <c r="CI20">
        <f t="shared" si="7"/>
        <v>1.3994697556715631E-4</v>
      </c>
      <c r="CJ20">
        <f t="shared" si="8"/>
        <v>0.39129424212394004</v>
      </c>
      <c r="CL20">
        <f t="shared" si="9"/>
        <v>9.3720087000000001E-3</v>
      </c>
      <c r="CM20">
        <f t="shared" si="10"/>
        <v>1.2457324735516006E-4</v>
      </c>
      <c r="CN20">
        <f t="shared" si="11"/>
        <v>-0.17025531251216539</v>
      </c>
      <c r="CP20">
        <f t="shared" si="12"/>
        <v>9.3381586666666672E-3</v>
      </c>
      <c r="CQ20">
        <f t="shared" si="13"/>
        <v>1.2182208255575839E-4</v>
      </c>
      <c r="CR20">
        <f t="shared" si="14"/>
        <v>-0.43077189488268536</v>
      </c>
      <c r="CT20">
        <f t="shared" si="15"/>
        <v>9.3065469999999983E-3</v>
      </c>
      <c r="CU20">
        <f t="shared" si="16"/>
        <v>1.2038784706522399E-4</v>
      </c>
      <c r="CV20">
        <f t="shared" si="17"/>
        <v>-0.41343574437007352</v>
      </c>
      <c r="CX20">
        <f t="shared" si="18"/>
        <v>9.2706879999999957E-3</v>
      </c>
      <c r="CY20">
        <f t="shared" si="19"/>
        <v>1.1936464709452101E-4</v>
      </c>
      <c r="CZ20">
        <f t="shared" si="20"/>
        <v>-0.41343574437007352</v>
      </c>
    </row>
    <row r="21" spans="1:104" x14ac:dyDescent="0.3">
      <c r="A21" s="2">
        <v>20</v>
      </c>
      <c r="B21" s="3">
        <v>1.0317558999999997E-2</v>
      </c>
      <c r="C21" s="3">
        <v>1.0296000000000005E-2</v>
      </c>
      <c r="D21" s="3">
        <v>9.9829999999999971E-3</v>
      </c>
      <c r="E21" s="3">
        <v>9.8837999999999929E-3</v>
      </c>
      <c r="F21" s="3">
        <v>9.6366800000000051E-3</v>
      </c>
      <c r="G21" s="3">
        <v>1.0255599999999991E-2</v>
      </c>
      <c r="H21" s="3">
        <v>1.0182099999999991E-2</v>
      </c>
      <c r="I21" s="3">
        <v>1.0211400000000001E-2</v>
      </c>
      <c r="J21" s="3">
        <v>1.0400400000000008E-2</v>
      </c>
      <c r="K21" s="3">
        <v>9.9129999999999913E-3</v>
      </c>
      <c r="L21" s="3">
        <v>1.001380000000001E-2</v>
      </c>
      <c r="M21" s="3">
        <v>1.0026699999999994E-2</v>
      </c>
      <c r="N21" s="3">
        <v>9.9404060000000006E-3</v>
      </c>
      <c r="O21" s="3">
        <v>1.0107949999999994E-2</v>
      </c>
      <c r="P21" s="3">
        <v>1.0382299999999997E-2</v>
      </c>
      <c r="Q21" s="3">
        <v>1.0137800000000001E-2</v>
      </c>
      <c r="R21" s="3">
        <v>1.0274400000000003E-2</v>
      </c>
      <c r="S21" s="3">
        <v>9.9863000000000018E-3</v>
      </c>
      <c r="T21" s="3">
        <v>9.8060000000000005E-3</v>
      </c>
      <c r="U21" s="3">
        <v>9.767900000000003E-3</v>
      </c>
      <c r="V21" s="3">
        <v>9.8361000000000091E-3</v>
      </c>
      <c r="W21" s="3">
        <v>9.7921230000000102E-3</v>
      </c>
      <c r="X21" s="3">
        <v>1.0251999999999995E-2</v>
      </c>
      <c r="Y21" s="3">
        <v>1.0148799999999998E-2</v>
      </c>
      <c r="Z21" s="3">
        <v>1.0174400000000012E-2</v>
      </c>
      <c r="AA21" s="3">
        <v>1.0238699999999998E-2</v>
      </c>
      <c r="AB21" s="3">
        <v>1.0298530000000004E-2</v>
      </c>
      <c r="AC21" s="3">
        <v>9.8674999999999961E-3</v>
      </c>
      <c r="AD21" s="3">
        <v>1.0119399999999995E-2</v>
      </c>
      <c r="AE21" s="3">
        <v>1.0088899999999994E-2</v>
      </c>
      <c r="AF21" s="3">
        <v>9.8227000000000002E-3</v>
      </c>
      <c r="AG21" s="3">
        <v>1.0530000000000001E-3</v>
      </c>
      <c r="AH21" s="3">
        <v>1.0321190000000003E-2</v>
      </c>
      <c r="AI21" s="3">
        <v>1.0240756999999991E-2</v>
      </c>
      <c r="AJ21" s="3">
        <v>1.0137595999999992E-2</v>
      </c>
      <c r="AK21" s="3">
        <v>1.0081900000000006E-2</v>
      </c>
      <c r="AL21" s="3">
        <v>9.9826600000000008E-3</v>
      </c>
      <c r="AM21" s="3">
        <v>1.0133099999999994E-2</v>
      </c>
      <c r="AN21" s="3">
        <v>9.8993999999999974E-3</v>
      </c>
      <c r="AO21" s="3">
        <v>1.0153197999999999E-2</v>
      </c>
      <c r="AP21" s="3">
        <v>1.0175199999999997E-2</v>
      </c>
      <c r="AQ21" s="3">
        <v>1.0164399999999994E-2</v>
      </c>
      <c r="AR21" s="3">
        <v>9.9350000000000046E-3</v>
      </c>
      <c r="AS21" s="3">
        <v>1.0430119000000003E-2</v>
      </c>
      <c r="AT21" s="3">
        <v>9.7441099999999916E-3</v>
      </c>
      <c r="AU21" s="3">
        <v>9.9496000000000029E-3</v>
      </c>
      <c r="AV21" s="3">
        <v>1.0160600000000002E-2</v>
      </c>
      <c r="AW21" s="3">
        <v>1.0484383999999998E-2</v>
      </c>
      <c r="AX21" s="3">
        <v>9.9506100000000021E-3</v>
      </c>
      <c r="AY21" s="3">
        <v>1.0343299999999996E-2</v>
      </c>
      <c r="AZ21" s="3">
        <v>1.0361668000000001E-2</v>
      </c>
      <c r="BA21" s="3">
        <v>1.0051500000000001E-2</v>
      </c>
      <c r="BB21" s="3">
        <v>9.8104000000000056E-3</v>
      </c>
      <c r="BC21" s="3">
        <v>1.0145299999999999E-2</v>
      </c>
      <c r="BD21" s="3">
        <v>1.0157600000000013E-2</v>
      </c>
      <c r="BE21" s="3">
        <v>1.0136100000000009E-2</v>
      </c>
      <c r="BF21" s="3">
        <v>1.0249199999999995E-2</v>
      </c>
      <c r="BG21" s="3">
        <v>1.0428300000000005E-2</v>
      </c>
      <c r="BH21" s="3">
        <v>1.0065325000000007E-2</v>
      </c>
      <c r="BI21" s="3">
        <v>1.018946000000001E-2</v>
      </c>
      <c r="BJ21" s="3">
        <v>1.0144300000000002E-2</v>
      </c>
      <c r="BK21" s="3">
        <v>1.0084200000000007E-2</v>
      </c>
      <c r="BL21" s="3">
        <v>9.798199999999993E-3</v>
      </c>
      <c r="BM21" s="3">
        <v>1.0137600000000005E-2</v>
      </c>
      <c r="BN21" s="3">
        <v>9.9026999999999952E-3</v>
      </c>
      <c r="BO21" s="3">
        <v>1.0181100000000004E-2</v>
      </c>
      <c r="BP21" s="3">
        <v>9.9422899999999995E-3</v>
      </c>
      <c r="BQ21" s="3">
        <v>1.0097900000000005E-2</v>
      </c>
      <c r="BR21" s="3">
        <v>1.0419029000000002E-2</v>
      </c>
      <c r="BS21" s="3">
        <v>9.9182999999999962E-3</v>
      </c>
      <c r="BT21" s="3">
        <v>1.0393200000000003E-2</v>
      </c>
      <c r="BU21" s="3">
        <v>1.0062277999999996E-2</v>
      </c>
      <c r="BV21" s="3">
        <v>1.038793E-2</v>
      </c>
      <c r="BW21" s="3">
        <v>9.3993000000000028E-3</v>
      </c>
      <c r="BX21" s="3">
        <v>9.9131000000000132E-3</v>
      </c>
      <c r="BZ21">
        <f t="shared" si="0"/>
        <v>9.9717153600000028E-3</v>
      </c>
      <c r="CA21">
        <f t="shared" si="1"/>
        <v>1.0573033012421195E-3</v>
      </c>
      <c r="CB21">
        <f t="shared" si="2"/>
        <v>-8.1559705235379205</v>
      </c>
      <c r="CD21">
        <f t="shared" si="3"/>
        <v>9.9516204166666677E-3</v>
      </c>
      <c r="CE21">
        <f t="shared" si="4"/>
        <v>1.1744428578384916E-3</v>
      </c>
      <c r="CF21">
        <f t="shared" si="5"/>
        <v>-7.4252316413953601</v>
      </c>
      <c r="CH21">
        <f t="shared" si="6"/>
        <v>9.854126224999999E-3</v>
      </c>
      <c r="CI21">
        <f t="shared" si="7"/>
        <v>1.4215569371124829E-3</v>
      </c>
      <c r="CJ21">
        <f t="shared" si="8"/>
        <v>-6.1547593227142308</v>
      </c>
      <c r="CL21">
        <f t="shared" si="9"/>
        <v>1.0077984933333334E-2</v>
      </c>
      <c r="CM21">
        <f t="shared" si="10"/>
        <v>1.9858365755484993E-4</v>
      </c>
      <c r="CN21">
        <f t="shared" si="11"/>
        <v>-0.33608455259852571</v>
      </c>
      <c r="CP21">
        <f t="shared" si="12"/>
        <v>1.0103379666666667E-2</v>
      </c>
      <c r="CQ21">
        <f t="shared" si="13"/>
        <v>2.0772969712510759E-4</v>
      </c>
      <c r="CR21">
        <f t="shared" si="14"/>
        <v>-0.46618665734496689</v>
      </c>
      <c r="CT21">
        <f t="shared" si="15"/>
        <v>1.0107953899999998E-2</v>
      </c>
      <c r="CU21">
        <f t="shared" si="16"/>
        <v>2.299528268208294E-4</v>
      </c>
      <c r="CV21">
        <f t="shared" si="17"/>
        <v>-0.77717209248479779</v>
      </c>
      <c r="CX21">
        <f t="shared" si="18"/>
        <v>1.00234078E-2</v>
      </c>
      <c r="CY21">
        <f t="shared" si="19"/>
        <v>2.5749289519394475E-4</v>
      </c>
      <c r="CZ21">
        <f t="shared" si="20"/>
        <v>-0.77717209248479779</v>
      </c>
    </row>
    <row r="22" spans="1:104" x14ac:dyDescent="0.3">
      <c r="A22" s="2">
        <v>21</v>
      </c>
      <c r="B22" s="3">
        <v>1.0939993000000004E-2</v>
      </c>
      <c r="C22" s="3">
        <v>1.0934000000000006E-2</v>
      </c>
      <c r="D22" s="3">
        <v>1.0588500000000002E-2</v>
      </c>
      <c r="E22" s="3">
        <v>1.1211728999999995E-2</v>
      </c>
      <c r="F22" s="3">
        <v>1.0647200000000006E-2</v>
      </c>
      <c r="G22" s="3">
        <v>1.0942999999999998E-2</v>
      </c>
      <c r="H22" s="3">
        <v>1.0987326E-2</v>
      </c>
      <c r="I22" s="3">
        <v>1.0569899999999997E-2</v>
      </c>
      <c r="J22" s="3">
        <v>1.0683400000000001E-2</v>
      </c>
      <c r="K22" s="3">
        <v>1.0715099999999997E-2</v>
      </c>
      <c r="L22" s="3">
        <v>1.0975100000000005E-2</v>
      </c>
      <c r="M22" s="3">
        <v>1.0793391000000005E-2</v>
      </c>
      <c r="N22" s="3">
        <v>1.0894100000000004E-2</v>
      </c>
      <c r="O22" s="3">
        <v>1.1060499999999997E-2</v>
      </c>
      <c r="P22" s="3">
        <v>1.1107167000000001E-2</v>
      </c>
      <c r="Q22" s="3">
        <v>1.1109300000000015E-2</v>
      </c>
      <c r="R22" s="3">
        <v>1.06339E-2</v>
      </c>
      <c r="S22" s="3">
        <v>1.0896633000000001E-2</v>
      </c>
      <c r="T22" s="3">
        <v>1.09313E-2</v>
      </c>
      <c r="U22" s="3">
        <v>1.0981563999999996E-2</v>
      </c>
      <c r="V22" s="3">
        <v>1.1121006000000008E-2</v>
      </c>
      <c r="W22" s="3">
        <v>1.1071889000000007E-2</v>
      </c>
      <c r="X22" s="3">
        <v>1.0760199999999999E-2</v>
      </c>
      <c r="Y22" s="3">
        <v>1.0921210999999998E-2</v>
      </c>
      <c r="Z22" s="3">
        <v>1.1022100000000003E-2</v>
      </c>
      <c r="AA22" s="3">
        <v>1.1064499999999994E-2</v>
      </c>
      <c r="AB22" s="3">
        <v>1.0725436000000005E-2</v>
      </c>
      <c r="AC22" s="3">
        <v>1.0879899999999994E-2</v>
      </c>
      <c r="AD22" s="3">
        <v>1.0544400000000004E-2</v>
      </c>
      <c r="AE22" s="3">
        <v>1.0709800000000004E-2</v>
      </c>
      <c r="AF22" s="3">
        <v>1.1084999999999999E-2</v>
      </c>
      <c r="AG22" s="3">
        <v>0</v>
      </c>
      <c r="AH22" s="3">
        <v>1.1128699999999991E-2</v>
      </c>
      <c r="AI22" s="3">
        <v>1.0654699999999996E-2</v>
      </c>
      <c r="AJ22" s="3">
        <v>1.1101918000000002E-2</v>
      </c>
      <c r="AK22" s="3">
        <v>1.0952954999999999E-2</v>
      </c>
      <c r="AL22" s="3">
        <v>1.0984877999999998E-2</v>
      </c>
      <c r="AM22" s="3">
        <v>1.0707299999999987E-2</v>
      </c>
      <c r="AN22" s="3">
        <v>1.0785099999999992E-2</v>
      </c>
      <c r="AO22" s="3">
        <v>1.0565100000000011E-2</v>
      </c>
      <c r="AP22" s="3">
        <v>1.0685200000000002E-2</v>
      </c>
      <c r="AQ22" s="3">
        <v>1.0840397E-2</v>
      </c>
      <c r="AR22" s="3">
        <v>1.0924174E-2</v>
      </c>
      <c r="AS22" s="3">
        <v>1.0804700000000006E-2</v>
      </c>
      <c r="AT22" s="3">
        <v>1.0786834999999988E-2</v>
      </c>
      <c r="AU22" s="3">
        <v>1.0913999999999998E-2</v>
      </c>
      <c r="AV22" s="3">
        <v>1.0966300000000002E-2</v>
      </c>
      <c r="AW22" s="3">
        <v>1.1083099999999993E-2</v>
      </c>
      <c r="AX22" s="3">
        <v>1.0734599999999997E-2</v>
      </c>
      <c r="AY22" s="3">
        <v>1.0917049000000005E-2</v>
      </c>
      <c r="AZ22" s="3">
        <v>1.0841600000000005E-2</v>
      </c>
      <c r="BA22" s="3">
        <v>1.0610500000000007E-2</v>
      </c>
      <c r="BB22" s="3">
        <v>1.095629999999999E-2</v>
      </c>
      <c r="BC22" s="3">
        <v>1.1017000000000004E-2</v>
      </c>
      <c r="BD22" s="3">
        <v>1.1399799999999995E-2</v>
      </c>
      <c r="BE22" s="3">
        <v>1.0755826999999999E-2</v>
      </c>
      <c r="BF22" s="3">
        <v>1.0735901999999995E-2</v>
      </c>
      <c r="BG22" s="3">
        <v>1.0915299999999985E-2</v>
      </c>
      <c r="BH22" s="3">
        <v>1.1095600000000001E-2</v>
      </c>
      <c r="BI22" s="3">
        <v>1.0713999999999993E-2</v>
      </c>
      <c r="BJ22" s="3">
        <v>1.109363E-2</v>
      </c>
      <c r="BK22" s="3">
        <v>1.099979999999999E-2</v>
      </c>
      <c r="BL22" s="3">
        <v>1.0700800000000003E-2</v>
      </c>
      <c r="BM22" s="3">
        <v>1.1131300000000004E-2</v>
      </c>
      <c r="BN22" s="3">
        <v>1.1096131999999993E-2</v>
      </c>
      <c r="BO22" s="3">
        <v>1.0761999999999997E-2</v>
      </c>
      <c r="BP22" s="3">
        <v>1.1089210000000004E-2</v>
      </c>
      <c r="BQ22" s="3">
        <v>1.1165800000000002E-2</v>
      </c>
      <c r="BR22" s="3">
        <v>1.087679999999999E-2</v>
      </c>
      <c r="BS22" s="3">
        <v>1.1042428999999994E-2</v>
      </c>
      <c r="BT22" s="3">
        <v>1.0974200000000003E-2</v>
      </c>
      <c r="BU22" s="3">
        <v>1.0950000000000007E-2</v>
      </c>
      <c r="BV22" s="3">
        <v>1.1040699999999999E-2</v>
      </c>
      <c r="BW22" s="3">
        <v>1.0463399999999999E-2</v>
      </c>
      <c r="BX22" s="3">
        <v>1.1006935000000004E-2</v>
      </c>
      <c r="BZ22">
        <f t="shared" si="0"/>
        <v>1.0753073546666665E-2</v>
      </c>
      <c r="CA22">
        <f t="shared" si="1"/>
        <v>1.2634400510140485E-3</v>
      </c>
      <c r="CB22">
        <f t="shared" si="2"/>
        <v>-8.3802382880564892</v>
      </c>
      <c r="CD22">
        <f t="shared" si="3"/>
        <v>1.0701456333333331E-2</v>
      </c>
      <c r="CE22">
        <f t="shared" si="4"/>
        <v>1.4048704555851719E-3</v>
      </c>
      <c r="CF22">
        <f t="shared" si="5"/>
        <v>-7.5478251267967007</v>
      </c>
      <c r="CH22">
        <f t="shared" si="6"/>
        <v>1.0609729899999998E-2</v>
      </c>
      <c r="CI22">
        <f t="shared" si="7"/>
        <v>1.7088150379851502E-3</v>
      </c>
      <c r="CJ22">
        <f t="shared" si="8"/>
        <v>-6.2098712815167927</v>
      </c>
      <c r="CL22">
        <f t="shared" si="9"/>
        <v>1.0880784833333332E-2</v>
      </c>
      <c r="CM22">
        <f t="shared" si="10"/>
        <v>1.8176655774134839E-4</v>
      </c>
      <c r="CN22">
        <f t="shared" si="11"/>
        <v>-0.26287773010239096</v>
      </c>
      <c r="CP22">
        <f t="shared" si="12"/>
        <v>1.0870027066666666E-2</v>
      </c>
      <c r="CQ22">
        <f t="shared" si="13"/>
        <v>1.8844238262608366E-4</v>
      </c>
      <c r="CR22">
        <f t="shared" si="14"/>
        <v>-7.9472491168935372E-2</v>
      </c>
      <c r="CT22">
        <f t="shared" si="15"/>
        <v>1.0822014799999998E-2</v>
      </c>
      <c r="CU22">
        <f t="shared" si="16"/>
        <v>1.9989947363002156E-4</v>
      </c>
      <c r="CV22">
        <f t="shared" si="17"/>
        <v>0.45334710185655752</v>
      </c>
      <c r="CX22">
        <f t="shared" si="18"/>
        <v>1.0864284400000002E-2</v>
      </c>
      <c r="CY22">
        <f t="shared" si="19"/>
        <v>2.2560694983674327E-4</v>
      </c>
      <c r="CZ22">
        <f t="shared" si="20"/>
        <v>0.45334710185655752</v>
      </c>
    </row>
    <row r="23" spans="1:104" x14ac:dyDescent="0.3">
      <c r="A23" s="2">
        <v>22</v>
      </c>
      <c r="B23" s="3">
        <v>1.1503600000000006E-2</v>
      </c>
      <c r="C23" s="3">
        <v>1.1727923999999999E-2</v>
      </c>
      <c r="D23" s="3">
        <v>1.1722699999999999E-2</v>
      </c>
      <c r="E23" s="3">
        <v>1.1762199999999997E-2</v>
      </c>
      <c r="F23" s="3">
        <v>1.1657600000000004E-2</v>
      </c>
      <c r="G23" s="3">
        <v>1.1704599000000001E-2</v>
      </c>
      <c r="H23" s="3">
        <v>1.1663011000000003E-2</v>
      </c>
      <c r="I23" s="3">
        <v>1.1955614999999998E-2</v>
      </c>
      <c r="J23" s="3">
        <v>1.1598687000000014E-2</v>
      </c>
      <c r="K23" s="3">
        <v>1.1340499999999989E-2</v>
      </c>
      <c r="L23" s="3">
        <v>1.1705059000000007E-2</v>
      </c>
      <c r="M23" s="3">
        <v>1.1808258E-2</v>
      </c>
      <c r="N23" s="3">
        <v>1.1383075999999994E-2</v>
      </c>
      <c r="O23" s="3">
        <v>1.1696195000000001E-2</v>
      </c>
      <c r="P23" s="3">
        <v>1.1844905999999997E-2</v>
      </c>
      <c r="Q23" s="3">
        <v>1.2010011000000003E-2</v>
      </c>
      <c r="R23" s="3">
        <v>1.1989399999999985E-2</v>
      </c>
      <c r="S23" s="3">
        <v>1.1541600000000015E-2</v>
      </c>
      <c r="T23" s="3">
        <v>1.1602400000000004E-2</v>
      </c>
      <c r="U23" s="3">
        <v>1.14509E-2</v>
      </c>
      <c r="V23" s="3">
        <v>1.1887702E-2</v>
      </c>
      <c r="W23" s="3">
        <v>1.1655369999999998E-2</v>
      </c>
      <c r="X23" s="3">
        <v>1.1497150000000003E-2</v>
      </c>
      <c r="Y23" s="3">
        <v>1.1562699999999997E-2</v>
      </c>
      <c r="Z23" s="3">
        <v>1.1617585999999994E-2</v>
      </c>
      <c r="AA23" s="3">
        <v>1.1519889999999993E-2</v>
      </c>
      <c r="AB23" s="3">
        <v>1.1964635000000001E-2</v>
      </c>
      <c r="AC23" s="3">
        <v>1.1584100000000012E-2</v>
      </c>
      <c r="AD23" s="3">
        <v>1.1535899999999991E-2</v>
      </c>
      <c r="AE23" s="3">
        <v>1.1510900000000011E-2</v>
      </c>
      <c r="AF23" s="3">
        <v>1.1740999999999993E-2</v>
      </c>
      <c r="AG23" s="3">
        <v>0</v>
      </c>
      <c r="AH23" s="3">
        <v>1.173029999999999E-2</v>
      </c>
      <c r="AI23" s="3">
        <v>1.1512600000000005E-2</v>
      </c>
      <c r="AJ23" s="3">
        <v>1.1635808000000013E-2</v>
      </c>
      <c r="AK23" s="3">
        <v>1.1846700000000007E-2</v>
      </c>
      <c r="AL23" s="3">
        <v>1.1749200000000005E-2</v>
      </c>
      <c r="AM23" s="3">
        <v>1.1754353999999988E-2</v>
      </c>
      <c r="AN23" s="3">
        <v>1.1562599999999992E-2</v>
      </c>
      <c r="AO23" s="3">
        <v>1.1564599999999984E-2</v>
      </c>
      <c r="AP23" s="3">
        <v>1.168690000000001E-2</v>
      </c>
      <c r="AQ23" s="3">
        <v>1.1614110999999996E-2</v>
      </c>
      <c r="AR23" s="3">
        <v>1.1749999999999993E-2</v>
      </c>
      <c r="AS23" s="3">
        <v>1.1537100000000002E-2</v>
      </c>
      <c r="AT23" s="3">
        <v>1.1903419000000004E-2</v>
      </c>
      <c r="AU23" s="3">
        <v>1.1519099999999992E-2</v>
      </c>
      <c r="AV23" s="3">
        <v>1.1809832999999992E-2</v>
      </c>
      <c r="AW23" s="3">
        <v>1.1920499999999994E-2</v>
      </c>
      <c r="AX23" s="3">
        <v>1.1344100000000001E-2</v>
      </c>
      <c r="AY23" s="3">
        <v>1.1545300000000003E-2</v>
      </c>
      <c r="AZ23" s="3">
        <v>1.1674599999999993E-2</v>
      </c>
      <c r="BA23" s="3">
        <v>1.1749099999999998E-2</v>
      </c>
      <c r="BB23" s="3">
        <v>1.16717E-2</v>
      </c>
      <c r="BC23" s="3">
        <v>1.1825010000000007E-2</v>
      </c>
      <c r="BD23" s="3">
        <v>1.1512717999999995E-2</v>
      </c>
      <c r="BE23" s="3">
        <v>1.1580327999999999E-2</v>
      </c>
      <c r="BF23" s="3">
        <v>1.1560600000000009E-2</v>
      </c>
      <c r="BG23" s="3">
        <v>1.1596999999999994E-2</v>
      </c>
      <c r="BH23" s="3">
        <v>1.1371599999999992E-2</v>
      </c>
      <c r="BI23" s="3">
        <v>1.1780443999999998E-2</v>
      </c>
      <c r="BJ23" s="3">
        <v>1.1691700000000001E-2</v>
      </c>
      <c r="BK23" s="3">
        <v>1.1499447000000008E-2</v>
      </c>
      <c r="BL23" s="3">
        <v>1.1725634000000011E-2</v>
      </c>
      <c r="BM23" s="3">
        <v>1.1753099999999999E-2</v>
      </c>
      <c r="BN23" s="3">
        <v>1.15397E-2</v>
      </c>
      <c r="BO23" s="3">
        <v>1.1229226999999989E-2</v>
      </c>
      <c r="BP23" s="3">
        <v>1.1592089999999992E-2</v>
      </c>
      <c r="BQ23" s="3">
        <v>1.1727098999999996E-2</v>
      </c>
      <c r="BR23" s="3">
        <v>1.1613584000000005E-2</v>
      </c>
      <c r="BS23" s="3">
        <v>1.1934500000000002E-2</v>
      </c>
      <c r="BT23" s="3">
        <v>1.1439360000000011E-2</v>
      </c>
      <c r="BU23" s="3">
        <v>1.14912E-2</v>
      </c>
      <c r="BV23" s="3">
        <v>1.1904300000000008E-2</v>
      </c>
      <c r="BW23" s="3">
        <v>1.1429100000000003E-2</v>
      </c>
      <c r="BX23" s="3">
        <v>1.1591699999999995E-2</v>
      </c>
      <c r="BZ23">
        <f t="shared" si="0"/>
        <v>1.1496220533333329E-2</v>
      </c>
      <c r="CA23">
        <f t="shared" si="1"/>
        <v>1.3464279230375692E-3</v>
      </c>
      <c r="CB23">
        <f t="shared" si="2"/>
        <v>-8.4629651414779108</v>
      </c>
      <c r="CD23">
        <f t="shared" si="3"/>
        <v>1.146757998333333E-2</v>
      </c>
      <c r="CE23">
        <f t="shared" si="4"/>
        <v>1.5013000517333577E-3</v>
      </c>
      <c r="CF23">
        <f t="shared" si="5"/>
        <v>-7.6128186112075094</v>
      </c>
      <c r="CH23">
        <f t="shared" si="6"/>
        <v>1.1377533399999997E-2</v>
      </c>
      <c r="CI23">
        <f t="shared" si="7"/>
        <v>1.828801911868653E-3</v>
      </c>
      <c r="CJ23">
        <f t="shared" si="8"/>
        <v>-6.2488661206195317</v>
      </c>
      <c r="CL23">
        <f t="shared" si="9"/>
        <v>1.1666805799999997E-2</v>
      </c>
      <c r="CM23">
        <f t="shared" si="10"/>
        <v>1.7426452318346306E-4</v>
      </c>
      <c r="CN23">
        <f t="shared" si="11"/>
        <v>0.36311101667253343</v>
      </c>
      <c r="CP23">
        <f t="shared" si="12"/>
        <v>1.1671595333333333E-2</v>
      </c>
      <c r="CQ23">
        <f t="shared" si="13"/>
        <v>1.576628468700087E-4</v>
      </c>
      <c r="CR23">
        <f t="shared" si="14"/>
        <v>-0.63773607849042691</v>
      </c>
      <c r="CT23">
        <f t="shared" si="15"/>
        <v>1.1663643600000001E-2</v>
      </c>
      <c r="CU23">
        <f t="shared" si="16"/>
        <v>1.5445052951751278E-4</v>
      </c>
      <c r="CV23">
        <f t="shared" si="17"/>
        <v>-0.37752292740923793</v>
      </c>
      <c r="CX23">
        <f t="shared" si="18"/>
        <v>1.1674804800000002E-2</v>
      </c>
      <c r="CY23">
        <f t="shared" si="19"/>
        <v>9.2044129916901295E-5</v>
      </c>
      <c r="CZ23">
        <f t="shared" si="20"/>
        <v>-0.37752292740923793</v>
      </c>
    </row>
    <row r="24" spans="1:104" x14ac:dyDescent="0.3">
      <c r="A24" s="2">
        <v>23</v>
      </c>
      <c r="B24" s="3">
        <v>1.23999E-2</v>
      </c>
      <c r="C24" s="3">
        <v>1.2679265000000002E-2</v>
      </c>
      <c r="D24" s="3">
        <v>1.2397800000000004E-2</v>
      </c>
      <c r="E24" s="3">
        <v>1.2216422000000005E-2</v>
      </c>
      <c r="F24" s="3">
        <v>1.2306707999999998E-2</v>
      </c>
      <c r="G24" s="3">
        <v>1.2501116000000003E-2</v>
      </c>
      <c r="H24" s="3">
        <v>1.2232313000000002E-2</v>
      </c>
      <c r="I24" s="3">
        <v>1.2345199999999992E-2</v>
      </c>
      <c r="J24" s="3">
        <v>1.1884799999999997E-2</v>
      </c>
      <c r="K24" s="3">
        <v>1.2292900000000001E-2</v>
      </c>
      <c r="L24" s="3">
        <v>1.1943899999999997E-2</v>
      </c>
      <c r="M24" s="3">
        <v>1.258384500000001E-2</v>
      </c>
      <c r="N24" s="3">
        <v>1.2160331000000003E-2</v>
      </c>
      <c r="O24" s="3">
        <v>1.2434171000000008E-2</v>
      </c>
      <c r="P24" s="3">
        <v>1.2372861999999984E-2</v>
      </c>
      <c r="Q24" s="3">
        <v>1.2713400000000012E-2</v>
      </c>
      <c r="R24" s="3">
        <v>1.2961217999999995E-2</v>
      </c>
      <c r="S24" s="3">
        <v>1.2660545000000009E-2</v>
      </c>
      <c r="T24" s="3">
        <v>1.2203899999999995E-2</v>
      </c>
      <c r="U24" s="3">
        <v>1.2299936000000008E-2</v>
      </c>
      <c r="V24" s="3">
        <v>1.2486468999999993E-2</v>
      </c>
      <c r="W24" s="3">
        <v>1.2242100000000002E-2</v>
      </c>
      <c r="X24" s="3">
        <v>1.2670282000000003E-2</v>
      </c>
      <c r="Y24" s="3">
        <v>1.2406650999999993E-2</v>
      </c>
      <c r="Z24" s="3">
        <v>1.2302300000000002E-2</v>
      </c>
      <c r="AA24" s="3">
        <v>1.2321851E-2</v>
      </c>
      <c r="AB24" s="3">
        <v>1.2308730999999998E-2</v>
      </c>
      <c r="AC24" s="3">
        <v>1.2218304999999995E-2</v>
      </c>
      <c r="AD24" s="3">
        <v>1.2693958999999993E-2</v>
      </c>
      <c r="AE24" s="3">
        <v>1.2409599999999996E-2</v>
      </c>
      <c r="AF24" s="3">
        <v>1.2215455000000004E-2</v>
      </c>
      <c r="AG24" s="3">
        <v>0</v>
      </c>
      <c r="AH24" s="3">
        <v>1.245168899999999E-2</v>
      </c>
      <c r="AI24" s="3">
        <v>1.2441424999999992E-2</v>
      </c>
      <c r="AJ24" s="3">
        <v>1.2723224E-2</v>
      </c>
      <c r="AK24" s="3">
        <v>1.2180099999999999E-2</v>
      </c>
      <c r="AL24" s="3">
        <v>1.1846586999999995E-2</v>
      </c>
      <c r="AM24" s="3">
        <v>1.2264175000000002E-2</v>
      </c>
      <c r="AN24" s="3">
        <v>1.2364640999999999E-2</v>
      </c>
      <c r="AO24" s="3">
        <v>1.2084500000000014E-2</v>
      </c>
      <c r="AP24" s="3">
        <v>1.2210199999999982E-2</v>
      </c>
      <c r="AQ24" s="3">
        <v>1.2765705999999995E-2</v>
      </c>
      <c r="AR24" s="3">
        <v>1.2325199999999998E-2</v>
      </c>
      <c r="AS24" s="3">
        <v>1.2393300000000003E-2</v>
      </c>
      <c r="AT24" s="3">
        <v>1.24022E-2</v>
      </c>
      <c r="AU24" s="3">
        <v>1.2403800000000005E-2</v>
      </c>
      <c r="AV24" s="3">
        <v>1.2219400000000007E-2</v>
      </c>
      <c r="AW24" s="3">
        <v>1.2542121999999999E-2</v>
      </c>
      <c r="AX24" s="3">
        <v>1.2448192999999998E-2</v>
      </c>
      <c r="AY24" s="3">
        <v>1.2396200000000001E-2</v>
      </c>
      <c r="AZ24" s="3">
        <v>1.2579891999999999E-2</v>
      </c>
      <c r="BA24" s="3">
        <v>1.2368700000000019E-2</v>
      </c>
      <c r="BB24" s="3">
        <v>1.2241611999999994E-2</v>
      </c>
      <c r="BC24" s="3">
        <v>1.2310804999999998E-2</v>
      </c>
      <c r="BD24" s="3">
        <v>1.2534639999999994E-2</v>
      </c>
      <c r="BE24" s="3">
        <v>1.2536701999999995E-2</v>
      </c>
      <c r="BF24" s="3">
        <v>1.2462800000000003E-2</v>
      </c>
      <c r="BG24" s="3">
        <v>1.2481305999999996E-2</v>
      </c>
      <c r="BH24" s="3">
        <v>1.2472981000000013E-2</v>
      </c>
      <c r="BI24" s="3">
        <v>1.2461088999999991E-2</v>
      </c>
      <c r="BJ24" s="3">
        <v>1.2702727000000002E-2</v>
      </c>
      <c r="BK24" s="3">
        <v>1.2271600000000008E-2</v>
      </c>
      <c r="BL24" s="3">
        <v>1.2199534999999996E-2</v>
      </c>
      <c r="BM24" s="3">
        <v>1.255589999999999E-2</v>
      </c>
      <c r="BN24" s="3">
        <v>1.220427E-2</v>
      </c>
      <c r="BO24" s="3">
        <v>1.284973E-2</v>
      </c>
      <c r="BP24" s="3">
        <v>1.2422256000000003E-2</v>
      </c>
      <c r="BQ24" s="3">
        <v>1.2185269999999995E-2</v>
      </c>
      <c r="BR24" s="3">
        <v>1.2402038999999997E-2</v>
      </c>
      <c r="BS24" s="3">
        <v>1.2469199999999998E-2</v>
      </c>
      <c r="BT24" s="3">
        <v>1.2040648000000008E-2</v>
      </c>
      <c r="BU24" s="3">
        <v>1.2578135999999981E-2</v>
      </c>
      <c r="BV24" s="3">
        <v>1.2631699999999997E-2</v>
      </c>
      <c r="BW24" s="3">
        <v>1.161170000000001E-2</v>
      </c>
      <c r="BX24" s="3">
        <v>1.2444679000000005E-2</v>
      </c>
      <c r="BZ24">
        <f t="shared" si="0"/>
        <v>1.2217984186666668E-2</v>
      </c>
      <c r="CA24">
        <f t="shared" si="1"/>
        <v>1.4378982112468247E-3</v>
      </c>
      <c r="CB24">
        <f t="shared" si="2"/>
        <v>-8.3394208646095187</v>
      </c>
      <c r="CD24">
        <f t="shared" si="3"/>
        <v>1.2179657066666665E-2</v>
      </c>
      <c r="CE24">
        <f t="shared" si="4"/>
        <v>1.5986216263478242E-3</v>
      </c>
      <c r="CF24">
        <f t="shared" si="5"/>
        <v>-7.552669925904822</v>
      </c>
      <c r="CH24">
        <f t="shared" si="6"/>
        <v>1.2055564399999996E-2</v>
      </c>
      <c r="CI24">
        <f t="shared" si="7"/>
        <v>1.9438988142313092E-3</v>
      </c>
      <c r="CJ24">
        <f t="shared" si="8"/>
        <v>-6.1870032386185816</v>
      </c>
      <c r="CL24">
        <f t="shared" si="9"/>
        <v>1.238835933333333E-2</v>
      </c>
      <c r="CM24">
        <f t="shared" si="10"/>
        <v>2.246697468474323E-4</v>
      </c>
      <c r="CN24">
        <f t="shared" si="11"/>
        <v>0.22866498972476657</v>
      </c>
      <c r="CP24">
        <f t="shared" si="12"/>
        <v>1.2316768866666664E-2</v>
      </c>
      <c r="CQ24">
        <f t="shared" si="13"/>
        <v>2.0589741191990798E-4</v>
      </c>
      <c r="CR24">
        <f t="shared" si="14"/>
        <v>-0.52809052010445323</v>
      </c>
      <c r="CT24">
        <f t="shared" si="15"/>
        <v>1.23256424E-2</v>
      </c>
      <c r="CU24">
        <f t="shared" si="16"/>
        <v>1.9579463941088985E-4</v>
      </c>
      <c r="CV24">
        <f t="shared" si="17"/>
        <v>-0.59113653641322128</v>
      </c>
      <c r="CX24">
        <f t="shared" si="18"/>
        <v>1.2400019000000002E-2</v>
      </c>
      <c r="CY24">
        <f t="shared" si="19"/>
        <v>1.5517607274834601E-4</v>
      </c>
      <c r="CZ24">
        <f t="shared" si="20"/>
        <v>-0.59113653641322128</v>
      </c>
    </row>
    <row r="25" spans="1:104" x14ac:dyDescent="0.3">
      <c r="A25" s="2">
        <v>24</v>
      </c>
      <c r="B25" s="3">
        <v>1.3145707000000008E-2</v>
      </c>
      <c r="C25" s="3">
        <v>1.324167599999999E-2</v>
      </c>
      <c r="D25" s="3">
        <v>1.3182333999999999E-2</v>
      </c>
      <c r="E25" s="3">
        <v>1.3550089999999989E-2</v>
      </c>
      <c r="F25" s="3">
        <v>1.3037099999999989E-2</v>
      </c>
      <c r="G25" s="3">
        <v>1.2947799999999992E-2</v>
      </c>
      <c r="H25" s="3">
        <v>1.3325135000000005E-2</v>
      </c>
      <c r="I25" s="3">
        <v>1.2917699999999997E-2</v>
      </c>
      <c r="J25" s="3">
        <v>1.3509817999999996E-2</v>
      </c>
      <c r="K25" s="3">
        <v>1.3289248999999996E-2</v>
      </c>
      <c r="L25" s="3">
        <v>1.2937799999999996E-2</v>
      </c>
      <c r="M25" s="3">
        <v>1.3343608999999991E-2</v>
      </c>
      <c r="N25" s="3">
        <v>1.30981E-2</v>
      </c>
      <c r="O25" s="3">
        <v>1.3321597000000006E-2</v>
      </c>
      <c r="P25" s="3">
        <v>1.3065700000000003E-2</v>
      </c>
      <c r="Q25" s="3">
        <v>1.3246699999999995E-2</v>
      </c>
      <c r="R25" s="3">
        <v>1.2888170999999995E-2</v>
      </c>
      <c r="S25" s="3">
        <v>1.2800499999999987E-2</v>
      </c>
      <c r="T25" s="3">
        <v>1.3335285000000002E-2</v>
      </c>
      <c r="U25" s="3">
        <v>1.2874300000000002E-2</v>
      </c>
      <c r="V25" s="3">
        <v>1.373498799999999E-2</v>
      </c>
      <c r="W25" s="3">
        <v>1.3321937999999992E-2</v>
      </c>
      <c r="X25" s="3">
        <v>1.3522202000000007E-2</v>
      </c>
      <c r="Y25" s="3">
        <v>1.2971434E-2</v>
      </c>
      <c r="Z25" s="3">
        <v>1.3262599999999999E-2</v>
      </c>
      <c r="AA25" s="3">
        <v>1.2659200000000008E-2</v>
      </c>
      <c r="AB25" s="3">
        <v>1.3420367999999992E-2</v>
      </c>
      <c r="AC25" s="3">
        <v>1.3385840999999999E-2</v>
      </c>
      <c r="AD25" s="3">
        <v>1.3271764000000002E-2</v>
      </c>
      <c r="AE25" s="3">
        <v>1.3175099999999999E-2</v>
      </c>
      <c r="AF25" s="3">
        <v>1.3459580999999997E-2</v>
      </c>
      <c r="AG25" s="3">
        <v>0</v>
      </c>
      <c r="AH25" s="3">
        <v>1.2922910999999988E-2</v>
      </c>
      <c r="AI25" s="3">
        <v>1.3385800000000005E-2</v>
      </c>
      <c r="AJ25" s="3">
        <v>1.2918989999999986E-2</v>
      </c>
      <c r="AK25" s="3">
        <v>1.3485177000000003E-2</v>
      </c>
      <c r="AL25" s="3">
        <v>1.3014600000000001E-2</v>
      </c>
      <c r="AM25" s="3">
        <v>1.3012800000000003E-2</v>
      </c>
      <c r="AN25" s="3">
        <v>1.3307354000000006E-2</v>
      </c>
      <c r="AO25" s="3">
        <v>1.2770113999999999E-2</v>
      </c>
      <c r="AP25" s="3">
        <v>1.3365164000000002E-2</v>
      </c>
      <c r="AQ25" s="3">
        <v>1.3278898000000008E-2</v>
      </c>
      <c r="AR25" s="3">
        <v>1.2838900000000006E-2</v>
      </c>
      <c r="AS25" s="3">
        <v>1.2957566000000011E-2</v>
      </c>
      <c r="AT25" s="3">
        <v>1.3499478000000013E-2</v>
      </c>
      <c r="AU25" s="3">
        <v>1.3124781000000007E-2</v>
      </c>
      <c r="AV25" s="3">
        <v>1.2957121999999996E-2</v>
      </c>
      <c r="AW25" s="3">
        <v>1.3240187999999995E-2</v>
      </c>
      <c r="AX25" s="3">
        <v>1.3468468999999997E-2</v>
      </c>
      <c r="AY25" s="3">
        <v>1.3157699000000007E-2</v>
      </c>
      <c r="AZ25" s="3">
        <v>1.3459111000000006E-2</v>
      </c>
      <c r="BA25" s="3">
        <v>1.3288200000000007E-2</v>
      </c>
      <c r="BB25" s="3">
        <v>1.3142879000000003E-2</v>
      </c>
      <c r="BC25" s="3">
        <v>1.3401366999999999E-2</v>
      </c>
      <c r="BD25" s="3">
        <v>1.311184E-2</v>
      </c>
      <c r="BE25" s="3">
        <v>1.3254856999999991E-2</v>
      </c>
      <c r="BF25" s="3">
        <v>1.3413950000000008E-2</v>
      </c>
      <c r="BG25" s="3">
        <v>1.3596500000000001E-2</v>
      </c>
      <c r="BH25" s="3">
        <v>1.2953518000000015E-2</v>
      </c>
      <c r="BI25" s="3">
        <v>1.2684691999999989E-2</v>
      </c>
      <c r="BJ25" s="3">
        <v>1.3798056999999997E-2</v>
      </c>
      <c r="BK25" s="3">
        <v>1.3453640999999994E-2</v>
      </c>
      <c r="BL25" s="3">
        <v>1.3347790999999998E-2</v>
      </c>
      <c r="BM25" s="3">
        <v>1.2937597999999996E-2</v>
      </c>
      <c r="BN25" s="3">
        <v>1.3058989999999998E-2</v>
      </c>
      <c r="BO25" s="3">
        <v>1.3213212999999994E-2</v>
      </c>
      <c r="BP25" s="3">
        <v>1.3157267999999993E-2</v>
      </c>
      <c r="BQ25" s="3">
        <v>1.3453723000000004E-2</v>
      </c>
      <c r="BR25" s="3">
        <v>1.3087236999999995E-2</v>
      </c>
      <c r="BS25" s="3">
        <v>1.3108463999999993E-2</v>
      </c>
      <c r="BT25" s="3">
        <v>1.3184800000000007E-2</v>
      </c>
      <c r="BU25" s="3">
        <v>1.3439966999999995E-2</v>
      </c>
      <c r="BV25" s="3">
        <v>1.3012591000000006E-2</v>
      </c>
      <c r="BW25" s="3">
        <v>1.2872049000000007E-2</v>
      </c>
      <c r="BX25" s="3">
        <v>1.3018885999999999E-2</v>
      </c>
      <c r="BZ25">
        <f t="shared" si="0"/>
        <v>1.3018674493333333E-2</v>
      </c>
      <c r="CA25">
        <f t="shared" si="1"/>
        <v>1.5324003006904456E-3</v>
      </c>
      <c r="CB25">
        <f t="shared" si="2"/>
        <v>-8.3331827063884756</v>
      </c>
      <c r="CD25">
        <f t="shared" si="3"/>
        <v>1.2970938533333334E-2</v>
      </c>
      <c r="CE25">
        <f t="shared" si="4"/>
        <v>1.7057902553848216E-3</v>
      </c>
      <c r="CF25">
        <f t="shared" si="5"/>
        <v>-7.5076801061425327</v>
      </c>
      <c r="CH25">
        <f t="shared" si="6"/>
        <v>1.2851528325E-2</v>
      </c>
      <c r="CI25">
        <f t="shared" si="7"/>
        <v>2.0722137511081404E-3</v>
      </c>
      <c r="CJ25">
        <f t="shared" si="8"/>
        <v>-6.1875706580066758</v>
      </c>
      <c r="CL25">
        <f t="shared" si="9"/>
        <v>1.3192793533333332E-2</v>
      </c>
      <c r="CM25">
        <f t="shared" si="10"/>
        <v>2.4316091395626996E-4</v>
      </c>
      <c r="CN25">
        <f t="shared" si="11"/>
        <v>-8.8124285220289283E-2</v>
      </c>
      <c r="CP25">
        <f t="shared" si="12"/>
        <v>1.3194227666666664E-2</v>
      </c>
      <c r="CQ25">
        <f t="shared" si="13"/>
        <v>1.9132592046720192E-4</v>
      </c>
      <c r="CR25">
        <f t="shared" si="14"/>
        <v>0.26662282455222974</v>
      </c>
      <c r="CT25">
        <f t="shared" si="15"/>
        <v>1.3214660899999994E-2</v>
      </c>
      <c r="CU25">
        <f t="shared" si="16"/>
        <v>2.0368018557112989E-4</v>
      </c>
      <c r="CV25">
        <f t="shared" si="17"/>
        <v>0.19766335086046249</v>
      </c>
      <c r="CX25">
        <f t="shared" si="18"/>
        <v>1.3231381399999995E-2</v>
      </c>
      <c r="CY25">
        <f t="shared" si="19"/>
        <v>1.7272646765982078E-4</v>
      </c>
      <c r="CZ25">
        <f t="shared" si="20"/>
        <v>0.19766335086046249</v>
      </c>
    </row>
    <row r="26" spans="1:104" x14ac:dyDescent="0.3">
      <c r="A26" s="2">
        <v>25</v>
      </c>
      <c r="B26" s="3">
        <v>1.3574555999999991E-2</v>
      </c>
      <c r="C26" s="3">
        <v>1.4008682000000003E-2</v>
      </c>
      <c r="D26" s="3">
        <v>1.4152488999999996E-2</v>
      </c>
      <c r="E26" s="3">
        <v>1.3601090000000001E-2</v>
      </c>
      <c r="F26" s="3">
        <v>1.3872656999999997E-2</v>
      </c>
      <c r="G26" s="3">
        <v>1.4232225000000005E-2</v>
      </c>
      <c r="H26" s="3">
        <v>1.3937396999999989E-2</v>
      </c>
      <c r="I26" s="3">
        <v>1.37974E-2</v>
      </c>
      <c r="J26" s="3">
        <v>1.3697091000000015E-2</v>
      </c>
      <c r="K26" s="3">
        <v>1.4286964000000006E-2</v>
      </c>
      <c r="L26" s="3">
        <v>1.4279993999999994E-2</v>
      </c>
      <c r="M26" s="3">
        <v>1.3736302000000006E-2</v>
      </c>
      <c r="N26" s="3">
        <v>1.3964240999999995E-2</v>
      </c>
      <c r="O26" s="3">
        <v>1.3776224999999998E-2</v>
      </c>
      <c r="P26" s="3">
        <v>1.3971734999999992E-2</v>
      </c>
      <c r="Q26" s="3">
        <v>1.4216944E-2</v>
      </c>
      <c r="R26" s="3">
        <v>1.3684553999999995E-2</v>
      </c>
      <c r="S26" s="3">
        <v>1.4091888000000014E-2</v>
      </c>
      <c r="T26" s="3">
        <v>1.3959699999999993E-2</v>
      </c>
      <c r="U26" s="3">
        <v>1.3861716999999997E-2</v>
      </c>
      <c r="V26" s="3">
        <v>1.4105559999999998E-2</v>
      </c>
      <c r="W26" s="3">
        <v>1.3581576E-2</v>
      </c>
      <c r="X26" s="3">
        <v>1.4169754999999992E-2</v>
      </c>
      <c r="Y26" s="3">
        <v>1.3962929999999995E-2</v>
      </c>
      <c r="Z26" s="3">
        <v>1.3907359000000001E-2</v>
      </c>
      <c r="AA26" s="3">
        <v>1.3877616999999997E-2</v>
      </c>
      <c r="AB26" s="3">
        <v>1.411715400000001E-2</v>
      </c>
      <c r="AC26" s="3">
        <v>1.3785114000000008E-2</v>
      </c>
      <c r="AD26" s="3">
        <v>1.3950280000000001E-2</v>
      </c>
      <c r="AE26" s="3">
        <v>1.4161670000000005E-2</v>
      </c>
      <c r="AF26" s="3">
        <v>1.3746512999999995E-2</v>
      </c>
      <c r="AG26" s="3">
        <v>9.4274999999999974E-5</v>
      </c>
      <c r="AH26" s="3">
        <v>1.3894300000000004E-2</v>
      </c>
      <c r="AI26" s="3">
        <v>1.3268780999999993E-2</v>
      </c>
      <c r="AJ26" s="3">
        <v>1.3697468000000003E-2</v>
      </c>
      <c r="AK26" s="3">
        <v>1.4400281000000004E-2</v>
      </c>
      <c r="AL26" s="3">
        <v>1.4099427999999997E-2</v>
      </c>
      <c r="AM26" s="3">
        <v>1.4292150000000003E-2</v>
      </c>
      <c r="AN26" s="3">
        <v>1.3889034000000005E-2</v>
      </c>
      <c r="AO26" s="3">
        <v>1.3767244E-2</v>
      </c>
      <c r="AP26" s="3">
        <v>1.3952508000000002E-2</v>
      </c>
      <c r="AQ26" s="3">
        <v>1.4040058000000006E-2</v>
      </c>
      <c r="AR26" s="3">
        <v>1.4133464999999994E-2</v>
      </c>
      <c r="AS26" s="3">
        <v>1.3879910000000013E-2</v>
      </c>
      <c r="AT26" s="3">
        <v>1.3979028000000008E-2</v>
      </c>
      <c r="AU26" s="3">
        <v>1.3967584000000005E-2</v>
      </c>
      <c r="AV26" s="3">
        <v>1.4266931999999991E-2</v>
      </c>
      <c r="AW26" s="3">
        <v>1.4364337999999997E-2</v>
      </c>
      <c r="AX26" s="3">
        <v>1.4074800999999993E-2</v>
      </c>
      <c r="AY26" s="3">
        <v>1.4246227000000005E-2</v>
      </c>
      <c r="AZ26" s="3">
        <v>1.3920352999999984E-2</v>
      </c>
      <c r="BA26" s="3">
        <v>1.3939223000000008E-2</v>
      </c>
      <c r="BB26" s="3">
        <v>1.3832600000000002E-2</v>
      </c>
      <c r="BC26" s="3">
        <v>1.4056514999999999E-2</v>
      </c>
      <c r="BD26" s="3">
        <v>1.4090983999999994E-2</v>
      </c>
      <c r="BE26" s="3">
        <v>1.4073090999999998E-2</v>
      </c>
      <c r="BF26" s="3">
        <v>1.3804097E-2</v>
      </c>
      <c r="BG26" s="3">
        <v>1.4011041000000007E-2</v>
      </c>
      <c r="BH26" s="3">
        <v>1.371917399999999E-2</v>
      </c>
      <c r="BI26" s="3">
        <v>1.3946237000000002E-2</v>
      </c>
      <c r="BJ26" s="3">
        <v>1.3958386999999994E-2</v>
      </c>
      <c r="BK26" s="3">
        <v>1.3952164E-2</v>
      </c>
      <c r="BL26" s="3">
        <v>1.3778000000000007E-2</v>
      </c>
      <c r="BM26" s="3">
        <v>1.3426600999999998E-2</v>
      </c>
      <c r="BN26" s="3">
        <v>1.3676863999999993E-2</v>
      </c>
      <c r="BO26" s="3">
        <v>1.3767599999999993E-2</v>
      </c>
      <c r="BP26" s="3">
        <v>1.3987896999999999E-2</v>
      </c>
      <c r="BQ26" s="3">
        <v>1.3718186999999998E-2</v>
      </c>
      <c r="BR26" s="3">
        <v>1.4014490999999997E-2</v>
      </c>
      <c r="BS26" s="3">
        <v>1.3933900000000001E-2</v>
      </c>
      <c r="BT26" s="3">
        <v>1.3513540000000003E-2</v>
      </c>
      <c r="BU26" s="3">
        <v>1.3888883999999989E-2</v>
      </c>
      <c r="BV26" s="3">
        <v>1.3926177000000001E-2</v>
      </c>
      <c r="BW26" s="3">
        <v>1.3731866999999998E-2</v>
      </c>
      <c r="BX26" s="3">
        <v>1.3967019000000004E-2</v>
      </c>
      <c r="BZ26">
        <f t="shared" si="0"/>
        <v>1.3746827786666667E-2</v>
      </c>
      <c r="CA26">
        <f t="shared" si="1"/>
        <v>1.6015724732864702E-3</v>
      </c>
      <c r="CB26">
        <f t="shared" si="2"/>
        <v>-8.4216082002262667</v>
      </c>
      <c r="CD26">
        <f t="shared" si="3"/>
        <v>1.3729508433333334E-2</v>
      </c>
      <c r="CE26">
        <f t="shared" si="4"/>
        <v>1.7881217627059348E-3</v>
      </c>
      <c r="CF26">
        <f t="shared" si="5"/>
        <v>-7.5736102357828843</v>
      </c>
      <c r="CH26">
        <f t="shared" si="6"/>
        <v>1.35868085E-2</v>
      </c>
      <c r="CI26">
        <f t="shared" si="7"/>
        <v>2.1732503749792957E-3</v>
      </c>
      <c r="CJ26">
        <f t="shared" si="8"/>
        <v>-6.2087689291644415</v>
      </c>
      <c r="CL26">
        <f t="shared" si="9"/>
        <v>1.3944095533333334E-2</v>
      </c>
      <c r="CM26">
        <f t="shared" si="10"/>
        <v>2.0520258606894403E-4</v>
      </c>
      <c r="CN26">
        <f t="shared" si="11"/>
        <v>-0.10952403845627925</v>
      </c>
      <c r="CP26">
        <f t="shared" si="12"/>
        <v>1.3925936533333332E-2</v>
      </c>
      <c r="CQ26">
        <f t="shared" si="13"/>
        <v>2.2663892409024102E-4</v>
      </c>
      <c r="CR26">
        <f t="shared" si="14"/>
        <v>0.19421504889613703</v>
      </c>
      <c r="CT26">
        <f t="shared" si="15"/>
        <v>1.3916055100000001E-2</v>
      </c>
      <c r="CU26">
        <f t="shared" si="16"/>
        <v>2.4128932437654681E-4</v>
      </c>
      <c r="CV26">
        <f t="shared" si="17"/>
        <v>0.11253882965640925</v>
      </c>
      <c r="CX26">
        <f t="shared" si="18"/>
        <v>1.3841894799999999E-2</v>
      </c>
      <c r="CY26">
        <f t="shared" si="19"/>
        <v>2.2569449518975958E-4</v>
      </c>
      <c r="CZ26">
        <f t="shared" si="20"/>
        <v>0.11253882965640925</v>
      </c>
    </row>
    <row r="27" spans="1:104" x14ac:dyDescent="0.3">
      <c r="A27" s="2">
        <v>26</v>
      </c>
      <c r="B27" s="3">
        <v>1.4775046E-2</v>
      </c>
      <c r="C27" s="3">
        <v>1.4752117000000007E-2</v>
      </c>
      <c r="D27" s="3">
        <v>1.4824022000000011E-2</v>
      </c>
      <c r="E27" s="3">
        <v>1.4411514999999998E-2</v>
      </c>
      <c r="F27" s="3">
        <v>1.4814682999999993E-2</v>
      </c>
      <c r="G27" s="3">
        <v>1.4576048000000006E-2</v>
      </c>
      <c r="H27" s="3">
        <v>1.4863608E-2</v>
      </c>
      <c r="I27" s="3">
        <v>1.5506163999999984E-2</v>
      </c>
      <c r="J27" s="3">
        <v>1.4571800000000005E-2</v>
      </c>
      <c r="K27" s="3">
        <v>1.4805114999999999E-2</v>
      </c>
      <c r="L27" s="3">
        <v>1.4788107999999999E-2</v>
      </c>
      <c r="M27" s="3">
        <v>1.5101044999999983E-2</v>
      </c>
      <c r="N27" s="3">
        <v>1.4751257000000014E-2</v>
      </c>
      <c r="O27" s="3">
        <v>1.4900393999999994E-2</v>
      </c>
      <c r="P27" s="3">
        <v>1.4809392999999995E-2</v>
      </c>
      <c r="Q27" s="3">
        <v>1.4361648999999988E-2</v>
      </c>
      <c r="R27" s="3">
        <v>1.4848290000000009E-2</v>
      </c>
      <c r="S27" s="3">
        <v>1.4333024999999985E-2</v>
      </c>
      <c r="T27" s="3">
        <v>1.5010869000000003E-2</v>
      </c>
      <c r="U27" s="3">
        <v>1.4683786999999995E-2</v>
      </c>
      <c r="V27" s="3">
        <v>1.4859700000000003E-2</v>
      </c>
      <c r="W27" s="3">
        <v>1.4663187000000006E-2</v>
      </c>
      <c r="X27" s="3">
        <v>1.4724923999999997E-2</v>
      </c>
      <c r="Y27" s="3">
        <v>1.4554056999999999E-2</v>
      </c>
      <c r="Z27" s="3">
        <v>1.458925700000001E-2</v>
      </c>
      <c r="AA27" s="3">
        <v>1.5157091999999995E-2</v>
      </c>
      <c r="AB27" s="3">
        <v>1.4682252999999994E-2</v>
      </c>
      <c r="AC27" s="3">
        <v>1.4875540999999999E-2</v>
      </c>
      <c r="AD27" s="3">
        <v>1.4428814999999992E-2</v>
      </c>
      <c r="AE27" s="3">
        <v>1.4812760999999997E-2</v>
      </c>
      <c r="AF27" s="3">
        <v>1.4602486000000005E-2</v>
      </c>
      <c r="AG27" s="3">
        <v>4.3001900000000018E-4</v>
      </c>
      <c r="AH27" s="3">
        <v>1.4932176000000007E-2</v>
      </c>
      <c r="AI27" s="3">
        <v>1.5016984000000002E-2</v>
      </c>
      <c r="AJ27" s="3">
        <v>1.4519618999999991E-2</v>
      </c>
      <c r="AK27" s="3">
        <v>1.482853199999999E-2</v>
      </c>
      <c r="AL27" s="3">
        <v>1.4984077000000004E-2</v>
      </c>
      <c r="AM27" s="3">
        <v>1.4340184000000008E-2</v>
      </c>
      <c r="AN27" s="3">
        <v>1.4793430000000007E-2</v>
      </c>
      <c r="AO27" s="3">
        <v>1.4597603000000001E-2</v>
      </c>
      <c r="AP27" s="3">
        <v>1.4812405999999998E-2</v>
      </c>
      <c r="AQ27" s="3">
        <v>1.4597959000000008E-2</v>
      </c>
      <c r="AR27" s="3">
        <v>1.4834060999999999E-2</v>
      </c>
      <c r="AS27" s="3">
        <v>1.4633505999999996E-2</v>
      </c>
      <c r="AT27" s="3">
        <v>1.4615072000000002E-2</v>
      </c>
      <c r="AU27" s="3">
        <v>1.482674199999999E-2</v>
      </c>
      <c r="AV27" s="3">
        <v>1.4634751999999984E-2</v>
      </c>
      <c r="AW27" s="3">
        <v>1.4966434999999991E-2</v>
      </c>
      <c r="AX27" s="3">
        <v>1.4885554E-2</v>
      </c>
      <c r="AY27" s="3">
        <v>1.4609555000000012E-2</v>
      </c>
      <c r="AZ27" s="3">
        <v>1.4383883000000005E-2</v>
      </c>
      <c r="BA27" s="3">
        <v>1.4798489000000007E-2</v>
      </c>
      <c r="BB27" s="3">
        <v>1.4964399999999991E-2</v>
      </c>
      <c r="BC27" s="3">
        <v>1.4778425999999996E-2</v>
      </c>
      <c r="BD27" s="3">
        <v>1.5143133000000005E-2</v>
      </c>
      <c r="BE27" s="3">
        <v>1.4745599999999996E-2</v>
      </c>
      <c r="BF27" s="3">
        <v>1.4622081000000012E-2</v>
      </c>
      <c r="BG27" s="3">
        <v>1.5026993999999991E-2</v>
      </c>
      <c r="BH27" s="3">
        <v>1.484924E-2</v>
      </c>
      <c r="BI27" s="3">
        <v>1.4474895999999989E-2</v>
      </c>
      <c r="BJ27" s="3">
        <v>1.433124599999999E-2</v>
      </c>
      <c r="BK27" s="3">
        <v>1.4583648999999995E-2</v>
      </c>
      <c r="BL27" s="3">
        <v>1.5120525999999999E-2</v>
      </c>
      <c r="BM27" s="3">
        <v>1.4156748000000002E-2</v>
      </c>
      <c r="BN27" s="3">
        <v>1.4921853999999993E-2</v>
      </c>
      <c r="BO27" s="3">
        <v>1.4611228999999996E-2</v>
      </c>
      <c r="BP27" s="3">
        <v>1.4572269999999998E-2</v>
      </c>
      <c r="BQ27" s="3">
        <v>1.4957808000000006E-2</v>
      </c>
      <c r="BR27" s="3">
        <v>1.4639044000000007E-2</v>
      </c>
      <c r="BS27" s="3">
        <v>1.4228166000000006E-2</v>
      </c>
      <c r="BT27" s="3">
        <v>1.4892668999999999E-2</v>
      </c>
      <c r="BU27" s="3">
        <v>1.5080807999999984E-2</v>
      </c>
      <c r="BV27" s="3">
        <v>1.468302700000001E-2</v>
      </c>
      <c r="BW27" s="3">
        <v>1.4155408000000015E-2</v>
      </c>
      <c r="BX27" s="3">
        <v>1.4616067E-2</v>
      </c>
      <c r="BZ27">
        <f t="shared" si="0"/>
        <v>1.4541791133333338E-2</v>
      </c>
      <c r="CA27">
        <f t="shared" si="1"/>
        <v>1.6582971993326268E-3</v>
      </c>
      <c r="CB27">
        <f t="shared" si="2"/>
        <v>-8.3762523842246495</v>
      </c>
      <c r="CD27">
        <f t="shared" si="3"/>
        <v>1.4518063600000002E-2</v>
      </c>
      <c r="CE27">
        <f t="shared" si="4"/>
        <v>1.8469058298262184E-3</v>
      </c>
      <c r="CF27">
        <f t="shared" si="5"/>
        <v>-7.5798452978738382</v>
      </c>
      <c r="CH27">
        <f t="shared" si="6"/>
        <v>1.4397015800000001E-2</v>
      </c>
      <c r="CI27">
        <f t="shared" si="7"/>
        <v>2.2484499921768125E-3</v>
      </c>
      <c r="CJ27">
        <f t="shared" si="8"/>
        <v>-6.2184680953133551</v>
      </c>
      <c r="CL27">
        <f t="shared" si="9"/>
        <v>1.4761184066666664E-2</v>
      </c>
      <c r="CM27">
        <f t="shared" si="10"/>
        <v>2.3847266454794146E-4</v>
      </c>
      <c r="CN27">
        <f t="shared" si="11"/>
        <v>0.74359243721129187</v>
      </c>
      <c r="CP27">
        <f t="shared" si="12"/>
        <v>1.4816687666666667E-2</v>
      </c>
      <c r="CQ27">
        <f t="shared" si="13"/>
        <v>2.3926743785052104E-4</v>
      </c>
      <c r="CR27">
        <f t="shared" si="14"/>
        <v>1.3870445419288728</v>
      </c>
      <c r="CT27">
        <f t="shared" si="15"/>
        <v>1.4790011800000002E-2</v>
      </c>
      <c r="CU27">
        <f t="shared" si="16"/>
        <v>2.754270427353809E-4</v>
      </c>
      <c r="CV27">
        <f t="shared" si="17"/>
        <v>1.6645689033322009</v>
      </c>
      <c r="CX27">
        <f t="shared" si="18"/>
        <v>1.4715476600000003E-2</v>
      </c>
      <c r="CY27">
        <f t="shared" si="19"/>
        <v>1.5421264556786705E-4</v>
      </c>
      <c r="CZ27">
        <f t="shared" si="20"/>
        <v>1.6645689033322009</v>
      </c>
    </row>
    <row r="28" spans="1:104" x14ac:dyDescent="0.3">
      <c r="A28" s="2">
        <v>27</v>
      </c>
      <c r="B28" s="3">
        <v>1.5404003999999995E-2</v>
      </c>
      <c r="C28" s="3">
        <v>1.5601821999999998E-2</v>
      </c>
      <c r="D28" s="3">
        <v>1.5815366999999997E-2</v>
      </c>
      <c r="E28" s="3">
        <v>1.5157641999999997E-2</v>
      </c>
      <c r="F28" s="3">
        <v>1.5719452000000005E-2</v>
      </c>
      <c r="G28" s="3">
        <v>1.5699155000000006E-2</v>
      </c>
      <c r="H28" s="3">
        <v>1.5637474999999994E-2</v>
      </c>
      <c r="I28" s="3">
        <v>1.5817371999999993E-2</v>
      </c>
      <c r="J28" s="3">
        <v>1.5768476000000014E-2</v>
      </c>
      <c r="K28" s="3">
        <v>1.5489850000000006E-2</v>
      </c>
      <c r="L28" s="3">
        <v>1.5176592000000006E-2</v>
      </c>
      <c r="M28" s="3">
        <v>1.5653265000000003E-2</v>
      </c>
      <c r="N28" s="3">
        <v>1.5747717000000005E-2</v>
      </c>
      <c r="O28" s="3">
        <v>1.5687167000000002E-2</v>
      </c>
      <c r="P28" s="3">
        <v>1.5589711000000006E-2</v>
      </c>
      <c r="Q28" s="3">
        <v>1.5702172E-2</v>
      </c>
      <c r="R28" s="3">
        <v>1.5562617000000003E-2</v>
      </c>
      <c r="S28" s="3">
        <v>1.4953970000000007E-2</v>
      </c>
      <c r="T28" s="3">
        <v>1.5563370999999996E-2</v>
      </c>
      <c r="U28" s="3">
        <v>1.5451825999999986E-2</v>
      </c>
      <c r="V28" s="3">
        <v>1.5396271999999997E-2</v>
      </c>
      <c r="W28" s="3">
        <v>1.5744347999999995E-2</v>
      </c>
      <c r="X28" s="3">
        <v>1.6109100000000005E-2</v>
      </c>
      <c r="Y28" s="3">
        <v>1.5498305999999996E-2</v>
      </c>
      <c r="Z28" s="3">
        <v>1.5442752999999993E-2</v>
      </c>
      <c r="AA28" s="3">
        <v>1.5677476999999999E-2</v>
      </c>
      <c r="AB28" s="3">
        <v>1.5632039999999996E-2</v>
      </c>
      <c r="AC28" s="3">
        <v>1.5716308999999987E-2</v>
      </c>
      <c r="AD28" s="3">
        <v>1.5376119000000008E-2</v>
      </c>
      <c r="AE28" s="3">
        <v>1.6042717999999997E-2</v>
      </c>
      <c r="AF28" s="3">
        <v>1.5106015999999998E-2</v>
      </c>
      <c r="AG28" s="3">
        <v>6.2962199999999993E-4</v>
      </c>
      <c r="AH28" s="3">
        <v>1.5549646E-2</v>
      </c>
      <c r="AI28" s="3">
        <v>1.5428269999999997E-2</v>
      </c>
      <c r="AJ28" s="3">
        <v>1.5380986000000003E-2</v>
      </c>
      <c r="AK28" s="3">
        <v>1.5116493999999999E-2</v>
      </c>
      <c r="AL28" s="3">
        <v>1.6193120999999991E-2</v>
      </c>
      <c r="AM28" s="3">
        <v>1.601436500000002E-2</v>
      </c>
      <c r="AN28" s="3">
        <v>1.5335867000000001E-2</v>
      </c>
      <c r="AO28" s="3">
        <v>1.5563191000000004E-2</v>
      </c>
      <c r="AP28" s="3">
        <v>1.5779950999999993E-2</v>
      </c>
      <c r="AQ28" s="3">
        <v>1.5433639000000006E-2</v>
      </c>
      <c r="AR28" s="3">
        <v>1.560414799999999E-2</v>
      </c>
      <c r="AS28" s="3">
        <v>1.5771609000000006E-2</v>
      </c>
      <c r="AT28" s="3">
        <v>1.5795795000000008E-2</v>
      </c>
      <c r="AU28" s="3">
        <v>1.5630040999999997E-2</v>
      </c>
      <c r="AV28" s="3">
        <v>1.5338367000000002E-2</v>
      </c>
      <c r="AW28" s="3">
        <v>1.5179278999999992E-2</v>
      </c>
      <c r="AX28" s="3">
        <v>1.5440883000000004E-2</v>
      </c>
      <c r="AY28" s="3">
        <v>1.5816540999999993E-2</v>
      </c>
      <c r="AZ28" s="3">
        <v>1.5728624000000004E-2</v>
      </c>
      <c r="BA28" s="3">
        <v>1.5292705000000002E-2</v>
      </c>
      <c r="BB28" s="3">
        <v>1.5636031999999998E-2</v>
      </c>
      <c r="BC28" s="3">
        <v>1.5185849999999997E-2</v>
      </c>
      <c r="BD28" s="3">
        <v>1.5276008999999991E-2</v>
      </c>
      <c r="BE28" s="3">
        <v>1.5443895999999993E-2</v>
      </c>
      <c r="BF28" s="3">
        <v>1.5557521E-2</v>
      </c>
      <c r="BG28" s="3">
        <v>1.5474182999999999E-2</v>
      </c>
      <c r="BH28" s="3">
        <v>1.5400031000000005E-2</v>
      </c>
      <c r="BI28" s="3">
        <v>1.5512606000000007E-2</v>
      </c>
      <c r="BJ28" s="3">
        <v>1.5727388999999994E-2</v>
      </c>
      <c r="BK28" s="3">
        <v>1.5755300999999992E-2</v>
      </c>
      <c r="BL28" s="3">
        <v>1.5663101000000002E-2</v>
      </c>
      <c r="BM28" s="3">
        <v>1.562691200000001E-2</v>
      </c>
      <c r="BN28" s="3">
        <v>1.5701607999999999E-2</v>
      </c>
      <c r="BO28" s="3">
        <v>1.5223698000000006E-2</v>
      </c>
      <c r="BP28" s="3">
        <v>1.5507691000000001E-2</v>
      </c>
      <c r="BQ28" s="3">
        <v>1.5731945000000004E-2</v>
      </c>
      <c r="BR28" s="3">
        <v>1.5617033999999995E-2</v>
      </c>
      <c r="BS28" s="3">
        <v>1.5549478999999995E-2</v>
      </c>
      <c r="BT28" s="3">
        <v>1.5929732999999998E-2</v>
      </c>
      <c r="BU28" s="3">
        <v>1.5116910999999997E-2</v>
      </c>
      <c r="BV28" s="3">
        <v>1.5534840000000001E-2</v>
      </c>
      <c r="BW28" s="3">
        <v>1.4837864999999999E-2</v>
      </c>
      <c r="BX28" s="3">
        <v>1.6225049999999994E-2</v>
      </c>
      <c r="BZ28">
        <f t="shared" si="0"/>
        <v>1.5362644133333332E-2</v>
      </c>
      <c r="CA28">
        <f t="shared" si="1"/>
        <v>1.7327776974797842E-3</v>
      </c>
      <c r="CB28">
        <f t="shared" si="2"/>
        <v>-8.3546333644187403</v>
      </c>
      <c r="CD28">
        <f t="shared" si="3"/>
        <v>1.5307495883333334E-2</v>
      </c>
      <c r="CE28">
        <f t="shared" si="4"/>
        <v>1.9267289751239973E-3</v>
      </c>
      <c r="CF28">
        <f t="shared" si="5"/>
        <v>-7.5499212794726747</v>
      </c>
      <c r="CH28">
        <f t="shared" si="6"/>
        <v>1.5203801075000004E-2</v>
      </c>
      <c r="CI28">
        <f t="shared" si="7"/>
        <v>2.3487593950320389E-3</v>
      </c>
      <c r="CJ28">
        <f t="shared" si="8"/>
        <v>-6.1976650997921974</v>
      </c>
      <c r="CL28">
        <f t="shared" si="9"/>
        <v>1.5594482166666668E-2</v>
      </c>
      <c r="CM28">
        <f t="shared" si="10"/>
        <v>2.3665983934275525E-4</v>
      </c>
      <c r="CN28">
        <f t="shared" si="11"/>
        <v>-0.48858649456365028</v>
      </c>
      <c r="CP28">
        <f t="shared" si="12"/>
        <v>1.5597671133333334E-2</v>
      </c>
      <c r="CQ28">
        <f t="shared" si="13"/>
        <v>2.0088277507968594E-4</v>
      </c>
      <c r="CR28">
        <f t="shared" si="14"/>
        <v>-1.2402917779865934</v>
      </c>
      <c r="CT28">
        <f t="shared" si="15"/>
        <v>1.56110615E-2</v>
      </c>
      <c r="CU28">
        <f t="shared" si="16"/>
        <v>1.9812379214635098E-4</v>
      </c>
      <c r="CV28">
        <f t="shared" si="17"/>
        <v>-1.2304091342030492</v>
      </c>
      <c r="CX28">
        <f t="shared" si="18"/>
        <v>1.5539657399999999E-2</v>
      </c>
      <c r="CY28">
        <f t="shared" si="19"/>
        <v>2.3517820051322921E-4</v>
      </c>
      <c r="CZ28">
        <f t="shared" si="20"/>
        <v>-1.2304091342030492</v>
      </c>
    </row>
    <row r="29" spans="1:104" x14ac:dyDescent="0.3">
      <c r="A29" s="2">
        <v>28</v>
      </c>
      <c r="B29" s="3">
        <v>1.6700906999999994E-2</v>
      </c>
      <c r="C29" s="3">
        <v>1.6199675000000004E-2</v>
      </c>
      <c r="D29" s="3">
        <v>1.6361982999999993E-2</v>
      </c>
      <c r="E29" s="3">
        <v>1.6619712999999994E-2</v>
      </c>
      <c r="F29" s="3">
        <v>1.6150816999999991E-2</v>
      </c>
      <c r="G29" s="3">
        <v>1.6483248999999995E-2</v>
      </c>
      <c r="H29" s="3">
        <v>1.6640541000000002E-2</v>
      </c>
      <c r="I29" s="3">
        <v>1.6906248999999998E-2</v>
      </c>
      <c r="J29" s="3">
        <v>1.6335848999999996E-2</v>
      </c>
      <c r="K29" s="3">
        <v>1.6739955999999986E-2</v>
      </c>
      <c r="L29" s="3">
        <v>1.6454769000000005E-2</v>
      </c>
      <c r="M29" s="3">
        <v>1.6314694000000008E-2</v>
      </c>
      <c r="N29" s="3">
        <v>1.5889080000000003E-2</v>
      </c>
      <c r="O29" s="3">
        <v>1.6374901000000001E-2</v>
      </c>
      <c r="P29" s="3">
        <v>1.6611655000000003E-2</v>
      </c>
      <c r="Q29" s="3">
        <v>1.6381256000000004E-2</v>
      </c>
      <c r="R29" s="3">
        <v>1.6220187E-2</v>
      </c>
      <c r="S29" s="3">
        <v>1.6258408000000009E-2</v>
      </c>
      <c r="T29" s="3">
        <v>1.6091744999999994E-2</v>
      </c>
      <c r="U29" s="3">
        <v>1.6513975000000004E-2</v>
      </c>
      <c r="V29" s="3">
        <v>1.6630848999999982E-2</v>
      </c>
      <c r="W29" s="3">
        <v>1.6117912000000002E-2</v>
      </c>
      <c r="X29" s="3">
        <v>1.6194687999999985E-2</v>
      </c>
      <c r="Y29" s="3">
        <v>1.668315800000001E-2</v>
      </c>
      <c r="Z29" s="3">
        <v>1.5989514999999992E-2</v>
      </c>
      <c r="AA29" s="3">
        <v>1.6951631000000016E-2</v>
      </c>
      <c r="AB29" s="3">
        <v>1.6316507000000011E-2</v>
      </c>
      <c r="AC29" s="3">
        <v>1.6754056999999996E-2</v>
      </c>
      <c r="AD29" s="3">
        <v>1.649674000000001E-2</v>
      </c>
      <c r="AE29" s="3">
        <v>1.6206369999999998E-2</v>
      </c>
      <c r="AF29" s="3">
        <v>1.6141725000000003E-2</v>
      </c>
      <c r="AG29" s="3">
        <v>9.2089999999999989E-4</v>
      </c>
      <c r="AH29" s="3">
        <v>1.6507183999999998E-2</v>
      </c>
      <c r="AI29" s="3">
        <v>1.6079839999999988E-2</v>
      </c>
      <c r="AJ29" s="3">
        <v>1.6257328999999994E-2</v>
      </c>
      <c r="AK29" s="3">
        <v>1.6336649000000002E-2</v>
      </c>
      <c r="AL29" s="3">
        <v>1.6435193999999993E-2</v>
      </c>
      <c r="AM29" s="3">
        <v>1.6289407999999995E-2</v>
      </c>
      <c r="AN29" s="3">
        <v>1.6149643000000005E-2</v>
      </c>
      <c r="AO29" s="3">
        <v>1.6770362999999993E-2</v>
      </c>
      <c r="AP29" s="3">
        <v>1.6234502000000008E-2</v>
      </c>
      <c r="AQ29" s="3">
        <v>1.6868287000000003E-2</v>
      </c>
      <c r="AR29" s="3">
        <v>1.5743670999999997E-2</v>
      </c>
      <c r="AS29" s="3">
        <v>1.6819943E-2</v>
      </c>
      <c r="AT29" s="3">
        <v>1.6333294999999998E-2</v>
      </c>
      <c r="AU29" s="3">
        <v>1.6203640999999994E-2</v>
      </c>
      <c r="AV29" s="3">
        <v>1.6596589000000005E-2</v>
      </c>
      <c r="AW29" s="3">
        <v>1.657687900000002E-2</v>
      </c>
      <c r="AX29" s="3">
        <v>1.6771188000000013E-2</v>
      </c>
      <c r="AY29" s="3">
        <v>1.6584261999999992E-2</v>
      </c>
      <c r="AZ29" s="3">
        <v>1.6610660999999995E-2</v>
      </c>
      <c r="BA29" s="3">
        <v>1.6419401999999993E-2</v>
      </c>
      <c r="BB29" s="3">
        <v>1.6532708E-2</v>
      </c>
      <c r="BC29" s="3">
        <v>1.6431719999999997E-2</v>
      </c>
      <c r="BD29" s="3">
        <v>1.590799E-2</v>
      </c>
      <c r="BE29" s="3">
        <v>1.6694247999999995E-2</v>
      </c>
      <c r="BF29" s="3">
        <v>1.6462444000000014E-2</v>
      </c>
      <c r="BG29" s="3">
        <v>1.6384164000000007E-2</v>
      </c>
      <c r="BH29" s="3">
        <v>1.6354432000000009E-2</v>
      </c>
      <c r="BI29" s="3">
        <v>1.6550902999999999E-2</v>
      </c>
      <c r="BJ29" s="3">
        <v>1.6424241999999985E-2</v>
      </c>
      <c r="BK29" s="3">
        <v>1.7248215000000001E-2</v>
      </c>
      <c r="BL29" s="3">
        <v>1.6729538999999998E-2</v>
      </c>
      <c r="BM29" s="3">
        <v>1.6190347000000004E-2</v>
      </c>
      <c r="BN29" s="3">
        <v>1.6220931000000008E-2</v>
      </c>
      <c r="BO29" s="3">
        <v>1.7159603999999992E-2</v>
      </c>
      <c r="BP29" s="3">
        <v>1.6238687999999998E-2</v>
      </c>
      <c r="BQ29" s="3">
        <v>1.6643965999999986E-2</v>
      </c>
      <c r="BR29" s="3">
        <v>1.6267751000000004E-2</v>
      </c>
      <c r="BS29" s="3">
        <v>1.6069609999999998E-2</v>
      </c>
      <c r="BT29" s="3">
        <v>1.613123000000001E-2</v>
      </c>
      <c r="BU29" s="3">
        <v>1.6466063999999989E-2</v>
      </c>
      <c r="BV29" s="3">
        <v>1.5924654999999989E-2</v>
      </c>
      <c r="BW29" s="3">
        <v>1.5845418999999986E-2</v>
      </c>
      <c r="BX29" s="3">
        <v>1.6379959999999995E-2</v>
      </c>
      <c r="BZ29">
        <f t="shared" si="0"/>
        <v>1.6206672280000001E-2</v>
      </c>
      <c r="CA29">
        <f t="shared" si="1"/>
        <v>1.8005537365258391E-3</v>
      </c>
      <c r="CB29">
        <f t="shared" si="2"/>
        <v>-8.3135242089029493</v>
      </c>
      <c r="CD29">
        <f t="shared" si="3"/>
        <v>1.6159336666666663E-2</v>
      </c>
      <c r="CE29">
        <f t="shared" si="4"/>
        <v>2.0007215228848123E-3</v>
      </c>
      <c r="CF29">
        <f t="shared" si="5"/>
        <v>-7.5456705511478743</v>
      </c>
      <c r="CH29">
        <f t="shared" si="6"/>
        <v>1.6011981774999996E-2</v>
      </c>
      <c r="CI29">
        <f t="shared" si="7"/>
        <v>2.4293337584730661E-3</v>
      </c>
      <c r="CJ29">
        <f t="shared" si="8"/>
        <v>-6.2193710490097596</v>
      </c>
      <c r="CL29">
        <f t="shared" si="9"/>
        <v>1.6419701200000001E-2</v>
      </c>
      <c r="CM29">
        <f t="shared" si="10"/>
        <v>2.6180548945586878E-4</v>
      </c>
      <c r="CN29">
        <f t="shared" si="11"/>
        <v>0.10762986018617318</v>
      </c>
      <c r="CP29">
        <f t="shared" si="12"/>
        <v>1.6452269199999998E-2</v>
      </c>
      <c r="CQ29">
        <f t="shared" si="13"/>
        <v>2.5285213136460954E-4</v>
      </c>
      <c r="CR29">
        <f t="shared" si="14"/>
        <v>-0.36469308486449314</v>
      </c>
      <c r="CT29">
        <f t="shared" si="15"/>
        <v>1.6513893899999993E-2</v>
      </c>
      <c r="CU29">
        <f t="shared" si="16"/>
        <v>2.3527261576071652E-4</v>
      </c>
      <c r="CV29">
        <f t="shared" si="17"/>
        <v>-5.7869378419860409E-2</v>
      </c>
      <c r="CX29">
        <f t="shared" si="18"/>
        <v>1.6406618999999994E-2</v>
      </c>
      <c r="CY29">
        <f t="shared" si="19"/>
        <v>2.2012148219380942E-4</v>
      </c>
      <c r="CZ29">
        <f t="shared" si="20"/>
        <v>-5.7869378419860409E-2</v>
      </c>
    </row>
    <row r="30" spans="1:104" x14ac:dyDescent="0.3">
      <c r="A30" s="2">
        <v>29</v>
      </c>
      <c r="B30" s="3">
        <v>1.7079293999999998E-2</v>
      </c>
      <c r="C30" s="3">
        <v>1.6790383999999992E-2</v>
      </c>
      <c r="D30" s="3">
        <v>1.6961885999999995E-2</v>
      </c>
      <c r="E30" s="3">
        <v>1.6683373999999994E-2</v>
      </c>
      <c r="F30" s="3">
        <v>1.6834677000000003E-2</v>
      </c>
      <c r="G30" s="3">
        <v>1.7120853000000005E-2</v>
      </c>
      <c r="H30" s="3">
        <v>1.7229621999999997E-2</v>
      </c>
      <c r="I30" s="3">
        <v>1.6820113000000001E-2</v>
      </c>
      <c r="J30" s="3">
        <v>1.7670128000000007E-2</v>
      </c>
      <c r="K30" s="3">
        <v>1.7390064E-2</v>
      </c>
      <c r="L30" s="3">
        <v>1.7048841999999984E-2</v>
      </c>
      <c r="M30" s="3">
        <v>1.7380996999999999E-2</v>
      </c>
      <c r="N30" s="3">
        <v>1.7065032999999993E-2</v>
      </c>
      <c r="O30" s="3">
        <v>1.7052980999999988E-2</v>
      </c>
      <c r="P30" s="3">
        <v>1.7432600000000003E-2</v>
      </c>
      <c r="Q30" s="3">
        <v>1.7112116E-2</v>
      </c>
      <c r="R30" s="3">
        <v>1.6995031000000018E-2</v>
      </c>
      <c r="S30" s="3">
        <v>1.7297594999999989E-2</v>
      </c>
      <c r="T30" s="3">
        <v>1.7504023000000007E-2</v>
      </c>
      <c r="U30" s="3">
        <v>1.7072093999999996E-2</v>
      </c>
      <c r="V30" s="3">
        <v>1.7701614000000001E-2</v>
      </c>
      <c r="W30" s="3">
        <v>1.6856224999999999E-2</v>
      </c>
      <c r="X30" s="3">
        <v>1.7286641000000005E-2</v>
      </c>
      <c r="Y30" s="3">
        <v>1.7255355999999999E-2</v>
      </c>
      <c r="Z30" s="3">
        <v>1.7305143000000002E-2</v>
      </c>
      <c r="AA30" s="3">
        <v>1.7643669999999997E-2</v>
      </c>
      <c r="AB30" s="3">
        <v>1.7107554999999997E-2</v>
      </c>
      <c r="AC30" s="3">
        <v>1.7254291999999994E-2</v>
      </c>
      <c r="AD30" s="3">
        <v>1.7397508000000002E-2</v>
      </c>
      <c r="AE30" s="3">
        <v>1.7407794999999993E-2</v>
      </c>
      <c r="AF30" s="3">
        <v>1.7281452999999999E-2</v>
      </c>
      <c r="AG30" s="3">
        <v>1.2243200000000003E-3</v>
      </c>
      <c r="AH30" s="3">
        <v>1.7164889999999999E-2</v>
      </c>
      <c r="AI30" s="3">
        <v>1.7320200000000004E-2</v>
      </c>
      <c r="AJ30" s="3">
        <v>1.7333518000000003E-2</v>
      </c>
      <c r="AK30" s="3">
        <v>1.7009415999999986E-2</v>
      </c>
      <c r="AL30" s="3">
        <v>1.7778741000000004E-2</v>
      </c>
      <c r="AM30" s="3">
        <v>1.6985008000000003E-2</v>
      </c>
      <c r="AN30" s="3">
        <v>1.7402368999999994E-2</v>
      </c>
      <c r="AO30" s="3">
        <v>1.7142507000000005E-2</v>
      </c>
      <c r="AP30" s="3">
        <v>1.6862778000000002E-2</v>
      </c>
      <c r="AQ30" s="3">
        <v>1.7120160000000009E-2</v>
      </c>
      <c r="AR30" s="3">
        <v>1.735150600000001E-2</v>
      </c>
      <c r="AS30" s="3">
        <v>1.7656593999999991E-2</v>
      </c>
      <c r="AT30" s="3">
        <v>1.7119058000000006E-2</v>
      </c>
      <c r="AU30" s="3">
        <v>1.7221940999999977E-2</v>
      </c>
      <c r="AV30" s="3">
        <v>1.7117963999999996E-2</v>
      </c>
      <c r="AW30" s="3">
        <v>1.7143689E-2</v>
      </c>
      <c r="AX30" s="3">
        <v>1.6829513000000011E-2</v>
      </c>
      <c r="AY30" s="3">
        <v>1.7441130999999995E-2</v>
      </c>
      <c r="AZ30" s="3">
        <v>1.7282489000000009E-2</v>
      </c>
      <c r="BA30" s="3">
        <v>1.7135647E-2</v>
      </c>
      <c r="BB30" s="3">
        <v>1.7504804999999995E-2</v>
      </c>
      <c r="BC30" s="3">
        <v>1.6945609E-2</v>
      </c>
      <c r="BD30" s="3">
        <v>1.7469251999999998E-2</v>
      </c>
      <c r="BE30" s="3">
        <v>1.7533454999999993E-2</v>
      </c>
      <c r="BF30" s="3">
        <v>1.7416089999999995E-2</v>
      </c>
      <c r="BG30" s="3">
        <v>1.6777915999999986E-2</v>
      </c>
      <c r="BH30" s="3">
        <v>1.759737900000001E-2</v>
      </c>
      <c r="BI30" s="3">
        <v>1.6827139000000012E-2</v>
      </c>
      <c r="BJ30" s="3">
        <v>1.7489947000000002E-2</v>
      </c>
      <c r="BK30" s="3">
        <v>1.6873387999999996E-2</v>
      </c>
      <c r="BL30" s="3">
        <v>1.7091063999999982E-2</v>
      </c>
      <c r="BM30" s="3">
        <v>1.6819116999999995E-2</v>
      </c>
      <c r="BN30" s="3">
        <v>1.6964846999999988E-2</v>
      </c>
      <c r="BO30" s="3">
        <v>1.734941500000001E-2</v>
      </c>
      <c r="BP30" s="3">
        <v>1.6999814000000002E-2</v>
      </c>
      <c r="BQ30" s="3">
        <v>1.7073094000000004E-2</v>
      </c>
      <c r="BR30" s="3">
        <v>1.7391275999999994E-2</v>
      </c>
      <c r="BS30" s="3">
        <v>1.7188580999999988E-2</v>
      </c>
      <c r="BT30" s="3">
        <v>1.8028005999999985E-2</v>
      </c>
      <c r="BU30" s="3">
        <v>1.7490408999999985E-2</v>
      </c>
      <c r="BV30" s="3">
        <v>1.7282121000000004E-2</v>
      </c>
      <c r="BW30" s="3">
        <v>1.6281143999999997E-2</v>
      </c>
      <c r="BX30" s="3">
        <v>1.7260395000000005E-2</v>
      </c>
      <c r="BZ30">
        <f t="shared" si="0"/>
        <v>1.6991155479999995E-2</v>
      </c>
      <c r="CA30">
        <f t="shared" si="1"/>
        <v>1.8550159719790829E-3</v>
      </c>
      <c r="CB30">
        <f t="shared" si="2"/>
        <v>-8.3454869614691294</v>
      </c>
      <c r="CD30">
        <f t="shared" si="3"/>
        <v>1.6945900716666667E-2</v>
      </c>
      <c r="CE30">
        <f t="shared" si="4"/>
        <v>2.0629094102152354E-3</v>
      </c>
      <c r="CF30">
        <f t="shared" si="5"/>
        <v>-7.5592899886744576</v>
      </c>
      <c r="CH30">
        <f t="shared" si="6"/>
        <v>1.6809998199999995E-2</v>
      </c>
      <c r="CI30">
        <f t="shared" si="7"/>
        <v>2.5084245061409781E-3</v>
      </c>
      <c r="CJ30">
        <f t="shared" si="8"/>
        <v>-6.2236180877317189</v>
      </c>
      <c r="CL30">
        <f t="shared" si="9"/>
        <v>1.7191916866666664E-2</v>
      </c>
      <c r="CM30">
        <f t="shared" si="10"/>
        <v>2.6112568389541785E-4</v>
      </c>
      <c r="CN30">
        <f t="shared" si="11"/>
        <v>0.10351671616369251</v>
      </c>
      <c r="CP30">
        <f t="shared" si="12"/>
        <v>1.7104056533333332E-2</v>
      </c>
      <c r="CQ30">
        <f t="shared" si="13"/>
        <v>2.6576708666521708E-4</v>
      </c>
      <c r="CR30">
        <f t="shared" si="14"/>
        <v>0.44525995321484463</v>
      </c>
      <c r="CT30">
        <f t="shared" si="15"/>
        <v>1.70580395E-2</v>
      </c>
      <c r="CU30">
        <f t="shared" si="16"/>
        <v>2.909449207723889E-4</v>
      </c>
      <c r="CV30">
        <f t="shared" si="17"/>
        <v>0.83763300025347387</v>
      </c>
      <c r="CX30">
        <f t="shared" si="18"/>
        <v>1.6869922999999995E-2</v>
      </c>
      <c r="CY30">
        <f t="shared" si="19"/>
        <v>1.3759554603838157E-4</v>
      </c>
      <c r="CZ30">
        <f t="shared" si="20"/>
        <v>0.83763300025347387</v>
      </c>
    </row>
    <row r="31" spans="1:104" x14ac:dyDescent="0.3">
      <c r="A31" s="2">
        <v>30</v>
      </c>
      <c r="B31" s="3">
        <v>1.8541168000000004E-2</v>
      </c>
      <c r="C31" s="3">
        <v>1.8411212000000007E-2</v>
      </c>
      <c r="D31" s="3">
        <v>1.7516037999999998E-2</v>
      </c>
      <c r="E31" s="3">
        <v>1.8354761000000001E-2</v>
      </c>
      <c r="F31" s="3">
        <v>1.810093199999999E-2</v>
      </c>
      <c r="G31" s="3">
        <v>1.7897253000000005E-2</v>
      </c>
      <c r="H31" s="3">
        <v>1.7720939999999998E-2</v>
      </c>
      <c r="I31" s="3">
        <v>1.8299399000000001E-2</v>
      </c>
      <c r="J31" s="3">
        <v>1.8703140999999996E-2</v>
      </c>
      <c r="K31" s="3">
        <v>1.7651955E-2</v>
      </c>
      <c r="L31" s="3">
        <v>1.7752647000000007E-2</v>
      </c>
      <c r="M31" s="3">
        <v>1.791513400000001E-2</v>
      </c>
      <c r="N31" s="3">
        <v>1.8311546999999994E-2</v>
      </c>
      <c r="O31" s="3">
        <v>1.8350719000000005E-2</v>
      </c>
      <c r="P31" s="3">
        <v>1.8520925000000014E-2</v>
      </c>
      <c r="Q31" s="3">
        <v>1.8213204999999996E-2</v>
      </c>
      <c r="R31" s="3">
        <v>1.8031904999999994E-2</v>
      </c>
      <c r="S31" s="3">
        <v>1.7436388999999997E-2</v>
      </c>
      <c r="T31" s="3">
        <v>1.8217618000000005E-2</v>
      </c>
      <c r="U31" s="3">
        <v>1.8374892999999993E-2</v>
      </c>
      <c r="V31" s="3">
        <v>1.7788660000000012E-2</v>
      </c>
      <c r="W31" s="3">
        <v>1.7563527999999998E-2</v>
      </c>
      <c r="X31" s="3">
        <v>1.8041629999999996E-2</v>
      </c>
      <c r="Y31" s="3">
        <v>1.7633547000000003E-2</v>
      </c>
      <c r="Z31" s="3">
        <v>1.8718952000000004E-2</v>
      </c>
      <c r="AA31" s="3">
        <v>1.7891837999999986E-2</v>
      </c>
      <c r="AB31" s="3">
        <v>1.8298782E-2</v>
      </c>
      <c r="AC31" s="3">
        <v>1.7491468000000007E-2</v>
      </c>
      <c r="AD31" s="3">
        <v>1.7693883999999993E-2</v>
      </c>
      <c r="AE31" s="3">
        <v>1.8030396999999993E-2</v>
      </c>
      <c r="AF31" s="3">
        <v>1.8071045999999997E-2</v>
      </c>
      <c r="AG31" s="3">
        <v>1.5617899999999987E-3</v>
      </c>
      <c r="AH31" s="3">
        <v>1.8210670000000023E-2</v>
      </c>
      <c r="AI31" s="3">
        <v>1.8200477999999975E-2</v>
      </c>
      <c r="AJ31" s="3">
        <v>1.8025100999999995E-2</v>
      </c>
      <c r="AK31" s="3">
        <v>1.8430150999999988E-2</v>
      </c>
      <c r="AL31" s="3">
        <v>1.8417665999999999E-2</v>
      </c>
      <c r="AM31" s="3">
        <v>1.8347340000000007E-2</v>
      </c>
      <c r="AN31" s="3">
        <v>1.8270345E-2</v>
      </c>
      <c r="AO31" s="3">
        <v>1.7766249999999994E-2</v>
      </c>
      <c r="AP31" s="3">
        <v>1.7720609999999991E-2</v>
      </c>
      <c r="AQ31" s="3">
        <v>1.8286914000000008E-2</v>
      </c>
      <c r="AR31" s="3">
        <v>1.8282072999999999E-2</v>
      </c>
      <c r="AS31" s="3">
        <v>1.8887937999999983E-2</v>
      </c>
      <c r="AT31" s="3">
        <v>1.8276827999999995E-2</v>
      </c>
      <c r="AU31" s="3">
        <v>1.8093673000000011E-2</v>
      </c>
      <c r="AV31" s="3">
        <v>1.7660009999999993E-2</v>
      </c>
      <c r="AW31" s="3">
        <v>1.7574468000000006E-2</v>
      </c>
      <c r="AX31" s="3">
        <v>1.7875251999999998E-2</v>
      </c>
      <c r="AY31" s="3">
        <v>1.7825849000000008E-2</v>
      </c>
      <c r="AZ31" s="3">
        <v>1.7563154000000001E-2</v>
      </c>
      <c r="BA31" s="3">
        <v>1.8108680000000002E-2</v>
      </c>
      <c r="BB31" s="3">
        <v>1.7946205999999999E-2</v>
      </c>
      <c r="BC31" s="3">
        <v>1.805921500000001E-2</v>
      </c>
      <c r="BD31" s="3">
        <v>1.8177713999999994E-2</v>
      </c>
      <c r="BE31" s="3">
        <v>1.8484122000000002E-2</v>
      </c>
      <c r="BF31" s="3">
        <v>1.7413731999999991E-2</v>
      </c>
      <c r="BG31" s="3">
        <v>1.7776070999999991E-2</v>
      </c>
      <c r="BH31" s="3">
        <v>1.7951799999999976E-2</v>
      </c>
      <c r="BI31" s="3">
        <v>1.7891944000000003E-2</v>
      </c>
      <c r="BJ31" s="3">
        <v>1.8101549000000012E-2</v>
      </c>
      <c r="BK31" s="3">
        <v>1.8083519000000003E-2</v>
      </c>
      <c r="BL31" s="3">
        <v>1.7691515000000005E-2</v>
      </c>
      <c r="BM31" s="3">
        <v>1.7572605999999998E-2</v>
      </c>
      <c r="BN31" s="3">
        <v>1.8245254999999998E-2</v>
      </c>
      <c r="BO31" s="3">
        <v>1.7148065000000021E-2</v>
      </c>
      <c r="BP31" s="3">
        <v>1.8240012E-2</v>
      </c>
      <c r="BQ31" s="3">
        <v>1.7979268000000024E-2</v>
      </c>
      <c r="BR31" s="3">
        <v>1.7816018999999982E-2</v>
      </c>
      <c r="BS31" s="3">
        <v>1.8345363999999996E-2</v>
      </c>
      <c r="BT31" s="3">
        <v>1.8386365000000012E-2</v>
      </c>
      <c r="BU31" s="3">
        <v>1.7494670000000004E-2</v>
      </c>
      <c r="BV31" s="3">
        <v>1.8208999999999989E-2</v>
      </c>
      <c r="BW31" s="3">
        <v>1.7341579999999999E-2</v>
      </c>
      <c r="BX31" s="3">
        <v>1.8413193000000008E-2</v>
      </c>
      <c r="BZ31">
        <f t="shared" si="0"/>
        <v>1.7809327160000003E-2</v>
      </c>
      <c r="CA31">
        <f t="shared" si="1"/>
        <v>1.9216315742435479E-3</v>
      </c>
      <c r="CB31">
        <f t="shared" si="2"/>
        <v>-8.2120491651259009</v>
      </c>
      <c r="CD31">
        <f t="shared" si="3"/>
        <v>1.7777192616666666E-2</v>
      </c>
      <c r="CE31">
        <f t="shared" si="4"/>
        <v>2.1383538531041116E-3</v>
      </c>
      <c r="CF31">
        <f t="shared" si="5"/>
        <v>-7.4427584908665594</v>
      </c>
      <c r="CH31">
        <f t="shared" si="6"/>
        <v>1.7669382600000002E-2</v>
      </c>
      <c r="CI31">
        <f t="shared" si="7"/>
        <v>2.6010598898612639E-3</v>
      </c>
      <c r="CJ31">
        <f t="shared" si="8"/>
        <v>-6.1591273337255084</v>
      </c>
      <c r="CL31">
        <f t="shared" si="9"/>
        <v>1.8049148899999999E-2</v>
      </c>
      <c r="CM31">
        <f t="shared" si="10"/>
        <v>3.6549072029691407E-4</v>
      </c>
      <c r="CN31">
        <f t="shared" si="11"/>
        <v>4.5453739447491703E-2</v>
      </c>
      <c r="CP31">
        <f t="shared" si="12"/>
        <v>1.8136518066666666E-2</v>
      </c>
      <c r="CQ31">
        <f t="shared" si="13"/>
        <v>3.5647252886554385E-4</v>
      </c>
      <c r="CR31">
        <f t="shared" si="14"/>
        <v>-0.24604319739262584</v>
      </c>
      <c r="CT31">
        <f t="shared" si="15"/>
        <v>1.8119679899999998E-2</v>
      </c>
      <c r="CU31">
        <f t="shared" si="16"/>
        <v>3.8504557657930642E-4</v>
      </c>
      <c r="CV31">
        <f t="shared" si="17"/>
        <v>-0.16537200584922818</v>
      </c>
      <c r="CX31">
        <f t="shared" si="18"/>
        <v>1.8184822199999999E-2</v>
      </c>
      <c r="CY31">
        <f t="shared" si="19"/>
        <v>3.6370970245315444E-4</v>
      </c>
      <c r="CZ31">
        <f t="shared" si="20"/>
        <v>-0.16537200584922818</v>
      </c>
    </row>
    <row r="32" spans="1:104" x14ac:dyDescent="0.3">
      <c r="A32" s="2">
        <v>31</v>
      </c>
      <c r="B32" s="3">
        <v>1.8922058000000002E-2</v>
      </c>
      <c r="C32" s="3">
        <v>1.911116999999999E-2</v>
      </c>
      <c r="D32" s="3">
        <v>1.8513018999999992E-2</v>
      </c>
      <c r="E32" s="3">
        <v>1.9013083000000004E-2</v>
      </c>
      <c r="F32" s="3">
        <v>1.8980582000000013E-2</v>
      </c>
      <c r="G32" s="3">
        <v>1.8684534999999988E-2</v>
      </c>
      <c r="H32" s="3">
        <v>1.9154403999999996E-2</v>
      </c>
      <c r="I32" s="3">
        <v>1.9092041999999997E-2</v>
      </c>
      <c r="J32" s="3">
        <v>1.8703099000000001E-2</v>
      </c>
      <c r="K32" s="3">
        <v>1.8473116000000015E-2</v>
      </c>
      <c r="L32" s="3">
        <v>1.8561663999999999E-2</v>
      </c>
      <c r="M32" s="3">
        <v>1.8525878000000006E-2</v>
      </c>
      <c r="N32" s="3">
        <v>1.8877482999999997E-2</v>
      </c>
      <c r="O32" s="3">
        <v>1.8897047000000004E-2</v>
      </c>
      <c r="P32" s="3">
        <v>1.9211982000000009E-2</v>
      </c>
      <c r="Q32" s="3">
        <v>1.9010607999999995E-2</v>
      </c>
      <c r="R32" s="3">
        <v>1.8982918000000019E-2</v>
      </c>
      <c r="S32" s="3">
        <v>1.9300759000000011E-2</v>
      </c>
      <c r="T32" s="3">
        <v>1.8949551000000009E-2</v>
      </c>
      <c r="U32" s="3">
        <v>1.8884224999999998E-2</v>
      </c>
      <c r="V32" s="3">
        <v>1.9688486000000009E-2</v>
      </c>
      <c r="W32" s="3">
        <v>1.8512588000000003E-2</v>
      </c>
      <c r="X32" s="3">
        <v>1.8992887999999996E-2</v>
      </c>
      <c r="Y32" s="3">
        <v>1.8293964000000006E-2</v>
      </c>
      <c r="Z32" s="3">
        <v>1.8646411000000005E-2</v>
      </c>
      <c r="AA32" s="3">
        <v>1.8973649999999998E-2</v>
      </c>
      <c r="AB32" s="3">
        <v>1.8718731999999984E-2</v>
      </c>
      <c r="AC32" s="3">
        <v>1.9098103000000009E-2</v>
      </c>
      <c r="AD32" s="3">
        <v>1.8751427999999997E-2</v>
      </c>
      <c r="AE32" s="3">
        <v>1.8530470000000007E-2</v>
      </c>
      <c r="AF32" s="3">
        <v>1.8399367999999982E-2</v>
      </c>
      <c r="AG32" s="3">
        <v>1.8919200000000009E-3</v>
      </c>
      <c r="AH32" s="3">
        <v>1.8886197E-2</v>
      </c>
      <c r="AI32" s="3">
        <v>1.8903441999999986E-2</v>
      </c>
      <c r="AJ32" s="3">
        <v>1.8882671000000007E-2</v>
      </c>
      <c r="AK32" s="3">
        <v>1.8876376999999989E-2</v>
      </c>
      <c r="AL32" s="3">
        <v>1.8586605999999978E-2</v>
      </c>
      <c r="AM32" s="3">
        <v>1.9034210000000003E-2</v>
      </c>
      <c r="AN32" s="3">
        <v>1.8668798E-2</v>
      </c>
      <c r="AO32" s="3">
        <v>1.8821785000000004E-2</v>
      </c>
      <c r="AP32" s="3">
        <v>1.8377265000000014E-2</v>
      </c>
      <c r="AQ32" s="3">
        <v>1.8880102999999985E-2</v>
      </c>
      <c r="AR32" s="3">
        <v>1.9038042000000005E-2</v>
      </c>
      <c r="AS32" s="3">
        <v>1.8185327999999983E-2</v>
      </c>
      <c r="AT32" s="3">
        <v>1.8958989999999992E-2</v>
      </c>
      <c r="AU32" s="3">
        <v>1.8719393000000036E-2</v>
      </c>
      <c r="AV32" s="3">
        <v>1.8756948000000006E-2</v>
      </c>
      <c r="AW32" s="3">
        <v>1.8893508000000007E-2</v>
      </c>
      <c r="AX32" s="3">
        <v>1.8495787999999985E-2</v>
      </c>
      <c r="AY32" s="3">
        <v>1.8359708999999991E-2</v>
      </c>
      <c r="AZ32" s="3">
        <v>1.8560939999999998E-2</v>
      </c>
      <c r="BA32" s="3">
        <v>1.8821755999999992E-2</v>
      </c>
      <c r="BB32" s="3">
        <v>1.8644543000000006E-2</v>
      </c>
      <c r="BC32" s="3">
        <v>1.8762333999999992E-2</v>
      </c>
      <c r="BD32" s="3">
        <v>1.9127395000000016E-2</v>
      </c>
      <c r="BE32" s="3">
        <v>1.8189277999999986E-2</v>
      </c>
      <c r="BF32" s="3">
        <v>1.8722178999999999E-2</v>
      </c>
      <c r="BG32" s="3">
        <v>1.8796617999999994E-2</v>
      </c>
      <c r="BH32" s="3">
        <v>1.907343999999999E-2</v>
      </c>
      <c r="BI32" s="3">
        <v>1.8585885E-2</v>
      </c>
      <c r="BJ32" s="3">
        <v>1.8702910999999996E-2</v>
      </c>
      <c r="BK32" s="3">
        <v>1.9042484000000002E-2</v>
      </c>
      <c r="BL32" s="3">
        <v>1.8947744000000002E-2</v>
      </c>
      <c r="BM32" s="3">
        <v>1.830972799999998E-2</v>
      </c>
      <c r="BN32" s="3">
        <v>1.7916239999999996E-2</v>
      </c>
      <c r="BO32" s="3">
        <v>1.8635948000000006E-2</v>
      </c>
      <c r="BP32" s="3">
        <v>1.8823592000000011E-2</v>
      </c>
      <c r="BQ32" s="3">
        <v>1.8335272999999996E-2</v>
      </c>
      <c r="BR32" s="3">
        <v>1.9077555000000003E-2</v>
      </c>
      <c r="BS32" s="3">
        <v>1.8743939000000012E-2</v>
      </c>
      <c r="BT32" s="3">
        <v>1.9076388E-2</v>
      </c>
      <c r="BU32" s="3">
        <v>1.8869008999999992E-2</v>
      </c>
      <c r="BV32" s="3">
        <v>1.8579653000000008E-2</v>
      </c>
      <c r="BW32" s="3">
        <v>1.8717221000000003E-2</v>
      </c>
      <c r="BX32" s="3">
        <v>1.9379411000000013E-2</v>
      </c>
      <c r="BZ32">
        <f t="shared" si="0"/>
        <v>1.8561518066666664E-2</v>
      </c>
      <c r="CA32">
        <f t="shared" si="1"/>
        <v>1.9601021168373406E-3</v>
      </c>
      <c r="CB32">
        <f t="shared" si="2"/>
        <v>-8.3605478125950015</v>
      </c>
      <c r="CD32">
        <f t="shared" si="3"/>
        <v>1.851594598333333E-2</v>
      </c>
      <c r="CE32">
        <f t="shared" si="4"/>
        <v>2.1819983112013894E-3</v>
      </c>
      <c r="CF32">
        <f t="shared" si="5"/>
        <v>-7.5519165116365343</v>
      </c>
      <c r="CH32">
        <f t="shared" si="6"/>
        <v>1.8425182924999998E-2</v>
      </c>
      <c r="CI32">
        <f t="shared" si="7"/>
        <v>2.6610629687165654E-3</v>
      </c>
      <c r="CJ32">
        <f t="shared" si="8"/>
        <v>-6.2224247932754402</v>
      </c>
      <c r="CL32">
        <f t="shared" si="9"/>
        <v>1.8868531433333332E-2</v>
      </c>
      <c r="CM32">
        <f t="shared" si="10"/>
        <v>2.9076385241139031E-4</v>
      </c>
      <c r="CN32">
        <f t="shared" si="11"/>
        <v>0.38576013381386415</v>
      </c>
      <c r="CP32">
        <f t="shared" si="12"/>
        <v>1.8848077466666668E-2</v>
      </c>
      <c r="CQ32">
        <f t="shared" si="13"/>
        <v>2.4426614832810689E-4</v>
      </c>
      <c r="CR32">
        <f t="shared" si="14"/>
        <v>-0.1920551417991132</v>
      </c>
      <c r="CT32">
        <f t="shared" si="15"/>
        <v>1.8864710799999997E-2</v>
      </c>
      <c r="CU32">
        <f t="shared" si="16"/>
        <v>2.3889081404139293E-4</v>
      </c>
      <c r="CV32">
        <f t="shared" si="17"/>
        <v>-0.50083313374387839</v>
      </c>
      <c r="CX32">
        <f t="shared" si="18"/>
        <v>1.8907982399999999E-2</v>
      </c>
      <c r="CY32">
        <f t="shared" si="19"/>
        <v>2.0678309828861988E-4</v>
      </c>
      <c r="CZ32">
        <f t="shared" si="20"/>
        <v>-0.50083313374387839</v>
      </c>
    </row>
    <row r="33" spans="1:104" x14ac:dyDescent="0.3">
      <c r="A33" s="2">
        <v>32</v>
      </c>
      <c r="B33" s="3">
        <v>1.9789000000000008E-2</v>
      </c>
      <c r="C33" s="3">
        <v>2.0026359000000014E-2</v>
      </c>
      <c r="D33" s="3">
        <v>1.9594862000000005E-2</v>
      </c>
      <c r="E33" s="3">
        <v>1.9411484000000007E-2</v>
      </c>
      <c r="F33" s="3">
        <v>2.0177285000000031E-2</v>
      </c>
      <c r="G33" s="3">
        <v>1.9570527000000004E-2</v>
      </c>
      <c r="H33" s="3">
        <v>1.9710326999999986E-2</v>
      </c>
      <c r="I33" s="3">
        <v>1.9750411999999992E-2</v>
      </c>
      <c r="J33" s="3">
        <v>1.9332265999999987E-2</v>
      </c>
      <c r="K33" s="3">
        <v>1.9281687000000006E-2</v>
      </c>
      <c r="L33" s="3">
        <v>1.9745296999999995E-2</v>
      </c>
      <c r="M33" s="3">
        <v>1.9926330999999981E-2</v>
      </c>
      <c r="N33" s="3">
        <v>1.9598380999999998E-2</v>
      </c>
      <c r="O33" s="3">
        <v>1.9186426000000013E-2</v>
      </c>
      <c r="P33" s="3">
        <v>1.9243665999999986E-2</v>
      </c>
      <c r="Q33" s="3">
        <v>2.0506125999999996E-2</v>
      </c>
      <c r="R33" s="3">
        <v>1.9943568999999998E-2</v>
      </c>
      <c r="S33" s="3">
        <v>1.9605333000000006E-2</v>
      </c>
      <c r="T33" s="3">
        <v>1.9743929000000007E-2</v>
      </c>
      <c r="U33" s="3">
        <v>1.9907275000000002E-2</v>
      </c>
      <c r="V33" s="3">
        <v>2.0773847999999998E-2</v>
      </c>
      <c r="W33" s="3">
        <v>1.9509000999999991E-2</v>
      </c>
      <c r="X33" s="3">
        <v>1.9595437000000011E-2</v>
      </c>
      <c r="Y33" s="3">
        <v>1.9902638999999996E-2</v>
      </c>
      <c r="Z33" s="3">
        <v>2.0179826000000001E-2</v>
      </c>
      <c r="AA33" s="3">
        <v>1.9573621999999999E-2</v>
      </c>
      <c r="AB33" s="3">
        <v>1.9217263999999994E-2</v>
      </c>
      <c r="AC33" s="3">
        <v>1.8838112000000001E-2</v>
      </c>
      <c r="AD33" s="3">
        <v>1.9972123999999997E-2</v>
      </c>
      <c r="AE33" s="3">
        <v>1.9547595000000001E-2</v>
      </c>
      <c r="AF33" s="3">
        <v>2.0227312000000001E-2</v>
      </c>
      <c r="AG33" s="3">
        <v>2.3034500000000016E-3</v>
      </c>
      <c r="AH33" s="3">
        <v>1.9378660999999978E-2</v>
      </c>
      <c r="AI33" s="3">
        <v>1.9710603000000014E-2</v>
      </c>
      <c r="AJ33" s="3">
        <v>1.9497847999999981E-2</v>
      </c>
      <c r="AK33" s="3">
        <v>1.9921594999999997E-2</v>
      </c>
      <c r="AL33" s="3">
        <v>1.9202768999999988E-2</v>
      </c>
      <c r="AM33" s="3">
        <v>1.9824902999999977E-2</v>
      </c>
      <c r="AN33" s="3">
        <v>1.9846346000000008E-2</v>
      </c>
      <c r="AO33" s="3">
        <v>2.0127588000000002E-2</v>
      </c>
      <c r="AP33" s="3">
        <v>1.9363238000000019E-2</v>
      </c>
      <c r="AQ33" s="3">
        <v>1.9919632000000007E-2</v>
      </c>
      <c r="AR33" s="3">
        <v>1.9314943999999994E-2</v>
      </c>
      <c r="AS33" s="3">
        <v>2.0039912000000003E-2</v>
      </c>
      <c r="AT33" s="3">
        <v>1.9522215000000006E-2</v>
      </c>
      <c r="AU33" s="3">
        <v>2.0019234999999996E-2</v>
      </c>
      <c r="AV33" s="3">
        <v>1.9420433000000008E-2</v>
      </c>
      <c r="AW33" s="3">
        <v>1.8860512999999992E-2</v>
      </c>
      <c r="AX33" s="3">
        <v>1.9270356999999998E-2</v>
      </c>
      <c r="AY33" s="3">
        <v>1.9293870999999994E-2</v>
      </c>
      <c r="AZ33" s="3">
        <v>1.9798437999999984E-2</v>
      </c>
      <c r="BA33" s="3">
        <v>1.9280632000000009E-2</v>
      </c>
      <c r="BB33" s="3">
        <v>1.9822441E-2</v>
      </c>
      <c r="BC33" s="3">
        <v>1.9677274999999994E-2</v>
      </c>
      <c r="BD33" s="3">
        <v>1.9031374999999989E-2</v>
      </c>
      <c r="BE33" s="3">
        <v>1.9285417999999988E-2</v>
      </c>
      <c r="BF33" s="3">
        <v>1.9420787000000002E-2</v>
      </c>
      <c r="BG33" s="3">
        <v>1.9432858000000015E-2</v>
      </c>
      <c r="BH33" s="3">
        <v>1.9743510999999995E-2</v>
      </c>
      <c r="BI33" s="3">
        <v>1.9346080999999998E-2</v>
      </c>
      <c r="BJ33" s="3">
        <v>2.0250981000000008E-2</v>
      </c>
      <c r="BK33" s="3">
        <v>1.9937392000000016E-2</v>
      </c>
      <c r="BL33" s="3">
        <v>2.0021447999999987E-2</v>
      </c>
      <c r="BM33" s="3">
        <v>1.9785583999999991E-2</v>
      </c>
      <c r="BN33" s="3">
        <v>1.9764337999999992E-2</v>
      </c>
      <c r="BO33" s="3">
        <v>1.9533676999999992E-2</v>
      </c>
      <c r="BP33" s="3">
        <v>1.9707509000000008E-2</v>
      </c>
      <c r="BQ33" s="3">
        <v>1.9861858999999996E-2</v>
      </c>
      <c r="BR33" s="3">
        <v>1.9415613000000009E-2</v>
      </c>
      <c r="BS33" s="3">
        <v>1.9988456000000012E-2</v>
      </c>
      <c r="BT33" s="3">
        <v>1.9433523000000001E-2</v>
      </c>
      <c r="BU33" s="3">
        <v>1.9130432999999992E-2</v>
      </c>
      <c r="BV33" s="3">
        <v>1.9753295000000008E-2</v>
      </c>
      <c r="BW33" s="3">
        <v>1.9151863999999987E-2</v>
      </c>
      <c r="BX33" s="3">
        <v>1.8748319000000006E-2</v>
      </c>
      <c r="BZ33">
        <f t="shared" si="0"/>
        <v>1.940731389333334E-2</v>
      </c>
      <c r="CA33">
        <f t="shared" si="1"/>
        <v>2.0227517326168961E-3</v>
      </c>
      <c r="CB33">
        <f t="shared" si="2"/>
        <v>-8.2121984897855445</v>
      </c>
      <c r="CD33">
        <f t="shared" si="3"/>
        <v>1.9351070850000002E-2</v>
      </c>
      <c r="CE33">
        <f t="shared" si="4"/>
        <v>2.2497666586875093E-3</v>
      </c>
      <c r="CF33">
        <f t="shared" si="5"/>
        <v>-7.4242687004167003</v>
      </c>
      <c r="CH33">
        <f t="shared" si="6"/>
        <v>1.9280027125000002E-2</v>
      </c>
      <c r="CI33">
        <f t="shared" si="7"/>
        <v>2.743852765361082E-3</v>
      </c>
      <c r="CJ33">
        <f t="shared" si="8"/>
        <v>-6.1402961130392431</v>
      </c>
      <c r="CL33">
        <f t="shared" si="9"/>
        <v>1.9705333666666668E-2</v>
      </c>
      <c r="CM33">
        <f t="shared" si="10"/>
        <v>3.9263707724736881E-4</v>
      </c>
      <c r="CN33">
        <f t="shared" si="11"/>
        <v>0.49741952624077646</v>
      </c>
      <c r="CP33">
        <f t="shared" si="12"/>
        <v>1.9622954000000005E-2</v>
      </c>
      <c r="CQ33">
        <f t="shared" si="13"/>
        <v>2.8433719732693329E-4</v>
      </c>
      <c r="CR33">
        <f t="shared" si="14"/>
        <v>0.19836350966115288</v>
      </c>
      <c r="CT33">
        <f t="shared" si="15"/>
        <v>1.96644209E-2</v>
      </c>
      <c r="CU33">
        <f t="shared" si="16"/>
        <v>2.7449849926091416E-4</v>
      </c>
      <c r="CV33">
        <f t="shared" si="17"/>
        <v>0.42955183960248028</v>
      </c>
      <c r="CX33">
        <f t="shared" si="18"/>
        <v>1.9799798000000014E-2</v>
      </c>
      <c r="CY33">
        <f t="shared" si="19"/>
        <v>2.7811128901431627E-4</v>
      </c>
      <c r="CZ33">
        <f t="shared" si="20"/>
        <v>0.42955183960248028</v>
      </c>
    </row>
    <row r="34" spans="1:104" x14ac:dyDescent="0.3">
      <c r="A34" s="2">
        <v>33</v>
      </c>
      <c r="B34" s="3">
        <v>2.1262767000000016E-2</v>
      </c>
      <c r="C34" s="3">
        <v>2.0279843999999988E-2</v>
      </c>
      <c r="D34" s="3">
        <v>2.0236470999999989E-2</v>
      </c>
      <c r="E34" s="3">
        <v>2.0490272000000018E-2</v>
      </c>
      <c r="F34" s="3">
        <v>2.0555879000000003E-2</v>
      </c>
      <c r="G34" s="3">
        <v>2.0248250000000006E-2</v>
      </c>
      <c r="H34" s="3">
        <v>2.0307559000000003E-2</v>
      </c>
      <c r="I34" s="3">
        <v>1.9655489000000005E-2</v>
      </c>
      <c r="J34" s="3">
        <v>2.0391091000000017E-2</v>
      </c>
      <c r="K34" s="3">
        <v>1.9931913999999995E-2</v>
      </c>
      <c r="L34" s="3">
        <v>2.0498520000000003E-2</v>
      </c>
      <c r="M34" s="3">
        <v>2.0791543000000006E-2</v>
      </c>
      <c r="N34" s="3">
        <v>2.0287684E-2</v>
      </c>
      <c r="O34" s="3">
        <v>2.0343720999999995E-2</v>
      </c>
      <c r="P34" s="3">
        <v>2.0379185000000008E-2</v>
      </c>
      <c r="Q34" s="3">
        <v>2.0237569E-2</v>
      </c>
      <c r="R34" s="3">
        <v>2.0050810999999998E-2</v>
      </c>
      <c r="S34" s="3">
        <v>2.0645191000000014E-2</v>
      </c>
      <c r="T34" s="3">
        <v>2.0054557999999997E-2</v>
      </c>
      <c r="U34" s="3">
        <v>2.0887059999999999E-2</v>
      </c>
      <c r="V34" s="3">
        <v>2.0634009999999987E-2</v>
      </c>
      <c r="W34" s="3">
        <v>2.0588110000000003E-2</v>
      </c>
      <c r="X34" s="3">
        <v>2.0363175000000001E-2</v>
      </c>
      <c r="Y34" s="3">
        <v>2.0142626000000007E-2</v>
      </c>
      <c r="Z34" s="3">
        <v>2.1138057999999977E-2</v>
      </c>
      <c r="AA34" s="3">
        <v>1.9990735000000003E-2</v>
      </c>
      <c r="AB34" s="3">
        <v>2.0346593000000003E-2</v>
      </c>
      <c r="AC34" s="3">
        <v>2.0262340000000004E-2</v>
      </c>
      <c r="AD34" s="3">
        <v>1.9778599000000022E-2</v>
      </c>
      <c r="AE34" s="3">
        <v>2.0948504000000014E-2</v>
      </c>
      <c r="AF34" s="3">
        <v>2.0040276999999999E-2</v>
      </c>
      <c r="AG34" s="3">
        <v>2.766419999999999E-3</v>
      </c>
      <c r="AH34" s="3">
        <v>2.0556588000000011E-2</v>
      </c>
      <c r="AI34" s="3">
        <v>2.0984689999999983E-2</v>
      </c>
      <c r="AJ34" s="3">
        <v>2.055881800000002E-2</v>
      </c>
      <c r="AK34" s="3">
        <v>2.0664560000000009E-2</v>
      </c>
      <c r="AL34" s="3">
        <v>2.0577829000000006E-2</v>
      </c>
      <c r="AM34" s="3">
        <v>2.0251325000000018E-2</v>
      </c>
      <c r="AN34" s="3">
        <v>2.0170050000000023E-2</v>
      </c>
      <c r="AO34" s="3">
        <v>2.0754015000000001E-2</v>
      </c>
      <c r="AP34" s="3">
        <v>2.0654395999999988E-2</v>
      </c>
      <c r="AQ34" s="3">
        <v>2.062516599999999E-2</v>
      </c>
      <c r="AR34" s="3">
        <v>2.0588636999999983E-2</v>
      </c>
      <c r="AS34" s="3">
        <v>2.076589600000002E-2</v>
      </c>
      <c r="AT34" s="3">
        <v>1.9870660000000005E-2</v>
      </c>
      <c r="AU34" s="3">
        <v>2.0372212999999997E-2</v>
      </c>
      <c r="AV34" s="3">
        <v>2.032185600000001E-2</v>
      </c>
      <c r="AW34" s="3">
        <v>2.0262389999999984E-2</v>
      </c>
      <c r="AX34" s="3">
        <v>2.0003438000000002E-2</v>
      </c>
      <c r="AY34" s="3">
        <v>2.0546193999999993E-2</v>
      </c>
      <c r="AZ34" s="3">
        <v>2.0560973999999996E-2</v>
      </c>
      <c r="BA34" s="3">
        <v>2.0217254000000007E-2</v>
      </c>
      <c r="BB34" s="3">
        <v>2.0629209000000009E-2</v>
      </c>
      <c r="BC34" s="3">
        <v>2.0179128999999987E-2</v>
      </c>
      <c r="BD34" s="3">
        <v>2.1085420000000007E-2</v>
      </c>
      <c r="BE34" s="3">
        <v>1.9975940000000011E-2</v>
      </c>
      <c r="BF34" s="3">
        <v>2.0797813999999991E-2</v>
      </c>
      <c r="BG34" s="3">
        <v>2.1449939000000012E-2</v>
      </c>
      <c r="BH34" s="3">
        <v>2.0728937000000006E-2</v>
      </c>
      <c r="BI34" s="3">
        <v>2.0454102999999998E-2</v>
      </c>
      <c r="BJ34" s="3">
        <v>2.0326544999999998E-2</v>
      </c>
      <c r="BK34" s="3">
        <v>2.0708531000000006E-2</v>
      </c>
      <c r="BL34" s="3">
        <v>2.0141882000000017E-2</v>
      </c>
      <c r="BM34" s="3">
        <v>2.0384792999999998E-2</v>
      </c>
      <c r="BN34" s="3">
        <v>2.0489215000000009E-2</v>
      </c>
      <c r="BO34" s="3">
        <v>2.0649747000000006E-2</v>
      </c>
      <c r="BP34" s="3">
        <v>1.9989238999999999E-2</v>
      </c>
      <c r="BQ34" s="3">
        <v>2.0871708999999995E-2</v>
      </c>
      <c r="BR34" s="3">
        <v>2.0953460000000014E-2</v>
      </c>
      <c r="BS34" s="3">
        <v>2.0587425000000003E-2</v>
      </c>
      <c r="BT34" s="3">
        <v>2.0477792000000019E-2</v>
      </c>
      <c r="BU34" s="3">
        <v>2.0421007000000005E-2</v>
      </c>
      <c r="BV34" s="3">
        <v>2.0826076000000006E-2</v>
      </c>
      <c r="BW34" s="3">
        <v>1.9408280000000007E-2</v>
      </c>
      <c r="BX34" s="3">
        <v>2.0688900000000007E-2</v>
      </c>
      <c r="BZ34">
        <f t="shared" si="0"/>
        <v>2.0214224880000006E-2</v>
      </c>
      <c r="CA34">
        <f t="shared" si="1"/>
        <v>2.0600992994382452E-3</v>
      </c>
      <c r="CB34">
        <f t="shared" si="2"/>
        <v>-8.2542778991232968</v>
      </c>
      <c r="CD34">
        <f t="shared" si="3"/>
        <v>2.0152371083333339E-2</v>
      </c>
      <c r="CE34">
        <f t="shared" si="4"/>
        <v>2.291231283018997E-3</v>
      </c>
      <c r="CF34">
        <f t="shared" si="5"/>
        <v>-7.4567412709751908</v>
      </c>
      <c r="CH34">
        <f t="shared" si="6"/>
        <v>1.9976317500000011E-2</v>
      </c>
      <c r="CI34">
        <f t="shared" si="7"/>
        <v>2.7772821044069421E-3</v>
      </c>
      <c r="CJ34">
        <f t="shared" si="8"/>
        <v>-6.1706772791567568</v>
      </c>
      <c r="CL34">
        <f t="shared" si="9"/>
        <v>2.0390937600000002E-2</v>
      </c>
      <c r="CM34">
        <f t="shared" si="10"/>
        <v>3.6256371782585523E-4</v>
      </c>
      <c r="CN34">
        <f t="shared" si="11"/>
        <v>0.43328720832872403</v>
      </c>
      <c r="CP34">
        <f t="shared" si="12"/>
        <v>2.0377345933333336E-2</v>
      </c>
      <c r="CQ34">
        <f t="shared" si="13"/>
        <v>3.4588791816550182E-4</v>
      </c>
      <c r="CR34">
        <f t="shared" si="14"/>
        <v>0.54346139025941265</v>
      </c>
      <c r="CT34">
        <f t="shared" si="15"/>
        <v>2.0335953600000005E-2</v>
      </c>
      <c r="CU34">
        <f t="shared" si="16"/>
        <v>3.9774714095018175E-4</v>
      </c>
      <c r="CV34">
        <f t="shared" si="17"/>
        <v>0.80603118720445643</v>
      </c>
      <c r="CX34">
        <f t="shared" si="18"/>
        <v>2.0565046600000005E-2</v>
      </c>
      <c r="CY34">
        <f t="shared" si="19"/>
        <v>3.6926724475188261E-4</v>
      </c>
      <c r="CZ34">
        <f t="shared" si="20"/>
        <v>0.80603118720445643</v>
      </c>
    </row>
    <row r="35" spans="1:104" x14ac:dyDescent="0.3">
      <c r="A35" s="2">
        <v>34</v>
      </c>
      <c r="B35" s="3">
        <v>2.1251551000000014E-2</v>
      </c>
      <c r="C35" s="3">
        <v>2.1919218000000008E-2</v>
      </c>
      <c r="D35" s="3">
        <v>2.1114171000000022E-2</v>
      </c>
      <c r="E35" s="3">
        <v>2.1275921999999999E-2</v>
      </c>
      <c r="F35" s="3">
        <v>2.0768076000000028E-2</v>
      </c>
      <c r="G35" s="3">
        <v>2.1301873999999991E-2</v>
      </c>
      <c r="H35" s="3">
        <v>2.1262427000000004E-2</v>
      </c>
      <c r="I35" s="3">
        <v>2.1232403E-2</v>
      </c>
      <c r="J35" s="3">
        <v>2.1720196000000004E-2</v>
      </c>
      <c r="K35" s="3">
        <v>2.0681861999999988E-2</v>
      </c>
      <c r="L35" s="3">
        <v>2.1409896000000008E-2</v>
      </c>
      <c r="M35" s="3">
        <v>2.1463258999999995E-2</v>
      </c>
      <c r="N35" s="3">
        <v>2.1282168999999986E-2</v>
      </c>
      <c r="O35" s="3">
        <v>2.0370101999999994E-2</v>
      </c>
      <c r="P35" s="3">
        <v>2.130291300000001E-2</v>
      </c>
      <c r="Q35" s="3">
        <v>2.0943944000000016E-2</v>
      </c>
      <c r="R35" s="3">
        <v>2.1325542999999995E-2</v>
      </c>
      <c r="S35" s="3">
        <v>2.1900503999999984E-2</v>
      </c>
      <c r="T35" s="3">
        <v>2.1345886000000005E-2</v>
      </c>
      <c r="U35" s="3">
        <v>2.1980870999999999E-2</v>
      </c>
      <c r="V35" s="3">
        <v>2.1225788999999988E-2</v>
      </c>
      <c r="W35" s="3">
        <v>2.1641094000000003E-2</v>
      </c>
      <c r="X35" s="3">
        <v>2.1293558999999993E-2</v>
      </c>
      <c r="Y35" s="3">
        <v>2.1655835000000009E-2</v>
      </c>
      <c r="Z35" s="3">
        <v>2.1192627999999988E-2</v>
      </c>
      <c r="AA35" s="3">
        <v>2.1337576E-2</v>
      </c>
      <c r="AB35" s="3">
        <v>1.6512644999999992E-2</v>
      </c>
      <c r="AC35" s="3">
        <v>2.1039115000000004E-2</v>
      </c>
      <c r="AD35" s="3">
        <v>2.119209200000002E-2</v>
      </c>
      <c r="AE35" s="3">
        <v>2.1346281999999991E-2</v>
      </c>
      <c r="AF35" s="3">
        <v>2.1405243999999993E-2</v>
      </c>
      <c r="AG35" s="3">
        <v>3.2844500000000008E-3</v>
      </c>
      <c r="AH35" s="3">
        <v>2.1405267999999967E-2</v>
      </c>
      <c r="AI35" s="3">
        <v>2.0617508000000003E-2</v>
      </c>
      <c r="AJ35" s="3">
        <v>2.0910322999999995E-2</v>
      </c>
      <c r="AK35" s="3">
        <v>2.0639896999999994E-2</v>
      </c>
      <c r="AL35" s="3">
        <v>2.0536929000000006E-2</v>
      </c>
      <c r="AM35" s="3">
        <v>2.1149267999999995E-2</v>
      </c>
      <c r="AN35" s="3">
        <v>2.1588467999999982E-2</v>
      </c>
      <c r="AO35" s="3">
        <v>2.158506800000002E-2</v>
      </c>
      <c r="AP35" s="3">
        <v>2.1134504000000009E-2</v>
      </c>
      <c r="AQ35" s="3">
        <v>2.0787814999999984E-2</v>
      </c>
      <c r="AR35" s="3">
        <v>2.1409290999999966E-2</v>
      </c>
      <c r="AS35" s="3">
        <v>2.0543643000000011E-2</v>
      </c>
      <c r="AT35" s="3">
        <v>2.1380224999999999E-2</v>
      </c>
      <c r="AU35" s="3">
        <v>2.0998681000000009E-2</v>
      </c>
      <c r="AV35" s="3">
        <v>2.1144113000000016E-2</v>
      </c>
      <c r="AW35" s="3">
        <v>2.1110381000000001E-2</v>
      </c>
      <c r="AX35" s="3">
        <v>2.1289159000000009E-2</v>
      </c>
      <c r="AY35" s="3">
        <v>2.1332970000000007E-2</v>
      </c>
      <c r="AZ35" s="3">
        <v>2.1121892999999999E-2</v>
      </c>
      <c r="BA35" s="3">
        <v>2.1049265000000015E-2</v>
      </c>
      <c r="BB35" s="3">
        <v>2.125407100000001E-2</v>
      </c>
      <c r="BC35" s="3">
        <v>2.1036138999999978E-2</v>
      </c>
      <c r="BD35" s="3">
        <v>2.1213792999999998E-2</v>
      </c>
      <c r="BE35" s="3">
        <v>2.1025342999999995E-2</v>
      </c>
      <c r="BF35" s="3">
        <v>2.0983446000000003E-2</v>
      </c>
      <c r="BG35" s="3">
        <v>2.1927990999999987E-2</v>
      </c>
      <c r="BH35" s="3">
        <v>2.1076921000000012E-2</v>
      </c>
      <c r="BI35" s="3">
        <v>2.0809747999999999E-2</v>
      </c>
      <c r="BJ35" s="3">
        <v>2.1631729999999998E-2</v>
      </c>
      <c r="BK35" s="3">
        <v>2.1691633000000005E-2</v>
      </c>
      <c r="BL35" s="3">
        <v>2.1365469999999998E-2</v>
      </c>
      <c r="BM35" s="3">
        <v>2.1775917999999988E-2</v>
      </c>
      <c r="BN35" s="3">
        <v>2.1441761E-2</v>
      </c>
      <c r="BO35" s="3">
        <v>2.1634914999999984E-2</v>
      </c>
      <c r="BP35" s="3">
        <v>2.1263180000000003E-2</v>
      </c>
      <c r="BQ35" s="3">
        <v>2.090656300000001E-2</v>
      </c>
      <c r="BR35" s="3">
        <v>2.1155596999999995E-2</v>
      </c>
      <c r="BS35" s="3">
        <v>2.1906338000000022E-2</v>
      </c>
      <c r="BT35" s="3">
        <v>2.1518018E-2</v>
      </c>
      <c r="BU35" s="3">
        <v>2.1526849999999997E-2</v>
      </c>
      <c r="BV35" s="3">
        <v>2.0785936999999994E-2</v>
      </c>
      <c r="BW35" s="3">
        <v>2.075261900000001E-2</v>
      </c>
      <c r="BX35" s="3">
        <v>2.1582869000000008E-2</v>
      </c>
      <c r="BZ35">
        <f t="shared" si="0"/>
        <v>2.0946408200000002E-2</v>
      </c>
      <c r="CA35">
        <f t="shared" si="1"/>
        <v>2.1521969486209573E-3</v>
      </c>
      <c r="CB35">
        <f t="shared" si="2"/>
        <v>-7.6257607397948792</v>
      </c>
      <c r="CD35">
        <f t="shared" si="3"/>
        <v>2.0834020283333331E-2</v>
      </c>
      <c r="CE35">
        <f t="shared" si="4"/>
        <v>2.3868779425840776E-3</v>
      </c>
      <c r="CF35">
        <f t="shared" si="5"/>
        <v>-6.8834678709308621</v>
      </c>
      <c r="CH35">
        <f t="shared" si="6"/>
        <v>2.0685295624999999E-2</v>
      </c>
      <c r="CI35">
        <f t="shared" si="7"/>
        <v>2.9055061192262161E-3</v>
      </c>
      <c r="CJ35">
        <f t="shared" si="8"/>
        <v>-5.6425232319712828</v>
      </c>
      <c r="CL35">
        <f t="shared" si="9"/>
        <v>2.1142980066666667E-2</v>
      </c>
      <c r="CM35">
        <f t="shared" si="10"/>
        <v>9.2463288857271941E-4</v>
      </c>
      <c r="CN35">
        <f t="shared" si="11"/>
        <v>-4.3464889717910804</v>
      </c>
      <c r="CP35">
        <f t="shared" si="12"/>
        <v>2.1223735933333338E-2</v>
      </c>
      <c r="CQ35">
        <f t="shared" si="13"/>
        <v>3.728271845205623E-4</v>
      </c>
      <c r="CR35">
        <f t="shared" si="14"/>
        <v>-0.56889027869654851</v>
      </c>
      <c r="CT35">
        <f t="shared" si="15"/>
        <v>2.1252770000000008E-2</v>
      </c>
      <c r="CU35">
        <f t="shared" si="16"/>
        <v>3.5301142747792082E-4</v>
      </c>
      <c r="CV35">
        <f t="shared" si="17"/>
        <v>0.25782476923006548</v>
      </c>
      <c r="CX35">
        <f t="shared" si="18"/>
        <v>2.1265787600000013E-2</v>
      </c>
      <c r="CY35">
        <f t="shared" si="19"/>
        <v>3.7362577658860087E-4</v>
      </c>
      <c r="CZ35">
        <f t="shared" si="20"/>
        <v>0.25782476923006548</v>
      </c>
    </row>
    <row r="36" spans="1:104" x14ac:dyDescent="0.3">
      <c r="A36" s="2">
        <v>35</v>
      </c>
      <c r="B36" s="3">
        <v>2.2257120999999994E-2</v>
      </c>
      <c r="C36" s="3">
        <v>2.2004065000000003E-2</v>
      </c>
      <c r="D36" s="3">
        <v>2.1678544000000001E-2</v>
      </c>
      <c r="E36" s="3">
        <v>2.2223532999999986E-2</v>
      </c>
      <c r="F36" s="3">
        <v>2.2413865000000002E-2</v>
      </c>
      <c r="G36" s="3">
        <v>2.2059554999999998E-2</v>
      </c>
      <c r="H36" s="3">
        <v>2.1653958000000001E-2</v>
      </c>
      <c r="I36" s="3">
        <v>2.2273812999999986E-2</v>
      </c>
      <c r="J36" s="3">
        <v>2.1438447000000003E-2</v>
      </c>
      <c r="K36" s="3">
        <v>2.1579611999999991E-2</v>
      </c>
      <c r="L36" s="3">
        <v>2.2342151000000005E-2</v>
      </c>
      <c r="M36" s="3">
        <v>2.2194987000000006E-2</v>
      </c>
      <c r="N36" s="3">
        <v>2.1776657999999994E-2</v>
      </c>
      <c r="O36" s="3">
        <v>2.1814853999999991E-2</v>
      </c>
      <c r="P36" s="3">
        <v>2.1835263000000011E-2</v>
      </c>
      <c r="Q36" s="3">
        <v>2.1800254999999994E-2</v>
      </c>
      <c r="R36" s="3">
        <v>2.2480350000000014E-2</v>
      </c>
      <c r="S36" s="3">
        <v>2.2430076000000004E-2</v>
      </c>
      <c r="T36" s="3">
        <v>2.2292953999999997E-2</v>
      </c>
      <c r="U36" s="3">
        <v>2.2140633000000014E-2</v>
      </c>
      <c r="V36" s="3">
        <v>2.2543120999999992E-2</v>
      </c>
      <c r="W36" s="3">
        <v>2.2246004E-2</v>
      </c>
      <c r="X36" s="3">
        <v>2.1880539000000011E-2</v>
      </c>
      <c r="Y36" s="3">
        <v>2.2516658000000019E-2</v>
      </c>
      <c r="Z36" s="3">
        <v>2.2454284000000001E-2</v>
      </c>
      <c r="AA36" s="3">
        <v>2.2038276999999988E-2</v>
      </c>
      <c r="AB36" s="3">
        <v>0</v>
      </c>
      <c r="AC36" s="3">
        <v>2.1942214000000008E-2</v>
      </c>
      <c r="AD36" s="3">
        <v>2.2009723000000002E-2</v>
      </c>
      <c r="AE36" s="3">
        <v>2.1899579999999981E-2</v>
      </c>
      <c r="AF36" s="3">
        <v>2.1816645000000027E-2</v>
      </c>
      <c r="AG36" s="3">
        <v>3.8042999999999987E-3</v>
      </c>
      <c r="AH36" s="3">
        <v>2.2440772000000008E-2</v>
      </c>
      <c r="AI36" s="3">
        <v>2.1977753999999995E-2</v>
      </c>
      <c r="AJ36" s="3">
        <v>2.2128578999999985E-2</v>
      </c>
      <c r="AK36" s="3">
        <v>2.1766517999999995E-2</v>
      </c>
      <c r="AL36" s="3">
        <v>2.2190865000000011E-2</v>
      </c>
      <c r="AM36" s="3">
        <v>2.1932869000000011E-2</v>
      </c>
      <c r="AN36" s="3">
        <v>2.2494621999999985E-2</v>
      </c>
      <c r="AO36" s="3">
        <v>2.2118378000000011E-2</v>
      </c>
      <c r="AP36" s="3">
        <v>2.2173175E-2</v>
      </c>
      <c r="AQ36" s="3">
        <v>2.1829970999999986E-2</v>
      </c>
      <c r="AR36" s="3">
        <v>2.2215997000000015E-2</v>
      </c>
      <c r="AS36" s="3">
        <v>2.3058350999999987E-2</v>
      </c>
      <c r="AT36" s="3">
        <v>2.194521600000001E-2</v>
      </c>
      <c r="AU36" s="3">
        <v>2.1954158000000015E-2</v>
      </c>
      <c r="AV36" s="3">
        <v>2.1817897000000003E-2</v>
      </c>
      <c r="AW36" s="3">
        <v>2.1970761000000009E-2</v>
      </c>
      <c r="AX36" s="3">
        <v>2.1730619999999989E-2</v>
      </c>
      <c r="AY36" s="3">
        <v>2.2337204000000013E-2</v>
      </c>
      <c r="AZ36" s="3">
        <v>2.2248130999999997E-2</v>
      </c>
      <c r="BA36" s="3">
        <v>2.204826700000001E-2</v>
      </c>
      <c r="BB36" s="3">
        <v>2.2220963000000003E-2</v>
      </c>
      <c r="BC36" s="3">
        <v>2.2766262000000013E-2</v>
      </c>
      <c r="BD36" s="3">
        <v>2.1899214000000007E-2</v>
      </c>
      <c r="BE36" s="3">
        <v>2.1983768000000004E-2</v>
      </c>
      <c r="BF36" s="3">
        <v>2.2479599999999995E-2</v>
      </c>
      <c r="BG36" s="3">
        <v>2.1756073000000018E-2</v>
      </c>
      <c r="BH36" s="3">
        <v>2.1923648999999986E-2</v>
      </c>
      <c r="BI36" s="3">
        <v>2.2010894E-2</v>
      </c>
      <c r="BJ36" s="3">
        <v>2.1869217000000017E-2</v>
      </c>
      <c r="BK36" s="3">
        <v>2.3073203000000011E-2</v>
      </c>
      <c r="BL36" s="3">
        <v>2.1719217999999988E-2</v>
      </c>
      <c r="BM36" s="3">
        <v>2.2243108999999994E-2</v>
      </c>
      <c r="BN36" s="3">
        <v>2.1577406000000021E-2</v>
      </c>
      <c r="BO36" s="3">
        <v>2.1516953999999998E-2</v>
      </c>
      <c r="BP36" s="3">
        <v>2.2190218000000001E-2</v>
      </c>
      <c r="BQ36" s="3">
        <v>2.1545566000000009E-2</v>
      </c>
      <c r="BR36" s="3">
        <v>2.1852997999999985E-2</v>
      </c>
      <c r="BS36" s="3">
        <v>2.2026744000000008E-2</v>
      </c>
      <c r="BT36" s="3">
        <v>2.1666268000000006E-2</v>
      </c>
      <c r="BU36" s="3">
        <v>2.2262695000000006E-2</v>
      </c>
      <c r="BV36" s="3">
        <v>2.1952023000000001E-2</v>
      </c>
      <c r="BW36" s="3">
        <v>2.0768235999999978E-2</v>
      </c>
      <c r="BX36" s="3">
        <v>2.1489289000000012E-2</v>
      </c>
      <c r="BZ36">
        <f t="shared" si="0"/>
        <v>2.1506876146666666E-2</v>
      </c>
      <c r="CA36">
        <f t="shared" si="1"/>
        <v>3.2794567005619197E-3</v>
      </c>
      <c r="CB36">
        <f t="shared" si="2"/>
        <v>-5.9677425347372157</v>
      </c>
      <c r="CD36">
        <f t="shared" si="3"/>
        <v>2.1421042783333333E-2</v>
      </c>
      <c r="CE36">
        <f t="shared" si="4"/>
        <v>3.653296602888306E-3</v>
      </c>
      <c r="CF36">
        <f t="shared" si="5"/>
        <v>-5.3534242650564279</v>
      </c>
      <c r="CH36">
        <f t="shared" si="6"/>
        <v>2.1072309900000002E-2</v>
      </c>
      <c r="CI36">
        <f t="shared" si="7"/>
        <v>4.4272589592402652E-3</v>
      </c>
      <c r="CJ36">
        <f t="shared" si="8"/>
        <v>-4.3292645961080254</v>
      </c>
      <c r="CL36">
        <f t="shared" si="9"/>
        <v>2.1340703133333336E-2</v>
      </c>
      <c r="CM36">
        <f t="shared" si="10"/>
        <v>3.9737745394746518E-3</v>
      </c>
      <c r="CN36">
        <f t="shared" si="11"/>
        <v>-5.4291456098100079</v>
      </c>
      <c r="CP36">
        <f t="shared" si="12"/>
        <v>2.1969761733333332E-2</v>
      </c>
      <c r="CQ36">
        <f t="shared" si="13"/>
        <v>2.9818530179302126E-4</v>
      </c>
      <c r="CR36">
        <f t="shared" si="14"/>
        <v>-0.16627031022546115</v>
      </c>
      <c r="CT36">
        <f t="shared" si="15"/>
        <v>2.1958251299999999E-2</v>
      </c>
      <c r="CU36">
        <f t="shared" si="16"/>
        <v>3.261313629061278E-4</v>
      </c>
      <c r="CV36">
        <f t="shared" si="17"/>
        <v>-0.24713648830182977</v>
      </c>
      <c r="CX36">
        <f t="shared" si="18"/>
        <v>2.2115425599999999E-2</v>
      </c>
      <c r="CY36">
        <f t="shared" si="19"/>
        <v>2.5459677430760772E-4</v>
      </c>
      <c r="CZ36">
        <f t="shared" si="20"/>
        <v>-0.24713648830182977</v>
      </c>
    </row>
    <row r="37" spans="1:104" x14ac:dyDescent="0.3">
      <c r="A37" s="2">
        <v>36</v>
      </c>
      <c r="B37" s="3">
        <v>2.3077771000000021E-2</v>
      </c>
      <c r="C37" s="3">
        <v>2.2699344E-2</v>
      </c>
      <c r="D37" s="3">
        <v>2.2962276999999996E-2</v>
      </c>
      <c r="E37" s="3">
        <v>2.2830652000000007E-2</v>
      </c>
      <c r="F37" s="3">
        <v>2.3379862000000001E-2</v>
      </c>
      <c r="G37" s="3">
        <v>2.2762822999999981E-2</v>
      </c>
      <c r="H37" s="3">
        <v>2.2845401000000012E-2</v>
      </c>
      <c r="I37" s="3">
        <v>2.3015374999999973E-2</v>
      </c>
      <c r="J37" s="3">
        <v>2.2911157000000022E-2</v>
      </c>
      <c r="K37" s="3">
        <v>2.2727436000000021E-2</v>
      </c>
      <c r="L37" s="3">
        <v>2.2843674999999997E-2</v>
      </c>
      <c r="M37" s="3">
        <v>2.274889300000001E-2</v>
      </c>
      <c r="N37" s="3">
        <v>2.3138363999999988E-2</v>
      </c>
      <c r="O37" s="3">
        <v>2.2647013999999969E-2</v>
      </c>
      <c r="P37" s="3">
        <v>2.2934673999999988E-2</v>
      </c>
      <c r="Q37" s="3">
        <v>2.3273456000000005E-2</v>
      </c>
      <c r="R37" s="3">
        <v>2.3808339000000005E-2</v>
      </c>
      <c r="S37" s="3">
        <v>2.3167745999999996E-2</v>
      </c>
      <c r="T37" s="3">
        <v>2.323046400000001E-2</v>
      </c>
      <c r="U37" s="3">
        <v>2.2809928000000007E-2</v>
      </c>
      <c r="V37" s="3">
        <v>2.2476764000000003E-2</v>
      </c>
      <c r="W37" s="3">
        <v>2.1844853000000004E-2</v>
      </c>
      <c r="X37" s="3">
        <v>2.331334799999998E-2</v>
      </c>
      <c r="Y37" s="3">
        <v>2.340146399999999E-2</v>
      </c>
      <c r="Z37" s="3">
        <v>2.3058065000000003E-2</v>
      </c>
      <c r="AA37" s="3">
        <v>2.2630524000000003E-2</v>
      </c>
      <c r="AB37" s="3">
        <v>0</v>
      </c>
      <c r="AC37" s="3">
        <v>2.3280188000000004E-2</v>
      </c>
      <c r="AD37" s="3">
        <v>2.3384414999999988E-2</v>
      </c>
      <c r="AE37" s="3">
        <v>2.2473546E-2</v>
      </c>
      <c r="AF37" s="3">
        <v>2.3658069000000004E-2</v>
      </c>
      <c r="AG37" s="3">
        <v>4.3962800000000033E-3</v>
      </c>
      <c r="AH37" s="3">
        <v>2.2874690000000007E-2</v>
      </c>
      <c r="AI37" s="3">
        <v>2.2275372000000022E-2</v>
      </c>
      <c r="AJ37" s="3">
        <v>2.2792032000000011E-2</v>
      </c>
      <c r="AK37" s="3">
        <v>2.3009548000000012E-2</v>
      </c>
      <c r="AL37" s="3">
        <v>2.1585212999999992E-2</v>
      </c>
      <c r="AM37" s="3">
        <v>2.3072628000000001E-2</v>
      </c>
      <c r="AN37" s="3">
        <v>2.2638978000000014E-2</v>
      </c>
      <c r="AO37" s="3">
        <v>2.3422152999999987E-2</v>
      </c>
      <c r="AP37" s="3">
        <v>2.2764812000000009E-2</v>
      </c>
      <c r="AQ37" s="3">
        <v>2.3116979999999999E-2</v>
      </c>
      <c r="AR37" s="3">
        <v>2.3211793999999997E-2</v>
      </c>
      <c r="AS37" s="3">
        <v>2.3086827000000001E-2</v>
      </c>
      <c r="AT37" s="3">
        <v>2.3059271999999988E-2</v>
      </c>
      <c r="AU37" s="3">
        <v>2.3029218999999997E-2</v>
      </c>
      <c r="AV37" s="3">
        <v>2.3336938999999987E-2</v>
      </c>
      <c r="AW37" s="3">
        <v>2.2603122000000014E-2</v>
      </c>
      <c r="AX37" s="3">
        <v>2.2908151999999998E-2</v>
      </c>
      <c r="AY37" s="3">
        <v>2.3033424999999989E-2</v>
      </c>
      <c r="AZ37" s="3">
        <v>2.3324273000000003E-2</v>
      </c>
      <c r="BA37" s="3">
        <v>2.3150619000000001E-2</v>
      </c>
      <c r="BB37" s="3">
        <v>2.2472876000000013E-2</v>
      </c>
      <c r="BC37" s="3">
        <v>2.3106854999999992E-2</v>
      </c>
      <c r="BD37" s="3">
        <v>2.2563200999999981E-2</v>
      </c>
      <c r="BE37" s="3">
        <v>2.349952800000002E-2</v>
      </c>
      <c r="BF37" s="3">
        <v>2.3179846999999996E-2</v>
      </c>
      <c r="BG37" s="3">
        <v>2.3137376000000025E-2</v>
      </c>
      <c r="BH37" s="3">
        <v>2.2982815999999993E-2</v>
      </c>
      <c r="BI37" s="3">
        <v>2.3117277999999998E-2</v>
      </c>
      <c r="BJ37" s="3">
        <v>2.2743778999999992E-2</v>
      </c>
      <c r="BK37" s="3">
        <v>2.304544499999998E-2</v>
      </c>
      <c r="BL37" s="3">
        <v>2.2222402000000009E-2</v>
      </c>
      <c r="BM37" s="3">
        <v>2.3078985000000003E-2</v>
      </c>
      <c r="BN37" s="3">
        <v>2.3251123000000002E-2</v>
      </c>
      <c r="BO37" s="3">
        <v>2.3084329000000015E-2</v>
      </c>
      <c r="BP37" s="3">
        <v>2.2538285000000009E-2</v>
      </c>
      <c r="BQ37" s="3">
        <v>2.2861995000000003E-2</v>
      </c>
      <c r="BR37" s="3">
        <v>2.287207400000001E-2</v>
      </c>
      <c r="BS37" s="3">
        <v>2.3047593999999994E-2</v>
      </c>
      <c r="BT37" s="3">
        <v>2.2175375000000001E-2</v>
      </c>
      <c r="BU37" s="3">
        <v>2.2599030000000003E-2</v>
      </c>
      <c r="BV37" s="3">
        <v>2.3226287000000005E-2</v>
      </c>
      <c r="BW37" s="3">
        <v>2.2890401999999983E-2</v>
      </c>
      <c r="BX37" s="3">
        <v>2.3187671999999986E-2</v>
      </c>
      <c r="BZ37">
        <f t="shared" si="0"/>
        <v>2.2385503586666661E-2</v>
      </c>
      <c r="CA37">
        <f t="shared" si="1"/>
        <v>3.3811316054326978E-3</v>
      </c>
      <c r="CB37">
        <f t="shared" si="2"/>
        <v>-5.9890720075692396</v>
      </c>
      <c r="CD37">
        <f t="shared" si="3"/>
        <v>2.2268133199999998E-2</v>
      </c>
      <c r="CE37">
        <f t="shared" si="4"/>
        <v>3.7675094635734128E-3</v>
      </c>
      <c r="CF37">
        <f t="shared" si="5"/>
        <v>-5.3444817717958708</v>
      </c>
      <c r="CH37">
        <f t="shared" si="6"/>
        <v>2.1885069524999998E-2</v>
      </c>
      <c r="CI37">
        <f t="shared" si="7"/>
        <v>4.5627117409346328E-3</v>
      </c>
      <c r="CJ37">
        <f t="shared" si="8"/>
        <v>-4.3137637119246044</v>
      </c>
      <c r="CL37">
        <f t="shared" si="9"/>
        <v>2.2189260599999993E-2</v>
      </c>
      <c r="CM37">
        <f t="shared" si="10"/>
        <v>4.1364491801538722E-3</v>
      </c>
      <c r="CN37">
        <f t="shared" si="11"/>
        <v>-5.4097064405861266</v>
      </c>
      <c r="CP37">
        <f t="shared" si="12"/>
        <v>2.2901647866666663E-2</v>
      </c>
      <c r="CQ37">
        <f t="shared" si="13"/>
        <v>1.8687249650099901E-4</v>
      </c>
      <c r="CR37">
        <f t="shared" si="14"/>
        <v>1.0564765250820818</v>
      </c>
      <c r="CT37">
        <f t="shared" si="15"/>
        <v>2.2921209800000002E-2</v>
      </c>
      <c r="CU37">
        <f t="shared" si="16"/>
        <v>1.9270046574764607E-4</v>
      </c>
      <c r="CV37">
        <f t="shared" si="17"/>
        <v>1.2905670730234251</v>
      </c>
      <c r="CX37">
        <f t="shared" si="18"/>
        <v>2.2989981200000002E-2</v>
      </c>
      <c r="CY37">
        <f t="shared" si="19"/>
        <v>2.3252414321390494E-4</v>
      </c>
      <c r="CZ37">
        <f t="shared" si="20"/>
        <v>1.2905670730234251</v>
      </c>
    </row>
    <row r="38" spans="1:104" x14ac:dyDescent="0.3">
      <c r="A38" s="2">
        <v>37</v>
      </c>
      <c r="B38" s="3">
        <v>2.3918580999999991E-2</v>
      </c>
      <c r="C38" s="3">
        <v>2.4098443000000008E-2</v>
      </c>
      <c r="D38" s="3">
        <v>2.3935897999999966E-2</v>
      </c>
      <c r="E38" s="3">
        <v>2.2989737999999992E-2</v>
      </c>
      <c r="F38" s="3">
        <v>2.3232169999999993E-2</v>
      </c>
      <c r="G38" s="3">
        <v>2.4489750000000015E-2</v>
      </c>
      <c r="H38" s="3">
        <v>2.3163156000000001E-2</v>
      </c>
      <c r="I38" s="3">
        <v>2.344849299999999E-2</v>
      </c>
      <c r="J38" s="3">
        <v>2.4041373999999987E-2</v>
      </c>
      <c r="K38" s="3">
        <v>2.4296789999999967E-2</v>
      </c>
      <c r="L38" s="3">
        <v>2.4535538000000016E-2</v>
      </c>
      <c r="M38" s="3">
        <v>2.3534458000000001E-2</v>
      </c>
      <c r="N38" s="3">
        <v>2.3609587999999997E-2</v>
      </c>
      <c r="O38" s="3">
        <v>2.3486243999999996E-2</v>
      </c>
      <c r="P38" s="3">
        <v>2.4034821999999987E-2</v>
      </c>
      <c r="Q38" s="3">
        <v>2.3985551000000025E-2</v>
      </c>
      <c r="R38" s="3">
        <v>2.3644016000000011E-2</v>
      </c>
      <c r="S38" s="3">
        <v>2.3696660000000012E-2</v>
      </c>
      <c r="T38" s="3">
        <v>2.398524699999997E-2</v>
      </c>
      <c r="U38" s="3">
        <v>2.2695209000000011E-2</v>
      </c>
      <c r="V38" s="3">
        <v>2.3815134000000005E-2</v>
      </c>
      <c r="W38" s="3">
        <v>2.2947423000000022E-2</v>
      </c>
      <c r="X38" s="3">
        <v>2.2903918000000013E-2</v>
      </c>
      <c r="Y38" s="3">
        <v>2.3892976999999999E-2</v>
      </c>
      <c r="Z38" s="3">
        <v>2.4006516000000002E-2</v>
      </c>
      <c r="AA38" s="3">
        <v>2.3388229999999996E-2</v>
      </c>
      <c r="AB38" s="3">
        <v>0</v>
      </c>
      <c r="AC38" s="3">
        <v>2.3213812999999986E-2</v>
      </c>
      <c r="AD38" s="3">
        <v>2.3699777000000002E-2</v>
      </c>
      <c r="AE38" s="3">
        <v>2.4381597000000012E-2</v>
      </c>
      <c r="AF38" s="3">
        <v>2.3537641000000008E-2</v>
      </c>
      <c r="AG38" s="3">
        <v>4.8663500000000045E-3</v>
      </c>
      <c r="AH38" s="3">
        <v>2.3701611999999983E-2</v>
      </c>
      <c r="AI38" s="3">
        <v>2.3009904999999994E-2</v>
      </c>
      <c r="AJ38" s="3">
        <v>2.3478719000000002E-2</v>
      </c>
      <c r="AK38" s="3">
        <v>2.4031899000000006E-2</v>
      </c>
      <c r="AL38" s="3">
        <v>2.3549765999999996E-2</v>
      </c>
      <c r="AM38" s="3">
        <v>2.3556437000000017E-2</v>
      </c>
      <c r="AN38" s="3">
        <v>2.3106107000000011E-2</v>
      </c>
      <c r="AO38" s="3">
        <v>2.3464245999999987E-2</v>
      </c>
      <c r="AP38" s="3">
        <v>2.3954941000000007E-2</v>
      </c>
      <c r="AQ38" s="3">
        <v>2.3629229999999987E-2</v>
      </c>
      <c r="AR38" s="3">
        <v>2.4341299E-2</v>
      </c>
      <c r="AS38" s="3">
        <v>2.3444550000000008E-2</v>
      </c>
      <c r="AT38" s="3">
        <v>2.327129800000001E-2</v>
      </c>
      <c r="AU38" s="3">
        <v>2.4052584000000002E-2</v>
      </c>
      <c r="AV38" s="3">
        <v>2.4169898999999995E-2</v>
      </c>
      <c r="AW38" s="3">
        <v>2.3457267999999983E-2</v>
      </c>
      <c r="AX38" s="3">
        <v>2.3657149999999991E-2</v>
      </c>
      <c r="AY38" s="3">
        <v>2.3511758000000001E-2</v>
      </c>
      <c r="AZ38" s="3">
        <v>2.3618296E-2</v>
      </c>
      <c r="BA38" s="3">
        <v>2.3496434000000004E-2</v>
      </c>
      <c r="BB38" s="3">
        <v>2.4642545000000002E-2</v>
      </c>
      <c r="BC38" s="3">
        <v>2.3712300000000023E-2</v>
      </c>
      <c r="BD38" s="3">
        <v>2.3641663999999982E-2</v>
      </c>
      <c r="BE38" s="3">
        <v>2.370487399999999E-2</v>
      </c>
      <c r="BF38" s="3">
        <v>2.3964338000000005E-2</v>
      </c>
      <c r="BG38" s="3">
        <v>2.3980482000000001E-2</v>
      </c>
      <c r="BH38" s="3">
        <v>2.4053498999999989E-2</v>
      </c>
      <c r="BI38" s="3">
        <v>2.3472685000000007E-2</v>
      </c>
      <c r="BJ38" s="3">
        <v>2.4581450999999983E-2</v>
      </c>
      <c r="BK38" s="3">
        <v>2.377021100000001E-2</v>
      </c>
      <c r="BL38" s="3">
        <v>2.3161772000000011E-2</v>
      </c>
      <c r="BM38" s="3">
        <v>2.3680197999999986E-2</v>
      </c>
      <c r="BN38" s="3">
        <v>2.4496539000000005E-2</v>
      </c>
      <c r="BO38" s="3">
        <v>2.3564777000000002E-2</v>
      </c>
      <c r="BP38" s="3">
        <v>2.3030652000000002E-2</v>
      </c>
      <c r="BQ38" s="3">
        <v>2.3193251999999984E-2</v>
      </c>
      <c r="BR38" s="3">
        <v>2.3303412999999999E-2</v>
      </c>
      <c r="BS38" s="3">
        <v>2.4408085999999989E-2</v>
      </c>
      <c r="BT38" s="3">
        <v>2.4464378999999998E-2</v>
      </c>
      <c r="BU38" s="3">
        <v>2.4167820999999978E-2</v>
      </c>
      <c r="BV38" s="3">
        <v>2.3960185999999998E-2</v>
      </c>
      <c r="BW38" s="3">
        <v>2.3225854000000011E-2</v>
      </c>
      <c r="BX38" s="3">
        <v>2.331839199999999E-2</v>
      </c>
      <c r="BZ38">
        <f t="shared" si="0"/>
        <v>2.3139704933333342E-2</v>
      </c>
      <c r="CA38">
        <f t="shared" si="1"/>
        <v>3.4782646612802012E-3</v>
      </c>
      <c r="CB38">
        <f t="shared" si="2"/>
        <v>-5.9667976450800557</v>
      </c>
      <c r="CD38">
        <f t="shared" si="3"/>
        <v>2.2985848116666669E-2</v>
      </c>
      <c r="CE38">
        <f t="shared" si="4"/>
        <v>3.8643432277939583E-3</v>
      </c>
      <c r="CF38">
        <f t="shared" si="5"/>
        <v>-5.348124834285426</v>
      </c>
      <c r="CH38">
        <f t="shared" si="6"/>
        <v>2.2584344825000002E-2</v>
      </c>
      <c r="CI38">
        <f t="shared" si="7"/>
        <v>4.6753752530678469E-3</v>
      </c>
      <c r="CJ38">
        <f t="shared" si="8"/>
        <v>-4.3253514540578841</v>
      </c>
      <c r="CL38">
        <f t="shared" si="9"/>
        <v>2.2902370366666668E-2</v>
      </c>
      <c r="CM38">
        <f t="shared" si="10"/>
        <v>4.2788115950000063E-3</v>
      </c>
      <c r="CN38">
        <f t="shared" si="11"/>
        <v>-5.371453890792826</v>
      </c>
      <c r="CP38">
        <f t="shared" si="12"/>
        <v>2.3787669533333326E-2</v>
      </c>
      <c r="CQ38">
        <f t="shared" si="13"/>
        <v>4.6257155220698944E-4</v>
      </c>
      <c r="CR38">
        <f t="shared" si="14"/>
        <v>-3.6077449365473462E-2</v>
      </c>
      <c r="CT38">
        <f t="shared" si="15"/>
        <v>2.3761439299999985E-2</v>
      </c>
      <c r="CU38">
        <f t="shared" si="16"/>
        <v>4.8945156162526389E-4</v>
      </c>
      <c r="CV38">
        <f t="shared" si="17"/>
        <v>-0.24623632736297232</v>
      </c>
      <c r="CX38">
        <f t="shared" si="18"/>
        <v>2.363496599999999E-2</v>
      </c>
      <c r="CY38">
        <f t="shared" si="19"/>
        <v>4.3917473879493503E-4</v>
      </c>
      <c r="CZ38">
        <f t="shared" si="20"/>
        <v>-0.24623632736297232</v>
      </c>
    </row>
    <row r="39" spans="1:104" x14ac:dyDescent="0.3">
      <c r="A39" s="2">
        <v>38</v>
      </c>
      <c r="B39" s="3">
        <v>2.4273171999999982E-2</v>
      </c>
      <c r="C39" s="3">
        <v>2.3754599999999983E-2</v>
      </c>
      <c r="D39" s="3">
        <v>2.3548972000000001E-2</v>
      </c>
      <c r="E39" s="3">
        <v>2.4738830999999989E-2</v>
      </c>
      <c r="F39" s="3">
        <v>2.461891699999999E-2</v>
      </c>
      <c r="G39" s="3">
        <v>2.4275196000000006E-2</v>
      </c>
      <c r="H39" s="3">
        <v>2.4869772000000002E-2</v>
      </c>
      <c r="I39" s="3">
        <v>2.504416999999997E-2</v>
      </c>
      <c r="J39" s="3">
        <v>2.4445857000000001E-2</v>
      </c>
      <c r="K39" s="3">
        <v>2.4766513999999983E-2</v>
      </c>
      <c r="L39" s="3">
        <v>2.4664025999999988E-2</v>
      </c>
      <c r="M39" s="3">
        <v>2.5011050000000003E-2</v>
      </c>
      <c r="N39" s="3">
        <v>2.3951984999999978E-2</v>
      </c>
      <c r="O39" s="3">
        <v>2.4548466999999997E-2</v>
      </c>
      <c r="P39" s="3">
        <v>2.4599061999999981E-2</v>
      </c>
      <c r="Q39" s="3">
        <v>2.3910315999999984E-2</v>
      </c>
      <c r="R39" s="3">
        <v>2.4592488999999985E-2</v>
      </c>
      <c r="S39" s="3">
        <v>2.4223423000000008E-2</v>
      </c>
      <c r="T39" s="3">
        <v>2.5271863999999984E-2</v>
      </c>
      <c r="U39" s="3">
        <v>2.5270202999999988E-2</v>
      </c>
      <c r="V39" s="3">
        <v>2.438130799999999E-2</v>
      </c>
      <c r="W39" s="3">
        <v>2.4591796000000013E-2</v>
      </c>
      <c r="X39" s="3">
        <v>2.4057252000000019E-2</v>
      </c>
      <c r="Y39" s="3">
        <v>2.4313185000000008E-2</v>
      </c>
      <c r="Z39" s="3">
        <v>2.4815050999999984E-2</v>
      </c>
      <c r="AA39" s="3">
        <v>2.409200899999997E-2</v>
      </c>
      <c r="AB39" s="3">
        <v>0</v>
      </c>
      <c r="AC39" s="3">
        <v>2.5279876000000007E-2</v>
      </c>
      <c r="AD39" s="3">
        <v>2.4134547000000017E-2</v>
      </c>
      <c r="AE39" s="3">
        <v>2.4965350000000001E-2</v>
      </c>
      <c r="AF39" s="3">
        <v>2.4724413999999979E-2</v>
      </c>
      <c r="AG39" s="3">
        <v>5.6281099999999987E-3</v>
      </c>
      <c r="AH39" s="3">
        <v>2.4841704999999992E-2</v>
      </c>
      <c r="AI39" s="3">
        <v>2.4295331000000014E-2</v>
      </c>
      <c r="AJ39" s="3">
        <v>2.4372861999999981E-2</v>
      </c>
      <c r="AK39" s="3">
        <v>2.3791001999999999E-2</v>
      </c>
      <c r="AL39" s="3">
        <v>2.4615978999999996E-2</v>
      </c>
      <c r="AM39" s="3">
        <v>2.4467620999999991E-2</v>
      </c>
      <c r="AN39" s="3">
        <v>2.4377737999999999E-2</v>
      </c>
      <c r="AO39" s="3">
        <v>2.3868501999999989E-2</v>
      </c>
      <c r="AP39" s="3">
        <v>2.3720298999999997E-2</v>
      </c>
      <c r="AQ39" s="3">
        <v>2.4079718000000017E-2</v>
      </c>
      <c r="AR39" s="3">
        <v>2.5477774000000009E-2</v>
      </c>
      <c r="AS39" s="3">
        <v>2.3935421999999977E-2</v>
      </c>
      <c r="AT39" s="3">
        <v>2.4808265999999989E-2</v>
      </c>
      <c r="AU39" s="3">
        <v>2.4058144000000021E-2</v>
      </c>
      <c r="AV39" s="3">
        <v>2.4489257999999986E-2</v>
      </c>
      <c r="AW39" s="3">
        <v>2.4619358999999993E-2</v>
      </c>
      <c r="AX39" s="3">
        <v>2.3964326999999997E-2</v>
      </c>
      <c r="AY39" s="3">
        <v>2.4310394999999995E-2</v>
      </c>
      <c r="AZ39" s="3">
        <v>2.4019726000000002E-2</v>
      </c>
      <c r="BA39" s="3">
        <v>2.4632839999999993E-2</v>
      </c>
      <c r="BB39" s="3">
        <v>2.4792257000000022E-2</v>
      </c>
      <c r="BC39" s="3">
        <v>2.5346891000000003E-2</v>
      </c>
      <c r="BD39" s="3">
        <v>2.4275607999999987E-2</v>
      </c>
      <c r="BE39" s="3">
        <v>2.4798576000000006E-2</v>
      </c>
      <c r="BF39" s="3">
        <v>2.3934202000000033E-2</v>
      </c>
      <c r="BG39" s="3">
        <v>2.509825399999998E-2</v>
      </c>
      <c r="BH39" s="3">
        <v>2.5066879000000011E-2</v>
      </c>
      <c r="BI39" s="3">
        <v>2.3844149000000016E-2</v>
      </c>
      <c r="BJ39" s="3">
        <v>2.4582791999999999E-2</v>
      </c>
      <c r="BK39" s="3">
        <v>2.4556970999999997E-2</v>
      </c>
      <c r="BL39" s="3">
        <v>2.4676456999999992E-2</v>
      </c>
      <c r="BM39" s="3">
        <v>2.4536873000000015E-2</v>
      </c>
      <c r="BN39" s="3">
        <v>2.4280385000000002E-2</v>
      </c>
      <c r="BO39" s="3">
        <v>2.4495099999999999E-2</v>
      </c>
      <c r="BP39" s="3">
        <v>2.4922803000000014E-2</v>
      </c>
      <c r="BQ39" s="3">
        <v>2.4463500999999978E-2</v>
      </c>
      <c r="BR39" s="3">
        <v>2.4338146999999997E-2</v>
      </c>
      <c r="BS39" s="3">
        <v>2.4458417E-2</v>
      </c>
      <c r="BT39" s="3">
        <v>2.4584742000000014E-2</v>
      </c>
      <c r="BU39" s="3">
        <v>2.4658265999999998E-2</v>
      </c>
      <c r="BV39" s="3">
        <v>2.3335302999999988E-2</v>
      </c>
      <c r="BW39" s="3">
        <v>2.4668493000000014E-2</v>
      </c>
      <c r="BX39" s="3">
        <v>2.4151120000000026E-2</v>
      </c>
      <c r="BZ39">
        <f t="shared" si="0"/>
        <v>2.389298984E-2</v>
      </c>
      <c r="CA39">
        <f t="shared" si="1"/>
        <v>3.5457094407225567E-3</v>
      </c>
      <c r="CB39">
        <f t="shared" si="2"/>
        <v>-6.0118990232490868</v>
      </c>
      <c r="CD39">
        <f t="shared" si="3"/>
        <v>2.3754414466666665E-2</v>
      </c>
      <c r="CE39">
        <f t="shared" si="4"/>
        <v>3.9483058884872187E-3</v>
      </c>
      <c r="CF39">
        <f t="shared" si="5"/>
        <v>-5.363907095587841</v>
      </c>
      <c r="CH39">
        <f t="shared" si="6"/>
        <v>2.33998131E-2</v>
      </c>
      <c r="CI39">
        <f t="shared" si="7"/>
        <v>4.7827233972530733E-3</v>
      </c>
      <c r="CJ39">
        <f t="shared" si="8"/>
        <v>-4.3595275466259711</v>
      </c>
      <c r="CL39">
        <f t="shared" si="9"/>
        <v>2.3700308666666666E-2</v>
      </c>
      <c r="CM39">
        <f t="shared" si="10"/>
        <v>4.4230632692679938E-3</v>
      </c>
      <c r="CN39">
        <f t="shared" si="11"/>
        <v>-5.3901237444901806</v>
      </c>
      <c r="CP39">
        <f t="shared" si="12"/>
        <v>2.4474039399999991E-2</v>
      </c>
      <c r="CQ39">
        <f t="shared" si="13"/>
        <v>4.266542943892312E-4</v>
      </c>
      <c r="CR39">
        <f t="shared" si="14"/>
        <v>-0.82697883831653163</v>
      </c>
      <c r="CT39">
        <f t="shared" si="15"/>
        <v>2.4433600099999994E-2</v>
      </c>
      <c r="CU39">
        <f t="shared" si="16"/>
        <v>4.5781751021153249E-4</v>
      </c>
      <c r="CV39">
        <f t="shared" si="17"/>
        <v>-0.779964682967211</v>
      </c>
      <c r="CX39">
        <f t="shared" si="18"/>
        <v>2.418689839999999E-2</v>
      </c>
      <c r="CY39">
        <f t="shared" si="19"/>
        <v>4.674494193397161E-4</v>
      </c>
      <c r="CZ39">
        <f t="shared" si="20"/>
        <v>-0.779964682967211</v>
      </c>
    </row>
    <row r="40" spans="1:104" x14ac:dyDescent="0.3">
      <c r="A40" s="2">
        <v>39</v>
      </c>
      <c r="B40" s="3">
        <v>2.4906163000000009E-2</v>
      </c>
      <c r="C40" s="3">
        <v>2.4816460999999998E-2</v>
      </c>
      <c r="D40" s="3">
        <v>2.5630435999999989E-2</v>
      </c>
      <c r="E40" s="3">
        <v>2.5142120999999972E-2</v>
      </c>
      <c r="F40" s="3">
        <v>2.5096502E-2</v>
      </c>
      <c r="G40" s="3">
        <v>2.5624860999999985E-2</v>
      </c>
      <c r="H40" s="3">
        <v>2.5764744999999995E-2</v>
      </c>
      <c r="I40" s="3">
        <v>2.5204390999999989E-2</v>
      </c>
      <c r="J40" s="3">
        <v>2.5301727999999992E-2</v>
      </c>
      <c r="K40" s="3">
        <v>2.4668537000000001E-2</v>
      </c>
      <c r="L40" s="3">
        <v>2.5401540999999993E-2</v>
      </c>
      <c r="M40" s="3">
        <v>2.5083873E-2</v>
      </c>
      <c r="N40" s="3">
        <v>2.5448018000000006E-2</v>
      </c>
      <c r="O40" s="3">
        <v>2.5272541000000009E-2</v>
      </c>
      <c r="P40" s="3">
        <v>2.5198226000000015E-2</v>
      </c>
      <c r="Q40" s="3">
        <v>2.515269899999999E-2</v>
      </c>
      <c r="R40" s="3">
        <v>2.4886498999999958E-2</v>
      </c>
      <c r="S40" s="3">
        <v>2.5446619999999975E-2</v>
      </c>
      <c r="T40" s="3">
        <v>2.5328773000000016E-2</v>
      </c>
      <c r="U40" s="3">
        <v>2.5136020999999981E-2</v>
      </c>
      <c r="V40" s="3">
        <v>2.5523027000000025E-2</v>
      </c>
      <c r="W40" s="3">
        <v>2.5081683999999996E-2</v>
      </c>
      <c r="X40" s="3">
        <v>2.5321724E-2</v>
      </c>
      <c r="Y40" s="3">
        <v>2.4892235000000006E-2</v>
      </c>
      <c r="Z40" s="3">
        <v>2.4509588000000016E-2</v>
      </c>
      <c r="AA40" s="3">
        <v>2.4434262999999998E-2</v>
      </c>
      <c r="AB40" s="3">
        <v>6.965199999999999E-5</v>
      </c>
      <c r="AC40" s="3">
        <v>2.5606662999999988E-2</v>
      </c>
      <c r="AD40" s="3">
        <v>2.4864385000000003E-2</v>
      </c>
      <c r="AE40" s="3">
        <v>2.4818406999999976E-2</v>
      </c>
      <c r="AF40" s="3">
        <v>2.4989771000000015E-2</v>
      </c>
      <c r="AG40" s="3">
        <v>6.2012599999999984E-3</v>
      </c>
      <c r="AH40" s="3">
        <v>2.4857678000000005E-2</v>
      </c>
      <c r="AI40" s="3">
        <v>2.5612741000000012E-2</v>
      </c>
      <c r="AJ40" s="3">
        <v>2.5268298000000005E-2</v>
      </c>
      <c r="AK40" s="3">
        <v>2.4851643999999992E-2</v>
      </c>
      <c r="AL40" s="3">
        <v>2.5079497999999995E-2</v>
      </c>
      <c r="AM40" s="3">
        <v>2.5743504000000004E-2</v>
      </c>
      <c r="AN40" s="3">
        <v>2.5222234000000014E-2</v>
      </c>
      <c r="AO40" s="3">
        <v>2.5444224000000015E-2</v>
      </c>
      <c r="AP40" s="3">
        <v>2.4828360000000011E-2</v>
      </c>
      <c r="AQ40" s="3">
        <v>2.5305578999999967E-2</v>
      </c>
      <c r="AR40" s="3">
        <v>2.5290918000000009E-2</v>
      </c>
      <c r="AS40" s="3">
        <v>2.4352533999999992E-2</v>
      </c>
      <c r="AT40" s="3">
        <v>2.5320996999999987E-2</v>
      </c>
      <c r="AU40" s="3">
        <v>2.5257031000000017E-2</v>
      </c>
      <c r="AV40" s="3">
        <v>2.555202299999999E-2</v>
      </c>
      <c r="AW40" s="3">
        <v>2.5223757999999992E-2</v>
      </c>
      <c r="AX40" s="3">
        <v>2.5275121000000018E-2</v>
      </c>
      <c r="AY40" s="3">
        <v>2.4714234000000015E-2</v>
      </c>
      <c r="AZ40" s="3">
        <v>2.4558780000000013E-2</v>
      </c>
      <c r="BA40" s="3">
        <v>2.545785200000001E-2</v>
      </c>
      <c r="BB40" s="3">
        <v>2.5218670000000023E-2</v>
      </c>
      <c r="BC40" s="3">
        <v>2.5024483000000021E-2</v>
      </c>
      <c r="BD40" s="3">
        <v>2.5167495999999991E-2</v>
      </c>
      <c r="BE40" s="3">
        <v>2.5546634999999991E-2</v>
      </c>
      <c r="BF40" s="3">
        <v>2.5231569999999984E-2</v>
      </c>
      <c r="BG40" s="3">
        <v>2.6004271999999998E-2</v>
      </c>
      <c r="BH40" s="3">
        <v>2.5456487999999996E-2</v>
      </c>
      <c r="BI40" s="3">
        <v>2.4992379999999974E-2</v>
      </c>
      <c r="BJ40" s="3">
        <v>2.5021253999999989E-2</v>
      </c>
      <c r="BK40" s="3">
        <v>2.4768702000000007E-2</v>
      </c>
      <c r="BL40" s="3">
        <v>2.5192803999999999E-2</v>
      </c>
      <c r="BM40" s="3">
        <v>2.5755135999999984E-2</v>
      </c>
      <c r="BN40" s="3">
        <v>2.5564780999999995E-2</v>
      </c>
      <c r="BO40" s="3">
        <v>2.6291764999999991E-2</v>
      </c>
      <c r="BP40" s="3">
        <v>2.5656437000000001E-2</v>
      </c>
      <c r="BQ40" s="3">
        <v>2.4727656000000018E-2</v>
      </c>
      <c r="BR40" s="3">
        <v>2.5316203000000006E-2</v>
      </c>
      <c r="BS40" s="3">
        <v>2.6297908000000016E-2</v>
      </c>
      <c r="BT40" s="3">
        <v>2.5398999000000016E-2</v>
      </c>
      <c r="BU40" s="3">
        <v>2.5665590000000002E-2</v>
      </c>
      <c r="BV40" s="3">
        <v>2.5528388000000016E-2</v>
      </c>
      <c r="BW40" s="3">
        <v>2.3871092999999999E-2</v>
      </c>
      <c r="BX40" s="3">
        <v>2.5272226000000009E-2</v>
      </c>
      <c r="BZ40">
        <f t="shared" si="0"/>
        <v>2.4626818119999994E-2</v>
      </c>
      <c r="CA40">
        <f t="shared" si="1"/>
        <v>3.6151531923799161E-3</v>
      </c>
      <c r="CB40">
        <f t="shared" si="2"/>
        <v>-6.056234733090621</v>
      </c>
      <c r="CD40">
        <f t="shared" si="3"/>
        <v>2.4444706949999988E-2</v>
      </c>
      <c r="CE40">
        <f t="shared" si="4"/>
        <v>4.0103516379898308E-3</v>
      </c>
      <c r="CF40">
        <f t="shared" si="5"/>
        <v>-5.4385925052599493</v>
      </c>
      <c r="CH40">
        <f t="shared" si="6"/>
        <v>2.4072580899999994E-2</v>
      </c>
      <c r="CI40">
        <f t="shared" si="7"/>
        <v>4.8623909775727244E-3</v>
      </c>
      <c r="CJ40">
        <f t="shared" si="8"/>
        <v>-4.4014854749482879</v>
      </c>
      <c r="CL40">
        <f t="shared" si="9"/>
        <v>2.4321079466666659E-2</v>
      </c>
      <c r="CM40">
        <f t="shared" si="10"/>
        <v>4.5151663824945631E-3</v>
      </c>
      <c r="CN40">
        <f t="shared" si="11"/>
        <v>-5.4314862997000306</v>
      </c>
      <c r="CP40">
        <f t="shared" si="12"/>
        <v>2.523734293333333E-2</v>
      </c>
      <c r="CQ40">
        <f t="shared" si="13"/>
        <v>2.9721024996377088E-4</v>
      </c>
      <c r="CR40">
        <f t="shared" si="14"/>
        <v>-6.3850140887095161E-2</v>
      </c>
      <c r="CT40">
        <f t="shared" si="15"/>
        <v>2.5215594499999994E-2</v>
      </c>
      <c r="CU40">
        <f t="shared" si="16"/>
        <v>3.496586905981991E-4</v>
      </c>
      <c r="CV40">
        <f t="shared" si="17"/>
        <v>0.13084463307098282</v>
      </c>
      <c r="CX40">
        <f t="shared" si="18"/>
        <v>2.5118336599999996E-2</v>
      </c>
      <c r="CY40">
        <f t="shared" si="19"/>
        <v>2.8264279836329989E-4</v>
      </c>
      <c r="CZ40">
        <f t="shared" si="20"/>
        <v>0.13084463307098282</v>
      </c>
    </row>
    <row r="41" spans="1:104" x14ac:dyDescent="0.3">
      <c r="A41" s="2">
        <v>40</v>
      </c>
      <c r="B41" s="3">
        <v>2.6214962000000012E-2</v>
      </c>
      <c r="C41" s="3">
        <v>2.5797682999999981E-2</v>
      </c>
      <c r="D41" s="3">
        <v>2.5796128999999987E-2</v>
      </c>
      <c r="E41" s="3">
        <v>2.5866931000000013E-2</v>
      </c>
      <c r="F41" s="3">
        <v>2.6426998E-2</v>
      </c>
      <c r="G41" s="3">
        <v>2.5973922999999986E-2</v>
      </c>
      <c r="H41" s="3">
        <v>2.6111189999999992E-2</v>
      </c>
      <c r="I41" s="3">
        <v>2.5117249000000001E-2</v>
      </c>
      <c r="J41" s="3">
        <v>2.5814933000000023E-2</v>
      </c>
      <c r="K41" s="3">
        <v>2.6275434000000018E-2</v>
      </c>
      <c r="L41" s="3">
        <v>2.6444255000000003E-2</v>
      </c>
      <c r="M41" s="3">
        <v>2.6228709999999992E-2</v>
      </c>
      <c r="N41" s="3">
        <v>2.5885251000000012E-2</v>
      </c>
      <c r="O41" s="3">
        <v>2.5971668000000003E-2</v>
      </c>
      <c r="P41" s="3">
        <v>2.5861169999999982E-2</v>
      </c>
      <c r="Q41" s="3">
        <v>2.6480082999999981E-2</v>
      </c>
      <c r="R41" s="3">
        <v>2.628621699999998E-2</v>
      </c>
      <c r="S41" s="3">
        <v>2.5521315999999999E-2</v>
      </c>
      <c r="T41" s="3">
        <v>2.6089134000000014E-2</v>
      </c>
      <c r="U41" s="3">
        <v>2.6541678999999981E-2</v>
      </c>
      <c r="V41" s="3">
        <v>2.6854220999999966E-2</v>
      </c>
      <c r="W41" s="3">
        <v>2.5459567999999981E-2</v>
      </c>
      <c r="X41" s="3">
        <v>2.6443502999999997E-2</v>
      </c>
      <c r="Y41" s="3">
        <v>2.6716974000000018E-2</v>
      </c>
      <c r="Z41" s="3">
        <v>2.5703413000000012E-2</v>
      </c>
      <c r="AA41" s="3">
        <v>2.6222080999999984E-2</v>
      </c>
      <c r="AB41" s="3">
        <v>4.1760900000000037E-4</v>
      </c>
      <c r="AC41" s="3">
        <v>2.6293555999999996E-2</v>
      </c>
      <c r="AD41" s="3">
        <v>2.5652143999999991E-2</v>
      </c>
      <c r="AE41" s="3">
        <v>2.6038968999999988E-2</v>
      </c>
      <c r="AF41" s="3">
        <v>2.5470909000000021E-2</v>
      </c>
      <c r="AG41" s="3">
        <v>6.5951899999999956E-3</v>
      </c>
      <c r="AH41" s="3">
        <v>2.6867257000000002E-2</v>
      </c>
      <c r="AI41" s="3">
        <v>2.6400042999999995E-2</v>
      </c>
      <c r="AJ41" s="3">
        <v>2.6105154999999998E-2</v>
      </c>
      <c r="AK41" s="3">
        <v>2.5837907000000011E-2</v>
      </c>
      <c r="AL41" s="3">
        <v>2.6389582999999984E-2</v>
      </c>
      <c r="AM41" s="3">
        <v>2.6208850000000037E-2</v>
      </c>
      <c r="AN41" s="3">
        <v>2.6088890999999961E-2</v>
      </c>
      <c r="AO41" s="3">
        <v>2.6123863000000018E-2</v>
      </c>
      <c r="AP41" s="3">
        <v>2.6112929000000007E-2</v>
      </c>
      <c r="AQ41" s="3">
        <v>2.4909398000000003E-2</v>
      </c>
      <c r="AR41" s="3">
        <v>2.6384552000000023E-2</v>
      </c>
      <c r="AS41" s="3">
        <v>2.5947528000000001E-2</v>
      </c>
      <c r="AT41" s="3">
        <v>2.6036678000000004E-2</v>
      </c>
      <c r="AU41" s="3">
        <v>2.5926077000000006E-2</v>
      </c>
      <c r="AV41" s="3">
        <v>2.6112297999999975E-2</v>
      </c>
      <c r="AW41" s="3">
        <v>2.6680502999999973E-2</v>
      </c>
      <c r="AX41" s="3">
        <v>2.6709299999999974E-2</v>
      </c>
      <c r="AY41" s="3">
        <v>2.6297839999999968E-2</v>
      </c>
      <c r="AZ41" s="3">
        <v>2.6573876999999999E-2</v>
      </c>
      <c r="BA41" s="3">
        <v>2.6138707999999997E-2</v>
      </c>
      <c r="BB41" s="3">
        <v>2.5692471000000019E-2</v>
      </c>
      <c r="BC41" s="3">
        <v>2.5887087999999985E-2</v>
      </c>
      <c r="BD41" s="3">
        <v>2.6602871000000004E-2</v>
      </c>
      <c r="BE41" s="3">
        <v>2.5652700000000004E-2</v>
      </c>
      <c r="BF41" s="3">
        <v>2.7316187999999995E-2</v>
      </c>
      <c r="BG41" s="3">
        <v>2.5972027000000026E-2</v>
      </c>
      <c r="BH41" s="3">
        <v>2.6534844000000016E-2</v>
      </c>
      <c r="BI41" s="3">
        <v>2.6999500000000017E-2</v>
      </c>
      <c r="BJ41" s="3">
        <v>2.6808438000000007E-2</v>
      </c>
      <c r="BK41" s="3">
        <v>2.586691100000002E-2</v>
      </c>
      <c r="BL41" s="3">
        <v>2.7075738000000012E-2</v>
      </c>
      <c r="BM41" s="3">
        <v>2.6255641000000017E-2</v>
      </c>
      <c r="BN41" s="3">
        <v>2.5849575000000003E-2</v>
      </c>
      <c r="BO41" s="3">
        <v>2.6908386999999988E-2</v>
      </c>
      <c r="BP41" s="3">
        <v>2.5999904000000004E-2</v>
      </c>
      <c r="BQ41" s="3">
        <v>2.5589537000000009E-2</v>
      </c>
      <c r="BR41" s="3">
        <v>2.6178787999999995E-2</v>
      </c>
      <c r="BS41" s="3">
        <v>2.5927433000000014E-2</v>
      </c>
      <c r="BT41" s="3">
        <v>2.5822863000000026E-2</v>
      </c>
      <c r="BU41" s="3">
        <v>2.6559943999999995E-2</v>
      </c>
      <c r="BV41" s="3">
        <v>2.5873376000000024E-2</v>
      </c>
      <c r="BW41" s="3">
        <v>2.5618807000000021E-2</v>
      </c>
      <c r="BX41" s="3">
        <v>2.6019772000000004E-2</v>
      </c>
      <c r="BZ41">
        <f t="shared" si="0"/>
        <v>2.5539161226666673E-2</v>
      </c>
      <c r="CA41">
        <f t="shared" si="1"/>
        <v>3.7072905767922227E-3</v>
      </c>
      <c r="CB41">
        <f t="shared" si="2"/>
        <v>-6.0379944858784986</v>
      </c>
      <c r="CD41">
        <f t="shared" si="3"/>
        <v>2.5384699633333334E-2</v>
      </c>
      <c r="CE41">
        <f t="shared" si="4"/>
        <v>4.1242342922981068E-3</v>
      </c>
      <c r="CF41">
        <f t="shared" si="5"/>
        <v>-5.3977251139327276</v>
      </c>
      <c r="CH41">
        <f t="shared" si="6"/>
        <v>2.4964865025000001E-2</v>
      </c>
      <c r="CI41">
        <f t="shared" si="7"/>
        <v>4.9850494628427468E-3</v>
      </c>
      <c r="CJ41">
        <f t="shared" si="8"/>
        <v>-4.3874261250389148</v>
      </c>
      <c r="CL41">
        <f t="shared" si="9"/>
        <v>2.5216898433333336E-2</v>
      </c>
      <c r="CM41">
        <f t="shared" si="10"/>
        <v>4.6205942420674828E-3</v>
      </c>
      <c r="CN41">
        <f t="shared" si="11"/>
        <v>-5.4185730744095126</v>
      </c>
      <c r="CP41">
        <f t="shared" si="12"/>
        <v>2.5985765733333333E-2</v>
      </c>
      <c r="CQ41">
        <f t="shared" si="13"/>
        <v>3.1738729865900934E-4</v>
      </c>
      <c r="CR41">
        <f t="shared" si="14"/>
        <v>-1.0303785984359428</v>
      </c>
      <c r="CT41">
        <f t="shared" si="15"/>
        <v>2.5939543199999998E-2</v>
      </c>
      <c r="CU41">
        <f t="shared" si="16"/>
        <v>3.4562911560683288E-4</v>
      </c>
      <c r="CV41">
        <f t="shared" si="17"/>
        <v>-1.1040945683190262</v>
      </c>
      <c r="CX41">
        <f t="shared" si="18"/>
        <v>2.6020540599999996E-2</v>
      </c>
      <c r="CY41">
        <f t="shared" si="19"/>
        <v>2.5558923455310667E-4</v>
      </c>
      <c r="CZ41">
        <f t="shared" si="20"/>
        <v>-1.1040945683190262</v>
      </c>
    </row>
    <row r="42" spans="1:104" x14ac:dyDescent="0.3">
      <c r="A42" s="2">
        <v>41</v>
      </c>
      <c r="B42" s="3">
        <v>2.6894424000000007E-2</v>
      </c>
      <c r="C42" s="3">
        <v>2.6541076999999989E-2</v>
      </c>
      <c r="D42" s="3">
        <v>2.6761172999999989E-2</v>
      </c>
      <c r="E42" s="3">
        <v>2.6672384000000007E-2</v>
      </c>
      <c r="F42" s="3">
        <v>2.7287292000000019E-2</v>
      </c>
      <c r="G42" s="3">
        <v>2.7341978999999988E-2</v>
      </c>
      <c r="H42" s="3">
        <v>2.7349200999999983E-2</v>
      </c>
      <c r="I42" s="3">
        <v>2.6878173000000002E-2</v>
      </c>
      <c r="J42" s="3">
        <v>2.7193863000000009E-2</v>
      </c>
      <c r="K42" s="3">
        <v>2.6797178999999977E-2</v>
      </c>
      <c r="L42" s="3">
        <v>2.744370899999999E-2</v>
      </c>
      <c r="M42" s="3">
        <v>2.7384896999999981E-2</v>
      </c>
      <c r="N42" s="3">
        <v>2.7357141000000012E-2</v>
      </c>
      <c r="O42" s="3">
        <v>2.6361284999999977E-2</v>
      </c>
      <c r="P42" s="3">
        <v>2.7242972000000015E-2</v>
      </c>
      <c r="Q42" s="3">
        <v>2.6850404000000008E-2</v>
      </c>
      <c r="R42" s="3">
        <v>2.6838979000000009E-2</v>
      </c>
      <c r="S42" s="3">
        <v>2.6747042999999995E-2</v>
      </c>
      <c r="T42" s="3">
        <v>2.7447290999999992E-2</v>
      </c>
      <c r="U42" s="3">
        <v>2.718750700000001E-2</v>
      </c>
      <c r="V42" s="3">
        <v>2.7089902000000006E-2</v>
      </c>
      <c r="W42" s="3">
        <v>2.7533981000000003E-2</v>
      </c>
      <c r="X42" s="3">
        <v>2.6281420000000014E-2</v>
      </c>
      <c r="Y42" s="3">
        <v>2.7240359999999984E-2</v>
      </c>
      <c r="Z42" s="3">
        <v>2.7028645000000021E-2</v>
      </c>
      <c r="AA42" s="3">
        <v>2.6737950000000017E-2</v>
      </c>
      <c r="AB42" s="3">
        <v>6.4685500000000022E-4</v>
      </c>
      <c r="AC42" s="3">
        <v>2.7073046999999996E-2</v>
      </c>
      <c r="AD42" s="3">
        <v>2.6953112000000005E-2</v>
      </c>
      <c r="AE42" s="3">
        <v>2.6159903000000005E-2</v>
      </c>
      <c r="AF42" s="3">
        <v>2.6201866999999986E-2</v>
      </c>
      <c r="AG42" s="3">
        <v>7.3625899999999987E-3</v>
      </c>
      <c r="AH42" s="3">
        <v>2.6436871999999972E-2</v>
      </c>
      <c r="AI42" s="3">
        <v>2.6777114000000005E-2</v>
      </c>
      <c r="AJ42" s="3">
        <v>2.6923314999999989E-2</v>
      </c>
      <c r="AK42" s="3">
        <v>2.6504314999999987E-2</v>
      </c>
      <c r="AL42" s="3">
        <v>2.7578620999999994E-2</v>
      </c>
      <c r="AM42" s="3">
        <v>2.6643352999999995E-2</v>
      </c>
      <c r="AN42" s="3">
        <v>2.6456487999999993E-2</v>
      </c>
      <c r="AO42" s="3">
        <v>2.6522756999999991E-2</v>
      </c>
      <c r="AP42" s="3">
        <v>2.689016E-2</v>
      </c>
      <c r="AQ42" s="3">
        <v>2.7667096000000009E-2</v>
      </c>
      <c r="AR42" s="3">
        <v>2.6752367000000003E-2</v>
      </c>
      <c r="AS42" s="3">
        <v>2.7492814000000015E-2</v>
      </c>
      <c r="AT42" s="3">
        <v>2.6903374000000015E-2</v>
      </c>
      <c r="AU42" s="3">
        <v>2.6914352999999978E-2</v>
      </c>
      <c r="AV42" s="3">
        <v>2.7031777999999989E-2</v>
      </c>
      <c r="AW42" s="3">
        <v>2.7008557999999988E-2</v>
      </c>
      <c r="AX42" s="3">
        <v>2.7549707000000014E-2</v>
      </c>
      <c r="AY42" s="3">
        <v>2.6578732999999986E-2</v>
      </c>
      <c r="AZ42" s="3">
        <v>2.6614369999999981E-2</v>
      </c>
      <c r="BA42" s="3">
        <v>2.6541463000000012E-2</v>
      </c>
      <c r="BB42" s="3">
        <v>2.6940378000000008E-2</v>
      </c>
      <c r="BC42" s="3">
        <v>2.6202997999999974E-2</v>
      </c>
      <c r="BD42" s="3">
        <v>2.7165881999999999E-2</v>
      </c>
      <c r="BE42" s="3">
        <v>2.6927297999999995E-2</v>
      </c>
      <c r="BF42" s="3">
        <v>2.6942200999999982E-2</v>
      </c>
      <c r="BG42" s="3">
        <v>2.6592105000000015E-2</v>
      </c>
      <c r="BH42" s="3">
        <v>2.7126368000000008E-2</v>
      </c>
      <c r="BI42" s="3">
        <v>2.6788027999999978E-2</v>
      </c>
      <c r="BJ42" s="3">
        <v>2.6823931000000009E-2</v>
      </c>
      <c r="BK42" s="3">
        <v>2.6396970000000027E-2</v>
      </c>
      <c r="BL42" s="3">
        <v>2.6227225999999996E-2</v>
      </c>
      <c r="BM42" s="3">
        <v>2.7282751000000004E-2</v>
      </c>
      <c r="BN42" s="3">
        <v>2.6488415000000012E-2</v>
      </c>
      <c r="BO42" s="3">
        <v>2.5991927000000019E-2</v>
      </c>
      <c r="BP42" s="3">
        <v>2.6085993999999994E-2</v>
      </c>
      <c r="BQ42" s="3">
        <v>2.6686366999999985E-2</v>
      </c>
      <c r="BR42" s="3">
        <v>2.7034501000000002E-2</v>
      </c>
      <c r="BS42" s="3">
        <v>2.6925053999999973E-2</v>
      </c>
      <c r="BT42" s="3">
        <v>2.6376265999999999E-2</v>
      </c>
      <c r="BU42" s="3">
        <v>2.6874346999999969E-2</v>
      </c>
      <c r="BV42" s="3">
        <v>2.7224235999999995E-2</v>
      </c>
      <c r="BW42" s="3">
        <v>2.6811222000000003E-2</v>
      </c>
      <c r="BX42" s="3">
        <v>2.691894500000001E-2</v>
      </c>
      <c r="BZ42">
        <f t="shared" si="0"/>
        <v>2.6260114973333321E-2</v>
      </c>
      <c r="CA42">
        <f t="shared" si="1"/>
        <v>3.7440534370450601E-3</v>
      </c>
      <c r="CB42">
        <f t="shared" si="2"/>
        <v>-6.0966551922614833</v>
      </c>
      <c r="CD42">
        <f t="shared" si="3"/>
        <v>2.6156007849999992E-2</v>
      </c>
      <c r="CE42">
        <f t="shared" si="4"/>
        <v>4.1750758064061609E-3</v>
      </c>
      <c r="CF42">
        <f t="shared" si="5"/>
        <v>-5.448499523180689</v>
      </c>
      <c r="CH42">
        <f t="shared" si="6"/>
        <v>2.5768260999999997E-2</v>
      </c>
      <c r="CI42">
        <f t="shared" si="7"/>
        <v>5.063121026694528E-3</v>
      </c>
      <c r="CJ42">
        <f t="shared" si="8"/>
        <v>-4.4069216389636008</v>
      </c>
      <c r="CL42">
        <f t="shared" si="9"/>
        <v>2.6110771600000006E-2</v>
      </c>
      <c r="CM42">
        <f t="shared" si="10"/>
        <v>4.7416761331377016E-3</v>
      </c>
      <c r="CN42">
        <f t="shared" si="11"/>
        <v>-5.4287933241224566</v>
      </c>
      <c r="CP42">
        <f t="shared" si="12"/>
        <v>2.7033783266666663E-2</v>
      </c>
      <c r="CQ42">
        <f t="shared" si="13"/>
        <v>3.3897508035399596E-4</v>
      </c>
      <c r="CR42">
        <f t="shared" si="14"/>
        <v>-0.52421215701756185</v>
      </c>
      <c r="CT42">
        <f t="shared" si="15"/>
        <v>2.6971674499999997E-2</v>
      </c>
      <c r="CU42">
        <f t="shared" si="16"/>
        <v>2.8161899055861102E-4</v>
      </c>
      <c r="CV42">
        <f t="shared" si="17"/>
        <v>0.12969644938452671</v>
      </c>
      <c r="CX42">
        <f t="shared" si="18"/>
        <v>2.6831270000000001E-2</v>
      </c>
      <c r="CY42">
        <f t="shared" si="19"/>
        <v>2.5546616991454005E-4</v>
      </c>
      <c r="CZ42">
        <f t="shared" si="20"/>
        <v>0.12969644938452671</v>
      </c>
    </row>
    <row r="43" spans="1:104" x14ac:dyDescent="0.3">
      <c r="A43" s="2">
        <v>42</v>
      </c>
      <c r="B43" s="3">
        <v>2.7390499999999977E-2</v>
      </c>
      <c r="C43" s="3">
        <v>2.8049764999999983E-2</v>
      </c>
      <c r="D43" s="3">
        <v>2.779256599999998E-2</v>
      </c>
      <c r="E43" s="3">
        <v>2.8137921000000021E-2</v>
      </c>
      <c r="F43" s="3">
        <v>2.8613795999999986E-2</v>
      </c>
      <c r="G43" s="3">
        <v>2.756675099999998E-2</v>
      </c>
      <c r="H43" s="3">
        <v>2.8143863000000005E-2</v>
      </c>
      <c r="I43" s="3">
        <v>2.7476128000000006E-2</v>
      </c>
      <c r="J43" s="3">
        <v>2.9106381999999986E-2</v>
      </c>
      <c r="K43" s="3">
        <v>2.7413863999999989E-2</v>
      </c>
      <c r="L43" s="3">
        <v>2.7188649000000009E-2</v>
      </c>
      <c r="M43" s="3">
        <v>2.6749263000000009E-2</v>
      </c>
      <c r="N43" s="3">
        <v>2.8220790999999985E-2</v>
      </c>
      <c r="O43" s="3">
        <v>2.8627180000000006E-2</v>
      </c>
      <c r="P43" s="3">
        <v>2.7359986000000024E-2</v>
      </c>
      <c r="Q43" s="3">
        <v>2.6265016999999988E-2</v>
      </c>
      <c r="R43" s="3">
        <v>2.7560191999999994E-2</v>
      </c>
      <c r="S43" s="3">
        <v>2.8672117000000025E-2</v>
      </c>
      <c r="T43" s="3">
        <v>2.6872708999999998E-2</v>
      </c>
      <c r="U43" s="3">
        <v>2.7574989000000001E-2</v>
      </c>
      <c r="V43" s="3">
        <v>2.7171334000000005E-2</v>
      </c>
      <c r="W43" s="3">
        <v>2.7106586000000005E-2</v>
      </c>
      <c r="X43" s="3">
        <v>2.8091377999999993E-2</v>
      </c>
      <c r="Y43" s="3">
        <v>2.683596299999999E-2</v>
      </c>
      <c r="Z43" s="3">
        <v>2.7026364000000015E-2</v>
      </c>
      <c r="AA43" s="3">
        <v>2.8164645000000006E-2</v>
      </c>
      <c r="AB43" s="3">
        <v>8.8752000000000037E-4</v>
      </c>
      <c r="AC43" s="3">
        <v>2.8142836000000008E-2</v>
      </c>
      <c r="AD43" s="3">
        <v>2.7721287000000004E-2</v>
      </c>
      <c r="AE43" s="3">
        <v>2.816745599999999E-2</v>
      </c>
      <c r="AF43" s="3">
        <v>2.7507540999999979E-2</v>
      </c>
      <c r="AG43" s="3">
        <v>8.4114600000000008E-3</v>
      </c>
      <c r="AH43" s="3">
        <v>2.7283029000000014E-2</v>
      </c>
      <c r="AI43" s="3">
        <v>2.7502680000000002E-2</v>
      </c>
      <c r="AJ43" s="3">
        <v>2.7794764999999996E-2</v>
      </c>
      <c r="AK43" s="3">
        <v>2.7140713999999989E-2</v>
      </c>
      <c r="AL43" s="3">
        <v>2.7387497000000011E-2</v>
      </c>
      <c r="AM43" s="3">
        <v>2.7925827999999982E-2</v>
      </c>
      <c r="AN43" s="3">
        <v>2.7643388999999973E-2</v>
      </c>
      <c r="AO43" s="3">
        <v>2.7501817999999973E-2</v>
      </c>
      <c r="AP43" s="3">
        <v>2.7231854999999975E-2</v>
      </c>
      <c r="AQ43" s="3">
        <v>2.8285281000000002E-2</v>
      </c>
      <c r="AR43" s="3">
        <v>2.7887717999999988E-2</v>
      </c>
      <c r="AS43" s="3">
        <v>2.6583777000000006E-2</v>
      </c>
      <c r="AT43" s="3">
        <v>2.7190694999999987E-2</v>
      </c>
      <c r="AU43" s="3">
        <v>2.7195486999999977E-2</v>
      </c>
      <c r="AV43" s="3">
        <v>2.7756012999999986E-2</v>
      </c>
      <c r="AW43" s="3">
        <v>2.6899046000000003E-2</v>
      </c>
      <c r="AX43" s="3">
        <v>2.7644890999999998E-2</v>
      </c>
      <c r="AY43" s="3">
        <v>2.7089490999999986E-2</v>
      </c>
      <c r="AZ43" s="3">
        <v>2.8552159999999986E-2</v>
      </c>
      <c r="BA43" s="3">
        <v>2.8874638000000005E-2</v>
      </c>
      <c r="BB43" s="3">
        <v>2.7834891000000004E-2</v>
      </c>
      <c r="BC43" s="3">
        <v>2.6874710999999996E-2</v>
      </c>
      <c r="BD43" s="3">
        <v>2.7678649999999992E-2</v>
      </c>
      <c r="BE43" s="3">
        <v>2.783941199999999E-2</v>
      </c>
      <c r="BF43" s="3">
        <v>2.7309178999999999E-2</v>
      </c>
      <c r="BG43" s="3">
        <v>2.7704677999999996E-2</v>
      </c>
      <c r="BH43" s="3">
        <v>2.7292890999999975E-2</v>
      </c>
      <c r="BI43" s="3">
        <v>2.6707550999999986E-2</v>
      </c>
      <c r="BJ43" s="3">
        <v>2.732799000000001E-2</v>
      </c>
      <c r="BK43" s="3">
        <v>2.6550466999999998E-2</v>
      </c>
      <c r="BL43" s="3">
        <v>2.7385214999999977E-2</v>
      </c>
      <c r="BM43" s="3">
        <v>2.7593044000000001E-2</v>
      </c>
      <c r="BN43" s="3">
        <v>2.7232091000000007E-2</v>
      </c>
      <c r="BO43" s="3">
        <v>2.7448650999999984E-2</v>
      </c>
      <c r="BP43" s="3">
        <v>2.7034925000000001E-2</v>
      </c>
      <c r="BQ43" s="3">
        <v>2.788110299999999E-2</v>
      </c>
      <c r="BR43" s="3">
        <v>2.7069120000000002E-2</v>
      </c>
      <c r="BS43" s="3">
        <v>2.8302361000000005E-2</v>
      </c>
      <c r="BT43" s="3">
        <v>2.7329652999999988E-2</v>
      </c>
      <c r="BU43" s="3">
        <v>2.7183157999999992E-2</v>
      </c>
      <c r="BV43" s="3">
        <v>2.7539227000000003E-2</v>
      </c>
      <c r="BW43" s="3">
        <v>2.6917341000000001E-2</v>
      </c>
      <c r="BX43" s="3">
        <v>2.7163770000000011E-2</v>
      </c>
      <c r="BZ43">
        <f t="shared" si="0"/>
        <v>2.6941168666666668E-2</v>
      </c>
      <c r="CA43">
        <f t="shared" si="1"/>
        <v>3.782040338946204E-3</v>
      </c>
      <c r="CB43">
        <f t="shared" si="2"/>
        <v>-6.0320759601075418</v>
      </c>
      <c r="CD43">
        <f t="shared" si="3"/>
        <v>2.6843825566666663E-2</v>
      </c>
      <c r="CE43">
        <f t="shared" si="4"/>
        <v>4.2181617593741163E-3</v>
      </c>
      <c r="CF43">
        <f t="shared" si="5"/>
        <v>-5.3929735759127766</v>
      </c>
      <c r="CH43">
        <f t="shared" si="6"/>
        <v>2.6504912975000006E-2</v>
      </c>
      <c r="CI43">
        <f t="shared" si="7"/>
        <v>5.115955991320871E-3</v>
      </c>
      <c r="CJ43">
        <f t="shared" si="8"/>
        <v>-4.3916963091922216</v>
      </c>
      <c r="CL43">
        <f t="shared" si="9"/>
        <v>2.6803259933333341E-2</v>
      </c>
      <c r="CM43">
        <f t="shared" si="10"/>
        <v>4.8549450094093746E-3</v>
      </c>
      <c r="CN43">
        <f t="shared" si="11"/>
        <v>-5.3244074447366501</v>
      </c>
      <c r="CP43">
        <f t="shared" si="12"/>
        <v>2.7855827E-2</v>
      </c>
      <c r="CQ43">
        <f t="shared" si="13"/>
        <v>6.1241652986203951E-4</v>
      </c>
      <c r="CR43">
        <f t="shared" si="14"/>
        <v>0.29516893607944567</v>
      </c>
      <c r="CT43">
        <f t="shared" si="15"/>
        <v>2.7969153599999998E-2</v>
      </c>
      <c r="CU43">
        <f t="shared" si="16"/>
        <v>5.3420296415149292E-4</v>
      </c>
      <c r="CV43">
        <f t="shared" si="17"/>
        <v>0.92865701344158103</v>
      </c>
      <c r="CX43">
        <f t="shared" si="18"/>
        <v>2.7996909599999991E-2</v>
      </c>
      <c r="CY43">
        <f t="shared" si="19"/>
        <v>4.0316637969384873E-4</v>
      </c>
      <c r="CZ43">
        <f t="shared" si="20"/>
        <v>0.92865701344158103</v>
      </c>
    </row>
    <row r="44" spans="1:104" x14ac:dyDescent="0.3">
      <c r="A44" s="2">
        <v>43</v>
      </c>
      <c r="B44" s="3">
        <v>2.8312961999999973E-2</v>
      </c>
      <c r="C44" s="3">
        <v>2.9033937999999999E-2</v>
      </c>
      <c r="D44" s="3">
        <v>2.879373800000001E-2</v>
      </c>
      <c r="E44" s="3">
        <v>2.7924728000000006E-2</v>
      </c>
      <c r="F44" s="3">
        <v>2.9554458000000002E-2</v>
      </c>
      <c r="G44" s="3">
        <v>2.7761396999999972E-2</v>
      </c>
      <c r="H44" s="3">
        <v>2.8351109000000003E-2</v>
      </c>
      <c r="I44" s="3">
        <v>2.7860073000000003E-2</v>
      </c>
      <c r="J44" s="3">
        <v>2.7583231999999989E-2</v>
      </c>
      <c r="K44" s="3">
        <v>2.9556379000000018E-2</v>
      </c>
      <c r="L44" s="3">
        <v>2.8131056999999987E-2</v>
      </c>
      <c r="M44" s="3">
        <v>2.7619453999999995E-2</v>
      </c>
      <c r="N44" s="3">
        <v>2.8389523999999996E-2</v>
      </c>
      <c r="O44" s="3">
        <v>2.8100709000000001E-2</v>
      </c>
      <c r="P44" s="3">
        <v>2.8310154999999993E-2</v>
      </c>
      <c r="Q44" s="3">
        <v>2.802718999999999E-2</v>
      </c>
      <c r="R44" s="3">
        <v>2.875694799999997E-2</v>
      </c>
      <c r="S44" s="3">
        <v>2.8517466000000002E-2</v>
      </c>
      <c r="T44" s="3">
        <v>2.7661326000000003E-2</v>
      </c>
      <c r="U44" s="3">
        <v>2.7894778000000009E-2</v>
      </c>
      <c r="V44" s="3">
        <v>2.8496811000000021E-2</v>
      </c>
      <c r="W44" s="3">
        <v>2.8226691999999984E-2</v>
      </c>
      <c r="X44" s="3">
        <v>2.854419399999996E-2</v>
      </c>
      <c r="Y44" s="3">
        <v>2.7604748000000002E-2</v>
      </c>
      <c r="Z44" s="3">
        <v>2.8174977999999986E-2</v>
      </c>
      <c r="AA44" s="3">
        <v>2.7696775999999996E-2</v>
      </c>
      <c r="AB44" s="3">
        <v>1.2193700000000009E-3</v>
      </c>
      <c r="AC44" s="3">
        <v>2.7909363000000003E-2</v>
      </c>
      <c r="AD44" s="3">
        <v>2.8381221999999998E-2</v>
      </c>
      <c r="AE44" s="3">
        <v>2.8291644999999994E-2</v>
      </c>
      <c r="AF44" s="3">
        <v>2.7986742000000002E-2</v>
      </c>
      <c r="AG44" s="3">
        <v>9.0472000000000035E-3</v>
      </c>
      <c r="AH44" s="3">
        <v>2.8337680000000011E-2</v>
      </c>
      <c r="AI44" s="3">
        <v>2.7664707000000014E-2</v>
      </c>
      <c r="AJ44" s="3">
        <v>2.8317296999999977E-2</v>
      </c>
      <c r="AK44" s="3">
        <v>2.7976046000000015E-2</v>
      </c>
      <c r="AL44" s="3">
        <v>2.8774224000000001E-2</v>
      </c>
      <c r="AM44" s="3">
        <v>2.8741035000000002E-2</v>
      </c>
      <c r="AN44" s="3">
        <v>2.8859895999999996E-2</v>
      </c>
      <c r="AO44" s="3">
        <v>2.8472910999999986E-2</v>
      </c>
      <c r="AP44" s="3">
        <v>2.8753337999999986E-2</v>
      </c>
      <c r="AQ44" s="3">
        <v>2.7733151000000015E-2</v>
      </c>
      <c r="AR44" s="3">
        <v>2.8401175999999986E-2</v>
      </c>
      <c r="AS44" s="3">
        <v>2.7671886000000017E-2</v>
      </c>
      <c r="AT44" s="3">
        <v>2.7501962999999997E-2</v>
      </c>
      <c r="AU44" s="3">
        <v>2.8478457000000009E-2</v>
      </c>
      <c r="AV44" s="3">
        <v>2.8514285999999993E-2</v>
      </c>
      <c r="AW44" s="3">
        <v>2.8754002000000001E-2</v>
      </c>
      <c r="AX44" s="3">
        <v>2.7896368000000005E-2</v>
      </c>
      <c r="AY44" s="3">
        <v>2.8644681999999987E-2</v>
      </c>
      <c r="AZ44" s="3">
        <v>2.8287333000000012E-2</v>
      </c>
      <c r="BA44" s="3">
        <v>2.8002895000000014E-2</v>
      </c>
      <c r="BB44" s="3">
        <v>2.7441668999999985E-2</v>
      </c>
      <c r="BC44" s="3">
        <v>2.8629990000000011E-2</v>
      </c>
      <c r="BD44" s="3">
        <v>2.7458966999999987E-2</v>
      </c>
      <c r="BE44" s="3">
        <v>2.7876139000000022E-2</v>
      </c>
      <c r="BF44" s="3">
        <v>2.8490204999999987E-2</v>
      </c>
      <c r="BG44" s="3">
        <v>2.8158012999999985E-2</v>
      </c>
      <c r="BH44" s="3">
        <v>2.8864290000000004E-2</v>
      </c>
      <c r="BI44" s="3">
        <v>2.8972900999999985E-2</v>
      </c>
      <c r="BJ44" s="3">
        <v>2.8680202000000009E-2</v>
      </c>
      <c r="BK44" s="3">
        <v>2.8872963000000026E-2</v>
      </c>
      <c r="BL44" s="3">
        <v>2.8863833000000002E-2</v>
      </c>
      <c r="BM44" s="3">
        <v>2.7731667000000015E-2</v>
      </c>
      <c r="BN44" s="3">
        <v>2.7381700000000026E-2</v>
      </c>
      <c r="BO44" s="3">
        <v>2.6841155000000005E-2</v>
      </c>
      <c r="BP44" s="3">
        <v>2.8126285999999976E-2</v>
      </c>
      <c r="BQ44" s="3">
        <v>2.8636538000000003E-2</v>
      </c>
      <c r="BR44" s="3">
        <v>2.8162546999999982E-2</v>
      </c>
      <c r="BS44" s="3">
        <v>2.8356896999999982E-2</v>
      </c>
      <c r="BT44" s="3">
        <v>2.8156367000000012E-2</v>
      </c>
      <c r="BU44" s="3">
        <v>2.823414500000002E-2</v>
      </c>
      <c r="BV44" s="3">
        <v>2.8051428999999999E-2</v>
      </c>
      <c r="BW44" s="3">
        <v>2.7469153E-2</v>
      </c>
      <c r="BX44" s="3">
        <v>2.7463617000000013E-2</v>
      </c>
      <c r="BZ44">
        <f t="shared" si="0"/>
        <v>2.7605658240000004E-2</v>
      </c>
      <c r="CA44">
        <f t="shared" si="1"/>
        <v>3.8077069859454387E-3</v>
      </c>
      <c r="CB44">
        <f t="shared" si="2"/>
        <v>-6.0903272494352292</v>
      </c>
      <c r="CD44">
        <f t="shared" si="3"/>
        <v>2.7489931149999997E-2</v>
      </c>
      <c r="CE44">
        <f t="shared" si="4"/>
        <v>4.2396061400225482E-3</v>
      </c>
      <c r="CF44">
        <f t="shared" si="5"/>
        <v>-5.4614678635377274</v>
      </c>
      <c r="CH44">
        <f t="shared" si="6"/>
        <v>2.7121603949999996E-2</v>
      </c>
      <c r="CI44">
        <f t="shared" si="7"/>
        <v>5.1417432330425296E-3</v>
      </c>
      <c r="CJ44">
        <f t="shared" si="8"/>
        <v>-4.4328442897129481</v>
      </c>
      <c r="CL44">
        <f t="shared" si="9"/>
        <v>2.7356214E-2</v>
      </c>
      <c r="CM44">
        <f t="shared" si="10"/>
        <v>4.8794883126635786E-3</v>
      </c>
      <c r="CN44">
        <f t="shared" si="11"/>
        <v>-5.3828452288908819</v>
      </c>
      <c r="CP44">
        <f t="shared" si="12"/>
        <v>2.83521942E-2</v>
      </c>
      <c r="CQ44">
        <f t="shared" si="13"/>
        <v>6.0960344798382453E-4</v>
      </c>
      <c r="CR44">
        <f t="shared" si="14"/>
        <v>0.85569398631813776</v>
      </c>
      <c r="CT44">
        <f t="shared" si="15"/>
        <v>2.8473201399999998E-2</v>
      </c>
      <c r="CU44">
        <f t="shared" si="16"/>
        <v>6.9105734612581217E-4</v>
      </c>
      <c r="CV44">
        <f t="shared" si="17"/>
        <v>0.45895275017271753</v>
      </c>
      <c r="CX44">
        <f t="shared" si="18"/>
        <v>2.8723964799999994E-2</v>
      </c>
      <c r="CY44">
        <f t="shared" si="19"/>
        <v>5.6539780747449247E-4</v>
      </c>
      <c r="CZ44">
        <f t="shared" si="20"/>
        <v>0.45895275017271753</v>
      </c>
    </row>
    <row r="45" spans="1:104" x14ac:dyDescent="0.3">
      <c r="A45" s="2">
        <v>44</v>
      </c>
      <c r="B45" s="3">
        <v>2.8755614999999995E-2</v>
      </c>
      <c r="C45" s="3">
        <v>2.8568001000000003E-2</v>
      </c>
      <c r="D45" s="3">
        <v>2.9286507999999996E-2</v>
      </c>
      <c r="E45" s="3">
        <v>2.8782115000000004E-2</v>
      </c>
      <c r="F45" s="3">
        <v>2.8757256999999998E-2</v>
      </c>
      <c r="G45" s="3">
        <v>2.9772887999999997E-2</v>
      </c>
      <c r="H45" s="3">
        <v>2.8926398999999981E-2</v>
      </c>
      <c r="I45" s="3">
        <v>2.879251100000001E-2</v>
      </c>
      <c r="J45" s="3">
        <v>2.9199712999999995E-2</v>
      </c>
      <c r="K45" s="3">
        <v>2.7464128999999973E-2</v>
      </c>
      <c r="L45" s="3">
        <v>2.8785618000000002E-2</v>
      </c>
      <c r="M45" s="3">
        <v>2.9650089999999969E-2</v>
      </c>
      <c r="N45" s="3">
        <v>2.9791211999999991E-2</v>
      </c>
      <c r="O45" s="3">
        <v>2.9230106000000009E-2</v>
      </c>
      <c r="P45" s="3">
        <v>2.843355500000002E-2</v>
      </c>
      <c r="Q45" s="3">
        <v>2.8445381999999977E-2</v>
      </c>
      <c r="R45" s="3">
        <v>2.8814485999999983E-2</v>
      </c>
      <c r="S45" s="3">
        <v>2.8938856000000002E-2</v>
      </c>
      <c r="T45" s="3">
        <v>2.8898049000000012E-2</v>
      </c>
      <c r="U45" s="3">
        <v>3.0050469999999992E-2</v>
      </c>
      <c r="V45" s="3">
        <v>2.8830728000000048E-2</v>
      </c>
      <c r="W45" s="3">
        <v>2.9589987000000009E-2</v>
      </c>
      <c r="X45" s="3">
        <v>2.9137932999999994E-2</v>
      </c>
      <c r="Y45" s="3">
        <v>2.9055087000000007E-2</v>
      </c>
      <c r="Z45" s="3">
        <v>2.7688844000000025E-2</v>
      </c>
      <c r="AA45" s="3">
        <v>2.878193699999999E-2</v>
      </c>
      <c r="AB45" s="3">
        <v>1.5155199999999998E-3</v>
      </c>
      <c r="AC45" s="3">
        <v>2.9688610000000022E-2</v>
      </c>
      <c r="AD45" s="3">
        <v>2.8814037999999976E-2</v>
      </c>
      <c r="AE45" s="3">
        <v>2.9057700000000009E-2</v>
      </c>
      <c r="AF45" s="3">
        <v>2.9147900999999993E-2</v>
      </c>
      <c r="AG45" s="3">
        <v>9.7023999999999947E-3</v>
      </c>
      <c r="AH45" s="3">
        <v>2.9639771999999995E-2</v>
      </c>
      <c r="AI45" s="3">
        <v>2.961382100000003E-2</v>
      </c>
      <c r="AJ45" s="3">
        <v>2.9323731000000002E-2</v>
      </c>
      <c r="AK45" s="3">
        <v>2.8624263000000004E-2</v>
      </c>
      <c r="AL45" s="3">
        <v>2.8740086999999991E-2</v>
      </c>
      <c r="AM45" s="3">
        <v>2.9632444000000001E-2</v>
      </c>
      <c r="AN45" s="3">
        <v>2.8830829999999995E-2</v>
      </c>
      <c r="AO45" s="3">
        <v>2.9767060000000019E-2</v>
      </c>
      <c r="AP45" s="3">
        <v>2.9260415000000029E-2</v>
      </c>
      <c r="AQ45" s="3">
        <v>2.8440502000000013E-2</v>
      </c>
      <c r="AR45" s="3">
        <v>2.9612012E-2</v>
      </c>
      <c r="AS45" s="3">
        <v>2.9539743000000021E-2</v>
      </c>
      <c r="AT45" s="3">
        <v>2.8945185000000026E-2</v>
      </c>
      <c r="AU45" s="3">
        <v>2.8842932999999991E-2</v>
      </c>
      <c r="AV45" s="3">
        <v>2.9091929000000009E-2</v>
      </c>
      <c r="AW45" s="3">
        <v>2.9193813999999981E-2</v>
      </c>
      <c r="AX45" s="3">
        <v>2.8892506999999991E-2</v>
      </c>
      <c r="AY45" s="3">
        <v>2.9244653000000009E-2</v>
      </c>
      <c r="AZ45" s="3">
        <v>2.8259958999999994E-2</v>
      </c>
      <c r="BA45" s="3">
        <v>2.906768500000001E-2</v>
      </c>
      <c r="BB45" s="3">
        <v>2.9142747000000028E-2</v>
      </c>
      <c r="BC45" s="3">
        <v>2.8820454999999984E-2</v>
      </c>
      <c r="BD45" s="3">
        <v>2.9144245999999999E-2</v>
      </c>
      <c r="BE45" s="3">
        <v>2.8867713999999999E-2</v>
      </c>
      <c r="BF45" s="3">
        <v>2.9182678E-2</v>
      </c>
      <c r="BG45" s="3">
        <v>2.8960057999999986E-2</v>
      </c>
      <c r="BH45" s="3">
        <v>2.9117772999999982E-2</v>
      </c>
      <c r="BI45" s="3">
        <v>2.8527024999999998E-2</v>
      </c>
      <c r="BJ45" s="3">
        <v>2.9033375999999993E-2</v>
      </c>
      <c r="BK45" s="3">
        <v>2.9204909999999997E-2</v>
      </c>
      <c r="BL45" s="3">
        <v>2.9844897000000002E-2</v>
      </c>
      <c r="BM45" s="3">
        <v>2.950411000000001E-2</v>
      </c>
      <c r="BN45" s="3">
        <v>2.8239385999999988E-2</v>
      </c>
      <c r="BO45" s="3">
        <v>2.9577280999999983E-2</v>
      </c>
      <c r="BP45" s="3">
        <v>2.9122376000000002E-2</v>
      </c>
      <c r="BQ45" s="3">
        <v>2.8832923999999982E-2</v>
      </c>
      <c r="BR45" s="3">
        <v>2.945864799999999E-2</v>
      </c>
      <c r="BS45" s="3">
        <v>3.0528785000000024E-2</v>
      </c>
      <c r="BT45" s="3">
        <v>2.9690238999999976E-2</v>
      </c>
      <c r="BU45" s="3">
        <v>2.8956672999999995E-2</v>
      </c>
      <c r="BV45" s="3">
        <v>2.8456711999999999E-2</v>
      </c>
      <c r="BW45" s="3">
        <v>2.8045667E-2</v>
      </c>
      <c r="BX45" s="3">
        <v>2.8810075000000011E-2</v>
      </c>
      <c r="BZ45">
        <f t="shared" si="0"/>
        <v>2.8426476600000004E-2</v>
      </c>
      <c r="CA45">
        <f t="shared" si="1"/>
        <v>3.869003294623214E-3</v>
      </c>
      <c r="CB45">
        <f t="shared" si="2"/>
        <v>-6.1088646264466764</v>
      </c>
      <c r="CD45">
        <f t="shared" si="3"/>
        <v>2.8244661433333328E-2</v>
      </c>
      <c r="CE45">
        <f t="shared" si="4"/>
        <v>4.2951385253347553E-3</v>
      </c>
      <c r="CF45">
        <f t="shared" si="5"/>
        <v>-5.4841143296085102</v>
      </c>
      <c r="CH45">
        <f t="shared" si="6"/>
        <v>2.7863141324999997E-2</v>
      </c>
      <c r="CI45">
        <f t="shared" si="7"/>
        <v>5.2137309906340988E-3</v>
      </c>
      <c r="CJ45">
        <f t="shared" si="8"/>
        <v>-4.4339017177771227</v>
      </c>
      <c r="CL45">
        <f t="shared" si="9"/>
        <v>2.8050111466666663E-2</v>
      </c>
      <c r="CM45">
        <f t="shared" si="10"/>
        <v>4.9578659661442424E-3</v>
      </c>
      <c r="CN45">
        <f t="shared" si="11"/>
        <v>-5.3702654541513901</v>
      </c>
      <c r="CP45">
        <f t="shared" si="12"/>
        <v>2.8946381133333331E-2</v>
      </c>
      <c r="CQ45">
        <f t="shared" si="13"/>
        <v>5.7182274320688616E-4</v>
      </c>
      <c r="CR45">
        <f t="shared" si="14"/>
        <v>-0.74606236860038644</v>
      </c>
      <c r="CT45">
        <f t="shared" si="15"/>
        <v>2.8830513599999996E-2</v>
      </c>
      <c r="CU45">
        <f t="shared" si="16"/>
        <v>5.6499427444802104E-4</v>
      </c>
      <c r="CV45">
        <f t="shared" si="17"/>
        <v>-1.0435958600016046</v>
      </c>
      <c r="CX45">
        <f t="shared" si="18"/>
        <v>2.8829899199999998E-2</v>
      </c>
      <c r="CY45">
        <f t="shared" si="19"/>
        <v>2.4089857814474356E-4</v>
      </c>
      <c r="CZ45">
        <f t="shared" si="20"/>
        <v>-1.0435958600016046</v>
      </c>
    </row>
    <row r="46" spans="1:104" x14ac:dyDescent="0.3">
      <c r="A46" s="2">
        <v>45</v>
      </c>
      <c r="B46" s="3">
        <v>2.9337702999999989E-2</v>
      </c>
      <c r="C46" s="3">
        <v>2.9954624999999992E-2</v>
      </c>
      <c r="D46" s="3">
        <v>2.9598394000000028E-2</v>
      </c>
      <c r="E46" s="3">
        <v>2.8486712000000022E-2</v>
      </c>
      <c r="F46" s="3">
        <v>3.0122299999999987E-2</v>
      </c>
      <c r="G46" s="3">
        <v>3.0362014000000003E-2</v>
      </c>
      <c r="H46" s="3">
        <v>3.0145965000000004E-2</v>
      </c>
      <c r="I46" s="3">
        <v>2.9626598000000004E-2</v>
      </c>
      <c r="J46" s="3">
        <v>2.9364050999999978E-2</v>
      </c>
      <c r="K46" s="3">
        <v>3.0671442E-2</v>
      </c>
      <c r="L46" s="3">
        <v>2.9869542999999971E-2</v>
      </c>
      <c r="M46" s="3">
        <v>3.0046269000000007E-2</v>
      </c>
      <c r="N46" s="3">
        <v>3.0008606999999996E-2</v>
      </c>
      <c r="O46" s="3">
        <v>2.8704116000000005E-2</v>
      </c>
      <c r="P46" s="3">
        <v>3.0123212999999986E-2</v>
      </c>
      <c r="Q46" s="3">
        <v>2.9672442999999975E-2</v>
      </c>
      <c r="R46" s="3">
        <v>3.0334433000000001E-2</v>
      </c>
      <c r="S46" s="3">
        <v>2.992309499999999E-2</v>
      </c>
      <c r="T46" s="3">
        <v>2.997965499999999E-2</v>
      </c>
      <c r="U46" s="3">
        <v>2.988150099999997E-2</v>
      </c>
      <c r="V46" s="3">
        <v>3.0004261999999997E-2</v>
      </c>
      <c r="W46" s="3">
        <v>2.9941683999999982E-2</v>
      </c>
      <c r="X46" s="3">
        <v>3.0559492000000021E-2</v>
      </c>
      <c r="Y46" s="3">
        <v>3.021768100000001E-2</v>
      </c>
      <c r="Z46" s="3">
        <v>2.9825318000000028E-2</v>
      </c>
      <c r="AA46" s="3">
        <v>2.9179701000000013E-2</v>
      </c>
      <c r="AB46" s="3">
        <v>1.9062599999999997E-3</v>
      </c>
      <c r="AC46" s="3">
        <v>3.0098591000000011E-2</v>
      </c>
      <c r="AD46" s="3">
        <v>2.9663134000000001E-2</v>
      </c>
      <c r="AE46" s="3">
        <v>2.9959354999999979E-2</v>
      </c>
      <c r="AF46" s="3">
        <v>3.0025422999999989E-2</v>
      </c>
      <c r="AG46" s="3">
        <v>1.0428592999999989E-2</v>
      </c>
      <c r="AH46" s="3">
        <v>3.0434525000000004E-2</v>
      </c>
      <c r="AI46" s="3">
        <v>2.8932059999999996E-2</v>
      </c>
      <c r="AJ46" s="3">
        <v>3.0661721000000003E-2</v>
      </c>
      <c r="AK46" s="3">
        <v>3.0048842999999999E-2</v>
      </c>
      <c r="AL46" s="3">
        <v>2.9333588000000011E-2</v>
      </c>
      <c r="AM46" s="3">
        <v>2.9817752999999985E-2</v>
      </c>
      <c r="AN46" s="3">
        <v>3.0000424999999966E-2</v>
      </c>
      <c r="AO46" s="3">
        <v>3.0321763999999998E-2</v>
      </c>
      <c r="AP46" s="3">
        <v>3.0348812000000031E-2</v>
      </c>
      <c r="AQ46" s="3">
        <v>2.9208665000000002E-2</v>
      </c>
      <c r="AR46" s="3">
        <v>2.9960192999999979E-2</v>
      </c>
      <c r="AS46" s="3">
        <v>2.9206475000000003E-2</v>
      </c>
      <c r="AT46" s="3">
        <v>2.908705600000001E-2</v>
      </c>
      <c r="AU46" s="3">
        <v>2.9826817000000005E-2</v>
      </c>
      <c r="AV46" s="3">
        <v>2.9957125999999997E-2</v>
      </c>
      <c r="AW46" s="3">
        <v>2.9508996000000006E-2</v>
      </c>
      <c r="AX46" s="3">
        <v>3.004444899999999E-2</v>
      </c>
      <c r="AY46" s="3">
        <v>2.9634281999999998E-2</v>
      </c>
      <c r="AZ46" s="3">
        <v>3.1085582999999996E-2</v>
      </c>
      <c r="BA46" s="3">
        <v>2.9240982000000013E-2</v>
      </c>
      <c r="BB46" s="3">
        <v>2.9475819000000007E-2</v>
      </c>
      <c r="BC46" s="3">
        <v>3.0533780999999992E-2</v>
      </c>
      <c r="BD46" s="3">
        <v>2.946928099999999E-2</v>
      </c>
      <c r="BE46" s="3">
        <v>2.9299356999999998E-2</v>
      </c>
      <c r="BF46" s="3">
        <v>3.0357417000000012E-2</v>
      </c>
      <c r="BG46" s="3">
        <v>2.9592543999999988E-2</v>
      </c>
      <c r="BH46" s="3">
        <v>2.957038499999997E-2</v>
      </c>
      <c r="BI46" s="3">
        <v>3.0558233000000011E-2</v>
      </c>
      <c r="BJ46" s="3">
        <v>2.9374538000000026E-2</v>
      </c>
      <c r="BK46" s="3">
        <v>3.0438470999999998E-2</v>
      </c>
      <c r="BL46" s="3">
        <v>3.0357056999999996E-2</v>
      </c>
      <c r="BM46" s="3">
        <v>3.0253950999999991E-2</v>
      </c>
      <c r="BN46" s="3">
        <v>2.9361955999999984E-2</v>
      </c>
      <c r="BO46" s="3">
        <v>2.9819093999999994E-2</v>
      </c>
      <c r="BP46" s="3">
        <v>3.051972999999996E-2</v>
      </c>
      <c r="BQ46" s="3">
        <v>2.9331764E-2</v>
      </c>
      <c r="BR46" s="3">
        <v>2.9723757E-2</v>
      </c>
      <c r="BS46" s="3">
        <v>3.0535784999999989E-2</v>
      </c>
      <c r="BT46" s="3">
        <v>2.8986819000000007E-2</v>
      </c>
      <c r="BU46" s="3">
        <v>3.041634800000001E-2</v>
      </c>
      <c r="BV46" s="3">
        <v>2.965021600000001E-2</v>
      </c>
      <c r="BW46" s="3">
        <v>2.9010708999999996E-2</v>
      </c>
      <c r="BX46" s="3">
        <v>2.9762198999999989E-2</v>
      </c>
      <c r="BZ46">
        <f t="shared" si="0"/>
        <v>2.921441998666666E-2</v>
      </c>
      <c r="CA46">
        <f t="shared" si="1"/>
        <v>3.9101820550580414E-3</v>
      </c>
      <c r="CB46">
        <f t="shared" si="2"/>
        <v>-6.1320541409648195</v>
      </c>
      <c r="CD46">
        <f t="shared" si="3"/>
        <v>2.9058985083333325E-2</v>
      </c>
      <c r="CE46">
        <f t="shared" si="4"/>
        <v>4.3497435788001238E-3</v>
      </c>
      <c r="CF46">
        <f t="shared" si="5"/>
        <v>-5.4894678852388834</v>
      </c>
      <c r="CH46">
        <f t="shared" si="6"/>
        <v>2.8689321299999994E-2</v>
      </c>
      <c r="CI46">
        <f t="shared" si="7"/>
        <v>5.2752570670750445E-3</v>
      </c>
      <c r="CJ46">
        <f t="shared" si="8"/>
        <v>-4.4623864424427806</v>
      </c>
      <c r="CL46">
        <f t="shared" si="9"/>
        <v>2.8918938566666663E-2</v>
      </c>
      <c r="CM46">
        <f t="shared" si="10"/>
        <v>5.0378460306357356E-3</v>
      </c>
      <c r="CN46">
        <f t="shared" si="11"/>
        <v>-5.4025814137729267</v>
      </c>
      <c r="CP46">
        <f t="shared" si="12"/>
        <v>2.9761436799999999E-2</v>
      </c>
      <c r="CQ46">
        <f t="shared" si="13"/>
        <v>5.7236821578271512E-4</v>
      </c>
      <c r="CR46">
        <f t="shared" si="14"/>
        <v>-0.88414307680531756</v>
      </c>
      <c r="CT46">
        <f t="shared" si="15"/>
        <v>2.9766980399999997E-2</v>
      </c>
      <c r="CU46">
        <f t="shared" si="16"/>
        <v>5.9254152328443242E-4</v>
      </c>
      <c r="CV46">
        <f t="shared" si="17"/>
        <v>-0.68062369400503786</v>
      </c>
      <c r="CX46">
        <f t="shared" si="18"/>
        <v>2.9499946800000003E-2</v>
      </c>
      <c r="CY46">
        <f t="shared" si="19"/>
        <v>5.7562408442710968E-4</v>
      </c>
      <c r="CZ46">
        <f t="shared" si="20"/>
        <v>-0.68062369400503786</v>
      </c>
    </row>
    <row r="47" spans="1:104" x14ac:dyDescent="0.3">
      <c r="A47" s="2">
        <v>46</v>
      </c>
      <c r="B47" s="3">
        <v>3.1105451999999988E-2</v>
      </c>
      <c r="C47" s="3">
        <v>3.0191673000000033E-2</v>
      </c>
      <c r="D47" s="3">
        <v>3.1050694999999972E-2</v>
      </c>
      <c r="E47" s="3">
        <v>3.0146618000000007E-2</v>
      </c>
      <c r="F47" s="3">
        <v>3.119021499999999E-2</v>
      </c>
      <c r="G47" s="3">
        <v>3.057236700000001E-2</v>
      </c>
      <c r="H47" s="3">
        <v>3.0736759000000034E-2</v>
      </c>
      <c r="I47" s="3">
        <v>3.1005906999999985E-2</v>
      </c>
      <c r="J47" s="3">
        <v>3.0664287999999998E-2</v>
      </c>
      <c r="K47" s="3">
        <v>3.0808313999999979E-2</v>
      </c>
      <c r="L47" s="3">
        <v>3.1522623000000007E-2</v>
      </c>
      <c r="M47" s="3">
        <v>2.9549967999999999E-2</v>
      </c>
      <c r="N47" s="3">
        <v>3.0558272999999987E-2</v>
      </c>
      <c r="O47" s="3">
        <v>3.0214989000000001E-2</v>
      </c>
      <c r="P47" s="3">
        <v>3.0511754000000023E-2</v>
      </c>
      <c r="Q47" s="3">
        <v>3.1001567999999997E-2</v>
      </c>
      <c r="R47" s="3">
        <v>2.9675143000000001E-2</v>
      </c>
      <c r="S47" s="3">
        <v>3.1873970000000001E-2</v>
      </c>
      <c r="T47" s="3">
        <v>2.9301257999999986E-2</v>
      </c>
      <c r="U47" s="3">
        <v>3.0944801000000011E-2</v>
      </c>
      <c r="V47" s="3">
        <v>3.1218256000000003E-2</v>
      </c>
      <c r="W47" s="3">
        <v>3.1811960999999986E-2</v>
      </c>
      <c r="X47" s="3">
        <v>3.0793568999999989E-2</v>
      </c>
      <c r="Y47" s="3">
        <v>3.0304066999999983E-2</v>
      </c>
      <c r="Z47" s="3">
        <v>3.0652050999999986E-2</v>
      </c>
      <c r="AA47" s="3">
        <v>3.1017331000000006E-2</v>
      </c>
      <c r="AB47" s="3">
        <v>2.2686700000000008E-3</v>
      </c>
      <c r="AC47" s="3">
        <v>2.9819693000000019E-2</v>
      </c>
      <c r="AD47" s="3">
        <v>2.9692621999999998E-2</v>
      </c>
      <c r="AE47" s="3">
        <v>3.0137706999999975E-2</v>
      </c>
      <c r="AF47" s="3">
        <v>3.0326270999999995E-2</v>
      </c>
      <c r="AG47" s="3">
        <v>1.0887000000000006E-2</v>
      </c>
      <c r="AH47" s="3">
        <v>3.0746539E-2</v>
      </c>
      <c r="AI47" s="3">
        <v>2.9849727000000017E-2</v>
      </c>
      <c r="AJ47" s="3">
        <v>3.0342615000000031E-2</v>
      </c>
      <c r="AK47" s="3">
        <v>2.9973751999999996E-2</v>
      </c>
      <c r="AL47" s="3">
        <v>3.053277099999999E-2</v>
      </c>
      <c r="AM47" s="3">
        <v>3.0779031000000002E-2</v>
      </c>
      <c r="AN47" s="3">
        <v>3.1837524999999971E-2</v>
      </c>
      <c r="AO47" s="3">
        <v>3.0139073000000006E-2</v>
      </c>
      <c r="AP47" s="3">
        <v>3.0991824000000018E-2</v>
      </c>
      <c r="AQ47" s="3">
        <v>3.1236769999999976E-2</v>
      </c>
      <c r="AR47" s="3">
        <v>3.1871679E-2</v>
      </c>
      <c r="AS47" s="3">
        <v>3.0248925999999992E-2</v>
      </c>
      <c r="AT47" s="3">
        <v>3.1146316999999989E-2</v>
      </c>
      <c r="AU47" s="3">
        <v>3.0463427000000005E-2</v>
      </c>
      <c r="AV47" s="3">
        <v>3.0440427999999995E-2</v>
      </c>
      <c r="AW47" s="3">
        <v>3.142070000000001E-2</v>
      </c>
      <c r="AX47" s="3">
        <v>3.0669970000000022E-2</v>
      </c>
      <c r="AY47" s="3">
        <v>3.0568642000000004E-2</v>
      </c>
      <c r="AZ47" s="3">
        <v>3.0103447999999991E-2</v>
      </c>
      <c r="BA47" s="3">
        <v>3.0689167000000003E-2</v>
      </c>
      <c r="BB47" s="3">
        <v>3.0366794000000016E-2</v>
      </c>
      <c r="BC47" s="3">
        <v>3.1128414999999996E-2</v>
      </c>
      <c r="BD47" s="3">
        <v>2.9971256000000009E-2</v>
      </c>
      <c r="BE47" s="3">
        <v>3.0636068000000006E-2</v>
      </c>
      <c r="BF47" s="3">
        <v>3.0724608999999996E-2</v>
      </c>
      <c r="BG47" s="3">
        <v>3.0017183999999995E-2</v>
      </c>
      <c r="BH47" s="3">
        <v>2.960452399999999E-2</v>
      </c>
      <c r="BI47" s="3">
        <v>3.0677888999999996E-2</v>
      </c>
      <c r="BJ47" s="3">
        <v>3.1151567000000008E-2</v>
      </c>
      <c r="BK47" s="3">
        <v>3.0086980999999999E-2</v>
      </c>
      <c r="BL47" s="3">
        <v>3.1904123000000013E-2</v>
      </c>
      <c r="BM47" s="3">
        <v>3.0612475999999993E-2</v>
      </c>
      <c r="BN47" s="3">
        <v>2.9990007999999995E-2</v>
      </c>
      <c r="BO47" s="3">
        <v>2.9572239999999982E-2</v>
      </c>
      <c r="BP47" s="3">
        <v>3.0448867000000001E-2</v>
      </c>
      <c r="BQ47" s="3">
        <v>3.0599482999999997E-2</v>
      </c>
      <c r="BR47" s="3">
        <v>2.9876014999999964E-2</v>
      </c>
      <c r="BS47" s="3">
        <v>3.0722755999999969E-2</v>
      </c>
      <c r="BT47" s="3">
        <v>3.0132710999999993E-2</v>
      </c>
      <c r="BU47" s="3">
        <v>3.0591295000000046E-2</v>
      </c>
      <c r="BV47" s="3">
        <v>3.1181660000000003E-2</v>
      </c>
      <c r="BW47" s="3">
        <v>3.0037603999999992E-2</v>
      </c>
      <c r="BX47" s="3">
        <v>3.0427567999999999E-2</v>
      </c>
      <c r="BZ47">
        <f t="shared" si="0"/>
        <v>2.994760342666666E-2</v>
      </c>
      <c r="CA47">
        <f t="shared" si="1"/>
        <v>3.9746361801143012E-3</v>
      </c>
      <c r="CB47">
        <f t="shared" si="2"/>
        <v>-6.0803820451647335</v>
      </c>
      <c r="CD47">
        <f t="shared" si="3"/>
        <v>2.981224838333333E-2</v>
      </c>
      <c r="CE47">
        <f t="shared" si="4"/>
        <v>4.424094746372037E-3</v>
      </c>
      <c r="CF47">
        <f t="shared" si="5"/>
        <v>-5.448305306926299</v>
      </c>
      <c r="CH47">
        <f t="shared" si="6"/>
        <v>2.9393921649999998E-2</v>
      </c>
      <c r="CI47">
        <f t="shared" si="7"/>
        <v>5.3566468190142068E-3</v>
      </c>
      <c r="CJ47">
        <f t="shared" si="8"/>
        <v>-4.4254911789810318</v>
      </c>
      <c r="CL47">
        <f t="shared" si="9"/>
        <v>2.9678085399999995E-2</v>
      </c>
      <c r="CM47">
        <f t="shared" si="10"/>
        <v>5.1281354708847121E-3</v>
      </c>
      <c r="CN47">
        <f t="shared" si="11"/>
        <v>-5.346883845353787</v>
      </c>
      <c r="CP47">
        <f t="shared" si="12"/>
        <v>3.0655326333333337E-2</v>
      </c>
      <c r="CQ47">
        <f t="shared" si="13"/>
        <v>4.8143187280467466E-4</v>
      </c>
      <c r="CR47">
        <f t="shared" si="14"/>
        <v>-0.44359019915714665</v>
      </c>
      <c r="CT47">
        <f t="shared" si="15"/>
        <v>3.0747228800000005E-2</v>
      </c>
      <c r="CU47">
        <f t="shared" si="16"/>
        <v>3.4557766187522977E-4</v>
      </c>
      <c r="CV47">
        <f t="shared" si="17"/>
        <v>-0.61968635518940829</v>
      </c>
      <c r="CX47">
        <f t="shared" si="18"/>
        <v>3.07369306E-2</v>
      </c>
      <c r="CY47">
        <f t="shared" si="19"/>
        <v>4.6593941329857897E-4</v>
      </c>
      <c r="CZ47">
        <f t="shared" si="20"/>
        <v>-0.61968635518940829</v>
      </c>
    </row>
    <row r="48" spans="1:104" x14ac:dyDescent="0.3">
      <c r="A48" s="2">
        <v>47</v>
      </c>
      <c r="B48" s="3">
        <v>3.0773726000000015E-2</v>
      </c>
      <c r="C48" s="3">
        <v>3.0939593999999977E-2</v>
      </c>
      <c r="D48" s="3">
        <v>3.0188610000000018E-2</v>
      </c>
      <c r="E48" s="3">
        <v>3.110928700000002E-2</v>
      </c>
      <c r="F48" s="3">
        <v>3.1741175999999996E-2</v>
      </c>
      <c r="G48" s="3">
        <v>3.0656478999999993E-2</v>
      </c>
      <c r="H48" s="3">
        <v>3.1481327999999996E-2</v>
      </c>
      <c r="I48" s="3">
        <v>3.0599585000000002E-2</v>
      </c>
      <c r="J48" s="3">
        <v>3.0963205000000011E-2</v>
      </c>
      <c r="K48" s="3">
        <v>3.0416216000000013E-2</v>
      </c>
      <c r="L48" s="3">
        <v>3.1652004000000011E-2</v>
      </c>
      <c r="M48" s="3">
        <v>3.0728031999999978E-2</v>
      </c>
      <c r="N48" s="3">
        <v>3.2225170999999997E-2</v>
      </c>
      <c r="O48" s="3">
        <v>3.0759298000000008E-2</v>
      </c>
      <c r="P48" s="3">
        <v>3.0216933000000022E-2</v>
      </c>
      <c r="Q48" s="3">
        <v>3.1651183000000013E-2</v>
      </c>
      <c r="R48" s="3">
        <v>3.109665499999998E-2</v>
      </c>
      <c r="S48" s="3">
        <v>3.1111915999999993E-2</v>
      </c>
      <c r="T48" s="3">
        <v>3.212030099999999E-2</v>
      </c>
      <c r="U48" s="3">
        <v>3.020653500000002E-2</v>
      </c>
      <c r="V48" s="3">
        <v>3.0307320000000002E-2</v>
      </c>
      <c r="W48" s="3">
        <v>3.0198949999999981E-2</v>
      </c>
      <c r="X48" s="3">
        <v>3.1152276999999992E-2</v>
      </c>
      <c r="Y48" s="3">
        <v>3.0369098000000011E-2</v>
      </c>
      <c r="Z48" s="3">
        <v>3.0926874000000004E-2</v>
      </c>
      <c r="AA48" s="3">
        <v>3.1248150000000002E-2</v>
      </c>
      <c r="AB48" s="3">
        <v>2.7123400000000002E-3</v>
      </c>
      <c r="AC48" s="3">
        <v>3.1232058999999982E-2</v>
      </c>
      <c r="AD48" s="3">
        <v>3.1050117000000023E-2</v>
      </c>
      <c r="AE48" s="3">
        <v>2.9989511999999996E-2</v>
      </c>
      <c r="AF48" s="3">
        <v>3.1485334999999989E-2</v>
      </c>
      <c r="AG48" s="3">
        <v>1.1967599999999995E-2</v>
      </c>
      <c r="AH48" s="3">
        <v>3.0751305000000007E-2</v>
      </c>
      <c r="AI48" s="3">
        <v>3.1119798999999983E-2</v>
      </c>
      <c r="AJ48" s="3">
        <v>3.1576735000000002E-2</v>
      </c>
      <c r="AK48" s="3">
        <v>3.114354699999998E-2</v>
      </c>
      <c r="AL48" s="3">
        <v>3.0865217000000014E-2</v>
      </c>
      <c r="AM48" s="3">
        <v>3.2002960000000004E-2</v>
      </c>
      <c r="AN48" s="3">
        <v>3.1375605000000008E-2</v>
      </c>
      <c r="AO48" s="3">
        <v>3.2918317999999981E-2</v>
      </c>
      <c r="AP48" s="3">
        <v>3.1361823999999996E-2</v>
      </c>
      <c r="AQ48" s="3">
        <v>3.1092589000000007E-2</v>
      </c>
      <c r="AR48" s="3">
        <v>3.142328699999998E-2</v>
      </c>
      <c r="AS48" s="3">
        <v>3.1061515999999987E-2</v>
      </c>
      <c r="AT48" s="3">
        <v>3.1713085999999974E-2</v>
      </c>
      <c r="AU48" s="3">
        <v>3.1684246000000013E-2</v>
      </c>
      <c r="AV48" s="3">
        <v>3.2103589000000002E-2</v>
      </c>
      <c r="AW48" s="3">
        <v>3.1651426000000017E-2</v>
      </c>
      <c r="AX48" s="3">
        <v>3.1161701999999999E-2</v>
      </c>
      <c r="AY48" s="3">
        <v>3.0749728000000014E-2</v>
      </c>
      <c r="AZ48" s="3">
        <v>3.1106453999999999E-2</v>
      </c>
      <c r="BA48" s="3">
        <v>3.0855213000000006E-2</v>
      </c>
      <c r="BB48" s="3">
        <v>3.0668619000000022E-2</v>
      </c>
      <c r="BC48" s="3">
        <v>3.1125033999999975E-2</v>
      </c>
      <c r="BD48" s="3">
        <v>3.1266057999999992E-2</v>
      </c>
      <c r="BE48" s="3">
        <v>3.1604679000000004E-2</v>
      </c>
      <c r="BF48" s="3">
        <v>3.1677494000000014E-2</v>
      </c>
      <c r="BG48" s="3">
        <v>3.0804059000000033E-2</v>
      </c>
      <c r="BH48" s="3">
        <v>3.0456994000000012E-2</v>
      </c>
      <c r="BI48" s="3">
        <v>3.1552644999999997E-2</v>
      </c>
      <c r="BJ48" s="3">
        <v>3.1445466999999998E-2</v>
      </c>
      <c r="BK48" s="3">
        <v>3.0799595999999978E-2</v>
      </c>
      <c r="BL48" s="3">
        <v>3.1181367999999977E-2</v>
      </c>
      <c r="BM48" s="3">
        <v>3.0554070000000013E-2</v>
      </c>
      <c r="BN48" s="3">
        <v>3.0105136000000008E-2</v>
      </c>
      <c r="BO48" s="3">
        <v>3.1542387999999991E-2</v>
      </c>
      <c r="BP48" s="3">
        <v>3.1449946000000006E-2</v>
      </c>
      <c r="BQ48" s="3">
        <v>3.0916821999999983E-2</v>
      </c>
      <c r="BR48" s="3">
        <v>3.0828667999999993E-2</v>
      </c>
      <c r="BS48" s="3">
        <v>2.9975080000000015E-2</v>
      </c>
      <c r="BT48" s="3">
        <v>3.0771658000000004E-2</v>
      </c>
      <c r="BU48" s="3">
        <v>3.1002169000000003E-2</v>
      </c>
      <c r="BV48" s="3">
        <v>3.160876100000002E-2</v>
      </c>
      <c r="BW48" s="3">
        <v>3.0753181999999997E-2</v>
      </c>
      <c r="BX48" s="3">
        <v>3.1199786E-2</v>
      </c>
      <c r="BZ48">
        <f t="shared" si="0"/>
        <v>3.0457129213333333E-2</v>
      </c>
      <c r="CA48">
        <f t="shared" si="1"/>
        <v>3.9391141975277655E-3</v>
      </c>
      <c r="CB48">
        <f t="shared" si="2"/>
        <v>-6.1470290770357483</v>
      </c>
      <c r="CD48">
        <f t="shared" si="3"/>
        <v>3.033584323333333E-2</v>
      </c>
      <c r="CE48">
        <f t="shared" si="4"/>
        <v>4.389391335898332E-3</v>
      </c>
      <c r="CF48">
        <f t="shared" si="5"/>
        <v>-5.4983483459806308</v>
      </c>
      <c r="CH48">
        <f t="shared" si="6"/>
        <v>2.9875758800000003E-2</v>
      </c>
      <c r="CI48">
        <f t="shared" si="7"/>
        <v>5.3084670401246873E-3</v>
      </c>
      <c r="CJ48">
        <f t="shared" si="8"/>
        <v>-4.4576734280353998</v>
      </c>
      <c r="CL48">
        <f t="shared" si="9"/>
        <v>2.9994131033333336E-2</v>
      </c>
      <c r="CM48">
        <f t="shared" si="10"/>
        <v>5.0978887924992668E-3</v>
      </c>
      <c r="CN48">
        <f t="shared" si="11"/>
        <v>-5.3675558023567129</v>
      </c>
      <c r="CP48">
        <f t="shared" si="12"/>
        <v>3.0963376266666669E-2</v>
      </c>
      <c r="CQ48">
        <f t="shared" si="13"/>
        <v>5.6437534054403111E-4</v>
      </c>
      <c r="CR48">
        <f t="shared" si="14"/>
        <v>0.74325255753570396</v>
      </c>
      <c r="CT48">
        <f t="shared" si="15"/>
        <v>3.0886920600000006E-2</v>
      </c>
      <c r="CU48">
        <f t="shared" si="16"/>
        <v>4.4707847949150456E-4</v>
      </c>
      <c r="CV48">
        <f t="shared" si="17"/>
        <v>0.48140927642929116</v>
      </c>
      <c r="CX48">
        <f t="shared" si="18"/>
        <v>3.0950478600000008E-2</v>
      </c>
      <c r="CY48">
        <f t="shared" si="19"/>
        <v>5.0243929107249708E-4</v>
      </c>
      <c r="CZ48">
        <f t="shared" si="20"/>
        <v>0.48140927642929116</v>
      </c>
    </row>
    <row r="49" spans="1:104" x14ac:dyDescent="0.3">
      <c r="A49" s="2">
        <v>48</v>
      </c>
      <c r="B49" s="3">
        <v>3.1269394000000006E-2</v>
      </c>
      <c r="C49" s="3">
        <v>3.0906803000000014E-2</v>
      </c>
      <c r="D49" s="3">
        <v>3.1129223999999969E-2</v>
      </c>
      <c r="E49" s="3">
        <v>3.1508382000000015E-2</v>
      </c>
      <c r="F49" s="3">
        <v>3.2148069000000022E-2</v>
      </c>
      <c r="G49" s="3">
        <v>3.0626849000000008E-2</v>
      </c>
      <c r="H49" s="3">
        <v>3.1272669999999995E-2</v>
      </c>
      <c r="I49" s="3">
        <v>3.2113001000000002E-2</v>
      </c>
      <c r="J49" s="3">
        <v>3.1626206000000032E-2</v>
      </c>
      <c r="K49" s="3">
        <v>3.199651000000004E-2</v>
      </c>
      <c r="L49" s="3">
        <v>3.1123941999999977E-2</v>
      </c>
      <c r="M49" s="3">
        <v>3.0407106999999992E-2</v>
      </c>
      <c r="N49" s="3">
        <v>3.1163759000000017E-2</v>
      </c>
      <c r="O49" s="3">
        <v>3.0855136999999987E-2</v>
      </c>
      <c r="P49" s="3">
        <v>3.099945699999998E-2</v>
      </c>
      <c r="Q49" s="3">
        <v>3.1772995000000005E-2</v>
      </c>
      <c r="R49" s="3">
        <v>3.089956E-2</v>
      </c>
      <c r="S49" s="3">
        <v>3.1820294999999998E-2</v>
      </c>
      <c r="T49" s="3">
        <v>3.2283137000000024E-2</v>
      </c>
      <c r="U49" s="3">
        <v>3.1337400999999994E-2</v>
      </c>
      <c r="V49" s="3">
        <v>3.1197276000000003E-2</v>
      </c>
      <c r="W49" s="3">
        <v>3.2543395999999981E-2</v>
      </c>
      <c r="X49" s="3">
        <v>3.0531657000000014E-2</v>
      </c>
      <c r="Y49" s="3">
        <v>3.0731559999999991E-2</v>
      </c>
      <c r="Z49" s="3">
        <v>3.0361584999999996E-2</v>
      </c>
      <c r="AA49" s="3">
        <v>3.0252234999999988E-2</v>
      </c>
      <c r="AB49" s="3">
        <v>3.2995699999999999E-3</v>
      </c>
      <c r="AC49" s="3">
        <v>3.060109300000001E-2</v>
      </c>
      <c r="AD49" s="3">
        <v>3.0779294999999995E-2</v>
      </c>
      <c r="AE49" s="3">
        <v>3.1198330999999978E-2</v>
      </c>
      <c r="AF49" s="3">
        <v>3.1580025000000012E-2</v>
      </c>
      <c r="AG49" s="3">
        <v>1.28807E-2</v>
      </c>
      <c r="AH49" s="3">
        <v>3.1708717000000004E-2</v>
      </c>
      <c r="AI49" s="3">
        <v>3.1087532000000015E-2</v>
      </c>
      <c r="AJ49" s="3">
        <v>3.0551569999999986E-2</v>
      </c>
      <c r="AK49" s="3">
        <v>3.1157427999999987E-2</v>
      </c>
      <c r="AL49" s="3">
        <v>3.0386210999999993E-2</v>
      </c>
      <c r="AM49" s="3">
        <v>3.1937699999999992E-2</v>
      </c>
      <c r="AN49" s="3">
        <v>3.0592884000000004E-2</v>
      </c>
      <c r="AO49" s="3">
        <v>3.1350942999999999E-2</v>
      </c>
      <c r="AP49" s="3">
        <v>3.1256831000000013E-2</v>
      </c>
      <c r="AQ49" s="3">
        <v>3.1091962999999979E-2</v>
      </c>
      <c r="AR49" s="3">
        <v>3.1929925999999997E-2</v>
      </c>
      <c r="AS49" s="3">
        <v>3.1049957999999971E-2</v>
      </c>
      <c r="AT49" s="3">
        <v>3.0710243000000005E-2</v>
      </c>
      <c r="AU49" s="3">
        <v>3.0367591999999988E-2</v>
      </c>
      <c r="AV49" s="3">
        <v>3.2079437000000016E-2</v>
      </c>
      <c r="AW49" s="3">
        <v>3.1048981000000003E-2</v>
      </c>
      <c r="AX49" s="3">
        <v>3.0709790000000004E-2</v>
      </c>
      <c r="AY49" s="3">
        <v>3.0242491999999996E-2</v>
      </c>
      <c r="AZ49" s="3">
        <v>3.1485324000000023E-2</v>
      </c>
      <c r="BA49" s="3">
        <v>3.1411008999999997E-2</v>
      </c>
      <c r="BB49" s="3">
        <v>3.1058561000000002E-2</v>
      </c>
      <c r="BC49" s="3">
        <v>3.1010453999999969E-2</v>
      </c>
      <c r="BD49" s="3">
        <v>3.1708898000000034E-2</v>
      </c>
      <c r="BE49" s="3">
        <v>3.0823791999999985E-2</v>
      </c>
      <c r="BF49" s="3">
        <v>3.1829820000000002E-2</v>
      </c>
      <c r="BG49" s="3">
        <v>3.1674363000000018E-2</v>
      </c>
      <c r="BH49" s="3">
        <v>3.1199824999999983E-2</v>
      </c>
      <c r="BI49" s="3">
        <v>3.0921110000000012E-2</v>
      </c>
      <c r="BJ49" s="3">
        <v>3.0376524999999963E-2</v>
      </c>
      <c r="BK49" s="3">
        <v>3.0717194000000024E-2</v>
      </c>
      <c r="BL49" s="3">
        <v>2.9991203000000025E-2</v>
      </c>
      <c r="BM49" s="3">
        <v>3.1014752000000003E-2</v>
      </c>
      <c r="BN49" s="3">
        <v>3.0867976000000033E-2</v>
      </c>
      <c r="BO49" s="3">
        <v>3.1167649000000006E-2</v>
      </c>
      <c r="BP49" s="3">
        <v>3.0946939999999996E-2</v>
      </c>
      <c r="BQ49" s="3">
        <v>3.1700058999999989E-2</v>
      </c>
      <c r="BR49" s="3">
        <v>3.1947937999999995E-2</v>
      </c>
      <c r="BS49" s="3">
        <v>3.0175456000000003E-2</v>
      </c>
      <c r="BT49" s="3">
        <v>3.1123489000000018E-2</v>
      </c>
      <c r="BU49" s="3">
        <v>3.149573499999999E-2</v>
      </c>
      <c r="BV49" s="3">
        <v>3.096825199999997E-2</v>
      </c>
      <c r="BW49" s="3">
        <v>3.0368817999999992E-2</v>
      </c>
      <c r="BX49" s="3">
        <v>3.102823E-2</v>
      </c>
      <c r="BZ49">
        <f t="shared" si="0"/>
        <v>3.052653588E-2</v>
      </c>
      <c r="CA49">
        <f t="shared" si="1"/>
        <v>3.8348718319292261E-3</v>
      </c>
      <c r="CB49">
        <f t="shared" si="2"/>
        <v>-6.1804659499201096</v>
      </c>
      <c r="CD49">
        <f t="shared" si="3"/>
        <v>3.0426666250000001E-2</v>
      </c>
      <c r="CE49">
        <f t="shared" si="4"/>
        <v>4.2735492495661409E-3</v>
      </c>
      <c r="CF49">
        <f t="shared" si="5"/>
        <v>-5.5407631748534403</v>
      </c>
      <c r="CH49">
        <f t="shared" si="6"/>
        <v>3.0049740150000011E-2</v>
      </c>
      <c r="CI49">
        <f t="shared" si="7"/>
        <v>5.1817323907788534E-3</v>
      </c>
      <c r="CJ49">
        <f t="shared" si="8"/>
        <v>-4.5003638713244687</v>
      </c>
      <c r="CL49">
        <f t="shared" si="9"/>
        <v>3.0291863200000005E-2</v>
      </c>
      <c r="CM49">
        <f t="shared" si="10"/>
        <v>5.0469919867853798E-3</v>
      </c>
      <c r="CN49">
        <f t="shared" si="11"/>
        <v>-5.3564724802987129</v>
      </c>
      <c r="CP49">
        <f t="shared" si="12"/>
        <v>3.1276434000000006E-2</v>
      </c>
      <c r="CQ49">
        <f t="shared" si="13"/>
        <v>5.0202591382757364E-4</v>
      </c>
      <c r="CR49">
        <f t="shared" si="14"/>
        <v>0.34686301847103401</v>
      </c>
      <c r="CT49">
        <f t="shared" si="15"/>
        <v>3.1459710800000013E-2</v>
      </c>
      <c r="CU49">
        <f t="shared" si="16"/>
        <v>4.8976117636840915E-4</v>
      </c>
      <c r="CV49">
        <f t="shared" si="17"/>
        <v>-3.218643236062925E-2</v>
      </c>
      <c r="CX49">
        <f t="shared" si="18"/>
        <v>3.1392374400000006E-2</v>
      </c>
      <c r="CY49">
        <f t="shared" si="19"/>
        <v>4.2536666254638206E-4</v>
      </c>
      <c r="CZ49">
        <f t="shared" si="20"/>
        <v>-3.218643236062925E-2</v>
      </c>
    </row>
    <row r="50" spans="1:104" x14ac:dyDescent="0.3">
      <c r="A50" s="2">
        <v>49</v>
      </c>
      <c r="B50" s="3">
        <v>3.1308017999999972E-2</v>
      </c>
      <c r="C50" s="3">
        <v>3.0428397999999995E-2</v>
      </c>
      <c r="D50" s="3">
        <v>3.214551999999999E-2</v>
      </c>
      <c r="E50" s="3">
        <v>3.138380399999998E-2</v>
      </c>
      <c r="F50" s="3">
        <v>3.1912161999999994E-2</v>
      </c>
      <c r="G50" s="3">
        <v>3.1584601000000004E-2</v>
      </c>
      <c r="H50" s="3">
        <v>3.1356115000000004E-2</v>
      </c>
      <c r="I50" s="3">
        <v>3.1850040000000003E-2</v>
      </c>
      <c r="J50" s="3">
        <v>3.061062799999999E-2</v>
      </c>
      <c r="K50" s="3">
        <v>3.1344507000000008E-2</v>
      </c>
      <c r="L50" s="3">
        <v>3.0988429999999997E-2</v>
      </c>
      <c r="M50" s="3">
        <v>3.0969224E-2</v>
      </c>
      <c r="N50" s="3">
        <v>3.1304264999999998E-2</v>
      </c>
      <c r="O50" s="3">
        <v>3.0610632999999998E-2</v>
      </c>
      <c r="P50" s="3">
        <v>3.1428005000000009E-2</v>
      </c>
      <c r="Q50" s="3">
        <v>3.2268125000000016E-2</v>
      </c>
      <c r="R50" s="3">
        <v>3.1196926000000007E-2</v>
      </c>
      <c r="S50" s="3">
        <v>3.1180039E-2</v>
      </c>
      <c r="T50" s="3">
        <v>3.1024888999999993E-2</v>
      </c>
      <c r="U50" s="3">
        <v>3.2164842999999992E-2</v>
      </c>
      <c r="V50" s="3">
        <v>2.9989889000000013E-2</v>
      </c>
      <c r="W50" s="3">
        <v>3.214462299999999E-2</v>
      </c>
      <c r="X50" s="3">
        <v>3.1804139999999988E-2</v>
      </c>
      <c r="Y50" s="3">
        <v>3.1158885999999983E-2</v>
      </c>
      <c r="Z50" s="3">
        <v>3.1438881000000009E-2</v>
      </c>
      <c r="AA50" s="3">
        <v>3.097244599999998E-2</v>
      </c>
      <c r="AB50" s="3">
        <v>3.7185800000000004E-3</v>
      </c>
      <c r="AC50" s="3">
        <v>3.1240529000000013E-2</v>
      </c>
      <c r="AD50" s="3">
        <v>3.1852868999999999E-2</v>
      </c>
      <c r="AE50" s="3">
        <v>3.0542139999999957E-2</v>
      </c>
      <c r="AF50" s="3">
        <v>3.1802143999999991E-2</v>
      </c>
      <c r="AG50" s="3">
        <v>1.3710227000000002E-2</v>
      </c>
      <c r="AH50" s="3">
        <v>3.1781103999999991E-2</v>
      </c>
      <c r="AI50" s="3">
        <v>3.1864199999999995E-2</v>
      </c>
      <c r="AJ50" s="3">
        <v>3.0856554000000005E-2</v>
      </c>
      <c r="AK50" s="3">
        <v>3.1148198999999991E-2</v>
      </c>
      <c r="AL50" s="3">
        <v>3.0196200999999968E-2</v>
      </c>
      <c r="AM50" s="3">
        <v>3.1367904999999995E-2</v>
      </c>
      <c r="AN50" s="3">
        <v>3.1997995000000015E-2</v>
      </c>
      <c r="AO50" s="3">
        <v>3.182873E-2</v>
      </c>
      <c r="AP50" s="3">
        <v>3.0674748000000009E-2</v>
      </c>
      <c r="AQ50" s="3">
        <v>3.1175641999999993E-2</v>
      </c>
      <c r="AR50" s="3">
        <v>3.1139441000000014E-2</v>
      </c>
      <c r="AS50" s="3">
        <v>3.0218886E-2</v>
      </c>
      <c r="AT50" s="3">
        <v>3.1063257999999996E-2</v>
      </c>
      <c r="AU50" s="3">
        <v>3.2496511999999957E-2</v>
      </c>
      <c r="AV50" s="3">
        <v>3.186017E-2</v>
      </c>
      <c r="AW50" s="3">
        <v>3.2355720000000011E-2</v>
      </c>
      <c r="AX50" s="3">
        <v>3.1468686000000023E-2</v>
      </c>
      <c r="AY50" s="3">
        <v>3.0911099999999993E-2</v>
      </c>
      <c r="AZ50" s="3">
        <v>3.1773939999999987E-2</v>
      </c>
      <c r="BA50" s="3">
        <v>3.1150395000000004E-2</v>
      </c>
      <c r="BB50" s="3">
        <v>3.1237163000000002E-2</v>
      </c>
      <c r="BC50" s="3">
        <v>3.1148215999999979E-2</v>
      </c>
      <c r="BD50" s="3">
        <v>3.0985184999999991E-2</v>
      </c>
      <c r="BE50" s="3">
        <v>3.1246463000000013E-2</v>
      </c>
      <c r="BF50" s="3">
        <v>3.0858881000000019E-2</v>
      </c>
      <c r="BG50" s="3">
        <v>3.145923199999999E-2</v>
      </c>
      <c r="BH50" s="3">
        <v>3.1131169000000007E-2</v>
      </c>
      <c r="BI50" s="3">
        <v>3.1686603999999993E-2</v>
      </c>
      <c r="BJ50" s="3">
        <v>3.1223887999999998E-2</v>
      </c>
      <c r="BK50" s="3">
        <v>3.103072799999999E-2</v>
      </c>
      <c r="BL50" s="3">
        <v>3.1149174000000005E-2</v>
      </c>
      <c r="BM50" s="3">
        <v>3.1766804999999981E-2</v>
      </c>
      <c r="BN50" s="3">
        <v>3.0359244999999997E-2</v>
      </c>
      <c r="BO50" s="3">
        <v>3.1360911999999991E-2</v>
      </c>
      <c r="BP50" s="3">
        <v>3.0684487E-2</v>
      </c>
      <c r="BQ50" s="3">
        <v>3.1277714999999984E-2</v>
      </c>
      <c r="BR50" s="3">
        <v>3.0796454000000001E-2</v>
      </c>
      <c r="BS50" s="3">
        <v>3.189357499999998E-2</v>
      </c>
      <c r="BT50" s="3">
        <v>3.1039781999999991E-2</v>
      </c>
      <c r="BU50" s="3">
        <v>3.1997883999999997E-2</v>
      </c>
      <c r="BV50" s="3">
        <v>3.121940300000001E-2</v>
      </c>
      <c r="BW50" s="3">
        <v>3.149092899999998E-2</v>
      </c>
      <c r="BX50" s="3">
        <v>3.1763465999999983E-2</v>
      </c>
      <c r="BZ50">
        <f t="shared" si="0"/>
        <v>3.0714283626666658E-2</v>
      </c>
      <c r="CA50">
        <f t="shared" si="1"/>
        <v>3.7679539808698941E-3</v>
      </c>
      <c r="CB50">
        <f t="shared" si="2"/>
        <v>-6.2415541309240368</v>
      </c>
      <c r="CD50">
        <f t="shared" si="3"/>
        <v>3.0575280416666666E-2</v>
      </c>
      <c r="CE50">
        <f t="shared" si="4"/>
        <v>4.1952791368045899E-3</v>
      </c>
      <c r="CF50">
        <f t="shared" si="5"/>
        <v>-5.5815129209842489</v>
      </c>
      <c r="CH50">
        <f t="shared" si="6"/>
        <v>3.0211885349999988E-2</v>
      </c>
      <c r="CI50">
        <f t="shared" si="7"/>
        <v>5.0860220421468458E-3</v>
      </c>
      <c r="CJ50">
        <f t="shared" si="8"/>
        <v>-4.5419722487390253</v>
      </c>
      <c r="CL50">
        <f t="shared" si="9"/>
        <v>3.0397405166666659E-2</v>
      </c>
      <c r="CM50">
        <f t="shared" si="10"/>
        <v>4.984016974473429E-3</v>
      </c>
      <c r="CN50">
        <f t="shared" si="11"/>
        <v>-5.3726338994105474</v>
      </c>
      <c r="CP50">
        <f t="shared" si="12"/>
        <v>3.1281623333333328E-2</v>
      </c>
      <c r="CQ50">
        <f t="shared" si="13"/>
        <v>4.770312715881659E-4</v>
      </c>
      <c r="CR50">
        <f t="shared" si="14"/>
        <v>-0.11586561434512757</v>
      </c>
      <c r="CT50">
        <f t="shared" si="15"/>
        <v>3.1392379299999995E-2</v>
      </c>
      <c r="CU50">
        <f t="shared" si="16"/>
        <v>5.1332151041643586E-4</v>
      </c>
      <c r="CV50">
        <f t="shared" si="17"/>
        <v>-0.61696235112184272</v>
      </c>
      <c r="CX50">
        <f t="shared" si="18"/>
        <v>3.1435580399999982E-2</v>
      </c>
      <c r="CY50">
        <f t="shared" si="19"/>
        <v>5.9405615988174026E-4</v>
      </c>
      <c r="CZ50">
        <f t="shared" si="20"/>
        <v>-0.61696235112184272</v>
      </c>
    </row>
    <row r="51" spans="1:104" x14ac:dyDescent="0.3">
      <c r="A51" s="2">
        <v>50</v>
      </c>
      <c r="B51" s="3">
        <v>3.1031978000000016E-2</v>
      </c>
      <c r="C51" s="3">
        <v>3.148579700000001E-2</v>
      </c>
      <c r="D51" s="3">
        <v>3.0343837999999998E-2</v>
      </c>
      <c r="E51" s="3">
        <v>3.0542454000000004E-2</v>
      </c>
      <c r="F51" s="3">
        <v>3.1684388000000001E-2</v>
      </c>
      <c r="G51" s="3">
        <v>3.1641424999999973E-2</v>
      </c>
      <c r="H51" s="3">
        <v>3.0778397000000016E-2</v>
      </c>
      <c r="I51" s="3">
        <v>3.1895646999999985E-2</v>
      </c>
      <c r="J51" s="3">
        <v>3.1599903000000006E-2</v>
      </c>
      <c r="K51" s="3">
        <v>3.0886848999999984E-2</v>
      </c>
      <c r="L51" s="3">
        <v>3.147548E-2</v>
      </c>
      <c r="M51" s="3">
        <v>3.0044822999999988E-2</v>
      </c>
      <c r="N51" s="3">
        <v>3.1559612000000001E-2</v>
      </c>
      <c r="O51" s="3">
        <v>3.0934475000000013E-2</v>
      </c>
      <c r="P51" s="3">
        <v>3.1238389999999998E-2</v>
      </c>
      <c r="Q51" s="3">
        <v>3.1702174999999964E-2</v>
      </c>
      <c r="R51" s="3">
        <v>3.2581825000000023E-2</v>
      </c>
      <c r="S51" s="3">
        <v>3.1245018999999985E-2</v>
      </c>
      <c r="T51" s="3">
        <v>3.1698859999999995E-2</v>
      </c>
      <c r="U51" s="3">
        <v>3.120237599999999E-2</v>
      </c>
      <c r="V51" s="3">
        <v>3.2347476E-2</v>
      </c>
      <c r="W51" s="3">
        <v>3.1563651999999998E-2</v>
      </c>
      <c r="X51" s="3">
        <v>3.0804168999999996E-2</v>
      </c>
      <c r="Y51" s="3">
        <v>3.1168135000000007E-2</v>
      </c>
      <c r="Z51" s="3">
        <v>3.2221554000000013E-2</v>
      </c>
      <c r="AA51" s="3">
        <v>3.0895282999999978E-2</v>
      </c>
      <c r="AB51" s="3">
        <v>4.2927500000000006E-3</v>
      </c>
      <c r="AC51" s="3">
        <v>3.0738389000000005E-2</v>
      </c>
      <c r="AD51" s="3">
        <v>3.0530620999999994E-2</v>
      </c>
      <c r="AE51" s="3">
        <v>3.208528900000001E-2</v>
      </c>
      <c r="AF51" s="3">
        <v>3.1328034999999997E-2</v>
      </c>
      <c r="AG51" s="3">
        <v>1.4215330000000005E-2</v>
      </c>
      <c r="AH51" s="3">
        <v>3.1532800999999985E-2</v>
      </c>
      <c r="AI51" s="3">
        <v>3.0035517000000032E-2</v>
      </c>
      <c r="AJ51" s="3">
        <v>3.2250438999999964E-2</v>
      </c>
      <c r="AK51" s="3">
        <v>3.1266236999999947E-2</v>
      </c>
      <c r="AL51" s="3">
        <v>3.1070689999999991E-2</v>
      </c>
      <c r="AM51" s="3">
        <v>3.1146002999999995E-2</v>
      </c>
      <c r="AN51" s="3">
        <v>3.1513701999999998E-2</v>
      </c>
      <c r="AO51" s="3">
        <v>3.0783349000000036E-2</v>
      </c>
      <c r="AP51" s="3">
        <v>3.0830881999999983E-2</v>
      </c>
      <c r="AQ51" s="3">
        <v>3.222983099999998E-2</v>
      </c>
      <c r="AR51" s="3">
        <v>3.0378679999999995E-2</v>
      </c>
      <c r="AS51" s="3">
        <v>3.1359258000000008E-2</v>
      </c>
      <c r="AT51" s="3">
        <v>1.1535869000000006E-2</v>
      </c>
      <c r="AU51" s="3">
        <v>3.1597985000000023E-2</v>
      </c>
      <c r="AV51" s="3">
        <v>3.0227542E-2</v>
      </c>
      <c r="AW51" s="3">
        <v>3.1984707000000008E-2</v>
      </c>
      <c r="AX51" s="3">
        <v>3.1511463000000003E-2</v>
      </c>
      <c r="AY51" s="3">
        <v>3.0811148000000035E-2</v>
      </c>
      <c r="AZ51" s="3">
        <v>3.1614838999999992E-2</v>
      </c>
      <c r="BA51" s="3">
        <v>3.1295141999999977E-2</v>
      </c>
      <c r="BB51" s="3">
        <v>3.0371955999999992E-2</v>
      </c>
      <c r="BC51" s="3">
        <v>3.1699556999999982E-2</v>
      </c>
      <c r="BD51" s="3">
        <v>3.0654410000000021E-2</v>
      </c>
      <c r="BE51" s="3">
        <v>3.1537958999999983E-2</v>
      </c>
      <c r="BF51" s="3">
        <v>3.2223262000000003E-2</v>
      </c>
      <c r="BG51" s="3">
        <v>3.1913502000000003E-2</v>
      </c>
      <c r="BH51" s="3">
        <v>3.1160358999999992E-2</v>
      </c>
      <c r="BI51" s="3">
        <v>3.062871800000001E-2</v>
      </c>
      <c r="BJ51" s="3">
        <v>3.1663193999999964E-2</v>
      </c>
      <c r="BK51" s="3">
        <v>3.203704600000002E-2</v>
      </c>
      <c r="BL51" s="3">
        <v>3.1158461999999998E-2</v>
      </c>
      <c r="BM51" s="3">
        <v>3.0783453000000013E-2</v>
      </c>
      <c r="BN51" s="3">
        <v>3.0863888000000003E-2</v>
      </c>
      <c r="BO51" s="3">
        <v>3.0288572999999996E-2</v>
      </c>
      <c r="BP51" s="3">
        <v>3.1636577999999992E-2</v>
      </c>
      <c r="BQ51" s="3">
        <v>3.2087294000000002E-2</v>
      </c>
      <c r="BR51" s="3">
        <v>3.0413253000000008E-2</v>
      </c>
      <c r="BS51" s="3">
        <v>3.1845470000000008E-2</v>
      </c>
      <c r="BT51" s="3">
        <v>3.1385667999999957E-2</v>
      </c>
      <c r="BU51" s="3">
        <v>3.2013993000000004E-2</v>
      </c>
      <c r="BV51" s="3">
        <v>3.2101444999999992E-2</v>
      </c>
      <c r="BW51" s="3">
        <v>3.1301575999999998E-2</v>
      </c>
      <c r="BX51" s="3">
        <v>3.178634000000001E-2</v>
      </c>
      <c r="BZ51">
        <f t="shared" si="0"/>
        <v>3.045728578666667E-2</v>
      </c>
      <c r="CA51">
        <f t="shared" si="1"/>
        <v>4.2968096070859548E-3</v>
      </c>
      <c r="CB51">
        <f t="shared" si="2"/>
        <v>-4.9505380920435496</v>
      </c>
      <c r="CD51">
        <f t="shared" si="3"/>
        <v>3.0215503350000002E-2</v>
      </c>
      <c r="CE51">
        <f t="shared" si="4"/>
        <v>4.7644506557305202E-3</v>
      </c>
      <c r="CF51">
        <f t="shared" si="5"/>
        <v>-4.410519958772948</v>
      </c>
      <c r="CH51">
        <f t="shared" si="6"/>
        <v>3.0184078299999993E-2</v>
      </c>
      <c r="CI51">
        <f t="shared" si="7"/>
        <v>4.9621426695382106E-3</v>
      </c>
      <c r="CJ51">
        <f t="shared" si="8"/>
        <v>-4.5370322097603717</v>
      </c>
      <c r="CL51">
        <f t="shared" si="9"/>
        <v>3.0407367633333335E-2</v>
      </c>
      <c r="CM51">
        <f t="shared" si="10"/>
        <v>4.8853135367004537E-3</v>
      </c>
      <c r="CN51">
        <f t="shared" si="11"/>
        <v>-5.348532598628557</v>
      </c>
      <c r="CP51">
        <f t="shared" si="12"/>
        <v>3.1142897066666668E-2</v>
      </c>
      <c r="CQ51">
        <f t="shared" si="13"/>
        <v>5.2834010868750753E-4</v>
      </c>
      <c r="CR51">
        <f t="shared" si="14"/>
        <v>-0.59022313728146203</v>
      </c>
      <c r="CT51">
        <f t="shared" si="15"/>
        <v>3.1189067599999998E-2</v>
      </c>
      <c r="CU51">
        <f t="shared" si="16"/>
        <v>5.1217612380433715E-4</v>
      </c>
      <c r="CV51">
        <f t="shared" si="17"/>
        <v>-0.27592223095344226</v>
      </c>
      <c r="CX51">
        <f t="shared" si="18"/>
        <v>3.1017691000000007E-2</v>
      </c>
      <c r="CY51">
        <f t="shared" si="19"/>
        <v>5.1840916411498934E-4</v>
      </c>
      <c r="CZ51">
        <f t="shared" si="20"/>
        <v>-0.27592223095344226</v>
      </c>
    </row>
    <row r="52" spans="1:104" x14ac:dyDescent="0.3">
      <c r="A52" s="4" t="s">
        <v>76</v>
      </c>
      <c r="B52" s="5">
        <v>0.75552753900000003</v>
      </c>
      <c r="C52" s="5">
        <v>0.75409858199999991</v>
      </c>
      <c r="D52" s="5">
        <v>0.75162857699999985</v>
      </c>
      <c r="E52" s="5">
        <v>0.75014456399999996</v>
      </c>
      <c r="F52" s="5">
        <v>0.76008953499999987</v>
      </c>
      <c r="G52" s="5">
        <v>0.75581055700000022</v>
      </c>
      <c r="H52" s="5">
        <v>0.75661686100000014</v>
      </c>
      <c r="I52" s="5">
        <v>0.75509222600000003</v>
      </c>
      <c r="J52" s="5">
        <v>0.75495111400000026</v>
      </c>
      <c r="K52" s="5">
        <v>0.75195810499999982</v>
      </c>
      <c r="L52" s="5">
        <v>0.75632193799999992</v>
      </c>
      <c r="M52" s="5">
        <v>0.75196144199999981</v>
      </c>
      <c r="N52" s="5">
        <v>0.75603464499999984</v>
      </c>
      <c r="O52" s="5">
        <v>0.75035957299999978</v>
      </c>
      <c r="P52" s="5">
        <v>0.75425823700000005</v>
      </c>
      <c r="Q52" s="5">
        <v>0.75654678799999986</v>
      </c>
      <c r="R52" s="5">
        <v>0.75659070900000014</v>
      </c>
      <c r="S52" s="5">
        <v>0.75713408100000013</v>
      </c>
      <c r="T52" s="5">
        <v>0.75619765999999999</v>
      </c>
      <c r="U52" s="5">
        <v>0.75683679899999989</v>
      </c>
      <c r="V52" s="5">
        <v>0.75902120900000003</v>
      </c>
      <c r="W52" s="5">
        <v>0.75374912599999988</v>
      </c>
      <c r="X52" s="5">
        <v>0.75617538000000017</v>
      </c>
      <c r="Y52" s="5">
        <v>0.75261555199999985</v>
      </c>
      <c r="Z52" s="5">
        <v>0.75372779700000014</v>
      </c>
      <c r="AA52" s="5">
        <v>0.75064539899999994</v>
      </c>
      <c r="AB52" s="5">
        <v>0.33104592699999996</v>
      </c>
      <c r="AC52" s="5">
        <v>0.75360423900000006</v>
      </c>
      <c r="AD52" s="5">
        <v>0.75032043999999987</v>
      </c>
      <c r="AE52" s="5">
        <v>0.75354174800000007</v>
      </c>
      <c r="AF52" s="5">
        <v>0.75362264299999981</v>
      </c>
      <c r="AG52" s="5">
        <v>0.23485486</v>
      </c>
      <c r="AH52" s="5">
        <v>0.75749040599999995</v>
      </c>
      <c r="AI52" s="5">
        <v>0.75083174900000005</v>
      </c>
      <c r="AJ52" s="5">
        <v>0.75429674699999971</v>
      </c>
      <c r="AK52" s="5">
        <v>0.75159743999999995</v>
      </c>
      <c r="AL52" s="5">
        <v>0.75111848399999959</v>
      </c>
      <c r="AM52" s="5">
        <v>0.75753422700000017</v>
      </c>
      <c r="AN52" s="5">
        <v>0.75558818799999994</v>
      </c>
      <c r="AO52" s="5">
        <v>0.75717948599999996</v>
      </c>
      <c r="AP52" s="5">
        <v>0.75221244599999992</v>
      </c>
      <c r="AQ52" s="5">
        <v>0.7553449430000001</v>
      </c>
      <c r="AR52" s="5">
        <v>0.75889625299999974</v>
      </c>
      <c r="AS52" s="5">
        <v>0.75159495599999993</v>
      </c>
      <c r="AT52" s="5">
        <v>0.73335077399999993</v>
      </c>
      <c r="AU52" s="5">
        <v>0.75451826499999974</v>
      </c>
      <c r="AV52" s="5">
        <v>0.75625020499999995</v>
      </c>
      <c r="AW52" s="5">
        <v>0.75725199599999993</v>
      </c>
      <c r="AX52" s="5">
        <v>0.75333078900000006</v>
      </c>
      <c r="AY52" s="5">
        <v>0.75166990399999989</v>
      </c>
      <c r="AZ52" s="5">
        <v>0.75623022899999992</v>
      </c>
      <c r="BA52" s="5">
        <v>0.75371241700000013</v>
      </c>
      <c r="BB52" s="5">
        <v>0.75293378100000019</v>
      </c>
      <c r="BC52" s="5">
        <v>0.75518239799999975</v>
      </c>
      <c r="BD52" s="5">
        <v>0.75311853500000003</v>
      </c>
      <c r="BE52" s="5">
        <v>0.7543198339999998</v>
      </c>
      <c r="BF52" s="5">
        <v>0.75773651799999997</v>
      </c>
      <c r="BG52" s="5">
        <v>0.75794684800000012</v>
      </c>
      <c r="BH52" s="5">
        <v>0.75417119399999999</v>
      </c>
      <c r="BI52" s="5">
        <v>0.75265840800000006</v>
      </c>
      <c r="BJ52" s="5">
        <v>0.75774356299999979</v>
      </c>
      <c r="BK52" s="5">
        <v>0.75573345599999997</v>
      </c>
      <c r="BL52" s="5">
        <v>0.7541382940000001</v>
      </c>
      <c r="BM52" s="5">
        <v>0.75333652399999973</v>
      </c>
      <c r="BN52" s="5">
        <v>0.74774605699999985</v>
      </c>
      <c r="BO52" s="5">
        <v>0.75229167799999985</v>
      </c>
      <c r="BP52" s="5">
        <v>0.75175215399999995</v>
      </c>
      <c r="BQ52" s="5">
        <v>0.75416897199999999</v>
      </c>
      <c r="BR52" s="5">
        <v>0.7526086479999996</v>
      </c>
      <c r="BS52" s="5">
        <v>0.75904645100000012</v>
      </c>
      <c r="BT52" s="5">
        <v>0.75305462700000014</v>
      </c>
      <c r="BU52" s="5">
        <v>0.75682742599999997</v>
      </c>
      <c r="BV52" s="5">
        <v>0.75508240400000015</v>
      </c>
      <c r="BW52" s="5">
        <v>0.73127377199999999</v>
      </c>
      <c r="BX52" s="5">
        <v>0.75295223900000008</v>
      </c>
      <c r="BZ52">
        <f t="shared" si="0"/>
        <v>0.74129210049333383</v>
      </c>
      <c r="CA52">
        <f>_xlfn.STDEV.P(B52:BX52)</f>
        <v>7.6392883215327723E-2</v>
      </c>
      <c r="CB52">
        <f t="shared" si="2"/>
        <v>-6.0663523978863818</v>
      </c>
      <c r="CD52">
        <f t="shared" si="3"/>
        <v>0.73848585453333382</v>
      </c>
      <c r="CE52">
        <f>_xlfn.STDEV.P(B52:BI52)</f>
        <v>8.5121608565516496E-2</v>
      </c>
      <c r="CF52">
        <f t="shared" si="5"/>
        <v>-5.4090755870307294</v>
      </c>
      <c r="CH52">
        <f t="shared" si="6"/>
        <v>0.73091801447499993</v>
      </c>
      <c r="CI52">
        <f>_xlfn.STDEV.P(B52:AO52)</f>
        <v>0.10336207221632578</v>
      </c>
      <c r="CJ52">
        <f t="shared" si="8"/>
        <v>-4.3647962474755699</v>
      </c>
      <c r="CL52">
        <f t="shared" si="9"/>
        <v>0.74042021163333327</v>
      </c>
      <c r="CM52">
        <f>_xlfn.STDEV.P(B52:AE52)</f>
        <v>7.606010700528687E-2</v>
      </c>
      <c r="CN52">
        <f t="shared" si="11"/>
        <v>-5.4676937581757228</v>
      </c>
      <c r="CP52">
        <f t="shared" si="12"/>
        <v>0.7543235663333332</v>
      </c>
      <c r="CQ52">
        <f>_xlfn.STDEV.P(B52:P52)</f>
        <v>2.6043862426029839E-3</v>
      </c>
      <c r="CR52">
        <f t="shared" si="14"/>
        <v>0.17337699961129335</v>
      </c>
      <c r="CT52">
        <f t="shared" si="15"/>
        <v>0.75459176600000011</v>
      </c>
      <c r="CU52">
        <f t="shared" si="16"/>
        <v>2.6982342919324898E-3</v>
      </c>
      <c r="CV52">
        <f t="shared" si="17"/>
        <v>0.27115465907480535</v>
      </c>
      <c r="CX52">
        <f t="shared" si="18"/>
        <v>0.75429775939999977</v>
      </c>
      <c r="CY52">
        <f t="shared" si="19"/>
        <v>3.4487754585375069E-3</v>
      </c>
      <c r="CZ52">
        <f t="shared" si="20"/>
        <v>0.27115465907480535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25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6.9251399999999987E-4</v>
      </c>
      <c r="C2" s="3">
        <v>7.3049400000000004E-4</v>
      </c>
      <c r="D2" s="3">
        <v>7.3001200000000048E-4</v>
      </c>
      <c r="E2" s="3">
        <v>7.3779599999999966E-4</v>
      </c>
      <c r="F2" s="3">
        <v>7.5660300000000055E-4</v>
      </c>
      <c r="G2" s="3">
        <v>7.2101899999999983E-4</v>
      </c>
      <c r="H2" s="3">
        <v>7.2380499999999967E-4</v>
      </c>
      <c r="I2" s="3">
        <v>7.0518700000000013E-4</v>
      </c>
      <c r="J2" s="3">
        <v>7.1174899999999991E-4</v>
      </c>
      <c r="K2" s="3">
        <v>7.265570000000005E-4</v>
      </c>
      <c r="L2" s="3">
        <v>7.4142399999999975E-4</v>
      </c>
      <c r="M2" s="3">
        <v>7.4334999999999994E-4</v>
      </c>
      <c r="N2" s="3">
        <v>7.2754000000000026E-4</v>
      </c>
      <c r="O2" s="3">
        <v>7.067309999999994E-4</v>
      </c>
      <c r="P2" s="3">
        <v>7.3124099999999901E-4</v>
      </c>
      <c r="Q2" s="3">
        <v>7.2786399999999972E-4</v>
      </c>
      <c r="R2" s="3">
        <v>7.3223499999999948E-4</v>
      </c>
      <c r="S2" s="3">
        <v>7.361640000000002E-4</v>
      </c>
      <c r="T2" s="3">
        <v>7.2439099999999936E-4</v>
      </c>
      <c r="U2" s="3">
        <v>7.1845199999999974E-4</v>
      </c>
      <c r="V2" s="3">
        <v>7.0666800000000079E-4</v>
      </c>
      <c r="W2" s="3">
        <v>7.3062999999999991E-4</v>
      </c>
      <c r="X2" s="3">
        <v>7.204070000000006E-4</v>
      </c>
      <c r="Y2" s="3">
        <v>7.2493900000000007E-4</v>
      </c>
      <c r="Z2" s="3">
        <v>7.3596100000000058E-4</v>
      </c>
      <c r="AA2" s="3">
        <v>7.1870400000000024E-4</v>
      </c>
      <c r="AB2" s="3">
        <v>7.0564199999999981E-4</v>
      </c>
      <c r="AC2" s="3">
        <v>7.0469200000000025E-4</v>
      </c>
      <c r="AD2" s="3">
        <v>7.0721900000000047E-4</v>
      </c>
      <c r="AE2" s="3">
        <v>7.2497199999999983E-4</v>
      </c>
      <c r="AF2" s="3">
        <v>7.1828099999999965E-4</v>
      </c>
      <c r="AG2" s="3">
        <v>7.0225699999999986E-4</v>
      </c>
      <c r="AH2" s="3">
        <v>7.2634599999999978E-4</v>
      </c>
      <c r="AI2" s="3">
        <v>7.1690900000000071E-4</v>
      </c>
      <c r="AJ2" s="3">
        <v>7.4321100000000024E-4</v>
      </c>
      <c r="AK2" s="3">
        <v>7.2316899999999996E-4</v>
      </c>
      <c r="AL2" s="3">
        <v>7.2177600000000025E-4</v>
      </c>
      <c r="AM2" s="3">
        <v>7.3843699999999977E-4</v>
      </c>
      <c r="AN2" s="3">
        <v>7.1204199999999986E-4</v>
      </c>
      <c r="AO2" s="3">
        <v>7.2811700000000013E-4</v>
      </c>
      <c r="AP2" s="3">
        <v>7.5629700000000007E-4</v>
      </c>
      <c r="AQ2" s="3">
        <v>7.3753399999999911E-4</v>
      </c>
      <c r="AR2" s="3">
        <v>7.2060500000000025E-4</v>
      </c>
      <c r="AS2" s="3">
        <v>6.9933400000000057E-4</v>
      </c>
      <c r="AT2" s="3">
        <v>7.2087800000000064E-4</v>
      </c>
      <c r="AU2" s="3">
        <v>7.1258000000000009E-4</v>
      </c>
      <c r="AV2" s="3">
        <v>7.3442100000000008E-4</v>
      </c>
      <c r="AW2" s="3">
        <v>7.0110000000000029E-4</v>
      </c>
      <c r="AX2" s="3">
        <v>7.1904399999999995E-4</v>
      </c>
      <c r="AY2" s="3">
        <v>7.3705600000000069E-4</v>
      </c>
      <c r="AZ2" s="3">
        <v>7.4817899999999997E-4</v>
      </c>
      <c r="BA2" s="3">
        <v>7.5128799999999948E-4</v>
      </c>
      <c r="BB2" s="3">
        <v>7.1938599999999992E-4</v>
      </c>
      <c r="BC2" s="3">
        <v>7.2153599999999994E-4</v>
      </c>
      <c r="BD2" s="3">
        <v>7.3544900000000011E-4</v>
      </c>
      <c r="BE2" s="3">
        <v>7.2608800000000006E-4</v>
      </c>
      <c r="BF2" s="3">
        <v>7.1503800000000009E-4</v>
      </c>
      <c r="BG2" s="3">
        <v>7.1258100000000011E-4</v>
      </c>
      <c r="BH2" s="3">
        <v>7.1572800000000033E-4</v>
      </c>
      <c r="BI2" s="3">
        <v>7.3638499999999988E-4</v>
      </c>
      <c r="BJ2" s="3">
        <v>7.1077300000000005E-4</v>
      </c>
      <c r="BK2" s="3">
        <v>7.4035700000000041E-4</v>
      </c>
      <c r="BL2" s="3">
        <v>7.147099999999998E-4</v>
      </c>
      <c r="BM2" s="3">
        <v>7.1394300000000041E-4</v>
      </c>
      <c r="BN2" s="3">
        <v>7.2670499999999958E-4</v>
      </c>
      <c r="BO2" s="3">
        <v>7.1171100000000029E-4</v>
      </c>
      <c r="BP2" s="3">
        <v>7.5497999999999993E-4</v>
      </c>
      <c r="BQ2" s="3">
        <v>7.1175100000000016E-4</v>
      </c>
      <c r="BR2" s="3">
        <v>7.0956700000000014E-4</v>
      </c>
      <c r="BS2" s="3">
        <v>7.0933899999999948E-4</v>
      </c>
      <c r="BT2" s="3">
        <v>7.3254499999999992E-4</v>
      </c>
      <c r="BU2" s="3">
        <v>7.256809999999994E-4</v>
      </c>
      <c r="BV2" s="3">
        <v>7.1201599999999978E-4</v>
      </c>
      <c r="BW2" s="3">
        <v>7.3543099999999982E-4</v>
      </c>
      <c r="BX2" s="3">
        <v>7.2268599999999929E-4</v>
      </c>
      <c r="BZ2">
        <f>AVERAGE(B2:BX2)</f>
        <v>7.2384278666666685E-4</v>
      </c>
      <c r="CA2">
        <f>_xlfn.STDEV.P(B2:BX2)</f>
        <v>1.38475288657515E-5</v>
      </c>
      <c r="CB2">
        <f>SKEW(B2:BX2)</f>
        <v>0.29397736594918661</v>
      </c>
      <c r="CD2">
        <f>AVERAGE(B2:BI2)</f>
        <v>7.2426690000000008E-4</v>
      </c>
      <c r="CE2">
        <f>_xlfn.STDEV.P(B2:BI2)</f>
        <v>1.3967782369557876E-5</v>
      </c>
      <c r="CF2">
        <f>SKEW(B2:BI2)</f>
        <v>0.12966139471120086</v>
      </c>
      <c r="CH2">
        <f>AVERAGE(B2:AO2)</f>
        <v>7.2338767500000005E-4</v>
      </c>
      <c r="CI2">
        <f>_xlfn.STDEV.P(B2:AO2)</f>
        <v>1.3187337431012186E-5</v>
      </c>
      <c r="CJ2">
        <f>SKEW(B2:AO2)</f>
        <v>-3.3728511248039064E-2</v>
      </c>
      <c r="CL2">
        <f>AVERAGE(B2:AE2)</f>
        <v>7.2349873333333334E-4</v>
      </c>
      <c r="CM2">
        <f>_xlfn.STDEV.P(B2:AE2)</f>
        <v>1.3734838528193747E-5</v>
      </c>
      <c r="CN2">
        <f>SKEW(B2:AE2)</f>
        <v>-6.6237825436161857E-2</v>
      </c>
      <c r="CP2">
        <f>AVERAGE(B2:P2)</f>
        <v>7.2573479999999996E-4</v>
      </c>
      <c r="CQ2">
        <f>_xlfn.STDEV.P(B2:P2)</f>
        <v>1.5996886277022875E-5</v>
      </c>
      <c r="CR2">
        <f>SKEW(B2:P2)</f>
        <v>-0.25769569660791103</v>
      </c>
      <c r="CT2">
        <f>AVERAGE(B2:K2)</f>
        <v>7.2357360000000013E-4</v>
      </c>
      <c r="CU2">
        <f>_xlfn.STDEV.P(B2:K2)</f>
        <v>1.6854168731800577E-5</v>
      </c>
      <c r="CV2">
        <f>SKEW(B2:K2)</f>
        <v>4.1756205070914688E-2</v>
      </c>
      <c r="CX2">
        <f>AVERAGE(B2:F2)</f>
        <v>7.2948380000000012E-4</v>
      </c>
      <c r="CY2">
        <f>_xlfn.STDEV.P(B2:F2)</f>
        <v>2.084518788018009E-5</v>
      </c>
      <c r="CZ2">
        <f>SKEW(B2:K2)</f>
        <v>4.1756205070914688E-2</v>
      </c>
    </row>
    <row r="3" spans="1:104" x14ac:dyDescent="0.3">
      <c r="A3" s="2">
        <v>2</v>
      </c>
      <c r="B3" s="3">
        <v>8.598200000000004E-4</v>
      </c>
      <c r="C3" s="3">
        <v>8.3907599999999969E-4</v>
      </c>
      <c r="D3" s="3">
        <v>8.5837000000000131E-4</v>
      </c>
      <c r="E3" s="3">
        <v>8.4915600000000032E-4</v>
      </c>
      <c r="F3" s="3">
        <v>8.0529400000000024E-4</v>
      </c>
      <c r="G3" s="3">
        <v>8.4328899999999989E-4</v>
      </c>
      <c r="H3" s="3">
        <v>8.3715999999999955E-4</v>
      </c>
      <c r="I3" s="3">
        <v>8.176560000000007E-4</v>
      </c>
      <c r="J3" s="3">
        <v>8.5119700000000059E-4</v>
      </c>
      <c r="K3" s="3">
        <v>8.2902799999999923E-4</v>
      </c>
      <c r="L3" s="3">
        <v>8.5164199999999979E-4</v>
      </c>
      <c r="M3" s="3">
        <v>8.3255999999999998E-4</v>
      </c>
      <c r="N3" s="3">
        <v>6.4264199999999948E-4</v>
      </c>
      <c r="O3" s="3">
        <v>8.4836100000000006E-4</v>
      </c>
      <c r="P3" s="3">
        <v>8.4996300000000035E-4</v>
      </c>
      <c r="Q3" s="3">
        <v>8.3701899999999907E-4</v>
      </c>
      <c r="R3" s="3">
        <v>8.5047199999999969E-4</v>
      </c>
      <c r="S3" s="3">
        <v>8.3506999999999917E-4</v>
      </c>
      <c r="T3" s="3">
        <v>8.644560000000001E-4</v>
      </c>
      <c r="U3" s="3">
        <v>8.8413500000000041E-4</v>
      </c>
      <c r="V3" s="3">
        <v>8.6334399999999972E-4</v>
      </c>
      <c r="W3" s="3">
        <v>8.3198800000000019E-4</v>
      </c>
      <c r="X3" s="3">
        <v>8.4482299999999997E-4</v>
      </c>
      <c r="Y3" s="3">
        <v>8.5451000000000082E-4</v>
      </c>
      <c r="Z3" s="3">
        <v>8.4895899999999917E-4</v>
      </c>
      <c r="AA3" s="3">
        <v>8.2853700000000061E-4</v>
      </c>
      <c r="AB3" s="3">
        <v>8.4410800000000021E-4</v>
      </c>
      <c r="AC3" s="3">
        <v>8.6249099999999995E-4</v>
      </c>
      <c r="AD3" s="3">
        <v>8.4006399999999963E-4</v>
      </c>
      <c r="AE3" s="3">
        <v>8.3536199999999965E-4</v>
      </c>
      <c r="AF3" s="3">
        <v>8.4250200000000029E-4</v>
      </c>
      <c r="AG3" s="3">
        <v>8.3947099999999995E-4</v>
      </c>
      <c r="AH3" s="3">
        <v>8.4704300000000023E-4</v>
      </c>
      <c r="AI3" s="3">
        <v>8.500500000000002E-4</v>
      </c>
      <c r="AJ3" s="3">
        <v>8.2847700000000031E-4</v>
      </c>
      <c r="AK3" s="3">
        <v>8.382130000000003E-4</v>
      </c>
      <c r="AL3" s="3">
        <v>8.3337699999999984E-4</v>
      </c>
      <c r="AM3" s="3">
        <v>8.4925900000000021E-4</v>
      </c>
      <c r="AN3" s="3">
        <v>8.3672000000000087E-4</v>
      </c>
      <c r="AO3" s="3">
        <v>8.2277000000000023E-4</v>
      </c>
      <c r="AP3" s="3">
        <v>8.4656999999999983E-4</v>
      </c>
      <c r="AQ3" s="3">
        <v>8.6077200000000086E-4</v>
      </c>
      <c r="AR3" s="3">
        <v>8.4117900000000028E-4</v>
      </c>
      <c r="AS3" s="3">
        <v>8.4711900000000045E-4</v>
      </c>
      <c r="AT3" s="3">
        <v>8.2762000000000037E-4</v>
      </c>
      <c r="AU3" s="3">
        <v>8.5606000000000007E-4</v>
      </c>
      <c r="AV3" s="3">
        <v>8.2942000000000096E-4</v>
      </c>
      <c r="AW3" s="3">
        <v>8.4239200000000029E-4</v>
      </c>
      <c r="AX3" s="3">
        <v>8.4851300000000018E-4</v>
      </c>
      <c r="AY3" s="3">
        <v>8.272399999999997E-4</v>
      </c>
      <c r="AZ3" s="3">
        <v>8.1854400000000026E-4</v>
      </c>
      <c r="BA3" s="3">
        <v>8.3397300000000001E-4</v>
      </c>
      <c r="BB3" s="3">
        <v>8.4172400000000029E-4</v>
      </c>
      <c r="BC3" s="3">
        <v>8.3587800000000008E-4</v>
      </c>
      <c r="BD3" s="3">
        <v>8.5160299999999917E-4</v>
      </c>
      <c r="BE3" s="3">
        <v>8.1564400000000068E-4</v>
      </c>
      <c r="BF3" s="3">
        <v>8.4061700000000043E-4</v>
      </c>
      <c r="BG3" s="3">
        <v>8.6390000000000078E-4</v>
      </c>
      <c r="BH3" s="3">
        <v>8.1420800000000018E-4</v>
      </c>
      <c r="BI3" s="3">
        <v>8.2912300000000062E-4</v>
      </c>
      <c r="BJ3" s="3">
        <v>8.3739099999999929E-4</v>
      </c>
      <c r="BK3" s="3">
        <v>8.9188399999999926E-4</v>
      </c>
      <c r="BL3" s="3">
        <v>8.2211799999999972E-4</v>
      </c>
      <c r="BM3" s="3">
        <v>8.3182299999999976E-4</v>
      </c>
      <c r="BN3" s="3">
        <v>8.6862699999999985E-4</v>
      </c>
      <c r="BO3" s="3">
        <v>8.5938299999999959E-4</v>
      </c>
      <c r="BP3" s="3">
        <v>8.6376300000000036E-4</v>
      </c>
      <c r="BQ3" s="3">
        <v>8.6177300000000025E-4</v>
      </c>
      <c r="BR3" s="3">
        <v>8.3429299999999995E-4</v>
      </c>
      <c r="BS3" s="3">
        <v>8.3500000000000024E-4</v>
      </c>
      <c r="BT3" s="3">
        <v>8.4248100000000039E-4</v>
      </c>
      <c r="BU3" s="3">
        <v>8.7368100000000039E-4</v>
      </c>
      <c r="BV3" s="3">
        <v>8.3944899999999992E-4</v>
      </c>
      <c r="BW3" s="3">
        <v>8.5177399999999894E-4</v>
      </c>
      <c r="BX3" s="3">
        <v>8.3432199999999975E-4</v>
      </c>
      <c r="BZ3">
        <f t="shared" ref="BZ3:BZ52" si="0">AVERAGE(B3:BX3)</f>
        <v>8.4064393333333344E-4</v>
      </c>
      <c r="CA3">
        <f t="shared" ref="CA3:CA51" si="1">_xlfn.STDEV.P(B3:BX3)</f>
        <v>2.7727158507299158E-5</v>
      </c>
      <c r="CB3">
        <f t="shared" ref="CB3:CB52" si="2">SKEW(B3:BX3)</f>
        <v>-4.7891239856035996</v>
      </c>
      <c r="CD3">
        <f t="shared" ref="CD3:CD52" si="3">AVERAGE(B3:BI3)</f>
        <v>8.3834221666666665E-4</v>
      </c>
      <c r="CE3">
        <f t="shared" ref="CE3:CE51" si="4">_xlfn.STDEV.P(B3:BI3)</f>
        <v>2.9108192576484839E-5</v>
      </c>
      <c r="CF3">
        <f t="shared" ref="CF3:CF52" si="5">SKEW(B3:BI3)</f>
        <v>-5.1058282455075812</v>
      </c>
      <c r="CH3">
        <f t="shared" ref="CH3:CH52" si="6">AVERAGE(B3:AO3)</f>
        <v>8.3821085000000011E-4</v>
      </c>
      <c r="CI3">
        <f t="shared" ref="CI3:CI51" si="7">_xlfn.STDEV.P(B3:AO3)</f>
        <v>3.4272291964172863E-5</v>
      </c>
      <c r="CJ3">
        <f t="shared" ref="CJ3:CJ52" si="8">SKEW(B3:AO3)</f>
        <v>-4.7426449465152904</v>
      </c>
      <c r="CL3">
        <f t="shared" ref="CL3:CL52" si="9">AVERAGE(B3:AE3)</f>
        <v>8.3801839999999986E-4</v>
      </c>
      <c r="CM3">
        <f t="shared" ref="CM3:CM51" si="10">_xlfn.STDEV.P(B3:AE3)</f>
        <v>3.926979178673275E-5</v>
      </c>
      <c r="CN3">
        <f t="shared" ref="CN3:CN52" si="11">SKEW(B3:AE3)</f>
        <v>-4.244224094935924</v>
      </c>
      <c r="CP3">
        <f t="shared" ref="CP3:CP52" si="12">AVERAGE(B3:P3)</f>
        <v>8.2768093333333338E-4</v>
      </c>
      <c r="CQ3">
        <f t="shared" ref="CQ3:CQ51" si="13">_xlfn.STDEV.P(B3:P3)</f>
        <v>5.1521661116423403E-5</v>
      </c>
      <c r="CR3">
        <f t="shared" ref="CR3:CR52" si="14">SKEW(B3:P3)</f>
        <v>-3.3814274395025041</v>
      </c>
      <c r="CT3">
        <f t="shared" ref="CT3:CT52" si="15">AVERAGE(B3:K3)</f>
        <v>8.3900460000000017E-4</v>
      </c>
      <c r="CU3">
        <f t="shared" ref="CU3:CU52" si="16">_xlfn.STDEV.P(B3:K3)</f>
        <v>1.6653734375208639E-5</v>
      </c>
      <c r="CV3">
        <f t="shared" ref="CV3:CV52" si="17">SKEW(B3:K3)</f>
        <v>-0.76559168029757152</v>
      </c>
      <c r="CX3">
        <f t="shared" ref="CX3:CX52" si="18">AVERAGE(B3:F3)</f>
        <v>8.4234320000000046E-4</v>
      </c>
      <c r="CY3">
        <f t="shared" ref="CY3:CY52" si="19">_xlfn.STDEV.P(B3:F3)</f>
        <v>1.9960104793312308E-5</v>
      </c>
      <c r="CZ3">
        <f t="shared" ref="CZ3:CZ52" si="20">SKEW(B3:K3)</f>
        <v>-0.76559168029757152</v>
      </c>
    </row>
    <row r="4" spans="1:104" x14ac:dyDescent="0.3">
      <c r="A4" s="2">
        <v>3</v>
      </c>
      <c r="B4" s="3">
        <v>9.6042399999999998E-4</v>
      </c>
      <c r="C4" s="3">
        <v>9.8376000000000041E-4</v>
      </c>
      <c r="D4" s="3">
        <v>9.8956999999999886E-4</v>
      </c>
      <c r="E4" s="3">
        <v>9.802729999999996E-4</v>
      </c>
      <c r="F4" s="3">
        <v>9.5815200000000009E-4</v>
      </c>
      <c r="G4" s="3">
        <v>9.755719999999991E-4</v>
      </c>
      <c r="H4" s="3">
        <v>9.484000000000005E-4</v>
      </c>
      <c r="I4" s="3">
        <v>9.8551999999999993E-4</v>
      </c>
      <c r="J4" s="3">
        <v>9.5669200000000031E-4</v>
      </c>
      <c r="K4" s="3">
        <v>9.8295000000000023E-4</v>
      </c>
      <c r="L4" s="3">
        <v>9.5639999999999994E-4</v>
      </c>
      <c r="M4" s="3">
        <v>9.5442200000000023E-4</v>
      </c>
      <c r="N4" s="3">
        <v>7.3198399999999987E-4</v>
      </c>
      <c r="O4" s="3">
        <v>9.6726999999999978E-4</v>
      </c>
      <c r="P4" s="3">
        <v>9.4986000000000061E-4</v>
      </c>
      <c r="Q4" s="3">
        <v>9.7420800000000017E-4</v>
      </c>
      <c r="R4" s="3">
        <v>9.6939699999999977E-4</v>
      </c>
      <c r="S4" s="3">
        <v>9.6749999999999972E-4</v>
      </c>
      <c r="T4" s="3">
        <v>9.7312999999999979E-4</v>
      </c>
      <c r="U4" s="3">
        <v>9.705880000000002E-4</v>
      </c>
      <c r="V4" s="3">
        <v>9.786499999999991E-4</v>
      </c>
      <c r="W4" s="3">
        <v>9.7013099999999951E-4</v>
      </c>
      <c r="X4" s="3">
        <v>9.6947999999999956E-4</v>
      </c>
      <c r="Y4" s="3">
        <v>9.9476000000000035E-4</v>
      </c>
      <c r="Z4" s="3">
        <v>9.7699199999999988E-4</v>
      </c>
      <c r="AA4" s="3">
        <v>9.7106999999999955E-4</v>
      </c>
      <c r="AB4" s="3">
        <v>9.3918600000000082E-4</v>
      </c>
      <c r="AC4" s="3">
        <v>9.7462000000000091E-4</v>
      </c>
      <c r="AD4" s="3">
        <v>9.7475000000000003E-4</v>
      </c>
      <c r="AE4" s="3">
        <v>9.6359999999999946E-4</v>
      </c>
      <c r="AF4" s="3">
        <v>9.7320000000000035E-4</v>
      </c>
      <c r="AG4" s="3">
        <v>9.9675000000000154E-4</v>
      </c>
      <c r="AH4" s="3">
        <v>9.6273000000000062E-4</v>
      </c>
      <c r="AI4" s="3">
        <v>9.9200999999999955E-4</v>
      </c>
      <c r="AJ4" s="3">
        <v>9.6756999999999974E-4</v>
      </c>
      <c r="AK4" s="3">
        <v>9.8422000000000006E-4</v>
      </c>
      <c r="AL4" s="3">
        <v>9.4000000000000008E-4</v>
      </c>
      <c r="AM4" s="3">
        <v>9.8757000000000011E-4</v>
      </c>
      <c r="AN4" s="3">
        <v>9.6630000000000056E-4</v>
      </c>
      <c r="AO4" s="3">
        <v>9.4623000000000005E-4</v>
      </c>
      <c r="AP4" s="3">
        <v>9.8477999999999999E-4</v>
      </c>
      <c r="AQ4" s="3">
        <v>9.6471000000000024E-4</v>
      </c>
      <c r="AR4" s="3">
        <v>9.884600000000009E-4</v>
      </c>
      <c r="AS4" s="3">
        <v>9.7214000000000046E-4</v>
      </c>
      <c r="AT4" s="3">
        <v>9.5980000000000013E-4</v>
      </c>
      <c r="AU4" s="3">
        <v>9.7705999999999943E-4</v>
      </c>
      <c r="AV4" s="3">
        <v>9.5667000000000104E-4</v>
      </c>
      <c r="AW4" s="3">
        <v>9.3162999999999905E-4</v>
      </c>
      <c r="AX4" s="3">
        <v>9.6708499999999947E-4</v>
      </c>
      <c r="AY4" s="3">
        <v>9.5168100000000001E-4</v>
      </c>
      <c r="AZ4" s="3">
        <v>9.7400999999999976E-4</v>
      </c>
      <c r="BA4" s="3">
        <v>9.8629000000000056E-4</v>
      </c>
      <c r="BB4" s="3">
        <v>9.6164000000000015E-4</v>
      </c>
      <c r="BC4" s="3">
        <v>9.5624699999999991E-4</v>
      </c>
      <c r="BD4" s="3">
        <v>9.740199999999997E-4</v>
      </c>
      <c r="BE4" s="3">
        <v>9.4294999999999991E-4</v>
      </c>
      <c r="BF4" s="3">
        <v>9.6608000000000056E-4</v>
      </c>
      <c r="BG4" s="3">
        <v>1.0188800000000002E-3</v>
      </c>
      <c r="BH4" s="3">
        <v>9.4610300000000011E-4</v>
      </c>
      <c r="BI4" s="3">
        <v>9.7858999999999967E-4</v>
      </c>
      <c r="BJ4" s="3">
        <v>9.6445000000000027E-4</v>
      </c>
      <c r="BK4" s="3">
        <v>9.8941999999999997E-4</v>
      </c>
      <c r="BL4" s="3">
        <v>9.7461199999999992E-4</v>
      </c>
      <c r="BM4" s="3">
        <v>9.7084200000000041E-4</v>
      </c>
      <c r="BN4" s="3">
        <v>9.7927999999999991E-4</v>
      </c>
      <c r="BO4" s="3">
        <v>9.7696000000000002E-4</v>
      </c>
      <c r="BP4" s="3">
        <v>1.0018899999999999E-3</v>
      </c>
      <c r="BQ4" s="3">
        <v>9.6589899999999945E-4</v>
      </c>
      <c r="BR4" s="3">
        <v>9.9376999999999929E-4</v>
      </c>
      <c r="BS4" s="3">
        <v>9.6169300000000044E-4</v>
      </c>
      <c r="BT4" s="3">
        <v>9.7377599999999933E-4</v>
      </c>
      <c r="BU4" s="3">
        <v>9.9818000000000042E-4</v>
      </c>
      <c r="BV4" s="3">
        <v>9.6214199999999992E-4</v>
      </c>
      <c r="BW4" s="3">
        <v>9.6305199999999994E-4</v>
      </c>
      <c r="BX4" s="3">
        <v>9.7397000000000022E-4</v>
      </c>
      <c r="BZ4">
        <f t="shared" si="0"/>
        <v>9.6766204000000027E-4</v>
      </c>
      <c r="CA4">
        <f t="shared" si="1"/>
        <v>3.1492896377623538E-5</v>
      </c>
      <c r="CB4">
        <f t="shared" si="2"/>
        <v>-5.6132617089700902</v>
      </c>
      <c r="CD4">
        <f t="shared" si="3"/>
        <v>9.6541195E-4</v>
      </c>
      <c r="CE4">
        <f t="shared" si="4"/>
        <v>3.4245605331402274E-5</v>
      </c>
      <c r="CF4">
        <f t="shared" si="5"/>
        <v>-5.3250634315187977</v>
      </c>
      <c r="CH4">
        <f t="shared" si="6"/>
        <v>9.6414727500000014E-4</v>
      </c>
      <c r="CI4">
        <f t="shared" si="7"/>
        <v>3.9743242299155399E-5</v>
      </c>
      <c r="CJ4">
        <f t="shared" si="8"/>
        <v>-5.1305283284511018</v>
      </c>
      <c r="CL4">
        <f t="shared" si="9"/>
        <v>9.6164369999999989E-4</v>
      </c>
      <c r="CM4">
        <f t="shared" si="10"/>
        <v>4.4421368298113721E-5</v>
      </c>
      <c r="CN4">
        <f t="shared" si="11"/>
        <v>-4.8102189098303896</v>
      </c>
      <c r="CP4">
        <f t="shared" si="12"/>
        <v>9.5208326666666656E-4</v>
      </c>
      <c r="CQ4">
        <f t="shared" si="13"/>
        <v>6.0371294335930474E-5</v>
      </c>
      <c r="CR4">
        <f t="shared" si="14"/>
        <v>-3.5366087303236045</v>
      </c>
      <c r="CT4">
        <f t="shared" si="15"/>
        <v>9.7213129999999988E-4</v>
      </c>
      <c r="CU4">
        <f t="shared" si="16"/>
        <v>1.3956326379459334E-5</v>
      </c>
      <c r="CV4">
        <f t="shared" si="17"/>
        <v>-0.44753717100513507</v>
      </c>
      <c r="CX4">
        <f t="shared" si="18"/>
        <v>9.7443579999999979E-4</v>
      </c>
      <c r="CY4">
        <f t="shared" si="19"/>
        <v>1.2740096552224132E-5</v>
      </c>
      <c r="CZ4">
        <f t="shared" si="20"/>
        <v>-0.44753717100513507</v>
      </c>
    </row>
    <row r="5" spans="1:104" x14ac:dyDescent="0.3">
      <c r="A5" s="2">
        <v>4</v>
      </c>
      <c r="B5" s="3">
        <v>1.1078500000000001E-3</v>
      </c>
      <c r="C5" s="3">
        <v>1.0820500000000011E-3</v>
      </c>
      <c r="D5" s="3">
        <v>1.1041100000000002E-3</v>
      </c>
      <c r="E5" s="3">
        <v>1.0782000000000003E-3</v>
      </c>
      <c r="F5" s="3">
        <v>1.1010300000000005E-3</v>
      </c>
      <c r="G5" s="3">
        <v>1.1180300000000005E-3</v>
      </c>
      <c r="H5" s="3">
        <v>1.0831140000000007E-3</v>
      </c>
      <c r="I5" s="3">
        <v>1.10793E-3</v>
      </c>
      <c r="J5" s="3">
        <v>1.1011299999999996E-3</v>
      </c>
      <c r="K5" s="3">
        <v>1.1343700000000004E-3</v>
      </c>
      <c r="L5" s="3">
        <v>1.0810299999999998E-3</v>
      </c>
      <c r="M5" s="3">
        <v>1.0771399999999999E-3</v>
      </c>
      <c r="N5" s="3">
        <v>8.7263000000000043E-4</v>
      </c>
      <c r="O5" s="3">
        <v>1.09457E-3</v>
      </c>
      <c r="P5" s="3">
        <v>1.1052500000000008E-3</v>
      </c>
      <c r="Q5" s="3">
        <v>1.0896400000000009E-3</v>
      </c>
      <c r="R5" s="3">
        <v>1.0991200000000001E-3</v>
      </c>
      <c r="S5" s="3">
        <v>1.0856599999999996E-3</v>
      </c>
      <c r="T5" s="3">
        <v>1.1232799999999993E-3</v>
      </c>
      <c r="U5" s="3">
        <v>1.1232700000000004E-3</v>
      </c>
      <c r="V5" s="3">
        <v>1.1075100000000004E-3</v>
      </c>
      <c r="W5" s="3">
        <v>1.0807699999999993E-3</v>
      </c>
      <c r="X5" s="3">
        <v>1.0858700000000005E-3</v>
      </c>
      <c r="Y5" s="3">
        <v>1.0968699999999996E-3</v>
      </c>
      <c r="Z5" s="3">
        <v>1.0979830000000001E-3</v>
      </c>
      <c r="AA5" s="3">
        <v>1.1156900000000001E-3</v>
      </c>
      <c r="AB5" s="3">
        <v>1.1130799999999998E-3</v>
      </c>
      <c r="AC5" s="3">
        <v>1.0928000000000016E-3</v>
      </c>
      <c r="AD5" s="3">
        <v>1.0989300000000006E-3</v>
      </c>
      <c r="AE5" s="3">
        <v>1.1472400000000005E-3</v>
      </c>
      <c r="AF5" s="3">
        <v>1.0952699999999995E-3</v>
      </c>
      <c r="AG5" s="3">
        <v>1.1112260000000005E-3</v>
      </c>
      <c r="AH5" s="3">
        <v>1.094229999999999E-3</v>
      </c>
      <c r="AI5" s="3">
        <v>1.1112799999999996E-3</v>
      </c>
      <c r="AJ5" s="3">
        <v>1.1268600000000012E-3</v>
      </c>
      <c r="AK5" s="3">
        <v>1.108349999999999E-3</v>
      </c>
      <c r="AL5" s="3">
        <v>1.1004299999999999E-3</v>
      </c>
      <c r="AM5" s="3">
        <v>1.0878200000000002E-3</v>
      </c>
      <c r="AN5" s="3">
        <v>1.0614700000000006E-3</v>
      </c>
      <c r="AO5" s="3">
        <v>1.0968799999999999E-3</v>
      </c>
      <c r="AP5" s="3">
        <v>1.1132800000000012E-3</v>
      </c>
      <c r="AQ5" s="3">
        <v>1.1056100000000004E-3</v>
      </c>
      <c r="AR5" s="3">
        <v>1.0930800000000004E-3</v>
      </c>
      <c r="AS5" s="3">
        <v>1.0716299999999992E-3</v>
      </c>
      <c r="AT5" s="3">
        <v>1.1121299999999994E-3</v>
      </c>
      <c r="AU5" s="3">
        <v>1.1374099999999997E-3</v>
      </c>
      <c r="AV5" s="3">
        <v>1.1312800000000001E-3</v>
      </c>
      <c r="AW5" s="3">
        <v>1.0724200000000004E-3</v>
      </c>
      <c r="AX5" s="3">
        <v>1.1250500000000003E-3</v>
      </c>
      <c r="AY5" s="3">
        <v>1.0947500000000007E-3</v>
      </c>
      <c r="AZ5" s="3">
        <v>1.1183900000000004E-3</v>
      </c>
      <c r="BA5" s="3">
        <v>1.0842999999999996E-3</v>
      </c>
      <c r="BB5" s="3">
        <v>1.0738800000000014E-3</v>
      </c>
      <c r="BC5" s="3">
        <v>1.1062299999999997E-3</v>
      </c>
      <c r="BD5" s="3">
        <v>1.1175500000000008E-3</v>
      </c>
      <c r="BE5" s="3">
        <v>1.0962900000000006E-3</v>
      </c>
      <c r="BF5" s="3">
        <v>1.0689600000000001E-3</v>
      </c>
      <c r="BG5" s="3">
        <v>1.0673E-3</v>
      </c>
      <c r="BH5" s="3">
        <v>1.1072199999999997E-3</v>
      </c>
      <c r="BI5" s="3">
        <v>1.1117E-3</v>
      </c>
      <c r="BJ5" s="3">
        <v>1.1010000000000002E-3</v>
      </c>
      <c r="BK5" s="3">
        <v>1.1098100000000004E-3</v>
      </c>
      <c r="BL5" s="3">
        <v>1.0677499999999997E-3</v>
      </c>
      <c r="BM5" s="3">
        <v>1.1087799999999991E-3</v>
      </c>
      <c r="BN5" s="3">
        <v>1.1199499999999991E-3</v>
      </c>
      <c r="BO5" s="3">
        <v>1.1111199999999995E-3</v>
      </c>
      <c r="BP5" s="3">
        <v>1.1004800000000005E-3</v>
      </c>
      <c r="BQ5" s="3">
        <v>1.0802399999999997E-3</v>
      </c>
      <c r="BR5" s="3">
        <v>1.1220460000000002E-3</v>
      </c>
      <c r="BS5" s="3">
        <v>1.0668099999999994E-3</v>
      </c>
      <c r="BT5" s="3">
        <v>1.07445E-3</v>
      </c>
      <c r="BU5" s="3">
        <v>1.0985899999999998E-3</v>
      </c>
      <c r="BV5" s="3">
        <v>1.1107400000000009E-3</v>
      </c>
      <c r="BW5" s="3">
        <v>1.10407E-3</v>
      </c>
      <c r="BX5" s="3">
        <v>1.0947300000000006E-3</v>
      </c>
      <c r="BZ5">
        <f t="shared" si="0"/>
        <v>1.0970531866666667E-3</v>
      </c>
      <c r="CA5">
        <f t="shared" si="1"/>
        <v>3.174465391534698E-5</v>
      </c>
      <c r="CB5">
        <f t="shared" si="2"/>
        <v>-4.7112481446814201</v>
      </c>
      <c r="CD5">
        <f t="shared" si="3"/>
        <v>1.0968070499999998E-3</v>
      </c>
      <c r="CE5">
        <f t="shared" si="4"/>
        <v>3.4421408352663791E-5</v>
      </c>
      <c r="CF5">
        <f t="shared" si="5"/>
        <v>-4.6078120592237983</v>
      </c>
      <c r="CH5">
        <f t="shared" si="6"/>
        <v>1.0949990750000001E-3</v>
      </c>
      <c r="CI5">
        <f t="shared" si="7"/>
        <v>3.9322589667637256E-5</v>
      </c>
      <c r="CJ5">
        <f t="shared" si="8"/>
        <v>-4.5844622686680143</v>
      </c>
      <c r="CL5">
        <f t="shared" si="9"/>
        <v>1.0935382333333331E-3</v>
      </c>
      <c r="CM5">
        <f t="shared" si="10"/>
        <v>4.4292752428723821E-5</v>
      </c>
      <c r="CN5">
        <f t="shared" si="11"/>
        <v>-4.2328125030724575</v>
      </c>
      <c r="CP5">
        <f t="shared" si="12"/>
        <v>1.0832289333333335E-3</v>
      </c>
      <c r="CQ5">
        <f t="shared" si="13"/>
        <v>5.8395358970231692E-5</v>
      </c>
      <c r="CR5">
        <f t="shared" si="14"/>
        <v>-3.3969703762436971</v>
      </c>
      <c r="CT5">
        <f t="shared" si="15"/>
        <v>1.1017814000000002E-3</v>
      </c>
      <c r="CU5">
        <f t="shared" si="16"/>
        <v>1.6434599892908761E-5</v>
      </c>
      <c r="CV5">
        <f t="shared" si="17"/>
        <v>0.32237330484270083</v>
      </c>
      <c r="CX5">
        <f t="shared" si="18"/>
        <v>1.0946480000000004E-3</v>
      </c>
      <c r="CY5">
        <f t="shared" si="19"/>
        <v>1.2114441629724203E-5</v>
      </c>
      <c r="CZ5">
        <f t="shared" si="20"/>
        <v>0.32237330484270083</v>
      </c>
    </row>
    <row r="6" spans="1:104" x14ac:dyDescent="0.3">
      <c r="A6" s="2">
        <v>5</v>
      </c>
      <c r="B6" s="3">
        <v>1.2289600000000014E-3</v>
      </c>
      <c r="C6" s="3">
        <v>1.2573699999999988E-3</v>
      </c>
      <c r="D6" s="3">
        <v>1.2899899999999995E-3</v>
      </c>
      <c r="E6" s="3">
        <v>1.2400199999999994E-3</v>
      </c>
      <c r="F6" s="3">
        <v>1.2941999999999997E-3</v>
      </c>
      <c r="G6" s="3">
        <v>1.2539300000000005E-3</v>
      </c>
      <c r="H6" s="3">
        <v>1.26071E-3</v>
      </c>
      <c r="I6" s="3">
        <v>1.2247399999999998E-3</v>
      </c>
      <c r="J6" s="3">
        <v>1.2614100000000008E-3</v>
      </c>
      <c r="K6" s="3">
        <v>1.2234600000000004E-3</v>
      </c>
      <c r="L6" s="3">
        <v>1.2227200000000001E-3</v>
      </c>
      <c r="M6" s="3">
        <v>1.2290599999999991E-3</v>
      </c>
      <c r="N6" s="3">
        <v>9.6384999999999949E-4</v>
      </c>
      <c r="O6" s="3">
        <v>1.2602299999999987E-3</v>
      </c>
      <c r="P6" s="3">
        <v>1.2670399999999992E-3</v>
      </c>
      <c r="Q6" s="3">
        <v>1.2155699999999998E-3</v>
      </c>
      <c r="R6" s="3">
        <v>1.2516100000000007E-3</v>
      </c>
      <c r="S6" s="3">
        <v>1.2354300000000003E-3</v>
      </c>
      <c r="T6" s="3">
        <v>1.2252099999999989E-3</v>
      </c>
      <c r="U6" s="3">
        <v>1.2767700000000006E-3</v>
      </c>
      <c r="V6" s="3">
        <v>1.2478999999999991E-3</v>
      </c>
      <c r="W6" s="3">
        <v>1.2190300000000009E-3</v>
      </c>
      <c r="X6" s="3">
        <v>1.2624100000000003E-3</v>
      </c>
      <c r="Y6" s="3">
        <v>1.2178300000000009E-3</v>
      </c>
      <c r="Z6" s="3">
        <v>1.26392E-3</v>
      </c>
      <c r="AA6" s="3">
        <v>1.2511299999999994E-3</v>
      </c>
      <c r="AB6" s="3">
        <v>1.2846600000000004E-3</v>
      </c>
      <c r="AC6" s="3">
        <v>1.2795799999999996E-3</v>
      </c>
      <c r="AD6" s="3">
        <v>1.2498599999999993E-3</v>
      </c>
      <c r="AE6" s="3">
        <v>1.2214699999999997E-3</v>
      </c>
      <c r="AF6" s="3">
        <v>1.2556599999999996E-3</v>
      </c>
      <c r="AG6" s="3">
        <v>1.2372000000000001E-3</v>
      </c>
      <c r="AH6" s="3">
        <v>1.2201599999999996E-3</v>
      </c>
      <c r="AI6" s="3">
        <v>1.2216399999999987E-3</v>
      </c>
      <c r="AJ6" s="3">
        <v>1.2642899999999993E-3</v>
      </c>
      <c r="AK6" s="3">
        <v>1.1903700000000007E-3</v>
      </c>
      <c r="AL6" s="3">
        <v>1.2878099999999993E-3</v>
      </c>
      <c r="AM6" s="3">
        <v>1.25606E-3</v>
      </c>
      <c r="AN6" s="3">
        <v>1.2671600000000011E-3</v>
      </c>
      <c r="AO6" s="3">
        <v>1.2467499999999998E-3</v>
      </c>
      <c r="AP6" s="3">
        <v>1.2386999999999997E-3</v>
      </c>
      <c r="AQ6" s="3">
        <v>1.2160700000000005E-3</v>
      </c>
      <c r="AR6" s="3">
        <v>1.2820300000000004E-3</v>
      </c>
      <c r="AS6" s="3">
        <v>1.3134900000000001E-3</v>
      </c>
      <c r="AT6" s="3">
        <v>1.2170699999999989E-3</v>
      </c>
      <c r="AU6" s="3">
        <v>1.2701099999999994E-3</v>
      </c>
      <c r="AV6" s="3">
        <v>1.2476900000000003E-3</v>
      </c>
      <c r="AW6" s="3">
        <v>1.23207E-3</v>
      </c>
      <c r="AX6" s="3">
        <v>1.2282800000000004E-3</v>
      </c>
      <c r="AY6" s="3">
        <v>1.2401100000000013E-3</v>
      </c>
      <c r="AZ6" s="3">
        <v>1.26096E-3</v>
      </c>
      <c r="BA6" s="3">
        <v>1.2361799999999991E-3</v>
      </c>
      <c r="BB6" s="3">
        <v>1.2388999999999994E-3</v>
      </c>
      <c r="BC6" s="3">
        <v>1.2552099999999999E-3</v>
      </c>
      <c r="BD6" s="3">
        <v>1.2560299999999991E-3</v>
      </c>
      <c r="BE6" s="3">
        <v>1.2695000000000011E-3</v>
      </c>
      <c r="BF6" s="3">
        <v>1.2508999999999995E-3</v>
      </c>
      <c r="BG6" s="3">
        <v>1.2102699999999996E-3</v>
      </c>
      <c r="BH6" s="3">
        <v>1.2316600000000003E-3</v>
      </c>
      <c r="BI6" s="3">
        <v>1.2602500000000003E-3</v>
      </c>
      <c r="BJ6" s="3">
        <v>1.2369400000000002E-3</v>
      </c>
      <c r="BK6" s="3">
        <v>1.2330299999999998E-3</v>
      </c>
      <c r="BL6" s="3">
        <v>1.2460500000000001E-3</v>
      </c>
      <c r="BM6" s="3">
        <v>1.2059499999999995E-3</v>
      </c>
      <c r="BN6" s="3">
        <v>1.2484999999999992E-3</v>
      </c>
      <c r="BO6" s="3">
        <v>1.2449500000000005E-3</v>
      </c>
      <c r="BP6" s="3">
        <v>1.219830000000001E-3</v>
      </c>
      <c r="BQ6" s="3">
        <v>1.2570600000000004E-3</v>
      </c>
      <c r="BR6" s="3">
        <v>1.2462700000000009E-3</v>
      </c>
      <c r="BS6" s="3">
        <v>1.2789800000000005E-3</v>
      </c>
      <c r="BT6" s="3">
        <v>1.2124399999999997E-3</v>
      </c>
      <c r="BU6" s="3">
        <v>1.2609900000000015E-3</v>
      </c>
      <c r="BV6" s="3">
        <v>1.2634799999999996E-3</v>
      </c>
      <c r="BW6" s="3">
        <v>1.252530000000001E-3</v>
      </c>
      <c r="BX6" s="3">
        <v>1.2147100000000001E-3</v>
      </c>
      <c r="BZ6">
        <f t="shared" si="0"/>
        <v>1.2427248000000004E-3</v>
      </c>
      <c r="CA6">
        <f t="shared" si="1"/>
        <v>3.9912270071913184E-5</v>
      </c>
      <c r="CB6">
        <f t="shared" si="2"/>
        <v>-4.4968785672703993</v>
      </c>
      <c r="CD6">
        <f t="shared" si="3"/>
        <v>1.2430441666666672E-3</v>
      </c>
      <c r="CE6">
        <f t="shared" si="4"/>
        <v>4.3458728286795938E-5</v>
      </c>
      <c r="CF6">
        <f t="shared" si="5"/>
        <v>-4.3899159255775304</v>
      </c>
      <c r="CH6">
        <f t="shared" si="6"/>
        <v>1.2406792499999998E-3</v>
      </c>
      <c r="CI6">
        <f t="shared" si="7"/>
        <v>5.0281164783022888E-5</v>
      </c>
      <c r="CJ6">
        <f t="shared" si="8"/>
        <v>-4.2395925956789258</v>
      </c>
      <c r="CL6">
        <f t="shared" si="9"/>
        <v>1.2393356666666664E-3</v>
      </c>
      <c r="CM6">
        <f t="shared" si="10"/>
        <v>5.5907410581146493E-5</v>
      </c>
      <c r="CN6">
        <f t="shared" si="11"/>
        <v>-4.0918566422681488</v>
      </c>
      <c r="CP6">
        <f t="shared" si="12"/>
        <v>1.2318459999999998E-3</v>
      </c>
      <c r="CQ6">
        <f t="shared" si="13"/>
        <v>7.4952526557370538E-5</v>
      </c>
      <c r="CR6">
        <f t="shared" si="14"/>
        <v>-3.2944087012842207</v>
      </c>
      <c r="CT6">
        <f t="shared" si="15"/>
        <v>1.2534790000000001E-3</v>
      </c>
      <c r="CU6">
        <f t="shared" si="16"/>
        <v>2.3730109333924016E-5</v>
      </c>
      <c r="CV6">
        <f t="shared" si="17"/>
        <v>0.43629832182764555</v>
      </c>
      <c r="CX6">
        <f t="shared" si="18"/>
        <v>1.2621079999999998E-3</v>
      </c>
      <c r="CY6">
        <f t="shared" si="19"/>
        <v>2.6139704206436228E-5</v>
      </c>
      <c r="CZ6">
        <f t="shared" si="20"/>
        <v>0.43629832182764555</v>
      </c>
    </row>
    <row r="7" spans="1:104" x14ac:dyDescent="0.3">
      <c r="A7" s="2">
        <v>6</v>
      </c>
      <c r="B7" s="3">
        <v>1.4138600000000003E-3</v>
      </c>
      <c r="C7" s="3">
        <v>1.3810000000000001E-3</v>
      </c>
      <c r="D7" s="3">
        <v>1.428199999999999E-3</v>
      </c>
      <c r="E7" s="3">
        <v>1.4118299999999989E-3</v>
      </c>
      <c r="F7" s="3">
        <v>1.3965300000000002E-3</v>
      </c>
      <c r="G7" s="3">
        <v>1.4576000000000003E-3</v>
      </c>
      <c r="H7" s="3">
        <v>1.3861400000000005E-3</v>
      </c>
      <c r="I7" s="3">
        <v>1.3909700000000009E-3</v>
      </c>
      <c r="J7" s="3">
        <v>1.4475E-3</v>
      </c>
      <c r="K7" s="3">
        <v>1.4120499999999989E-3</v>
      </c>
      <c r="L7" s="3">
        <v>1.3904800000000004E-3</v>
      </c>
      <c r="M7" s="3">
        <v>1.4035019999999994E-3</v>
      </c>
      <c r="N7" s="3">
        <v>1.1701100000000011E-3</v>
      </c>
      <c r="O7" s="3">
        <v>1.4243400000000007E-3</v>
      </c>
      <c r="P7" s="3">
        <v>1.3987599999999993E-3</v>
      </c>
      <c r="Q7" s="3">
        <v>1.3684699999999999E-3</v>
      </c>
      <c r="R7" s="3">
        <v>1.3962099999999986E-3</v>
      </c>
      <c r="S7" s="3">
        <v>1.4083699999999995E-3</v>
      </c>
      <c r="T7" s="3">
        <v>1.4195000000000002E-3</v>
      </c>
      <c r="U7" s="3">
        <v>1.4181500000000004E-3</v>
      </c>
      <c r="V7" s="3">
        <v>1.4291699999999996E-3</v>
      </c>
      <c r="W7" s="3">
        <v>1.4112399999999989E-3</v>
      </c>
      <c r="X7" s="3">
        <v>1.4015399999999997E-3</v>
      </c>
      <c r="Y7" s="3">
        <v>1.3930899999999992E-3</v>
      </c>
      <c r="Z7" s="3">
        <v>1.4336799999999992E-3</v>
      </c>
      <c r="AA7" s="3">
        <v>1.3700700000000008E-3</v>
      </c>
      <c r="AB7" s="3">
        <v>1.4170100000000007E-3</v>
      </c>
      <c r="AC7" s="3">
        <v>1.3563199999999998E-3</v>
      </c>
      <c r="AD7" s="3">
        <v>1.3746200000000002E-3</v>
      </c>
      <c r="AE7" s="3">
        <v>1.3904899999999999E-3</v>
      </c>
      <c r="AF7" s="3">
        <v>1.4298299999999993E-3</v>
      </c>
      <c r="AG7" s="3">
        <v>1.3717399999999998E-3</v>
      </c>
      <c r="AH7" s="3">
        <v>1.433060000000001E-3</v>
      </c>
      <c r="AI7" s="3">
        <v>1.3735399999999993E-3</v>
      </c>
      <c r="AJ7" s="3">
        <v>1.3994499999999996E-3</v>
      </c>
      <c r="AK7" s="3">
        <v>1.4226599999999996E-3</v>
      </c>
      <c r="AL7" s="3">
        <v>1.42414E-3</v>
      </c>
      <c r="AM7" s="3">
        <v>1.3856799999999994E-3</v>
      </c>
      <c r="AN7" s="3">
        <v>1.4006500000000013E-3</v>
      </c>
      <c r="AO7" s="3">
        <v>1.4297400000000007E-3</v>
      </c>
      <c r="AP7" s="3">
        <v>1.3870799999999989E-3</v>
      </c>
      <c r="AQ7" s="3">
        <v>1.3512600000000002E-3</v>
      </c>
      <c r="AR7" s="3">
        <v>1.4336599999999998E-3</v>
      </c>
      <c r="AS7" s="3">
        <v>1.3646100000000009E-3</v>
      </c>
      <c r="AT7" s="3">
        <v>1.3930600000000002E-3</v>
      </c>
      <c r="AU7" s="3">
        <v>1.3681000000000016E-3</v>
      </c>
      <c r="AV7" s="3">
        <v>1.4148100000000018E-3</v>
      </c>
      <c r="AW7" s="3">
        <v>1.3752900000000001E-3</v>
      </c>
      <c r="AX7" s="3">
        <v>1.41372E-3</v>
      </c>
      <c r="AY7" s="3">
        <v>1.4029399999999994E-3</v>
      </c>
      <c r="AZ7" s="3">
        <v>1.3388300000000003E-3</v>
      </c>
      <c r="BA7" s="3">
        <v>1.4075400000000003E-3</v>
      </c>
      <c r="BB7" s="3">
        <v>1.3915440000000009E-3</v>
      </c>
      <c r="BC7" s="3">
        <v>1.3936999999999995E-3</v>
      </c>
      <c r="BD7" s="3">
        <v>1.3992800000000004E-3</v>
      </c>
      <c r="BE7" s="3">
        <v>1.3886399999999994E-3</v>
      </c>
      <c r="BF7" s="3">
        <v>1.3884000000000006E-3</v>
      </c>
      <c r="BG7" s="3">
        <v>1.3865899999999987E-3</v>
      </c>
      <c r="BH7" s="3">
        <v>1.4060799999999999E-3</v>
      </c>
      <c r="BI7" s="3">
        <v>1.3732900000000001E-3</v>
      </c>
      <c r="BJ7" s="3">
        <v>1.4245600000000001E-3</v>
      </c>
      <c r="BK7" s="3">
        <v>1.4057700000000011E-3</v>
      </c>
      <c r="BL7" s="3">
        <v>1.3472600000000003E-3</v>
      </c>
      <c r="BM7" s="3">
        <v>1.45652E-3</v>
      </c>
      <c r="BN7" s="3">
        <v>1.4242999999999999E-3</v>
      </c>
      <c r="BO7" s="3">
        <v>1.3874699999999996E-3</v>
      </c>
      <c r="BP7" s="3">
        <v>1.4037100000000009E-3</v>
      </c>
      <c r="BQ7" s="3">
        <v>1.4175700000000002E-3</v>
      </c>
      <c r="BR7" s="3">
        <v>1.3995600000000002E-3</v>
      </c>
      <c r="BS7" s="3">
        <v>1.4552900000000001E-3</v>
      </c>
      <c r="BT7" s="3">
        <v>1.3561599999999993E-3</v>
      </c>
      <c r="BU7" s="3">
        <v>1.3536700000000008E-3</v>
      </c>
      <c r="BV7" s="3">
        <v>1.39857E-3</v>
      </c>
      <c r="BW7" s="3">
        <v>1.3580500000000006E-3</v>
      </c>
      <c r="BX7" s="3">
        <v>1.4267000000000012E-3</v>
      </c>
      <c r="BZ7">
        <f t="shared" si="0"/>
        <v>1.3968650133333335E-3</v>
      </c>
      <c r="CA7">
        <f t="shared" si="1"/>
        <v>3.7086468482001372E-5</v>
      </c>
      <c r="CB7">
        <f t="shared" si="2"/>
        <v>-3.0075734756238539</v>
      </c>
      <c r="CD7">
        <f t="shared" si="3"/>
        <v>1.3958285999999998E-3</v>
      </c>
      <c r="CE7">
        <f t="shared" si="4"/>
        <v>3.7763682456914288E-5</v>
      </c>
      <c r="CF7">
        <f t="shared" si="5"/>
        <v>-3.5458476849292921</v>
      </c>
      <c r="CH7">
        <f t="shared" si="6"/>
        <v>1.3992823000000001E-3</v>
      </c>
      <c r="CI7">
        <f t="shared" si="7"/>
        <v>4.3146400537124602E-5</v>
      </c>
      <c r="CJ7">
        <f t="shared" si="8"/>
        <v>-3.7734699679963186</v>
      </c>
      <c r="CL7">
        <f t="shared" si="9"/>
        <v>1.3966934E-3</v>
      </c>
      <c r="CM7">
        <f t="shared" si="10"/>
        <v>4.7780417501036042E-5</v>
      </c>
      <c r="CN7">
        <f t="shared" si="11"/>
        <v>-3.610104104954019</v>
      </c>
      <c r="CP7">
        <f t="shared" si="12"/>
        <v>1.3941914666666666E-3</v>
      </c>
      <c r="CQ7">
        <f t="shared" si="13"/>
        <v>6.3526045163503743E-5</v>
      </c>
      <c r="CR7">
        <f t="shared" si="14"/>
        <v>-3.1196152970138908</v>
      </c>
      <c r="CT7">
        <f t="shared" si="15"/>
        <v>1.4125679999999999E-3</v>
      </c>
      <c r="CU7">
        <f t="shared" si="16"/>
        <v>2.4317968994140777E-5</v>
      </c>
      <c r="CV7">
        <f t="shared" si="17"/>
        <v>0.60732084440633682</v>
      </c>
      <c r="CX7">
        <f t="shared" si="18"/>
        <v>1.4062839999999996E-3</v>
      </c>
      <c r="CY7">
        <f t="shared" si="19"/>
        <v>1.6142404529684807E-5</v>
      </c>
      <c r="CZ7">
        <f t="shared" si="20"/>
        <v>0.60732084440633682</v>
      </c>
    </row>
    <row r="8" spans="1:104" x14ac:dyDescent="0.3">
      <c r="A8" s="2">
        <v>7</v>
      </c>
      <c r="B8" s="3">
        <v>1.5691200000000007E-3</v>
      </c>
      <c r="C8" s="3">
        <v>1.573709999999999E-3</v>
      </c>
      <c r="D8" s="3">
        <v>1.5735799999999993E-3</v>
      </c>
      <c r="E8" s="3">
        <v>1.5806000000000004E-3</v>
      </c>
      <c r="F8" s="3">
        <v>1.5836300000000019E-3</v>
      </c>
      <c r="G8" s="3">
        <v>1.5694299999999999E-3</v>
      </c>
      <c r="H8" s="3">
        <v>1.5719999999999981E-3</v>
      </c>
      <c r="I8" s="3">
        <v>1.5755199999999995E-3</v>
      </c>
      <c r="J8" s="3">
        <v>1.4989399999999992E-3</v>
      </c>
      <c r="K8" s="3">
        <v>1.531209999999999E-3</v>
      </c>
      <c r="L8" s="3">
        <v>1.5141900000000012E-3</v>
      </c>
      <c r="M8" s="3">
        <v>1.5523700000000008E-3</v>
      </c>
      <c r="N8" s="3">
        <v>1.2701699999999995E-3</v>
      </c>
      <c r="O8" s="3">
        <v>1.5589099999999989E-3</v>
      </c>
      <c r="P8" s="3">
        <v>1.5336100000000001E-3</v>
      </c>
      <c r="Q8" s="3">
        <v>1.5410399999999985E-3</v>
      </c>
      <c r="R8" s="3">
        <v>1.5945799999999997E-3</v>
      </c>
      <c r="S8" s="3">
        <v>1.5859500000000022E-3</v>
      </c>
      <c r="T8" s="3">
        <v>1.5482800000000004E-3</v>
      </c>
      <c r="U8" s="3">
        <v>1.5157999999999994E-3</v>
      </c>
      <c r="V8" s="3">
        <v>1.5597199999999997E-3</v>
      </c>
      <c r="W8" s="3">
        <v>1.5318299999999992E-3</v>
      </c>
      <c r="X8" s="3">
        <v>1.5802599999999987E-3</v>
      </c>
      <c r="Y8" s="3">
        <v>1.5921300000000002E-3</v>
      </c>
      <c r="Z8" s="3">
        <v>1.5555300000000005E-3</v>
      </c>
      <c r="AA8" s="3">
        <v>1.5624100000000002E-3</v>
      </c>
      <c r="AB8" s="3">
        <v>1.5557000000000004E-3</v>
      </c>
      <c r="AC8" s="3">
        <v>1.5670999999999992E-3</v>
      </c>
      <c r="AD8" s="3">
        <v>1.5631900000000012E-3</v>
      </c>
      <c r="AE8" s="3">
        <v>1.5663999999999997E-3</v>
      </c>
      <c r="AF8" s="3">
        <v>1.5999899999999991E-3</v>
      </c>
      <c r="AG8" s="3">
        <v>1.5629999999999999E-3</v>
      </c>
      <c r="AH8" s="3">
        <v>1.5645199999999978E-3</v>
      </c>
      <c r="AI8" s="3">
        <v>1.5715599999999996E-3</v>
      </c>
      <c r="AJ8" s="3">
        <v>1.6039700000000001E-3</v>
      </c>
      <c r="AK8" s="3">
        <v>1.5258399999999999E-3</v>
      </c>
      <c r="AL8" s="3">
        <v>1.5427299999999987E-3</v>
      </c>
      <c r="AM8" s="3">
        <v>1.6017299999999998E-3</v>
      </c>
      <c r="AN8" s="3">
        <v>1.57277E-3</v>
      </c>
      <c r="AO8" s="3">
        <v>1.5290600000000005E-3</v>
      </c>
      <c r="AP8" s="3">
        <v>1.5769300000000007E-3</v>
      </c>
      <c r="AQ8" s="3">
        <v>1.5450199999999998E-3</v>
      </c>
      <c r="AR8" s="3">
        <v>1.5893300000000001E-3</v>
      </c>
      <c r="AS8" s="3">
        <v>1.5404699999999999E-3</v>
      </c>
      <c r="AT8" s="3">
        <v>1.547829999999999E-3</v>
      </c>
      <c r="AU8" s="3">
        <v>1.5877199999999993E-3</v>
      </c>
      <c r="AV8" s="3">
        <v>1.5730600000000018E-3</v>
      </c>
      <c r="AW8" s="3">
        <v>1.5506200000000002E-3</v>
      </c>
      <c r="AX8" s="3">
        <v>1.5682199999999999E-3</v>
      </c>
      <c r="AY8" s="3">
        <v>1.6198700000000005E-3</v>
      </c>
      <c r="AZ8" s="3">
        <v>1.5890300000000006E-3</v>
      </c>
      <c r="BA8" s="3">
        <v>1.5544599999999999E-3</v>
      </c>
      <c r="BB8" s="3">
        <v>1.5641299999999999E-3</v>
      </c>
      <c r="BC8" s="3">
        <v>1.5393300000000004E-3</v>
      </c>
      <c r="BD8" s="3">
        <v>1.556280000000001E-3</v>
      </c>
      <c r="BE8" s="3">
        <v>1.5217399999999997E-3</v>
      </c>
      <c r="BF8" s="3">
        <v>1.5233599999999996E-3</v>
      </c>
      <c r="BG8" s="3">
        <v>1.5090900000000009E-3</v>
      </c>
      <c r="BH8" s="3">
        <v>1.5666300000000007E-3</v>
      </c>
      <c r="BI8" s="3">
        <v>1.566879999999999E-3</v>
      </c>
      <c r="BJ8" s="3">
        <v>1.5091699999999987E-3</v>
      </c>
      <c r="BK8" s="3">
        <v>1.5757999999999989E-3</v>
      </c>
      <c r="BL8" s="3">
        <v>1.5898500000000003E-3</v>
      </c>
      <c r="BM8" s="3">
        <v>1.5765299999999996E-3</v>
      </c>
      <c r="BN8" s="3">
        <v>1.5628200000000017E-3</v>
      </c>
      <c r="BO8" s="3">
        <v>1.5954599999999995E-3</v>
      </c>
      <c r="BP8" s="3">
        <v>1.5532300000000005E-3</v>
      </c>
      <c r="BQ8" s="3">
        <v>1.5966499999999994E-3</v>
      </c>
      <c r="BR8" s="3">
        <v>1.5484999999999993E-3</v>
      </c>
      <c r="BS8" s="3">
        <v>1.53644E-3</v>
      </c>
      <c r="BT8" s="3">
        <v>1.6011200000000001E-3</v>
      </c>
      <c r="BU8" s="3">
        <v>1.5633399999999988E-3</v>
      </c>
      <c r="BV8" s="3">
        <v>1.5210000000000002E-3</v>
      </c>
      <c r="BW8" s="3">
        <v>1.5339299999999995E-3</v>
      </c>
      <c r="BX8" s="3">
        <v>1.6125800000000008E-3</v>
      </c>
      <c r="BZ8">
        <f t="shared" si="0"/>
        <v>1.55758E-3</v>
      </c>
      <c r="CA8">
        <f t="shared" si="1"/>
        <v>4.2429189826502E-5</v>
      </c>
      <c r="CB8">
        <f t="shared" si="2"/>
        <v>-4.1699614112485115</v>
      </c>
      <c r="CD8">
        <f t="shared" si="3"/>
        <v>1.5557013333333332E-3</v>
      </c>
      <c r="CE8">
        <f t="shared" si="4"/>
        <v>4.4784964458572071E-5</v>
      </c>
      <c r="CF8">
        <f t="shared" si="5"/>
        <v>-4.3688548772126579</v>
      </c>
      <c r="CH8">
        <f t="shared" si="6"/>
        <v>1.553802E-3</v>
      </c>
      <c r="CI8">
        <f t="shared" si="7"/>
        <v>5.160255261128085E-5</v>
      </c>
      <c r="CJ8">
        <f t="shared" si="8"/>
        <v>-4.2651100519791072</v>
      </c>
      <c r="CL8">
        <f t="shared" si="9"/>
        <v>1.5492303333333331E-3</v>
      </c>
      <c r="CM8">
        <f t="shared" si="10"/>
        <v>5.6729604586631578E-5</v>
      </c>
      <c r="CN8">
        <f t="shared" si="11"/>
        <v>-4.142446859298758</v>
      </c>
      <c r="CP8">
        <f t="shared" si="12"/>
        <v>1.5371326666666668E-3</v>
      </c>
      <c r="CQ8">
        <f t="shared" si="13"/>
        <v>7.5490119836233558E-5</v>
      </c>
      <c r="CR8">
        <f t="shared" si="14"/>
        <v>-3.2190917505824577</v>
      </c>
      <c r="CT8">
        <f t="shared" si="15"/>
        <v>1.5627739999999998E-3</v>
      </c>
      <c r="CU8">
        <f t="shared" si="16"/>
        <v>2.52830457817095E-5</v>
      </c>
      <c r="CV8">
        <f t="shared" si="17"/>
        <v>-1.9872932137187898</v>
      </c>
      <c r="CX8">
        <f t="shared" si="18"/>
        <v>1.5761280000000002E-3</v>
      </c>
      <c r="CY8">
        <f t="shared" si="19"/>
        <v>5.2484260497796934E-6</v>
      </c>
      <c r="CZ8">
        <f t="shared" si="20"/>
        <v>-1.9872932137187898</v>
      </c>
    </row>
    <row r="9" spans="1:104" x14ac:dyDescent="0.3">
      <c r="A9" s="2">
        <v>8</v>
      </c>
      <c r="B9" s="3">
        <v>1.769779999999999E-3</v>
      </c>
      <c r="C9" s="3">
        <v>1.7877200000000009E-3</v>
      </c>
      <c r="D9" s="3">
        <v>1.7369500000000006E-3</v>
      </c>
      <c r="E9" s="3">
        <v>1.6847000000000006E-3</v>
      </c>
      <c r="F9" s="3">
        <v>1.699670000000001E-3</v>
      </c>
      <c r="G9" s="3">
        <v>1.7600900000000002E-3</v>
      </c>
      <c r="H9" s="3">
        <v>1.7262900000000001E-3</v>
      </c>
      <c r="I9" s="3">
        <v>1.7152199999999989E-3</v>
      </c>
      <c r="J9" s="3">
        <v>1.7404500000000012E-3</v>
      </c>
      <c r="K9" s="3">
        <v>1.7597500000000005E-3</v>
      </c>
      <c r="L9" s="3">
        <v>1.7430500000000003E-3</v>
      </c>
      <c r="M9" s="3">
        <v>1.7734699999999999E-3</v>
      </c>
      <c r="N9" s="3">
        <v>1.4675500000000002E-3</v>
      </c>
      <c r="O9" s="3">
        <v>1.6343400000000002E-3</v>
      </c>
      <c r="P9" s="3">
        <v>1.7098100000000011E-3</v>
      </c>
      <c r="Q9" s="3">
        <v>1.7348899999999987E-3</v>
      </c>
      <c r="R9" s="3">
        <v>1.700550000000001E-3</v>
      </c>
      <c r="S9" s="3">
        <v>1.742789999999998E-3</v>
      </c>
      <c r="T9" s="3">
        <v>1.6912300000000006E-3</v>
      </c>
      <c r="U9" s="3">
        <v>1.7133000000000003E-3</v>
      </c>
      <c r="V9" s="3">
        <v>1.7435300000000003E-3</v>
      </c>
      <c r="W9" s="3">
        <v>1.7085699999999993E-3</v>
      </c>
      <c r="X9" s="3">
        <v>1.7076699999999988E-3</v>
      </c>
      <c r="Y9" s="3">
        <v>1.75921E-3</v>
      </c>
      <c r="Z9" s="3">
        <v>1.6450599999999996E-3</v>
      </c>
      <c r="AA9" s="3">
        <v>1.7274300000000005E-3</v>
      </c>
      <c r="AB9" s="3">
        <v>1.7605799999999986E-3</v>
      </c>
      <c r="AC9" s="3">
        <v>1.7140100000000006E-3</v>
      </c>
      <c r="AD9" s="3">
        <v>1.7491399999999997E-3</v>
      </c>
      <c r="AE9" s="3">
        <v>1.7797999999999989E-3</v>
      </c>
      <c r="AF9" s="3">
        <v>1.6936599999999992E-3</v>
      </c>
      <c r="AG9" s="3">
        <v>1.7341900000000005E-3</v>
      </c>
      <c r="AH9" s="3">
        <v>1.71094E-3</v>
      </c>
      <c r="AI9" s="3">
        <v>1.7149299999999999E-3</v>
      </c>
      <c r="AJ9" s="3">
        <v>1.7281800000000015E-3</v>
      </c>
      <c r="AK9" s="3">
        <v>1.6801100000000031E-3</v>
      </c>
      <c r="AL9" s="3">
        <v>1.73168E-3</v>
      </c>
      <c r="AM9" s="3">
        <v>1.7763000000000013E-3</v>
      </c>
      <c r="AN9" s="3">
        <v>1.7533700000000006E-3</v>
      </c>
      <c r="AO9" s="3">
        <v>1.7549899999999995E-3</v>
      </c>
      <c r="AP9" s="3">
        <v>1.7568599999999988E-3</v>
      </c>
      <c r="AQ9" s="3">
        <v>1.7330700000000004E-3</v>
      </c>
      <c r="AR9" s="3">
        <v>1.7449599999999996E-3</v>
      </c>
      <c r="AS9" s="3">
        <v>1.7197800000000008E-3</v>
      </c>
      <c r="AT9" s="3">
        <v>1.7466500000000015E-3</v>
      </c>
      <c r="AU9" s="3">
        <v>1.7431100000000006E-3</v>
      </c>
      <c r="AV9" s="3">
        <v>1.7457499999999995E-3</v>
      </c>
      <c r="AW9" s="3">
        <v>1.7057000000000014E-3</v>
      </c>
      <c r="AX9" s="3">
        <v>1.7397699999999994E-3</v>
      </c>
      <c r="AY9" s="3">
        <v>1.7802399999999983E-3</v>
      </c>
      <c r="AZ9" s="3">
        <v>1.6975999999999988E-3</v>
      </c>
      <c r="BA9" s="3">
        <v>1.7379899999999992E-3</v>
      </c>
      <c r="BB9" s="3">
        <v>1.7528299999999999E-3</v>
      </c>
      <c r="BC9" s="3">
        <v>1.7489999999999999E-3</v>
      </c>
      <c r="BD9" s="3">
        <v>1.6764199999999994E-3</v>
      </c>
      <c r="BE9" s="3">
        <v>1.7476099999999999E-3</v>
      </c>
      <c r="BF9" s="3">
        <v>1.6849499999999995E-3</v>
      </c>
      <c r="BG9" s="3">
        <v>1.7383000000000008E-3</v>
      </c>
      <c r="BH9" s="3">
        <v>1.7495500000000005E-3</v>
      </c>
      <c r="BI9" s="3">
        <v>1.7201199999999995E-3</v>
      </c>
      <c r="BJ9" s="3">
        <v>1.6967800000000012E-3</v>
      </c>
      <c r="BK9" s="3">
        <v>1.7865699999999995E-3</v>
      </c>
      <c r="BL9" s="3">
        <v>1.7683599999999996E-3</v>
      </c>
      <c r="BM9" s="3">
        <v>1.7449299999999994E-3</v>
      </c>
      <c r="BN9" s="3">
        <v>1.7021200000000018E-3</v>
      </c>
      <c r="BO9" s="3">
        <v>1.7494300000000008E-3</v>
      </c>
      <c r="BP9" s="3">
        <v>1.74128E-3</v>
      </c>
      <c r="BQ9" s="3">
        <v>1.7157500000000003E-3</v>
      </c>
      <c r="BR9" s="3">
        <v>1.7583500000000005E-3</v>
      </c>
      <c r="BS9" s="3">
        <v>1.7360900000000013E-3</v>
      </c>
      <c r="BT9" s="3">
        <v>1.7390800000000003E-3</v>
      </c>
      <c r="BU9" s="3">
        <v>1.7717900000000014E-3</v>
      </c>
      <c r="BV9" s="3">
        <v>1.7230900000000005E-3</v>
      </c>
      <c r="BW9" s="3">
        <v>1.7748299999999994E-3</v>
      </c>
      <c r="BX9" s="3">
        <v>1.6883999999999972E-3</v>
      </c>
      <c r="BZ9">
        <f t="shared" si="0"/>
        <v>1.7284274666666674E-3</v>
      </c>
      <c r="CA9">
        <f t="shared" si="1"/>
        <v>4.3338815707348859E-5</v>
      </c>
      <c r="CB9">
        <f t="shared" si="2"/>
        <v>-3.0785740281753777</v>
      </c>
      <c r="CD9">
        <f t="shared" si="3"/>
        <v>1.7255868333333339E-3</v>
      </c>
      <c r="CE9">
        <f t="shared" si="4"/>
        <v>4.5815740944631091E-5</v>
      </c>
      <c r="CF9">
        <f t="shared" si="5"/>
        <v>-3.1488229416416278</v>
      </c>
      <c r="CH9">
        <f t="shared" si="6"/>
        <v>1.7216237500000003E-3</v>
      </c>
      <c r="CI9">
        <f t="shared" si="7"/>
        <v>5.2817087182440201E-5</v>
      </c>
      <c r="CJ9">
        <f t="shared" si="8"/>
        <v>-2.9020761306134184</v>
      </c>
      <c r="CL9">
        <f t="shared" si="9"/>
        <v>1.7195533333333331E-3</v>
      </c>
      <c r="CM9">
        <f t="shared" si="10"/>
        <v>5.870270608943175E-5</v>
      </c>
      <c r="CN9">
        <f t="shared" si="11"/>
        <v>-2.7693615378453837</v>
      </c>
      <c r="CP9">
        <f t="shared" si="12"/>
        <v>1.7139226666666671E-3</v>
      </c>
      <c r="CQ9">
        <f t="shared" si="13"/>
        <v>7.6020804912573463E-5</v>
      </c>
      <c r="CR9">
        <f t="shared" si="14"/>
        <v>-2.4437732861290264</v>
      </c>
      <c r="CT9">
        <f t="shared" si="15"/>
        <v>1.7380620000000003E-3</v>
      </c>
      <c r="CU9">
        <f t="shared" si="16"/>
        <v>3.0685950140088496E-5</v>
      </c>
      <c r="CV9">
        <f t="shared" si="17"/>
        <v>-0.19215724950680127</v>
      </c>
      <c r="CX9">
        <f t="shared" si="18"/>
        <v>1.7357640000000003E-3</v>
      </c>
      <c r="CY9">
        <f t="shared" si="19"/>
        <v>3.941631570809199E-5</v>
      </c>
      <c r="CZ9">
        <f t="shared" si="20"/>
        <v>-0.19215724950680127</v>
      </c>
    </row>
    <row r="10" spans="1:104" x14ac:dyDescent="0.3">
      <c r="A10" s="2">
        <v>9</v>
      </c>
      <c r="B10" s="3">
        <v>1.9103700000000011E-3</v>
      </c>
      <c r="C10" s="3">
        <v>1.8875899999999998E-3</v>
      </c>
      <c r="D10" s="3">
        <v>1.8873599999999985E-3</v>
      </c>
      <c r="E10" s="3">
        <v>1.8963299999999997E-3</v>
      </c>
      <c r="F10" s="3">
        <v>1.9120500000000022E-3</v>
      </c>
      <c r="G10" s="3">
        <v>1.9323699999999992E-3</v>
      </c>
      <c r="H10" s="3">
        <v>1.959519999999998E-3</v>
      </c>
      <c r="I10" s="3">
        <v>1.9164699999999998E-3</v>
      </c>
      <c r="J10" s="3">
        <v>1.9191599999999983E-3</v>
      </c>
      <c r="K10" s="3">
        <v>1.8971300000000001E-3</v>
      </c>
      <c r="L10" s="3">
        <v>1.9140300000000017E-3</v>
      </c>
      <c r="M10" s="3">
        <v>1.8876599999999989E-3</v>
      </c>
      <c r="N10" s="3">
        <v>1.6161199999999998E-3</v>
      </c>
      <c r="O10" s="3">
        <v>1.9240100000000001E-3</v>
      </c>
      <c r="P10" s="3">
        <v>1.8998000000000003E-3</v>
      </c>
      <c r="Q10" s="3">
        <v>1.8556600000000003E-3</v>
      </c>
      <c r="R10" s="3">
        <v>1.8940399999999998E-3</v>
      </c>
      <c r="S10" s="3">
        <v>1.9114999999999991E-3</v>
      </c>
      <c r="T10" s="3">
        <v>1.9498899999999995E-3</v>
      </c>
      <c r="U10" s="3">
        <v>1.9065599999999988E-3</v>
      </c>
      <c r="V10" s="3">
        <v>1.8804599999999998E-3</v>
      </c>
      <c r="W10" s="3">
        <v>1.9151400000000001E-3</v>
      </c>
      <c r="X10" s="3">
        <v>1.9127500000000002E-3</v>
      </c>
      <c r="Y10" s="3">
        <v>1.8996199999999992E-3</v>
      </c>
      <c r="Z10" s="3">
        <v>1.9182500000000005E-3</v>
      </c>
      <c r="AA10" s="3">
        <v>1.9279800000000012E-3</v>
      </c>
      <c r="AB10" s="3">
        <v>1.9492199999999991E-3</v>
      </c>
      <c r="AC10" s="3">
        <v>1.8580800000000009E-3</v>
      </c>
      <c r="AD10" s="3">
        <v>1.9632000000000009E-3</v>
      </c>
      <c r="AE10" s="3">
        <v>1.9537100000000009E-3</v>
      </c>
      <c r="AF10" s="3">
        <v>1.8830700000000004E-3</v>
      </c>
      <c r="AG10" s="3">
        <v>1.8951500000000006E-3</v>
      </c>
      <c r="AH10" s="3">
        <v>1.9430299999999977E-3</v>
      </c>
      <c r="AI10" s="3">
        <v>1.932770000000001E-3</v>
      </c>
      <c r="AJ10" s="3">
        <v>1.9662400000000002E-3</v>
      </c>
      <c r="AK10" s="3">
        <v>1.9164000000000004E-3</v>
      </c>
      <c r="AL10" s="3">
        <v>1.8494600000000007E-3</v>
      </c>
      <c r="AM10" s="3">
        <v>1.8780199999999978E-3</v>
      </c>
      <c r="AN10" s="3">
        <v>1.917419999999998E-3</v>
      </c>
      <c r="AO10" s="3">
        <v>1.9460500000000002E-3</v>
      </c>
      <c r="AP10" s="3">
        <v>1.8628499999999997E-3</v>
      </c>
      <c r="AQ10" s="3">
        <v>1.9055300000000008E-3</v>
      </c>
      <c r="AR10" s="3">
        <v>1.9659000000000005E-3</v>
      </c>
      <c r="AS10" s="3">
        <v>1.9120699999999999E-3</v>
      </c>
      <c r="AT10" s="3">
        <v>1.9479499999999995E-3</v>
      </c>
      <c r="AU10" s="3">
        <v>1.963889999999999E-3</v>
      </c>
      <c r="AV10" s="3">
        <v>1.9568499999999996E-3</v>
      </c>
      <c r="AW10" s="3">
        <v>1.8919499999999999E-3</v>
      </c>
      <c r="AX10" s="3">
        <v>1.9324399999999986E-3</v>
      </c>
      <c r="AY10" s="3">
        <v>1.99329E-3</v>
      </c>
      <c r="AZ10" s="3">
        <v>1.9058199999999993E-3</v>
      </c>
      <c r="BA10" s="3">
        <v>1.9419400000000007E-3</v>
      </c>
      <c r="BB10" s="3">
        <v>1.9047699999999977E-3</v>
      </c>
      <c r="BC10" s="3">
        <v>1.9257799999999991E-3</v>
      </c>
      <c r="BD10" s="3">
        <v>1.9464600000000003E-3</v>
      </c>
      <c r="BE10" s="3">
        <v>1.9778899999999999E-3</v>
      </c>
      <c r="BF10" s="3">
        <v>1.8699000000000007E-3</v>
      </c>
      <c r="BG10" s="3">
        <v>1.8442600000000008E-3</v>
      </c>
      <c r="BH10" s="3">
        <v>1.9313799999999993E-3</v>
      </c>
      <c r="BI10" s="3">
        <v>1.8687700000000001E-3</v>
      </c>
      <c r="BJ10" s="3">
        <v>1.92661E-3</v>
      </c>
      <c r="BK10" s="3">
        <v>1.9386400000000008E-3</v>
      </c>
      <c r="BL10" s="3">
        <v>1.9031200000000005E-3</v>
      </c>
      <c r="BM10" s="3">
        <v>1.9549600000000012E-3</v>
      </c>
      <c r="BN10" s="3">
        <v>1.9079600000000004E-3</v>
      </c>
      <c r="BO10" s="3">
        <v>1.9028699999999996E-3</v>
      </c>
      <c r="BP10" s="3">
        <v>1.9449999999999999E-3</v>
      </c>
      <c r="BQ10" s="3">
        <v>1.9339400000000001E-3</v>
      </c>
      <c r="BR10" s="3">
        <v>1.922549999999999E-3</v>
      </c>
      <c r="BS10" s="3">
        <v>1.8924400000000002E-3</v>
      </c>
      <c r="BT10" s="3">
        <v>1.9206600000000002E-3</v>
      </c>
      <c r="BU10" s="3">
        <v>1.9080099999999988E-3</v>
      </c>
      <c r="BV10" s="3">
        <v>1.9247600000000019E-3</v>
      </c>
      <c r="BW10" s="3">
        <v>1.9463999999999972E-3</v>
      </c>
      <c r="BX10" s="3">
        <v>1.9035800000000004E-3</v>
      </c>
      <c r="BZ10">
        <f t="shared" si="0"/>
        <v>1.9128643999999991E-3</v>
      </c>
      <c r="CA10">
        <f t="shared" si="1"/>
        <v>4.6218791019526489E-5</v>
      </c>
      <c r="CB10">
        <f t="shared" si="2"/>
        <v>-3.5080868278210242</v>
      </c>
      <c r="CD10">
        <f t="shared" si="3"/>
        <v>1.9105554999999999E-3</v>
      </c>
      <c r="CE10">
        <f t="shared" si="4"/>
        <v>5.0600495202616289E-5</v>
      </c>
      <c r="CF10">
        <f t="shared" si="5"/>
        <v>-3.2404969746764274</v>
      </c>
      <c r="CH10">
        <f t="shared" si="6"/>
        <v>1.9045909999999995E-3</v>
      </c>
      <c r="CI10">
        <f t="shared" si="7"/>
        <v>5.4188476394894132E-5</v>
      </c>
      <c r="CJ10">
        <f t="shared" si="8"/>
        <v>-3.8120496320806052</v>
      </c>
      <c r="CL10">
        <f t="shared" si="9"/>
        <v>1.9018676666666665E-3</v>
      </c>
      <c r="CM10">
        <f t="shared" si="10"/>
        <v>5.9115794600277712E-5</v>
      </c>
      <c r="CN10">
        <f t="shared" si="11"/>
        <v>-3.8544590207063507</v>
      </c>
      <c r="CP10">
        <f t="shared" si="12"/>
        <v>1.8906646666666663E-3</v>
      </c>
      <c r="CQ10">
        <f t="shared" si="13"/>
        <v>7.5729034930834503E-5</v>
      </c>
      <c r="CR10">
        <f t="shared" si="14"/>
        <v>-3.4541328798391833</v>
      </c>
      <c r="CT10">
        <f t="shared" si="15"/>
        <v>1.9118349999999995E-3</v>
      </c>
      <c r="CU10">
        <f t="shared" si="16"/>
        <v>2.1015147989009835E-5</v>
      </c>
      <c r="CV10">
        <f t="shared" si="17"/>
        <v>1.0446299099868386</v>
      </c>
      <c r="CX10">
        <f t="shared" si="18"/>
        <v>1.8987400000000001E-3</v>
      </c>
      <c r="CY10">
        <f t="shared" si="19"/>
        <v>1.0696242330838651E-5</v>
      </c>
      <c r="CZ10">
        <f t="shared" si="20"/>
        <v>1.0446299099868386</v>
      </c>
    </row>
    <row r="11" spans="1:104" x14ac:dyDescent="0.3">
      <c r="A11" s="2">
        <v>10</v>
      </c>
      <c r="B11" s="3">
        <v>2.1424499999999989E-3</v>
      </c>
      <c r="C11" s="3">
        <v>2.1652900000000024E-3</v>
      </c>
      <c r="D11" s="3">
        <v>2.0527999999999987E-3</v>
      </c>
      <c r="E11" s="3">
        <v>2.1055600000000011E-3</v>
      </c>
      <c r="F11" s="3">
        <v>2.0807900000000008E-3</v>
      </c>
      <c r="G11" s="3">
        <v>2.0897299999999997E-3</v>
      </c>
      <c r="H11" s="3">
        <v>2.0985099999999979E-3</v>
      </c>
      <c r="I11" s="3">
        <v>2.0955700000000006E-3</v>
      </c>
      <c r="J11" s="3">
        <v>2.1155199999999992E-3</v>
      </c>
      <c r="K11" s="3">
        <v>2.1067200000000003E-3</v>
      </c>
      <c r="L11" s="3">
        <v>2.0635399999999983E-3</v>
      </c>
      <c r="M11" s="3">
        <v>2.0949399999999991E-3</v>
      </c>
      <c r="N11" s="3">
        <v>1.7458299999999996E-3</v>
      </c>
      <c r="O11" s="3">
        <v>2.0940199999999998E-3</v>
      </c>
      <c r="P11" s="3">
        <v>2.0973800000000007E-3</v>
      </c>
      <c r="Q11" s="3">
        <v>2.1135300000000019E-3</v>
      </c>
      <c r="R11" s="3">
        <v>2.0912000000000023E-3</v>
      </c>
      <c r="S11" s="3">
        <v>2.1066099999999992E-3</v>
      </c>
      <c r="T11" s="3">
        <v>2.0888800000000009E-3</v>
      </c>
      <c r="U11" s="3">
        <v>2.1100800000000003E-3</v>
      </c>
      <c r="V11" s="3">
        <v>2.1386099999999991E-3</v>
      </c>
      <c r="W11" s="3">
        <v>2.0608800000000002E-3</v>
      </c>
      <c r="X11" s="3">
        <v>2.1313200000000003E-3</v>
      </c>
      <c r="Y11" s="3">
        <v>2.0998899999999988E-3</v>
      </c>
      <c r="Z11" s="3">
        <v>2.1256499999999993E-3</v>
      </c>
      <c r="AA11" s="3">
        <v>2.0616199999999993E-3</v>
      </c>
      <c r="AB11" s="3">
        <v>2.0823400000000011E-3</v>
      </c>
      <c r="AC11" s="3">
        <v>2.0941400000000008E-3</v>
      </c>
      <c r="AD11" s="3">
        <v>2.1996999999999967E-3</v>
      </c>
      <c r="AE11" s="3">
        <v>2.1562200000000004E-3</v>
      </c>
      <c r="AF11" s="3">
        <v>2.1365999999999994E-3</v>
      </c>
      <c r="AG11" s="3">
        <v>2.0948500000000001E-3</v>
      </c>
      <c r="AH11" s="3">
        <v>2.0786900000000011E-3</v>
      </c>
      <c r="AI11" s="3">
        <v>2.1035700000000008E-3</v>
      </c>
      <c r="AJ11" s="3">
        <v>2.0534399999999993E-3</v>
      </c>
      <c r="AK11" s="3">
        <v>2.0461999999999989E-3</v>
      </c>
      <c r="AL11" s="3">
        <v>2.0854300000000001E-3</v>
      </c>
      <c r="AM11" s="3">
        <v>2.0910900000000003E-3</v>
      </c>
      <c r="AN11" s="3">
        <v>2.0969499999999998E-3</v>
      </c>
      <c r="AO11" s="3">
        <v>2.123579999999999E-3</v>
      </c>
      <c r="AP11" s="3">
        <v>2.0373600000000006E-3</v>
      </c>
      <c r="AQ11" s="3">
        <v>2.1603699999999991E-3</v>
      </c>
      <c r="AR11" s="3">
        <v>2.0783699999999991E-3</v>
      </c>
      <c r="AS11" s="3">
        <v>2.0405700000000007E-3</v>
      </c>
      <c r="AT11" s="3">
        <v>2.0254900000000004E-3</v>
      </c>
      <c r="AU11" s="3">
        <v>2.0897100000000016E-3</v>
      </c>
      <c r="AV11" s="3">
        <v>2.1346100000000012E-3</v>
      </c>
      <c r="AW11" s="3">
        <v>2.0826599999999992E-3</v>
      </c>
      <c r="AX11" s="3">
        <v>2.095130000000001E-3</v>
      </c>
      <c r="AY11" s="3">
        <v>2.1345100000000005E-3</v>
      </c>
      <c r="AZ11" s="3">
        <v>2.0859799999999964E-3</v>
      </c>
      <c r="BA11" s="3">
        <v>2.0943900000000002E-3</v>
      </c>
      <c r="BB11" s="3">
        <v>2.1107499999999993E-3</v>
      </c>
      <c r="BC11" s="3">
        <v>2.1299000000000001E-3</v>
      </c>
      <c r="BD11" s="3">
        <v>2.0401300000000002E-3</v>
      </c>
      <c r="BE11" s="3">
        <v>2.0904400000000003E-3</v>
      </c>
      <c r="BF11" s="3">
        <v>2.1089399999999997E-3</v>
      </c>
      <c r="BG11" s="3">
        <v>2.0739600000000006E-3</v>
      </c>
      <c r="BH11" s="3">
        <v>2.085140000000001E-3</v>
      </c>
      <c r="BI11" s="3">
        <v>2.1368800000000003E-3</v>
      </c>
      <c r="BJ11" s="3">
        <v>2.0837900000000003E-3</v>
      </c>
      <c r="BK11" s="3">
        <v>2.1228200000000014E-3</v>
      </c>
      <c r="BL11" s="3">
        <v>2.1236799999999989E-3</v>
      </c>
      <c r="BM11" s="3">
        <v>2.1400899999999981E-3</v>
      </c>
      <c r="BN11" s="3">
        <v>2.1079100000000006E-3</v>
      </c>
      <c r="BO11" s="3">
        <v>2.0803760000000005E-3</v>
      </c>
      <c r="BP11" s="3">
        <v>2.1668299999999994E-3</v>
      </c>
      <c r="BQ11" s="3">
        <v>2.1278000000000004E-3</v>
      </c>
      <c r="BR11" s="3">
        <v>2.1344099999999993E-3</v>
      </c>
      <c r="BS11" s="3">
        <v>2.028310000000001E-3</v>
      </c>
      <c r="BT11" s="3">
        <v>2.1382300000000014E-3</v>
      </c>
      <c r="BU11" s="3">
        <v>2.10268E-3</v>
      </c>
      <c r="BV11" s="3">
        <v>2.1088400000000007E-3</v>
      </c>
      <c r="BW11" s="3">
        <v>2.0661799999999999E-3</v>
      </c>
      <c r="BX11" s="3">
        <v>2.1255099999999989E-3</v>
      </c>
      <c r="BZ11">
        <f t="shared" si="0"/>
        <v>2.0961662133333336E-3</v>
      </c>
      <c r="CA11">
        <f t="shared" si="1"/>
        <v>5.2686949055793843E-5</v>
      </c>
      <c r="CB11">
        <f t="shared" si="2"/>
        <v>-3.8632157880583469</v>
      </c>
      <c r="CD11">
        <f t="shared" si="3"/>
        <v>2.0925835000000005E-3</v>
      </c>
      <c r="CE11">
        <f t="shared" si="4"/>
        <v>5.5930392418463597E-5</v>
      </c>
      <c r="CF11">
        <f t="shared" si="5"/>
        <v>-3.8918429667389307</v>
      </c>
      <c r="CH11">
        <f t="shared" si="6"/>
        <v>2.092993E-3</v>
      </c>
      <c r="CI11">
        <f t="shared" si="7"/>
        <v>6.3607704376120977E-5</v>
      </c>
      <c r="CJ11">
        <f t="shared" si="8"/>
        <v>-4.0254349005450489</v>
      </c>
      <c r="CL11">
        <f t="shared" si="9"/>
        <v>2.093644E-3</v>
      </c>
      <c r="CM11">
        <f t="shared" si="10"/>
        <v>7.1841806102018326E-5</v>
      </c>
      <c r="CN11">
        <f t="shared" si="11"/>
        <v>-3.7989150340704434</v>
      </c>
      <c r="CP11">
        <f t="shared" si="12"/>
        <v>2.0765766666666664E-3</v>
      </c>
      <c r="CQ11">
        <f t="shared" si="13"/>
        <v>9.2271364909284076E-5</v>
      </c>
      <c r="CR11">
        <f t="shared" si="14"/>
        <v>-3.3167424359880768</v>
      </c>
      <c r="CT11">
        <f t="shared" si="15"/>
        <v>2.1052939999999997E-3</v>
      </c>
      <c r="CU11">
        <f t="shared" si="16"/>
        <v>2.9707989901708793E-5</v>
      </c>
      <c r="CV11">
        <f t="shared" si="17"/>
        <v>0.47017995922561268</v>
      </c>
      <c r="CX11">
        <f t="shared" si="18"/>
        <v>2.1093780000000003E-3</v>
      </c>
      <c r="CY11">
        <f t="shared" si="19"/>
        <v>4.0627158108832304E-5</v>
      </c>
      <c r="CZ11">
        <f t="shared" si="20"/>
        <v>0.47017995922561268</v>
      </c>
    </row>
    <row r="12" spans="1:104" x14ac:dyDescent="0.3">
      <c r="A12" s="2">
        <v>11</v>
      </c>
      <c r="B12" s="3">
        <v>2.3135400000000002E-3</v>
      </c>
      <c r="C12" s="3">
        <v>2.2843599999999992E-3</v>
      </c>
      <c r="D12" s="3">
        <v>2.2922199999999963E-3</v>
      </c>
      <c r="E12" s="3">
        <v>2.2995800000000012E-3</v>
      </c>
      <c r="F12" s="3">
        <v>2.3088200000000001E-3</v>
      </c>
      <c r="G12" s="3">
        <v>2.2680900000000004E-3</v>
      </c>
      <c r="H12" s="3">
        <v>2.3382799999999986E-3</v>
      </c>
      <c r="I12" s="3">
        <v>2.35491E-3</v>
      </c>
      <c r="J12" s="3">
        <v>2.3143899999999999E-3</v>
      </c>
      <c r="K12" s="3">
        <v>2.3004900000000018E-3</v>
      </c>
      <c r="L12" s="3">
        <v>2.2554999999999993E-3</v>
      </c>
      <c r="M12" s="3">
        <v>2.2596200000000004E-3</v>
      </c>
      <c r="N12" s="3">
        <v>1.8966300000000005E-3</v>
      </c>
      <c r="O12" s="3">
        <v>2.2730999999999997E-3</v>
      </c>
      <c r="P12" s="3">
        <v>2.2867499999999989E-3</v>
      </c>
      <c r="Q12" s="3">
        <v>2.3282600000000017E-3</v>
      </c>
      <c r="R12" s="3">
        <v>2.260540000000001E-3</v>
      </c>
      <c r="S12" s="3">
        <v>2.2988700000000006E-3</v>
      </c>
      <c r="T12" s="3">
        <v>2.287E-3</v>
      </c>
      <c r="U12" s="3">
        <v>2.2593700000000001E-3</v>
      </c>
      <c r="V12" s="3">
        <v>2.2812800000000014E-3</v>
      </c>
      <c r="W12" s="3">
        <v>2.2430700000000002E-3</v>
      </c>
      <c r="X12" s="3">
        <v>2.3115700000000011E-3</v>
      </c>
      <c r="Y12" s="3">
        <v>2.345520000000002E-3</v>
      </c>
      <c r="Z12" s="3">
        <v>2.2842299999999982E-3</v>
      </c>
      <c r="AA12" s="3">
        <v>2.3692600000000006E-3</v>
      </c>
      <c r="AB12" s="3">
        <v>2.2774200000000001E-3</v>
      </c>
      <c r="AC12" s="3">
        <v>2.2611100000000011E-3</v>
      </c>
      <c r="AD12" s="3">
        <v>2.2758799999999997E-3</v>
      </c>
      <c r="AE12" s="3">
        <v>2.219909999999999E-3</v>
      </c>
      <c r="AF12" s="3">
        <v>2.3081999999999985E-3</v>
      </c>
      <c r="AG12" s="3">
        <v>2.3934799999999999E-3</v>
      </c>
      <c r="AH12" s="3">
        <v>2.2975900000000017E-3</v>
      </c>
      <c r="AI12" s="3">
        <v>2.3153900000000014E-3</v>
      </c>
      <c r="AJ12" s="3">
        <v>2.2567499999999996E-3</v>
      </c>
      <c r="AK12" s="3">
        <v>2.259479999999999E-3</v>
      </c>
      <c r="AL12" s="3">
        <v>2.2813800000000004E-3</v>
      </c>
      <c r="AM12" s="3">
        <v>2.2722299999999983E-3</v>
      </c>
      <c r="AN12" s="3">
        <v>2.2958200000000014E-3</v>
      </c>
      <c r="AO12" s="3">
        <v>2.2759799999999995E-3</v>
      </c>
      <c r="AP12" s="3">
        <v>2.2870599999999996E-3</v>
      </c>
      <c r="AQ12" s="3">
        <v>2.3968599999999998E-3</v>
      </c>
      <c r="AR12" s="3">
        <v>2.29744E-3</v>
      </c>
      <c r="AS12" s="3">
        <v>2.2510900000000012E-3</v>
      </c>
      <c r="AT12" s="3">
        <v>2.3451499999999994E-3</v>
      </c>
      <c r="AU12" s="3">
        <v>2.2587099999999997E-3</v>
      </c>
      <c r="AV12" s="3">
        <v>2.3126900000000005E-3</v>
      </c>
      <c r="AW12" s="3">
        <v>2.3538900000000013E-3</v>
      </c>
      <c r="AX12" s="3">
        <v>2.3770399999999982E-3</v>
      </c>
      <c r="AY12" s="3">
        <v>2.2434599999999988E-3</v>
      </c>
      <c r="AZ12" s="3">
        <v>2.3251000000000023E-3</v>
      </c>
      <c r="BA12" s="3">
        <v>2.2782400000000013E-3</v>
      </c>
      <c r="BB12" s="3">
        <v>2.2839900000000005E-3</v>
      </c>
      <c r="BC12" s="3">
        <v>2.2490500000000016E-3</v>
      </c>
      <c r="BD12" s="3">
        <v>2.3099300000000013E-3</v>
      </c>
      <c r="BE12" s="3">
        <v>2.2515099999999991E-3</v>
      </c>
      <c r="BF12" s="3">
        <v>2.2969199999999992E-3</v>
      </c>
      <c r="BG12" s="3">
        <v>2.3785100000000016E-3</v>
      </c>
      <c r="BH12" s="3">
        <v>2.2758599999999989E-3</v>
      </c>
      <c r="BI12" s="3">
        <v>2.2664699999999987E-3</v>
      </c>
      <c r="BJ12" s="3">
        <v>2.2649500000000017E-3</v>
      </c>
      <c r="BK12" s="3">
        <v>2.2918900000000004E-3</v>
      </c>
      <c r="BL12" s="3">
        <v>2.2993599999999981E-3</v>
      </c>
      <c r="BM12" s="3">
        <v>2.3146000000000009E-3</v>
      </c>
      <c r="BN12" s="3">
        <v>2.3046199999999994E-3</v>
      </c>
      <c r="BO12" s="3">
        <v>2.3142600000000007E-3</v>
      </c>
      <c r="BP12" s="3">
        <v>2.2237100000000029E-3</v>
      </c>
      <c r="BQ12" s="3">
        <v>2.4061499999999997E-3</v>
      </c>
      <c r="BR12" s="3">
        <v>2.3905600000000008E-3</v>
      </c>
      <c r="BS12" s="3">
        <v>2.2715700000000005E-3</v>
      </c>
      <c r="BT12" s="3">
        <v>2.3280199999999992E-3</v>
      </c>
      <c r="BU12" s="3">
        <v>2.3675799999999998E-3</v>
      </c>
      <c r="BV12" s="3">
        <v>2.3441799999999982E-3</v>
      </c>
      <c r="BW12" s="3">
        <v>2.3267000000000001E-3</v>
      </c>
      <c r="BX12" s="3">
        <v>1.5784299999999998E-3</v>
      </c>
      <c r="BZ12">
        <f t="shared" si="0"/>
        <v>2.2849522666666664E-3</v>
      </c>
      <c r="CA12">
        <f t="shared" si="1"/>
        <v>1.0285933665705263E-4</v>
      </c>
      <c r="CB12">
        <f t="shared" si="2"/>
        <v>-5.0235367430607143</v>
      </c>
      <c r="CD12">
        <f t="shared" si="3"/>
        <v>2.2890806666666665E-3</v>
      </c>
      <c r="CE12">
        <f t="shared" si="4"/>
        <v>6.4138104947232682E-5</v>
      </c>
      <c r="CF12">
        <f t="shared" si="5"/>
        <v>-3.6196763473221241</v>
      </c>
      <c r="CH12">
        <f t="shared" si="6"/>
        <v>2.2826467499999998E-3</v>
      </c>
      <c r="CI12">
        <f t="shared" si="7"/>
        <v>7.0667502127480823E-5</v>
      </c>
      <c r="CJ12">
        <f t="shared" si="8"/>
        <v>-4.0385785108296828</v>
      </c>
      <c r="CL12">
        <f t="shared" si="9"/>
        <v>2.278319E-3</v>
      </c>
      <c r="CM12">
        <f t="shared" si="10"/>
        <v>7.8193375522909048E-5</v>
      </c>
      <c r="CN12">
        <f t="shared" si="11"/>
        <v>-3.9552939444161033</v>
      </c>
      <c r="CP12">
        <f t="shared" si="12"/>
        <v>2.2697519999999999E-3</v>
      </c>
      <c r="CQ12">
        <f t="shared" si="13"/>
        <v>1.0320389735534843E-4</v>
      </c>
      <c r="CR12">
        <f t="shared" si="14"/>
        <v>-3.4278459345168519</v>
      </c>
      <c r="CT12">
        <f t="shared" si="15"/>
        <v>2.307468E-3</v>
      </c>
      <c r="CU12">
        <f t="shared" si="16"/>
        <v>2.3905553664368434E-5</v>
      </c>
      <c r="CV12">
        <f t="shared" si="17"/>
        <v>0.51052766357585189</v>
      </c>
      <c r="CX12">
        <f t="shared" si="18"/>
        <v>2.2997039999999992E-3</v>
      </c>
      <c r="CY12">
        <f t="shared" si="19"/>
        <v>1.0639551870263029E-5</v>
      </c>
      <c r="CZ12">
        <f t="shared" si="20"/>
        <v>0.51052766357585189</v>
      </c>
    </row>
    <row r="13" spans="1:104" x14ac:dyDescent="0.3">
      <c r="A13" s="2">
        <v>12</v>
      </c>
      <c r="B13" s="3">
        <v>2.5337899999999976E-3</v>
      </c>
      <c r="C13" s="3">
        <v>2.542200000000001E-3</v>
      </c>
      <c r="D13" s="3">
        <v>2.4639700000000011E-3</v>
      </c>
      <c r="E13" s="3">
        <v>2.4632599999999988E-3</v>
      </c>
      <c r="F13" s="3">
        <v>2.531569999999999E-3</v>
      </c>
      <c r="G13" s="3">
        <v>2.5468400000000003E-3</v>
      </c>
      <c r="H13" s="3">
        <v>2.5150799999999994E-3</v>
      </c>
      <c r="I13" s="3">
        <v>2.5660199999999996E-3</v>
      </c>
      <c r="J13" s="3">
        <v>2.461919999999999E-3</v>
      </c>
      <c r="K13" s="3">
        <v>2.5030700000000018E-3</v>
      </c>
      <c r="L13" s="3">
        <v>2.4226200000000003E-3</v>
      </c>
      <c r="M13" s="3">
        <v>2.5519200000000001E-3</v>
      </c>
      <c r="N13" s="3">
        <v>2.1188799999999988E-3</v>
      </c>
      <c r="O13" s="3">
        <v>2.4858399999999978E-3</v>
      </c>
      <c r="P13" s="3">
        <v>2.4916100000000013E-3</v>
      </c>
      <c r="Q13" s="3">
        <v>2.536870000000001E-3</v>
      </c>
      <c r="R13" s="3">
        <v>2.5257799999999979E-3</v>
      </c>
      <c r="S13" s="3">
        <v>2.48446E-3</v>
      </c>
      <c r="T13" s="3">
        <v>2.4971600000000004E-3</v>
      </c>
      <c r="U13" s="3">
        <v>2.5759500000000005E-3</v>
      </c>
      <c r="V13" s="3">
        <v>2.5304899999999994E-3</v>
      </c>
      <c r="W13" s="3">
        <v>2.4898199999999998E-3</v>
      </c>
      <c r="X13" s="3">
        <v>2.5292999999999987E-3</v>
      </c>
      <c r="Y13" s="3">
        <v>2.4697599999999988E-3</v>
      </c>
      <c r="Z13" s="3">
        <v>2.4733899999999998E-3</v>
      </c>
      <c r="AA13" s="3">
        <v>2.4447600000000002E-3</v>
      </c>
      <c r="AB13" s="3">
        <v>2.5648100000000011E-3</v>
      </c>
      <c r="AC13" s="3">
        <v>2.5733999999999987E-3</v>
      </c>
      <c r="AD13" s="3">
        <v>2.5160399999999998E-3</v>
      </c>
      <c r="AE13" s="3">
        <v>2.5110699999999998E-3</v>
      </c>
      <c r="AF13" s="3">
        <v>2.5477200000000011E-3</v>
      </c>
      <c r="AG13" s="3">
        <v>2.4984499999999997E-3</v>
      </c>
      <c r="AH13" s="3">
        <v>2.4608100000000016E-3</v>
      </c>
      <c r="AI13" s="3">
        <v>2.4737700000000001E-3</v>
      </c>
      <c r="AJ13" s="3">
        <v>2.4902600000000002E-3</v>
      </c>
      <c r="AK13" s="3">
        <v>2.59976E-3</v>
      </c>
      <c r="AL13" s="3">
        <v>2.3621500000000008E-3</v>
      </c>
      <c r="AM13" s="3">
        <v>2.5124399999999999E-3</v>
      </c>
      <c r="AN13" s="3">
        <v>2.5318899999999989E-3</v>
      </c>
      <c r="AO13" s="3">
        <v>2.5740199999999989E-3</v>
      </c>
      <c r="AP13" s="3">
        <v>2.5407699999999986E-3</v>
      </c>
      <c r="AQ13" s="3">
        <v>2.5655300000000003E-3</v>
      </c>
      <c r="AR13" s="3">
        <v>2.4412399999999995E-3</v>
      </c>
      <c r="AS13" s="3">
        <v>2.48227E-3</v>
      </c>
      <c r="AT13" s="3">
        <v>2.6127799999999977E-3</v>
      </c>
      <c r="AU13" s="3">
        <v>2.5292899999999996E-3</v>
      </c>
      <c r="AV13" s="3">
        <v>2.5318200000000019E-3</v>
      </c>
      <c r="AW13" s="3">
        <v>2.535890000000002E-3</v>
      </c>
      <c r="AX13" s="3">
        <v>2.4571399999999996E-3</v>
      </c>
      <c r="AY13" s="3">
        <v>2.5212800000000012E-3</v>
      </c>
      <c r="AZ13" s="3">
        <v>2.5145200000000014E-3</v>
      </c>
      <c r="BA13" s="3">
        <v>2.4907000000000002E-3</v>
      </c>
      <c r="BB13" s="3">
        <v>2.5647599999999993E-3</v>
      </c>
      <c r="BC13" s="3">
        <v>2.3792300000000017E-3</v>
      </c>
      <c r="BD13" s="3">
        <v>2.4817400000000001E-3</v>
      </c>
      <c r="BE13" s="3">
        <v>2.5205600000000002E-3</v>
      </c>
      <c r="BF13" s="3">
        <v>2.4650900000000022E-3</v>
      </c>
      <c r="BG13" s="3">
        <v>2.5425500000000011E-3</v>
      </c>
      <c r="BH13" s="3">
        <v>2.4452899999999988E-3</v>
      </c>
      <c r="BI13" s="3">
        <v>2.4648999999999995E-3</v>
      </c>
      <c r="BJ13" s="3">
        <v>2.4564099999999991E-3</v>
      </c>
      <c r="BK13" s="3">
        <v>2.4965000000000009E-3</v>
      </c>
      <c r="BL13" s="3">
        <v>2.5771800000000014E-3</v>
      </c>
      <c r="BM13" s="3">
        <v>2.5061999999999971E-3</v>
      </c>
      <c r="BN13" s="3">
        <v>2.4848099999999988E-3</v>
      </c>
      <c r="BO13" s="3">
        <v>2.4451799999999999E-3</v>
      </c>
      <c r="BP13" s="3">
        <v>2.5253599999999978E-3</v>
      </c>
      <c r="BQ13" s="3">
        <v>2.5618699999999991E-3</v>
      </c>
      <c r="BR13" s="3">
        <v>2.5206700000000022E-3</v>
      </c>
      <c r="BS13" s="3">
        <v>2.5695900000000014E-3</v>
      </c>
      <c r="BT13" s="3">
        <v>2.5072200000000005E-3</v>
      </c>
      <c r="BU13" s="3">
        <v>2.454609999999999E-3</v>
      </c>
      <c r="BV13" s="3">
        <v>2.4460699999999994E-3</v>
      </c>
      <c r="BW13" s="3">
        <v>2.5747899999999974E-3</v>
      </c>
      <c r="BX13" s="3">
        <v>0</v>
      </c>
      <c r="BZ13">
        <f t="shared" si="0"/>
        <v>2.4691564000000003E-3</v>
      </c>
      <c r="CA13">
        <f t="shared" si="1"/>
        <v>2.9436757608423297E-4</v>
      </c>
      <c r="CB13">
        <f t="shared" si="2"/>
        <v>-8.0422493634696899</v>
      </c>
      <c r="CD13">
        <f t="shared" si="3"/>
        <v>2.5010045000000004E-3</v>
      </c>
      <c r="CE13">
        <f t="shared" si="4"/>
        <v>6.9367422719530199E-5</v>
      </c>
      <c r="CF13">
        <f t="shared" si="5"/>
        <v>-2.8869135172844693</v>
      </c>
      <c r="CH13">
        <f t="shared" si="6"/>
        <v>2.4993230000000003E-3</v>
      </c>
      <c r="CI13">
        <f t="shared" si="7"/>
        <v>7.6448402867555096E-5</v>
      </c>
      <c r="CJ13">
        <f t="shared" si="8"/>
        <v>-3.1968678040040084</v>
      </c>
      <c r="CL13">
        <f t="shared" si="9"/>
        <v>2.4973883333333333E-3</v>
      </c>
      <c r="CM13">
        <f t="shared" si="10"/>
        <v>8.0287885640086318E-5</v>
      </c>
      <c r="CN13">
        <f t="shared" si="11"/>
        <v>-3.5802822899014433</v>
      </c>
      <c r="CP13">
        <f t="shared" si="12"/>
        <v>2.4799059999999992E-3</v>
      </c>
      <c r="CQ13">
        <f t="shared" si="13"/>
        <v>1.0422954525469276E-4</v>
      </c>
      <c r="CR13">
        <f t="shared" si="14"/>
        <v>-2.9765013495981889</v>
      </c>
      <c r="CT13">
        <f t="shared" si="15"/>
        <v>2.5127719999999995E-3</v>
      </c>
      <c r="CU13">
        <f t="shared" si="16"/>
        <v>3.6298156096418977E-5</v>
      </c>
      <c r="CV13">
        <f t="shared" si="17"/>
        <v>-0.34236852345087709</v>
      </c>
      <c r="CX13">
        <f t="shared" si="18"/>
        <v>2.5069579999999992E-3</v>
      </c>
      <c r="CY13">
        <f t="shared" si="19"/>
        <v>3.5567368977757975E-5</v>
      </c>
      <c r="CZ13">
        <f t="shared" si="20"/>
        <v>-0.34236852345087709</v>
      </c>
    </row>
    <row r="14" spans="1:104" x14ac:dyDescent="0.3">
      <c r="A14" s="2">
        <v>13</v>
      </c>
      <c r="B14" s="3">
        <v>2.7745600000000006E-3</v>
      </c>
      <c r="C14" s="3">
        <v>2.723269999999999E-3</v>
      </c>
      <c r="D14" s="3">
        <v>2.6793899999999989E-3</v>
      </c>
      <c r="E14" s="3">
        <v>2.7636100000000005E-3</v>
      </c>
      <c r="F14" s="3">
        <v>2.774750000000002E-3</v>
      </c>
      <c r="G14" s="3">
        <v>2.7473299999999975E-3</v>
      </c>
      <c r="H14" s="3">
        <v>2.6351600000000001E-3</v>
      </c>
      <c r="I14" s="3">
        <v>2.7016700000000002E-3</v>
      </c>
      <c r="J14" s="3">
        <v>2.7196600000000005E-3</v>
      </c>
      <c r="K14" s="3">
        <v>2.6928100000000021E-3</v>
      </c>
      <c r="L14" s="3">
        <v>2.6858399999999992E-3</v>
      </c>
      <c r="M14" s="3">
        <v>2.6783400000000004E-3</v>
      </c>
      <c r="N14" s="3">
        <v>2.3537800000000015E-3</v>
      </c>
      <c r="O14" s="3">
        <v>2.7096399999999975E-3</v>
      </c>
      <c r="P14" s="3">
        <v>2.7852899999999997E-3</v>
      </c>
      <c r="Q14" s="3">
        <v>2.6407099999999997E-3</v>
      </c>
      <c r="R14" s="3">
        <v>2.7494799999999982E-3</v>
      </c>
      <c r="S14" s="3">
        <v>2.7030300000000017E-3</v>
      </c>
      <c r="T14" s="3">
        <v>2.6833E-3</v>
      </c>
      <c r="U14" s="3">
        <v>2.7397800000000024E-3</v>
      </c>
      <c r="V14" s="3">
        <v>2.7201799999999983E-3</v>
      </c>
      <c r="W14" s="3">
        <v>2.6818600000000008E-3</v>
      </c>
      <c r="X14" s="3">
        <v>2.6975000000000007E-3</v>
      </c>
      <c r="Y14" s="3">
        <v>2.701659999999999E-3</v>
      </c>
      <c r="Z14" s="3">
        <v>2.7432199999999985E-3</v>
      </c>
      <c r="AA14" s="3">
        <v>2.6828200000000011E-3</v>
      </c>
      <c r="AB14" s="3">
        <v>2.736810000000001E-3</v>
      </c>
      <c r="AC14" s="3">
        <v>2.7166400000000019E-3</v>
      </c>
      <c r="AD14" s="3">
        <v>2.5900800000000002E-3</v>
      </c>
      <c r="AE14" s="3">
        <v>2.7812700000000006E-3</v>
      </c>
      <c r="AF14" s="3">
        <v>2.6106599999999999E-3</v>
      </c>
      <c r="AG14" s="3">
        <v>2.7728700000000019E-3</v>
      </c>
      <c r="AH14" s="3">
        <v>2.7151000000000007E-3</v>
      </c>
      <c r="AI14" s="3">
        <v>2.7996500000000012E-3</v>
      </c>
      <c r="AJ14" s="3">
        <v>2.6741999999999994E-3</v>
      </c>
      <c r="AK14" s="3">
        <v>2.7841099999999989E-3</v>
      </c>
      <c r="AL14" s="3">
        <v>2.7962599999999992E-3</v>
      </c>
      <c r="AM14" s="3">
        <v>2.7178099999999998E-3</v>
      </c>
      <c r="AN14" s="3">
        <v>2.7226000000000021E-3</v>
      </c>
      <c r="AO14" s="3">
        <v>2.7737000000000022E-3</v>
      </c>
      <c r="AP14" s="3">
        <v>2.7031899999999994E-3</v>
      </c>
      <c r="AQ14" s="3">
        <v>2.6210300000000008E-3</v>
      </c>
      <c r="AR14" s="3">
        <v>2.7247600000000005E-3</v>
      </c>
      <c r="AS14" s="3">
        <v>2.7522900000000014E-3</v>
      </c>
      <c r="AT14" s="3">
        <v>2.6639399999999996E-3</v>
      </c>
      <c r="AU14" s="3">
        <v>2.7492000000000007E-3</v>
      </c>
      <c r="AV14" s="3">
        <v>2.7414900000000001E-3</v>
      </c>
      <c r="AW14" s="3">
        <v>2.7428700000000032E-3</v>
      </c>
      <c r="AX14" s="3">
        <v>2.7326900000000007E-3</v>
      </c>
      <c r="AY14" s="3">
        <v>2.6509299999999997E-3</v>
      </c>
      <c r="AZ14" s="3">
        <v>2.7373300000000001E-3</v>
      </c>
      <c r="BA14" s="3">
        <v>2.7015800000000012E-3</v>
      </c>
      <c r="BB14" s="3">
        <v>2.6824400000000016E-3</v>
      </c>
      <c r="BC14" s="3">
        <v>2.6270200000000003E-3</v>
      </c>
      <c r="BD14" s="3">
        <v>2.7549499999999982E-3</v>
      </c>
      <c r="BE14" s="3">
        <v>2.707949999999998E-3</v>
      </c>
      <c r="BF14" s="3">
        <v>2.6821500000000003E-3</v>
      </c>
      <c r="BG14" s="3">
        <v>2.7072009999999994E-3</v>
      </c>
      <c r="BH14" s="3">
        <v>2.7806699999999985E-3</v>
      </c>
      <c r="BI14" s="3">
        <v>2.7998400000000009E-3</v>
      </c>
      <c r="BJ14" s="3">
        <v>2.6867099999999988E-3</v>
      </c>
      <c r="BK14" s="3">
        <v>2.6505200000000026E-3</v>
      </c>
      <c r="BL14" s="3">
        <v>2.707750000000001E-3</v>
      </c>
      <c r="BM14" s="3">
        <v>2.7518100000000017E-3</v>
      </c>
      <c r="BN14" s="3">
        <v>2.7274800000000013E-3</v>
      </c>
      <c r="BO14" s="3">
        <v>2.6728800000000016E-3</v>
      </c>
      <c r="BP14" s="3">
        <v>2.7767099999999991E-3</v>
      </c>
      <c r="BQ14" s="3">
        <v>2.7503200000000001E-3</v>
      </c>
      <c r="BR14" s="3">
        <v>2.688400000000004E-3</v>
      </c>
      <c r="BS14" s="3">
        <v>2.6727199999999982E-3</v>
      </c>
      <c r="BT14" s="3">
        <v>2.735660000000003E-3</v>
      </c>
      <c r="BU14" s="3">
        <v>2.5883599999999996E-3</v>
      </c>
      <c r="BV14" s="3">
        <v>2.7304299999999985E-3</v>
      </c>
      <c r="BW14" s="3">
        <v>2.7244499999999972E-3</v>
      </c>
      <c r="BX14" s="3">
        <v>0</v>
      </c>
      <c r="BZ14">
        <f t="shared" si="0"/>
        <v>2.6731749466666669E-3</v>
      </c>
      <c r="CA14">
        <f t="shared" si="1"/>
        <v>3.1714312498777348E-4</v>
      </c>
      <c r="CB14">
        <f t="shared" si="2"/>
        <v>-8.1527925873462532</v>
      </c>
      <c r="CD14">
        <f t="shared" si="3"/>
        <v>2.7103986833333341E-3</v>
      </c>
      <c r="CE14">
        <f t="shared" si="4"/>
        <v>6.7025972415796014E-5</v>
      </c>
      <c r="CF14">
        <f t="shared" si="5"/>
        <v>-2.5791828851807379</v>
      </c>
      <c r="CH14">
        <f t="shared" si="6"/>
        <v>2.7090100000000004E-3</v>
      </c>
      <c r="CI14">
        <f t="shared" si="7"/>
        <v>7.5079930007958777E-5</v>
      </c>
      <c r="CJ14">
        <f t="shared" si="8"/>
        <v>-2.7147387725461192</v>
      </c>
      <c r="CL14">
        <f t="shared" si="9"/>
        <v>2.6997813333333336E-3</v>
      </c>
      <c r="CM14">
        <f t="shared" si="10"/>
        <v>7.7890956759362357E-5</v>
      </c>
      <c r="CN14">
        <f t="shared" si="11"/>
        <v>-3.0113617001521784</v>
      </c>
      <c r="CP14">
        <f t="shared" si="12"/>
        <v>2.6950066666666665E-3</v>
      </c>
      <c r="CQ14">
        <f t="shared" si="13"/>
        <v>1.0019177309318112E-4</v>
      </c>
      <c r="CR14">
        <f t="shared" si="14"/>
        <v>-2.7856781351860245</v>
      </c>
      <c r="CT14">
        <f t="shared" si="15"/>
        <v>2.7212210000000002E-3</v>
      </c>
      <c r="CU14">
        <f t="shared" si="16"/>
        <v>4.3059609717228199E-5</v>
      </c>
      <c r="CV14">
        <f t="shared" si="17"/>
        <v>-0.50785243457201878</v>
      </c>
      <c r="CX14">
        <f t="shared" si="18"/>
        <v>2.7431160000000003E-3</v>
      </c>
      <c r="CY14">
        <f t="shared" si="19"/>
        <v>3.7052141422596239E-5</v>
      </c>
      <c r="CZ14">
        <f t="shared" si="20"/>
        <v>-0.50785243457201878</v>
      </c>
    </row>
    <row r="15" spans="1:104" x14ac:dyDescent="0.3">
      <c r="A15" s="2">
        <v>14</v>
      </c>
      <c r="B15" s="3">
        <v>2.9077299999999994E-3</v>
      </c>
      <c r="C15" s="3">
        <v>2.9787500000000005E-3</v>
      </c>
      <c r="D15" s="3">
        <v>2.9174500000000003E-3</v>
      </c>
      <c r="E15" s="3">
        <v>2.993420000000004E-3</v>
      </c>
      <c r="F15" s="3">
        <v>2.9702500000000011E-3</v>
      </c>
      <c r="G15" s="3">
        <v>2.9092599999999986E-3</v>
      </c>
      <c r="H15" s="3">
        <v>3.0026800000000006E-3</v>
      </c>
      <c r="I15" s="3">
        <v>2.9198299999999965E-3</v>
      </c>
      <c r="J15" s="3">
        <v>2.9770300000000003E-3</v>
      </c>
      <c r="K15" s="3">
        <v>2.9250399999999985E-3</v>
      </c>
      <c r="L15" s="3">
        <v>2.9691300000000012E-3</v>
      </c>
      <c r="M15" s="3">
        <v>2.9518600000000006E-3</v>
      </c>
      <c r="N15" s="3">
        <v>2.544529999999998E-3</v>
      </c>
      <c r="O15" s="3">
        <v>2.9972500000000012E-3</v>
      </c>
      <c r="P15" s="3">
        <v>2.8848599999999991E-3</v>
      </c>
      <c r="Q15" s="3">
        <v>2.9671400000000027E-3</v>
      </c>
      <c r="R15" s="3">
        <v>2.9381399999999997E-3</v>
      </c>
      <c r="S15" s="3">
        <v>2.9591299999999999E-3</v>
      </c>
      <c r="T15" s="3">
        <v>2.9044300000000021E-3</v>
      </c>
      <c r="U15" s="3">
        <v>2.9407699999999997E-3</v>
      </c>
      <c r="V15" s="3">
        <v>2.960629999999998E-3</v>
      </c>
      <c r="W15" s="3">
        <v>2.9464400000000016E-3</v>
      </c>
      <c r="X15" s="3">
        <v>3.0059499999999977E-3</v>
      </c>
      <c r="Y15" s="3">
        <v>2.9544900000000002E-3</v>
      </c>
      <c r="Z15" s="3">
        <v>2.959530000000001E-3</v>
      </c>
      <c r="AA15" s="3">
        <v>2.9478000000000009E-3</v>
      </c>
      <c r="AB15" s="3">
        <v>2.9657499999999996E-3</v>
      </c>
      <c r="AC15" s="3">
        <v>2.9352199999999984E-3</v>
      </c>
      <c r="AD15" s="3">
        <v>2.9471499999999999E-3</v>
      </c>
      <c r="AE15" s="3">
        <v>2.9587399999999996E-3</v>
      </c>
      <c r="AF15" s="3">
        <v>2.9717300000000014E-3</v>
      </c>
      <c r="AG15" s="3">
        <v>2.9157199999999988E-3</v>
      </c>
      <c r="AH15" s="3">
        <v>2.88426E-3</v>
      </c>
      <c r="AI15" s="3">
        <v>2.93662E-3</v>
      </c>
      <c r="AJ15" s="3">
        <v>2.8584199999999982E-3</v>
      </c>
      <c r="AK15" s="3">
        <v>2.9503799999999998E-3</v>
      </c>
      <c r="AL15" s="3">
        <v>2.9038040000000024E-3</v>
      </c>
      <c r="AM15" s="3">
        <v>2.9253699999999975E-3</v>
      </c>
      <c r="AN15" s="3">
        <v>2.9028700000000001E-3</v>
      </c>
      <c r="AO15" s="3">
        <v>2.9177099999999996E-3</v>
      </c>
      <c r="AP15" s="3">
        <v>2.9210899999999964E-3</v>
      </c>
      <c r="AQ15" s="3">
        <v>2.9612700000000011E-3</v>
      </c>
      <c r="AR15" s="3">
        <v>2.9835100000000008E-3</v>
      </c>
      <c r="AS15" s="3">
        <v>2.9075999999999998E-3</v>
      </c>
      <c r="AT15" s="3">
        <v>2.9391300000000007E-3</v>
      </c>
      <c r="AU15" s="3">
        <v>2.9405900000000007E-3</v>
      </c>
      <c r="AV15" s="3">
        <v>2.9007600000000001E-3</v>
      </c>
      <c r="AW15" s="3">
        <v>2.95838E-3</v>
      </c>
      <c r="AX15" s="3">
        <v>2.9225899999999975E-3</v>
      </c>
      <c r="AY15" s="3">
        <v>2.9938399999999993E-3</v>
      </c>
      <c r="AZ15" s="3">
        <v>2.9382400000000004E-3</v>
      </c>
      <c r="BA15" s="3">
        <v>2.8841100000000027E-3</v>
      </c>
      <c r="BB15" s="3">
        <v>3.0783200000000007E-3</v>
      </c>
      <c r="BC15" s="3">
        <v>3.0064000000000007E-3</v>
      </c>
      <c r="BD15" s="3">
        <v>2.936960000000001E-3</v>
      </c>
      <c r="BE15" s="3">
        <v>2.910029999999997E-3</v>
      </c>
      <c r="BF15" s="3">
        <v>2.9613E-3</v>
      </c>
      <c r="BG15" s="3">
        <v>2.9524400000000002E-3</v>
      </c>
      <c r="BH15" s="3">
        <v>2.9790799999999985E-3</v>
      </c>
      <c r="BI15" s="3">
        <v>2.9928200000000011E-3</v>
      </c>
      <c r="BJ15" s="3">
        <v>3.0063900000000016E-3</v>
      </c>
      <c r="BK15" s="3">
        <v>2.846320000000002E-3</v>
      </c>
      <c r="BL15" s="3">
        <v>2.9471300000000001E-3</v>
      </c>
      <c r="BM15" s="3">
        <v>2.920869999999999E-3</v>
      </c>
      <c r="BN15" s="3">
        <v>2.9293699999999975E-3</v>
      </c>
      <c r="BO15" s="3">
        <v>2.9423299999999995E-3</v>
      </c>
      <c r="BP15" s="3">
        <v>2.9068099999999988E-3</v>
      </c>
      <c r="BQ15" s="3">
        <v>2.9666199999999979E-3</v>
      </c>
      <c r="BR15" s="3">
        <v>2.937299999999999E-3</v>
      </c>
      <c r="BS15" s="3">
        <v>2.906370000000001E-3</v>
      </c>
      <c r="BT15" s="3">
        <v>2.9199900000000012E-3</v>
      </c>
      <c r="BU15" s="3">
        <v>2.9571399999999996E-3</v>
      </c>
      <c r="BV15" s="3">
        <v>2.9280900000000021E-3</v>
      </c>
      <c r="BW15" s="3">
        <v>2.9119500000000017E-3</v>
      </c>
      <c r="BX15" s="3">
        <v>0</v>
      </c>
      <c r="BZ15">
        <f t="shared" si="0"/>
        <v>2.8986987200000001E-3</v>
      </c>
      <c r="CA15">
        <f t="shared" si="1"/>
        <v>3.4208177793997589E-4</v>
      </c>
      <c r="CB15">
        <f t="shared" si="2"/>
        <v>-8.2867709035774126</v>
      </c>
      <c r="CD15">
        <f t="shared" si="3"/>
        <v>2.9395954000000003E-3</v>
      </c>
      <c r="CE15">
        <f t="shared" si="4"/>
        <v>6.3578098396958896E-5</v>
      </c>
      <c r="CF15">
        <f t="shared" si="5"/>
        <v>-3.888727242048418</v>
      </c>
      <c r="CH15">
        <f t="shared" si="6"/>
        <v>2.9326815999999997E-3</v>
      </c>
      <c r="CI15">
        <f t="shared" si="7"/>
        <v>7.0544886397527569E-5</v>
      </c>
      <c r="CJ15">
        <f t="shared" si="8"/>
        <v>-4.253325199554193</v>
      </c>
      <c r="CL15">
        <f t="shared" si="9"/>
        <v>2.9380126666666661E-3</v>
      </c>
      <c r="CM15">
        <f t="shared" si="10"/>
        <v>7.8784457389908497E-5</v>
      </c>
      <c r="CN15">
        <f t="shared" si="11"/>
        <v>-4.303379171919862</v>
      </c>
      <c r="CP15">
        <f t="shared" si="12"/>
        <v>2.9232713333333326E-3</v>
      </c>
      <c r="CQ15">
        <f t="shared" si="13"/>
        <v>1.0745596101762997E-4</v>
      </c>
      <c r="CR15">
        <f t="shared" si="14"/>
        <v>-3.1499200711856639</v>
      </c>
      <c r="CT15">
        <f t="shared" si="15"/>
        <v>2.9501439999999996E-3</v>
      </c>
      <c r="CU15">
        <f t="shared" si="16"/>
        <v>3.5590379093233797E-5</v>
      </c>
      <c r="CV15">
        <f t="shared" si="17"/>
        <v>0.14140761518792921</v>
      </c>
      <c r="CX15">
        <f t="shared" si="18"/>
        <v>2.9535200000000007E-3</v>
      </c>
      <c r="CY15">
        <f t="shared" si="19"/>
        <v>3.4369244390880684E-5</v>
      </c>
      <c r="CZ15">
        <f t="shared" si="20"/>
        <v>0.14140761518792921</v>
      </c>
    </row>
    <row r="16" spans="1:104" x14ac:dyDescent="0.3">
      <c r="A16" s="2">
        <v>15</v>
      </c>
      <c r="B16" s="3">
        <v>3.1792499999999989E-3</v>
      </c>
      <c r="C16" s="3">
        <v>3.1244000000000024E-3</v>
      </c>
      <c r="D16" s="3">
        <v>3.1448500000000007E-3</v>
      </c>
      <c r="E16" s="3">
        <v>3.1894800000000019E-3</v>
      </c>
      <c r="F16" s="3">
        <v>3.1720100000000007E-3</v>
      </c>
      <c r="G16" s="3">
        <v>3.1762900000000018E-3</v>
      </c>
      <c r="H16" s="3">
        <v>3.0737900000000003E-3</v>
      </c>
      <c r="I16" s="3">
        <v>3.1552199999999994E-3</v>
      </c>
      <c r="J16" s="3">
        <v>3.1433900000000015E-3</v>
      </c>
      <c r="K16" s="3">
        <v>3.1210199999999995E-3</v>
      </c>
      <c r="L16" s="3">
        <v>3.2443099999999976E-3</v>
      </c>
      <c r="M16" s="3">
        <v>3.1195500000000013E-3</v>
      </c>
      <c r="N16" s="3">
        <v>2.7301499999999993E-3</v>
      </c>
      <c r="O16" s="3">
        <v>3.1374400000000022E-3</v>
      </c>
      <c r="P16" s="3">
        <v>3.0959099999999999E-3</v>
      </c>
      <c r="Q16" s="3">
        <v>3.1945599999999995E-3</v>
      </c>
      <c r="R16" s="3">
        <v>3.1616100000000031E-3</v>
      </c>
      <c r="S16" s="3">
        <v>3.2434099999999995E-3</v>
      </c>
      <c r="T16" s="3">
        <v>3.2005600000000012E-3</v>
      </c>
      <c r="U16" s="3">
        <v>3.206179999999999E-3</v>
      </c>
      <c r="V16" s="3">
        <v>3.2338600000000003E-3</v>
      </c>
      <c r="W16" s="3">
        <v>3.1846300000000004E-3</v>
      </c>
      <c r="X16" s="3">
        <v>3.2349500000000003E-3</v>
      </c>
      <c r="Y16" s="3">
        <v>3.1366600000000012E-3</v>
      </c>
      <c r="Z16" s="3">
        <v>3.2212799999999995E-3</v>
      </c>
      <c r="AA16" s="3">
        <v>3.1275299999999995E-3</v>
      </c>
      <c r="AB16" s="3">
        <v>3.0761699999999979E-3</v>
      </c>
      <c r="AC16" s="3">
        <v>3.105479999999999E-3</v>
      </c>
      <c r="AD16" s="3">
        <v>3.1918499999999995E-3</v>
      </c>
      <c r="AE16" s="3">
        <v>3.0890999999999987E-3</v>
      </c>
      <c r="AF16" s="3">
        <v>3.1817400000000002E-3</v>
      </c>
      <c r="AG16" s="3">
        <v>3.1496799999999998E-3</v>
      </c>
      <c r="AH16" s="3">
        <v>3.0815800000000004E-3</v>
      </c>
      <c r="AI16" s="3">
        <v>3.1474900000000028E-3</v>
      </c>
      <c r="AJ16" s="3">
        <v>3.1717000000000004E-3</v>
      </c>
      <c r="AK16" s="3">
        <v>3.3027900000000012E-3</v>
      </c>
      <c r="AL16" s="3">
        <v>3.1660000000000013E-3</v>
      </c>
      <c r="AM16" s="3">
        <v>3.1294700000000022E-3</v>
      </c>
      <c r="AN16" s="3">
        <v>3.1888000000000016E-3</v>
      </c>
      <c r="AO16" s="3">
        <v>3.1922399999999994E-3</v>
      </c>
      <c r="AP16" s="3">
        <v>3.1625900000000016E-3</v>
      </c>
      <c r="AQ16" s="3">
        <v>3.1615599999999995E-3</v>
      </c>
      <c r="AR16" s="3">
        <v>3.0721199999999989E-3</v>
      </c>
      <c r="AS16" s="3">
        <v>3.1145700000000014E-3</v>
      </c>
      <c r="AT16" s="3">
        <v>3.1493999999999997E-3</v>
      </c>
      <c r="AU16" s="3">
        <v>3.1575500000000025E-3</v>
      </c>
      <c r="AV16" s="3">
        <v>3.1453800000000001E-3</v>
      </c>
      <c r="AW16" s="3">
        <v>3.2110500000000004E-3</v>
      </c>
      <c r="AX16" s="3">
        <v>3.1577500000000013E-3</v>
      </c>
      <c r="AY16" s="3">
        <v>3.1677599999999999E-3</v>
      </c>
      <c r="AZ16" s="3">
        <v>3.2095499999999985E-3</v>
      </c>
      <c r="BA16" s="3">
        <v>3.1553299999999992E-3</v>
      </c>
      <c r="BB16" s="3">
        <v>3.15679E-3</v>
      </c>
      <c r="BC16" s="3">
        <v>3.2004299999999998E-3</v>
      </c>
      <c r="BD16" s="3">
        <v>3.1676500000000015E-3</v>
      </c>
      <c r="BE16" s="3">
        <v>3.0894499999999992E-3</v>
      </c>
      <c r="BF16" s="3">
        <v>3.175039999999997E-3</v>
      </c>
      <c r="BG16" s="3">
        <v>3.2804799999999992E-3</v>
      </c>
      <c r="BH16" s="3">
        <v>3.1645200000000014E-3</v>
      </c>
      <c r="BI16" s="3">
        <v>3.1398800000000011E-3</v>
      </c>
      <c r="BJ16" s="3">
        <v>3.2115800000000003E-3</v>
      </c>
      <c r="BK16" s="3">
        <v>3.1430900000000007E-3</v>
      </c>
      <c r="BL16" s="3">
        <v>3.1450799999999976E-3</v>
      </c>
      <c r="BM16" s="3">
        <v>3.2228299999999999E-3</v>
      </c>
      <c r="BN16" s="3">
        <v>3.0995800000000028E-3</v>
      </c>
      <c r="BO16" s="3">
        <v>3.2276799999999984E-3</v>
      </c>
      <c r="BP16" s="3">
        <v>3.0293999999999994E-3</v>
      </c>
      <c r="BQ16" s="3">
        <v>3.1912799999999986E-3</v>
      </c>
      <c r="BR16" s="3">
        <v>3.0805100000000007E-3</v>
      </c>
      <c r="BS16" s="3">
        <v>3.1684600000000005E-3</v>
      </c>
      <c r="BT16" s="3">
        <v>3.0742499999999971E-3</v>
      </c>
      <c r="BU16" s="3">
        <v>3.1261600000000024E-3</v>
      </c>
      <c r="BV16" s="3">
        <v>3.1583500000000016E-3</v>
      </c>
      <c r="BW16" s="3">
        <v>3.2596199999999991E-3</v>
      </c>
      <c r="BX16" s="3">
        <v>0</v>
      </c>
      <c r="BZ16">
        <f t="shared" si="0"/>
        <v>3.1133746666666671E-3</v>
      </c>
      <c r="CA16">
        <f t="shared" si="1"/>
        <v>3.6884795567219237E-4</v>
      </c>
      <c r="CB16">
        <f t="shared" si="2"/>
        <v>-8.1881982923053478</v>
      </c>
      <c r="CD16">
        <f t="shared" si="3"/>
        <v>3.1560871666666676E-3</v>
      </c>
      <c r="CE16">
        <f t="shared" si="4"/>
        <v>7.3256247608234051E-5</v>
      </c>
      <c r="CF16">
        <f t="shared" si="5"/>
        <v>-3.1294523189701295</v>
      </c>
      <c r="CH16">
        <f t="shared" si="6"/>
        <v>3.1531595000000002E-3</v>
      </c>
      <c r="CI16">
        <f t="shared" si="7"/>
        <v>8.4248378974019548E-5</v>
      </c>
      <c r="CJ16">
        <f t="shared" si="8"/>
        <v>-3.0783170157856095</v>
      </c>
      <c r="CL16">
        <f t="shared" si="9"/>
        <v>3.1471630000000001E-3</v>
      </c>
      <c r="CM16">
        <f t="shared" si="10"/>
        <v>9.1395017338656676E-5</v>
      </c>
      <c r="CN16">
        <f t="shared" si="11"/>
        <v>-3.1935539109174247</v>
      </c>
      <c r="CP16">
        <f t="shared" si="12"/>
        <v>3.1204706666666674E-3</v>
      </c>
      <c r="CQ16">
        <f t="shared" si="13"/>
        <v>1.1168104121211557E-4</v>
      </c>
      <c r="CR16">
        <f t="shared" si="14"/>
        <v>-3.0285227246863911</v>
      </c>
      <c r="CT16">
        <f t="shared" si="15"/>
        <v>3.1479700000000008E-3</v>
      </c>
      <c r="CU16">
        <f t="shared" si="16"/>
        <v>3.3089659411967454E-5</v>
      </c>
      <c r="CV16">
        <f t="shared" si="17"/>
        <v>-0.98802165674460973</v>
      </c>
      <c r="CX16">
        <f t="shared" si="18"/>
        <v>3.1619980000000005E-3</v>
      </c>
      <c r="CY16">
        <f t="shared" si="19"/>
        <v>2.3919847323926947E-5</v>
      </c>
      <c r="CZ16">
        <f t="shared" si="20"/>
        <v>-0.98802165674460973</v>
      </c>
    </row>
    <row r="17" spans="1:104" x14ac:dyDescent="0.3">
      <c r="A17" s="2">
        <v>16</v>
      </c>
      <c r="B17" s="3">
        <v>3.4644100000000002E-3</v>
      </c>
      <c r="C17" s="3">
        <v>3.3821099999999998E-3</v>
      </c>
      <c r="D17" s="3">
        <v>3.4457100000000016E-3</v>
      </c>
      <c r="E17" s="3">
        <v>3.3747400000000028E-3</v>
      </c>
      <c r="F17" s="3">
        <v>3.4319899999999985E-3</v>
      </c>
      <c r="G17" s="3">
        <v>3.4445899999999974E-3</v>
      </c>
      <c r="H17" s="3">
        <v>3.5067900000000001E-3</v>
      </c>
      <c r="I17" s="3">
        <v>3.3020000000000007E-3</v>
      </c>
      <c r="J17" s="3">
        <v>3.3930099999999997E-3</v>
      </c>
      <c r="K17" s="3">
        <v>3.4313300000000011E-3</v>
      </c>
      <c r="L17" s="3">
        <v>3.512449999999999E-3</v>
      </c>
      <c r="M17" s="3">
        <v>3.5310999999999997E-3</v>
      </c>
      <c r="N17" s="3">
        <v>3.1207800000000023E-3</v>
      </c>
      <c r="O17" s="3">
        <v>3.4610399999999977E-3</v>
      </c>
      <c r="P17" s="3">
        <v>3.3207199999999979E-3</v>
      </c>
      <c r="Q17" s="3">
        <v>3.4653800000000005E-3</v>
      </c>
      <c r="R17" s="3">
        <v>3.5108499999999985E-3</v>
      </c>
      <c r="S17" s="3">
        <v>3.4273699999999982E-3</v>
      </c>
      <c r="T17" s="3">
        <v>3.4373499999999966E-3</v>
      </c>
      <c r="U17" s="3">
        <v>3.4744000000000012E-3</v>
      </c>
      <c r="V17" s="3">
        <v>3.4589499999999958E-3</v>
      </c>
      <c r="W17" s="3">
        <v>3.3249100000000017E-3</v>
      </c>
      <c r="X17" s="3">
        <v>3.4039200000000008E-3</v>
      </c>
      <c r="Y17" s="3">
        <v>3.3524399999999999E-3</v>
      </c>
      <c r="Z17" s="3">
        <v>3.4030699999999968E-3</v>
      </c>
      <c r="AA17" s="3">
        <v>3.3910500000000009E-3</v>
      </c>
      <c r="AB17" s="3">
        <v>3.4623899999999975E-3</v>
      </c>
      <c r="AC17" s="3">
        <v>3.4868300000000007E-3</v>
      </c>
      <c r="AD17" s="3">
        <v>3.3909299999999986E-3</v>
      </c>
      <c r="AE17" s="3">
        <v>3.3998499999999981E-3</v>
      </c>
      <c r="AF17" s="3">
        <v>3.4393700000000011E-3</v>
      </c>
      <c r="AG17" s="3">
        <v>3.4142099999999974E-3</v>
      </c>
      <c r="AH17" s="3">
        <v>3.3847900000000025E-3</v>
      </c>
      <c r="AI17" s="3">
        <v>3.3853299999999998E-3</v>
      </c>
      <c r="AJ17" s="3">
        <v>3.5011000000000005E-3</v>
      </c>
      <c r="AK17" s="3">
        <v>3.4925200000000029E-3</v>
      </c>
      <c r="AL17" s="3">
        <v>3.4173599999999991E-3</v>
      </c>
      <c r="AM17" s="3">
        <v>3.5012500000000009E-3</v>
      </c>
      <c r="AN17" s="3">
        <v>3.4520000000000024E-3</v>
      </c>
      <c r="AO17" s="3">
        <v>3.4580900000000022E-3</v>
      </c>
      <c r="AP17" s="3">
        <v>3.3888999999999981E-3</v>
      </c>
      <c r="AQ17" s="3">
        <v>3.4028100000000022E-3</v>
      </c>
      <c r="AR17" s="3">
        <v>3.37624E-3</v>
      </c>
      <c r="AS17" s="3">
        <v>3.3959200000000002E-3</v>
      </c>
      <c r="AT17" s="3">
        <v>3.4753799999999975E-3</v>
      </c>
      <c r="AU17" s="3">
        <v>3.4266100000000022E-3</v>
      </c>
      <c r="AV17" s="3">
        <v>3.4054500000000008E-3</v>
      </c>
      <c r="AW17" s="3">
        <v>3.4346299999999984E-3</v>
      </c>
      <c r="AX17" s="3">
        <v>3.5253899999999989E-3</v>
      </c>
      <c r="AY17" s="3">
        <v>3.4527300000000024E-3</v>
      </c>
      <c r="AZ17" s="3">
        <v>3.4133799999999993E-3</v>
      </c>
      <c r="BA17" s="3">
        <v>3.413009999999998E-3</v>
      </c>
      <c r="BB17" s="3">
        <v>3.3971899999999996E-3</v>
      </c>
      <c r="BC17" s="3">
        <v>3.4882999999999971E-3</v>
      </c>
      <c r="BD17" s="3">
        <v>3.3496499999999987E-3</v>
      </c>
      <c r="BE17" s="3">
        <v>3.3804400000000006E-3</v>
      </c>
      <c r="BF17" s="3">
        <v>3.3725100000000043E-3</v>
      </c>
      <c r="BG17" s="3">
        <v>3.4960199999999977E-3</v>
      </c>
      <c r="BH17" s="3">
        <v>3.2678400000000002E-3</v>
      </c>
      <c r="BI17" s="3">
        <v>3.4564200000000034E-3</v>
      </c>
      <c r="BJ17" s="3">
        <v>3.4680800000000027E-3</v>
      </c>
      <c r="BK17" s="3">
        <v>3.4613600000000036E-3</v>
      </c>
      <c r="BL17" s="3">
        <v>3.3272499999999969E-3</v>
      </c>
      <c r="BM17" s="3">
        <v>3.3889299999999996E-3</v>
      </c>
      <c r="BN17" s="3">
        <v>3.5142499999999996E-3</v>
      </c>
      <c r="BO17" s="3">
        <v>3.4721999999999965E-3</v>
      </c>
      <c r="BP17" s="3">
        <v>3.3419900000000008E-3</v>
      </c>
      <c r="BQ17" s="3">
        <v>3.3080099999999992E-3</v>
      </c>
      <c r="BR17" s="3">
        <v>3.4801100000000002E-3</v>
      </c>
      <c r="BS17" s="3">
        <v>3.4149499999999965E-3</v>
      </c>
      <c r="BT17" s="3">
        <v>3.458329999999999E-3</v>
      </c>
      <c r="BU17" s="3">
        <v>3.4022800000000023E-3</v>
      </c>
      <c r="BV17" s="3">
        <v>3.4382299999999974E-3</v>
      </c>
      <c r="BW17" s="3">
        <v>3.3392299999999986E-3</v>
      </c>
      <c r="BX17" s="3">
        <v>2.0890999999999995E-4</v>
      </c>
      <c r="BZ17">
        <f t="shared" si="0"/>
        <v>3.3773521333333341E-3</v>
      </c>
      <c r="CA17">
        <f t="shared" si="1"/>
        <v>3.7429273505566317E-4</v>
      </c>
      <c r="CB17">
        <f t="shared" si="2"/>
        <v>-8.2489237226280174</v>
      </c>
      <c r="CD17">
        <f t="shared" si="3"/>
        <v>3.4212883333333338E-3</v>
      </c>
      <c r="CE17">
        <f t="shared" si="4"/>
        <v>6.7852761357875779E-5</v>
      </c>
      <c r="CF17">
        <f t="shared" si="5"/>
        <v>-1.530896176695415</v>
      </c>
      <c r="CH17">
        <f t="shared" si="6"/>
        <v>3.4239620000000004E-3</v>
      </c>
      <c r="CI17">
        <f t="shared" si="7"/>
        <v>7.2789756085591865E-5</v>
      </c>
      <c r="CJ17">
        <f t="shared" si="8"/>
        <v>-1.8476260161560896</v>
      </c>
      <c r="CL17">
        <f t="shared" si="9"/>
        <v>3.4170819999999997E-3</v>
      </c>
      <c r="CM17">
        <f t="shared" si="10"/>
        <v>7.9275087528596122E-5</v>
      </c>
      <c r="CN17">
        <f t="shared" si="11"/>
        <v>-1.7416244362360831</v>
      </c>
      <c r="CP17">
        <f t="shared" si="12"/>
        <v>3.408184666666667E-3</v>
      </c>
      <c r="CQ17">
        <f t="shared" si="13"/>
        <v>9.9682403185761767E-5</v>
      </c>
      <c r="CR17">
        <f t="shared" si="14"/>
        <v>-1.5953351237570395</v>
      </c>
      <c r="CT17">
        <f t="shared" si="15"/>
        <v>3.417668E-3</v>
      </c>
      <c r="CU17">
        <f t="shared" si="16"/>
        <v>5.3967352130709174E-5</v>
      </c>
      <c r="CV17">
        <f t="shared" si="17"/>
        <v>-0.6258611367858663</v>
      </c>
      <c r="CX17">
        <f t="shared" si="18"/>
        <v>3.4197920000000005E-3</v>
      </c>
      <c r="CY17">
        <f t="shared" si="19"/>
        <v>3.5386199795965169E-5</v>
      </c>
      <c r="CZ17">
        <f t="shared" si="20"/>
        <v>-0.6258611367858663</v>
      </c>
    </row>
    <row r="18" spans="1:104" x14ac:dyDescent="0.3">
      <c r="A18" s="2">
        <v>17</v>
      </c>
      <c r="B18" s="3">
        <v>3.7562000000000008E-3</v>
      </c>
      <c r="C18" s="3">
        <v>3.7148799999999994E-3</v>
      </c>
      <c r="D18" s="3">
        <v>3.7318999999999998E-3</v>
      </c>
      <c r="E18" s="3">
        <v>3.6134199999999996E-3</v>
      </c>
      <c r="F18" s="3">
        <v>3.6729000000000019E-3</v>
      </c>
      <c r="G18" s="3">
        <v>3.6223500000000007E-3</v>
      </c>
      <c r="H18" s="3">
        <v>3.7337299999999967E-3</v>
      </c>
      <c r="I18" s="3">
        <v>3.6019599999999969E-3</v>
      </c>
      <c r="J18" s="3">
        <v>3.6795200000000008E-3</v>
      </c>
      <c r="K18" s="3">
        <v>3.6447899999999984E-3</v>
      </c>
      <c r="L18" s="3">
        <v>3.7527499999999974E-3</v>
      </c>
      <c r="M18" s="3">
        <v>3.7887399999999975E-3</v>
      </c>
      <c r="N18" s="3">
        <v>3.1879599999999992E-3</v>
      </c>
      <c r="O18" s="3">
        <v>3.7394000000000012E-3</v>
      </c>
      <c r="P18" s="3">
        <v>3.6995599999999997E-3</v>
      </c>
      <c r="Q18" s="3">
        <v>3.6214599999999982E-3</v>
      </c>
      <c r="R18" s="3">
        <v>3.7439999999999995E-3</v>
      </c>
      <c r="S18" s="3">
        <v>3.6658000000000012E-3</v>
      </c>
      <c r="T18" s="3">
        <v>3.6788000000000016E-3</v>
      </c>
      <c r="U18" s="3">
        <v>3.6051399999999984E-3</v>
      </c>
      <c r="V18" s="3">
        <v>3.697230000000001E-3</v>
      </c>
      <c r="W18" s="3">
        <v>3.6196100000000001E-3</v>
      </c>
      <c r="X18" s="3">
        <v>3.6062500000000018E-3</v>
      </c>
      <c r="Y18" s="3">
        <v>3.6504800000000007E-3</v>
      </c>
      <c r="Z18" s="3">
        <v>3.6093100000000001E-3</v>
      </c>
      <c r="AA18" s="3">
        <v>3.5957699999999999E-3</v>
      </c>
      <c r="AB18" s="3">
        <v>3.6154399999999993E-3</v>
      </c>
      <c r="AC18" s="3">
        <v>3.5960100000000015E-3</v>
      </c>
      <c r="AD18" s="3">
        <v>3.5950100000000031E-3</v>
      </c>
      <c r="AE18" s="3">
        <v>3.6955899999999999E-3</v>
      </c>
      <c r="AF18" s="3">
        <v>3.7177000000000013E-3</v>
      </c>
      <c r="AG18" s="3">
        <v>3.6240699999999992E-3</v>
      </c>
      <c r="AH18" s="3">
        <v>3.6932099999999997E-3</v>
      </c>
      <c r="AI18" s="3">
        <v>3.6458400000000031E-3</v>
      </c>
      <c r="AJ18" s="3">
        <v>3.5852199999999975E-3</v>
      </c>
      <c r="AK18" s="3">
        <v>3.6489900000000004E-3</v>
      </c>
      <c r="AL18" s="3">
        <v>3.6076000000000016E-3</v>
      </c>
      <c r="AM18" s="3">
        <v>3.5245899999999989E-3</v>
      </c>
      <c r="AN18" s="3">
        <v>3.5717800000000031E-3</v>
      </c>
      <c r="AO18" s="3">
        <v>3.6430600000000005E-3</v>
      </c>
      <c r="AP18" s="3">
        <v>3.7160899999999983E-3</v>
      </c>
      <c r="AQ18" s="3">
        <v>3.6761999999999988E-3</v>
      </c>
      <c r="AR18" s="3">
        <v>3.6788700000000016E-3</v>
      </c>
      <c r="AS18" s="3">
        <v>3.5767899999999994E-3</v>
      </c>
      <c r="AT18" s="3">
        <v>3.6373599999999979E-3</v>
      </c>
      <c r="AU18" s="3">
        <v>3.596569999999999E-3</v>
      </c>
      <c r="AV18" s="3">
        <v>3.5965099999999998E-3</v>
      </c>
      <c r="AW18" s="3">
        <v>3.63211E-3</v>
      </c>
      <c r="AX18" s="3">
        <v>3.5818999999999998E-3</v>
      </c>
      <c r="AY18" s="3">
        <v>3.5878999999999989E-3</v>
      </c>
      <c r="AZ18" s="3">
        <v>3.6364799999999988E-3</v>
      </c>
      <c r="BA18" s="3">
        <v>3.7657100000000007E-3</v>
      </c>
      <c r="BB18" s="3">
        <v>3.6585200000000028E-3</v>
      </c>
      <c r="BC18" s="3">
        <v>3.7307699999999996E-3</v>
      </c>
      <c r="BD18" s="3">
        <v>3.7167699999999999E-3</v>
      </c>
      <c r="BE18" s="3">
        <v>3.7056200000000006E-3</v>
      </c>
      <c r="BF18" s="3">
        <v>3.7249800000000019E-3</v>
      </c>
      <c r="BG18" s="3">
        <v>3.7337200000000016E-3</v>
      </c>
      <c r="BH18" s="3">
        <v>3.6596099999999976E-3</v>
      </c>
      <c r="BI18" s="3">
        <v>3.7584700000000012E-3</v>
      </c>
      <c r="BJ18" s="3">
        <v>3.7052699999999988E-3</v>
      </c>
      <c r="BK18" s="3">
        <v>3.5630599999999994E-3</v>
      </c>
      <c r="BL18" s="3">
        <v>3.5109900000000007E-3</v>
      </c>
      <c r="BM18" s="3">
        <v>3.5543500000000004E-3</v>
      </c>
      <c r="BN18" s="3">
        <v>3.5762699999999986E-3</v>
      </c>
      <c r="BO18" s="3">
        <v>3.7351299999999967E-3</v>
      </c>
      <c r="BP18" s="3">
        <v>3.6236400000000013E-3</v>
      </c>
      <c r="BQ18" s="3">
        <v>3.6646499999999976E-3</v>
      </c>
      <c r="BR18" s="3">
        <v>3.6575400000000021E-3</v>
      </c>
      <c r="BS18" s="3">
        <v>3.6956500000000013E-3</v>
      </c>
      <c r="BT18" s="3">
        <v>3.7602000000000009E-3</v>
      </c>
      <c r="BU18" s="3">
        <v>3.6450900000000014E-3</v>
      </c>
      <c r="BV18" s="3">
        <v>3.6717900000000003E-3</v>
      </c>
      <c r="BW18" s="3">
        <v>3.8130299999999972E-3</v>
      </c>
      <c r="BX18" s="3">
        <v>7.4440499999999996E-4</v>
      </c>
      <c r="BZ18">
        <f t="shared" si="0"/>
        <v>3.6145337999999995E-3</v>
      </c>
      <c r="CA18">
        <f t="shared" si="1"/>
        <v>3.440107495421618E-4</v>
      </c>
      <c r="CB18">
        <f t="shared" si="2"/>
        <v>-7.9114606184262737</v>
      </c>
      <c r="CD18">
        <f t="shared" si="3"/>
        <v>3.6528161666666654E-3</v>
      </c>
      <c r="CE18">
        <f t="shared" si="4"/>
        <v>8.4960200076107618E-5</v>
      </c>
      <c r="CF18">
        <f t="shared" si="5"/>
        <v>-2.6074287763090425</v>
      </c>
      <c r="CH18">
        <f t="shared" si="6"/>
        <v>3.6449504999999985E-3</v>
      </c>
      <c r="CI18">
        <f t="shared" si="7"/>
        <v>9.4128085977300058E-5</v>
      </c>
      <c r="CJ18">
        <f t="shared" si="8"/>
        <v>-2.7540621471096762</v>
      </c>
      <c r="CL18">
        <f t="shared" si="9"/>
        <v>3.6511986666666659E-3</v>
      </c>
      <c r="CM18">
        <f t="shared" si="10"/>
        <v>1.0333620913417621E-4</v>
      </c>
      <c r="CN18">
        <f t="shared" si="11"/>
        <v>-2.9432449548606479</v>
      </c>
      <c r="CP18">
        <f t="shared" si="12"/>
        <v>3.6626706666666657E-3</v>
      </c>
      <c r="CQ18">
        <f t="shared" si="13"/>
        <v>1.38170739954433E-4</v>
      </c>
      <c r="CR18">
        <f t="shared" si="14"/>
        <v>-2.887610653378553</v>
      </c>
      <c r="CT18">
        <f t="shared" si="15"/>
        <v>3.6771649999999987E-3</v>
      </c>
      <c r="CU18">
        <f t="shared" si="16"/>
        <v>5.259301289144805E-5</v>
      </c>
      <c r="CV18">
        <f t="shared" si="17"/>
        <v>7.5333986895977289E-3</v>
      </c>
      <c r="CX18">
        <f t="shared" si="18"/>
        <v>3.6978599999999999E-3</v>
      </c>
      <c r="CY18">
        <f t="shared" si="19"/>
        <v>5.020970583462929E-5</v>
      </c>
      <c r="CZ18">
        <f t="shared" si="20"/>
        <v>7.5333986895977289E-3</v>
      </c>
    </row>
    <row r="19" spans="1:104" x14ac:dyDescent="0.3">
      <c r="A19" s="2">
        <v>18</v>
      </c>
      <c r="B19" s="3">
        <v>3.9583999999999999E-3</v>
      </c>
      <c r="C19" s="3">
        <v>3.9970300000000004E-3</v>
      </c>
      <c r="D19" s="3">
        <v>3.8770299999999949E-3</v>
      </c>
      <c r="E19" s="3">
        <v>3.7638099999999981E-3</v>
      </c>
      <c r="F19" s="3">
        <v>3.9607600000000015E-3</v>
      </c>
      <c r="G19" s="3">
        <v>3.9145299999999968E-3</v>
      </c>
      <c r="H19" s="3">
        <v>3.9112800000000014E-3</v>
      </c>
      <c r="I19" s="3">
        <v>3.8457799999999987E-3</v>
      </c>
      <c r="J19" s="3">
        <v>3.8602500000000021E-3</v>
      </c>
      <c r="K19" s="3">
        <v>3.8406199999999999E-3</v>
      </c>
      <c r="L19" s="3">
        <v>3.9552999999999975E-3</v>
      </c>
      <c r="M19" s="3">
        <v>3.9144400000000008E-3</v>
      </c>
      <c r="N19" s="3">
        <v>3.4585400000000004E-3</v>
      </c>
      <c r="O19" s="3">
        <v>3.9385099999999992E-3</v>
      </c>
      <c r="P19" s="3">
        <v>3.8959100000000046E-3</v>
      </c>
      <c r="Q19" s="3">
        <v>3.9074999999999995E-3</v>
      </c>
      <c r="R19" s="3">
        <v>3.8228300000000019E-3</v>
      </c>
      <c r="S19" s="3">
        <v>4.0088499999999987E-3</v>
      </c>
      <c r="T19" s="3">
        <v>3.9539500000000029E-3</v>
      </c>
      <c r="U19" s="3">
        <v>4.0125299999999994E-3</v>
      </c>
      <c r="V19" s="3">
        <v>3.8714899999999987E-3</v>
      </c>
      <c r="W19" s="3">
        <v>3.9444500000000013E-3</v>
      </c>
      <c r="X19" s="3">
        <v>3.9884600000000027E-3</v>
      </c>
      <c r="Y19" s="3">
        <v>4.0382799999999991E-3</v>
      </c>
      <c r="Z19" s="3">
        <v>3.8931699999999996E-3</v>
      </c>
      <c r="AA19" s="3">
        <v>3.9098200000000022E-3</v>
      </c>
      <c r="AB19" s="3">
        <v>3.8552799999999996E-3</v>
      </c>
      <c r="AC19" s="3">
        <v>4.0053900000000002E-3</v>
      </c>
      <c r="AD19" s="3">
        <v>3.8556000000000011E-3</v>
      </c>
      <c r="AE19" s="3">
        <v>3.901400000000001E-3</v>
      </c>
      <c r="AF19" s="3">
        <v>3.9975599999999981E-3</v>
      </c>
      <c r="AG19" s="3">
        <v>3.9380500000000028E-3</v>
      </c>
      <c r="AH19" s="3">
        <v>3.7928000000000024E-3</v>
      </c>
      <c r="AI19" s="3">
        <v>4.0184999999999952E-3</v>
      </c>
      <c r="AJ19" s="3">
        <v>3.8629900000000006E-3</v>
      </c>
      <c r="AK19" s="3">
        <v>3.8745599999999991E-3</v>
      </c>
      <c r="AL19" s="3">
        <v>3.8577000000000017E-3</v>
      </c>
      <c r="AM19" s="3">
        <v>3.9271599999999981E-3</v>
      </c>
      <c r="AN19" s="3">
        <v>3.9776199999999994E-3</v>
      </c>
      <c r="AO19" s="3">
        <v>3.981809999999998E-3</v>
      </c>
      <c r="AP19" s="3">
        <v>3.8650400000000023E-3</v>
      </c>
      <c r="AQ19" s="3">
        <v>3.9911099999999991E-3</v>
      </c>
      <c r="AR19" s="3">
        <v>4.0574700000000014E-3</v>
      </c>
      <c r="AS19" s="3">
        <v>3.9446500000000018E-3</v>
      </c>
      <c r="AT19" s="3">
        <v>4.010289999999998E-3</v>
      </c>
      <c r="AU19" s="3">
        <v>3.8211100000000008E-3</v>
      </c>
      <c r="AV19" s="3">
        <v>3.9134300000000007E-3</v>
      </c>
      <c r="AW19" s="3">
        <v>3.9702499999999981E-3</v>
      </c>
      <c r="AX19" s="3">
        <v>4.0503700000000011E-3</v>
      </c>
      <c r="AY19" s="3">
        <v>3.8862399999999961E-3</v>
      </c>
      <c r="AZ19" s="3">
        <v>3.8497800000000019E-3</v>
      </c>
      <c r="BA19" s="3">
        <v>3.949000000000002E-3</v>
      </c>
      <c r="BB19" s="3">
        <v>3.9707699999999976E-3</v>
      </c>
      <c r="BC19" s="3">
        <v>3.939009999999998E-3</v>
      </c>
      <c r="BD19" s="3">
        <v>3.9389399999999975E-3</v>
      </c>
      <c r="BE19" s="3">
        <v>3.9391899999999995E-3</v>
      </c>
      <c r="BF19" s="3">
        <v>4.04047E-3</v>
      </c>
      <c r="BG19" s="3">
        <v>4.017670000000001E-3</v>
      </c>
      <c r="BH19" s="3">
        <v>3.9719400000000019E-3</v>
      </c>
      <c r="BI19" s="3">
        <v>3.9952800000000012E-3</v>
      </c>
      <c r="BJ19" s="3">
        <v>3.907939999999996E-3</v>
      </c>
      <c r="BK19" s="3">
        <v>3.9299299999999999E-3</v>
      </c>
      <c r="BL19" s="3">
        <v>3.887279999999999E-3</v>
      </c>
      <c r="BM19" s="3">
        <v>2.3723200000000002E-3</v>
      </c>
      <c r="BN19" s="3">
        <v>3.9789399999999994E-3</v>
      </c>
      <c r="BO19" s="3">
        <v>3.876699999999999E-3</v>
      </c>
      <c r="BP19" s="3">
        <v>3.90698E-3</v>
      </c>
      <c r="BQ19" s="3">
        <v>3.9010500000000014E-3</v>
      </c>
      <c r="BR19" s="3">
        <v>3.954670000000003E-3</v>
      </c>
      <c r="BS19" s="3">
        <v>4.0800699999999964E-3</v>
      </c>
      <c r="BT19" s="3">
        <v>3.8289999999999995E-3</v>
      </c>
      <c r="BU19" s="3">
        <v>3.9695600000000013E-3</v>
      </c>
      <c r="BV19" s="3">
        <v>3.9511599999999996E-3</v>
      </c>
      <c r="BW19" s="3">
        <v>3.8863600000000002E-3</v>
      </c>
      <c r="BX19" s="3">
        <v>8.4373299999999972E-4</v>
      </c>
      <c r="BZ19">
        <f t="shared" si="0"/>
        <v>3.8625019066666666E-3</v>
      </c>
      <c r="CA19">
        <f t="shared" si="1"/>
        <v>4.0242424587519317E-4</v>
      </c>
      <c r="CB19">
        <f t="shared" si="2"/>
        <v>-6.4305532706048441</v>
      </c>
      <c r="CD19">
        <f t="shared" si="3"/>
        <v>3.9235324999999993E-3</v>
      </c>
      <c r="CE19">
        <f t="shared" si="4"/>
        <v>9.0139779724325727E-5</v>
      </c>
      <c r="CF19">
        <f t="shared" si="5"/>
        <v>-2.2888687545431208</v>
      </c>
      <c r="CH19">
        <f t="shared" si="6"/>
        <v>3.9072485000000001E-3</v>
      </c>
      <c r="CI19">
        <f t="shared" si="7"/>
        <v>9.6654243118188789E-5</v>
      </c>
      <c r="CJ19">
        <f t="shared" si="8"/>
        <v>-2.4880923701281028</v>
      </c>
      <c r="CL19">
        <f t="shared" si="9"/>
        <v>3.9020396666666671E-3</v>
      </c>
      <c r="CM19">
        <f t="shared" si="10"/>
        <v>1.0358523953676459E-4</v>
      </c>
      <c r="CN19">
        <f t="shared" si="11"/>
        <v>-2.6094307694823211</v>
      </c>
      <c r="CP19">
        <f t="shared" si="12"/>
        <v>3.8728126666666665E-3</v>
      </c>
      <c r="CQ19">
        <f t="shared" si="13"/>
        <v>1.2451043519676931E-4</v>
      </c>
      <c r="CR19">
        <f t="shared" si="14"/>
        <v>-2.6243629307336374</v>
      </c>
      <c r="CT19">
        <f t="shared" si="15"/>
        <v>3.8929489999999997E-3</v>
      </c>
      <c r="CU19">
        <f t="shared" si="16"/>
        <v>6.5939020382472193E-5</v>
      </c>
      <c r="CV19">
        <f t="shared" si="17"/>
        <v>-0.29159097428388525</v>
      </c>
      <c r="CX19">
        <f t="shared" si="18"/>
        <v>3.9114059999999983E-3</v>
      </c>
      <c r="CY19">
        <f t="shared" si="19"/>
        <v>8.3596664191821826E-5</v>
      </c>
      <c r="CZ19">
        <f t="shared" si="20"/>
        <v>-0.29159097428388525</v>
      </c>
    </row>
    <row r="20" spans="1:104" x14ac:dyDescent="0.3">
      <c r="A20" s="2">
        <v>19</v>
      </c>
      <c r="B20" s="3">
        <v>4.1714499999999967E-3</v>
      </c>
      <c r="C20" s="3">
        <v>4.1751099999999992E-3</v>
      </c>
      <c r="D20" s="3">
        <v>4.0449799999999992E-3</v>
      </c>
      <c r="E20" s="3">
        <v>4.1821200000000001E-3</v>
      </c>
      <c r="F20" s="3">
        <v>4.1055699999999959E-3</v>
      </c>
      <c r="G20" s="3">
        <v>4.1594400000000012E-3</v>
      </c>
      <c r="H20" s="3">
        <v>4.2439700000000006E-3</v>
      </c>
      <c r="I20" s="3">
        <v>4.1954700000000006E-3</v>
      </c>
      <c r="J20" s="3">
        <v>4.1002899999999986E-3</v>
      </c>
      <c r="K20" s="3">
        <v>4.139409999999997E-3</v>
      </c>
      <c r="L20" s="3">
        <v>4.1561999999999988E-3</v>
      </c>
      <c r="M20" s="3">
        <v>4.1312299999999979E-3</v>
      </c>
      <c r="N20" s="3">
        <v>3.7836800000000024E-3</v>
      </c>
      <c r="O20" s="3">
        <v>4.210929999999999E-3</v>
      </c>
      <c r="P20" s="3">
        <v>4.2150099999999999E-3</v>
      </c>
      <c r="Q20" s="3">
        <v>4.2137599999999978E-3</v>
      </c>
      <c r="R20" s="3">
        <v>4.2511299999999997E-3</v>
      </c>
      <c r="S20" s="3">
        <v>4.2107900000000024E-3</v>
      </c>
      <c r="T20" s="3">
        <v>4.1363599999999986E-3</v>
      </c>
      <c r="U20" s="3">
        <v>4.1579799999999986E-3</v>
      </c>
      <c r="V20" s="3">
        <v>4.2278799999999998E-3</v>
      </c>
      <c r="W20" s="3">
        <v>4.2632400000000015E-3</v>
      </c>
      <c r="X20" s="3">
        <v>4.3039899999999997E-3</v>
      </c>
      <c r="Y20" s="3">
        <v>4.2082000000000022E-3</v>
      </c>
      <c r="Z20" s="3">
        <v>4.1851399999999969E-3</v>
      </c>
      <c r="AA20" s="3">
        <v>4.1809400000000002E-3</v>
      </c>
      <c r="AB20" s="3">
        <v>4.1994499999999987E-3</v>
      </c>
      <c r="AC20" s="3">
        <v>4.168650000000002E-3</v>
      </c>
      <c r="AD20" s="3">
        <v>4.0949400000000018E-3</v>
      </c>
      <c r="AE20" s="3">
        <v>4.131870000000001E-3</v>
      </c>
      <c r="AF20" s="3">
        <v>4.1215308000000011E-3</v>
      </c>
      <c r="AG20" s="3">
        <v>4.2112499999999997E-3</v>
      </c>
      <c r="AH20" s="3">
        <v>4.145170000000001E-3</v>
      </c>
      <c r="AI20" s="3">
        <v>4.3642500000000001E-3</v>
      </c>
      <c r="AJ20" s="3">
        <v>4.1266899999999997E-3</v>
      </c>
      <c r="AK20" s="3">
        <v>4.0796900000000056E-3</v>
      </c>
      <c r="AL20" s="3">
        <v>4.216049999999999E-3</v>
      </c>
      <c r="AM20" s="3">
        <v>4.1385399999999961E-3</v>
      </c>
      <c r="AN20" s="3">
        <v>4.1874000000000017E-3</v>
      </c>
      <c r="AO20" s="3">
        <v>4.2598800000000006E-3</v>
      </c>
      <c r="AP20" s="3">
        <v>4.097410000000001E-3</v>
      </c>
      <c r="AQ20" s="3">
        <v>4.3452900000000008E-3</v>
      </c>
      <c r="AR20" s="3">
        <v>4.1205099999999982E-3</v>
      </c>
      <c r="AS20" s="3">
        <v>4.251270000000004E-3</v>
      </c>
      <c r="AT20" s="3">
        <v>4.2609400000000013E-3</v>
      </c>
      <c r="AU20" s="3">
        <v>4.241189999999998E-3</v>
      </c>
      <c r="AV20" s="3">
        <v>4.1217799999999994E-3</v>
      </c>
      <c r="AW20" s="3">
        <v>4.202649999999997E-3</v>
      </c>
      <c r="AX20" s="3">
        <v>4.0746999999999979E-3</v>
      </c>
      <c r="AY20" s="3">
        <v>4.20185E-3</v>
      </c>
      <c r="AZ20" s="3">
        <v>4.2835099999999956E-3</v>
      </c>
      <c r="BA20" s="3">
        <v>4.1822500000000019E-3</v>
      </c>
      <c r="BB20" s="3">
        <v>4.1754000000000001E-3</v>
      </c>
      <c r="BC20" s="3">
        <v>4.101249999999999E-3</v>
      </c>
      <c r="BD20" s="3">
        <v>4.1050999999999978E-3</v>
      </c>
      <c r="BE20" s="3">
        <v>4.2031599999999992E-3</v>
      </c>
      <c r="BF20" s="3">
        <v>4.1767200000000027E-3</v>
      </c>
      <c r="BG20" s="3">
        <v>4.1243099999999991E-3</v>
      </c>
      <c r="BH20" s="3">
        <v>4.1342400000000008E-3</v>
      </c>
      <c r="BI20" s="3">
        <v>4.1817800000000013E-3</v>
      </c>
      <c r="BJ20" s="3">
        <v>4.2516800000000007E-3</v>
      </c>
      <c r="BK20" s="3">
        <v>4.2452500000000008E-3</v>
      </c>
      <c r="BL20" s="3">
        <v>4.0757499999999986E-3</v>
      </c>
      <c r="BM20" s="3">
        <v>0</v>
      </c>
      <c r="BN20" s="3">
        <v>4.2821299999999977E-3</v>
      </c>
      <c r="BO20" s="3">
        <v>4.2974499999999987E-3</v>
      </c>
      <c r="BP20" s="3">
        <v>4.089350000000002E-3</v>
      </c>
      <c r="BQ20" s="3">
        <v>4.332260000000001E-3</v>
      </c>
      <c r="BR20" s="3">
        <v>4.1639700000000021E-3</v>
      </c>
      <c r="BS20" s="3">
        <v>4.1626200000000006E-3</v>
      </c>
      <c r="BT20" s="3">
        <v>4.2224599999999965E-3</v>
      </c>
      <c r="BU20" s="3">
        <v>4.1235500000000001E-3</v>
      </c>
      <c r="BV20" s="3">
        <v>4.2755699999999976E-3</v>
      </c>
      <c r="BW20" s="3">
        <v>4.2788800000000031E-3</v>
      </c>
      <c r="BX20" s="3">
        <v>9.8891000000000018E-4</v>
      </c>
      <c r="BZ20">
        <f t="shared" si="0"/>
        <v>4.0823302773333311E-3</v>
      </c>
      <c r="CA20">
        <f t="shared" si="1"/>
        <v>6.0490135881607291E-4</v>
      </c>
      <c r="CB20">
        <f t="shared" si="2"/>
        <v>-5.9918930239282862</v>
      </c>
      <c r="CD20">
        <f t="shared" si="3"/>
        <v>4.1730823466666657E-3</v>
      </c>
      <c r="CE20">
        <f t="shared" si="4"/>
        <v>8.1619232556858054E-5</v>
      </c>
      <c r="CF20">
        <f t="shared" si="5"/>
        <v>-1.4502874920473126</v>
      </c>
      <c r="CH20">
        <f t="shared" si="6"/>
        <v>4.1699907699999988E-3</v>
      </c>
      <c r="CI20">
        <f t="shared" si="7"/>
        <v>8.6853906956008969E-5</v>
      </c>
      <c r="CJ20">
        <f t="shared" si="8"/>
        <v>-1.9354348649134203</v>
      </c>
      <c r="CL20">
        <f t="shared" si="9"/>
        <v>4.1649726666666666E-3</v>
      </c>
      <c r="CM20">
        <f t="shared" si="10"/>
        <v>8.889361604124821E-5</v>
      </c>
      <c r="CN20">
        <f t="shared" si="11"/>
        <v>-2.623428384125134</v>
      </c>
      <c r="CP20">
        <f t="shared" si="12"/>
        <v>4.1343239999999991E-3</v>
      </c>
      <c r="CQ20">
        <f t="shared" si="13"/>
        <v>1.0568177627828382E-4</v>
      </c>
      <c r="CR20">
        <f t="shared" si="14"/>
        <v>-2.5884839546577036</v>
      </c>
      <c r="CT20">
        <f t="shared" si="15"/>
        <v>4.1517809999999985E-3</v>
      </c>
      <c r="CU20">
        <f t="shared" si="16"/>
        <v>5.3538810492950601E-5</v>
      </c>
      <c r="CV20">
        <f t="shared" si="17"/>
        <v>-0.41707572707628476</v>
      </c>
      <c r="CX20">
        <f t="shared" si="18"/>
        <v>4.1358459999999986E-3</v>
      </c>
      <c r="CY20">
        <f t="shared" si="19"/>
        <v>5.3148576123919079E-5</v>
      </c>
      <c r="CZ20">
        <f t="shared" si="20"/>
        <v>-0.41707572707628476</v>
      </c>
    </row>
    <row r="21" spans="1:104" x14ac:dyDescent="0.3">
      <c r="A21" s="2">
        <v>20</v>
      </c>
      <c r="B21" s="3">
        <v>4.5508300000000005E-3</v>
      </c>
      <c r="C21" s="3">
        <v>4.5432200000000041E-3</v>
      </c>
      <c r="D21" s="3">
        <v>4.4042699999999975E-3</v>
      </c>
      <c r="E21" s="3">
        <v>4.3594100000000002E-3</v>
      </c>
      <c r="F21" s="3">
        <v>4.2508199999999998E-3</v>
      </c>
      <c r="G21" s="3">
        <v>4.5221799999999998E-3</v>
      </c>
      <c r="H21" s="3">
        <v>4.4907399999999974E-3</v>
      </c>
      <c r="I21" s="3">
        <v>4.5042999999999993E-3</v>
      </c>
      <c r="J21" s="3">
        <v>4.5872599999999984E-3</v>
      </c>
      <c r="K21" s="3">
        <v>4.3744599999999993E-3</v>
      </c>
      <c r="L21" s="3">
        <v>4.41772E-3</v>
      </c>
      <c r="M21" s="3">
        <v>4.4250400000000007E-3</v>
      </c>
      <c r="N21" s="3">
        <v>3.9149600000000012E-3</v>
      </c>
      <c r="O21" s="3">
        <v>4.4598200000000006E-3</v>
      </c>
      <c r="P21" s="3">
        <v>4.5807299999999981E-3</v>
      </c>
      <c r="Q21" s="3">
        <v>4.4715199999999953E-3</v>
      </c>
      <c r="R21" s="3">
        <v>4.5319599999999981E-3</v>
      </c>
      <c r="S21" s="3">
        <v>4.4053600000000005E-3</v>
      </c>
      <c r="T21" s="3">
        <v>4.3250899999999993E-3</v>
      </c>
      <c r="U21" s="3">
        <v>4.3093299999999984E-3</v>
      </c>
      <c r="V21" s="3">
        <v>4.3378200000000018E-3</v>
      </c>
      <c r="W21" s="3">
        <v>4.319449999999999E-3</v>
      </c>
      <c r="X21" s="3">
        <v>4.522349999999997E-3</v>
      </c>
      <c r="Y21" s="3">
        <v>4.4760299999999972E-3</v>
      </c>
      <c r="Z21" s="3">
        <v>4.4887200000000025E-3</v>
      </c>
      <c r="AA21" s="3">
        <v>4.5180300000000001E-3</v>
      </c>
      <c r="AB21" s="3">
        <v>4.5442000000000017E-3</v>
      </c>
      <c r="AC21" s="3">
        <v>4.3537400000000052E-3</v>
      </c>
      <c r="AD21" s="3">
        <v>4.4637499999999981E-3</v>
      </c>
      <c r="AE21" s="3">
        <v>4.4497400000000024E-3</v>
      </c>
      <c r="AF21" s="3">
        <v>4.3326299999999988E-3</v>
      </c>
      <c r="AG21" s="3">
        <v>4.4900999999999977E-3</v>
      </c>
      <c r="AH21" s="3">
        <v>4.5294399999999992E-3</v>
      </c>
      <c r="AI21" s="3">
        <v>4.5179899999999995E-3</v>
      </c>
      <c r="AJ21" s="3">
        <v>4.4717499999999983E-3</v>
      </c>
      <c r="AK21" s="3">
        <v>4.4473100000000021E-3</v>
      </c>
      <c r="AL21" s="3">
        <v>4.3804999999999946E-3</v>
      </c>
      <c r="AM21" s="3">
        <v>4.4711899999999999E-3</v>
      </c>
      <c r="AN21" s="3">
        <v>4.3677200000000012E-3</v>
      </c>
      <c r="AO21" s="3">
        <v>4.4771399999999992E-3</v>
      </c>
      <c r="AP21" s="3">
        <v>4.4888300000000001E-3</v>
      </c>
      <c r="AQ21" s="3">
        <v>4.4822199999999968E-3</v>
      </c>
      <c r="AR21" s="3">
        <v>4.3829299999999976E-3</v>
      </c>
      <c r="AS21" s="3">
        <v>4.6008900000000024E-3</v>
      </c>
      <c r="AT21" s="3">
        <v>4.2988400000000008E-3</v>
      </c>
      <c r="AU21" s="3">
        <v>4.387300000000002E-3</v>
      </c>
      <c r="AV21" s="3">
        <v>4.4827600000000032E-3</v>
      </c>
      <c r="AW21" s="3">
        <v>4.6251200000000017E-3</v>
      </c>
      <c r="AX21" s="3">
        <v>4.3884500000000003E-3</v>
      </c>
      <c r="AY21" s="3">
        <v>4.5621399999999993E-3</v>
      </c>
      <c r="AZ21" s="3">
        <v>4.571120000000004E-3</v>
      </c>
      <c r="BA21" s="3">
        <v>4.4342400000000008E-3</v>
      </c>
      <c r="BB21" s="3">
        <v>4.3283599999999998E-3</v>
      </c>
      <c r="BC21" s="3">
        <v>4.475100000000001E-3</v>
      </c>
      <c r="BD21" s="3">
        <v>4.4810199999999996E-3</v>
      </c>
      <c r="BE21" s="3">
        <v>4.4505700000000026E-3</v>
      </c>
      <c r="BF21" s="3">
        <v>4.5210500000000004E-3</v>
      </c>
      <c r="BG21" s="3">
        <v>4.6001600000000042E-3</v>
      </c>
      <c r="BH21" s="3">
        <v>4.4406700000000007E-3</v>
      </c>
      <c r="BI21" s="3">
        <v>4.4946500000000011E-3</v>
      </c>
      <c r="BJ21" s="3">
        <v>4.4748099999999992E-3</v>
      </c>
      <c r="BK21" s="3">
        <v>4.4490199999999971E-3</v>
      </c>
      <c r="BL21" s="3">
        <v>4.3227000000000005E-3</v>
      </c>
      <c r="BM21" s="3">
        <v>0</v>
      </c>
      <c r="BN21" s="3">
        <v>4.3698700000000014E-3</v>
      </c>
      <c r="BO21" s="3">
        <v>4.4915400000000031E-3</v>
      </c>
      <c r="BP21" s="3">
        <v>4.385389999999996E-3</v>
      </c>
      <c r="BQ21" s="3">
        <v>4.453170000000002E-3</v>
      </c>
      <c r="BR21" s="3">
        <v>4.5957499999999991E-3</v>
      </c>
      <c r="BS21" s="3">
        <v>4.3745100000000051E-3</v>
      </c>
      <c r="BT21" s="3">
        <v>4.585460000000003E-3</v>
      </c>
      <c r="BU21" s="3">
        <v>4.4393400000000026E-3</v>
      </c>
      <c r="BV21" s="3">
        <v>4.5830200000000001E-3</v>
      </c>
      <c r="BW21" s="3">
        <v>4.3852100000000014E-3</v>
      </c>
      <c r="BX21" s="3">
        <v>1.1150000000000001E-3</v>
      </c>
      <c r="BZ21">
        <f t="shared" si="0"/>
        <v>4.3454644000000004E-3</v>
      </c>
      <c r="CA21">
        <f t="shared" si="1"/>
        <v>6.4207717998849114E-4</v>
      </c>
      <c r="CB21">
        <f t="shared" si="2"/>
        <v>-5.941371761388698</v>
      </c>
      <c r="CD21">
        <f t="shared" si="3"/>
        <v>4.4480840000000006E-3</v>
      </c>
      <c r="CE21">
        <f t="shared" si="4"/>
        <v>1.093857776434701E-4</v>
      </c>
      <c r="CF21">
        <f t="shared" si="5"/>
        <v>-1.9569680505412612</v>
      </c>
      <c r="CH21">
        <f t="shared" si="6"/>
        <v>4.4347154999999994E-3</v>
      </c>
      <c r="CI21">
        <f t="shared" si="7"/>
        <v>1.1652357126242712E-4</v>
      </c>
      <c r="CJ21">
        <f t="shared" si="8"/>
        <v>-2.2804825581297745</v>
      </c>
      <c r="CL21">
        <f t="shared" si="9"/>
        <v>4.4300949999999993E-3</v>
      </c>
      <c r="CM21">
        <f t="shared" si="10"/>
        <v>1.2922652590831825E-4</v>
      </c>
      <c r="CN21">
        <f t="shared" si="11"/>
        <v>-2.1503457591917194</v>
      </c>
      <c r="CP21">
        <f t="shared" si="12"/>
        <v>4.4257173333333323E-3</v>
      </c>
      <c r="CQ21">
        <f t="shared" si="13"/>
        <v>1.6319043033489675E-4</v>
      </c>
      <c r="CR21">
        <f t="shared" si="14"/>
        <v>-2.1513384514386509</v>
      </c>
      <c r="CT21">
        <f t="shared" si="15"/>
        <v>4.4587489999999997E-3</v>
      </c>
      <c r="CU21">
        <f t="shared" si="16"/>
        <v>1.0120595332785545E-4</v>
      </c>
      <c r="CV21">
        <f t="shared" si="17"/>
        <v>-0.78272678556350894</v>
      </c>
      <c r="CX21">
        <f t="shared" si="18"/>
        <v>4.4217100000000006E-3</v>
      </c>
      <c r="CY21">
        <f t="shared" si="19"/>
        <v>1.1386438442287497E-4</v>
      </c>
      <c r="CZ21">
        <f t="shared" si="20"/>
        <v>-0.78272678556350894</v>
      </c>
    </row>
    <row r="22" spans="1:104" x14ac:dyDescent="0.3">
      <c r="A22" s="2">
        <v>21</v>
      </c>
      <c r="B22" s="3">
        <v>4.7815599999999989E-3</v>
      </c>
      <c r="C22" s="3">
        <v>4.7785399999999978E-3</v>
      </c>
      <c r="D22" s="3">
        <v>4.6274599999999999E-3</v>
      </c>
      <c r="E22" s="3">
        <v>4.9007399999999972E-3</v>
      </c>
      <c r="F22" s="3">
        <v>4.6498100000000007E-3</v>
      </c>
      <c r="G22" s="3">
        <v>4.7821400000000033E-3</v>
      </c>
      <c r="H22" s="3">
        <v>4.8026099999999971E-3</v>
      </c>
      <c r="I22" s="3">
        <v>4.6202699999999992E-3</v>
      </c>
      <c r="J22" s="3">
        <v>4.6691700000000011E-3</v>
      </c>
      <c r="K22" s="3">
        <v>4.6840300000000031E-3</v>
      </c>
      <c r="L22" s="3">
        <v>4.79613E-3</v>
      </c>
      <c r="M22" s="3">
        <v>4.7190699999999997E-3</v>
      </c>
      <c r="N22" s="3">
        <v>4.2677000000000019E-3</v>
      </c>
      <c r="O22" s="3">
        <v>4.8350600000000013E-3</v>
      </c>
      <c r="P22" s="3">
        <v>4.8561099999999977E-3</v>
      </c>
      <c r="Q22" s="3">
        <v>4.8564599999999973E-3</v>
      </c>
      <c r="R22" s="3">
        <v>4.6476600000000031E-3</v>
      </c>
      <c r="S22" s="3">
        <v>4.7628099999999984E-3</v>
      </c>
      <c r="T22" s="3">
        <v>4.7783400000000016E-3</v>
      </c>
      <c r="U22" s="3">
        <v>4.8001300000000023E-3</v>
      </c>
      <c r="V22" s="3">
        <v>4.8604899999999986E-3</v>
      </c>
      <c r="W22" s="3">
        <v>4.8400800000000009E-3</v>
      </c>
      <c r="X22" s="3">
        <v>4.7032299999999966E-3</v>
      </c>
      <c r="Y22" s="3">
        <v>4.7733299999999992E-3</v>
      </c>
      <c r="Z22" s="3">
        <v>4.8172799999999976E-3</v>
      </c>
      <c r="AA22" s="3">
        <v>4.8358600000000009E-3</v>
      </c>
      <c r="AB22" s="3">
        <v>4.6883500000000035E-3</v>
      </c>
      <c r="AC22" s="3">
        <v>4.7549600000000017E-3</v>
      </c>
      <c r="AD22" s="3">
        <v>4.6091899999999948E-3</v>
      </c>
      <c r="AE22" s="3">
        <v>4.6798500000000019E-3</v>
      </c>
      <c r="AF22" s="3">
        <v>4.8454100000000005E-3</v>
      </c>
      <c r="AG22" s="3">
        <v>4.8047499999999974E-3</v>
      </c>
      <c r="AH22" s="3">
        <v>4.839460000000002E-3</v>
      </c>
      <c r="AI22" s="3">
        <v>4.6569800000000015E-3</v>
      </c>
      <c r="AJ22" s="3">
        <v>4.8512499999999988E-3</v>
      </c>
      <c r="AK22" s="3">
        <v>4.7879499999999992E-3</v>
      </c>
      <c r="AL22" s="3">
        <v>4.7767100000000017E-3</v>
      </c>
      <c r="AM22" s="3">
        <v>4.6806599999999953E-3</v>
      </c>
      <c r="AN22" s="3">
        <v>4.7135999999999975E-3</v>
      </c>
      <c r="AO22" s="3">
        <v>4.6179700000000008E-3</v>
      </c>
      <c r="AP22" s="3">
        <v>4.6709900000000033E-3</v>
      </c>
      <c r="AQ22" s="3">
        <v>4.7375399999999976E-3</v>
      </c>
      <c r="AR22" s="3">
        <v>4.7762599999999975E-3</v>
      </c>
      <c r="AS22" s="3">
        <v>4.7230499999999986E-3</v>
      </c>
      <c r="AT22" s="3">
        <v>4.7143700000000007E-3</v>
      </c>
      <c r="AU22" s="3">
        <v>4.7696399999999986E-3</v>
      </c>
      <c r="AV22" s="3">
        <v>4.7910499999999998E-3</v>
      </c>
      <c r="AW22" s="3">
        <v>4.842390000000002E-3</v>
      </c>
      <c r="AX22" s="3">
        <v>4.6924400000000034E-3</v>
      </c>
      <c r="AY22" s="3">
        <v>4.7704499999999981E-3</v>
      </c>
      <c r="AZ22" s="3">
        <v>4.7384399999999948E-3</v>
      </c>
      <c r="BA22" s="3">
        <v>4.6388499999999991E-3</v>
      </c>
      <c r="BB22" s="3">
        <v>4.7883700000000001E-3</v>
      </c>
      <c r="BC22" s="3">
        <v>4.8154700000000022E-3</v>
      </c>
      <c r="BD22" s="3">
        <v>4.9829800000000014E-3</v>
      </c>
      <c r="BE22" s="3">
        <v>4.6787400000000015E-3</v>
      </c>
      <c r="BF22" s="3">
        <v>4.6918300000000001E-3</v>
      </c>
      <c r="BG22" s="3">
        <v>4.7712199999999979E-3</v>
      </c>
      <c r="BH22" s="3">
        <v>4.8495999999999991E-3</v>
      </c>
      <c r="BI22" s="3">
        <v>4.6821900000000053E-3</v>
      </c>
      <c r="BJ22" s="3">
        <v>4.8500499999999972E-3</v>
      </c>
      <c r="BK22" s="3">
        <v>4.8079800000000042E-3</v>
      </c>
      <c r="BL22" s="3">
        <v>4.6765699999999988E-3</v>
      </c>
      <c r="BM22" s="3">
        <v>0</v>
      </c>
      <c r="BN22" s="3">
        <v>4.8486999999999975E-3</v>
      </c>
      <c r="BO22" s="3">
        <v>4.7044600000000015E-3</v>
      </c>
      <c r="BP22" s="3">
        <v>4.8473899999999966E-3</v>
      </c>
      <c r="BQ22" s="3">
        <v>4.8803099999999988E-3</v>
      </c>
      <c r="BR22" s="3">
        <v>4.7542399999999973E-3</v>
      </c>
      <c r="BS22" s="3">
        <v>4.8265999999999977E-3</v>
      </c>
      <c r="BT22" s="3">
        <v>4.797670000000003E-3</v>
      </c>
      <c r="BU22" s="3">
        <v>4.7864600000000028E-3</v>
      </c>
      <c r="BV22" s="3">
        <v>4.8244900000000007E-3</v>
      </c>
      <c r="BW22" s="3">
        <v>4.8203999999999999E-3</v>
      </c>
      <c r="BX22" s="3">
        <v>1.3006310000000011E-3</v>
      </c>
      <c r="BZ22">
        <f t="shared" si="0"/>
        <v>4.648066413333333E-3</v>
      </c>
      <c r="CA22">
        <f t="shared" si="1"/>
        <v>6.7692061136548039E-4</v>
      </c>
      <c r="CB22">
        <f t="shared" si="2"/>
        <v>-6.0414944580275796</v>
      </c>
      <c r="CD22">
        <f t="shared" si="3"/>
        <v>4.7479838333333328E-3</v>
      </c>
      <c r="CE22">
        <f t="shared" si="4"/>
        <v>1.0066200988276966E-4</v>
      </c>
      <c r="CF22">
        <f t="shared" si="5"/>
        <v>-1.6381043848384707</v>
      </c>
      <c r="CH22">
        <f t="shared" si="6"/>
        <v>4.743828999999998E-3</v>
      </c>
      <c r="CI22">
        <f t="shared" si="7"/>
        <v>1.1037585172491267E-4</v>
      </c>
      <c r="CJ22">
        <f t="shared" si="8"/>
        <v>-2.0145446528212689</v>
      </c>
      <c r="CL22">
        <f t="shared" si="9"/>
        <v>4.7392806666666657E-3</v>
      </c>
      <c r="CM22">
        <f t="shared" si="10"/>
        <v>1.1841490953235332E-4</v>
      </c>
      <c r="CN22">
        <f t="shared" si="11"/>
        <v>-2.0955096199452394</v>
      </c>
      <c r="CP22">
        <f t="shared" si="12"/>
        <v>4.7180266666666665E-3</v>
      </c>
      <c r="CQ22">
        <f t="shared" si="13"/>
        <v>1.4605055100508398E-4</v>
      </c>
      <c r="CR22">
        <f t="shared" si="14"/>
        <v>-1.9397139584743632</v>
      </c>
      <c r="CT22">
        <f t="shared" si="15"/>
        <v>4.7296329999999996E-3</v>
      </c>
      <c r="CU22">
        <f t="shared" si="16"/>
        <v>8.7724140354863706E-5</v>
      </c>
      <c r="CV22">
        <f t="shared" si="17"/>
        <v>0.4568747510707058</v>
      </c>
      <c r="CX22">
        <f t="shared" si="18"/>
        <v>4.7476219999999991E-3</v>
      </c>
      <c r="CY22">
        <f t="shared" si="19"/>
        <v>9.9557949034719269E-5</v>
      </c>
      <c r="CZ22">
        <f t="shared" si="20"/>
        <v>0.4568747510707058</v>
      </c>
    </row>
    <row r="23" spans="1:104" x14ac:dyDescent="0.3">
      <c r="A23" s="2">
        <v>22</v>
      </c>
      <c r="B23" s="3">
        <v>4.9921600000000024E-3</v>
      </c>
      <c r="C23" s="3">
        <v>5.0876300000000036E-3</v>
      </c>
      <c r="D23" s="3">
        <v>5.0860099999999984E-3</v>
      </c>
      <c r="E23" s="3">
        <v>5.1032300000000011E-3</v>
      </c>
      <c r="F23" s="3">
        <v>5.0573299999999988E-3</v>
      </c>
      <c r="G23" s="3">
        <v>5.0792300000000032E-3</v>
      </c>
      <c r="H23" s="3">
        <v>5.0601099999999961E-3</v>
      </c>
      <c r="I23" s="3">
        <v>5.1849999999999986E-3</v>
      </c>
      <c r="J23" s="3">
        <v>5.0329500000000004E-3</v>
      </c>
      <c r="K23" s="3">
        <v>4.9209800000000001E-3</v>
      </c>
      <c r="L23" s="3">
        <v>5.0783700000000005E-3</v>
      </c>
      <c r="M23" s="3">
        <v>5.1223700000000002E-3</v>
      </c>
      <c r="N23" s="3">
        <v>4.4397600000000009E-3</v>
      </c>
      <c r="O23" s="3">
        <v>5.0746100000000002E-3</v>
      </c>
      <c r="P23" s="3">
        <v>5.138199999999999E-3</v>
      </c>
      <c r="Q23" s="3">
        <v>5.2109900000000013E-3</v>
      </c>
      <c r="R23" s="3">
        <v>5.2035600000000003E-3</v>
      </c>
      <c r="S23" s="3">
        <v>5.0077599999999991E-3</v>
      </c>
      <c r="T23" s="3">
        <v>5.0343900000000023E-3</v>
      </c>
      <c r="U23" s="3">
        <v>4.9670999999999995E-3</v>
      </c>
      <c r="V23" s="3">
        <v>5.1572600000000029E-3</v>
      </c>
      <c r="W23" s="3">
        <v>5.0565700000000042E-3</v>
      </c>
      <c r="X23" s="3">
        <v>4.9871800000000016E-3</v>
      </c>
      <c r="Y23" s="3">
        <v>5.0155E-3</v>
      </c>
      <c r="Z23" s="3">
        <v>5.0397600000000016E-3</v>
      </c>
      <c r="AA23" s="3">
        <v>4.9978599999999989E-3</v>
      </c>
      <c r="AB23" s="3">
        <v>5.1916500000000042E-3</v>
      </c>
      <c r="AC23" s="3">
        <v>5.0259799999999985E-3</v>
      </c>
      <c r="AD23" s="3">
        <v>5.0053599999999969E-3</v>
      </c>
      <c r="AE23" s="3">
        <v>4.9940599999999946E-3</v>
      </c>
      <c r="AF23" s="3">
        <v>5.093700000000004E-3</v>
      </c>
      <c r="AG23" s="3">
        <v>5.0073000000000036E-3</v>
      </c>
      <c r="AH23" s="3">
        <v>5.0631899999999961E-3</v>
      </c>
      <c r="AI23" s="3">
        <v>4.9946799999999996E-3</v>
      </c>
      <c r="AJ23" s="3">
        <v>5.0485699999999988E-3</v>
      </c>
      <c r="AK23" s="3">
        <v>5.1390500000000018E-3</v>
      </c>
      <c r="AL23" s="3">
        <v>5.0732299999999963E-3</v>
      </c>
      <c r="AM23" s="3">
        <v>5.0998700000000046E-3</v>
      </c>
      <c r="AN23" s="3">
        <v>5.0169700000000025E-3</v>
      </c>
      <c r="AO23" s="3">
        <v>5.0181000000000002E-3</v>
      </c>
      <c r="AP23" s="3">
        <v>5.0713800000000012E-3</v>
      </c>
      <c r="AQ23" s="3">
        <v>5.03813E-3</v>
      </c>
      <c r="AR23" s="3">
        <v>5.0985700000000002E-3</v>
      </c>
      <c r="AS23" s="3">
        <v>5.0050600000000039E-3</v>
      </c>
      <c r="AT23" s="3">
        <v>5.1648500000000064E-3</v>
      </c>
      <c r="AU23" s="3">
        <v>4.9984300000000042E-3</v>
      </c>
      <c r="AV23" s="3">
        <v>5.1232199999999995E-3</v>
      </c>
      <c r="AW23" s="3">
        <v>5.1724300000000022E-3</v>
      </c>
      <c r="AX23" s="3">
        <v>4.921940000000004E-3</v>
      </c>
      <c r="AY23" s="3">
        <v>5.0087200000000004E-3</v>
      </c>
      <c r="AZ23" s="3">
        <v>5.0646500000000013E-3</v>
      </c>
      <c r="BA23" s="3">
        <v>5.0981499999999992E-3</v>
      </c>
      <c r="BB23" s="3">
        <v>5.0648399999999958E-3</v>
      </c>
      <c r="BC23" s="3">
        <v>5.1308200000000029E-3</v>
      </c>
      <c r="BD23" s="3">
        <v>4.9940599999999998E-3</v>
      </c>
      <c r="BE23" s="3">
        <v>5.0026000000000003E-3</v>
      </c>
      <c r="BF23" s="3">
        <v>5.0149500000000015E-3</v>
      </c>
      <c r="BG23" s="3">
        <v>5.0313699999999977E-3</v>
      </c>
      <c r="BH23" s="3">
        <v>4.9351799999999999E-3</v>
      </c>
      <c r="BI23" s="3">
        <v>5.1105399999999985E-3</v>
      </c>
      <c r="BJ23" s="3">
        <v>5.0730200000000019E-3</v>
      </c>
      <c r="BK23" s="3">
        <v>4.9896900000000006E-3</v>
      </c>
      <c r="BL23" s="3">
        <v>5.0876299999999992E-3</v>
      </c>
      <c r="BM23" s="3">
        <v>0</v>
      </c>
      <c r="BN23" s="3">
        <v>5.007100000000003E-3</v>
      </c>
      <c r="BO23" s="3">
        <v>4.8716799999999963E-3</v>
      </c>
      <c r="BP23" s="3">
        <v>5.0299499999999974E-3</v>
      </c>
      <c r="BQ23" s="3">
        <v>5.0878399999999963E-3</v>
      </c>
      <c r="BR23" s="3">
        <v>5.0391199999999994E-3</v>
      </c>
      <c r="BS23" s="3">
        <v>5.1778799999999958E-3</v>
      </c>
      <c r="BT23" s="3">
        <v>4.9628699999999968E-3</v>
      </c>
      <c r="BU23" s="3">
        <v>4.9854199999999974E-3</v>
      </c>
      <c r="BV23" s="3">
        <v>5.1645700000000046E-3</v>
      </c>
      <c r="BW23" s="3">
        <v>5.2140399999999996E-3</v>
      </c>
      <c r="BX23" s="3">
        <v>1.4338300000000014E-3</v>
      </c>
      <c r="BZ23">
        <f t="shared" si="0"/>
        <v>4.9344281333333333E-3</v>
      </c>
      <c r="CA23">
        <f t="shared" si="1"/>
        <v>7.1493310205024234E-4</v>
      </c>
      <c r="CB23">
        <f t="shared" si="2"/>
        <v>-6.0650824187835051</v>
      </c>
      <c r="CD23">
        <f t="shared" si="3"/>
        <v>5.0492911666666675E-3</v>
      </c>
      <c r="CE23">
        <f t="shared" si="4"/>
        <v>1.0391697966953684E-4</v>
      </c>
      <c r="CF23">
        <f t="shared" si="5"/>
        <v>-3.241591146615439</v>
      </c>
      <c r="CH23">
        <f t="shared" si="6"/>
        <v>5.047689499999999E-3</v>
      </c>
      <c r="CI23">
        <f t="shared" si="7"/>
        <v>1.1783199136800691E-4</v>
      </c>
      <c r="CJ23">
        <f t="shared" si="8"/>
        <v>-3.3477973864054129</v>
      </c>
      <c r="CL23">
        <f t="shared" si="9"/>
        <v>5.0450973333333315E-3</v>
      </c>
      <c r="CM23">
        <f t="shared" si="10"/>
        <v>1.3352067669923745E-4</v>
      </c>
      <c r="CN23">
        <f t="shared" si="11"/>
        <v>-3.0590583871222061</v>
      </c>
      <c r="CP23">
        <f t="shared" si="12"/>
        <v>5.0305293333333329E-3</v>
      </c>
      <c r="CQ23">
        <f t="shared" si="13"/>
        <v>1.685620069674326E-4</v>
      </c>
      <c r="CR23">
        <f t="shared" si="14"/>
        <v>-3.1149364513360771</v>
      </c>
      <c r="CT23">
        <f t="shared" si="15"/>
        <v>5.0604629999999994E-3</v>
      </c>
      <c r="CU23">
        <f t="shared" si="16"/>
        <v>6.6309191376459728E-5</v>
      </c>
      <c r="CV23">
        <f t="shared" si="17"/>
        <v>-0.40680134405336354</v>
      </c>
      <c r="CX23">
        <f t="shared" si="18"/>
        <v>5.0652720000000009E-3</v>
      </c>
      <c r="CY23">
        <f t="shared" si="19"/>
        <v>3.9444123719509467E-5</v>
      </c>
      <c r="CZ23">
        <f t="shared" si="20"/>
        <v>-0.40680134405336354</v>
      </c>
    </row>
    <row r="24" spans="1:104" x14ac:dyDescent="0.3">
      <c r="A24" s="2">
        <v>23</v>
      </c>
      <c r="B24" s="3">
        <v>5.3490399999999994E-3</v>
      </c>
      <c r="C24" s="3">
        <v>5.4689000000000031E-3</v>
      </c>
      <c r="D24" s="3">
        <v>5.3479699999999962E-3</v>
      </c>
      <c r="E24" s="3">
        <v>5.2704399999999995E-3</v>
      </c>
      <c r="F24" s="3">
        <v>5.3077100000000002E-3</v>
      </c>
      <c r="G24" s="3">
        <v>5.3927399999999983E-3</v>
      </c>
      <c r="H24" s="3">
        <v>5.2722799999999972E-3</v>
      </c>
      <c r="I24" s="3">
        <v>5.3263300000000015E-3</v>
      </c>
      <c r="J24" s="3">
        <v>5.125730000000002E-3</v>
      </c>
      <c r="K24" s="3">
        <v>5.3028300000000014E-3</v>
      </c>
      <c r="L24" s="3">
        <v>5.1523799999999998E-3</v>
      </c>
      <c r="M24" s="3">
        <v>5.4270599999999983E-3</v>
      </c>
      <c r="N24" s="3">
        <v>4.7317000000000045E-3</v>
      </c>
      <c r="O24" s="3">
        <v>5.3635400000000034E-3</v>
      </c>
      <c r="P24" s="3">
        <v>5.335689999999998E-3</v>
      </c>
      <c r="Q24" s="3">
        <v>5.4834200000000019E-3</v>
      </c>
      <c r="R24" s="3">
        <v>5.5912900000000005E-3</v>
      </c>
      <c r="S24" s="3">
        <v>5.4598900000000028E-3</v>
      </c>
      <c r="T24" s="3">
        <v>5.2646099999999873E-3</v>
      </c>
      <c r="U24" s="3">
        <v>5.3047299999999962E-3</v>
      </c>
      <c r="V24" s="3">
        <v>5.3865400000000013E-3</v>
      </c>
      <c r="W24" s="3">
        <v>5.2808200000000003E-3</v>
      </c>
      <c r="X24" s="3">
        <v>5.464120000000002E-3</v>
      </c>
      <c r="Y24" s="3">
        <v>5.3528499999999975E-3</v>
      </c>
      <c r="Z24" s="3">
        <v>5.3056299999999987E-3</v>
      </c>
      <c r="AA24" s="3">
        <v>5.3141599999999957E-3</v>
      </c>
      <c r="AB24" s="3">
        <v>5.3087800000000034E-3</v>
      </c>
      <c r="AC24" s="3">
        <v>5.2693699999999989E-3</v>
      </c>
      <c r="AD24" s="3">
        <v>5.4745699999999998E-3</v>
      </c>
      <c r="AE24" s="3">
        <v>5.3530400000000007E-3</v>
      </c>
      <c r="AF24" s="3">
        <v>5.2697399999999967E-3</v>
      </c>
      <c r="AG24" s="3">
        <v>5.5680400000000015E-3</v>
      </c>
      <c r="AH24" s="3">
        <v>5.3431100000000042E-3</v>
      </c>
      <c r="AI24" s="3">
        <v>5.3663700000000022E-3</v>
      </c>
      <c r="AJ24" s="3">
        <v>5.4876499999999932E-3</v>
      </c>
      <c r="AK24" s="3">
        <v>5.2541299999999984E-3</v>
      </c>
      <c r="AL24" s="3">
        <v>5.085769999999999E-3</v>
      </c>
      <c r="AM24" s="3">
        <v>5.2901899999999993E-3</v>
      </c>
      <c r="AN24" s="3">
        <v>5.3337699999999998E-3</v>
      </c>
      <c r="AO24" s="3">
        <v>5.2123099999999995E-3</v>
      </c>
      <c r="AP24" s="3">
        <v>5.2669400000000003E-3</v>
      </c>
      <c r="AQ24" s="3">
        <v>5.5067999999999983E-3</v>
      </c>
      <c r="AR24" s="3">
        <v>5.3146400000000007E-3</v>
      </c>
      <c r="AS24" s="3">
        <v>5.3466500000000075E-3</v>
      </c>
      <c r="AT24" s="3">
        <v>5.3493100000000003E-3</v>
      </c>
      <c r="AU24" s="3">
        <v>5.35083E-3</v>
      </c>
      <c r="AV24" s="3">
        <v>5.2703599999999982E-3</v>
      </c>
      <c r="AW24" s="3">
        <v>5.4100899999999967E-3</v>
      </c>
      <c r="AX24" s="3">
        <v>5.3695199999999983E-3</v>
      </c>
      <c r="AY24" s="3">
        <v>5.3463500000000014E-3</v>
      </c>
      <c r="AZ24" s="3">
        <v>5.4259400000000015E-3</v>
      </c>
      <c r="BA24" s="3">
        <v>5.3354799999999992E-3</v>
      </c>
      <c r="BB24" s="3">
        <v>5.2803099999999955E-3</v>
      </c>
      <c r="BC24" s="3">
        <v>5.31052E-3</v>
      </c>
      <c r="BD24" s="3">
        <v>5.40632E-3</v>
      </c>
      <c r="BE24" s="3">
        <v>5.3831800000000082E-3</v>
      </c>
      <c r="BF24" s="3">
        <v>5.3742900000000021E-3</v>
      </c>
      <c r="BG24" s="3">
        <v>5.3834800000000004E-3</v>
      </c>
      <c r="BH24" s="3">
        <v>5.3802100000000007E-3</v>
      </c>
      <c r="BI24" s="3">
        <v>5.3748899999999985E-3</v>
      </c>
      <c r="BJ24" s="3">
        <v>5.4788400000000048E-3</v>
      </c>
      <c r="BK24" s="3">
        <v>5.2931000000000028E-3</v>
      </c>
      <c r="BL24" s="3">
        <v>5.2636100000000028E-3</v>
      </c>
      <c r="BM24" s="3">
        <v>2.0326000000000003E-4</v>
      </c>
      <c r="BN24" s="3">
        <v>5.2644700000000011E-3</v>
      </c>
      <c r="BO24" s="3">
        <v>5.5433500000000033E-3</v>
      </c>
      <c r="BP24" s="3">
        <v>5.3576100000000031E-3</v>
      </c>
      <c r="BQ24" s="3">
        <v>5.2561600000000028E-3</v>
      </c>
      <c r="BR24" s="3">
        <v>5.3496500000000053E-3</v>
      </c>
      <c r="BS24" s="3">
        <v>5.3783100000000016E-3</v>
      </c>
      <c r="BT24" s="3">
        <v>5.1941800000000048E-3</v>
      </c>
      <c r="BU24" s="3">
        <v>5.4255600000000037E-3</v>
      </c>
      <c r="BV24" s="3">
        <v>5.4486200000000012E-3</v>
      </c>
      <c r="BW24" s="3">
        <v>5.2540199999999999E-3</v>
      </c>
      <c r="BX24" s="3">
        <v>1.6088600000000012E-3</v>
      </c>
      <c r="BZ24">
        <f t="shared" si="0"/>
        <v>5.2200660000000006E-3</v>
      </c>
      <c r="CA24">
        <f t="shared" si="1"/>
        <v>7.3250215268853185E-4</v>
      </c>
      <c r="CB24">
        <f t="shared" si="2"/>
        <v>-5.9921358538159044</v>
      </c>
      <c r="CD24">
        <f t="shared" si="3"/>
        <v>5.336422500000001E-3</v>
      </c>
      <c r="CE24">
        <f t="shared" si="4"/>
        <v>1.212060014964193E-4</v>
      </c>
      <c r="CF24">
        <f t="shared" si="5"/>
        <v>-1.9704505743688003</v>
      </c>
      <c r="CH24">
        <f t="shared" si="6"/>
        <v>5.3249809999999995E-3</v>
      </c>
      <c r="CI24">
        <f t="shared" si="7"/>
        <v>1.4181607512549473E-4</v>
      </c>
      <c r="CJ24">
        <f t="shared" si="8"/>
        <v>-1.6723815693677726</v>
      </c>
      <c r="CL24">
        <f t="shared" si="9"/>
        <v>5.3262720000000008E-3</v>
      </c>
      <c r="CM24">
        <f t="shared" si="10"/>
        <v>1.457813003417561E-4</v>
      </c>
      <c r="CN24">
        <f t="shared" si="11"/>
        <v>-2.1431302176930349</v>
      </c>
      <c r="CP24">
        <f t="shared" si="12"/>
        <v>5.2782893333333343E-3</v>
      </c>
      <c r="CQ24">
        <f t="shared" si="13"/>
        <v>1.7004872182080211E-4</v>
      </c>
      <c r="CR24">
        <f t="shared" si="14"/>
        <v>-2.3497457008224143</v>
      </c>
      <c r="CT24">
        <f t="shared" si="15"/>
        <v>5.3163970000000005E-3</v>
      </c>
      <c r="CU24">
        <f t="shared" si="16"/>
        <v>8.4804652472609033E-5</v>
      </c>
      <c r="CV24">
        <f t="shared" si="17"/>
        <v>-0.59469597560874465</v>
      </c>
      <c r="CX24">
        <f t="shared" si="18"/>
        <v>5.3488119999999997E-3</v>
      </c>
      <c r="CY24">
        <f t="shared" si="19"/>
        <v>6.6713467126211948E-5</v>
      </c>
      <c r="CZ24">
        <f t="shared" si="20"/>
        <v>-0.59469597560874465</v>
      </c>
    </row>
    <row r="25" spans="1:104" x14ac:dyDescent="0.3">
      <c r="A25" s="2">
        <v>24</v>
      </c>
      <c r="B25" s="3">
        <v>5.6474900000000059E-3</v>
      </c>
      <c r="C25" s="3">
        <v>5.6856600000000012E-3</v>
      </c>
      <c r="D25" s="3">
        <v>5.660199999999998E-3</v>
      </c>
      <c r="E25" s="3">
        <v>5.819100000000005E-3</v>
      </c>
      <c r="F25" s="3">
        <v>5.598900000000003E-3</v>
      </c>
      <c r="G25" s="3">
        <v>5.5604700000000049E-3</v>
      </c>
      <c r="H25" s="3">
        <v>5.7209299999999895E-3</v>
      </c>
      <c r="I25" s="3">
        <v>5.5477300000000016E-3</v>
      </c>
      <c r="J25" s="3">
        <v>5.8025499999999992E-3</v>
      </c>
      <c r="K25" s="3">
        <v>5.7071800000000079E-3</v>
      </c>
      <c r="L25" s="3">
        <v>5.5559199999999954E-3</v>
      </c>
      <c r="M25" s="3">
        <v>5.7308599999999956E-3</v>
      </c>
      <c r="N25" s="3">
        <v>5.0871700000000011E-3</v>
      </c>
      <c r="O25" s="3">
        <v>5.7219299999999957E-3</v>
      </c>
      <c r="P25" s="3">
        <v>5.6105000000000009E-3</v>
      </c>
      <c r="Q25" s="3">
        <v>5.6898399999999998E-3</v>
      </c>
      <c r="R25" s="3">
        <v>5.5359099999999998E-3</v>
      </c>
      <c r="S25" s="3">
        <v>5.4948500000000025E-3</v>
      </c>
      <c r="T25" s="3">
        <v>5.7275499999999997E-3</v>
      </c>
      <c r="U25" s="3">
        <v>5.5302600000000004E-3</v>
      </c>
      <c r="V25" s="3">
        <v>5.8981400000000031E-3</v>
      </c>
      <c r="W25" s="3">
        <v>5.7214999999999992E-3</v>
      </c>
      <c r="X25" s="3">
        <v>5.8080699999999976E-3</v>
      </c>
      <c r="Y25" s="3">
        <v>5.5694799999999973E-3</v>
      </c>
      <c r="Z25" s="3">
        <v>5.6961900000000011E-3</v>
      </c>
      <c r="AA25" s="3">
        <v>5.4371700000000025E-3</v>
      </c>
      <c r="AB25" s="3">
        <v>5.7633199999999963E-3</v>
      </c>
      <c r="AC25" s="3">
        <v>5.7489800000000094E-3</v>
      </c>
      <c r="AD25" s="3">
        <v>5.6979600000000036E-3</v>
      </c>
      <c r="AE25" s="3">
        <v>5.6580999999999958E-3</v>
      </c>
      <c r="AF25" s="3">
        <v>5.7816800000000061E-3</v>
      </c>
      <c r="AG25" s="3">
        <v>5.8270999999999957E-3</v>
      </c>
      <c r="AH25" s="3">
        <v>5.5228700000000026E-3</v>
      </c>
      <c r="AI25" s="3">
        <v>5.7491299999999999E-3</v>
      </c>
      <c r="AJ25" s="3">
        <v>5.5487899999999988E-3</v>
      </c>
      <c r="AK25" s="3">
        <v>5.7918199999999927E-3</v>
      </c>
      <c r="AL25" s="3">
        <v>5.5632400000000049E-3</v>
      </c>
      <c r="AM25" s="3">
        <v>5.5880299999999964E-3</v>
      </c>
      <c r="AN25" s="3">
        <v>5.7145599999999961E-3</v>
      </c>
      <c r="AO25" s="3">
        <v>5.4858299999999971E-3</v>
      </c>
      <c r="AP25" s="3">
        <v>5.7402799999999943E-3</v>
      </c>
      <c r="AQ25" s="3">
        <v>5.7021099999999998E-3</v>
      </c>
      <c r="AR25" s="3">
        <v>5.5139400000000002E-3</v>
      </c>
      <c r="AS25" s="3">
        <v>5.5648600000000013E-3</v>
      </c>
      <c r="AT25" s="3">
        <v>5.7970499999999998E-3</v>
      </c>
      <c r="AU25" s="3">
        <v>3.8598399999999994E-3</v>
      </c>
      <c r="AV25" s="3">
        <v>5.564770000000001E-3</v>
      </c>
      <c r="AW25" s="3">
        <v>5.6854899999999996E-3</v>
      </c>
      <c r="AX25" s="3">
        <v>5.7856299999999982E-3</v>
      </c>
      <c r="AY25" s="3">
        <v>5.6513900000000035E-3</v>
      </c>
      <c r="AZ25" s="3">
        <v>5.78066E-3</v>
      </c>
      <c r="BA25" s="3">
        <v>5.7072999999999976E-3</v>
      </c>
      <c r="BB25" s="3">
        <v>5.6449499999999967E-3</v>
      </c>
      <c r="BC25" s="3">
        <v>5.7551299999999989E-3</v>
      </c>
      <c r="BD25" s="3">
        <v>5.6308600000000032E-3</v>
      </c>
      <c r="BE25" s="3">
        <v>5.6690799999999982E-3</v>
      </c>
      <c r="BF25" s="3">
        <v>5.7618299999999947E-3</v>
      </c>
      <c r="BG25" s="3">
        <v>5.8380000000000055E-3</v>
      </c>
      <c r="BH25" s="3">
        <v>5.5641399999999961E-3</v>
      </c>
      <c r="BI25" s="3">
        <v>5.4494399999999998E-3</v>
      </c>
      <c r="BJ25" s="3">
        <v>5.9259400000000011E-3</v>
      </c>
      <c r="BK25" s="3">
        <v>5.7778400000000063E-3</v>
      </c>
      <c r="BL25" s="3">
        <v>5.7324899999999946E-3</v>
      </c>
      <c r="BM25" s="3">
        <v>7.3818300000000044E-4</v>
      </c>
      <c r="BN25" s="3">
        <v>5.6077899999999979E-3</v>
      </c>
      <c r="BO25" s="3">
        <v>5.6742200000000059E-3</v>
      </c>
      <c r="BP25" s="3">
        <v>5.648890000000001E-3</v>
      </c>
      <c r="BQ25" s="3">
        <v>5.7778899999999999E-3</v>
      </c>
      <c r="BR25" s="3">
        <v>5.6211500000000018E-3</v>
      </c>
      <c r="BS25" s="3">
        <v>5.629849999999997E-3</v>
      </c>
      <c r="BT25" s="3">
        <v>5.6628099999999964E-3</v>
      </c>
      <c r="BU25" s="3">
        <v>5.7709999999999966E-3</v>
      </c>
      <c r="BV25" s="3">
        <v>5.5885699999999958E-3</v>
      </c>
      <c r="BW25" s="3">
        <v>5.7849900000000011E-3</v>
      </c>
      <c r="BX25" s="3">
        <v>1.7533200000000007E-3</v>
      </c>
      <c r="BZ25">
        <f t="shared" si="0"/>
        <v>5.5249152399999999E-3</v>
      </c>
      <c r="CA25">
        <f t="shared" si="1"/>
        <v>7.5285054273713291E-4</v>
      </c>
      <c r="CB25">
        <f t="shared" si="2"/>
        <v>-5.3392744918588502</v>
      </c>
      <c r="CD25">
        <f t="shared" si="3"/>
        <v>5.6278951666666648E-3</v>
      </c>
      <c r="CE25">
        <f t="shared" si="4"/>
        <v>2.6415987176008678E-4</v>
      </c>
      <c r="CF25">
        <f t="shared" si="5"/>
        <v>-5.2078796676449253</v>
      </c>
      <c r="CH25">
        <f t="shared" si="6"/>
        <v>5.6501739999999991E-3</v>
      </c>
      <c r="CI25">
        <f t="shared" si="7"/>
        <v>1.4130534511829301E-4</v>
      </c>
      <c r="CJ25">
        <f t="shared" si="8"/>
        <v>-1.4962199137364975</v>
      </c>
      <c r="CL25">
        <f t="shared" si="9"/>
        <v>5.6477969999999987E-3</v>
      </c>
      <c r="CM25">
        <f t="shared" si="10"/>
        <v>1.4730999891724917E-4</v>
      </c>
      <c r="CN25">
        <f t="shared" si="11"/>
        <v>-1.7714721373596389</v>
      </c>
      <c r="CP25">
        <f t="shared" si="12"/>
        <v>5.6304393333333333E-3</v>
      </c>
      <c r="CQ25">
        <f t="shared" si="13"/>
        <v>1.6649259520938283E-4</v>
      </c>
      <c r="CR25">
        <f t="shared" si="14"/>
        <v>-2.3625174249128404</v>
      </c>
      <c r="CT25">
        <f t="shared" si="15"/>
        <v>5.6750210000000006E-3</v>
      </c>
      <c r="CU25">
        <f t="shared" si="16"/>
        <v>8.7392439541414895E-5</v>
      </c>
      <c r="CV25">
        <f t="shared" si="17"/>
        <v>0.20705183828922791</v>
      </c>
      <c r="CX25">
        <f t="shared" si="18"/>
        <v>5.6822700000000023E-3</v>
      </c>
      <c r="CY25">
        <f t="shared" si="19"/>
        <v>7.4001663765081065E-5</v>
      </c>
      <c r="CZ25">
        <f t="shared" si="20"/>
        <v>0.20705183828922791</v>
      </c>
    </row>
    <row r="26" spans="1:104" x14ac:dyDescent="0.3">
      <c r="A26" s="2">
        <v>25</v>
      </c>
      <c r="B26" s="3">
        <v>5.811589999999995E-3</v>
      </c>
      <c r="C26" s="3">
        <v>5.997500000000002E-3</v>
      </c>
      <c r="D26" s="3">
        <v>6.0583100000000008E-3</v>
      </c>
      <c r="E26" s="3">
        <v>5.8223499999999978E-3</v>
      </c>
      <c r="F26" s="3">
        <v>5.939309999999998E-3</v>
      </c>
      <c r="G26" s="3">
        <v>6.0938099999999999E-3</v>
      </c>
      <c r="H26" s="3">
        <v>5.9675299999999978E-3</v>
      </c>
      <c r="I26" s="3">
        <v>5.9077200000000017E-3</v>
      </c>
      <c r="J26" s="3">
        <v>5.8640600000000008E-3</v>
      </c>
      <c r="K26" s="3">
        <v>6.117280000000001E-3</v>
      </c>
      <c r="L26" s="3">
        <v>6.1148999999999995E-3</v>
      </c>
      <c r="M26" s="3">
        <v>5.8806900000000079E-3</v>
      </c>
      <c r="N26" s="3">
        <v>5.4233499999999978E-3</v>
      </c>
      <c r="O26" s="3">
        <v>5.8973099999999994E-3</v>
      </c>
      <c r="P26" s="3">
        <v>5.9821900000000053E-3</v>
      </c>
      <c r="Q26" s="3">
        <v>6.0873300000000045E-3</v>
      </c>
      <c r="R26" s="3">
        <v>5.8597100000000023E-3</v>
      </c>
      <c r="S26" s="3">
        <v>6.0338000000000024E-3</v>
      </c>
      <c r="T26" s="3">
        <v>5.9758600000000012E-3</v>
      </c>
      <c r="U26" s="3">
        <v>5.9333800000000011E-3</v>
      </c>
      <c r="V26" s="3">
        <v>6.0386500000000022E-3</v>
      </c>
      <c r="W26" s="3">
        <v>5.815510000000002E-3</v>
      </c>
      <c r="X26" s="3">
        <v>6.0673100000000037E-3</v>
      </c>
      <c r="Y26" s="3">
        <v>5.9781900000000004E-3</v>
      </c>
      <c r="Z26" s="3">
        <v>5.9552699999999986E-3</v>
      </c>
      <c r="AA26" s="3">
        <v>5.941389999999996E-3</v>
      </c>
      <c r="AB26" s="3">
        <v>6.0434499999999971E-3</v>
      </c>
      <c r="AC26" s="3">
        <v>5.9020400000000042E-3</v>
      </c>
      <c r="AD26" s="3">
        <v>5.9733299999999998E-3</v>
      </c>
      <c r="AE26" s="3">
        <v>6.0641699999999963E-3</v>
      </c>
      <c r="AF26" s="3">
        <v>5.8847700000000027E-3</v>
      </c>
      <c r="AG26" s="3">
        <v>5.9237099999999961E-3</v>
      </c>
      <c r="AH26" s="3">
        <v>5.9231999999999991E-3</v>
      </c>
      <c r="AI26" s="3">
        <v>5.6810500000000017E-3</v>
      </c>
      <c r="AJ26" s="3">
        <v>5.8639999999999942E-3</v>
      </c>
      <c r="AK26" s="3">
        <v>6.1645100000000024E-3</v>
      </c>
      <c r="AL26" s="3">
        <v>6.0102500000000052E-3</v>
      </c>
      <c r="AM26" s="3">
        <v>6.1197299999999994E-3</v>
      </c>
      <c r="AN26" s="3">
        <v>5.9462200000000003E-3</v>
      </c>
      <c r="AO26" s="3">
        <v>5.8950999999999986E-3</v>
      </c>
      <c r="AP26" s="3">
        <v>5.9742900000000054E-3</v>
      </c>
      <c r="AQ26" s="3">
        <v>6.0111999999999969E-3</v>
      </c>
      <c r="AR26" s="3">
        <v>6.050789999999996E-3</v>
      </c>
      <c r="AS26" s="3">
        <v>5.9422200000000076E-3</v>
      </c>
      <c r="AT26" s="3">
        <v>5.9847300000000015E-3</v>
      </c>
      <c r="AU26" s="3">
        <v>0</v>
      </c>
      <c r="AV26" s="3">
        <v>6.1091799999999979E-3</v>
      </c>
      <c r="AW26" s="3">
        <v>6.1510699999999998E-3</v>
      </c>
      <c r="AX26" s="3">
        <v>6.0267800000000007E-3</v>
      </c>
      <c r="AY26" s="3">
        <v>6.0997500000000027E-3</v>
      </c>
      <c r="AZ26" s="3">
        <v>5.9601699999999999E-3</v>
      </c>
      <c r="BA26" s="3">
        <v>5.9679699999999987E-3</v>
      </c>
      <c r="BB26" s="3">
        <v>5.9227700000000008E-3</v>
      </c>
      <c r="BC26" s="3">
        <v>6.018449999999999E-3</v>
      </c>
      <c r="BD26" s="3">
        <v>6.0333399999999973E-3</v>
      </c>
      <c r="BE26" s="3">
        <v>6.0011100000000005E-3</v>
      </c>
      <c r="BF26" s="3">
        <v>5.9106999999999944E-3</v>
      </c>
      <c r="BG26" s="3">
        <v>5.9993899999999977E-3</v>
      </c>
      <c r="BH26" s="3">
        <v>5.8734000000000069E-3</v>
      </c>
      <c r="BI26" s="3">
        <v>5.9709799999999981E-3</v>
      </c>
      <c r="BJ26" s="3">
        <v>5.9770300000000021E-3</v>
      </c>
      <c r="BK26" s="3">
        <v>5.9741399999999993E-3</v>
      </c>
      <c r="BL26" s="3">
        <v>5.9007099999999965E-3</v>
      </c>
      <c r="BM26" s="3">
        <v>8.3856600000000001E-4</v>
      </c>
      <c r="BN26" s="3">
        <v>5.8564900000000059E-3</v>
      </c>
      <c r="BO26" s="3">
        <v>5.8952599999999985E-3</v>
      </c>
      <c r="BP26" s="3">
        <v>5.9891900000000019E-3</v>
      </c>
      <c r="BQ26" s="3">
        <v>5.8737099999999981E-3</v>
      </c>
      <c r="BR26" s="3">
        <v>5.9990800000000039E-3</v>
      </c>
      <c r="BS26" s="3">
        <v>5.9645600000000024E-3</v>
      </c>
      <c r="BT26" s="3">
        <v>5.7836500000000022E-3</v>
      </c>
      <c r="BU26" s="3">
        <v>5.9464999999999995E-3</v>
      </c>
      <c r="BV26" s="3">
        <v>5.962829999999998E-3</v>
      </c>
      <c r="BW26" s="3">
        <v>6.1402700000000015E-3</v>
      </c>
      <c r="BX26" s="3">
        <v>1.9567200000000008E-3</v>
      </c>
      <c r="BZ26">
        <f t="shared" si="0"/>
        <v>5.7603576799999988E-3</v>
      </c>
      <c r="CA26">
        <f t="shared" si="1"/>
        <v>1.004597619100187E-3</v>
      </c>
      <c r="CB26">
        <f t="shared" si="2"/>
        <v>-4.890816742574259</v>
      </c>
      <c r="CD26">
        <f t="shared" si="3"/>
        <v>5.866135333333332E-3</v>
      </c>
      <c r="CE26">
        <f t="shared" si="4"/>
        <v>7.7248508224316047E-4</v>
      </c>
      <c r="CF26">
        <f t="shared" si="5"/>
        <v>-7.4818228117655972</v>
      </c>
      <c r="CH26">
        <f t="shared" si="6"/>
        <v>5.9489957499999999E-3</v>
      </c>
      <c r="CI26">
        <f t="shared" si="7"/>
        <v>1.3113902187921657E-4</v>
      </c>
      <c r="CJ26">
        <f t="shared" si="8"/>
        <v>-1.5830559138767906</v>
      </c>
      <c r="CL26">
        <f t="shared" si="9"/>
        <v>5.9515763333333332E-3</v>
      </c>
      <c r="CM26">
        <f t="shared" si="10"/>
        <v>1.3178111712187378E-4</v>
      </c>
      <c r="CN26">
        <f t="shared" si="11"/>
        <v>-2.0919191319171131</v>
      </c>
      <c r="CP26">
        <f t="shared" si="12"/>
        <v>5.9251933333333336E-3</v>
      </c>
      <c r="CQ26">
        <f t="shared" si="13"/>
        <v>1.6565745990513824E-4</v>
      </c>
      <c r="CR26">
        <f t="shared" si="14"/>
        <v>-1.7585542201864153</v>
      </c>
      <c r="CT26">
        <f t="shared" si="15"/>
        <v>5.9579460000000004E-3</v>
      </c>
      <c r="CU26">
        <f t="shared" si="16"/>
        <v>1.0347296315463396E-4</v>
      </c>
      <c r="CV26">
        <f t="shared" si="17"/>
        <v>0.11109807122927041</v>
      </c>
      <c r="CX26">
        <f t="shared" si="18"/>
        <v>5.9258119999999982E-3</v>
      </c>
      <c r="CY26">
        <f t="shared" si="19"/>
        <v>9.656928712587874E-5</v>
      </c>
      <c r="CZ26">
        <f t="shared" si="20"/>
        <v>0.11109807122927041</v>
      </c>
    </row>
    <row r="27" spans="1:104" x14ac:dyDescent="0.3">
      <c r="A27" s="2">
        <v>26</v>
      </c>
      <c r="B27" s="3">
        <v>6.3137899999999919E-3</v>
      </c>
      <c r="C27" s="3">
        <v>6.3044299999999963E-3</v>
      </c>
      <c r="D27" s="3">
        <v>6.3349400000000007E-3</v>
      </c>
      <c r="E27" s="3">
        <v>6.1566799999999986E-3</v>
      </c>
      <c r="F27" s="3">
        <v>6.3318600000000025E-3</v>
      </c>
      <c r="G27" s="3">
        <v>6.229339999999999E-3</v>
      </c>
      <c r="H27" s="3">
        <v>6.3518400000000001E-3</v>
      </c>
      <c r="I27" s="3">
        <v>6.6251000000000036E-3</v>
      </c>
      <c r="J27" s="3">
        <v>6.2290400000000034E-3</v>
      </c>
      <c r="K27" s="3">
        <v>6.3278400000000021E-3</v>
      </c>
      <c r="L27" s="3">
        <v>6.3199299999999988E-3</v>
      </c>
      <c r="M27" s="3">
        <v>6.4527199999999943E-3</v>
      </c>
      <c r="N27" s="3">
        <v>5.7322400000000004E-3</v>
      </c>
      <c r="O27" s="3">
        <v>6.3685800000000013E-3</v>
      </c>
      <c r="P27" s="3">
        <v>6.3279200000000016E-3</v>
      </c>
      <c r="Q27" s="3">
        <v>6.1374999999999954E-3</v>
      </c>
      <c r="R27" s="3">
        <v>6.3459199999999962E-3</v>
      </c>
      <c r="S27" s="3">
        <v>6.1243400000000024E-3</v>
      </c>
      <c r="T27" s="3">
        <v>6.4153600000000028E-3</v>
      </c>
      <c r="U27" s="3">
        <v>6.2755099999999972E-3</v>
      </c>
      <c r="V27" s="3">
        <v>6.3510999999999993E-3</v>
      </c>
      <c r="W27" s="3">
        <v>6.2663600000000012E-3</v>
      </c>
      <c r="X27" s="3">
        <v>6.2931500000000095E-3</v>
      </c>
      <c r="Y27" s="3">
        <v>6.2200600000000055E-3</v>
      </c>
      <c r="Z27" s="3">
        <v>6.2355999999999965E-3</v>
      </c>
      <c r="AA27" s="3">
        <v>6.4776799999999969E-3</v>
      </c>
      <c r="AB27" s="3">
        <v>6.274530000000003E-3</v>
      </c>
      <c r="AC27" s="3">
        <v>6.357889999999998E-3</v>
      </c>
      <c r="AD27" s="3">
        <v>6.1652400000000007E-3</v>
      </c>
      <c r="AE27" s="3">
        <v>6.3307800000000037E-3</v>
      </c>
      <c r="AF27" s="3">
        <v>6.2413600000000005E-3</v>
      </c>
      <c r="AG27" s="3">
        <v>6.4217200000000032E-3</v>
      </c>
      <c r="AH27" s="3">
        <v>6.3514500000000024E-3</v>
      </c>
      <c r="AI27" s="3">
        <v>6.4181900000000007E-3</v>
      </c>
      <c r="AJ27" s="3">
        <v>6.2036699999999945E-3</v>
      </c>
      <c r="AK27" s="3">
        <v>6.3364400000000005E-3</v>
      </c>
      <c r="AL27" s="3">
        <v>6.3752600000000059E-3</v>
      </c>
      <c r="AM27" s="3">
        <v>6.1286199999999961E-3</v>
      </c>
      <c r="AN27" s="3">
        <v>6.3231499999999987E-3</v>
      </c>
      <c r="AO27" s="3">
        <v>6.2385199999999991E-3</v>
      </c>
      <c r="AP27" s="3">
        <v>6.3295400000000042E-3</v>
      </c>
      <c r="AQ27" s="3">
        <v>6.2399200000000004E-3</v>
      </c>
      <c r="AR27" s="3">
        <v>6.3408999999999965E-3</v>
      </c>
      <c r="AS27" s="3">
        <v>6.2522500000000017E-3</v>
      </c>
      <c r="AT27" s="3">
        <v>6.2464399999999972E-3</v>
      </c>
      <c r="AU27" s="3">
        <v>0</v>
      </c>
      <c r="AV27" s="3">
        <v>6.2535699999999965E-3</v>
      </c>
      <c r="AW27" s="3">
        <v>6.3953700000000009E-3</v>
      </c>
      <c r="AX27" s="3">
        <v>6.3609700000000005E-3</v>
      </c>
      <c r="AY27" s="3">
        <v>6.243550000000004E-3</v>
      </c>
      <c r="AZ27" s="3">
        <v>6.148090000000001E-3</v>
      </c>
      <c r="BA27" s="3">
        <v>6.3238700000000005E-3</v>
      </c>
      <c r="BB27" s="3">
        <v>6.3952299999999974E-3</v>
      </c>
      <c r="BC27" s="3">
        <v>6.3155300000000015E-3</v>
      </c>
      <c r="BD27" s="3">
        <v>6.471159999999994E-3</v>
      </c>
      <c r="BE27" s="3">
        <v>6.2767599999999949E-3</v>
      </c>
      <c r="BF27" s="3">
        <v>6.2486500000000032E-3</v>
      </c>
      <c r="BG27" s="3">
        <v>6.4215499999999981E-3</v>
      </c>
      <c r="BH27" s="3">
        <v>6.3460100000000044E-3</v>
      </c>
      <c r="BI27" s="3">
        <v>6.1846699999999998E-3</v>
      </c>
      <c r="BJ27" s="3">
        <v>6.12533E-3</v>
      </c>
      <c r="BK27" s="3">
        <v>6.2327799999999985E-3</v>
      </c>
      <c r="BL27" s="3">
        <v>6.4618999999999979E-3</v>
      </c>
      <c r="BM27" s="3">
        <v>9.5909999999999973E-4</v>
      </c>
      <c r="BN27" s="3">
        <v>6.3768799999999997E-3</v>
      </c>
      <c r="BO27" s="3">
        <v>6.2450599999999993E-3</v>
      </c>
      <c r="BP27" s="3">
        <v>6.2274199999999965E-3</v>
      </c>
      <c r="BQ27" s="3">
        <v>6.3927099999999994E-3</v>
      </c>
      <c r="BR27" s="3">
        <v>6.2541600000000043E-3</v>
      </c>
      <c r="BS27" s="3">
        <v>6.0806800000000015E-3</v>
      </c>
      <c r="BT27" s="3">
        <v>6.3662400000000004E-3</v>
      </c>
      <c r="BU27" s="3">
        <v>6.4450999999999953E-3</v>
      </c>
      <c r="BV27" s="3">
        <v>6.2752499999999987E-3</v>
      </c>
      <c r="BW27" s="3">
        <v>6.304250000000006E-3</v>
      </c>
      <c r="BX27" s="3">
        <v>2.1248399999999994E-3</v>
      </c>
      <c r="BZ27">
        <f t="shared" si="0"/>
        <v>6.0850850666666675E-3</v>
      </c>
      <c r="CA27">
        <f t="shared" si="1"/>
        <v>1.0531809798515141E-3</v>
      </c>
      <c r="CB27">
        <f t="shared" si="2"/>
        <v>-4.9033530697911729</v>
      </c>
      <c r="CD27">
        <f t="shared" si="3"/>
        <v>6.1918279999999999E-3</v>
      </c>
      <c r="CE27">
        <f t="shared" si="4"/>
        <v>8.1479899371726433E-4</v>
      </c>
      <c r="CF27">
        <f t="shared" si="5"/>
        <v>-7.4968775203449765</v>
      </c>
      <c r="CH27">
        <f t="shared" si="6"/>
        <v>6.2928912499999991E-3</v>
      </c>
      <c r="CI27">
        <f t="shared" si="7"/>
        <v>1.3405346754537012E-4</v>
      </c>
      <c r="CJ27">
        <f t="shared" si="8"/>
        <v>-1.5155995816767005</v>
      </c>
      <c r="CL27">
        <f t="shared" si="9"/>
        <v>6.2892423333333327E-3</v>
      </c>
      <c r="CM27">
        <f t="shared" si="10"/>
        <v>1.4520493836146049E-4</v>
      </c>
      <c r="CN27">
        <f t="shared" si="11"/>
        <v>-1.5267511411266441</v>
      </c>
      <c r="CP27">
        <f t="shared" si="12"/>
        <v>6.2937499999999999E-3</v>
      </c>
      <c r="CQ27">
        <f t="shared" si="13"/>
        <v>1.8131661427826565E-4</v>
      </c>
      <c r="CR27">
        <f t="shared" si="14"/>
        <v>-1.7317879656134079</v>
      </c>
      <c r="CT27">
        <f t="shared" si="15"/>
        <v>6.3204860000000002E-3</v>
      </c>
      <c r="CU27">
        <f t="shared" si="16"/>
        <v>1.1746068748309049E-4</v>
      </c>
      <c r="CV27">
        <f t="shared" si="17"/>
        <v>1.6375558806442636</v>
      </c>
      <c r="CX27">
        <f t="shared" si="18"/>
        <v>6.2883399999999982E-3</v>
      </c>
      <c r="CY27">
        <f t="shared" si="19"/>
        <v>6.6792958610919641E-5</v>
      </c>
      <c r="CZ27">
        <f t="shared" si="20"/>
        <v>1.6375558806442636</v>
      </c>
    </row>
    <row r="28" spans="1:104" x14ac:dyDescent="0.3">
      <c r="A28" s="2">
        <v>27</v>
      </c>
      <c r="B28" s="3">
        <v>6.5787199999999988E-3</v>
      </c>
      <c r="C28" s="3">
        <v>6.6635400000000008E-3</v>
      </c>
      <c r="D28" s="3">
        <v>6.7546199999999968E-3</v>
      </c>
      <c r="E28" s="3">
        <v>6.47308E-3</v>
      </c>
      <c r="F28" s="3">
        <v>6.7138800000000011E-3</v>
      </c>
      <c r="G28" s="3">
        <v>6.7045400000000028E-3</v>
      </c>
      <c r="H28" s="3">
        <v>6.6782200000000003E-3</v>
      </c>
      <c r="I28" s="3">
        <v>6.7550700000000028E-3</v>
      </c>
      <c r="J28" s="3">
        <v>6.7340999999999972E-3</v>
      </c>
      <c r="K28" s="3">
        <v>6.6150499999999973E-3</v>
      </c>
      <c r="L28" s="3">
        <v>6.4804800000000011E-3</v>
      </c>
      <c r="M28" s="3">
        <v>6.6851499999999991E-3</v>
      </c>
      <c r="N28" s="3">
        <v>6.1303799999999995E-3</v>
      </c>
      <c r="O28" s="3">
        <v>6.700939999999999E-3</v>
      </c>
      <c r="P28" s="3">
        <v>6.6557000000000022E-3</v>
      </c>
      <c r="Q28" s="3">
        <v>6.7068999999999957E-3</v>
      </c>
      <c r="R28" s="3">
        <v>6.6463999999999985E-3</v>
      </c>
      <c r="S28" s="3">
        <v>6.3869899999999995E-3</v>
      </c>
      <c r="T28" s="3">
        <v>6.6468699999999966E-3</v>
      </c>
      <c r="U28" s="3">
        <v>6.5980900000000009E-3</v>
      </c>
      <c r="V28" s="3">
        <v>6.5748300000000003E-3</v>
      </c>
      <c r="W28" s="3">
        <v>6.7205799999999977E-3</v>
      </c>
      <c r="X28" s="3">
        <v>6.8785500000000024E-3</v>
      </c>
      <c r="Y28" s="3">
        <v>6.6189999999999938E-3</v>
      </c>
      <c r="Z28" s="3">
        <v>6.5947499999999947E-3</v>
      </c>
      <c r="AA28" s="3">
        <v>6.6952299999999999E-3</v>
      </c>
      <c r="AB28" s="3">
        <v>6.6761900000000002E-3</v>
      </c>
      <c r="AC28" s="3">
        <v>6.7088899999999995E-3</v>
      </c>
      <c r="AD28" s="3">
        <v>6.5667999999999976E-3</v>
      </c>
      <c r="AE28" s="3">
        <v>6.8518899999999994E-3</v>
      </c>
      <c r="AF28" s="3">
        <v>6.4515500000000081E-3</v>
      </c>
      <c r="AG28" s="3">
        <v>6.4854799999999983E-3</v>
      </c>
      <c r="AH28" s="3">
        <v>6.611440000000004E-3</v>
      </c>
      <c r="AI28" s="3">
        <v>6.5889699999999978E-3</v>
      </c>
      <c r="AJ28" s="3">
        <v>6.5679800000000028E-3</v>
      </c>
      <c r="AK28" s="3">
        <v>6.4568100000000038E-3</v>
      </c>
      <c r="AL28" s="3">
        <v>6.8856499999999958E-3</v>
      </c>
      <c r="AM28" s="3">
        <v>6.8393200000000038E-3</v>
      </c>
      <c r="AN28" s="3">
        <v>6.5486300000000006E-3</v>
      </c>
      <c r="AO28" s="3">
        <v>6.6441800000000004E-3</v>
      </c>
      <c r="AP28" s="3">
        <v>6.7399300000000007E-3</v>
      </c>
      <c r="AQ28" s="3">
        <v>6.5915600000000006E-3</v>
      </c>
      <c r="AR28" s="3">
        <v>6.6647500000000014E-3</v>
      </c>
      <c r="AS28" s="3">
        <v>6.73596E-3</v>
      </c>
      <c r="AT28" s="3">
        <v>6.7464200000000012E-3</v>
      </c>
      <c r="AU28" s="3">
        <v>0</v>
      </c>
      <c r="AV28" s="3">
        <v>6.5498499999999994E-3</v>
      </c>
      <c r="AW28" s="3">
        <v>6.4803399999999985E-3</v>
      </c>
      <c r="AX28" s="3">
        <v>6.59488E-3</v>
      </c>
      <c r="AY28" s="3">
        <v>6.7528000000000093E-3</v>
      </c>
      <c r="AZ28" s="3">
        <v>6.7168900000000031E-3</v>
      </c>
      <c r="BA28" s="3">
        <v>6.5308199999999979E-3</v>
      </c>
      <c r="BB28" s="3">
        <v>6.6787599999999919E-3</v>
      </c>
      <c r="BC28" s="3">
        <v>6.4845899999999958E-3</v>
      </c>
      <c r="BD28" s="3">
        <v>6.5232299999999979E-3</v>
      </c>
      <c r="BE28" s="3">
        <v>6.5694200000000003E-3</v>
      </c>
      <c r="BF28" s="3">
        <v>6.6446700000000036E-3</v>
      </c>
      <c r="BG28" s="3">
        <v>6.6080300000000034E-3</v>
      </c>
      <c r="BH28" s="3">
        <v>6.5757299999999932E-3</v>
      </c>
      <c r="BI28" s="3">
        <v>6.6220799999999989E-3</v>
      </c>
      <c r="BJ28" s="3">
        <v>6.7162699999999981E-3</v>
      </c>
      <c r="BK28" s="3">
        <v>6.7285300000000043E-3</v>
      </c>
      <c r="BL28" s="3">
        <v>6.6879399999999999E-3</v>
      </c>
      <c r="BM28" s="3">
        <v>1.14181E-3</v>
      </c>
      <c r="BN28" s="3">
        <v>6.7052600000000045E-3</v>
      </c>
      <c r="BO28" s="3">
        <v>6.5015700000000043E-3</v>
      </c>
      <c r="BP28" s="3">
        <v>6.6231100000000041E-3</v>
      </c>
      <c r="BQ28" s="3">
        <v>6.7182000000000058E-3</v>
      </c>
      <c r="BR28" s="3">
        <v>6.6693199999999985E-3</v>
      </c>
      <c r="BS28" s="3">
        <v>6.6406600000000031E-3</v>
      </c>
      <c r="BT28" s="3">
        <v>6.802690000000001E-3</v>
      </c>
      <c r="BU28" s="3">
        <v>6.4542399999999991E-3</v>
      </c>
      <c r="BV28" s="3">
        <v>6.6348499999999986E-3</v>
      </c>
      <c r="BW28" s="3">
        <v>6.5919599999999957E-3</v>
      </c>
      <c r="BX28" s="3">
        <v>2.4453699999999992E-3</v>
      </c>
      <c r="BZ28">
        <f t="shared" si="0"/>
        <v>6.4153057333333338E-3</v>
      </c>
      <c r="CA28">
        <f t="shared" si="1"/>
        <v>1.0903671867197439E-3</v>
      </c>
      <c r="CB28">
        <f t="shared" si="2"/>
        <v>-4.9537858908479997</v>
      </c>
      <c r="CD28">
        <f t="shared" si="3"/>
        <v>6.5181024999999984E-3</v>
      </c>
      <c r="CE28">
        <f t="shared" si="4"/>
        <v>8.5758974331091636E-4</v>
      </c>
      <c r="CF28">
        <f t="shared" si="5"/>
        <v>-7.4989304102695673</v>
      </c>
      <c r="CH28">
        <f t="shared" si="6"/>
        <v>6.6318859999999992E-3</v>
      </c>
      <c r="CI28">
        <f t="shared" si="7"/>
        <v>1.3941491315135513E-4</v>
      </c>
      <c r="CJ28">
        <f t="shared" si="8"/>
        <v>-1.0078868468075097</v>
      </c>
      <c r="CL28">
        <f t="shared" si="9"/>
        <v>6.6398476666666663E-3</v>
      </c>
      <c r="CM28">
        <f t="shared" si="10"/>
        <v>1.37852595905514E-4</v>
      </c>
      <c r="CN28">
        <f t="shared" si="11"/>
        <v>-1.7252379471399066</v>
      </c>
      <c r="CP28">
        <f t="shared" si="12"/>
        <v>6.6215646666666662E-3</v>
      </c>
      <c r="CQ28">
        <f t="shared" si="13"/>
        <v>1.5602824547141745E-4</v>
      </c>
      <c r="CR28">
        <f t="shared" si="14"/>
        <v>-2.2713083274668655</v>
      </c>
      <c r="CT28">
        <f t="shared" si="15"/>
        <v>6.6670819999999995E-3</v>
      </c>
      <c r="CU28">
        <f t="shared" si="16"/>
        <v>8.4721842142389925E-5</v>
      </c>
      <c r="CV28">
        <f t="shared" si="17"/>
        <v>-1.2330178179865341</v>
      </c>
      <c r="CX28">
        <f t="shared" si="18"/>
        <v>6.6367679999999986E-3</v>
      </c>
      <c r="CY28">
        <f t="shared" si="19"/>
        <v>1.0071288505449496E-4</v>
      </c>
      <c r="CZ28">
        <f t="shared" si="20"/>
        <v>-1.2330178179865341</v>
      </c>
    </row>
    <row r="29" spans="1:104" x14ac:dyDescent="0.3">
      <c r="A29" s="2">
        <v>28</v>
      </c>
      <c r="B29" s="3">
        <v>7.1342100000000028E-3</v>
      </c>
      <c r="C29" s="3">
        <v>6.9201199999999975E-3</v>
      </c>
      <c r="D29" s="3">
        <v>6.9893300000000002E-3</v>
      </c>
      <c r="E29" s="3">
        <v>7.1000799999999982E-3</v>
      </c>
      <c r="F29" s="3">
        <v>6.8990399999999995E-3</v>
      </c>
      <c r="G29" s="3">
        <v>7.0388199999999977E-3</v>
      </c>
      <c r="H29" s="3">
        <v>7.1095100000000029E-3</v>
      </c>
      <c r="I29" s="3">
        <v>7.2222900000000036E-3</v>
      </c>
      <c r="J29" s="3">
        <v>6.9803500000000067E-3</v>
      </c>
      <c r="K29" s="3">
        <v>7.1501200000000037E-3</v>
      </c>
      <c r="L29" s="3">
        <v>7.0313820000000001E-3</v>
      </c>
      <c r="M29" s="3">
        <v>6.9691300000000005E-3</v>
      </c>
      <c r="N29" s="3">
        <v>6.2035499999999978E-3</v>
      </c>
      <c r="O29" s="3">
        <v>6.9955100000000017E-3</v>
      </c>
      <c r="P29" s="3">
        <v>7.0949000000000012E-3</v>
      </c>
      <c r="Q29" s="3">
        <v>6.9973900000000018E-3</v>
      </c>
      <c r="R29" s="3">
        <v>6.9295500000000022E-3</v>
      </c>
      <c r="S29" s="3">
        <v>6.9446500000000019E-3</v>
      </c>
      <c r="T29" s="3">
        <v>6.8743299999999971E-3</v>
      </c>
      <c r="U29" s="3">
        <v>7.0546799999999963E-3</v>
      </c>
      <c r="V29" s="3">
        <v>7.1044999999999962E-3</v>
      </c>
      <c r="W29" s="3">
        <v>6.8858699999999979E-3</v>
      </c>
      <c r="X29" s="3">
        <v>6.9191699999999919E-3</v>
      </c>
      <c r="Y29" s="3">
        <v>7.1268900000000064E-3</v>
      </c>
      <c r="Z29" s="3">
        <v>6.8314499999999985E-3</v>
      </c>
      <c r="AA29" s="3">
        <v>7.2416599999999979E-3</v>
      </c>
      <c r="AB29" s="3">
        <v>6.9697400000000003E-3</v>
      </c>
      <c r="AC29" s="3">
        <v>7.1552300000000037E-3</v>
      </c>
      <c r="AD29" s="3">
        <v>7.0476299999999948E-3</v>
      </c>
      <c r="AE29" s="3">
        <v>6.9228800000000002E-3</v>
      </c>
      <c r="AF29" s="3">
        <v>6.8954299999999984E-3</v>
      </c>
      <c r="AG29" s="3">
        <v>7.0704099999999992E-3</v>
      </c>
      <c r="AH29" s="3">
        <v>7.0223400000000063E-3</v>
      </c>
      <c r="AI29" s="3">
        <v>6.8695999999999965E-3</v>
      </c>
      <c r="AJ29" s="3">
        <v>6.9442300000000035E-3</v>
      </c>
      <c r="AK29" s="3">
        <v>6.9798599999999975E-3</v>
      </c>
      <c r="AL29" s="3">
        <v>6.9913499999999977E-3</v>
      </c>
      <c r="AM29" s="3">
        <v>6.9589000000000014E-3</v>
      </c>
      <c r="AN29" s="3">
        <v>6.8991100000000008E-3</v>
      </c>
      <c r="AO29" s="3">
        <v>7.1639899999999977E-3</v>
      </c>
      <c r="AP29" s="3">
        <v>6.9350000000000011E-3</v>
      </c>
      <c r="AQ29" s="3">
        <v>7.2069999999999964E-3</v>
      </c>
      <c r="AR29" s="3">
        <v>6.7249099999999945E-3</v>
      </c>
      <c r="AS29" s="3">
        <v>7.1848899999999967E-3</v>
      </c>
      <c r="AT29" s="3">
        <v>6.9765900000000004E-3</v>
      </c>
      <c r="AU29" s="3">
        <v>0</v>
      </c>
      <c r="AV29" s="3">
        <v>7.0889600000000018E-3</v>
      </c>
      <c r="AW29" s="3">
        <v>7.08108E-3</v>
      </c>
      <c r="AX29" s="3">
        <v>7.1621599999999973E-3</v>
      </c>
      <c r="AY29" s="3">
        <v>7.0821800000000013E-3</v>
      </c>
      <c r="AZ29" s="3">
        <v>7.0951200000000025E-3</v>
      </c>
      <c r="BA29" s="3">
        <v>7.0144400000000046E-3</v>
      </c>
      <c r="BB29" s="3">
        <v>7.0622299999999966E-3</v>
      </c>
      <c r="BC29" s="3">
        <v>7.0192900000000018E-3</v>
      </c>
      <c r="BD29" s="3">
        <v>6.7954399999999972E-3</v>
      </c>
      <c r="BE29" s="3">
        <v>7.103589999999999E-3</v>
      </c>
      <c r="BF29" s="3">
        <v>7.0324099999999994E-3</v>
      </c>
      <c r="BG29" s="3">
        <v>6.9989499999999968E-3</v>
      </c>
      <c r="BH29" s="3">
        <v>6.9870199999999948E-3</v>
      </c>
      <c r="BI29" s="3">
        <v>7.0703799999999959E-3</v>
      </c>
      <c r="BJ29" s="3">
        <v>7.0154100000000058E-3</v>
      </c>
      <c r="BK29" s="3">
        <v>7.3672999999999968E-3</v>
      </c>
      <c r="BL29" s="3">
        <v>7.1474199999999981E-3</v>
      </c>
      <c r="BM29" s="3">
        <v>1.2696899999999982E-3</v>
      </c>
      <c r="BN29" s="3">
        <v>6.9285900000000001E-3</v>
      </c>
      <c r="BO29" s="3">
        <v>7.3308400000000051E-3</v>
      </c>
      <c r="BP29" s="3">
        <v>6.9373200000000003E-3</v>
      </c>
      <c r="BQ29" s="3">
        <v>7.1100599999999996E-3</v>
      </c>
      <c r="BR29" s="3">
        <v>6.9483499999999998E-3</v>
      </c>
      <c r="BS29" s="3">
        <v>6.8651699999999942E-3</v>
      </c>
      <c r="BT29" s="3">
        <v>6.8914900000000001E-3</v>
      </c>
      <c r="BU29" s="3">
        <v>7.0351299999999971E-3</v>
      </c>
      <c r="BV29" s="3">
        <v>6.8021700000000049E-3</v>
      </c>
      <c r="BW29" s="3">
        <v>7.027009999999995E-3</v>
      </c>
      <c r="BX29" s="3">
        <v>2.5534500000000001E-3</v>
      </c>
      <c r="BZ29">
        <f t="shared" si="0"/>
        <v>6.7798696266666656E-3</v>
      </c>
      <c r="CA29">
        <f t="shared" si="1"/>
        <v>1.1527211252922861E-3</v>
      </c>
      <c r="CB29">
        <f t="shared" si="2"/>
        <v>-4.9114760726532216</v>
      </c>
      <c r="CD29">
        <f t="shared" si="3"/>
        <v>6.8876803666666668E-3</v>
      </c>
      <c r="CE29">
        <f t="shared" si="4"/>
        <v>9.0889451088300988E-4</v>
      </c>
      <c r="CF29">
        <f t="shared" si="5"/>
        <v>-7.4391556630417366</v>
      </c>
      <c r="CH29">
        <f t="shared" si="6"/>
        <v>6.9909795500000009E-3</v>
      </c>
      <c r="CI29">
        <f t="shared" si="7"/>
        <v>1.6138254549330217E-4</v>
      </c>
      <c r="CJ29">
        <f t="shared" si="8"/>
        <v>-2.7627349864581383</v>
      </c>
      <c r="CL29">
        <f t="shared" si="9"/>
        <v>6.9947987333333341E-3</v>
      </c>
      <c r="CM29">
        <f t="shared" si="10"/>
        <v>1.7967276173420357E-4</v>
      </c>
      <c r="CN29">
        <f t="shared" si="11"/>
        <v>-2.7854814813681812</v>
      </c>
      <c r="CP29">
        <f t="shared" si="12"/>
        <v>6.9892228000000018E-3</v>
      </c>
      <c r="CQ29">
        <f t="shared" si="13"/>
        <v>2.2717169244522347E-4</v>
      </c>
      <c r="CR29">
        <f t="shared" si="14"/>
        <v>-2.9266611039917496</v>
      </c>
      <c r="CT29">
        <f t="shared" si="15"/>
        <v>7.0543870000000022E-3</v>
      </c>
      <c r="CU29">
        <f t="shared" si="16"/>
        <v>1.0048426305148604E-4</v>
      </c>
      <c r="CV29">
        <f t="shared" si="17"/>
        <v>-5.5179599934194641E-2</v>
      </c>
      <c r="CX29">
        <f t="shared" si="18"/>
        <v>7.0085559999999991E-3</v>
      </c>
      <c r="CY29">
        <f t="shared" si="19"/>
        <v>9.4180560329614653E-5</v>
      </c>
      <c r="CZ29">
        <f t="shared" si="20"/>
        <v>-5.5179599934194641E-2</v>
      </c>
    </row>
    <row r="30" spans="1:104" x14ac:dyDescent="0.3">
      <c r="A30" s="2">
        <v>29</v>
      </c>
      <c r="B30" s="3">
        <v>7.30585E-3</v>
      </c>
      <c r="C30" s="3">
        <v>7.1819300000000004E-3</v>
      </c>
      <c r="D30" s="3">
        <v>7.2549299999999971E-3</v>
      </c>
      <c r="E30" s="3">
        <v>7.1366700000000047E-3</v>
      </c>
      <c r="F30" s="3">
        <v>7.2003000000000024E-3</v>
      </c>
      <c r="G30" s="3">
        <v>7.3244500000000023E-3</v>
      </c>
      <c r="H30" s="3">
        <v>7.3693500000000063E-3</v>
      </c>
      <c r="I30" s="3">
        <v>7.1955000000000005E-3</v>
      </c>
      <c r="J30" s="3">
        <v>7.5579000000000019E-3</v>
      </c>
      <c r="K30" s="3">
        <v>7.436810000000002E-3</v>
      </c>
      <c r="L30" s="3">
        <v>7.2916900000000034E-3</v>
      </c>
      <c r="M30" s="3">
        <v>7.4346699999999983E-3</v>
      </c>
      <c r="N30" s="3">
        <v>6.6867799999999989E-3</v>
      </c>
      <c r="O30" s="3">
        <v>7.2940100000000027E-3</v>
      </c>
      <c r="P30" s="3">
        <v>7.4571500000000044E-3</v>
      </c>
      <c r="Q30" s="3">
        <v>7.3200000000000001E-3</v>
      </c>
      <c r="R30" s="3">
        <v>7.2692200000000025E-3</v>
      </c>
      <c r="S30" s="3">
        <v>7.3989300000000093E-3</v>
      </c>
      <c r="T30" s="3">
        <v>7.486159999999996E-3</v>
      </c>
      <c r="U30" s="3">
        <v>7.3024099999999996E-3</v>
      </c>
      <c r="V30" s="3">
        <v>7.5708299999999997E-3</v>
      </c>
      <c r="W30" s="3">
        <v>7.2082600000000063E-3</v>
      </c>
      <c r="X30" s="3">
        <v>7.3939799999999988E-3</v>
      </c>
      <c r="Y30" s="3">
        <v>7.3810399999999984E-3</v>
      </c>
      <c r="Z30" s="3">
        <v>7.3977700000000006E-3</v>
      </c>
      <c r="AA30" s="3">
        <v>7.5473700000000064E-3</v>
      </c>
      <c r="AB30" s="3">
        <v>7.3181100000000027E-3</v>
      </c>
      <c r="AC30" s="3">
        <v>7.380119999999997E-3</v>
      </c>
      <c r="AD30" s="3">
        <v>7.4406600000000017E-3</v>
      </c>
      <c r="AE30" s="3">
        <v>7.4453700000000006E-3</v>
      </c>
      <c r="AF30" s="3">
        <v>7.3917000000000071E-3</v>
      </c>
      <c r="AG30" s="3">
        <v>7.401699999999998E-3</v>
      </c>
      <c r="AH30" s="3">
        <v>7.3110699999999898E-3</v>
      </c>
      <c r="AI30" s="3">
        <v>7.4082699999999954E-3</v>
      </c>
      <c r="AJ30" s="3">
        <v>7.4148500000000049E-3</v>
      </c>
      <c r="AK30" s="3">
        <v>7.2754199999999943E-3</v>
      </c>
      <c r="AL30" s="3">
        <v>7.5740999999999977E-3</v>
      </c>
      <c r="AM30" s="3">
        <v>7.2655600000000086E-3</v>
      </c>
      <c r="AN30" s="3">
        <v>7.4431600000000016E-3</v>
      </c>
      <c r="AO30" s="3">
        <v>7.3333300000000034E-3</v>
      </c>
      <c r="AP30" s="3">
        <v>7.2118099999999965E-3</v>
      </c>
      <c r="AQ30" s="3">
        <v>7.3228000000000052E-3</v>
      </c>
      <c r="AR30" s="3">
        <v>7.4196199999999957E-3</v>
      </c>
      <c r="AS30" s="3">
        <v>7.5519100000000002E-3</v>
      </c>
      <c r="AT30" s="3">
        <v>7.3230399999999959E-3</v>
      </c>
      <c r="AU30" s="3">
        <v>2.1978000000000007E-4</v>
      </c>
      <c r="AV30" s="3">
        <v>7.3225200000000008E-3</v>
      </c>
      <c r="AW30" s="3">
        <v>7.3319900000000009E-3</v>
      </c>
      <c r="AX30" s="3">
        <v>7.198270000000004E-3</v>
      </c>
      <c r="AY30" s="3">
        <v>7.4598300000000041E-3</v>
      </c>
      <c r="AZ30" s="3">
        <v>7.3914699999999963E-3</v>
      </c>
      <c r="BA30" s="3">
        <v>7.3282499999999997E-3</v>
      </c>
      <c r="BB30" s="3">
        <v>7.4866700000000069E-3</v>
      </c>
      <c r="BC30" s="3">
        <v>7.2486099999999982E-3</v>
      </c>
      <c r="BD30" s="3">
        <v>7.4733100000000004E-3</v>
      </c>
      <c r="BE30" s="3">
        <v>7.4713599999999981E-3</v>
      </c>
      <c r="BF30" s="3">
        <v>7.4498199999999985E-3</v>
      </c>
      <c r="BG30" s="3">
        <v>7.1767199999999993E-3</v>
      </c>
      <c r="BH30" s="3">
        <v>7.5250900000000094E-3</v>
      </c>
      <c r="BI30" s="3">
        <v>7.1977399999999967E-3</v>
      </c>
      <c r="BJ30" s="3">
        <v>7.4805500000000033E-3</v>
      </c>
      <c r="BK30" s="3">
        <v>7.2184300000000031E-3</v>
      </c>
      <c r="BL30" s="3">
        <v>7.3080899999999971E-3</v>
      </c>
      <c r="BM30" s="3">
        <v>1.4075399999999999E-3</v>
      </c>
      <c r="BN30" s="3">
        <v>7.2547300000000018E-3</v>
      </c>
      <c r="BO30" s="3">
        <v>7.4209400000000009E-3</v>
      </c>
      <c r="BP30" s="3">
        <v>7.2707600000000002E-3</v>
      </c>
      <c r="BQ30" s="3">
        <v>7.3026700000000094E-3</v>
      </c>
      <c r="BR30" s="3">
        <v>7.4390799999999981E-3</v>
      </c>
      <c r="BS30" s="3">
        <v>7.3517299999999956E-3</v>
      </c>
      <c r="BT30" s="3">
        <v>7.7119199999999945E-3</v>
      </c>
      <c r="BU30" s="3">
        <v>7.4809600000000026E-3</v>
      </c>
      <c r="BV30" s="3">
        <v>7.39187E-3</v>
      </c>
      <c r="BW30" s="3">
        <v>7.2194299999999989E-3</v>
      </c>
      <c r="BX30" s="3">
        <v>2.7828800000000019E-3</v>
      </c>
      <c r="BZ30">
        <f t="shared" si="0"/>
        <v>7.1194609333333344E-3</v>
      </c>
      <c r="CA30">
        <f t="shared" si="1"/>
        <v>1.1799000693507038E-3</v>
      </c>
      <c r="CB30">
        <f t="shared" si="2"/>
        <v>-4.9263059123047146</v>
      </c>
      <c r="CD30">
        <f t="shared" si="3"/>
        <v>7.2319665000000017E-3</v>
      </c>
      <c r="CE30">
        <f t="shared" si="4"/>
        <v>9.2337684070991125E-4</v>
      </c>
      <c r="CF30">
        <f t="shared" si="5"/>
        <v>-7.4823994431948915</v>
      </c>
      <c r="CH30">
        <f t="shared" si="6"/>
        <v>7.3451845E-3</v>
      </c>
      <c r="CI30">
        <f t="shared" si="7"/>
        <v>1.4959783385714518E-4</v>
      </c>
      <c r="CJ30">
        <f t="shared" si="8"/>
        <v>-2.0106276972648724</v>
      </c>
      <c r="CL30">
        <f t="shared" si="9"/>
        <v>7.3329406666666668E-3</v>
      </c>
      <c r="CM30">
        <f t="shared" si="10"/>
        <v>1.6350121273624329E-4</v>
      </c>
      <c r="CN30">
        <f t="shared" si="11"/>
        <v>-1.9478665395603887</v>
      </c>
      <c r="CP30">
        <f t="shared" si="12"/>
        <v>7.2751993333333353E-3</v>
      </c>
      <c r="CQ30">
        <f t="shared" si="13"/>
        <v>1.9389506307851802E-4</v>
      </c>
      <c r="CR30">
        <f t="shared" si="14"/>
        <v>-1.7356475212559521</v>
      </c>
      <c r="CT30">
        <f t="shared" si="15"/>
        <v>7.2963690000000013E-3</v>
      </c>
      <c r="CU30">
        <f t="shared" si="16"/>
        <v>1.241160145549319E-4</v>
      </c>
      <c r="CV30">
        <f t="shared" si="17"/>
        <v>0.8381870090458643</v>
      </c>
      <c r="CX30">
        <f t="shared" si="18"/>
        <v>7.2159360000000009E-3</v>
      </c>
      <c r="CY30">
        <f t="shared" si="19"/>
        <v>5.8803147398755683E-5</v>
      </c>
      <c r="CZ30">
        <f t="shared" si="20"/>
        <v>0.8381870090458643</v>
      </c>
    </row>
    <row r="31" spans="1:104" x14ac:dyDescent="0.3">
      <c r="A31" s="2">
        <v>30</v>
      </c>
      <c r="B31" s="3">
        <v>7.9469999999999957E-3</v>
      </c>
      <c r="C31" s="3">
        <v>7.8927100000000042E-3</v>
      </c>
      <c r="D31" s="3">
        <v>7.5078199999999966E-3</v>
      </c>
      <c r="E31" s="3">
        <v>7.8679200000000022E-3</v>
      </c>
      <c r="F31" s="3">
        <v>7.7601599999999995E-3</v>
      </c>
      <c r="G31" s="3">
        <v>7.6720400000000015E-3</v>
      </c>
      <c r="H31" s="3">
        <v>7.594140000000001E-3</v>
      </c>
      <c r="I31" s="3">
        <v>7.8447400000000028E-3</v>
      </c>
      <c r="J31" s="3">
        <v>8.0169930000000018E-3</v>
      </c>
      <c r="K31" s="3">
        <v>7.5669200000000048E-3</v>
      </c>
      <c r="L31" s="3">
        <v>7.6103199999999959E-3</v>
      </c>
      <c r="M31" s="3">
        <v>7.6782200000000047E-3</v>
      </c>
      <c r="N31" s="3">
        <v>7.2052899999999961E-3</v>
      </c>
      <c r="O31" s="3">
        <v>7.8667800000000003E-3</v>
      </c>
      <c r="P31" s="3">
        <v>7.9383800000000036E-3</v>
      </c>
      <c r="Q31" s="3">
        <v>7.8076599999999984E-3</v>
      </c>
      <c r="R31" s="3">
        <v>7.729920000000003E-3</v>
      </c>
      <c r="S31" s="3">
        <v>7.4722899999999995E-3</v>
      </c>
      <c r="T31" s="3">
        <v>7.8084600000000075E-3</v>
      </c>
      <c r="U31" s="3">
        <v>7.8751900000000024E-3</v>
      </c>
      <c r="V31" s="3">
        <v>7.6234200000000023E-3</v>
      </c>
      <c r="W31" s="3">
        <v>7.5282300000000064E-3</v>
      </c>
      <c r="X31" s="3">
        <v>7.73422E-3</v>
      </c>
      <c r="Y31" s="3">
        <v>7.5587799999999985E-3</v>
      </c>
      <c r="Z31" s="3">
        <v>8.0259899999999967E-3</v>
      </c>
      <c r="AA31" s="3">
        <v>7.6681000000000093E-3</v>
      </c>
      <c r="AB31" s="3">
        <v>7.8440700000000016E-3</v>
      </c>
      <c r="AC31" s="3">
        <v>7.4976999999999995E-3</v>
      </c>
      <c r="AD31" s="3">
        <v>7.5851999999999994E-3</v>
      </c>
      <c r="AE31" s="3">
        <v>7.7296999999999965E-3</v>
      </c>
      <c r="AF31" s="3">
        <v>7.746710000000003E-3</v>
      </c>
      <c r="AG31" s="3">
        <v>7.710830000000001E-3</v>
      </c>
      <c r="AH31" s="3">
        <v>7.7740600000000019E-3</v>
      </c>
      <c r="AI31" s="3">
        <v>7.8002199999999983E-3</v>
      </c>
      <c r="AJ31" s="3">
        <v>7.7245800000000009E-3</v>
      </c>
      <c r="AK31" s="3">
        <v>7.8998899999999962E-3</v>
      </c>
      <c r="AL31" s="3">
        <v>7.8633599999999981E-3</v>
      </c>
      <c r="AM31" s="3">
        <v>7.8645099999999999E-3</v>
      </c>
      <c r="AN31" s="3">
        <v>7.8309799999999943E-3</v>
      </c>
      <c r="AO31" s="3">
        <v>7.6154399999999985E-3</v>
      </c>
      <c r="AP31" s="3">
        <v>7.5958299999999953E-3</v>
      </c>
      <c r="AQ31" s="3">
        <v>7.8385900000000012E-3</v>
      </c>
      <c r="AR31" s="3">
        <v>7.8369399999999954E-3</v>
      </c>
      <c r="AS31" s="3">
        <v>8.0970099999999913E-3</v>
      </c>
      <c r="AT31" s="3">
        <v>7.8344999999999995E-3</v>
      </c>
      <c r="AU31" s="3">
        <v>7.5627699999999964E-4</v>
      </c>
      <c r="AV31" s="3">
        <v>7.5695799999999985E-3</v>
      </c>
      <c r="AW31" s="3">
        <v>7.5317399999999968E-3</v>
      </c>
      <c r="AX31" s="3">
        <v>7.6634179999999948E-3</v>
      </c>
      <c r="AY31" s="3">
        <v>7.6406000000000026E-3</v>
      </c>
      <c r="AZ31" s="3">
        <v>7.5286000000000033E-3</v>
      </c>
      <c r="BA31" s="3">
        <v>7.7626000000000032E-3</v>
      </c>
      <c r="BB31" s="3">
        <v>7.6902800000000025E-3</v>
      </c>
      <c r="BC31" s="3">
        <v>7.7379699999999985E-3</v>
      </c>
      <c r="BD31" s="3">
        <v>7.7903799999999961E-3</v>
      </c>
      <c r="BE31" s="3">
        <v>7.8962100000000059E-3</v>
      </c>
      <c r="BF31" s="3">
        <v>7.4640300000000052E-3</v>
      </c>
      <c r="BG31" s="3">
        <v>7.619250000000001E-3</v>
      </c>
      <c r="BH31" s="3">
        <v>7.6953800000000008E-3</v>
      </c>
      <c r="BI31" s="3">
        <v>7.6695400000000042E-3</v>
      </c>
      <c r="BJ31" s="3">
        <v>7.7598799999999994E-3</v>
      </c>
      <c r="BK31" s="3">
        <v>7.7509500000000047E-3</v>
      </c>
      <c r="BL31" s="3">
        <v>7.5833499999999991E-3</v>
      </c>
      <c r="BM31" s="3">
        <v>1.5628300000000001E-3</v>
      </c>
      <c r="BN31" s="3">
        <v>7.8196189999999999E-3</v>
      </c>
      <c r="BO31" s="3">
        <v>7.3495399999999973E-3</v>
      </c>
      <c r="BP31" s="3">
        <v>7.8182700000000022E-3</v>
      </c>
      <c r="BQ31" s="3">
        <v>7.7058500000000028E-3</v>
      </c>
      <c r="BR31" s="3">
        <v>7.6365000000000035E-3</v>
      </c>
      <c r="BS31" s="3">
        <v>7.8618100000000055E-3</v>
      </c>
      <c r="BT31" s="3">
        <v>7.8824700000000043E-3</v>
      </c>
      <c r="BU31" s="3">
        <v>7.4986399999999948E-3</v>
      </c>
      <c r="BV31" s="3">
        <v>7.8055700000000021E-3</v>
      </c>
      <c r="BW31" s="3">
        <v>7.6927499999999982E-3</v>
      </c>
      <c r="BX31" s="3">
        <v>3.0656000000000004E-3</v>
      </c>
      <c r="BZ31">
        <f t="shared" si="0"/>
        <v>7.4840172933333341E-3</v>
      </c>
      <c r="CA31">
        <f t="shared" si="1"/>
        <v>1.1871725220142946E-3</v>
      </c>
      <c r="CB31">
        <f t="shared" si="2"/>
        <v>-4.848902720618347</v>
      </c>
      <c r="CD31">
        <f t="shared" si="3"/>
        <v>7.6084611333333335E-3</v>
      </c>
      <c r="CE31">
        <f t="shared" si="4"/>
        <v>9.0618760515565923E-4</v>
      </c>
      <c r="CF31">
        <f t="shared" si="5"/>
        <v>-7.3793675660060742</v>
      </c>
      <c r="CH31">
        <f t="shared" si="6"/>
        <v>7.7322235749999997E-3</v>
      </c>
      <c r="CI31">
        <f t="shared" si="7"/>
        <v>1.6561550456688654E-4</v>
      </c>
      <c r="CJ31">
        <f t="shared" si="8"/>
        <v>-0.70923488432658455</v>
      </c>
      <c r="CL31">
        <f t="shared" si="9"/>
        <v>7.7152787666666667E-3</v>
      </c>
      <c r="CM31">
        <f t="shared" si="10"/>
        <v>1.8213790810110269E-4</v>
      </c>
      <c r="CN31">
        <f t="shared" si="11"/>
        <v>-0.47817851766298375</v>
      </c>
      <c r="CP31">
        <f t="shared" si="12"/>
        <v>7.7312955333333341E-3</v>
      </c>
      <c r="CQ31">
        <f t="shared" si="13"/>
        <v>2.0675791921145217E-4</v>
      </c>
      <c r="CR31">
        <f t="shared" si="14"/>
        <v>-0.94911107458118027</v>
      </c>
      <c r="CT31">
        <f t="shared" si="15"/>
        <v>7.7670443000000004E-3</v>
      </c>
      <c r="CU31">
        <f t="shared" si="16"/>
        <v>1.6525098611630144E-4</v>
      </c>
      <c r="CV31">
        <f t="shared" si="17"/>
        <v>-0.17180649195310765</v>
      </c>
      <c r="CX31">
        <f t="shared" si="18"/>
        <v>7.7951219999999998E-3</v>
      </c>
      <c r="CY31">
        <f t="shared" si="19"/>
        <v>1.5598376459106364E-4</v>
      </c>
      <c r="CZ31">
        <f t="shared" si="20"/>
        <v>-0.17180649195310765</v>
      </c>
    </row>
    <row r="32" spans="1:104" x14ac:dyDescent="0.3">
      <c r="A32" s="2">
        <v>31</v>
      </c>
      <c r="B32" s="3">
        <v>8.1344199999999964E-3</v>
      </c>
      <c r="C32" s="3">
        <v>8.2167009999999947E-3</v>
      </c>
      <c r="D32" s="3">
        <v>7.9603599999999962E-3</v>
      </c>
      <c r="E32" s="3">
        <v>8.1741499999999963E-3</v>
      </c>
      <c r="F32" s="3">
        <v>8.161139999999999E-3</v>
      </c>
      <c r="G32" s="3">
        <v>8.0332399999999988E-3</v>
      </c>
      <c r="H32" s="3">
        <v>8.2346999999999941E-3</v>
      </c>
      <c r="I32" s="3">
        <v>8.2076900000000036E-3</v>
      </c>
      <c r="J32" s="3">
        <v>8.0407100000000013E-3</v>
      </c>
      <c r="K32" s="3">
        <v>7.9428599999999995E-3</v>
      </c>
      <c r="L32" s="3">
        <v>7.9807599999999982E-3</v>
      </c>
      <c r="M32" s="3">
        <v>7.9640800000000053E-3</v>
      </c>
      <c r="N32" s="3">
        <v>7.4633600000000022E-3</v>
      </c>
      <c r="O32" s="3">
        <v>8.1235700000000018E-3</v>
      </c>
      <c r="P32" s="3">
        <v>8.2592000000000013E-3</v>
      </c>
      <c r="Q32" s="3">
        <v>8.173799999999995E-3</v>
      </c>
      <c r="R32" s="3">
        <v>8.1629599999999986E-3</v>
      </c>
      <c r="S32" s="3">
        <v>8.2984099999999974E-3</v>
      </c>
      <c r="T32" s="3">
        <v>8.1473599999999959E-3</v>
      </c>
      <c r="U32" s="3">
        <v>8.1180600000000033E-3</v>
      </c>
      <c r="V32" s="3">
        <v>8.4646600000000006E-3</v>
      </c>
      <c r="W32" s="3">
        <v>7.9587700000000022E-3</v>
      </c>
      <c r="X32" s="3">
        <v>8.1644299999999951E-3</v>
      </c>
      <c r="Y32" s="3">
        <v>7.8652000000000062E-3</v>
      </c>
      <c r="Z32" s="3">
        <v>8.0170999999999923E-3</v>
      </c>
      <c r="AA32" s="3">
        <v>8.1563600000000014E-3</v>
      </c>
      <c r="AB32" s="3">
        <v>8.0478400000000005E-3</v>
      </c>
      <c r="AC32" s="3">
        <v>8.2101700000000045E-3</v>
      </c>
      <c r="AD32" s="3">
        <v>8.0624400000000006E-3</v>
      </c>
      <c r="AE32" s="3">
        <v>7.9662300000000064E-3</v>
      </c>
      <c r="AF32" s="3">
        <v>7.9109999999999979E-3</v>
      </c>
      <c r="AG32" s="3">
        <v>7.8771600000000046E-3</v>
      </c>
      <c r="AH32" s="3">
        <v>8.0883699999999975E-3</v>
      </c>
      <c r="AI32" s="3">
        <v>8.1265999999999942E-3</v>
      </c>
      <c r="AJ32" s="3">
        <v>8.1202599999999989E-3</v>
      </c>
      <c r="AK32" s="3">
        <v>8.1156100000000005E-3</v>
      </c>
      <c r="AL32" s="3">
        <v>7.9604700000000025E-3</v>
      </c>
      <c r="AM32" s="3">
        <v>8.1823000000000017E-3</v>
      </c>
      <c r="AN32" s="3">
        <v>8.0256799999999986E-3</v>
      </c>
      <c r="AO32" s="3">
        <v>8.0914700000000034E-3</v>
      </c>
      <c r="AP32" s="3">
        <v>7.9002800000000043E-3</v>
      </c>
      <c r="AQ32" s="3">
        <v>8.1177999999999997E-3</v>
      </c>
      <c r="AR32" s="3">
        <v>8.1859999999999971E-3</v>
      </c>
      <c r="AS32" s="3">
        <v>7.8181499999999959E-3</v>
      </c>
      <c r="AT32" s="3">
        <v>8.1504000000000038E-3</v>
      </c>
      <c r="AU32" s="3">
        <v>8.6762999999999966E-4</v>
      </c>
      <c r="AV32" s="3">
        <v>8.0633900000000001E-3</v>
      </c>
      <c r="AW32" s="3">
        <v>8.1231799999999972E-3</v>
      </c>
      <c r="AX32" s="3">
        <v>7.9507499999999943E-3</v>
      </c>
      <c r="AY32" s="3">
        <v>7.890900000000001E-3</v>
      </c>
      <c r="AZ32" s="3">
        <v>7.9788899999999989E-3</v>
      </c>
      <c r="BA32" s="3">
        <v>8.0905599999999966E-3</v>
      </c>
      <c r="BB32" s="3">
        <v>8.0165000000000028E-3</v>
      </c>
      <c r="BC32" s="3">
        <v>8.0661000000000031E-3</v>
      </c>
      <c r="BD32" s="3">
        <v>8.2232000000000017E-3</v>
      </c>
      <c r="BE32" s="3">
        <v>7.7917900000000007E-3</v>
      </c>
      <c r="BF32" s="3">
        <v>8.0478699999999952E-3</v>
      </c>
      <c r="BG32" s="3">
        <v>8.0788400000000021E-3</v>
      </c>
      <c r="BH32" s="3">
        <v>8.201299999999993E-3</v>
      </c>
      <c r="BI32" s="3">
        <v>7.9907899999999924E-3</v>
      </c>
      <c r="BJ32" s="3">
        <v>8.0402999999999968E-3</v>
      </c>
      <c r="BK32" s="3">
        <v>8.1860700000000088E-3</v>
      </c>
      <c r="BL32" s="3">
        <v>8.1475799999999928E-3</v>
      </c>
      <c r="BM32" s="3">
        <v>1.727609999999999E-3</v>
      </c>
      <c r="BN32" s="3">
        <v>7.7025300000000008E-3</v>
      </c>
      <c r="BO32" s="3">
        <v>8.0123000000000017E-3</v>
      </c>
      <c r="BP32" s="3">
        <v>8.0914199999999967E-3</v>
      </c>
      <c r="BQ32" s="3">
        <v>7.8818499999999993E-3</v>
      </c>
      <c r="BR32" s="3">
        <v>8.201039999999998E-3</v>
      </c>
      <c r="BS32" s="3">
        <v>8.0598599999999933E-3</v>
      </c>
      <c r="BT32" s="3">
        <v>8.2016800000000011E-3</v>
      </c>
      <c r="BU32" s="3">
        <v>8.1118999999999948E-3</v>
      </c>
      <c r="BV32" s="3">
        <v>7.988000000000002E-3</v>
      </c>
      <c r="BW32" s="3">
        <v>8.3173400000000012E-3</v>
      </c>
      <c r="BX32" s="3">
        <v>3.3286499999999964E-3</v>
      </c>
      <c r="BZ32">
        <f t="shared" si="0"/>
        <v>7.8234946799999958E-3</v>
      </c>
      <c r="CA32">
        <f t="shared" si="1"/>
        <v>1.2198743752680893E-3</v>
      </c>
      <c r="CB32">
        <f t="shared" si="2"/>
        <v>-4.8865272812000011</v>
      </c>
      <c r="CD32">
        <f t="shared" si="3"/>
        <v>7.946066183333331E-3</v>
      </c>
      <c r="CE32">
        <f t="shared" si="4"/>
        <v>9.3307399489614407E-4</v>
      </c>
      <c r="CF32">
        <f t="shared" si="5"/>
        <v>-7.4561430477987889</v>
      </c>
      <c r="CH32">
        <f t="shared" si="6"/>
        <v>8.0802412750000004E-3</v>
      </c>
      <c r="CI32">
        <f t="shared" si="7"/>
        <v>1.5658142946690408E-4</v>
      </c>
      <c r="CJ32">
        <f t="shared" si="8"/>
        <v>-1.2273632705985602</v>
      </c>
      <c r="CL32">
        <f t="shared" si="9"/>
        <v>8.0903577000000018E-3</v>
      </c>
      <c r="CM32">
        <f t="shared" si="10"/>
        <v>1.7076524586131782E-4</v>
      </c>
      <c r="CN32">
        <f t="shared" si="11"/>
        <v>-1.3685775253064238</v>
      </c>
      <c r="CP32">
        <f t="shared" si="12"/>
        <v>8.0597960666666645E-3</v>
      </c>
      <c r="CQ32">
        <f t="shared" si="13"/>
        <v>1.9071858388192926E-4</v>
      </c>
      <c r="CR32">
        <f t="shared" si="14"/>
        <v>-2.062867670482325</v>
      </c>
      <c r="CT32">
        <f t="shared" si="15"/>
        <v>8.1105970999999968E-3</v>
      </c>
      <c r="CU32">
        <f t="shared" si="16"/>
        <v>1.0238307165586441E-4</v>
      </c>
      <c r="CV32">
        <f t="shared" si="17"/>
        <v>-0.49658861097826296</v>
      </c>
      <c r="CX32">
        <f t="shared" si="18"/>
        <v>8.1293541999999958E-3</v>
      </c>
      <c r="CY32">
        <f t="shared" si="19"/>
        <v>8.8578966140726576E-5</v>
      </c>
      <c r="CZ32">
        <f t="shared" si="20"/>
        <v>-0.49658861097826296</v>
      </c>
    </row>
    <row r="33" spans="1:104" x14ac:dyDescent="0.3">
      <c r="A33" s="2">
        <v>32</v>
      </c>
      <c r="B33" s="3">
        <v>8.5404999999999995E-3</v>
      </c>
      <c r="C33" s="3">
        <v>8.6429999999999996E-3</v>
      </c>
      <c r="D33" s="3">
        <v>8.456789999999997E-3</v>
      </c>
      <c r="E33" s="3">
        <v>8.3774000000000019E-3</v>
      </c>
      <c r="F33" s="3">
        <v>8.7068000000000041E-3</v>
      </c>
      <c r="G33" s="3">
        <v>8.4456099999999958E-3</v>
      </c>
      <c r="H33" s="3">
        <v>8.5062699999999981E-3</v>
      </c>
      <c r="I33" s="3">
        <v>8.5228499999999985E-3</v>
      </c>
      <c r="J33" s="3">
        <v>8.342200000000001E-3</v>
      </c>
      <c r="K33" s="3">
        <v>8.3216039999999981E-3</v>
      </c>
      <c r="L33" s="3">
        <v>8.521040000000004E-3</v>
      </c>
      <c r="M33" s="3">
        <v>8.5992630000000046E-3</v>
      </c>
      <c r="N33" s="3">
        <v>7.7950700000000003E-3</v>
      </c>
      <c r="O33" s="3">
        <v>8.281199999999999E-3</v>
      </c>
      <c r="P33" s="3">
        <v>8.3029999999999961E-3</v>
      </c>
      <c r="Q33" s="3">
        <v>8.8497000000000037E-3</v>
      </c>
      <c r="R33" s="3">
        <v>8.6069599999999968E-3</v>
      </c>
      <c r="S33" s="3">
        <v>8.4613000000000015E-3</v>
      </c>
      <c r="T33" s="3">
        <v>8.5196100000000021E-3</v>
      </c>
      <c r="U33" s="3">
        <v>8.589989999999997E-3</v>
      </c>
      <c r="V33" s="3">
        <v>8.9647499999999936E-3</v>
      </c>
      <c r="W33" s="3">
        <v>8.4185700000000054E-3</v>
      </c>
      <c r="X33" s="3">
        <v>8.4551959999999964E-3</v>
      </c>
      <c r="Y33" s="3">
        <v>8.5884400000000062E-3</v>
      </c>
      <c r="Z33" s="3">
        <v>8.7074699999999967E-3</v>
      </c>
      <c r="AA33" s="3">
        <v>8.4467199999999996E-3</v>
      </c>
      <c r="AB33" s="3">
        <v>8.2948509999999972E-3</v>
      </c>
      <c r="AC33" s="3">
        <v>8.1296800000000089E-3</v>
      </c>
      <c r="AD33" s="3">
        <v>8.61715999999999E-3</v>
      </c>
      <c r="AE33" s="3">
        <v>8.4359099999999927E-3</v>
      </c>
      <c r="AF33" s="3">
        <v>8.7290000000000059E-3</v>
      </c>
      <c r="AG33" s="3">
        <v>8.2605999999999947E-3</v>
      </c>
      <c r="AH33" s="3">
        <v>8.3304999999999994E-3</v>
      </c>
      <c r="AI33" s="3">
        <v>8.5071299999999947E-3</v>
      </c>
      <c r="AJ33" s="3">
        <v>8.4131999999999957E-3</v>
      </c>
      <c r="AK33" s="3">
        <v>8.5947000000000003E-3</v>
      </c>
      <c r="AL33" s="3">
        <v>8.2545100000000014E-3</v>
      </c>
      <c r="AM33" s="3">
        <v>8.5544799999999997E-3</v>
      </c>
      <c r="AN33" s="3">
        <v>8.5643199999999985E-3</v>
      </c>
      <c r="AO33" s="3">
        <v>8.68734E-3</v>
      </c>
      <c r="AP33" s="3">
        <v>8.3557499999999951E-3</v>
      </c>
      <c r="AQ33" s="3">
        <v>8.5947000000000003E-3</v>
      </c>
      <c r="AR33" s="3">
        <v>8.3368899999999978E-3</v>
      </c>
      <c r="AS33" s="3">
        <v>8.6478000000000058E-3</v>
      </c>
      <c r="AT33" s="3">
        <v>8.4249099999999973E-3</v>
      </c>
      <c r="AU33" s="3">
        <v>1.0202599999999994E-3</v>
      </c>
      <c r="AV33" s="3">
        <v>8.3792299999999962E-3</v>
      </c>
      <c r="AW33" s="3">
        <v>8.1396999999999945E-3</v>
      </c>
      <c r="AX33" s="3">
        <v>8.3157400000000055E-3</v>
      </c>
      <c r="AY33" s="3">
        <v>8.3256799999999985E-3</v>
      </c>
      <c r="AZ33" s="3">
        <v>8.5434600000000045E-3</v>
      </c>
      <c r="BA33" s="3">
        <v>8.3193299999999946E-3</v>
      </c>
      <c r="BB33" s="3">
        <v>8.5544799999999997E-3</v>
      </c>
      <c r="BC33" s="3">
        <v>8.4923999999999937E-3</v>
      </c>
      <c r="BD33" s="3">
        <v>8.2122699999999972E-3</v>
      </c>
      <c r="BE33" s="3">
        <v>8.2931700000000007E-3</v>
      </c>
      <c r="BF33" s="3">
        <v>8.3811600000000055E-3</v>
      </c>
      <c r="BG33" s="3">
        <v>8.3862700000000012E-3</v>
      </c>
      <c r="BH33" s="3">
        <v>8.5197299999999979E-3</v>
      </c>
      <c r="BI33" s="3">
        <v>8.3492999999999953E-3</v>
      </c>
      <c r="BJ33" s="3">
        <v>8.737700000000001E-3</v>
      </c>
      <c r="BK33" s="3">
        <v>8.6028900000000019E-3</v>
      </c>
      <c r="BL33" s="3">
        <v>8.6407000000000012E-3</v>
      </c>
      <c r="BM33" s="3">
        <v>1.9733599999999995E-3</v>
      </c>
      <c r="BN33" s="3">
        <v>8.530349999999999E-3</v>
      </c>
      <c r="BO33" s="3">
        <v>8.4296999999999948E-3</v>
      </c>
      <c r="BP33" s="3">
        <v>8.5046099999999975E-3</v>
      </c>
      <c r="BQ33" s="3">
        <v>8.5716199999999985E-3</v>
      </c>
      <c r="BR33" s="3">
        <v>8.3781999999999936E-3</v>
      </c>
      <c r="BS33" s="3">
        <v>8.6244900000000072E-3</v>
      </c>
      <c r="BT33" s="3">
        <v>8.3869229999999975E-3</v>
      </c>
      <c r="BU33" s="3">
        <v>8.2563900000000006E-3</v>
      </c>
      <c r="BV33" s="3">
        <v>8.5251800000000037E-3</v>
      </c>
      <c r="BW33" s="3">
        <v>8.5316000000000055E-3</v>
      </c>
      <c r="BX33" s="3">
        <v>3.3183199999999992E-3</v>
      </c>
      <c r="BZ33">
        <f t="shared" si="0"/>
        <v>8.2126526266666691E-3</v>
      </c>
      <c r="CA33">
        <f t="shared" si="1"/>
        <v>1.2729027248045499E-3</v>
      </c>
      <c r="CB33">
        <f t="shared" si="2"/>
        <v>-4.812614804141222</v>
      </c>
      <c r="CD33">
        <f t="shared" si="3"/>
        <v>8.3322819000000003E-3</v>
      </c>
      <c r="CE33">
        <f t="shared" si="4"/>
        <v>9.6933950582811295E-4</v>
      </c>
      <c r="CF33">
        <f t="shared" si="5"/>
        <v>-7.324757334308603</v>
      </c>
      <c r="CH33">
        <f t="shared" si="6"/>
        <v>8.4836171000000002E-3</v>
      </c>
      <c r="CI33">
        <f t="shared" si="7"/>
        <v>2.0011085264207921E-4</v>
      </c>
      <c r="CJ33">
        <f t="shared" si="8"/>
        <v>-0.67037961453073458</v>
      </c>
      <c r="CL33">
        <f t="shared" si="9"/>
        <v>8.4816301333333344E-3</v>
      </c>
      <c r="CM33">
        <f t="shared" si="10"/>
        <v>2.1172962514029212E-4</v>
      </c>
      <c r="CN33">
        <f t="shared" si="11"/>
        <v>-0.72936799637469241</v>
      </c>
      <c r="CP33">
        <f t="shared" si="12"/>
        <v>8.424173133333334E-3</v>
      </c>
      <c r="CQ33">
        <f t="shared" si="13"/>
        <v>2.0811181264851158E-4</v>
      </c>
      <c r="CR33">
        <f t="shared" si="14"/>
        <v>-1.7557572245617101</v>
      </c>
      <c r="CT33">
        <f t="shared" si="15"/>
        <v>8.4863023999999995E-3</v>
      </c>
      <c r="CU33">
        <f t="shared" si="16"/>
        <v>1.1837347336223683E-4</v>
      </c>
      <c r="CV33">
        <f t="shared" si="17"/>
        <v>0.42463230648851219</v>
      </c>
      <c r="CX33">
        <f t="shared" si="18"/>
        <v>8.5448980000000004E-3</v>
      </c>
      <c r="CY33">
        <f t="shared" si="19"/>
        <v>1.1972819390603132E-4</v>
      </c>
      <c r="CZ33">
        <f t="shared" si="20"/>
        <v>0.42463230648851219</v>
      </c>
    </row>
    <row r="34" spans="1:104" x14ac:dyDescent="0.3">
      <c r="A34" s="2">
        <v>33</v>
      </c>
      <c r="B34" s="3">
        <v>9.218170999999999E-3</v>
      </c>
      <c r="C34" s="3">
        <v>8.7890100000000016E-3</v>
      </c>
      <c r="D34" s="3">
        <v>8.7700000000000052E-3</v>
      </c>
      <c r="E34" s="3">
        <v>8.8809099999999971E-3</v>
      </c>
      <c r="F34" s="3">
        <v>8.910500000000007E-3</v>
      </c>
      <c r="G34" s="3">
        <v>8.7776E-3</v>
      </c>
      <c r="H34" s="3">
        <v>8.8027799999999996E-3</v>
      </c>
      <c r="I34" s="3">
        <v>8.5204699999999849E-3</v>
      </c>
      <c r="J34" s="3">
        <v>8.8385000000000026E-3</v>
      </c>
      <c r="K34" s="3">
        <v>8.6392999999999904E-3</v>
      </c>
      <c r="L34" s="3">
        <v>8.8851500000000014E-3</v>
      </c>
      <c r="M34" s="3">
        <v>9.0143000000000029E-3</v>
      </c>
      <c r="N34" s="3">
        <v>8.1207600000000046E-3</v>
      </c>
      <c r="O34" s="3">
        <v>8.8179999999999977E-3</v>
      </c>
      <c r="P34" s="3">
        <v>8.8334999999999959E-3</v>
      </c>
      <c r="Q34" s="3">
        <v>8.7716999999999951E-3</v>
      </c>
      <c r="R34" s="3">
        <v>8.6917500000000016E-3</v>
      </c>
      <c r="S34" s="3">
        <v>8.9493100000000072E-3</v>
      </c>
      <c r="T34" s="3">
        <v>8.6925999999999948E-3</v>
      </c>
      <c r="U34" s="3">
        <v>9.0538200000000076E-3</v>
      </c>
      <c r="V34" s="3">
        <v>8.9433999999999955E-3</v>
      </c>
      <c r="W34" s="3">
        <v>8.9243000000000031E-3</v>
      </c>
      <c r="X34" s="3">
        <v>8.8257999999999948E-3</v>
      </c>
      <c r="Y34" s="3">
        <v>8.7325000000000024E-3</v>
      </c>
      <c r="Z34" s="3">
        <v>9.1642900000000072E-3</v>
      </c>
      <c r="AA34" s="3">
        <v>8.664800000000002E-3</v>
      </c>
      <c r="AB34" s="3">
        <v>8.8194200000000032E-3</v>
      </c>
      <c r="AC34" s="3">
        <v>8.7834999999999979E-3</v>
      </c>
      <c r="AD34" s="3">
        <v>8.5739599999999985E-3</v>
      </c>
      <c r="AE34" s="3">
        <v>9.0810099999999935E-3</v>
      </c>
      <c r="AF34" s="3">
        <v>8.6868999999999974E-3</v>
      </c>
      <c r="AG34" s="3">
        <v>8.6971999999999917E-3</v>
      </c>
      <c r="AH34" s="3">
        <v>8.8775999999999994E-3</v>
      </c>
      <c r="AI34" s="3">
        <v>9.0959600000000071E-3</v>
      </c>
      <c r="AJ34" s="3">
        <v>8.9121100000000078E-3</v>
      </c>
      <c r="AK34" s="3">
        <v>8.9570400000000047E-3</v>
      </c>
      <c r="AL34" s="3">
        <v>8.8867940000000034E-3</v>
      </c>
      <c r="AM34" s="3">
        <v>8.7780500000000025E-3</v>
      </c>
      <c r="AN34" s="3">
        <v>8.7448300000000003E-3</v>
      </c>
      <c r="AO34" s="3">
        <v>8.9971999999999969E-3</v>
      </c>
      <c r="AP34" s="3">
        <v>8.9534999999999944E-3</v>
      </c>
      <c r="AQ34" s="3">
        <v>8.9401800000000024E-3</v>
      </c>
      <c r="AR34" s="3">
        <v>8.9232600000000006E-3</v>
      </c>
      <c r="AS34" s="3">
        <v>9.002099999999999E-3</v>
      </c>
      <c r="AT34" s="3">
        <v>8.6136199999999989E-3</v>
      </c>
      <c r="AU34" s="3">
        <v>1.1339000000000002E-3</v>
      </c>
      <c r="AV34" s="3">
        <v>8.8095999999999921E-3</v>
      </c>
      <c r="AW34" s="3">
        <v>8.7832999999999922E-3</v>
      </c>
      <c r="AX34" s="3">
        <v>8.6711000000000028E-3</v>
      </c>
      <c r="AY34" s="3">
        <v>8.9059500000000045E-3</v>
      </c>
      <c r="AZ34" s="3">
        <v>8.9126999999999974E-3</v>
      </c>
      <c r="BA34" s="3">
        <v>8.7637599999999954E-3</v>
      </c>
      <c r="BB34" s="3">
        <v>8.941929999999999E-3</v>
      </c>
      <c r="BC34" s="3">
        <v>8.7472999999999943E-3</v>
      </c>
      <c r="BD34" s="3">
        <v>9.1419000000000031E-3</v>
      </c>
      <c r="BE34" s="3">
        <v>8.629599999999996E-3</v>
      </c>
      <c r="BF34" s="3">
        <v>9.0159000000000003E-3</v>
      </c>
      <c r="BG34" s="3">
        <v>9.2981999999999961E-3</v>
      </c>
      <c r="BH34" s="3">
        <v>8.9858099999999986E-3</v>
      </c>
      <c r="BI34" s="3">
        <v>8.8660799999999932E-3</v>
      </c>
      <c r="BJ34" s="3">
        <v>8.8098999999999955E-3</v>
      </c>
      <c r="BK34" s="3">
        <v>8.9759000000000002E-3</v>
      </c>
      <c r="BL34" s="3">
        <v>8.7292999999999971E-3</v>
      </c>
      <c r="BM34" s="3">
        <v>2.1400800000000008E-3</v>
      </c>
      <c r="BN34" s="3">
        <v>8.8817000000000028E-3</v>
      </c>
      <c r="BO34" s="3">
        <v>8.95111E-3</v>
      </c>
      <c r="BP34" s="3">
        <v>8.6646899999999992E-3</v>
      </c>
      <c r="BQ34" s="3">
        <v>9.047339999999994E-3</v>
      </c>
      <c r="BR34" s="3">
        <v>9.0843000000000052E-3</v>
      </c>
      <c r="BS34" s="3">
        <v>8.9249000000000012E-3</v>
      </c>
      <c r="BT34" s="3">
        <v>8.8776100000000028E-3</v>
      </c>
      <c r="BU34" s="3">
        <v>8.8507200000000046E-3</v>
      </c>
      <c r="BV34" s="3">
        <v>9.0275600000000056E-3</v>
      </c>
      <c r="BW34" s="3">
        <v>8.6694700000000072E-3</v>
      </c>
      <c r="BX34" s="3">
        <v>3.7714399999999987E-3</v>
      </c>
      <c r="BZ34">
        <f t="shared" si="0"/>
        <v>8.5942734000000014E-3</v>
      </c>
      <c r="CA34">
        <f t="shared" si="1"/>
        <v>1.3048007428253046E-3</v>
      </c>
      <c r="CB34">
        <f t="shared" si="2"/>
        <v>-4.8605451328779088</v>
      </c>
      <c r="CD34">
        <f t="shared" si="3"/>
        <v>8.719408083333333E-3</v>
      </c>
      <c r="CE34">
        <f t="shared" si="4"/>
        <v>1.0042625914998243E-3</v>
      </c>
      <c r="CF34">
        <f t="shared" si="5"/>
        <v>-7.3567370698390819</v>
      </c>
      <c r="CH34">
        <f t="shared" si="6"/>
        <v>8.8281198750000019E-3</v>
      </c>
      <c r="CI34">
        <f t="shared" si="7"/>
        <v>1.8860084877701355E-4</v>
      </c>
      <c r="CJ34">
        <f t="shared" si="8"/>
        <v>-1.0041075778566311</v>
      </c>
      <c r="CL34">
        <f t="shared" si="9"/>
        <v>8.8163703666666662E-3</v>
      </c>
      <c r="CM34">
        <f t="shared" si="10"/>
        <v>2.0349040263175239E-4</v>
      </c>
      <c r="CN34">
        <f t="shared" si="11"/>
        <v>-0.98655629017059776</v>
      </c>
      <c r="CP34">
        <f t="shared" si="12"/>
        <v>8.7879300666666663E-3</v>
      </c>
      <c r="CQ34">
        <f t="shared" si="13"/>
        <v>2.3300939658891289E-4</v>
      </c>
      <c r="CR34">
        <f t="shared" si="14"/>
        <v>-1.3177876355009073</v>
      </c>
      <c r="CT34">
        <f t="shared" si="15"/>
        <v>8.8147240999999991E-3</v>
      </c>
      <c r="CU34">
        <f t="shared" si="16"/>
        <v>1.7275117988972233E-4</v>
      </c>
      <c r="CV34">
        <f t="shared" si="17"/>
        <v>0.82381794249320994</v>
      </c>
      <c r="CX34">
        <f t="shared" si="18"/>
        <v>8.913718200000002E-3</v>
      </c>
      <c r="CY34">
        <f t="shared" si="19"/>
        <v>1.6123603715348351E-4</v>
      </c>
      <c r="CZ34">
        <f t="shared" si="20"/>
        <v>0.82381794249320994</v>
      </c>
    </row>
    <row r="35" spans="1:104" x14ac:dyDescent="0.3">
      <c r="A35" s="2">
        <v>34</v>
      </c>
      <c r="B35" s="3">
        <v>9.2592699999999948E-3</v>
      </c>
      <c r="C35" s="3">
        <v>9.5517999999999992E-3</v>
      </c>
      <c r="D35" s="3">
        <v>9.2012499999999924E-3</v>
      </c>
      <c r="E35" s="3">
        <v>9.2692999999999925E-3</v>
      </c>
      <c r="F35" s="3">
        <v>9.0503400000000022E-3</v>
      </c>
      <c r="G35" s="3">
        <v>9.2814099999999986E-3</v>
      </c>
      <c r="H35" s="3">
        <v>9.2650599999999968E-3</v>
      </c>
      <c r="I35" s="3">
        <v>9.252300000000005E-3</v>
      </c>
      <c r="J35" s="3">
        <v>9.4643999999999961E-3</v>
      </c>
      <c r="K35" s="3">
        <v>9.012899999999999E-3</v>
      </c>
      <c r="L35" s="3">
        <v>9.3284600000000072E-3</v>
      </c>
      <c r="M35" s="3">
        <v>9.3523200000000008E-3</v>
      </c>
      <c r="N35" s="3">
        <v>8.5787000000000068E-3</v>
      </c>
      <c r="O35" s="3">
        <v>8.8745000000000039E-3</v>
      </c>
      <c r="P35" s="3">
        <v>9.2830000000000031E-3</v>
      </c>
      <c r="Q35" s="3">
        <v>9.1256999999999987E-3</v>
      </c>
      <c r="R35" s="3">
        <v>9.2921000000000011E-3</v>
      </c>
      <c r="S35" s="3">
        <v>9.5410430000000025E-3</v>
      </c>
      <c r="T35" s="3">
        <v>9.3019999999999926E-3</v>
      </c>
      <c r="U35" s="3">
        <v>9.5772600000000041E-3</v>
      </c>
      <c r="V35" s="3">
        <v>9.2499999999999978E-3</v>
      </c>
      <c r="W35" s="3">
        <v>9.4295999999999946E-3</v>
      </c>
      <c r="X35" s="3">
        <v>9.2772999999999883E-3</v>
      </c>
      <c r="Y35" s="3">
        <v>9.4364599999999937E-3</v>
      </c>
      <c r="Z35" s="3">
        <v>9.232900000000004E-3</v>
      </c>
      <c r="AA35" s="3">
        <v>9.29636E-3</v>
      </c>
      <c r="AB35" s="3">
        <v>9.2306999999999997E-3</v>
      </c>
      <c r="AC35" s="3">
        <v>9.1671299999999956E-3</v>
      </c>
      <c r="AD35" s="3">
        <v>9.2326969999999946E-3</v>
      </c>
      <c r="AE35" s="3">
        <v>9.3010999999999979E-3</v>
      </c>
      <c r="AF35" s="3">
        <v>9.326199999999998E-3</v>
      </c>
      <c r="AG35" s="3">
        <v>9.2051399999999971E-3</v>
      </c>
      <c r="AH35" s="3">
        <v>9.2899999999999996E-3</v>
      </c>
      <c r="AI35" s="3">
        <v>8.9834700000000038E-3</v>
      </c>
      <c r="AJ35" s="3">
        <v>9.1111400000000071E-3</v>
      </c>
      <c r="AK35" s="3">
        <v>8.9923999999999976E-3</v>
      </c>
      <c r="AL35" s="3">
        <v>8.9164100000000031E-3</v>
      </c>
      <c r="AM35" s="3">
        <v>9.2140200000000033E-3</v>
      </c>
      <c r="AN35" s="3">
        <v>9.4062229999999965E-3</v>
      </c>
      <c r="AO35" s="3">
        <v>9.4045600000000045E-3</v>
      </c>
      <c r="AP35" s="3">
        <v>9.2092699999999934E-3</v>
      </c>
      <c r="AQ35" s="3">
        <v>9.0585799999999897E-3</v>
      </c>
      <c r="AR35" s="3">
        <v>9.3290999999999999E-3</v>
      </c>
      <c r="AS35" s="3">
        <v>8.9535000000000014E-3</v>
      </c>
      <c r="AT35" s="3">
        <v>9.3168699999999997E-3</v>
      </c>
      <c r="AU35" s="3">
        <v>1.2678699999999993E-3</v>
      </c>
      <c r="AV35" s="3">
        <v>9.2121699999999987E-3</v>
      </c>
      <c r="AW35" s="3">
        <v>9.1981399999999953E-3</v>
      </c>
      <c r="AX35" s="3">
        <v>9.2750599999999999E-3</v>
      </c>
      <c r="AY35" s="3">
        <v>9.29607E-3</v>
      </c>
      <c r="AZ35" s="3">
        <v>9.2040999999999963E-3</v>
      </c>
      <c r="BA35" s="3">
        <v>9.1696699999999944E-3</v>
      </c>
      <c r="BB35" s="3">
        <v>9.2600500000000023E-3</v>
      </c>
      <c r="BC35" s="3">
        <v>9.1638000000000084E-3</v>
      </c>
      <c r="BD35" s="3">
        <v>9.2445700000000006E-3</v>
      </c>
      <c r="BE35" s="3">
        <v>9.1314999999999973E-3</v>
      </c>
      <c r="BF35" s="3">
        <v>9.1438000000000023E-3</v>
      </c>
      <c r="BG35" s="3">
        <v>9.5537200000000034E-3</v>
      </c>
      <c r="BH35" s="3">
        <v>9.1840999999999954E-3</v>
      </c>
      <c r="BI35" s="3">
        <v>9.0668199999999945E-3</v>
      </c>
      <c r="BJ35" s="3">
        <v>9.4257999999999981E-3</v>
      </c>
      <c r="BK35" s="3">
        <v>9.4508999999999982E-3</v>
      </c>
      <c r="BL35" s="3">
        <v>9.3112000000000038E-3</v>
      </c>
      <c r="BM35" s="3">
        <v>2.4029999999999998E-3</v>
      </c>
      <c r="BN35" s="3">
        <v>9.3434E-3</v>
      </c>
      <c r="BO35" s="3">
        <v>9.4268999999999933E-3</v>
      </c>
      <c r="BP35" s="3">
        <v>9.2656000000000006E-3</v>
      </c>
      <c r="BQ35" s="3">
        <v>9.1101900000000041E-3</v>
      </c>
      <c r="BR35" s="3">
        <v>9.2146399999999944E-3</v>
      </c>
      <c r="BS35" s="3">
        <v>9.5432000000000034E-3</v>
      </c>
      <c r="BT35" s="3">
        <v>9.3750999999999973E-3</v>
      </c>
      <c r="BU35" s="3">
        <v>9.3796999999999978E-3</v>
      </c>
      <c r="BV35" s="3">
        <v>9.0550899999999965E-3</v>
      </c>
      <c r="BW35" s="3">
        <v>9.3091699999999986E-3</v>
      </c>
      <c r="BX35" s="3">
        <v>4.0490900000000035E-3</v>
      </c>
      <c r="BZ35">
        <f t="shared" si="0"/>
        <v>8.9795821733333336E-3</v>
      </c>
      <c r="CA35">
        <f t="shared" si="1"/>
        <v>1.3378482148911248E-3</v>
      </c>
      <c r="CB35">
        <f t="shared" si="2"/>
        <v>-4.8880158589819773</v>
      </c>
      <c r="CD35">
        <f t="shared" si="3"/>
        <v>9.0967613833333356E-3</v>
      </c>
      <c r="CE35">
        <f t="shared" si="4"/>
        <v>1.0334930765847133E-3</v>
      </c>
      <c r="CF35">
        <f t="shared" si="5"/>
        <v>-7.4226983057543228</v>
      </c>
      <c r="CH35">
        <f t="shared" si="6"/>
        <v>9.2391730750000008E-3</v>
      </c>
      <c r="CI35">
        <f t="shared" si="7"/>
        <v>1.9110961709113149E-4</v>
      </c>
      <c r="CJ35">
        <f t="shared" si="8"/>
        <v>-1.0736613776318844</v>
      </c>
      <c r="CL35">
        <f t="shared" si="9"/>
        <v>9.2572453333333339E-3</v>
      </c>
      <c r="CM35">
        <f t="shared" si="10"/>
        <v>1.9468446680074002E-4</v>
      </c>
      <c r="CN35">
        <f t="shared" si="11"/>
        <v>-1.39275348687884</v>
      </c>
      <c r="CP35">
        <f t="shared" si="12"/>
        <v>9.2016673333333333E-3</v>
      </c>
      <c r="CQ35">
        <f t="shared" si="13"/>
        <v>2.3259440903187679E-4</v>
      </c>
      <c r="CR35">
        <f t="shared" si="14"/>
        <v>-1.2905900910349615</v>
      </c>
      <c r="CT35">
        <f t="shared" si="15"/>
        <v>9.260802999999998E-3</v>
      </c>
      <c r="CU35">
        <f t="shared" si="16"/>
        <v>1.5362869022744356E-4</v>
      </c>
      <c r="CV35">
        <f t="shared" si="17"/>
        <v>0.27213779059201681</v>
      </c>
      <c r="CX35">
        <f t="shared" si="18"/>
        <v>9.2663919999999966E-3</v>
      </c>
      <c r="CY35">
        <f t="shared" si="19"/>
        <v>1.6275063912624097E-4</v>
      </c>
      <c r="CZ35">
        <f t="shared" si="20"/>
        <v>0.27213779059201681</v>
      </c>
    </row>
    <row r="36" spans="1:104" x14ac:dyDescent="0.3">
      <c r="A36" s="2">
        <v>35</v>
      </c>
      <c r="B36" s="3">
        <v>9.7543000000000057E-3</v>
      </c>
      <c r="C36" s="3">
        <v>9.6428199999999999E-3</v>
      </c>
      <c r="D36" s="3">
        <v>9.5013999999999914E-3</v>
      </c>
      <c r="E36" s="3">
        <v>9.7403000000000056E-3</v>
      </c>
      <c r="F36" s="3">
        <v>9.824239999999991E-3</v>
      </c>
      <c r="G36" s="3">
        <v>9.6667500000000035E-3</v>
      </c>
      <c r="H36" s="3">
        <v>9.4890999999999968E-3</v>
      </c>
      <c r="I36" s="3">
        <v>9.7626859999999979E-3</v>
      </c>
      <c r="J36" s="3">
        <v>9.3934000000000014E-3</v>
      </c>
      <c r="K36" s="3">
        <v>9.4569699999999968E-3</v>
      </c>
      <c r="L36" s="3">
        <v>9.7911999999999964E-3</v>
      </c>
      <c r="M36" s="3">
        <v>9.7284799999999994E-3</v>
      </c>
      <c r="N36" s="3">
        <v>8.8433699999999997E-3</v>
      </c>
      <c r="O36" s="3">
        <v>9.5620000000000063E-3</v>
      </c>
      <c r="P36" s="3">
        <v>9.5697499999999915E-3</v>
      </c>
      <c r="Q36" s="3">
        <v>9.5541999999999971E-3</v>
      </c>
      <c r="R36" s="3">
        <v>9.8516800000000033E-3</v>
      </c>
      <c r="S36" s="3">
        <v>9.83010000000001E-3</v>
      </c>
      <c r="T36" s="3">
        <v>9.7695299999999985E-3</v>
      </c>
      <c r="U36" s="3">
        <v>9.7024000000000034E-3</v>
      </c>
      <c r="V36" s="3">
        <v>9.879600000000004E-3</v>
      </c>
      <c r="W36" s="3">
        <v>9.749400000000007E-3</v>
      </c>
      <c r="X36" s="3">
        <v>9.5870999999999994E-3</v>
      </c>
      <c r="Y36" s="3">
        <v>9.8686999999999941E-3</v>
      </c>
      <c r="Z36" s="3">
        <v>9.8418000000000012E-3</v>
      </c>
      <c r="AA36" s="3">
        <v>9.6589999999999992E-3</v>
      </c>
      <c r="AB36" s="3">
        <v>9.4865900000000083E-3</v>
      </c>
      <c r="AC36" s="3">
        <v>9.6152999999999933E-3</v>
      </c>
      <c r="AD36" s="3">
        <v>9.646093999999994E-3</v>
      </c>
      <c r="AE36" s="3">
        <v>9.5971020000000049E-3</v>
      </c>
      <c r="AF36" s="3">
        <v>9.5616000000000017E-3</v>
      </c>
      <c r="AG36" s="3">
        <v>9.6480199999999898E-3</v>
      </c>
      <c r="AH36" s="3">
        <v>9.8006000000000013E-3</v>
      </c>
      <c r="AI36" s="3">
        <v>9.6316999999999965E-3</v>
      </c>
      <c r="AJ36" s="3">
        <v>9.6976000000000024E-3</v>
      </c>
      <c r="AK36" s="3">
        <v>9.5396099999999987E-3</v>
      </c>
      <c r="AL36" s="3">
        <v>9.6906999999999948E-3</v>
      </c>
      <c r="AM36" s="3">
        <v>9.6123999999999914E-3</v>
      </c>
      <c r="AN36" s="3">
        <v>9.859200000000002E-3</v>
      </c>
      <c r="AO36" s="3">
        <v>9.6937000000000065E-3</v>
      </c>
      <c r="AP36" s="3">
        <v>9.7168999999999953E-3</v>
      </c>
      <c r="AQ36" s="3">
        <v>9.5667999999999951E-3</v>
      </c>
      <c r="AR36" s="3">
        <v>9.7356999999999999E-3</v>
      </c>
      <c r="AS36" s="3">
        <v>1.0105400000000004E-2</v>
      </c>
      <c r="AT36" s="3">
        <v>9.6180999999999975E-3</v>
      </c>
      <c r="AU36" s="3">
        <v>1.4310000000000017E-3</v>
      </c>
      <c r="AV36" s="3">
        <v>9.5616089999999952E-3</v>
      </c>
      <c r="AW36" s="3">
        <v>9.6273800000000014E-3</v>
      </c>
      <c r="AX36" s="3">
        <v>9.5240999999999989E-3</v>
      </c>
      <c r="AY36" s="3">
        <v>9.7897999999999995E-3</v>
      </c>
      <c r="AZ36" s="3">
        <v>9.7507999999999987E-3</v>
      </c>
      <c r="BA36" s="3">
        <v>9.6631300000000024E-3</v>
      </c>
      <c r="BB36" s="3">
        <v>9.7389600000000031E-3</v>
      </c>
      <c r="BC36" s="3">
        <v>9.9772000000000003E-3</v>
      </c>
      <c r="BD36" s="3">
        <v>9.5988000000000011E-3</v>
      </c>
      <c r="BE36" s="3">
        <v>9.6038029999999958E-3</v>
      </c>
      <c r="BF36" s="3">
        <v>9.8502970000000113E-3</v>
      </c>
      <c r="BG36" s="3">
        <v>9.5353999999999942E-3</v>
      </c>
      <c r="BH36" s="3">
        <v>9.6095999999999994E-3</v>
      </c>
      <c r="BI36" s="3">
        <v>9.6471999999999981E-3</v>
      </c>
      <c r="BJ36" s="3">
        <v>9.5834000000000023E-3</v>
      </c>
      <c r="BK36" s="3">
        <v>1.0113352999999999E-2</v>
      </c>
      <c r="BL36" s="3">
        <v>9.5184000000000032E-3</v>
      </c>
      <c r="BM36" s="3">
        <v>2.5730599999999998E-3</v>
      </c>
      <c r="BN36" s="3">
        <v>9.4567999999999978E-3</v>
      </c>
      <c r="BO36" s="3">
        <v>9.4306000000000095E-3</v>
      </c>
      <c r="BP36" s="3">
        <v>9.7248999999999947E-3</v>
      </c>
      <c r="BQ36" s="3">
        <v>9.4413499999999942E-3</v>
      </c>
      <c r="BR36" s="3">
        <v>9.5774000000000033E-3</v>
      </c>
      <c r="BS36" s="3">
        <v>9.6530999999999909E-3</v>
      </c>
      <c r="BT36" s="3">
        <v>9.4952099999999987E-3</v>
      </c>
      <c r="BU36" s="3">
        <v>9.7567899999999996E-3</v>
      </c>
      <c r="BV36" s="3">
        <v>9.6218799999999976E-3</v>
      </c>
      <c r="BW36" s="3">
        <v>9.3591999999999946E-3</v>
      </c>
      <c r="BX36" s="3">
        <v>4.1444999999999997E-3</v>
      </c>
      <c r="BZ36">
        <f t="shared" si="0"/>
        <v>9.3760321866666677E-3</v>
      </c>
      <c r="CA36">
        <f t="shared" si="1"/>
        <v>1.3882786797822465E-3</v>
      </c>
      <c r="CB36">
        <f t="shared" si="2"/>
        <v>-4.8641906510965978</v>
      </c>
      <c r="CD36">
        <f t="shared" si="3"/>
        <v>9.5292078500000005E-3</v>
      </c>
      <c r="CE36">
        <f t="shared" si="4"/>
        <v>1.0678021991426881E-3</v>
      </c>
      <c r="CF36">
        <f t="shared" si="5"/>
        <v>-7.4520172478302316</v>
      </c>
      <c r="CH36">
        <f t="shared" si="6"/>
        <v>9.6525123000000008E-3</v>
      </c>
      <c r="CI36">
        <f t="shared" si="7"/>
        <v>1.7885051935096586E-4</v>
      </c>
      <c r="CJ36">
        <f t="shared" si="8"/>
        <v>-2.288107935037206</v>
      </c>
      <c r="CL36">
        <f t="shared" si="9"/>
        <v>9.6455120666666672E-3</v>
      </c>
      <c r="CM36">
        <f t="shared" si="10"/>
        <v>1.987560085521838E-4</v>
      </c>
      <c r="CN36">
        <f t="shared" si="11"/>
        <v>-2.1864372502694125</v>
      </c>
      <c r="CP36">
        <f t="shared" si="12"/>
        <v>9.5817843999999978E-3</v>
      </c>
      <c r="CQ36">
        <f t="shared" si="13"/>
        <v>2.3588547596176132E-4</v>
      </c>
      <c r="CR36">
        <f t="shared" si="14"/>
        <v>-2.0955599616845251</v>
      </c>
      <c r="CT36">
        <f t="shared" si="15"/>
        <v>9.6231965999999981E-3</v>
      </c>
      <c r="CU36">
        <f t="shared" si="16"/>
        <v>1.4363603151034291E-4</v>
      </c>
      <c r="CV36">
        <f t="shared" si="17"/>
        <v>-0.24636239982607211</v>
      </c>
      <c r="CX36">
        <f t="shared" si="18"/>
        <v>9.6926119999999998E-3</v>
      </c>
      <c r="CY36">
        <f t="shared" si="19"/>
        <v>1.1175576699213527E-4</v>
      </c>
      <c r="CZ36">
        <f t="shared" si="20"/>
        <v>-0.24636239982607211</v>
      </c>
    </row>
    <row r="37" spans="1:104" x14ac:dyDescent="0.3">
      <c r="A37" s="2">
        <v>36</v>
      </c>
      <c r="B37" s="3">
        <v>1.0181499999999993E-2</v>
      </c>
      <c r="C37" s="3">
        <v>1.0012600000000007E-2</v>
      </c>
      <c r="D37" s="3">
        <v>1.0126689999999999E-2</v>
      </c>
      <c r="E37" s="3">
        <v>1.0069299999999998E-2</v>
      </c>
      <c r="F37" s="3">
        <v>1.0311200000000006E-2</v>
      </c>
      <c r="G37" s="3">
        <v>1.0039800000000002E-2</v>
      </c>
      <c r="H37" s="3">
        <v>1.0075799999999998E-2</v>
      </c>
      <c r="I37" s="3">
        <v>1.0152100000000004E-2</v>
      </c>
      <c r="J37" s="3">
        <v>1.0106640999999994E-2</v>
      </c>
      <c r="K37" s="3">
        <v>1.0024000000000005E-2</v>
      </c>
      <c r="L37" s="3">
        <v>1.0074700000000002E-2</v>
      </c>
      <c r="M37" s="3">
        <v>1.0033776000000001E-2</v>
      </c>
      <c r="N37" s="3">
        <v>9.4711000000000049E-3</v>
      </c>
      <c r="O37" s="3">
        <v>9.988800000000006E-3</v>
      </c>
      <c r="P37" s="3">
        <v>1.0114400000000006E-2</v>
      </c>
      <c r="Q37" s="3">
        <v>1.0263400000000001E-2</v>
      </c>
      <c r="R37" s="3">
        <v>1.0502499999999998E-2</v>
      </c>
      <c r="S37" s="3">
        <v>1.0219336999999993E-2</v>
      </c>
      <c r="T37" s="3">
        <v>1.02474E-2</v>
      </c>
      <c r="U37" s="3">
        <v>1.0061530000000004E-2</v>
      </c>
      <c r="V37" s="3">
        <v>9.9145999999999922E-3</v>
      </c>
      <c r="W37" s="3">
        <v>9.6359000000000097E-3</v>
      </c>
      <c r="X37" s="3">
        <v>1.0283600000000002E-2</v>
      </c>
      <c r="Y37" s="3">
        <v>1.0321256999999988E-2</v>
      </c>
      <c r="Z37" s="3">
        <v>1.0169892000000007E-2</v>
      </c>
      <c r="AA37" s="3">
        <v>9.9817999999999955E-3</v>
      </c>
      <c r="AB37" s="3">
        <v>1.0618201000000008E-2</v>
      </c>
      <c r="AC37" s="3">
        <v>1.0268600000000001E-2</v>
      </c>
      <c r="AD37" s="3">
        <v>1.0314299999999997E-2</v>
      </c>
      <c r="AE37" s="3">
        <v>9.9121999999999908E-3</v>
      </c>
      <c r="AF37" s="3">
        <v>1.0436099999999995E-2</v>
      </c>
      <c r="AG37" s="3">
        <v>1.0167870999999993E-2</v>
      </c>
      <c r="AH37" s="3">
        <v>1.0054100000000002E-2</v>
      </c>
      <c r="AI37" s="3">
        <v>9.8261000000000025E-3</v>
      </c>
      <c r="AJ37" s="3">
        <v>1.0053339999999999E-2</v>
      </c>
      <c r="AK37" s="3">
        <v>1.0148599999999997E-2</v>
      </c>
      <c r="AL37" s="3">
        <v>9.4858000000000026E-3</v>
      </c>
      <c r="AM37" s="3">
        <v>1.0176900000000006E-2</v>
      </c>
      <c r="AN37" s="3">
        <v>9.985099999999995E-3</v>
      </c>
      <c r="AO37" s="3">
        <v>1.0330999999999996E-2</v>
      </c>
      <c r="AP37" s="3">
        <v>1.0040600000000002E-2</v>
      </c>
      <c r="AQ37" s="3">
        <v>1.0195499999999994E-2</v>
      </c>
      <c r="AR37" s="3">
        <v>1.0238000000000001E-2</v>
      </c>
      <c r="AS37" s="3">
        <v>1.0183499999999995E-2</v>
      </c>
      <c r="AT37" s="3">
        <v>1.0172479999999998E-2</v>
      </c>
      <c r="AU37" s="3">
        <v>1.6121600000000001E-3</v>
      </c>
      <c r="AV37" s="3">
        <v>1.0293899999999984E-2</v>
      </c>
      <c r="AW37" s="3">
        <v>9.9707000000000007E-3</v>
      </c>
      <c r="AX37" s="3">
        <v>1.0104699999999993E-2</v>
      </c>
      <c r="AY37" s="3">
        <v>1.015939999999999E-2</v>
      </c>
      <c r="AZ37" s="3">
        <v>1.0287400000000007E-2</v>
      </c>
      <c r="BA37" s="3">
        <v>1.0210899999999998E-2</v>
      </c>
      <c r="BB37" s="3">
        <v>9.913207000000002E-3</v>
      </c>
      <c r="BC37" s="3">
        <v>1.01916E-2</v>
      </c>
      <c r="BD37" s="3">
        <v>9.9533260000000037E-3</v>
      </c>
      <c r="BE37" s="3">
        <v>1.0334699999999995E-2</v>
      </c>
      <c r="BF37" s="3">
        <v>1.02253E-2</v>
      </c>
      <c r="BG37" s="3">
        <v>1.020609000000001E-2</v>
      </c>
      <c r="BH37" s="3">
        <v>1.0136099999999997E-2</v>
      </c>
      <c r="BI37" s="3">
        <v>1.0196400000000006E-2</v>
      </c>
      <c r="BJ37" s="3">
        <v>1.0030889999999995E-2</v>
      </c>
      <c r="BK37" s="3">
        <v>1.0164899999999999E-2</v>
      </c>
      <c r="BL37" s="3">
        <v>9.8014999999999977E-3</v>
      </c>
      <c r="BM37" s="3">
        <v>2.79525E-3</v>
      </c>
      <c r="BN37" s="3">
        <v>1.0253058999999998E-2</v>
      </c>
      <c r="BO37" s="3">
        <v>1.0182200000000006E-2</v>
      </c>
      <c r="BP37" s="3">
        <v>9.9414999999999972E-3</v>
      </c>
      <c r="BQ37" s="3">
        <v>1.0085204999999989E-2</v>
      </c>
      <c r="BR37" s="3">
        <v>1.0088294000000006E-2</v>
      </c>
      <c r="BS37" s="3">
        <v>1.0164700000000009E-2</v>
      </c>
      <c r="BT37" s="3">
        <v>9.7811599999999901E-3</v>
      </c>
      <c r="BU37" s="3">
        <v>9.9678000000000041E-3</v>
      </c>
      <c r="BV37" s="3">
        <v>1.0245799999999999E-2</v>
      </c>
      <c r="BW37" s="3">
        <v>7.9003999999999949E-3</v>
      </c>
      <c r="BX37" s="3">
        <v>4.5987599999999986E-3</v>
      </c>
      <c r="BZ37">
        <f t="shared" si="0"/>
        <v>9.7971895466666663E-3</v>
      </c>
      <c r="CA37">
        <f t="shared" si="1"/>
        <v>1.4437152331599312E-3</v>
      </c>
      <c r="CB37">
        <f t="shared" si="2"/>
        <v>-4.6785663409450313</v>
      </c>
      <c r="CD37">
        <f t="shared" si="3"/>
        <v>9.9797966333333328E-3</v>
      </c>
      <c r="CE37">
        <f t="shared" si="4"/>
        <v>1.1073547393354874E-3</v>
      </c>
      <c r="CF37">
        <f t="shared" si="5"/>
        <v>-7.367594230505909</v>
      </c>
      <c r="CH37">
        <f t="shared" si="6"/>
        <v>1.0104045874999999E-2</v>
      </c>
      <c r="CI37">
        <f t="shared" si="7"/>
        <v>2.2859826332456891E-4</v>
      </c>
      <c r="CJ37">
        <f t="shared" si="8"/>
        <v>-0.73711414514105833</v>
      </c>
      <c r="CL37">
        <f t="shared" si="9"/>
        <v>1.0116564133333334E-2</v>
      </c>
      <c r="CM37">
        <f t="shared" si="10"/>
        <v>2.1861344959749215E-4</v>
      </c>
      <c r="CN37">
        <f t="shared" si="11"/>
        <v>-0.61198078003758516</v>
      </c>
      <c r="CP37">
        <f t="shared" si="12"/>
        <v>1.005216046666667E-2</v>
      </c>
      <c r="CQ37">
        <f t="shared" si="13"/>
        <v>1.7360297480433686E-4</v>
      </c>
      <c r="CR37">
        <f t="shared" si="14"/>
        <v>-2.4876562707420296</v>
      </c>
      <c r="CT37">
        <f t="shared" si="15"/>
        <v>1.0109963100000003E-2</v>
      </c>
      <c r="CU37">
        <f t="shared" si="16"/>
        <v>8.5025205301075151E-5</v>
      </c>
      <c r="CV37">
        <f t="shared" si="17"/>
        <v>1.2702536478334625</v>
      </c>
      <c r="CX37">
        <f t="shared" si="18"/>
        <v>1.0140258000000001E-2</v>
      </c>
      <c r="CY37">
        <f t="shared" si="19"/>
        <v>1.0240875282904303E-4</v>
      </c>
      <c r="CZ37">
        <f t="shared" si="20"/>
        <v>1.2702536478334625</v>
      </c>
    </row>
    <row r="38" spans="1:104" x14ac:dyDescent="0.3">
      <c r="A38" s="2">
        <v>37</v>
      </c>
      <c r="B38" s="3">
        <v>1.0624E-2</v>
      </c>
      <c r="C38" s="3">
        <v>1.0703793999999996E-2</v>
      </c>
      <c r="D38" s="3">
        <v>1.063067000000001E-2</v>
      </c>
      <c r="E38" s="3">
        <v>1.0210099999999996E-2</v>
      </c>
      <c r="F38" s="3">
        <v>1.0318140000000002E-2</v>
      </c>
      <c r="G38" s="3">
        <v>1.087845E-2</v>
      </c>
      <c r="H38" s="3">
        <v>1.0289852000000002E-2</v>
      </c>
      <c r="I38" s="3">
        <v>1.0416699999999997E-2</v>
      </c>
      <c r="J38" s="3">
        <v>1.0679499999999998E-2</v>
      </c>
      <c r="K38" s="3">
        <v>1.0792198999999997E-2</v>
      </c>
      <c r="L38" s="3">
        <v>1.0898500000000012E-2</v>
      </c>
      <c r="M38" s="3">
        <v>1.0451299999999993E-2</v>
      </c>
      <c r="N38" s="3">
        <v>9.749900000000004E-3</v>
      </c>
      <c r="O38" s="3">
        <v>1.0432135999999993E-2</v>
      </c>
      <c r="P38" s="3">
        <v>1.0676E-2</v>
      </c>
      <c r="Q38" s="3">
        <v>1.0653799999999989E-2</v>
      </c>
      <c r="R38" s="3">
        <v>1.050239E-2</v>
      </c>
      <c r="S38" s="3">
        <v>1.0527119999999999E-2</v>
      </c>
      <c r="T38" s="3">
        <v>1.0654299999999998E-2</v>
      </c>
      <c r="U38" s="3">
        <v>1.0079200000000002E-2</v>
      </c>
      <c r="V38" s="3">
        <v>1.0578900000000004E-2</v>
      </c>
      <c r="W38" s="3">
        <v>1.0191879999999988E-2</v>
      </c>
      <c r="X38" s="3">
        <v>1.0174300000000006E-2</v>
      </c>
      <c r="Y38" s="3">
        <v>1.0612129000000001E-2</v>
      </c>
      <c r="Z38" s="3">
        <v>1.0664499000000001E-2</v>
      </c>
      <c r="AA38" s="3">
        <v>1.0389399999999995E-2</v>
      </c>
      <c r="AB38" s="3">
        <v>1.0178500000000004E-2</v>
      </c>
      <c r="AC38" s="3">
        <v>1.0311099999999991E-2</v>
      </c>
      <c r="AD38" s="3">
        <v>1.052800000000001E-2</v>
      </c>
      <c r="AE38" s="3">
        <v>1.0829194000000002E-2</v>
      </c>
      <c r="AF38" s="3">
        <v>1.0455403E-2</v>
      </c>
      <c r="AG38" s="3">
        <v>1.0375599999999997E-2</v>
      </c>
      <c r="AH38" s="3">
        <v>1.0492364000000002E-2</v>
      </c>
      <c r="AI38" s="3">
        <v>1.0221070000000004E-2</v>
      </c>
      <c r="AJ38" s="3">
        <v>1.0428200000000002E-2</v>
      </c>
      <c r="AK38" s="3">
        <v>1.0674579E-2</v>
      </c>
      <c r="AL38" s="3">
        <v>1.0424509E-2</v>
      </c>
      <c r="AM38" s="3">
        <v>1.0464100000000002E-2</v>
      </c>
      <c r="AN38" s="3">
        <v>1.0262600000000004E-2</v>
      </c>
      <c r="AO38" s="3">
        <v>1.0422900000000006E-2</v>
      </c>
      <c r="AP38" s="3">
        <v>1.0640370999999996E-2</v>
      </c>
      <c r="AQ38" s="3">
        <v>1.0496400000000003E-2</v>
      </c>
      <c r="AR38" s="3">
        <v>1.0810965000000001E-2</v>
      </c>
      <c r="AS38" s="3">
        <v>1.0414300000000001E-2</v>
      </c>
      <c r="AT38" s="3">
        <v>1.0335600000000007E-2</v>
      </c>
      <c r="AU38" s="3">
        <v>1.8035099999999999E-3</v>
      </c>
      <c r="AV38" s="3">
        <v>1.0734799999999994E-2</v>
      </c>
      <c r="AW38" s="3">
        <v>1.0418500000000009E-2</v>
      </c>
      <c r="AX38" s="3">
        <v>1.0507899999999995E-2</v>
      </c>
      <c r="AY38" s="3">
        <v>1.0443599999999999E-2</v>
      </c>
      <c r="AZ38" s="3">
        <v>1.0491199999999992E-2</v>
      </c>
      <c r="BA38" s="3">
        <v>1.0437893000000007E-2</v>
      </c>
      <c r="BB38" s="3">
        <v>1.0946599999999999E-2</v>
      </c>
      <c r="BC38" s="3">
        <v>1.0534099999999996E-2</v>
      </c>
      <c r="BD38" s="3">
        <v>1.0502399999999997E-2</v>
      </c>
      <c r="BE38" s="3">
        <v>1.0497720000000006E-2</v>
      </c>
      <c r="BF38" s="3">
        <v>1.0643400000000003E-2</v>
      </c>
      <c r="BG38" s="3">
        <v>1.0649600000000006E-2</v>
      </c>
      <c r="BH38" s="3">
        <v>1.0684177000000001E-2</v>
      </c>
      <c r="BI38" s="3">
        <v>1.0426000000000017E-2</v>
      </c>
      <c r="BJ38" s="3">
        <v>1.0919999999999997E-2</v>
      </c>
      <c r="BK38" s="3">
        <v>1.0557219999999999E-2</v>
      </c>
      <c r="BL38" s="3">
        <v>1.0287204000000012E-2</v>
      </c>
      <c r="BM38" s="3">
        <v>2.9969099999999972E-3</v>
      </c>
      <c r="BN38" s="3">
        <v>1.0880304999999995E-2</v>
      </c>
      <c r="BO38" s="3">
        <v>1.0466799999999995E-2</v>
      </c>
      <c r="BP38" s="3">
        <v>1.0227799999999999E-2</v>
      </c>
      <c r="BQ38" s="3">
        <v>1.03026E-2</v>
      </c>
      <c r="BR38" s="3">
        <v>1.0351699999999995E-2</v>
      </c>
      <c r="BS38" s="3">
        <v>1.0842199999999996E-2</v>
      </c>
      <c r="BT38" s="3">
        <v>1.0868500000000001E-2</v>
      </c>
      <c r="BU38" s="3">
        <v>1.0735600000000007E-2</v>
      </c>
      <c r="BV38" s="3">
        <v>1.0641852000000004E-2</v>
      </c>
      <c r="BW38" s="3">
        <v>0</v>
      </c>
      <c r="BX38" s="3">
        <v>4.7491400000000033E-3</v>
      </c>
      <c r="BZ38">
        <f t="shared" si="0"/>
        <v>1.008125526666667E-2</v>
      </c>
      <c r="CA38">
        <f t="shared" si="1"/>
        <v>1.8819453926808491E-3</v>
      </c>
      <c r="CB38">
        <f t="shared" si="2"/>
        <v>-4.26430371068406</v>
      </c>
      <c r="CD38">
        <f t="shared" si="3"/>
        <v>1.0354438566666669E-2</v>
      </c>
      <c r="CE38">
        <f t="shared" si="4"/>
        <v>1.1332520864415145E-3</v>
      </c>
      <c r="CF38">
        <f t="shared" si="5"/>
        <v>-7.3326396622354881</v>
      </c>
      <c r="CH38">
        <f t="shared" si="6"/>
        <v>1.047118195E-2</v>
      </c>
      <c r="CI38">
        <f t="shared" si="7"/>
        <v>2.3248882572663053E-4</v>
      </c>
      <c r="CJ38">
        <f t="shared" si="8"/>
        <v>-0.56224269523647596</v>
      </c>
      <c r="CL38">
        <f t="shared" si="9"/>
        <v>1.0487531766666667E-2</v>
      </c>
      <c r="CM38">
        <f t="shared" si="10"/>
        <v>2.5757518089167508E-4</v>
      </c>
      <c r="CN38">
        <f t="shared" si="11"/>
        <v>-0.72367856616009107</v>
      </c>
      <c r="CP38">
        <f t="shared" si="12"/>
        <v>1.0516749399999999E-2</v>
      </c>
      <c r="CQ38">
        <f t="shared" si="13"/>
        <v>2.8962286160126756E-4</v>
      </c>
      <c r="CR38">
        <f t="shared" si="14"/>
        <v>-1.1004116134104507</v>
      </c>
      <c r="CT38">
        <f t="shared" si="15"/>
        <v>1.05543405E-2</v>
      </c>
      <c r="CU38">
        <f t="shared" si="16"/>
        <v>2.175993551319717E-4</v>
      </c>
      <c r="CV38">
        <f t="shared" si="17"/>
        <v>-0.24739692881862124</v>
      </c>
      <c r="CX38">
        <f t="shared" si="18"/>
        <v>1.0497340800000001E-2</v>
      </c>
      <c r="CY38">
        <f t="shared" si="19"/>
        <v>1.9548010446733573E-4</v>
      </c>
      <c r="CZ38">
        <f t="shared" si="20"/>
        <v>-0.24739692881862124</v>
      </c>
    </row>
    <row r="39" spans="1:104" x14ac:dyDescent="0.3">
      <c r="A39" s="2">
        <v>38</v>
      </c>
      <c r="B39" s="3">
        <v>1.0863288999999995E-2</v>
      </c>
      <c r="C39" s="3">
        <v>1.0630627999999991E-2</v>
      </c>
      <c r="D39" s="3">
        <v>1.0537800000000002E-2</v>
      </c>
      <c r="E39" s="3">
        <v>1.1072899999999995E-2</v>
      </c>
      <c r="F39" s="3">
        <v>1.1019200000000012E-2</v>
      </c>
      <c r="G39" s="3">
        <v>1.0862000000000007E-2</v>
      </c>
      <c r="H39" s="3">
        <v>1.1130199999999996E-2</v>
      </c>
      <c r="I39" s="3">
        <v>1.1206427E-2</v>
      </c>
      <c r="J39" s="3">
        <v>1.0941436999999997E-2</v>
      </c>
      <c r="K39" s="3">
        <v>1.1084399999999991E-2</v>
      </c>
      <c r="L39" s="3">
        <v>1.1038500000000005E-2</v>
      </c>
      <c r="M39" s="3">
        <v>1.1194400000000018E-2</v>
      </c>
      <c r="N39" s="3">
        <v>9.9794099999999976E-3</v>
      </c>
      <c r="O39" s="3">
        <v>1.0986013000000001E-2</v>
      </c>
      <c r="P39" s="3">
        <v>1.1009400000000004E-2</v>
      </c>
      <c r="Q39" s="3">
        <v>1.0699999999999986E-2</v>
      </c>
      <c r="R39" s="3">
        <v>1.1005500000000001E-2</v>
      </c>
      <c r="S39" s="3">
        <v>1.0842132999999995E-2</v>
      </c>
      <c r="T39" s="3">
        <v>1.1312210000000008E-2</v>
      </c>
      <c r="U39" s="3">
        <v>1.1310666999999996E-2</v>
      </c>
      <c r="V39" s="3">
        <v>1.0911900000000007E-2</v>
      </c>
      <c r="W39" s="3">
        <v>1.1008899999999992E-2</v>
      </c>
      <c r="X39" s="3">
        <v>1.0766052000000012E-2</v>
      </c>
      <c r="Y39" s="3">
        <v>1.0881100000000001E-2</v>
      </c>
      <c r="Z39" s="3">
        <v>1.1106699999999992E-2</v>
      </c>
      <c r="AA39" s="3">
        <v>1.0783468999999999E-2</v>
      </c>
      <c r="AB39" s="3">
        <v>1.1113286999999993E-2</v>
      </c>
      <c r="AC39" s="3">
        <v>1.1314483999999996E-2</v>
      </c>
      <c r="AD39" s="3">
        <v>1.0801800000000005E-2</v>
      </c>
      <c r="AE39" s="3">
        <v>1.1174099999999998E-2</v>
      </c>
      <c r="AF39" s="3">
        <v>1.1066499999999995E-2</v>
      </c>
      <c r="AG39" s="3">
        <v>1.1145899999999995E-2</v>
      </c>
      <c r="AH39" s="3">
        <v>1.1082321000000006E-2</v>
      </c>
      <c r="AI39" s="3">
        <v>1.0872409000000006E-2</v>
      </c>
      <c r="AJ39" s="3">
        <v>1.0906839999999999E-2</v>
      </c>
      <c r="AK39" s="3">
        <v>1.0647799999999994E-2</v>
      </c>
      <c r="AL39" s="3">
        <v>1.0980500000000001E-2</v>
      </c>
      <c r="AM39" s="3">
        <v>1.0951888999999994E-2</v>
      </c>
      <c r="AN39" s="3">
        <v>1.0910399999999999E-2</v>
      </c>
      <c r="AO39" s="3">
        <v>1.0681599999999987E-2</v>
      </c>
      <c r="AP39" s="3">
        <v>1.0615099999999995E-2</v>
      </c>
      <c r="AQ39" s="3">
        <v>1.0777500000000001E-2</v>
      </c>
      <c r="AR39" s="3">
        <v>1.1402735000000001E-2</v>
      </c>
      <c r="AS39" s="3">
        <v>1.071277E-2</v>
      </c>
      <c r="AT39" s="3">
        <v>1.1102799999999991E-2</v>
      </c>
      <c r="AU39" s="3">
        <v>1.9237799999999993E-3</v>
      </c>
      <c r="AV39" s="3">
        <v>1.0961800000000008E-2</v>
      </c>
      <c r="AW39" s="3">
        <v>1.1019000000000006E-2</v>
      </c>
      <c r="AX39" s="3">
        <v>1.0725405000000007E-2</v>
      </c>
      <c r="AY39" s="3">
        <v>1.0880707999999987E-2</v>
      </c>
      <c r="AZ39" s="3">
        <v>1.0751500000000002E-2</v>
      </c>
      <c r="BA39" s="3">
        <v>1.1023999999999996E-2</v>
      </c>
      <c r="BB39" s="3">
        <v>1.1095200000000001E-2</v>
      </c>
      <c r="BC39" s="3">
        <v>1.1344980000000001E-2</v>
      </c>
      <c r="BD39" s="3">
        <v>1.0864542000000003E-2</v>
      </c>
      <c r="BE39" s="3">
        <v>1.1065299999999998E-2</v>
      </c>
      <c r="BF39" s="3">
        <v>1.0710906000000006E-2</v>
      </c>
      <c r="BG39" s="3">
        <v>1.12344E-2</v>
      </c>
      <c r="BH39" s="3">
        <v>1.1220100000000002E-2</v>
      </c>
      <c r="BI39" s="3">
        <v>1.0673099999999984E-2</v>
      </c>
      <c r="BJ39" s="3">
        <v>1.1002399999999994E-2</v>
      </c>
      <c r="BK39" s="3">
        <v>1.0989631999999996E-2</v>
      </c>
      <c r="BL39" s="3">
        <v>1.1045200000000002E-2</v>
      </c>
      <c r="BM39" s="3">
        <v>3.2398699999999993E-3</v>
      </c>
      <c r="BN39" s="3">
        <v>1.0864554000000007E-2</v>
      </c>
      <c r="BO39" s="3">
        <v>1.0961999999999993E-2</v>
      </c>
      <c r="BP39" s="3">
        <v>1.1155701000000002E-2</v>
      </c>
      <c r="BQ39" s="3">
        <v>1.0950500000000004E-2</v>
      </c>
      <c r="BR39" s="3">
        <v>1.0892699999999995E-2</v>
      </c>
      <c r="BS39" s="3">
        <v>1.09473E-2</v>
      </c>
      <c r="BT39" s="3">
        <v>1.1003909999999993E-2</v>
      </c>
      <c r="BU39" s="3">
        <v>1.1032977000000008E-2</v>
      </c>
      <c r="BV39" s="3">
        <v>1.0443799999999993E-2</v>
      </c>
      <c r="BW39" s="3">
        <v>0</v>
      </c>
      <c r="BX39" s="3">
        <v>5.0518599999999992E-3</v>
      </c>
      <c r="BZ39">
        <f t="shared" si="0"/>
        <v>1.0500299933333328E-2</v>
      </c>
      <c r="CA39">
        <f t="shared" si="1"/>
        <v>1.9464101988545194E-3</v>
      </c>
      <c r="CB39">
        <f t="shared" si="2"/>
        <v>-4.2858132681733299</v>
      </c>
      <c r="CD39">
        <f t="shared" si="3"/>
        <v>1.079900151666666E-2</v>
      </c>
      <c r="CE39">
        <f t="shared" si="4"/>
        <v>1.1794671124520525E-3</v>
      </c>
      <c r="CF39">
        <f t="shared" si="5"/>
        <v>-7.2747567205446346</v>
      </c>
      <c r="CH39">
        <f t="shared" si="6"/>
        <v>1.0945861624999999E-2</v>
      </c>
      <c r="CI39">
        <f t="shared" si="7"/>
        <v>2.4219629878351743E-4</v>
      </c>
      <c r="CJ39">
        <f t="shared" si="8"/>
        <v>-1.5565724423019056</v>
      </c>
      <c r="CL39">
        <f t="shared" si="9"/>
        <v>1.0952943533333334E-2</v>
      </c>
      <c r="CM39">
        <f t="shared" si="10"/>
        <v>2.6480058948735225E-4</v>
      </c>
      <c r="CN39">
        <f t="shared" si="11"/>
        <v>-1.6314049594954396</v>
      </c>
      <c r="CP39">
        <f t="shared" si="12"/>
        <v>1.09037336E-2</v>
      </c>
      <c r="CQ39">
        <f t="shared" si="13"/>
        <v>3.0613198144347441E-4</v>
      </c>
      <c r="CR39">
        <f t="shared" si="14"/>
        <v>-2.017337409443265</v>
      </c>
      <c r="CT39">
        <f t="shared" si="15"/>
        <v>1.0934828099999998E-2</v>
      </c>
      <c r="CU39">
        <f t="shared" si="16"/>
        <v>2.0521326168327915E-4</v>
      </c>
      <c r="CV39">
        <f t="shared" si="17"/>
        <v>-0.78784475573076718</v>
      </c>
      <c r="CX39">
        <f t="shared" si="18"/>
        <v>1.08247634E-2</v>
      </c>
      <c r="CY39">
        <f t="shared" si="19"/>
        <v>2.1018950116844765E-4</v>
      </c>
      <c r="CZ39">
        <f t="shared" si="20"/>
        <v>-0.78784475573076718</v>
      </c>
    </row>
    <row r="40" spans="1:104" x14ac:dyDescent="0.3">
      <c r="A40" s="2">
        <v>39</v>
      </c>
      <c r="B40" s="3">
        <v>1.1236900000000003E-2</v>
      </c>
      <c r="C40" s="3">
        <v>1.1198499999999998E-2</v>
      </c>
      <c r="D40" s="3">
        <v>1.1563099999999998E-2</v>
      </c>
      <c r="E40" s="3">
        <v>1.1344322999999995E-2</v>
      </c>
      <c r="F40" s="3">
        <v>1.1322699999999995E-2</v>
      </c>
      <c r="G40" s="3">
        <v>1.1559533000000002E-2</v>
      </c>
      <c r="H40" s="3">
        <v>1.1623199999999995E-2</v>
      </c>
      <c r="I40" s="3">
        <v>1.1371200000000008E-2</v>
      </c>
      <c r="J40" s="3">
        <v>1.141436E-2</v>
      </c>
      <c r="K40" s="3">
        <v>1.1128100000000005E-2</v>
      </c>
      <c r="L40" s="3">
        <v>1.1459948999999994E-2</v>
      </c>
      <c r="M40" s="3">
        <v>1.1316392999999996E-2</v>
      </c>
      <c r="N40" s="3">
        <v>1.0704147000000001E-2</v>
      </c>
      <c r="O40" s="3">
        <v>1.1400858000000002E-2</v>
      </c>
      <c r="P40" s="3">
        <v>1.1371622999999999E-2</v>
      </c>
      <c r="Q40" s="3">
        <v>1.1347680000000006E-2</v>
      </c>
      <c r="R40" s="3">
        <v>1.1229469999999991E-2</v>
      </c>
      <c r="S40" s="3">
        <v>1.1482052E-2</v>
      </c>
      <c r="T40" s="3">
        <v>1.1428516000000003E-2</v>
      </c>
      <c r="U40" s="3">
        <v>1.1342000000000001E-2</v>
      </c>
      <c r="V40" s="3">
        <v>1.1515899999999992E-2</v>
      </c>
      <c r="W40" s="3">
        <v>1.1316057000000004E-2</v>
      </c>
      <c r="X40" s="3">
        <v>1.1426389999999998E-2</v>
      </c>
      <c r="Y40" s="3">
        <v>1.1230550999999998E-2</v>
      </c>
      <c r="Z40" s="3">
        <v>1.1058300000000007E-2</v>
      </c>
      <c r="AA40" s="3">
        <v>9.7564000000000019E-3</v>
      </c>
      <c r="AB40" s="3">
        <v>1.1336691000000003E-2</v>
      </c>
      <c r="AC40" s="3">
        <v>1.1554580999999989E-2</v>
      </c>
      <c r="AD40" s="3">
        <v>1.1219600000000005E-2</v>
      </c>
      <c r="AE40" s="3">
        <v>1.1197442000000009E-2</v>
      </c>
      <c r="AF40" s="3">
        <v>1.1275800000000004E-2</v>
      </c>
      <c r="AG40" s="3">
        <v>1.1477919999999992E-2</v>
      </c>
      <c r="AH40" s="3">
        <v>1.1178900000000002E-2</v>
      </c>
      <c r="AI40" s="3">
        <v>1.1557702000000003E-2</v>
      </c>
      <c r="AJ40" s="3">
        <v>1.1400600000000004E-2</v>
      </c>
      <c r="AK40" s="3">
        <v>1.1212248000000005E-2</v>
      </c>
      <c r="AL40" s="3">
        <v>1.1278168999999996E-2</v>
      </c>
      <c r="AM40" s="3">
        <v>1.1614628E-2</v>
      </c>
      <c r="AN40" s="3">
        <v>1.1380100000000004E-2</v>
      </c>
      <c r="AO40" s="3">
        <v>1.1480549999999999E-2</v>
      </c>
      <c r="AP40" s="3">
        <v>1.1201899999999992E-2</v>
      </c>
      <c r="AQ40" s="3">
        <v>1.1418843000000003E-2</v>
      </c>
      <c r="AR40" s="3">
        <v>1.1411700000000004E-2</v>
      </c>
      <c r="AS40" s="3">
        <v>1.0986858000000009E-2</v>
      </c>
      <c r="AT40" s="3">
        <v>1.1426000000000006E-2</v>
      </c>
      <c r="AU40" s="3">
        <v>2.1462699999999992E-3</v>
      </c>
      <c r="AV40" s="3">
        <v>1.152997699999999E-2</v>
      </c>
      <c r="AW40" s="3">
        <v>1.1380499999999995E-2</v>
      </c>
      <c r="AX40" s="3">
        <v>1.1404330999999997E-2</v>
      </c>
      <c r="AY40" s="3">
        <v>1.1151199999999998E-2</v>
      </c>
      <c r="AZ40" s="3">
        <v>1.1080900000000003E-2</v>
      </c>
      <c r="BA40" s="3">
        <v>1.1486196000000001E-2</v>
      </c>
      <c r="BB40" s="3">
        <v>1.1379731999999997E-2</v>
      </c>
      <c r="BC40" s="3">
        <v>1.1288998999999992E-2</v>
      </c>
      <c r="BD40" s="3">
        <v>1.1355499999999992E-2</v>
      </c>
      <c r="BE40" s="3">
        <v>1.1493468999999997E-2</v>
      </c>
      <c r="BF40" s="3">
        <v>1.1384499999999997E-2</v>
      </c>
      <c r="BG40" s="3">
        <v>1.173309199999999E-2</v>
      </c>
      <c r="BH40" s="3">
        <v>1.14869E-2</v>
      </c>
      <c r="BI40" s="3">
        <v>1.1276400000000001E-2</v>
      </c>
      <c r="BJ40" s="3">
        <v>1.1290438000000003E-2</v>
      </c>
      <c r="BK40" s="3">
        <v>1.11754E-2</v>
      </c>
      <c r="BL40" s="3">
        <v>1.13647E-2</v>
      </c>
      <c r="BM40" s="3">
        <v>3.5421600000000034E-3</v>
      </c>
      <c r="BN40" s="3">
        <v>1.1535100000000008E-2</v>
      </c>
      <c r="BO40" s="3">
        <v>1.1863270999999988E-2</v>
      </c>
      <c r="BP40" s="3">
        <v>1.15759E-2</v>
      </c>
      <c r="BQ40" s="3">
        <v>1.1157981999999993E-2</v>
      </c>
      <c r="BR40" s="3">
        <v>1.14228E-2</v>
      </c>
      <c r="BS40" s="3">
        <v>1.1864285000000007E-2</v>
      </c>
      <c r="BT40" s="3">
        <v>1.1458384999999995E-2</v>
      </c>
      <c r="BU40" s="3">
        <v>1.1581841999999997E-2</v>
      </c>
      <c r="BV40" s="3">
        <v>1.1517200000000003E-2</v>
      </c>
      <c r="BW40" s="3">
        <v>0</v>
      </c>
      <c r="BX40" s="3">
        <v>5.4268500000000039E-3</v>
      </c>
      <c r="BZ40">
        <f t="shared" si="0"/>
        <v>1.0894836173333328E-2</v>
      </c>
      <c r="CA40">
        <f t="shared" si="1"/>
        <v>1.9968143786554711E-3</v>
      </c>
      <c r="CB40">
        <f t="shared" si="2"/>
        <v>-4.2967425341255048</v>
      </c>
      <c r="CD40">
        <f t="shared" si="3"/>
        <v>1.1172273333333333E-2</v>
      </c>
      <c r="CE40">
        <f t="shared" si="4"/>
        <v>1.2044103185552485E-3</v>
      </c>
      <c r="CF40">
        <f t="shared" si="5"/>
        <v>-7.2139981769937327</v>
      </c>
      <c r="CH40">
        <f t="shared" si="6"/>
        <v>1.1307828324999998E-2</v>
      </c>
      <c r="CI40">
        <f t="shared" si="7"/>
        <v>3.0080976845203798E-4</v>
      </c>
      <c r="CJ40">
        <f t="shared" si="8"/>
        <v>-3.6511289302100458</v>
      </c>
      <c r="CL40">
        <f t="shared" si="9"/>
        <v>1.1281883866666667E-2</v>
      </c>
      <c r="CM40">
        <f t="shared" si="10"/>
        <v>3.3378870541993282E-4</v>
      </c>
      <c r="CN40">
        <f t="shared" si="11"/>
        <v>-3.4147674725778652</v>
      </c>
      <c r="CP40">
        <f t="shared" si="12"/>
        <v>1.1334325733333334E-2</v>
      </c>
      <c r="CQ40">
        <f t="shared" si="13"/>
        <v>2.1354464442467711E-4</v>
      </c>
      <c r="CR40">
        <f t="shared" si="14"/>
        <v>-1.6184388813002222</v>
      </c>
      <c r="CT40">
        <f t="shared" si="15"/>
        <v>1.13761916E-2</v>
      </c>
      <c r="CU40">
        <f t="shared" si="16"/>
        <v>1.5730434415882975E-4</v>
      </c>
      <c r="CV40">
        <f t="shared" si="17"/>
        <v>0.12339526981521343</v>
      </c>
      <c r="CX40">
        <f t="shared" si="18"/>
        <v>1.1333104599999999E-2</v>
      </c>
      <c r="CY40">
        <f t="shared" si="19"/>
        <v>1.2689027986666196E-4</v>
      </c>
      <c r="CZ40">
        <f t="shared" si="20"/>
        <v>0.12339526981521343</v>
      </c>
    </row>
    <row r="41" spans="1:104" x14ac:dyDescent="0.3">
      <c r="A41" s="2">
        <v>40</v>
      </c>
      <c r="B41" s="3">
        <v>1.1928777999999987E-2</v>
      </c>
      <c r="C41" s="3">
        <v>1.1740723999999994E-2</v>
      </c>
      <c r="D41" s="3">
        <v>1.173843099999999E-2</v>
      </c>
      <c r="E41" s="3">
        <v>1.1771500000000001E-2</v>
      </c>
      <c r="F41" s="3">
        <v>1.2027599999999984E-2</v>
      </c>
      <c r="G41" s="3">
        <v>1.1819807000000007E-2</v>
      </c>
      <c r="H41" s="3">
        <v>1.1885000000000001E-2</v>
      </c>
      <c r="I41" s="3">
        <v>1.1430899999999997E-2</v>
      </c>
      <c r="J41" s="3">
        <v>1.174720000000001E-2</v>
      </c>
      <c r="K41" s="3">
        <v>1.1959200000000017E-2</v>
      </c>
      <c r="L41" s="3">
        <v>1.2036243999999998E-2</v>
      </c>
      <c r="M41" s="3">
        <v>1.1935938E-2</v>
      </c>
      <c r="N41" s="3">
        <v>1.0998999999999995E-2</v>
      </c>
      <c r="O41" s="3">
        <v>1.1820600000000009E-2</v>
      </c>
      <c r="P41" s="3">
        <v>1.1770399999999993E-2</v>
      </c>
      <c r="Q41" s="3">
        <v>1.2051610000000001E-2</v>
      </c>
      <c r="R41" s="3">
        <v>1.1962506000000006E-2</v>
      </c>
      <c r="S41" s="3">
        <v>1.1613940999999992E-2</v>
      </c>
      <c r="T41" s="3">
        <v>1.1873037999999995E-2</v>
      </c>
      <c r="U41" s="3">
        <v>1.2079690999999998E-2</v>
      </c>
      <c r="V41" s="3">
        <v>1.2221057000000006E-2</v>
      </c>
      <c r="W41" s="3">
        <v>1.1586399999999993E-2</v>
      </c>
      <c r="X41" s="3">
        <v>1.2033714000000001E-2</v>
      </c>
      <c r="Y41" s="3">
        <v>1.2157574000000006E-2</v>
      </c>
      <c r="Z41" s="3">
        <v>1.1698300000000007E-2</v>
      </c>
      <c r="AA41" s="3">
        <v>0</v>
      </c>
      <c r="AB41" s="3">
        <v>1.2126172999999997E-2</v>
      </c>
      <c r="AC41" s="3">
        <v>1.1965219999999988E-2</v>
      </c>
      <c r="AD41" s="3">
        <v>1.1674599999999995E-2</v>
      </c>
      <c r="AE41" s="3">
        <v>1.1850399999999994E-2</v>
      </c>
      <c r="AF41" s="3">
        <v>1.1590900000000005E-2</v>
      </c>
      <c r="AG41" s="3">
        <v>1.1497334000000001E-2</v>
      </c>
      <c r="AH41" s="3">
        <v>1.2186800000000001E-2</v>
      </c>
      <c r="AI41" s="3">
        <v>1.2013685999999997E-2</v>
      </c>
      <c r="AJ41" s="3">
        <v>1.1880777999999996E-2</v>
      </c>
      <c r="AK41" s="3">
        <v>1.1757699999999999E-2</v>
      </c>
      <c r="AL41" s="3">
        <v>1.1972300000000003E-2</v>
      </c>
      <c r="AM41" s="3">
        <v>1.1927053999999986E-2</v>
      </c>
      <c r="AN41" s="3">
        <v>1.1871453000000007E-2</v>
      </c>
      <c r="AO41" s="3">
        <v>1.1888943000000009E-2</v>
      </c>
      <c r="AP41" s="3">
        <v>1.1883800000000002E-2</v>
      </c>
      <c r="AQ41" s="3">
        <v>1.1336000000000001E-2</v>
      </c>
      <c r="AR41" s="3">
        <v>1.2008000000000008E-2</v>
      </c>
      <c r="AS41" s="3">
        <v>1.1807694999999997E-2</v>
      </c>
      <c r="AT41" s="3">
        <v>1.1847899999999998E-2</v>
      </c>
      <c r="AU41" s="3">
        <v>2.3349700000000004E-3</v>
      </c>
      <c r="AV41" s="3">
        <v>1.1883200000000012E-2</v>
      </c>
      <c r="AW41" s="3">
        <v>1.2142099999999994E-2</v>
      </c>
      <c r="AX41" s="3">
        <v>1.2156008999999988E-2</v>
      </c>
      <c r="AY41" s="3">
        <v>1.1967599999999995E-2</v>
      </c>
      <c r="AZ41" s="3">
        <v>1.2094700000000007E-2</v>
      </c>
      <c r="BA41" s="3">
        <v>1.1895199999999996E-2</v>
      </c>
      <c r="BB41" s="3">
        <v>1.1692899999999994E-2</v>
      </c>
      <c r="BC41" s="3">
        <v>1.1780699999999998E-2</v>
      </c>
      <c r="BD41" s="3">
        <v>1.210749999999999E-2</v>
      </c>
      <c r="BE41" s="3">
        <v>1.1641599999999995E-2</v>
      </c>
      <c r="BF41" s="3">
        <v>1.2432576999999997E-2</v>
      </c>
      <c r="BG41" s="3">
        <v>1.182059999999999E-2</v>
      </c>
      <c r="BH41" s="3">
        <v>1.2078000000000002E-2</v>
      </c>
      <c r="BI41" s="3">
        <v>1.2287226000000002E-2</v>
      </c>
      <c r="BJ41" s="3">
        <v>1.2198984999999994E-2</v>
      </c>
      <c r="BK41" s="3">
        <v>1.1770846000000001E-2</v>
      </c>
      <c r="BL41" s="3">
        <v>1.2322032000000005E-2</v>
      </c>
      <c r="BM41" s="3">
        <v>3.7565700000000016E-3</v>
      </c>
      <c r="BN41" s="3">
        <v>1.1764085000000004E-2</v>
      </c>
      <c r="BO41" s="3">
        <v>1.2246374000000003E-2</v>
      </c>
      <c r="BP41" s="3">
        <v>1.1833000000000007E-2</v>
      </c>
      <c r="BQ41" s="3">
        <v>1.1646216000000001E-2</v>
      </c>
      <c r="BR41" s="3">
        <v>1.191406600000001E-2</v>
      </c>
      <c r="BS41" s="3">
        <v>1.1799882000000003E-2</v>
      </c>
      <c r="BT41" s="3">
        <v>1.175219999999999E-2</v>
      </c>
      <c r="BU41" s="3">
        <v>1.2086635E-2</v>
      </c>
      <c r="BV41" s="3">
        <v>1.1775100000000002E-2</v>
      </c>
      <c r="BW41" s="3">
        <v>0</v>
      </c>
      <c r="BX41" s="3">
        <v>5.7334199999999934E-3</v>
      </c>
      <c r="BZ41">
        <f t="shared" si="0"/>
        <v>1.1251869093333334E-2</v>
      </c>
      <c r="CA41">
        <f t="shared" si="1"/>
        <v>2.4533452140410202E-3</v>
      </c>
      <c r="CB41">
        <f t="shared" si="2"/>
        <v>-3.7988418171730918</v>
      </c>
      <c r="CD41">
        <f t="shared" si="3"/>
        <v>1.152151285E-2</v>
      </c>
      <c r="CE41">
        <f t="shared" si="4"/>
        <v>1.948511793417203E-3</v>
      </c>
      <c r="CF41">
        <f t="shared" si="5"/>
        <v>-5.3136433698570311</v>
      </c>
      <c r="CH41">
        <f t="shared" si="6"/>
        <v>1.155231235E-2</v>
      </c>
      <c r="CI41">
        <f t="shared" si="7"/>
        <v>1.8636326315260683E-3</v>
      </c>
      <c r="CJ41">
        <f t="shared" si="8"/>
        <v>-6.1803705802753539</v>
      </c>
      <c r="CL41">
        <f t="shared" si="9"/>
        <v>1.1450184866666664E-2</v>
      </c>
      <c r="CM41">
        <f t="shared" si="10"/>
        <v>2.1393935684984149E-3</v>
      </c>
      <c r="CN41">
        <f t="shared" si="11"/>
        <v>-5.371742593581696</v>
      </c>
      <c r="CP41">
        <f t="shared" si="12"/>
        <v>1.1774088133333332E-2</v>
      </c>
      <c r="CQ41">
        <f t="shared" si="13"/>
        <v>2.5240275900997839E-4</v>
      </c>
      <c r="CR41">
        <f t="shared" si="14"/>
        <v>-2.1075006963210008</v>
      </c>
      <c r="CT41">
        <f t="shared" si="15"/>
        <v>1.1804914E-2</v>
      </c>
      <c r="CU41">
        <f t="shared" si="16"/>
        <v>1.5755802185544161E-4</v>
      </c>
      <c r="CV41">
        <f t="shared" si="17"/>
        <v>-1.0907019348013782</v>
      </c>
      <c r="CX41">
        <f t="shared" si="18"/>
        <v>1.1841406599999993E-2</v>
      </c>
      <c r="CY41">
        <f t="shared" si="19"/>
        <v>1.1655868616554909E-4</v>
      </c>
      <c r="CZ41">
        <f t="shared" si="20"/>
        <v>-1.0907019348013782</v>
      </c>
    </row>
    <row r="42" spans="1:104" x14ac:dyDescent="0.3">
      <c r="A42" s="2">
        <v>41</v>
      </c>
      <c r="B42" s="3">
        <v>1.2345420999999995E-2</v>
      </c>
      <c r="C42" s="3">
        <v>1.2186081999999997E-2</v>
      </c>
      <c r="D42" s="3">
        <v>1.2288999999999993E-2</v>
      </c>
      <c r="E42" s="3">
        <v>1.2248300000000004E-2</v>
      </c>
      <c r="F42" s="3">
        <v>1.2531980000000007E-2</v>
      </c>
      <c r="G42" s="3">
        <v>1.2557608000000001E-2</v>
      </c>
      <c r="H42" s="3">
        <v>1.2559756999999986E-2</v>
      </c>
      <c r="I42" s="3">
        <v>1.2343838999999992E-2</v>
      </c>
      <c r="J42" s="3">
        <v>1.2488752000000006E-2</v>
      </c>
      <c r="K42" s="3">
        <v>1.230729999999999E-2</v>
      </c>
      <c r="L42" s="3">
        <v>1.2602458000000007E-2</v>
      </c>
      <c r="M42" s="3">
        <v>1.2575400000000004E-2</v>
      </c>
      <c r="N42" s="3">
        <v>1.1746899999999996E-2</v>
      </c>
      <c r="O42" s="3">
        <v>1.2105800000000003E-2</v>
      </c>
      <c r="P42" s="3">
        <v>1.2511999999999999E-2</v>
      </c>
      <c r="Q42" s="3">
        <v>1.2329812999999998E-2</v>
      </c>
      <c r="R42" s="3">
        <v>1.2325600000000004E-2</v>
      </c>
      <c r="S42" s="3">
        <v>1.2283285999999994E-2</v>
      </c>
      <c r="T42" s="3">
        <v>1.2602964999999997E-2</v>
      </c>
      <c r="U42" s="3">
        <v>1.2485492000000001E-2</v>
      </c>
      <c r="V42" s="3">
        <v>1.2440100000000015E-2</v>
      </c>
      <c r="W42" s="3">
        <v>1.2646199999999996E-2</v>
      </c>
      <c r="X42" s="3">
        <v>1.2068200000000003E-2</v>
      </c>
      <c r="Y42" s="3">
        <v>1.2511489999999998E-2</v>
      </c>
      <c r="Z42" s="3">
        <v>1.2412935999999999E-2</v>
      </c>
      <c r="AA42" s="3">
        <v>0</v>
      </c>
      <c r="AB42" s="3">
        <v>1.2680199999999989E-2</v>
      </c>
      <c r="AC42" s="3">
        <v>1.2432194999999995E-2</v>
      </c>
      <c r="AD42" s="3">
        <v>1.2379291999999995E-2</v>
      </c>
      <c r="AE42" s="3">
        <v>1.2012099999999996E-2</v>
      </c>
      <c r="AF42" s="3">
        <v>1.2034638000000005E-2</v>
      </c>
      <c r="AG42" s="3">
        <v>1.2143959999999995E-2</v>
      </c>
      <c r="AH42" s="3">
        <v>1.2102028000000006E-2</v>
      </c>
      <c r="AI42" s="3">
        <v>1.2296664999999998E-2</v>
      </c>
      <c r="AJ42" s="3">
        <v>1.2364699999999991E-2</v>
      </c>
      <c r="AK42" s="3">
        <v>1.2172112000000011E-2</v>
      </c>
      <c r="AL42" s="3">
        <v>1.2625385000000005E-2</v>
      </c>
      <c r="AM42" s="3">
        <v>1.2234900000000003E-2</v>
      </c>
      <c r="AN42" s="3">
        <v>1.2152399999999997E-2</v>
      </c>
      <c r="AO42" s="3">
        <v>1.2181000000000016E-2</v>
      </c>
      <c r="AP42" s="3">
        <v>1.2349135999999998E-2</v>
      </c>
      <c r="AQ42" s="3">
        <v>1.2705199000000002E-2</v>
      </c>
      <c r="AR42" s="3">
        <v>1.2285809E-2</v>
      </c>
      <c r="AS42" s="3">
        <v>1.262663300000001E-2</v>
      </c>
      <c r="AT42" s="3">
        <v>1.2355098000000005E-2</v>
      </c>
      <c r="AU42" s="3">
        <v>2.5630300000000004E-3</v>
      </c>
      <c r="AV42" s="3">
        <v>1.2412247999999987E-2</v>
      </c>
      <c r="AW42" s="3">
        <v>1.2403156000000002E-2</v>
      </c>
      <c r="AX42" s="3">
        <v>1.2652643000000014E-2</v>
      </c>
      <c r="AY42" s="3">
        <v>1.2206185000000001E-2</v>
      </c>
      <c r="AZ42" s="3">
        <v>1.2222257999999993E-2</v>
      </c>
      <c r="BA42" s="3">
        <v>1.218770000000001E-2</v>
      </c>
      <c r="BB42" s="3">
        <v>1.2370699999999993E-2</v>
      </c>
      <c r="BC42" s="3">
        <v>1.203260000000001E-2</v>
      </c>
      <c r="BD42" s="3">
        <v>1.2474691000000008E-2</v>
      </c>
      <c r="BE42" s="3">
        <v>1.2330850000000004E-2</v>
      </c>
      <c r="BF42" s="3">
        <v>1.2370793000000005E-2</v>
      </c>
      <c r="BG42" s="3">
        <v>1.2210049999999997E-2</v>
      </c>
      <c r="BH42" s="3">
        <v>1.2459942999999996E-2</v>
      </c>
      <c r="BI42" s="3">
        <v>1.2302650000000004E-2</v>
      </c>
      <c r="BJ42" s="3">
        <v>1.2317977000000004E-2</v>
      </c>
      <c r="BK42" s="3">
        <v>1.2121523999999996E-2</v>
      </c>
      <c r="BL42" s="3">
        <v>1.2045810000000002E-2</v>
      </c>
      <c r="BM42" s="3">
        <v>4.0566599999999967E-3</v>
      </c>
      <c r="BN42" s="3">
        <v>1.2164059999999992E-2</v>
      </c>
      <c r="BO42" s="3">
        <v>1.1937599999999993E-2</v>
      </c>
      <c r="BP42" s="3">
        <v>1.1981189000000007E-2</v>
      </c>
      <c r="BQ42" s="3">
        <v>1.2256327000000004E-2</v>
      </c>
      <c r="BR42" s="3">
        <v>1.2417778999999999E-2</v>
      </c>
      <c r="BS42" s="3">
        <v>1.236249999999999E-2</v>
      </c>
      <c r="BT42" s="3">
        <v>1.211338499999999E-2</v>
      </c>
      <c r="BU42" s="3">
        <v>1.233989999999999E-2</v>
      </c>
      <c r="BV42" s="3">
        <v>1.2502004999999998E-2</v>
      </c>
      <c r="BW42" s="3">
        <v>7.7789999999999999E-5</v>
      </c>
      <c r="BX42" s="3">
        <v>6.085259999999996E-3</v>
      </c>
      <c r="BZ42">
        <f t="shared" si="0"/>
        <v>1.1674925226666664E-2</v>
      </c>
      <c r="CA42">
        <f t="shared" si="1"/>
        <v>2.5180035375184924E-3</v>
      </c>
      <c r="CB42">
        <f t="shared" si="2"/>
        <v>-3.8352523260927356</v>
      </c>
      <c r="CD42">
        <f t="shared" si="3"/>
        <v>1.198066043333333E-2</v>
      </c>
      <c r="CE42">
        <f t="shared" si="4"/>
        <v>2.0095921606668719E-3</v>
      </c>
      <c r="CF42">
        <f t="shared" si="5"/>
        <v>-5.3715046807810296</v>
      </c>
      <c r="CH42">
        <f t="shared" si="6"/>
        <v>1.2032956349999997E-2</v>
      </c>
      <c r="CI42">
        <f t="shared" si="7"/>
        <v>1.9375692568139023E-3</v>
      </c>
      <c r="CJ42">
        <f t="shared" si="8"/>
        <v>-6.2149310287340409</v>
      </c>
      <c r="CL42">
        <f t="shared" si="9"/>
        <v>1.196701553333333E-2</v>
      </c>
      <c r="CM42">
        <f t="shared" si="10"/>
        <v>2.2315356945428666E-3</v>
      </c>
      <c r="CN42">
        <f t="shared" si="11"/>
        <v>-5.4048845699778676</v>
      </c>
      <c r="CP42">
        <f t="shared" si="12"/>
        <v>1.23600398E-2</v>
      </c>
      <c r="CQ42">
        <f t="shared" si="13"/>
        <v>2.2284802332627341E-4</v>
      </c>
      <c r="CR42">
        <f t="shared" si="14"/>
        <v>-1.366326960068009</v>
      </c>
      <c r="CT42">
        <f t="shared" si="15"/>
        <v>1.2385803899999997E-2</v>
      </c>
      <c r="CU42">
        <f t="shared" si="16"/>
        <v>1.3017831691602974E-4</v>
      </c>
      <c r="CV42">
        <f t="shared" si="17"/>
        <v>0.13181224979595477</v>
      </c>
      <c r="CX42">
        <f t="shared" si="18"/>
        <v>1.2320156599999998E-2</v>
      </c>
      <c r="CY42">
        <f t="shared" si="19"/>
        <v>1.1799792010641822E-4</v>
      </c>
      <c r="CZ42">
        <f t="shared" si="20"/>
        <v>0.13181224979595477</v>
      </c>
    </row>
    <row r="43" spans="1:104" x14ac:dyDescent="0.3">
      <c r="A43" s="2">
        <v>42</v>
      </c>
      <c r="B43" s="3">
        <v>1.2699350000000012E-2</v>
      </c>
      <c r="C43" s="3">
        <v>1.300859999999999E-2</v>
      </c>
      <c r="D43" s="3">
        <v>1.2884432000000003E-2</v>
      </c>
      <c r="E43" s="3">
        <v>1.3048794999999997E-2</v>
      </c>
      <c r="F43" s="3">
        <v>1.3267552000000007E-2</v>
      </c>
      <c r="G43" s="3">
        <v>1.2782302000000004E-2</v>
      </c>
      <c r="H43" s="3">
        <v>1.3048200000000003E-2</v>
      </c>
      <c r="I43" s="3">
        <v>1.2735355999999986E-2</v>
      </c>
      <c r="J43" s="3">
        <v>1.3494493999999994E-2</v>
      </c>
      <c r="K43" s="3">
        <v>1.2709931999999993E-2</v>
      </c>
      <c r="L43" s="3">
        <v>1.2605899999999996E-2</v>
      </c>
      <c r="M43" s="3">
        <v>1.2403739000000002E-2</v>
      </c>
      <c r="N43" s="3">
        <v>1.2248300999999991E-2</v>
      </c>
      <c r="O43" s="3">
        <v>1.3273739999999994E-2</v>
      </c>
      <c r="P43" s="3">
        <v>1.2686715999999999E-2</v>
      </c>
      <c r="Q43" s="3">
        <v>1.2178372999999996E-2</v>
      </c>
      <c r="R43" s="3">
        <v>1.2777874999999999E-2</v>
      </c>
      <c r="S43" s="3">
        <v>1.3290775999999997E-2</v>
      </c>
      <c r="T43" s="3">
        <v>1.245857999999999E-2</v>
      </c>
      <c r="U43" s="3">
        <v>1.2786000000000004E-2</v>
      </c>
      <c r="V43" s="3">
        <v>1.2599546999999997E-2</v>
      </c>
      <c r="W43" s="3">
        <v>1.2565899999999996E-2</v>
      </c>
      <c r="X43" s="3">
        <v>1.3024195999999997E-2</v>
      </c>
      <c r="Y43" s="3">
        <v>1.2440561000000003E-2</v>
      </c>
      <c r="Z43" s="3">
        <v>1.2530300000000001E-2</v>
      </c>
      <c r="AA43" s="3">
        <v>0</v>
      </c>
      <c r="AB43" s="3">
        <v>1.2765023E-2</v>
      </c>
      <c r="AC43" s="3">
        <v>1.304954500000002E-2</v>
      </c>
      <c r="AD43" s="3">
        <v>1.2854445999999995E-2</v>
      </c>
      <c r="AE43" s="3">
        <v>1.3060380000000009E-2</v>
      </c>
      <c r="AF43" s="3">
        <v>1.2752800000000003E-2</v>
      </c>
      <c r="AG43" s="3">
        <v>1.3206630999999988E-2</v>
      </c>
      <c r="AH43" s="3">
        <v>1.2611940000000002E-2</v>
      </c>
      <c r="AI43" s="3">
        <v>1.2750673999999998E-2</v>
      </c>
      <c r="AJ43" s="3">
        <v>1.2886599999999996E-2</v>
      </c>
      <c r="AK43" s="3">
        <v>1.2583243000000003E-2</v>
      </c>
      <c r="AL43" s="3">
        <v>1.2660718000000012E-2</v>
      </c>
      <c r="AM43" s="3">
        <v>1.2948604999999997E-2</v>
      </c>
      <c r="AN43" s="3">
        <v>1.2815900000000002E-2</v>
      </c>
      <c r="AO43" s="3">
        <v>1.2747753000000006E-2</v>
      </c>
      <c r="AP43" s="3">
        <v>1.2627899999999997E-2</v>
      </c>
      <c r="AQ43" s="3">
        <v>1.3113627000000004E-2</v>
      </c>
      <c r="AR43" s="3">
        <v>1.2928854000000004E-2</v>
      </c>
      <c r="AS43" s="3">
        <v>1.2324515999999994E-2</v>
      </c>
      <c r="AT43" s="3">
        <v>1.2606199999999994E-2</v>
      </c>
      <c r="AU43" s="3">
        <v>2.7336599999999976E-3</v>
      </c>
      <c r="AV43" s="3">
        <v>1.2868244999999997E-2</v>
      </c>
      <c r="AW43" s="3">
        <v>1.2470299999999993E-2</v>
      </c>
      <c r="AX43" s="3">
        <v>1.2819199999999999E-2</v>
      </c>
      <c r="AY43" s="3">
        <v>1.2560112999999991E-2</v>
      </c>
      <c r="AZ43" s="3">
        <v>1.3239102999999999E-2</v>
      </c>
      <c r="BA43" s="3">
        <v>1.3387542000000002E-2</v>
      </c>
      <c r="BB43" s="3">
        <v>1.2904634999999998E-2</v>
      </c>
      <c r="BC43" s="3">
        <v>1.2459039999999994E-2</v>
      </c>
      <c r="BD43" s="3">
        <v>1.2830970000000006E-2</v>
      </c>
      <c r="BE43" s="3">
        <v>1.2872327999999997E-2</v>
      </c>
      <c r="BF43" s="3">
        <v>1.2663138000000001E-2</v>
      </c>
      <c r="BG43" s="3">
        <v>1.2844885000000002E-2</v>
      </c>
      <c r="BH43" s="3">
        <v>1.2655546000000004E-2</v>
      </c>
      <c r="BI43" s="3">
        <v>1.238080000000001E-2</v>
      </c>
      <c r="BJ43" s="3">
        <v>1.2669793999999998E-2</v>
      </c>
      <c r="BK43" s="3">
        <v>1.2308700000000002E-2</v>
      </c>
      <c r="BL43" s="3">
        <v>1.2697341000000008E-2</v>
      </c>
      <c r="BM43" s="3">
        <v>4.2602299999999994E-3</v>
      </c>
      <c r="BN43" s="3">
        <v>1.2625237999999993E-2</v>
      </c>
      <c r="BO43" s="3">
        <v>1.2728104000000001E-2</v>
      </c>
      <c r="BP43" s="3">
        <v>1.2535296999999989E-2</v>
      </c>
      <c r="BQ43" s="3">
        <v>1.2927125999999995E-2</v>
      </c>
      <c r="BR43" s="3">
        <v>1.2549300000000006E-2</v>
      </c>
      <c r="BS43" s="3">
        <v>1.3121021999999994E-2</v>
      </c>
      <c r="BT43" s="3">
        <v>1.2671839000000004E-2</v>
      </c>
      <c r="BU43" s="3">
        <v>1.2602987999999997E-2</v>
      </c>
      <c r="BV43" s="3">
        <v>1.2765563000000002E-2</v>
      </c>
      <c r="BW43" s="3">
        <v>7.4034400000000031E-4</v>
      </c>
      <c r="BX43" s="3">
        <v>6.2975599999999998E-3</v>
      </c>
      <c r="BZ43">
        <f t="shared" si="0"/>
        <v>1.2107130973333331E-2</v>
      </c>
      <c r="CA43">
        <f t="shared" si="1"/>
        <v>2.5691935669099183E-3</v>
      </c>
      <c r="CB43">
        <f t="shared" si="2"/>
        <v>-3.7829443081167784</v>
      </c>
      <c r="CD43">
        <f t="shared" si="3"/>
        <v>1.240890628333333E-2</v>
      </c>
      <c r="CE43">
        <f t="shared" si="4"/>
        <v>2.084173033946615E-3</v>
      </c>
      <c r="CF43">
        <f t="shared" si="5"/>
        <v>-5.3021736466311209</v>
      </c>
      <c r="CH43">
        <f t="shared" si="6"/>
        <v>1.2481094374999998E-2</v>
      </c>
      <c r="CI43">
        <f t="shared" si="7"/>
        <v>2.0182691019866215E-3</v>
      </c>
      <c r="CJ43">
        <f t="shared" si="8"/>
        <v>-6.131039553678594</v>
      </c>
      <c r="CL43">
        <f t="shared" si="9"/>
        <v>1.2375963699999997E-2</v>
      </c>
      <c r="CM43">
        <f t="shared" si="10"/>
        <v>2.3188065195300094E-3</v>
      </c>
      <c r="CN43">
        <f t="shared" si="11"/>
        <v>-5.3215721379957861</v>
      </c>
      <c r="CP43">
        <f t="shared" si="12"/>
        <v>1.2859827266666663E-2</v>
      </c>
      <c r="CQ43">
        <f t="shared" si="13"/>
        <v>3.2459709773594053E-4</v>
      </c>
      <c r="CR43">
        <f t="shared" si="14"/>
        <v>0.12181113078780929</v>
      </c>
      <c r="CT43">
        <f t="shared" si="15"/>
        <v>1.2967901299999997E-2</v>
      </c>
      <c r="CU43">
        <f t="shared" si="16"/>
        <v>2.481729177481094E-4</v>
      </c>
      <c r="CV43">
        <f t="shared" si="17"/>
        <v>0.91516326910473345</v>
      </c>
      <c r="CX43">
        <f t="shared" si="18"/>
        <v>1.29817458E-2</v>
      </c>
      <c r="CY43">
        <f t="shared" si="19"/>
        <v>1.8768020181404095E-4</v>
      </c>
      <c r="CZ43">
        <f t="shared" si="20"/>
        <v>0.91516326910473345</v>
      </c>
    </row>
    <row r="44" spans="1:104" x14ac:dyDescent="0.3">
      <c r="A44" s="2">
        <v>43</v>
      </c>
      <c r="B44" s="3">
        <v>1.3260116999999991E-2</v>
      </c>
      <c r="C44" s="3">
        <v>1.3597899999999994E-2</v>
      </c>
      <c r="D44" s="3">
        <v>1.3482400000000014E-2</v>
      </c>
      <c r="E44" s="3">
        <v>1.3077199999999987E-2</v>
      </c>
      <c r="F44" s="3">
        <v>1.3842072999999993E-2</v>
      </c>
      <c r="G44" s="3">
        <v>1.3000299999999998E-2</v>
      </c>
      <c r="H44" s="3">
        <v>1.3277448000000006E-2</v>
      </c>
      <c r="I44" s="3">
        <v>1.3046752999999989E-2</v>
      </c>
      <c r="J44" s="3">
        <v>1.2914400000000003E-2</v>
      </c>
      <c r="K44" s="3">
        <v>1.3842929999999993E-2</v>
      </c>
      <c r="L44" s="3">
        <v>1.3174728E-2</v>
      </c>
      <c r="M44" s="3">
        <v>1.2934900000000008E-2</v>
      </c>
      <c r="N44" s="3">
        <v>1.2457842000000012E-2</v>
      </c>
      <c r="O44" s="3">
        <v>1.3159356000000011E-2</v>
      </c>
      <c r="P44" s="3">
        <v>1.3259359999999998E-2</v>
      </c>
      <c r="Q44" s="3">
        <v>1.3125799999999993E-2</v>
      </c>
      <c r="R44" s="3">
        <v>1.3466964000000001E-2</v>
      </c>
      <c r="S44" s="3">
        <v>1.3355499999999991E-2</v>
      </c>
      <c r="T44" s="3">
        <v>1.295520499999999E-2</v>
      </c>
      <c r="U44" s="3">
        <v>1.3065699999999996E-2</v>
      </c>
      <c r="V44" s="3">
        <v>1.334520000000001E-2</v>
      </c>
      <c r="W44" s="3">
        <v>1.322037900000001E-2</v>
      </c>
      <c r="X44" s="3">
        <v>1.3366195000000006E-2</v>
      </c>
      <c r="Y44" s="3">
        <v>1.2928599999999998E-2</v>
      </c>
      <c r="Z44" s="3">
        <v>1.3195169999999999E-2</v>
      </c>
      <c r="AA44" s="3">
        <v>0</v>
      </c>
      <c r="AB44" s="3">
        <v>1.3559995999999998E-2</v>
      </c>
      <c r="AC44" s="3">
        <v>1.3070307000000001E-2</v>
      </c>
      <c r="AD44" s="3">
        <v>1.3291461000000004E-2</v>
      </c>
      <c r="AE44" s="3">
        <v>1.3248563000000003E-2</v>
      </c>
      <c r="AF44" s="3">
        <v>1.3104408E-2</v>
      </c>
      <c r="AG44" s="3">
        <v>1.3549799999999992E-2</v>
      </c>
      <c r="AH44" s="3">
        <v>1.3228599999999998E-2</v>
      </c>
      <c r="AI44" s="3">
        <v>1.2952335999999993E-2</v>
      </c>
      <c r="AJ44" s="3">
        <v>1.3257507999999998E-2</v>
      </c>
      <c r="AK44" s="3">
        <v>1.3100436000000005E-2</v>
      </c>
      <c r="AL44" s="3">
        <v>1.3433262999999994E-2</v>
      </c>
      <c r="AM44" s="3">
        <v>1.3459002999999995E-2</v>
      </c>
      <c r="AN44" s="3">
        <v>1.3513731000000001E-2</v>
      </c>
      <c r="AO44" s="3">
        <v>1.3333400000000006E-2</v>
      </c>
      <c r="AP44" s="3">
        <v>1.3466399999999998E-2</v>
      </c>
      <c r="AQ44" s="3">
        <v>1.2988841000000008E-2</v>
      </c>
      <c r="AR44" s="3">
        <v>1.3301461000000002E-2</v>
      </c>
      <c r="AS44" s="3">
        <v>1.2959381999999992E-2</v>
      </c>
      <c r="AT44" s="3">
        <v>1.2881330999999996E-2</v>
      </c>
      <c r="AU44" s="3">
        <v>3.0116899999999992E-3</v>
      </c>
      <c r="AV44" s="3">
        <v>1.3351279000000002E-2</v>
      </c>
      <c r="AW44" s="3">
        <v>1.3465609999999999E-2</v>
      </c>
      <c r="AX44" s="3">
        <v>1.3065599999999993E-2</v>
      </c>
      <c r="AY44" s="3">
        <v>1.3414399999999996E-2</v>
      </c>
      <c r="AZ44" s="3">
        <v>1.3247353999999991E-2</v>
      </c>
      <c r="BA44" s="3">
        <v>1.3116599999999994E-2</v>
      </c>
      <c r="BB44" s="3">
        <v>1.2850928999999997E-2</v>
      </c>
      <c r="BC44" s="3">
        <v>1.3407400000000003E-2</v>
      </c>
      <c r="BD44" s="3">
        <v>1.2859456000000002E-2</v>
      </c>
      <c r="BE44" s="3">
        <v>1.3015730000000003E-2</v>
      </c>
      <c r="BF44" s="3">
        <v>1.3341614999999998E-2</v>
      </c>
      <c r="BG44" s="3">
        <v>1.3187000000000009E-2</v>
      </c>
      <c r="BH44" s="3">
        <v>1.3519846000000002E-2</v>
      </c>
      <c r="BI44" s="3">
        <v>1.3570086999999991E-2</v>
      </c>
      <c r="BJ44" s="3">
        <v>1.3431045000000004E-2</v>
      </c>
      <c r="BK44" s="3">
        <v>1.3521115000000005E-2</v>
      </c>
      <c r="BL44" s="3">
        <v>1.3515913999999999E-2</v>
      </c>
      <c r="BM44" s="3">
        <v>4.4408999999999994E-3</v>
      </c>
      <c r="BN44" s="3">
        <v>1.282269799999999E-2</v>
      </c>
      <c r="BO44" s="3">
        <v>1.2571322999999981E-2</v>
      </c>
      <c r="BP44" s="3">
        <v>1.3174000000000002E-2</v>
      </c>
      <c r="BQ44" s="3">
        <v>1.3409132999999998E-2</v>
      </c>
      <c r="BR44" s="3">
        <v>1.3188696000000003E-2</v>
      </c>
      <c r="BS44" s="3">
        <v>1.3279510999999992E-2</v>
      </c>
      <c r="BT44" s="3">
        <v>1.3185499999999996E-2</v>
      </c>
      <c r="BU44" s="3">
        <v>1.3222711000000009E-2</v>
      </c>
      <c r="BV44" s="3">
        <v>1.3137675E-2</v>
      </c>
      <c r="BW44" s="3">
        <v>8.5143999999999986E-4</v>
      </c>
      <c r="BX44" s="3">
        <v>6.5275100000000011E-3</v>
      </c>
      <c r="BZ44">
        <f t="shared" si="0"/>
        <v>1.2543418853333333E-2</v>
      </c>
      <c r="CA44">
        <f t="shared" si="1"/>
        <v>2.6434305960904647E-3</v>
      </c>
      <c r="CB44">
        <f t="shared" si="2"/>
        <v>-3.7981579882013619</v>
      </c>
      <c r="CD44">
        <f t="shared" si="3"/>
        <v>1.2841287383333334E-2</v>
      </c>
      <c r="CE44">
        <f t="shared" si="4"/>
        <v>2.1374091482692162E-3</v>
      </c>
      <c r="CF44">
        <f t="shared" si="5"/>
        <v>-5.3568549199769375</v>
      </c>
      <c r="CH44">
        <f t="shared" si="6"/>
        <v>1.29113808E-2</v>
      </c>
      <c r="CI44">
        <f t="shared" si="7"/>
        <v>2.0836963097778326E-3</v>
      </c>
      <c r="CJ44">
        <f t="shared" si="8"/>
        <v>-6.1705050933640848</v>
      </c>
      <c r="CL44">
        <f t="shared" si="9"/>
        <v>1.2784091566666668E-2</v>
      </c>
      <c r="CM44">
        <f t="shared" si="10"/>
        <v>2.3900465064026358E-3</v>
      </c>
      <c r="CN44">
        <f t="shared" si="11"/>
        <v>-5.3594049998439974</v>
      </c>
      <c r="CP44">
        <f t="shared" si="12"/>
        <v>1.3221847133333334E-2</v>
      </c>
      <c r="CQ44">
        <f t="shared" si="13"/>
        <v>3.5147748513873078E-4</v>
      </c>
      <c r="CR44">
        <f t="shared" si="14"/>
        <v>5.3157204560642761E-2</v>
      </c>
      <c r="CT44">
        <f t="shared" si="15"/>
        <v>1.33341521E-2</v>
      </c>
      <c r="CU44">
        <f t="shared" si="16"/>
        <v>3.2455311002775795E-4</v>
      </c>
      <c r="CV44">
        <f t="shared" si="17"/>
        <v>0.45746372442500366</v>
      </c>
      <c r="CX44">
        <f t="shared" si="18"/>
        <v>1.3451937999999997E-2</v>
      </c>
      <c r="CY44">
        <f t="shared" si="19"/>
        <v>2.6520257230954868E-4</v>
      </c>
      <c r="CZ44">
        <f t="shared" si="20"/>
        <v>0.45746372442500366</v>
      </c>
    </row>
    <row r="45" spans="1:104" x14ac:dyDescent="0.3">
      <c r="A45" s="2">
        <v>44</v>
      </c>
      <c r="B45" s="3">
        <v>1.3607759000000002E-2</v>
      </c>
      <c r="C45" s="3">
        <v>1.3520367000000005E-2</v>
      </c>
      <c r="D45" s="3">
        <v>1.3857038999999996E-2</v>
      </c>
      <c r="E45" s="3">
        <v>1.3621926999999997E-2</v>
      </c>
      <c r="F45" s="3">
        <v>1.3608719000000003E-2</v>
      </c>
      <c r="G45" s="3">
        <v>1.4088253E-2</v>
      </c>
      <c r="H45" s="3">
        <v>1.3687675000000003E-2</v>
      </c>
      <c r="I45" s="3">
        <v>1.3626470000000009E-2</v>
      </c>
      <c r="J45" s="3">
        <v>1.3819086E-2</v>
      </c>
      <c r="K45" s="3">
        <v>1.2997099999999989E-2</v>
      </c>
      <c r="L45" s="3">
        <v>1.3623411999999996E-2</v>
      </c>
      <c r="M45" s="3">
        <v>1.4032560000000006E-2</v>
      </c>
      <c r="N45" s="3">
        <v>1.3225500000000006E-2</v>
      </c>
      <c r="O45" s="3">
        <v>1.3832299999999992E-2</v>
      </c>
      <c r="P45" s="3">
        <v>1.3454574999999988E-2</v>
      </c>
      <c r="Q45" s="3">
        <v>1.3459401000000001E-2</v>
      </c>
      <c r="R45" s="3">
        <v>1.3635679999999987E-2</v>
      </c>
      <c r="S45" s="3">
        <v>1.3694116999999999E-2</v>
      </c>
      <c r="T45" s="3">
        <v>1.367358099999999E-2</v>
      </c>
      <c r="U45" s="3">
        <v>1.421984399999999E-2</v>
      </c>
      <c r="V45" s="3">
        <v>1.3642317999999997E-2</v>
      </c>
      <c r="W45" s="3">
        <v>1.4001459999999988E-2</v>
      </c>
      <c r="X45" s="3">
        <v>1.3789635999999999E-2</v>
      </c>
      <c r="Y45" s="3">
        <v>1.3749151000000001E-2</v>
      </c>
      <c r="Z45" s="3">
        <v>1.3102869000000012E-2</v>
      </c>
      <c r="AA45" s="3">
        <v>0</v>
      </c>
      <c r="AB45" s="3">
        <v>1.3613300000000004E-2</v>
      </c>
      <c r="AC45" s="3">
        <v>1.4051015000000002E-2</v>
      </c>
      <c r="AD45" s="3">
        <v>1.3635999999999999E-2</v>
      </c>
      <c r="AE45" s="3">
        <v>1.3750743000000003E-2</v>
      </c>
      <c r="AF45" s="3">
        <v>1.3791617999999993E-2</v>
      </c>
      <c r="AG45" s="3">
        <v>1.3933863999999989E-2</v>
      </c>
      <c r="AH45" s="3">
        <v>1.3980909999999999E-2</v>
      </c>
      <c r="AI45" s="3">
        <v>1.4016553000000005E-2</v>
      </c>
      <c r="AJ45" s="3">
        <v>1.3877447000000003E-2</v>
      </c>
      <c r="AK45" s="3">
        <v>1.3546133999999998E-2</v>
      </c>
      <c r="AL45" s="3">
        <v>1.3558907000000018E-2</v>
      </c>
      <c r="AM45" s="3">
        <v>1.4023228999999995E-2</v>
      </c>
      <c r="AN45" s="3">
        <v>1.364449100000001E-2</v>
      </c>
      <c r="AO45" s="3">
        <v>1.4087937000000002E-2</v>
      </c>
      <c r="AP45" s="3">
        <v>1.3845726999999999E-2</v>
      </c>
      <c r="AQ45" s="3">
        <v>1.3457599999999998E-2</v>
      </c>
      <c r="AR45" s="3">
        <v>1.4014300000000009E-2</v>
      </c>
      <c r="AS45" s="3">
        <v>1.3975958000000007E-2</v>
      </c>
      <c r="AT45" s="3">
        <v>1.3697910000000001E-2</v>
      </c>
      <c r="AU45" s="3">
        <v>3.2068499999999976E-3</v>
      </c>
      <c r="AV45" s="3">
        <v>1.3766404000000005E-2</v>
      </c>
      <c r="AW45" s="3">
        <v>1.3814918000000009E-2</v>
      </c>
      <c r="AX45" s="3">
        <v>1.3673437000000005E-2</v>
      </c>
      <c r="AY45" s="3">
        <v>1.384006E-2</v>
      </c>
      <c r="AZ45" s="3">
        <v>1.3374087999999996E-2</v>
      </c>
      <c r="BA45" s="3">
        <v>1.3753737999999991E-2</v>
      </c>
      <c r="BB45" s="3">
        <v>1.3791499999999996E-2</v>
      </c>
      <c r="BC45" s="3">
        <v>1.3640099999999995E-2</v>
      </c>
      <c r="BD45" s="3">
        <v>1.3788072000000002E-2</v>
      </c>
      <c r="BE45" s="3">
        <v>1.3623093999999987E-2</v>
      </c>
      <c r="BF45" s="3">
        <v>1.3810498000000001E-2</v>
      </c>
      <c r="BG45" s="3">
        <v>1.3707602999999999E-2</v>
      </c>
      <c r="BH45" s="3">
        <v>1.3780408000000008E-2</v>
      </c>
      <c r="BI45" s="3">
        <v>1.3497497000000001E-2</v>
      </c>
      <c r="BJ45" s="3">
        <v>1.3738805000000002E-2</v>
      </c>
      <c r="BK45" s="3">
        <v>1.3819578999999997E-2</v>
      </c>
      <c r="BL45" s="3">
        <v>1.4125245999999991E-2</v>
      </c>
      <c r="BM45" s="3">
        <v>4.897000000000002E-3</v>
      </c>
      <c r="BN45" s="3">
        <v>1.3363335999999991E-2</v>
      </c>
      <c r="BO45" s="3">
        <v>1.3996631999999993E-2</v>
      </c>
      <c r="BP45" s="3">
        <v>1.3781950999999997E-2</v>
      </c>
      <c r="BQ45" s="3">
        <v>1.3643925000000005E-2</v>
      </c>
      <c r="BR45" s="3">
        <v>1.3942119000000003E-2</v>
      </c>
      <c r="BS45" s="3">
        <v>1.4446563999999997E-2</v>
      </c>
      <c r="BT45" s="3">
        <v>1.4048831999999994E-2</v>
      </c>
      <c r="BU45" s="3">
        <v>1.3704901999999998E-2</v>
      </c>
      <c r="BV45" s="3">
        <v>1.3466100000000005E-2</v>
      </c>
      <c r="BW45" s="3">
        <v>9.734530000000001E-4</v>
      </c>
      <c r="BX45" s="3">
        <v>7.0243500000000004E-3</v>
      </c>
      <c r="BZ45">
        <f t="shared" si="0"/>
        <v>1.3041540039999994E-2</v>
      </c>
      <c r="CA45">
        <f t="shared" si="1"/>
        <v>2.7170054073913427E-3</v>
      </c>
      <c r="CB45">
        <f t="shared" si="2"/>
        <v>-3.8345207950004085</v>
      </c>
      <c r="CD45">
        <f t="shared" si="3"/>
        <v>1.3319045149999993E-2</v>
      </c>
      <c r="CE45">
        <f t="shared" si="4"/>
        <v>2.2069838289074588E-3</v>
      </c>
      <c r="CF45">
        <f t="shared" si="5"/>
        <v>-5.3910899391400857</v>
      </c>
      <c r="CH45">
        <f t="shared" si="6"/>
        <v>1.3377073674999995E-2</v>
      </c>
      <c r="CI45">
        <f t="shared" si="7"/>
        <v>2.1574837631013399E-3</v>
      </c>
      <c r="CJ45">
        <f t="shared" si="8"/>
        <v>-6.1837061076753015</v>
      </c>
      <c r="CL45">
        <f t="shared" si="9"/>
        <v>1.3220728566666664E-2</v>
      </c>
      <c r="CM45">
        <f t="shared" si="10"/>
        <v>2.469104733464077E-3</v>
      </c>
      <c r="CN45">
        <f t="shared" si="11"/>
        <v>-5.3780123513787723</v>
      </c>
      <c r="CP45">
        <f t="shared" si="12"/>
        <v>1.3640182799999999E-2</v>
      </c>
      <c r="CQ45">
        <f t="shared" si="13"/>
        <v>2.720406228540648E-4</v>
      </c>
      <c r="CR45">
        <f t="shared" si="14"/>
        <v>-0.63475849067318213</v>
      </c>
      <c r="CT45">
        <f t="shared" si="15"/>
        <v>1.3643439499999998E-2</v>
      </c>
      <c r="CU45">
        <f t="shared" si="16"/>
        <v>2.6691257387176636E-4</v>
      </c>
      <c r="CV45">
        <f t="shared" si="17"/>
        <v>-1.0521587770610601</v>
      </c>
      <c r="CX45">
        <f t="shared" si="18"/>
        <v>1.36431622E-2</v>
      </c>
      <c r="CY45">
        <f t="shared" si="19"/>
        <v>1.1288277196879677E-4</v>
      </c>
      <c r="CZ45">
        <f t="shared" si="20"/>
        <v>-1.0521587770610601</v>
      </c>
    </row>
    <row r="46" spans="1:104" x14ac:dyDescent="0.3">
      <c r="A46" s="2">
        <v>45</v>
      </c>
      <c r="B46" s="3">
        <v>1.4033936999999998E-2</v>
      </c>
      <c r="C46" s="3">
        <v>1.4327107000000009E-2</v>
      </c>
      <c r="D46" s="3">
        <v>1.4160051000000003E-2</v>
      </c>
      <c r="E46" s="3">
        <v>1.3624793000000007E-2</v>
      </c>
      <c r="F46" s="3">
        <v>1.4410759999999996E-2</v>
      </c>
      <c r="G46" s="3">
        <v>1.4524327E-2</v>
      </c>
      <c r="H46" s="3">
        <v>1.4421883E-2</v>
      </c>
      <c r="I46" s="3">
        <v>1.4174488000000001E-2</v>
      </c>
      <c r="J46" s="3">
        <v>1.4047778999999993E-2</v>
      </c>
      <c r="K46" s="3">
        <v>1.4673548000000002E-2</v>
      </c>
      <c r="L46" s="3">
        <v>1.4288068999999997E-2</v>
      </c>
      <c r="M46" s="3">
        <v>1.4375838000000004E-2</v>
      </c>
      <c r="N46" s="3">
        <v>1.3482100000000007E-2</v>
      </c>
      <c r="O46" s="3">
        <v>1.3731900000000009E-2</v>
      </c>
      <c r="P46" s="3">
        <v>1.4409759999999988E-2</v>
      </c>
      <c r="Q46" s="3">
        <v>1.4191277999999998E-2</v>
      </c>
      <c r="R46" s="3">
        <v>1.4511095000000003E-2</v>
      </c>
      <c r="S46" s="3">
        <v>1.4313174000000005E-2</v>
      </c>
      <c r="T46" s="3">
        <v>1.4342773999999994E-2</v>
      </c>
      <c r="U46" s="3">
        <v>1.4294807999999999E-2</v>
      </c>
      <c r="V46" s="3">
        <v>1.4352825000000012E-2</v>
      </c>
      <c r="W46" s="3">
        <v>1.4324178000000005E-2</v>
      </c>
      <c r="X46" s="3">
        <v>1.4617689000000001E-2</v>
      </c>
      <c r="Y46" s="3">
        <v>1.4457329999999992E-2</v>
      </c>
      <c r="Z46" s="3">
        <v>1.4266840999999997E-2</v>
      </c>
      <c r="AA46" s="3">
        <v>1.9554100000000003E-4</v>
      </c>
      <c r="AB46" s="3">
        <v>1.420329E-2</v>
      </c>
      <c r="AC46" s="3">
        <v>1.4400305E-2</v>
      </c>
      <c r="AD46" s="3">
        <v>1.4189569000000001E-2</v>
      </c>
      <c r="AE46" s="3">
        <v>1.4335405000000006E-2</v>
      </c>
      <c r="AF46" s="3">
        <v>1.4367624999999997E-2</v>
      </c>
      <c r="AG46" s="3">
        <v>1.4417058999999991E-2</v>
      </c>
      <c r="AH46" s="3">
        <v>1.4515750000000001E-2</v>
      </c>
      <c r="AI46" s="3">
        <v>1.3840618999999995E-2</v>
      </c>
      <c r="AJ46" s="3">
        <v>1.4667766E-2</v>
      </c>
      <c r="AK46" s="3">
        <v>1.4373595999999988E-2</v>
      </c>
      <c r="AL46" s="3">
        <v>1.3989824000000005E-2</v>
      </c>
      <c r="AM46" s="3">
        <v>1.4264480999999999E-2</v>
      </c>
      <c r="AN46" s="3">
        <v>1.4351950000000006E-2</v>
      </c>
      <c r="AO46" s="3">
        <v>1.4504560000000003E-2</v>
      </c>
      <c r="AP46" s="3">
        <v>1.4517191999999998E-2</v>
      </c>
      <c r="AQ46" s="3">
        <v>1.3971446000000007E-2</v>
      </c>
      <c r="AR46" s="3">
        <v>1.4332546000000002E-2</v>
      </c>
      <c r="AS46" s="3">
        <v>1.3972008000000001E-2</v>
      </c>
      <c r="AT46" s="3">
        <v>1.3916725999999994E-2</v>
      </c>
      <c r="AU46" s="3">
        <v>3.4790499999999979E-3</v>
      </c>
      <c r="AV46" s="3">
        <v>1.4331962999999993E-2</v>
      </c>
      <c r="AW46" s="3">
        <v>1.4117184999999997E-2</v>
      </c>
      <c r="AX46" s="3">
        <v>1.4371549000000004E-2</v>
      </c>
      <c r="AY46" s="3">
        <v>1.4176581000000004E-2</v>
      </c>
      <c r="AZ46" s="3">
        <v>1.4872150999999997E-2</v>
      </c>
      <c r="BA46" s="3">
        <v>1.3989840999999996E-2</v>
      </c>
      <c r="BB46" s="3">
        <v>1.4099636E-2</v>
      </c>
      <c r="BC46" s="3">
        <v>1.4606761000000003E-2</v>
      </c>
      <c r="BD46" s="3">
        <v>1.4095548999999995E-2</v>
      </c>
      <c r="BE46" s="3">
        <v>1.3977939000000002E-2</v>
      </c>
      <c r="BF46" s="3">
        <v>1.4525848000000004E-2</v>
      </c>
      <c r="BG46" s="3">
        <v>1.4154603999999994E-2</v>
      </c>
      <c r="BH46" s="3">
        <v>1.4145863999999992E-2</v>
      </c>
      <c r="BI46" s="3">
        <v>1.4618149000000013E-2</v>
      </c>
      <c r="BJ46" s="3">
        <v>1.4052412000000016E-2</v>
      </c>
      <c r="BK46" s="3">
        <v>1.4561031999999998E-2</v>
      </c>
      <c r="BL46" s="3">
        <v>1.4521960999999998E-2</v>
      </c>
      <c r="BM46" s="3">
        <v>5.2003299999999995E-3</v>
      </c>
      <c r="BN46" s="3">
        <v>1.4045779000000001E-2</v>
      </c>
      <c r="BO46" s="3">
        <v>1.4264565999999998E-2</v>
      </c>
      <c r="BP46" s="3">
        <v>1.4601428999999999E-2</v>
      </c>
      <c r="BQ46" s="3">
        <v>1.4032162000000008E-2</v>
      </c>
      <c r="BR46" s="3">
        <v>1.4218245000000004E-2</v>
      </c>
      <c r="BS46" s="3">
        <v>1.4608645000000007E-2</v>
      </c>
      <c r="BT46" s="3">
        <v>1.3865583000000006E-2</v>
      </c>
      <c r="BU46" s="3">
        <v>1.4551386999999997E-2</v>
      </c>
      <c r="BV46" s="3">
        <v>1.4186185999999998E-2</v>
      </c>
      <c r="BW46" s="3">
        <v>1.1168799999999993E-3</v>
      </c>
      <c r="BX46" s="3">
        <v>7.434900000000003E-3</v>
      </c>
      <c r="BZ46">
        <f t="shared" si="0"/>
        <v>1.3553463426666671E-2</v>
      </c>
      <c r="CA46">
        <f t="shared" si="1"/>
        <v>2.7874267102163557E-3</v>
      </c>
      <c r="CB46">
        <f t="shared" si="2"/>
        <v>-3.8361694176348502</v>
      </c>
      <c r="CD46">
        <f t="shared" si="3"/>
        <v>1.3854137666666667E-2</v>
      </c>
      <c r="CE46">
        <f t="shared" si="4"/>
        <v>2.2660538505475674E-3</v>
      </c>
      <c r="CF46">
        <f t="shared" si="5"/>
        <v>-5.3724861326452276</v>
      </c>
      <c r="CH46">
        <f t="shared" si="6"/>
        <v>1.3924391800000002E-2</v>
      </c>
      <c r="CI46">
        <f t="shared" si="7"/>
        <v>2.2131734810797951E-3</v>
      </c>
      <c r="CJ46">
        <f t="shared" si="8"/>
        <v>-6.1939346235202644</v>
      </c>
      <c r="CL46">
        <f t="shared" si="9"/>
        <v>1.3789414733333335E-2</v>
      </c>
      <c r="CM46">
        <f t="shared" si="10"/>
        <v>2.5376450906972516E-3</v>
      </c>
      <c r="CN46">
        <f t="shared" si="11"/>
        <v>-5.386800556382247</v>
      </c>
      <c r="CP46">
        <f t="shared" si="12"/>
        <v>1.4179089333333334E-2</v>
      </c>
      <c r="CQ46">
        <f t="shared" si="13"/>
        <v>3.3002175314902183E-4</v>
      </c>
      <c r="CR46">
        <f t="shared" si="14"/>
        <v>-0.80724480556358769</v>
      </c>
      <c r="CT46">
        <f t="shared" si="15"/>
        <v>1.42398673E-2</v>
      </c>
      <c r="CU46">
        <f t="shared" si="16"/>
        <v>2.841140190631389E-4</v>
      </c>
      <c r="CV46">
        <f t="shared" si="17"/>
        <v>-0.68787694704781166</v>
      </c>
      <c r="CX46">
        <f t="shared" si="18"/>
        <v>1.4111329600000003E-2</v>
      </c>
      <c r="CY46">
        <f t="shared" si="19"/>
        <v>2.7615202453981608E-4</v>
      </c>
      <c r="CZ46">
        <f t="shared" si="20"/>
        <v>-0.68787694704781166</v>
      </c>
    </row>
    <row r="47" spans="1:104" x14ac:dyDescent="0.3">
      <c r="A47" s="2">
        <v>46</v>
      </c>
      <c r="B47" s="3">
        <v>1.5049979999999999E-2</v>
      </c>
      <c r="C47" s="3">
        <v>1.4606760000000003E-2</v>
      </c>
      <c r="D47" s="3">
        <v>1.5025620999999998E-2</v>
      </c>
      <c r="E47" s="3">
        <v>1.4584231000000005E-2</v>
      </c>
      <c r="F47" s="3">
        <v>1.5091587999999996E-2</v>
      </c>
      <c r="G47" s="3">
        <v>1.4790129000000006E-2</v>
      </c>
      <c r="H47" s="3">
        <v>1.4870252000000006E-2</v>
      </c>
      <c r="I47" s="3">
        <v>1.5002701000000004E-2</v>
      </c>
      <c r="J47" s="3">
        <v>1.4835083000000001E-2</v>
      </c>
      <c r="K47" s="3">
        <v>1.4904169999999989E-2</v>
      </c>
      <c r="L47" s="3">
        <v>1.5250704999999993E-2</v>
      </c>
      <c r="M47" s="3">
        <v>1.4297704999999985E-2</v>
      </c>
      <c r="N47" s="3">
        <v>1.3901968000000001E-2</v>
      </c>
      <c r="O47" s="3">
        <v>1.4615068999999998E-2</v>
      </c>
      <c r="P47" s="3">
        <v>1.4764008999999996E-2</v>
      </c>
      <c r="Q47" s="3">
        <v>1.5000081000000011E-2</v>
      </c>
      <c r="R47" s="3">
        <v>1.4356424999999999E-2</v>
      </c>
      <c r="S47" s="3">
        <v>1.5419439000000002E-2</v>
      </c>
      <c r="T47" s="3">
        <v>1.4176681999999999E-2</v>
      </c>
      <c r="U47" s="3">
        <v>1.4970501999999997E-2</v>
      </c>
      <c r="V47" s="3">
        <v>1.5104424E-2</v>
      </c>
      <c r="W47" s="3">
        <v>1.5394520000000012E-2</v>
      </c>
      <c r="X47" s="3">
        <v>1.4897277000000004E-2</v>
      </c>
      <c r="Y47" s="3">
        <v>1.4660145999999988E-2</v>
      </c>
      <c r="Z47" s="3">
        <v>1.4829149999999991E-2</v>
      </c>
      <c r="AA47" s="3">
        <v>7.6529400000000013E-4</v>
      </c>
      <c r="AB47" s="3">
        <v>1.4380275999999992E-2</v>
      </c>
      <c r="AC47" s="3">
        <v>1.4427309999999997E-2</v>
      </c>
      <c r="AD47" s="3">
        <v>1.4367066999999989E-2</v>
      </c>
      <c r="AE47" s="3">
        <v>1.4579069999999987E-2</v>
      </c>
      <c r="AF47" s="3">
        <v>1.4671718999999991E-2</v>
      </c>
      <c r="AG47" s="3">
        <v>1.4525289999999996E-2</v>
      </c>
      <c r="AH47" s="3">
        <v>1.4832448999999994E-2</v>
      </c>
      <c r="AI47" s="3">
        <v>1.4442206000000006E-2</v>
      </c>
      <c r="AJ47" s="3">
        <v>1.4680466000000008E-2</v>
      </c>
      <c r="AK47" s="3">
        <v>1.4501538999999997E-2</v>
      </c>
      <c r="AL47" s="3">
        <v>1.4728195000000019E-2</v>
      </c>
      <c r="AM47" s="3">
        <v>1.4892825000000012E-2</v>
      </c>
      <c r="AN47" s="3">
        <v>1.5402266000000001E-2</v>
      </c>
      <c r="AO47" s="3">
        <v>1.4580687000000011E-2</v>
      </c>
      <c r="AP47" s="3">
        <v>1.4994399999999998E-2</v>
      </c>
      <c r="AQ47" s="3">
        <v>1.5114159000000004E-2</v>
      </c>
      <c r="AR47" s="3">
        <v>1.5417342000000013E-2</v>
      </c>
      <c r="AS47" s="3">
        <v>1.4634855999999995E-2</v>
      </c>
      <c r="AT47" s="3">
        <v>1.5067864999999998E-2</v>
      </c>
      <c r="AU47" s="3">
        <v>3.7226599999999987E-3</v>
      </c>
      <c r="AV47" s="3">
        <v>1.4727266999999987E-2</v>
      </c>
      <c r="AW47" s="3">
        <v>1.5202455999999989E-2</v>
      </c>
      <c r="AX47" s="3">
        <v>1.4837900000000008E-2</v>
      </c>
      <c r="AY47" s="3">
        <v>1.4788033000000006E-2</v>
      </c>
      <c r="AZ47" s="3">
        <v>1.4563687999999983E-2</v>
      </c>
      <c r="BA47" s="3">
        <v>1.4846766000000001E-2</v>
      </c>
      <c r="BB47" s="3">
        <v>1.4692035999999995E-2</v>
      </c>
      <c r="BC47" s="3">
        <v>1.5059594999999999E-2</v>
      </c>
      <c r="BD47" s="3">
        <v>1.4498944999999985E-2</v>
      </c>
      <c r="BE47" s="3">
        <v>1.4782430000000006E-2</v>
      </c>
      <c r="BF47" s="3">
        <v>1.4862911000000005E-2</v>
      </c>
      <c r="BG47" s="3">
        <v>1.4521412999999999E-2</v>
      </c>
      <c r="BH47" s="3">
        <v>1.4322481999999994E-2</v>
      </c>
      <c r="BI47" s="3">
        <v>1.4843829999999999E-2</v>
      </c>
      <c r="BJ47" s="3">
        <v>1.5071694000000007E-2</v>
      </c>
      <c r="BK47" s="3">
        <v>1.4556926E-2</v>
      </c>
      <c r="BL47" s="3">
        <v>1.5436388999999991E-2</v>
      </c>
      <c r="BM47" s="3">
        <v>5.4458899999999984E-3</v>
      </c>
      <c r="BN47" s="3">
        <v>1.4508782999999999E-2</v>
      </c>
      <c r="BO47" s="3">
        <v>1.4306077999999995E-2</v>
      </c>
      <c r="BP47" s="3">
        <v>1.4732607999999986E-2</v>
      </c>
      <c r="BQ47" s="3">
        <v>1.4804209000000007E-2</v>
      </c>
      <c r="BR47" s="3">
        <v>1.4456953999999989E-2</v>
      </c>
      <c r="BS47" s="3">
        <v>1.4862298999999995E-2</v>
      </c>
      <c r="BT47" s="3">
        <v>1.4579202000000006E-2</v>
      </c>
      <c r="BU47" s="3">
        <v>1.4801131000000002E-2</v>
      </c>
      <c r="BV47" s="3">
        <v>1.508312E-2</v>
      </c>
      <c r="BW47" s="3">
        <v>1.2731900000000006E-3</v>
      </c>
      <c r="BX47" s="3">
        <v>7.7909999999999993E-3</v>
      </c>
      <c r="BZ47">
        <f t="shared" si="0"/>
        <v>1.4045143773333329E-2</v>
      </c>
      <c r="CA47">
        <f t="shared" si="1"/>
        <v>2.8365327013824678E-3</v>
      </c>
      <c r="CB47">
        <f t="shared" si="2"/>
        <v>-3.7937879199596218</v>
      </c>
      <c r="CD47">
        <f t="shared" si="3"/>
        <v>1.436127183333333E-2</v>
      </c>
      <c r="CE47">
        <f t="shared" si="4"/>
        <v>2.2873155583805452E-3</v>
      </c>
      <c r="CF47">
        <f t="shared" si="5"/>
        <v>-5.2947601856430184</v>
      </c>
      <c r="CH47">
        <f t="shared" si="6"/>
        <v>1.4404381899999999E-2</v>
      </c>
      <c r="CI47">
        <f t="shared" si="7"/>
        <v>2.2088723830503408E-3</v>
      </c>
      <c r="CJ47">
        <f t="shared" si="8"/>
        <v>-6.1024212413559065</v>
      </c>
      <c r="CL47">
        <f t="shared" si="9"/>
        <v>1.4297254466666664E-2</v>
      </c>
      <c r="CM47">
        <f t="shared" si="10"/>
        <v>2.537017211170469E-3</v>
      </c>
      <c r="CN47">
        <f t="shared" si="11"/>
        <v>-5.3117972167020691</v>
      </c>
      <c r="CP47">
        <f t="shared" si="12"/>
        <v>1.4772664733333333E-2</v>
      </c>
      <c r="CQ47">
        <f t="shared" si="13"/>
        <v>3.2931265285347832E-4</v>
      </c>
      <c r="CR47">
        <f t="shared" si="14"/>
        <v>-1.2227002229391704</v>
      </c>
      <c r="CT47">
        <f t="shared" si="15"/>
        <v>1.4876051500000001E-2</v>
      </c>
      <c r="CU47">
        <f t="shared" si="16"/>
        <v>1.6813111893950269E-4</v>
      </c>
      <c r="CV47">
        <f t="shared" si="17"/>
        <v>-0.60902095109339283</v>
      </c>
      <c r="CX47">
        <f t="shared" si="18"/>
        <v>1.4871635999999999E-2</v>
      </c>
      <c r="CY47">
        <f t="shared" si="19"/>
        <v>2.2656468138966088E-4</v>
      </c>
      <c r="CZ47">
        <f t="shared" si="20"/>
        <v>-0.60902095109339283</v>
      </c>
    </row>
    <row r="48" spans="1:104" x14ac:dyDescent="0.3">
      <c r="A48" s="2">
        <v>47</v>
      </c>
      <c r="B48" s="3">
        <v>1.5083449999999986E-2</v>
      </c>
      <c r="C48" s="3">
        <v>1.5163262000000023E-2</v>
      </c>
      <c r="D48" s="3">
        <v>1.4792640000000001E-2</v>
      </c>
      <c r="E48" s="3">
        <v>1.5244401999999994E-2</v>
      </c>
      <c r="F48" s="3">
        <v>1.5555613999999995E-2</v>
      </c>
      <c r="G48" s="3">
        <v>1.5023959999999998E-2</v>
      </c>
      <c r="H48" s="3">
        <v>1.5431613000000005E-2</v>
      </c>
      <c r="I48" s="3">
        <v>1.4992175999999999E-2</v>
      </c>
      <c r="J48" s="3">
        <v>1.517660199999999E-2</v>
      </c>
      <c r="K48" s="3">
        <v>1.4906906999999988E-2</v>
      </c>
      <c r="L48" s="3">
        <v>1.551447999999999E-2</v>
      </c>
      <c r="M48" s="3">
        <v>1.5061064999999993E-2</v>
      </c>
      <c r="N48" s="3">
        <v>1.4865372000000003E-2</v>
      </c>
      <c r="O48" s="3">
        <v>1.5071671000000005E-2</v>
      </c>
      <c r="P48" s="3">
        <v>1.4807972000000001E-2</v>
      </c>
      <c r="Q48" s="3">
        <v>1.5512663000000005E-2</v>
      </c>
      <c r="R48" s="3">
        <v>1.5242589000000003E-2</v>
      </c>
      <c r="S48" s="3">
        <v>1.5245077999999999E-2</v>
      </c>
      <c r="T48" s="3">
        <v>1.5747244000000004E-2</v>
      </c>
      <c r="U48" s="3">
        <v>1.4803234E-2</v>
      </c>
      <c r="V48" s="3">
        <v>1.4851492000000011E-2</v>
      </c>
      <c r="W48" s="3">
        <v>1.4799264000000022E-2</v>
      </c>
      <c r="X48" s="3">
        <v>1.5268221999999994E-2</v>
      </c>
      <c r="Y48" s="3">
        <v>1.4881824999999996E-2</v>
      </c>
      <c r="Z48" s="3">
        <v>1.5152858999999994E-2</v>
      </c>
      <c r="AA48" s="3">
        <v>8.749609999999994E-4</v>
      </c>
      <c r="AB48" s="3">
        <v>1.4923577999999993E-2</v>
      </c>
      <c r="AC48" s="3">
        <v>1.5305982000000017E-2</v>
      </c>
      <c r="AD48" s="3">
        <v>1.5218042999999985E-2</v>
      </c>
      <c r="AE48" s="3">
        <v>1.4697495E-2</v>
      </c>
      <c r="AF48" s="3">
        <v>1.5431493000000006E-2</v>
      </c>
      <c r="AG48" s="3">
        <v>1.5461711E-2</v>
      </c>
      <c r="AH48" s="3">
        <v>1.5026474999999999E-2</v>
      </c>
      <c r="AI48" s="3">
        <v>1.5250477999999998E-2</v>
      </c>
      <c r="AJ48" s="3">
        <v>1.547411000000001E-2</v>
      </c>
      <c r="AK48" s="3">
        <v>1.5260356000000003E-2</v>
      </c>
      <c r="AL48" s="3">
        <v>1.5083189999999991E-2</v>
      </c>
      <c r="AM48" s="3">
        <v>1.5683148000000001E-2</v>
      </c>
      <c r="AN48" s="3">
        <v>1.5375548000000008E-2</v>
      </c>
      <c r="AO48" s="3">
        <v>1.6130356000000002E-2</v>
      </c>
      <c r="AP48" s="3">
        <v>1.5367173E-2</v>
      </c>
      <c r="AQ48" s="3">
        <v>1.5238277999999997E-2</v>
      </c>
      <c r="AR48" s="3">
        <v>1.5398874000000007E-2</v>
      </c>
      <c r="AS48" s="3">
        <v>1.5218901000000003E-2</v>
      </c>
      <c r="AT48" s="3">
        <v>1.5543279999999994E-2</v>
      </c>
      <c r="AU48" s="3">
        <v>4.0558199999999973E-3</v>
      </c>
      <c r="AV48" s="3">
        <v>1.5732927000000015E-2</v>
      </c>
      <c r="AW48" s="3">
        <v>1.5509974000000006E-2</v>
      </c>
      <c r="AX48" s="3">
        <v>1.5270497999999999E-2</v>
      </c>
      <c r="AY48" s="3">
        <v>1.5070461999999989E-2</v>
      </c>
      <c r="AZ48" s="3">
        <v>1.5244220999999999E-2</v>
      </c>
      <c r="BA48" s="3">
        <v>1.5122546999999991E-2</v>
      </c>
      <c r="BB48" s="3">
        <v>1.5029407999999984E-2</v>
      </c>
      <c r="BC48" s="3">
        <v>1.5252933000000014E-2</v>
      </c>
      <c r="BD48" s="3">
        <v>1.531853500000001E-2</v>
      </c>
      <c r="BE48" s="3">
        <v>1.5450247999999984E-2</v>
      </c>
      <c r="BF48" s="3">
        <v>1.5525995999999985E-2</v>
      </c>
      <c r="BG48" s="3">
        <v>1.5096386999999999E-2</v>
      </c>
      <c r="BH48" s="3">
        <v>1.4924903000000002E-2</v>
      </c>
      <c r="BI48" s="3">
        <v>1.5462592999999993E-2</v>
      </c>
      <c r="BJ48" s="3">
        <v>1.5408298999999997E-2</v>
      </c>
      <c r="BK48" s="3">
        <v>1.5094581000000001E-2</v>
      </c>
      <c r="BL48" s="3">
        <v>1.5282525999999996E-2</v>
      </c>
      <c r="BM48" s="3">
        <v>5.62423E-3</v>
      </c>
      <c r="BN48" s="3">
        <v>1.4753477999999999E-2</v>
      </c>
      <c r="BO48" s="3">
        <v>1.5457531E-2</v>
      </c>
      <c r="BP48" s="3">
        <v>1.5413284000000003E-2</v>
      </c>
      <c r="BQ48" s="3">
        <v>1.5151268000000016E-2</v>
      </c>
      <c r="BR48" s="3">
        <v>1.5107764999999992E-2</v>
      </c>
      <c r="BS48" s="3">
        <v>1.4690644999999999E-2</v>
      </c>
      <c r="BT48" s="3">
        <v>1.5082264999999999E-2</v>
      </c>
      <c r="BU48" s="3">
        <v>1.5193790000000002E-2</v>
      </c>
      <c r="BV48" s="3">
        <v>1.5495461999999989E-2</v>
      </c>
      <c r="BW48" s="3">
        <v>1.42914E-3</v>
      </c>
      <c r="BX48" s="3">
        <v>8.1954400000000035E-3</v>
      </c>
      <c r="BZ48">
        <f t="shared" si="0"/>
        <v>1.4474749893333338E-2</v>
      </c>
      <c r="CA48">
        <f t="shared" si="1"/>
        <v>2.8882462286202986E-3</v>
      </c>
      <c r="CB48">
        <f t="shared" si="2"/>
        <v>-3.8212063838759307</v>
      </c>
      <c r="CD48">
        <f t="shared" si="3"/>
        <v>1.4803775633333337E-2</v>
      </c>
      <c r="CE48">
        <f t="shared" si="4"/>
        <v>2.3257152260571659E-3</v>
      </c>
      <c r="CF48">
        <f t="shared" si="5"/>
        <v>-5.3455650542026909</v>
      </c>
      <c r="CH48">
        <f t="shared" si="6"/>
        <v>1.4834814500000001E-2</v>
      </c>
      <c r="CI48">
        <f t="shared" si="7"/>
        <v>2.2553400870165014E-3</v>
      </c>
      <c r="CJ48">
        <f t="shared" si="8"/>
        <v>-6.1475273868867619</v>
      </c>
      <c r="CL48">
        <f t="shared" si="9"/>
        <v>1.4640523833333337E-2</v>
      </c>
      <c r="CM48">
        <f t="shared" si="10"/>
        <v>2.5692371835881181E-3</v>
      </c>
      <c r="CN48">
        <f t="shared" si="11"/>
        <v>-5.3878425446864435</v>
      </c>
      <c r="CP48">
        <f t="shared" si="12"/>
        <v>1.5112745733333334E-2</v>
      </c>
      <c r="CQ48">
        <f t="shared" si="13"/>
        <v>2.3233829373034599E-4</v>
      </c>
      <c r="CR48">
        <f t="shared" si="14"/>
        <v>0.58740942958973219</v>
      </c>
      <c r="CT48">
        <f t="shared" si="15"/>
        <v>1.5137062600000001E-2</v>
      </c>
      <c r="CU48">
        <f t="shared" si="16"/>
        <v>2.1999406709145714E-4</v>
      </c>
      <c r="CV48">
        <f t="shared" si="17"/>
        <v>0.47339810406615501</v>
      </c>
      <c r="CX48">
        <f t="shared" si="18"/>
        <v>1.5167873600000001E-2</v>
      </c>
      <c r="CY48">
        <f t="shared" si="19"/>
        <v>2.4663660695817112E-4</v>
      </c>
      <c r="CZ48">
        <f t="shared" si="20"/>
        <v>0.47339810406615501</v>
      </c>
    </row>
    <row r="49" spans="1:104" x14ac:dyDescent="0.3">
      <c r="A49" s="2">
        <v>48</v>
      </c>
      <c r="B49" s="3">
        <v>1.5760523000000002E-2</v>
      </c>
      <c r="C49" s="3">
        <v>1.5579081000000005E-2</v>
      </c>
      <c r="D49" s="3">
        <v>1.5686771000000019E-2</v>
      </c>
      <c r="E49" s="3">
        <v>1.5886134999999992E-2</v>
      </c>
      <c r="F49" s="3">
        <v>1.6202921000000006E-2</v>
      </c>
      <c r="G49" s="3">
        <v>1.5438894999999998E-2</v>
      </c>
      <c r="H49" s="3">
        <v>1.5761591000000002E-2</v>
      </c>
      <c r="I49" s="3">
        <v>1.6188846999999985E-2</v>
      </c>
      <c r="J49" s="3">
        <v>1.5944218E-2</v>
      </c>
      <c r="K49" s="3">
        <v>1.6131315999999996E-2</v>
      </c>
      <c r="L49" s="3">
        <v>1.5683023999999997E-2</v>
      </c>
      <c r="M49" s="3">
        <v>1.5326184000000001E-2</v>
      </c>
      <c r="N49" s="3">
        <v>1.4795760999999999E-2</v>
      </c>
      <c r="O49" s="3">
        <v>1.5549867000000002E-2</v>
      </c>
      <c r="P49" s="3">
        <v>1.5626994999999991E-2</v>
      </c>
      <c r="Q49" s="3">
        <v>1.6015357000000008E-2</v>
      </c>
      <c r="R49" s="3">
        <v>1.5569843E-2</v>
      </c>
      <c r="S49" s="3">
        <v>1.6039972999999999E-2</v>
      </c>
      <c r="T49" s="3">
        <v>1.6266283000000003E-2</v>
      </c>
      <c r="U49" s="3">
        <v>1.5794306999999997E-2</v>
      </c>
      <c r="V49" s="3">
        <v>1.5727882999999988E-2</v>
      </c>
      <c r="W49" s="3">
        <v>1.6407197999999998E-2</v>
      </c>
      <c r="X49" s="3">
        <v>1.538716E-2</v>
      </c>
      <c r="Y49" s="3">
        <v>1.5490199999999997E-2</v>
      </c>
      <c r="Z49" s="3">
        <v>1.5294849999999992E-2</v>
      </c>
      <c r="AA49" s="3">
        <v>9.6458999999999933E-4</v>
      </c>
      <c r="AB49" s="3">
        <v>1.5979753999999992E-2</v>
      </c>
      <c r="AC49" s="3">
        <v>1.5425756999999995E-2</v>
      </c>
      <c r="AD49" s="3">
        <v>1.5513976999999977E-2</v>
      </c>
      <c r="AE49" s="3">
        <v>1.5723820000000003E-2</v>
      </c>
      <c r="AF49" s="3">
        <v>1.5912346999999993E-2</v>
      </c>
      <c r="AG49" s="3">
        <v>1.6153238999999993E-2</v>
      </c>
      <c r="AH49" s="3">
        <v>1.5929163999999992E-2</v>
      </c>
      <c r="AI49" s="3">
        <v>1.5665734999999986E-2</v>
      </c>
      <c r="AJ49" s="3">
        <v>1.5400722999999996E-2</v>
      </c>
      <c r="AK49" s="3">
        <v>1.5701554E-2</v>
      </c>
      <c r="AL49" s="3">
        <v>1.5271884999999995E-2</v>
      </c>
      <c r="AM49" s="3">
        <v>1.6095824000000002E-2</v>
      </c>
      <c r="AN49" s="3">
        <v>1.5415576000000004E-2</v>
      </c>
      <c r="AO49" s="3">
        <v>1.5801898999999994E-2</v>
      </c>
      <c r="AP49" s="3">
        <v>1.5749520000000003E-2</v>
      </c>
      <c r="AQ49" s="3">
        <v>1.5670405999999998E-2</v>
      </c>
      <c r="AR49" s="3">
        <v>1.6096901000000004E-2</v>
      </c>
      <c r="AS49" s="3">
        <v>1.5651383000000005E-2</v>
      </c>
      <c r="AT49" s="3">
        <v>1.5476831000000005E-2</v>
      </c>
      <c r="AU49" s="3">
        <v>4.1249200000000007E-3</v>
      </c>
      <c r="AV49" s="3">
        <v>1.6165776E-2</v>
      </c>
      <c r="AW49" s="3">
        <v>1.5644733999999993E-2</v>
      </c>
      <c r="AX49" s="3">
        <v>1.5472980000000001E-2</v>
      </c>
      <c r="AY49" s="3">
        <v>1.5240859000000004E-2</v>
      </c>
      <c r="AZ49" s="3">
        <v>1.5869251000000008E-2</v>
      </c>
      <c r="BA49" s="3">
        <v>1.5830147999999995E-2</v>
      </c>
      <c r="BB49" s="3">
        <v>1.5655326000000001E-2</v>
      </c>
      <c r="BC49" s="3">
        <v>1.5625845999999992E-2</v>
      </c>
      <c r="BD49" s="3">
        <v>1.5977438E-2</v>
      </c>
      <c r="BE49" s="3">
        <v>1.5498825000000001E-2</v>
      </c>
      <c r="BF49" s="3">
        <v>1.6041817000000014E-2</v>
      </c>
      <c r="BG49" s="3">
        <v>1.5962109999999998E-2</v>
      </c>
      <c r="BH49" s="3">
        <v>1.5718869000000003E-2</v>
      </c>
      <c r="BI49" s="3">
        <v>1.5586783000000005E-2</v>
      </c>
      <c r="BJ49" s="3">
        <v>1.531242E-2</v>
      </c>
      <c r="BK49" s="3">
        <v>1.5483585999999999E-2</v>
      </c>
      <c r="BL49" s="3">
        <v>1.5114827000000006E-2</v>
      </c>
      <c r="BM49" s="3">
        <v>5.9977099999999938E-3</v>
      </c>
      <c r="BN49" s="3">
        <v>1.5555171999999987E-2</v>
      </c>
      <c r="BO49" s="3">
        <v>1.5711353000000008E-2</v>
      </c>
      <c r="BP49" s="3">
        <v>1.5596930999999989E-2</v>
      </c>
      <c r="BQ49" s="3">
        <v>1.5978568000000002E-2</v>
      </c>
      <c r="BR49" s="3">
        <v>1.6095968000000006E-2</v>
      </c>
      <c r="BS49" s="3">
        <v>1.5203035999999998E-2</v>
      </c>
      <c r="BT49" s="3">
        <v>1.5686152000000002E-2</v>
      </c>
      <c r="BU49" s="3">
        <v>1.5873631999999995E-2</v>
      </c>
      <c r="BV49" s="3">
        <v>1.5607787999999985E-2</v>
      </c>
      <c r="BW49" s="3">
        <v>1.5435199999999996E-3</v>
      </c>
      <c r="BX49" s="3">
        <v>8.4868500000000024E-3</v>
      </c>
      <c r="BZ49">
        <f t="shared" si="0"/>
        <v>1.4944256839999991E-2</v>
      </c>
      <c r="CA49">
        <f t="shared" si="1"/>
        <v>2.9692534642684764E-3</v>
      </c>
      <c r="CB49">
        <f t="shared" si="2"/>
        <v>-3.8175952224492611</v>
      </c>
      <c r="CD49">
        <f t="shared" si="3"/>
        <v>1.5292862499999995E-2</v>
      </c>
      <c r="CE49">
        <f t="shared" si="4"/>
        <v>2.4029983970008354E-3</v>
      </c>
      <c r="CF49">
        <f t="shared" si="5"/>
        <v>-5.3265314228030389</v>
      </c>
      <c r="CH49">
        <f t="shared" si="6"/>
        <v>1.5362775674999992E-2</v>
      </c>
      <c r="CI49">
        <f t="shared" si="7"/>
        <v>2.3281636224485851E-3</v>
      </c>
      <c r="CJ49">
        <f t="shared" si="8"/>
        <v>-6.133208241348223</v>
      </c>
      <c r="CL49">
        <f t="shared" si="9"/>
        <v>1.5238769366666665E-2</v>
      </c>
      <c r="CM49">
        <f t="shared" si="10"/>
        <v>2.6718009987045503E-3</v>
      </c>
      <c r="CN49">
        <f t="shared" si="11"/>
        <v>-5.3395181039070341</v>
      </c>
      <c r="CP49">
        <f t="shared" si="12"/>
        <v>1.5704141933333336E-2</v>
      </c>
      <c r="CQ49">
        <f t="shared" si="13"/>
        <v>3.5099277002837912E-4</v>
      </c>
      <c r="CR49">
        <f t="shared" si="14"/>
        <v>-0.84584611953440514</v>
      </c>
      <c r="CT49">
        <f t="shared" si="15"/>
        <v>1.5858029800000003E-2</v>
      </c>
      <c r="CU49">
        <f t="shared" si="16"/>
        <v>2.4757173166813361E-4</v>
      </c>
      <c r="CV49">
        <f t="shared" si="17"/>
        <v>-3.0332642084548968E-2</v>
      </c>
      <c r="CX49">
        <f t="shared" si="18"/>
        <v>1.5823086200000006E-2</v>
      </c>
      <c r="CY49">
        <f t="shared" si="19"/>
        <v>2.1460855148143338E-4</v>
      </c>
      <c r="CZ49">
        <f t="shared" si="20"/>
        <v>-3.0332642084548968E-2</v>
      </c>
    </row>
    <row r="50" spans="1:104" x14ac:dyDescent="0.3">
      <c r="A50" s="2">
        <v>49</v>
      </c>
      <c r="B50" s="3">
        <v>1.6313912999999999E-2</v>
      </c>
      <c r="C50" s="3">
        <v>1.5851738000000001E-2</v>
      </c>
      <c r="D50" s="3">
        <v>1.6743543000000007E-2</v>
      </c>
      <c r="E50" s="3">
        <v>1.6347029000000003E-2</v>
      </c>
      <c r="F50" s="3">
        <v>1.6624035999999991E-2</v>
      </c>
      <c r="G50" s="3">
        <v>1.6455061999999989E-2</v>
      </c>
      <c r="H50" s="3">
        <v>1.6336258000000017E-2</v>
      </c>
      <c r="I50" s="3">
        <v>1.6595044999999996E-2</v>
      </c>
      <c r="J50" s="3">
        <v>1.5947630999999997E-2</v>
      </c>
      <c r="K50" s="3">
        <v>1.6330567999999997E-2</v>
      </c>
      <c r="L50" s="3">
        <v>1.6145258000000013E-2</v>
      </c>
      <c r="M50" s="3">
        <v>1.6135460999999986E-2</v>
      </c>
      <c r="N50" s="3">
        <v>1.5386181000000001E-2</v>
      </c>
      <c r="O50" s="3">
        <v>1.5949711999999998E-2</v>
      </c>
      <c r="P50" s="3">
        <v>1.6373416000000012E-2</v>
      </c>
      <c r="Q50" s="3">
        <v>1.6811788000000005E-2</v>
      </c>
      <c r="R50" s="3">
        <v>1.6254954000000005E-2</v>
      </c>
      <c r="S50" s="3">
        <v>1.6242486000000004E-2</v>
      </c>
      <c r="T50" s="3">
        <v>1.6166261000000008E-2</v>
      </c>
      <c r="U50" s="3">
        <v>1.6750732999999997E-2</v>
      </c>
      <c r="V50" s="3">
        <v>1.5624809999999992E-2</v>
      </c>
      <c r="W50" s="3">
        <v>1.6745912999999987E-2</v>
      </c>
      <c r="X50" s="3">
        <v>1.6575279999999984E-2</v>
      </c>
      <c r="Y50" s="3">
        <v>1.6227478000000007E-2</v>
      </c>
      <c r="Z50" s="3">
        <v>1.6382979999999984E-2</v>
      </c>
      <c r="AA50" s="3">
        <v>1.1234099999999996E-3</v>
      </c>
      <c r="AB50" s="3">
        <v>1.6091188999999995E-2</v>
      </c>
      <c r="AC50" s="3">
        <v>1.6273276999999996E-2</v>
      </c>
      <c r="AD50" s="3">
        <v>1.6591885000000004E-2</v>
      </c>
      <c r="AE50" s="3">
        <v>1.5909430000000002E-2</v>
      </c>
      <c r="AF50" s="3">
        <v>1.6571136999999982E-2</v>
      </c>
      <c r="AG50" s="3">
        <v>1.6733904000000011E-2</v>
      </c>
      <c r="AH50" s="3">
        <v>1.6502743000000011E-2</v>
      </c>
      <c r="AI50" s="3">
        <v>1.6598202999999995E-2</v>
      </c>
      <c r="AJ50" s="3">
        <v>1.6077798999999993E-2</v>
      </c>
      <c r="AK50" s="3">
        <v>1.623169599999999E-2</v>
      </c>
      <c r="AL50" s="3">
        <v>1.5688077000000002E-2</v>
      </c>
      <c r="AM50" s="3">
        <v>1.6338190999999998E-2</v>
      </c>
      <c r="AN50" s="3">
        <v>1.667594200000001E-2</v>
      </c>
      <c r="AO50" s="3">
        <v>1.6587630999999995E-2</v>
      </c>
      <c r="AP50" s="3">
        <v>1.5976132999999993E-2</v>
      </c>
      <c r="AQ50" s="3">
        <v>1.6240840999999995E-2</v>
      </c>
      <c r="AR50" s="3">
        <v>1.6222320000000005E-2</v>
      </c>
      <c r="AS50" s="3">
        <v>1.5744781000000003E-2</v>
      </c>
      <c r="AT50" s="3">
        <v>1.6184052000000008E-2</v>
      </c>
      <c r="AU50" s="3">
        <v>4.7033899999999974E-3</v>
      </c>
      <c r="AV50" s="3">
        <v>1.6599032999999996E-2</v>
      </c>
      <c r="AW50" s="3">
        <v>1.6858087000000008E-2</v>
      </c>
      <c r="AX50" s="3">
        <v>1.6399208999999994E-2</v>
      </c>
      <c r="AY50" s="3">
        <v>1.6101357E-2</v>
      </c>
      <c r="AZ50" s="3">
        <v>1.6554731999999992E-2</v>
      </c>
      <c r="BA50" s="3">
        <v>1.6226510999999999E-2</v>
      </c>
      <c r="BB50" s="3">
        <v>1.6276991999999997E-2</v>
      </c>
      <c r="BC50" s="3">
        <v>1.6229394000000001E-2</v>
      </c>
      <c r="BD50" s="3">
        <v>1.6142595999999992E-2</v>
      </c>
      <c r="BE50" s="3">
        <v>1.6234622999999993E-2</v>
      </c>
      <c r="BF50" s="3">
        <v>1.6071899999999993E-2</v>
      </c>
      <c r="BG50" s="3">
        <v>1.6391559999999982E-2</v>
      </c>
      <c r="BH50" s="3">
        <v>1.6212762000000002E-2</v>
      </c>
      <c r="BI50" s="3">
        <v>1.6507889000000001E-2</v>
      </c>
      <c r="BJ50" s="3">
        <v>1.6269177000000006E-2</v>
      </c>
      <c r="BK50" s="3">
        <v>1.6163298000000017E-2</v>
      </c>
      <c r="BL50" s="3">
        <v>1.6230109E-2</v>
      </c>
      <c r="BM50" s="3">
        <v>6.4810400000000091E-3</v>
      </c>
      <c r="BN50" s="3">
        <v>1.5812185999999995E-2</v>
      </c>
      <c r="BO50" s="3">
        <v>1.6341069000000003E-2</v>
      </c>
      <c r="BP50" s="3">
        <v>1.5983329000000004E-2</v>
      </c>
      <c r="BQ50" s="3">
        <v>1.6300099999999994E-2</v>
      </c>
      <c r="BR50" s="3">
        <v>1.6040272000000001E-2</v>
      </c>
      <c r="BS50" s="3">
        <v>1.6620156999999983E-2</v>
      </c>
      <c r="BT50" s="3">
        <v>1.6171739000000001E-2</v>
      </c>
      <c r="BU50" s="3">
        <v>1.6665465999999997E-2</v>
      </c>
      <c r="BV50" s="3">
        <v>1.6270972000000005E-2</v>
      </c>
      <c r="BW50" s="3">
        <v>1.7695800000000011E-3</v>
      </c>
      <c r="BX50" s="3">
        <v>9.0848000000000022E-3</v>
      </c>
      <c r="BZ50">
        <f t="shared" si="0"/>
        <v>1.5511913386666668E-2</v>
      </c>
      <c r="CA50">
        <f t="shared" si="1"/>
        <v>3.0197939970585089E-3</v>
      </c>
      <c r="CB50">
        <f t="shared" si="2"/>
        <v>-3.8504083943300169</v>
      </c>
      <c r="CD50">
        <f t="shared" si="3"/>
        <v>1.585317016666667E-2</v>
      </c>
      <c r="CE50">
        <f t="shared" si="4"/>
        <v>2.4435249341515776E-3</v>
      </c>
      <c r="CF50">
        <f t="shared" si="5"/>
        <v>-5.3558248424911419</v>
      </c>
      <c r="CH50">
        <f t="shared" si="6"/>
        <v>1.5932801199999999E-2</v>
      </c>
      <c r="CI50">
        <f t="shared" si="7"/>
        <v>2.3940085854257834E-3</v>
      </c>
      <c r="CJ50">
        <f t="shared" si="8"/>
        <v>-6.1396675034781332</v>
      </c>
      <c r="CL50">
        <f t="shared" si="9"/>
        <v>1.5776890833333335E-2</v>
      </c>
      <c r="CM50">
        <f t="shared" si="10"/>
        <v>2.7409813200569618E-3</v>
      </c>
      <c r="CN50">
        <f t="shared" si="11"/>
        <v>-5.3514688288799448</v>
      </c>
      <c r="CP50">
        <f t="shared" si="12"/>
        <v>1.6235656733333336E-2</v>
      </c>
      <c r="CQ50">
        <f t="shared" si="13"/>
        <v>3.3612067880281075E-4</v>
      </c>
      <c r="CR50">
        <f t="shared" si="14"/>
        <v>-0.91132463555485232</v>
      </c>
      <c r="CT50">
        <f t="shared" si="15"/>
        <v>1.6354482300000001E-2</v>
      </c>
      <c r="CU50">
        <f t="shared" si="16"/>
        <v>2.6700175360549561E-4</v>
      </c>
      <c r="CV50">
        <f t="shared" si="17"/>
        <v>-0.62976576226970393</v>
      </c>
      <c r="CX50">
        <f t="shared" si="18"/>
        <v>1.6376051800000003E-2</v>
      </c>
      <c r="CY50">
        <f t="shared" si="19"/>
        <v>3.085950290535477E-4</v>
      </c>
      <c r="CZ50">
        <f t="shared" si="20"/>
        <v>-0.62976576226970393</v>
      </c>
    </row>
    <row r="51" spans="1:104" x14ac:dyDescent="0.3">
      <c r="A51" s="2">
        <v>50</v>
      </c>
      <c r="B51" s="3">
        <v>1.6703243999999989E-2</v>
      </c>
      <c r="C51" s="3">
        <v>1.6953065000000014E-2</v>
      </c>
      <c r="D51" s="3">
        <v>1.6333098999999979E-2</v>
      </c>
      <c r="E51" s="3">
        <v>1.6440636999999998E-2</v>
      </c>
      <c r="F51" s="3">
        <v>1.7057003000000005E-2</v>
      </c>
      <c r="G51" s="3">
        <v>1.7028792000000004E-2</v>
      </c>
      <c r="H51" s="3">
        <v>1.656834200000001E-2</v>
      </c>
      <c r="I51" s="3">
        <v>1.7168355999999999E-2</v>
      </c>
      <c r="J51" s="3">
        <v>1.7007657999999995E-2</v>
      </c>
      <c r="K51" s="3">
        <v>1.6623795E-2</v>
      </c>
      <c r="L51" s="3">
        <v>1.6943942000000004E-2</v>
      </c>
      <c r="M51" s="3">
        <v>1.6170105000000001E-2</v>
      </c>
      <c r="N51" s="3">
        <v>1.6043149000000003E-2</v>
      </c>
      <c r="O51" s="3">
        <v>1.6654149000000004E-2</v>
      </c>
      <c r="P51" s="3">
        <v>1.6812313999999995E-2</v>
      </c>
      <c r="Q51" s="3">
        <v>1.7069855999999998E-2</v>
      </c>
      <c r="R51" s="3">
        <v>1.7541312E-2</v>
      </c>
      <c r="S51" s="3">
        <v>1.6812465000000002E-2</v>
      </c>
      <c r="T51" s="3">
        <v>1.7064721000000001E-2</v>
      </c>
      <c r="U51" s="3">
        <v>1.6796070999999996E-2</v>
      </c>
      <c r="V51" s="3">
        <v>1.741456500000001E-2</v>
      </c>
      <c r="W51" s="3">
        <v>1.6992922000000014E-2</v>
      </c>
      <c r="X51" s="3">
        <v>1.6582914000000004E-2</v>
      </c>
      <c r="Y51" s="3">
        <v>1.6778761E-2</v>
      </c>
      <c r="Z51" s="3">
        <v>1.7344466999999992E-2</v>
      </c>
      <c r="AA51" s="3">
        <v>1.2654299999999999E-3</v>
      </c>
      <c r="AB51" s="3">
        <v>1.6792994999999998E-2</v>
      </c>
      <c r="AC51" s="3">
        <v>1.6545500000000005E-2</v>
      </c>
      <c r="AD51" s="3">
        <v>1.6430067000000007E-2</v>
      </c>
      <c r="AE51" s="3">
        <v>1.7273573000000004E-2</v>
      </c>
      <c r="AF51" s="3">
        <v>1.686689600000001E-2</v>
      </c>
      <c r="AG51" s="3">
        <v>1.6923221999999998E-2</v>
      </c>
      <c r="AH51" s="3">
        <v>1.6924778000000008E-2</v>
      </c>
      <c r="AI51" s="3">
        <v>1.6167857000000001E-2</v>
      </c>
      <c r="AJ51" s="3">
        <v>1.736325800000001E-2</v>
      </c>
      <c r="AK51" s="3">
        <v>1.6826268000000002E-2</v>
      </c>
      <c r="AL51" s="3">
        <v>1.6680852999999999E-2</v>
      </c>
      <c r="AM51" s="3">
        <v>1.6761666000000008E-2</v>
      </c>
      <c r="AN51" s="3">
        <v>1.696592399999999E-2</v>
      </c>
      <c r="AO51" s="3">
        <v>1.6566717000000009E-2</v>
      </c>
      <c r="AP51" s="3">
        <v>1.659537299999999E-2</v>
      </c>
      <c r="AQ51" s="3">
        <v>1.7353758999999993E-2</v>
      </c>
      <c r="AR51" s="3">
        <v>1.6350835000000001E-2</v>
      </c>
      <c r="AS51" s="3">
        <v>1.6886234000000017E-2</v>
      </c>
      <c r="AT51" s="3">
        <v>1.6626995999999984E-2</v>
      </c>
      <c r="AU51" s="3">
        <v>4.8611800000000014E-3</v>
      </c>
      <c r="AV51" s="3">
        <v>1.6268285999999993E-2</v>
      </c>
      <c r="AW51" s="3">
        <v>1.7217061999999991E-2</v>
      </c>
      <c r="AX51" s="3">
        <v>1.6958862000000009E-2</v>
      </c>
      <c r="AY51" s="3">
        <v>1.6588142E-2</v>
      </c>
      <c r="AZ51" s="3">
        <v>1.7019105000000003E-2</v>
      </c>
      <c r="BA51" s="3">
        <v>1.6841576000000025E-2</v>
      </c>
      <c r="BB51" s="3">
        <v>1.6354050000000002E-2</v>
      </c>
      <c r="BC51" s="3">
        <v>1.7071797000000007E-2</v>
      </c>
      <c r="BD51" s="3">
        <v>1.6506995E-2</v>
      </c>
      <c r="BE51" s="3">
        <v>1.6927556999999996E-2</v>
      </c>
      <c r="BF51" s="3">
        <v>1.7348323999999991E-2</v>
      </c>
      <c r="BG51" s="3">
        <v>1.7173850000000004E-2</v>
      </c>
      <c r="BH51" s="3">
        <v>1.6774403000000011E-2</v>
      </c>
      <c r="BI51" s="3">
        <v>1.6487017999999992E-2</v>
      </c>
      <c r="BJ51" s="3">
        <v>1.7043990999999988E-2</v>
      </c>
      <c r="BK51" s="3">
        <v>1.7249466000000005E-2</v>
      </c>
      <c r="BL51" s="3">
        <v>1.6773087000000013E-2</v>
      </c>
      <c r="BM51" s="3">
        <v>6.615499999999999E-3</v>
      </c>
      <c r="BN51" s="3">
        <v>1.6614779999999989E-2</v>
      </c>
      <c r="BO51" s="3">
        <v>1.6304524000000001E-2</v>
      </c>
      <c r="BP51" s="3">
        <v>1.7033621999999998E-2</v>
      </c>
      <c r="BQ51" s="3">
        <v>1.7274836999999987E-2</v>
      </c>
      <c r="BR51" s="3">
        <v>1.6374019999999982E-2</v>
      </c>
      <c r="BS51" s="3">
        <v>1.7143849999999999E-2</v>
      </c>
      <c r="BT51" s="3">
        <v>1.6899216000000005E-2</v>
      </c>
      <c r="BU51" s="3">
        <v>1.7229780999999993E-2</v>
      </c>
      <c r="BV51" s="3">
        <v>1.7277471999999985E-2</v>
      </c>
      <c r="BW51" s="3">
        <v>1.9379199999999981E-3</v>
      </c>
      <c r="BX51" s="3">
        <v>9.4930000000000014E-3</v>
      </c>
      <c r="BZ51">
        <f t="shared" si="0"/>
        <v>1.6036495706666667E-2</v>
      </c>
      <c r="CA51">
        <f t="shared" si="1"/>
        <v>3.1118257628874992E-3</v>
      </c>
      <c r="CB51">
        <f t="shared" si="2"/>
        <v>-3.8303953352374362</v>
      </c>
      <c r="CD51">
        <f t="shared" si="3"/>
        <v>1.635786853333333E-2</v>
      </c>
      <c r="CE51">
        <f t="shared" si="4"/>
        <v>2.5123329094794713E-3</v>
      </c>
      <c r="CF51">
        <f t="shared" si="5"/>
        <v>-5.3293563231701579</v>
      </c>
      <c r="CH51">
        <f t="shared" si="6"/>
        <v>1.6431517699999995E-2</v>
      </c>
      <c r="CI51">
        <f t="shared" si="7"/>
        <v>2.4514952777756091E-3</v>
      </c>
      <c r="CJ51">
        <f t="shared" si="8"/>
        <v>-6.1395700510994535</v>
      </c>
      <c r="CL51">
        <f t="shared" si="9"/>
        <v>1.6307108966666664E-2</v>
      </c>
      <c r="CM51">
        <f t="shared" si="10"/>
        <v>2.8147568580448351E-3</v>
      </c>
      <c r="CN51">
        <f t="shared" si="11"/>
        <v>-5.3435326129886977</v>
      </c>
      <c r="CP51">
        <f t="shared" si="12"/>
        <v>1.6700509999999998E-2</v>
      </c>
      <c r="CQ51">
        <f t="shared" si="13"/>
        <v>3.2915118726607669E-4</v>
      </c>
      <c r="CR51">
        <f t="shared" si="14"/>
        <v>-0.54035351934369535</v>
      </c>
      <c r="CT51">
        <f t="shared" si="15"/>
        <v>1.67883991E-2</v>
      </c>
      <c r="CU51">
        <f t="shared" si="16"/>
        <v>2.7577183657598618E-4</v>
      </c>
      <c r="CV51">
        <f t="shared" si="17"/>
        <v>-0.27731190363331742</v>
      </c>
      <c r="CX51">
        <f t="shared" si="18"/>
        <v>1.6697409599999997E-2</v>
      </c>
      <c r="CY51">
        <f t="shared" si="19"/>
        <v>2.8048369595369581E-4</v>
      </c>
      <c r="CZ51">
        <f t="shared" si="20"/>
        <v>-0.27731190363331742</v>
      </c>
    </row>
    <row r="52" spans="1:104" x14ac:dyDescent="0.3">
      <c r="A52" s="4" t="s">
        <v>76</v>
      </c>
      <c r="B52" s="5">
        <v>0.35372554</v>
      </c>
      <c r="C52" s="5">
        <v>0.35305788900000001</v>
      </c>
      <c r="D52" s="5">
        <v>0.35201538900000001</v>
      </c>
      <c r="E52" s="5">
        <v>0.35125123699999994</v>
      </c>
      <c r="F52" s="5">
        <v>0.35606979500000002</v>
      </c>
      <c r="G52" s="5">
        <v>0.353963368</v>
      </c>
      <c r="H52" s="5">
        <v>0.3542386500000001</v>
      </c>
      <c r="I52" s="5">
        <v>0.35362904699999992</v>
      </c>
      <c r="J52" s="5">
        <v>0.35349736200000004</v>
      </c>
      <c r="K52" s="5">
        <v>0.35219440399999996</v>
      </c>
      <c r="L52" s="5">
        <v>0.35412830699999998</v>
      </c>
      <c r="M52" s="5">
        <v>0.35190346100000003</v>
      </c>
      <c r="N52" s="5">
        <v>0.326084127</v>
      </c>
      <c r="O52" s="5">
        <v>0.351275263</v>
      </c>
      <c r="P52" s="5">
        <v>0.353093194</v>
      </c>
      <c r="Q52" s="5">
        <v>0.35428854099999985</v>
      </c>
      <c r="R52" s="5">
        <v>0.35432502700000001</v>
      </c>
      <c r="S52" s="5">
        <v>0.35456946399999995</v>
      </c>
      <c r="T52" s="5">
        <v>0.35412503699999998</v>
      </c>
      <c r="U52" s="5">
        <v>0.35444132399999995</v>
      </c>
      <c r="V52" s="5">
        <v>0.35528906300000007</v>
      </c>
      <c r="W52" s="5">
        <v>0.35311918000000009</v>
      </c>
      <c r="X52" s="5">
        <v>0.35404040099999995</v>
      </c>
      <c r="Y52" s="5">
        <v>0.35238094200000003</v>
      </c>
      <c r="Z52" s="5">
        <v>0.35293640799999992</v>
      </c>
      <c r="AA52" s="5">
        <v>0.19918243599999996</v>
      </c>
      <c r="AB52" s="5">
        <v>0.35326928999999996</v>
      </c>
      <c r="AC52" s="5">
        <v>0.35280842099999993</v>
      </c>
      <c r="AD52" s="5">
        <v>0.35135030099999992</v>
      </c>
      <c r="AE52" s="5">
        <v>0.35284291099999998</v>
      </c>
      <c r="AF52" s="5">
        <v>0.35300303780000003</v>
      </c>
      <c r="AG52" s="5">
        <v>0.35457617899999999</v>
      </c>
      <c r="AH52" s="5">
        <v>0.353364081</v>
      </c>
      <c r="AI52" s="5">
        <v>0.3515437019999999</v>
      </c>
      <c r="AJ52" s="5">
        <v>0.35331078300000002</v>
      </c>
      <c r="AK52" s="5">
        <v>0.35189822299999995</v>
      </c>
      <c r="AL52" s="5">
        <v>0.35027501600000005</v>
      </c>
      <c r="AM52" s="5">
        <v>0.35478509899999999</v>
      </c>
      <c r="AN52" s="5">
        <v>0.35387713600000004</v>
      </c>
      <c r="AO52" s="5">
        <v>0.3546037700000001</v>
      </c>
      <c r="AP52" s="5">
        <v>0.35227409199999998</v>
      </c>
      <c r="AQ52" s="5">
        <v>0.35373593499999995</v>
      </c>
      <c r="AR52" s="5">
        <v>0.35534557600000011</v>
      </c>
      <c r="AS52" s="5">
        <v>0.351789138</v>
      </c>
      <c r="AT52" s="5">
        <v>0.35239395700000004</v>
      </c>
      <c r="AU52" s="5">
        <v>0.11877226700000001</v>
      </c>
      <c r="AV52" s="5">
        <v>0.35417279499999998</v>
      </c>
      <c r="AW52" s="5">
        <v>0.35464064399999989</v>
      </c>
      <c r="AX52" s="5">
        <v>0.35283825299999999</v>
      </c>
      <c r="AY52" s="5">
        <v>0.35190253699999996</v>
      </c>
      <c r="AZ52" s="5">
        <v>0.35416798399999999</v>
      </c>
      <c r="BA52" s="5">
        <v>0.35295385899999998</v>
      </c>
      <c r="BB52" s="5">
        <v>0.35243527500000005</v>
      </c>
      <c r="BC52" s="5">
        <v>0.353618396</v>
      </c>
      <c r="BD52" s="5">
        <v>0.35259426700000002</v>
      </c>
      <c r="BE52" s="5">
        <v>0.35198359800000001</v>
      </c>
      <c r="BF52" s="5">
        <v>0.35482510499999997</v>
      </c>
      <c r="BG52" s="5">
        <v>0.35485182599999993</v>
      </c>
      <c r="BH52" s="5">
        <v>0.35302602199999999</v>
      </c>
      <c r="BI52" s="5">
        <v>0.35250155999999999</v>
      </c>
      <c r="BJ52" s="5">
        <v>0.35468303100000004</v>
      </c>
      <c r="BK52" s="5">
        <v>0.35387869899999996</v>
      </c>
      <c r="BL52" s="5">
        <v>0.353118716</v>
      </c>
      <c r="BM52" s="5">
        <v>0.12502461699999998</v>
      </c>
      <c r="BN52" s="5">
        <v>0.35006251399999999</v>
      </c>
      <c r="BO52" s="5">
        <v>0.35222203499999993</v>
      </c>
      <c r="BP52" s="5">
        <v>0.35212900400000002</v>
      </c>
      <c r="BQ52" s="5">
        <v>0.35328172099999994</v>
      </c>
      <c r="BR52" s="5">
        <v>0.35236570400000006</v>
      </c>
      <c r="BS52" s="5">
        <v>0.35535629800000007</v>
      </c>
      <c r="BT52" s="5">
        <v>0.35257191300000001</v>
      </c>
      <c r="BU52" s="5">
        <v>0.35450533400000001</v>
      </c>
      <c r="BV52" s="5">
        <v>0.353623572</v>
      </c>
      <c r="BW52" s="5">
        <v>0.17293602400000002</v>
      </c>
      <c r="BX52" s="5">
        <v>0.16069477699999998</v>
      </c>
      <c r="BZ52">
        <f t="shared" si="0"/>
        <v>0.33970146467733342</v>
      </c>
      <c r="CA52">
        <f>_xlfn.STDEV.P(B52:BX52)</f>
        <v>4.999582338934095E-2</v>
      </c>
      <c r="CB52">
        <f t="shared" si="2"/>
        <v>-3.6641355616925577</v>
      </c>
      <c r="CD52">
        <f t="shared" si="3"/>
        <v>0.34635259819666681</v>
      </c>
      <c r="CE52">
        <f>_xlfn.STDEV.P(B52:BI52)</f>
        <v>3.5749506956544712E-2</v>
      </c>
      <c r="CF52">
        <f t="shared" si="5"/>
        <v>-5.5989877611590009</v>
      </c>
      <c r="CH52">
        <f t="shared" si="6"/>
        <v>0.34875832014500002</v>
      </c>
      <c r="CI52">
        <f>_xlfn.STDEV.P(B52:AO52)</f>
        <v>2.4354994796056181E-2</v>
      </c>
      <c r="CJ52">
        <f t="shared" si="8"/>
        <v>-6.0324088678319203</v>
      </c>
      <c r="CL52">
        <f t="shared" si="9"/>
        <v>0.34730319263333331</v>
      </c>
      <c r="CM52">
        <f>_xlfn.STDEV.P(B52:AE52)</f>
        <v>2.7959908551464848E-2</v>
      </c>
      <c r="CN52">
        <f t="shared" si="11"/>
        <v>-5.2248796503216077</v>
      </c>
      <c r="CP52">
        <f t="shared" si="12"/>
        <v>0.35134180220000005</v>
      </c>
      <c r="CQ52">
        <f>_xlfn.STDEV.P(B52:P52)</f>
        <v>6.862527303400018E-3</v>
      </c>
      <c r="CR52">
        <f t="shared" si="14"/>
        <v>-3.6552950929511558</v>
      </c>
      <c r="CT52">
        <f t="shared" si="15"/>
        <v>0.35336426810000005</v>
      </c>
      <c r="CU52">
        <f t="shared" si="16"/>
        <v>1.2809568635615126E-3</v>
      </c>
      <c r="CV52">
        <f t="shared" si="17"/>
        <v>0.40831708919735837</v>
      </c>
      <c r="CX52">
        <f t="shared" si="18"/>
        <v>0.35322397000000005</v>
      </c>
      <c r="CY52">
        <f t="shared" si="19"/>
        <v>1.6571191156302761E-3</v>
      </c>
      <c r="CZ52">
        <f t="shared" si="20"/>
        <v>0.40831708919735837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T28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4.263130000000001E-4</v>
      </c>
      <c r="C2" s="3">
        <v>4.4794010000000028E-4</v>
      </c>
      <c r="D2" s="3">
        <v>4.3758639999999971E-4</v>
      </c>
      <c r="E2" s="3">
        <v>4.752675000000002E-4</v>
      </c>
      <c r="F2" s="3">
        <v>4.5321259999999997E-4</v>
      </c>
      <c r="G2" s="3">
        <v>4.4151689999999974E-4</v>
      </c>
      <c r="H2" s="3">
        <v>4.456854E-4</v>
      </c>
      <c r="I2" s="3">
        <v>4.397572E-4</v>
      </c>
      <c r="J2" s="3">
        <v>4.4817760000000027E-4</v>
      </c>
      <c r="K2" s="3">
        <v>4.3991860000000001E-4</v>
      </c>
      <c r="L2" s="3">
        <v>4.3676349999999996E-4</v>
      </c>
      <c r="M2" s="3">
        <v>4.5746520000000023E-4</v>
      </c>
      <c r="N2" s="3">
        <v>4.4367760000000006E-4</v>
      </c>
      <c r="O2" s="3">
        <v>4.3532820000000019E-4</v>
      </c>
      <c r="P2" s="3">
        <v>4.3766040000000017E-4</v>
      </c>
      <c r="Q2" s="3">
        <v>4.341148999999998E-4</v>
      </c>
      <c r="R2" s="3">
        <v>4.5037330000000005E-4</v>
      </c>
      <c r="S2" s="3">
        <v>4.4533360000000016E-4</v>
      </c>
      <c r="T2" s="3">
        <v>4.4706809999999994E-4</v>
      </c>
      <c r="U2" s="3">
        <v>4.0941360000000001E-4</v>
      </c>
      <c r="V2" s="3">
        <v>4.3471030000000009E-4</v>
      </c>
      <c r="W2" s="3">
        <v>4.3216630000000004E-4</v>
      </c>
      <c r="X2" s="3">
        <v>4.4752439999999984E-4</v>
      </c>
      <c r="Y2" s="3">
        <v>4.3996579999999995E-4</v>
      </c>
      <c r="Z2" s="3">
        <v>4.3608220000000014E-4</v>
      </c>
      <c r="AA2" s="3">
        <v>4.6053290000000013E-4</v>
      </c>
      <c r="AB2" s="3">
        <v>4.481159E-4</v>
      </c>
      <c r="AC2" s="3">
        <v>4.2945619999999989E-4</v>
      </c>
      <c r="AD2" s="3">
        <v>4.3889269999999956E-4</v>
      </c>
      <c r="AE2" s="3">
        <v>4.4007220000000035E-4</v>
      </c>
      <c r="AF2" s="3">
        <v>4.4135890000000024E-4</v>
      </c>
      <c r="AG2" s="3">
        <v>4.4374880000000005E-4</v>
      </c>
      <c r="AH2" s="3">
        <v>4.3944140000000008E-4</v>
      </c>
      <c r="AI2" s="3">
        <v>4.3625480000000002E-4</v>
      </c>
      <c r="AJ2" s="3">
        <v>4.378249E-4</v>
      </c>
      <c r="AK2" s="3">
        <v>4.5008749999999996E-4</v>
      </c>
      <c r="AL2" s="3">
        <v>4.5870909999999989E-4</v>
      </c>
      <c r="AM2" s="3">
        <v>4.5848289999999995E-4</v>
      </c>
      <c r="AN2" s="3">
        <v>4.3937330000000006E-4</v>
      </c>
      <c r="AO2" s="3">
        <v>4.3276980000000022E-4</v>
      </c>
      <c r="AP2" s="3">
        <v>4.6648399999999997E-4</v>
      </c>
      <c r="AQ2" s="3">
        <v>4.5102499999999997E-4</v>
      </c>
      <c r="AR2" s="3">
        <v>4.4542160000000003E-4</v>
      </c>
      <c r="AS2" s="3">
        <v>4.3065600000000013E-4</v>
      </c>
      <c r="AT2" s="3">
        <v>4.3100810000000007E-4</v>
      </c>
      <c r="AU2" s="3">
        <v>4.4170150000000019E-4</v>
      </c>
      <c r="AV2" s="3">
        <v>4.3776410000000019E-4</v>
      </c>
      <c r="AW2" s="3">
        <v>4.285604E-4</v>
      </c>
      <c r="AX2" s="3">
        <v>4.4714399999999991E-4</v>
      </c>
      <c r="AY2" s="3">
        <v>4.3867949999999993E-4</v>
      </c>
      <c r="AZ2" s="3">
        <v>4.5337380000000003E-4</v>
      </c>
      <c r="BA2" s="3">
        <v>4.5877029999999972E-4</v>
      </c>
      <c r="BB2" s="3">
        <v>4.3648809999999988E-4</v>
      </c>
      <c r="BC2" s="3">
        <v>4.3377759999999987E-4</v>
      </c>
      <c r="BD2" s="3">
        <v>4.5996420000000011E-4</v>
      </c>
      <c r="BE2" s="3">
        <v>4.3292409999999998E-4</v>
      </c>
      <c r="BF2" s="3">
        <v>4.5019200000000003E-4</v>
      </c>
      <c r="BG2" s="3">
        <v>4.4213779999999984E-4</v>
      </c>
      <c r="BH2" s="3">
        <v>4.3985090000000007E-4</v>
      </c>
      <c r="BI2" s="3">
        <v>4.3373889999999979E-4</v>
      </c>
      <c r="BJ2" s="3">
        <v>4.3456340000000003E-4</v>
      </c>
      <c r="BK2" s="3">
        <v>4.271525000000001E-4</v>
      </c>
      <c r="BL2" s="3">
        <v>4.4710370000000015E-4</v>
      </c>
      <c r="BM2" s="3">
        <v>4.5261289999999984E-4</v>
      </c>
      <c r="BN2" s="3">
        <v>4.3692240000000015E-4</v>
      </c>
      <c r="BO2" s="3">
        <v>4.3611529999999999E-4</v>
      </c>
      <c r="BP2" s="3">
        <v>4.586533000000001E-4</v>
      </c>
      <c r="BQ2" s="3">
        <v>4.2959749999999994E-4</v>
      </c>
      <c r="BR2" s="3">
        <v>4.3103619999999994E-4</v>
      </c>
      <c r="BS2" s="3">
        <v>4.2521400000000004E-4</v>
      </c>
      <c r="BT2" s="3">
        <v>4.4803030000000008E-4</v>
      </c>
      <c r="BU2" s="3">
        <v>4.4818299999999995E-4</v>
      </c>
      <c r="BV2" s="3">
        <v>4.3029779999999984E-4</v>
      </c>
      <c r="BW2" s="3">
        <v>4.5717200000000016E-4</v>
      </c>
      <c r="BX2" s="3">
        <v>4.451984999999999E-4</v>
      </c>
      <c r="BZ2">
        <f>AVERAGE(B2:BX2)</f>
        <v>4.422087826666667E-4</v>
      </c>
      <c r="CA2">
        <f>_xlfn.STDEV.P(B2:BX2)</f>
        <v>1.0762218812052646E-5</v>
      </c>
      <c r="CB2">
        <f>SKEW(B2:BX2)</f>
        <v>0.29527789573662605</v>
      </c>
      <c r="CD2">
        <f>AVERAGE(B2:BI2)</f>
        <v>4.426300983333334E-4</v>
      </c>
      <c r="CE2">
        <f>_xlfn.STDEV.P(B2:BI2)</f>
        <v>1.0728793329890245E-5</v>
      </c>
      <c r="CF2">
        <f>SKEW(B2:BI2)</f>
        <v>0.31940601751565101</v>
      </c>
      <c r="CH2">
        <f>AVERAGE(B2:AO2)</f>
        <v>4.4245360000000008E-4</v>
      </c>
      <c r="CI2">
        <f>_xlfn.STDEV.P(B2:AO2)</f>
        <v>1.0828280241178671E-5</v>
      </c>
      <c r="CJ2">
        <f>SKEW(B2:AO2)</f>
        <v>0.18429439497326583</v>
      </c>
      <c r="CL2">
        <f>AVERAGE(B2:AE2)</f>
        <v>4.4200308666666668E-4</v>
      </c>
      <c r="CM2">
        <f>_xlfn.STDEV.P(B2:AE2)</f>
        <v>1.1444733297860485E-5</v>
      </c>
      <c r="CN2">
        <f>SKEW(B2:AE2)</f>
        <v>0.15836312531271765</v>
      </c>
      <c r="CP2">
        <f>AVERAGE(B2:P2)</f>
        <v>4.4441801333333349E-4</v>
      </c>
      <c r="CQ2">
        <f>_xlfn.STDEV.P(B2:P2)</f>
        <v>1.1074556895747872E-5</v>
      </c>
      <c r="CR2">
        <f>SKEW(B2:P2)</f>
        <v>1.3339457380742743</v>
      </c>
      <c r="CT2">
        <f>AVERAGE(B2:K2)</f>
        <v>4.4553753000000008E-4</v>
      </c>
      <c r="CU2">
        <f>_xlfn.STDEV.P(B2:K2)</f>
        <v>1.2122273179156691E-5</v>
      </c>
      <c r="CV2">
        <f>SKEW(B2:K2)</f>
        <v>1.2460980484289765</v>
      </c>
      <c r="CX2">
        <f>AVERAGE(B2:F2)</f>
        <v>4.4806392000000007E-4</v>
      </c>
      <c r="CY2">
        <f>_xlfn.STDEV.P(B2:F2)</f>
        <v>1.6428268004558558E-5</v>
      </c>
      <c r="CZ2">
        <f>SKEW(B2:K2)</f>
        <v>1.2460980484289765</v>
      </c>
    </row>
    <row r="3" spans="1:104" x14ac:dyDescent="0.3">
      <c r="A3" s="2">
        <v>2</v>
      </c>
      <c r="B3" s="3">
        <v>7.2699700000000039E-4</v>
      </c>
      <c r="C3" s="3">
        <v>7.2513400000000011E-4</v>
      </c>
      <c r="D3" s="3">
        <v>7.3255699999999967E-4</v>
      </c>
      <c r="E3" s="3">
        <v>7.6032000000000042E-4</v>
      </c>
      <c r="F3" s="3">
        <v>6.9025899999999992E-4</v>
      </c>
      <c r="G3" s="3">
        <v>7.2229199999999992E-4</v>
      </c>
      <c r="H3" s="3">
        <v>7.1394700000000091E-4</v>
      </c>
      <c r="I3" s="3">
        <v>7.3095900000000021E-4</v>
      </c>
      <c r="J3" s="3">
        <v>7.1703899999999994E-4</v>
      </c>
      <c r="K3" s="3">
        <v>7.4817000000000015E-4</v>
      </c>
      <c r="L3" s="3">
        <v>7.0672499999999995E-4</v>
      </c>
      <c r="M3" s="3">
        <v>7.3335700000000013E-4</v>
      </c>
      <c r="N3" s="3">
        <v>7.1549900000000019E-4</v>
      </c>
      <c r="O3" s="3">
        <v>7.5864000000000031E-4</v>
      </c>
      <c r="P3" s="3">
        <v>7.108889999999996E-4</v>
      </c>
      <c r="Q3" s="3">
        <v>7.3981999999999997E-4</v>
      </c>
      <c r="R3" s="3">
        <v>7.4997300000000067E-4</v>
      </c>
      <c r="S3" s="3">
        <v>7.1498800000000006E-4</v>
      </c>
      <c r="T3" s="3">
        <v>7.3004600000000025E-4</v>
      </c>
      <c r="U3" s="3">
        <v>7.497879999999996E-4</v>
      </c>
      <c r="V3" s="3">
        <v>7.336950000000009E-4</v>
      </c>
      <c r="W3" s="3">
        <v>7.4897099999999943E-4</v>
      </c>
      <c r="X3" s="3">
        <v>7.4421299999999965E-4</v>
      </c>
      <c r="Y3" s="3">
        <v>7.1720500000000016E-4</v>
      </c>
      <c r="Z3" s="3">
        <v>7.3412599999999966E-4</v>
      </c>
      <c r="AA3" s="3">
        <v>7.1362299999999993E-4</v>
      </c>
      <c r="AB3" s="3">
        <v>7.3459099999999993E-4</v>
      </c>
      <c r="AC3" s="3">
        <v>7.3271399999999954E-4</v>
      </c>
      <c r="AD3" s="3">
        <v>7.2495199999999963E-4</v>
      </c>
      <c r="AE3" s="3">
        <v>7.3409199999999999E-4</v>
      </c>
      <c r="AF3" s="3">
        <v>7.1565900000000065E-4</v>
      </c>
      <c r="AG3" s="3">
        <v>7.4401499999999978E-4</v>
      </c>
      <c r="AH3" s="3">
        <v>7.1628800000000036E-4</v>
      </c>
      <c r="AI3" s="3">
        <v>7.2414600000000027E-4</v>
      </c>
      <c r="AJ3" s="3">
        <v>7.0416320000000012E-4</v>
      </c>
      <c r="AK3" s="3">
        <v>7.1328400000000001E-4</v>
      </c>
      <c r="AL3" s="3">
        <v>6.987819999999999E-4</v>
      </c>
      <c r="AM3" s="3">
        <v>7.4512899999999965E-4</v>
      </c>
      <c r="AN3" s="3">
        <v>7.3351799999999941E-4</v>
      </c>
      <c r="AO3" s="3">
        <v>7.3195099999999989E-4</v>
      </c>
      <c r="AP3" s="3">
        <v>7.2398999999999977E-4</v>
      </c>
      <c r="AQ3" s="3">
        <v>7.4854400000000008E-4</v>
      </c>
      <c r="AR3" s="3">
        <v>7.0624800000000025E-4</v>
      </c>
      <c r="AS3" s="3">
        <v>7.1604000000000014E-4</v>
      </c>
      <c r="AT3" s="3">
        <v>7.4841099999999982E-4</v>
      </c>
      <c r="AU3" s="3">
        <v>7.2489799999999965E-4</v>
      </c>
      <c r="AV3" s="3">
        <v>7.104879999999999E-4</v>
      </c>
      <c r="AW3" s="3">
        <v>7.3293299999999952E-4</v>
      </c>
      <c r="AX3" s="3">
        <v>7.5554580000000021E-4</v>
      </c>
      <c r="AY3" s="3">
        <v>7.270670000000004E-4</v>
      </c>
      <c r="AZ3" s="3">
        <v>7.1380399999999942E-4</v>
      </c>
      <c r="BA3" s="3">
        <v>7.0950150000000025E-4</v>
      </c>
      <c r="BB3" s="3">
        <v>7.0671400000000011E-4</v>
      </c>
      <c r="BC3" s="3">
        <v>7.4597599999999987E-4</v>
      </c>
      <c r="BD3" s="3">
        <v>7.1544499999999988E-4</v>
      </c>
      <c r="BE3" s="3">
        <v>7.0408199999999997E-4</v>
      </c>
      <c r="BF3" s="3">
        <v>7.467550000000001E-4</v>
      </c>
      <c r="BG3" s="3">
        <v>7.1067099999999996E-4</v>
      </c>
      <c r="BH3" s="3">
        <v>7.075619999999998E-4</v>
      </c>
      <c r="BI3" s="3">
        <v>7.5699190000000035E-4</v>
      </c>
      <c r="BJ3" s="3">
        <v>7.0701999999999994E-4</v>
      </c>
      <c r="BK3" s="3">
        <v>7.6830900000000087E-4</v>
      </c>
      <c r="BL3" s="3">
        <v>7.4471099999999968E-4</v>
      </c>
      <c r="BM3" s="3">
        <v>7.3954499999999976E-4</v>
      </c>
      <c r="BN3" s="3">
        <v>7.5116899999999988E-4</v>
      </c>
      <c r="BO3" s="3">
        <v>7.1662700000000039E-4</v>
      </c>
      <c r="BP3" s="3">
        <v>7.3282200000000049E-4</v>
      </c>
      <c r="BQ3" s="3">
        <v>7.697559999999997E-4</v>
      </c>
      <c r="BR3" s="3">
        <v>7.2910300000000037E-4</v>
      </c>
      <c r="BS3" s="3">
        <v>7.251120000000003E-4</v>
      </c>
      <c r="BT3" s="3">
        <v>7.0309699999999986E-4</v>
      </c>
      <c r="BU3" s="3">
        <v>7.4097700000000019E-4</v>
      </c>
      <c r="BV3" s="3">
        <v>7.3910199999999951E-4</v>
      </c>
      <c r="BW3" s="3">
        <v>7.4859599999999992E-4</v>
      </c>
      <c r="BX3" s="3">
        <v>7.2471200000000008E-4</v>
      </c>
      <c r="BZ3">
        <f t="shared" ref="BZ3:BZ52" si="0">AVERAGE(B3:BX3)</f>
        <v>7.2899788533333355E-4</v>
      </c>
      <c r="CA3">
        <f t="shared" ref="CA3:CA51" si="1">_xlfn.STDEV.P(B3:BX3)</f>
        <v>1.746410246242422E-5</v>
      </c>
      <c r="CB3">
        <f t="shared" ref="CB3:CB52" si="2">SKEW(B3:BX3)</f>
        <v>0.19162437928680359</v>
      </c>
      <c r="CD3">
        <f t="shared" ref="CD3:CD52" si="3">AVERAGE(B3:BI3)</f>
        <v>7.272363900000002E-4</v>
      </c>
      <c r="CE3">
        <f t="shared" ref="CE3:CE51" si="4">_xlfn.STDEV.P(B3:BI3)</f>
        <v>1.6657055432465645E-5</v>
      </c>
      <c r="CF3">
        <f t="shared" ref="CF3:CF52" si="5">SKEW(B3:BI3)</f>
        <v>0.14276390118173557</v>
      </c>
      <c r="CH3">
        <f t="shared" ref="CH3:CH52" si="6">AVERAGE(B3:AO3)</f>
        <v>7.2806290499999999E-4</v>
      </c>
      <c r="CI3">
        <f t="shared" ref="CI3:CI51" si="7">_xlfn.STDEV.P(B3:AO3)</f>
        <v>1.5930424016389964E-5</v>
      </c>
      <c r="CJ3">
        <f t="shared" ref="CJ3:CJ52" si="8">SKEW(B3:AO3)</f>
        <v>-6.9096947744384615E-2</v>
      </c>
      <c r="CL3">
        <f t="shared" ref="CL3:CL52" si="9">AVERAGE(B3:AE3)</f>
        <v>7.2985269999999993E-4</v>
      </c>
      <c r="CM3">
        <f t="shared" ref="CM3:CM51" si="10">_xlfn.STDEV.P(B3:AE3)</f>
        <v>1.5821513191748354E-5</v>
      </c>
      <c r="CN3">
        <f t="shared" ref="CN3:CN52" si="11">SKEW(B3:AE3)</f>
        <v>-0.13219653382604943</v>
      </c>
      <c r="CP3">
        <f t="shared" ref="CP3:CP52" si="12">AVERAGE(B3:P3)</f>
        <v>7.2618560000000006E-4</v>
      </c>
      <c r="CQ3">
        <f t="shared" ref="CQ3:CQ51" si="13">_xlfn.STDEV.P(B3:P3)</f>
        <v>1.8411158130510693E-5</v>
      </c>
      <c r="CR3">
        <f t="shared" ref="CR3:CR52" si="14">SKEW(B3:P3)</f>
        <v>0.28719848927777047</v>
      </c>
      <c r="CT3">
        <f t="shared" ref="CT3:CT52" si="15">AVERAGE(B3:K3)</f>
        <v>7.2676740000000015E-4</v>
      </c>
      <c r="CU3">
        <f t="shared" ref="CU3:CU52" si="16">_xlfn.STDEV.P(B3:K3)</f>
        <v>1.8026521689998922E-5</v>
      </c>
      <c r="CV3">
        <f t="shared" ref="CV3:CV52" si="17">SKEW(B3:K3)</f>
        <v>-7.9725337342553063E-2</v>
      </c>
      <c r="CX3">
        <f t="shared" ref="CX3:CX52" si="18">AVERAGE(B3:F3)</f>
        <v>7.270534000000001E-4</v>
      </c>
      <c r="CY3">
        <f t="shared" ref="CY3:CY52" si="19">_xlfn.STDEV.P(B3:F3)</f>
        <v>2.2335941606299156E-5</v>
      </c>
      <c r="CZ3">
        <f t="shared" ref="CZ3:CZ52" si="20">SKEW(B3:K3)</f>
        <v>-7.9725337342553063E-2</v>
      </c>
    </row>
    <row r="4" spans="1:104" x14ac:dyDescent="0.3">
      <c r="A4" s="2">
        <v>3</v>
      </c>
      <c r="B4" s="3">
        <v>1.0876360000000003E-3</v>
      </c>
      <c r="C4" s="3">
        <v>1.0941239999999995E-3</v>
      </c>
      <c r="D4" s="3">
        <v>1.0567179999999997E-3</v>
      </c>
      <c r="E4" s="3">
        <v>1.1096019999999997E-3</v>
      </c>
      <c r="F4" s="3">
        <v>1.0566379999999999E-3</v>
      </c>
      <c r="G4" s="3">
        <v>1.0538819999999995E-3</v>
      </c>
      <c r="H4" s="3">
        <v>1.0615829999999998E-3</v>
      </c>
      <c r="I4" s="3">
        <v>1.099771E-3</v>
      </c>
      <c r="J4" s="3">
        <v>1.0945039999999998E-3</v>
      </c>
      <c r="K4" s="3">
        <v>1.1377529999999994E-3</v>
      </c>
      <c r="L4" s="3">
        <v>1.0735339999999999E-3</v>
      </c>
      <c r="M4" s="3">
        <v>1.0805210000000001E-3</v>
      </c>
      <c r="N4" s="3">
        <v>1.0907920000000002E-3</v>
      </c>
      <c r="O4" s="3">
        <v>1.1042099999999994E-3</v>
      </c>
      <c r="P4" s="3">
        <v>1.0605969999999997E-3</v>
      </c>
      <c r="Q4" s="3">
        <v>1.1281629999999987E-3</v>
      </c>
      <c r="R4" s="3">
        <v>1.0903999999999996E-3</v>
      </c>
      <c r="S4" s="3">
        <v>1.0445570000000004E-3</v>
      </c>
      <c r="T4" s="3">
        <v>1.0901229999999999E-3</v>
      </c>
      <c r="U4" s="3">
        <v>1.0951620000000007E-3</v>
      </c>
      <c r="V4" s="3">
        <v>1.1101130000000002E-3</v>
      </c>
      <c r="W4" s="3">
        <v>1.0985779999999996E-3</v>
      </c>
      <c r="X4" s="3">
        <v>1.0794419999999997E-3</v>
      </c>
      <c r="Y4" s="3">
        <v>1.1180300000000001E-3</v>
      </c>
      <c r="Z4" s="3">
        <v>1.0723649999999998E-3</v>
      </c>
      <c r="AA4" s="3">
        <v>1.0523889999999999E-3</v>
      </c>
      <c r="AB4" s="3">
        <v>1.0983829999999999E-3</v>
      </c>
      <c r="AC4" s="3">
        <v>1.0692330000000006E-3</v>
      </c>
      <c r="AD4" s="3">
        <v>1.082382999999999E-3</v>
      </c>
      <c r="AE4" s="3">
        <v>1.0999180000000003E-3</v>
      </c>
      <c r="AF4" s="3">
        <v>1.0837500000000005E-3</v>
      </c>
      <c r="AG4" s="3">
        <v>1.1425060000000002E-3</v>
      </c>
      <c r="AH4" s="3">
        <v>1.0729479999999994E-3</v>
      </c>
      <c r="AI4" s="3">
        <v>1.1287950000000006E-3</v>
      </c>
      <c r="AJ4" s="3">
        <v>1.057033E-3</v>
      </c>
      <c r="AK4" s="3">
        <v>1.0782350000000001E-3</v>
      </c>
      <c r="AL4" s="3">
        <v>1.0408610000000003E-3</v>
      </c>
      <c r="AM4" s="3">
        <v>1.0908460000000004E-3</v>
      </c>
      <c r="AN4" s="3">
        <v>1.0844179999999995E-3</v>
      </c>
      <c r="AO4" s="3">
        <v>1.0737590000000005E-3</v>
      </c>
      <c r="AP4" s="3">
        <v>1.0508440000000002E-3</v>
      </c>
      <c r="AQ4" s="3">
        <v>1.071607E-3</v>
      </c>
      <c r="AR4" s="3">
        <v>1.08041E-3</v>
      </c>
      <c r="AS4" s="3">
        <v>1.0565859999999993E-3</v>
      </c>
      <c r="AT4" s="3">
        <v>1.0629870000000003E-3</v>
      </c>
      <c r="AU4" s="3">
        <v>1.1030880000000005E-3</v>
      </c>
      <c r="AV4" s="3">
        <v>1.0924089999999999E-3</v>
      </c>
      <c r="AW4" s="3">
        <v>1.0656159999999995E-3</v>
      </c>
      <c r="AX4" s="3">
        <v>1.0598820000000003E-3</v>
      </c>
      <c r="AY4" s="3">
        <v>1.0435369999999995E-3</v>
      </c>
      <c r="AZ4" s="3">
        <v>1.1124719999999998E-3</v>
      </c>
      <c r="BA4" s="3">
        <v>1.053228E-3</v>
      </c>
      <c r="BB4" s="3">
        <v>1.1110050000000002E-3</v>
      </c>
      <c r="BC4" s="3">
        <v>1.0943880000000002E-3</v>
      </c>
      <c r="BD4" s="3">
        <v>1.089975E-3</v>
      </c>
      <c r="BE4" s="3">
        <v>1.0619760000000001E-3</v>
      </c>
      <c r="BF4" s="3">
        <v>1.0715630000000006E-3</v>
      </c>
      <c r="BG4" s="3">
        <v>1.0930159999999998E-3</v>
      </c>
      <c r="BH4" s="3">
        <v>1.0462040000000002E-3</v>
      </c>
      <c r="BI4" s="3">
        <v>1.090597E-3</v>
      </c>
      <c r="BJ4" s="3">
        <v>1.0677959999999998E-3</v>
      </c>
      <c r="BK4" s="3">
        <v>1.101554E-3</v>
      </c>
      <c r="BL4" s="3">
        <v>1.0520459999999996E-3</v>
      </c>
      <c r="BM4" s="3">
        <v>1.106096E-3</v>
      </c>
      <c r="BN4" s="3">
        <v>1.1273629999999993E-3</v>
      </c>
      <c r="BO4" s="3">
        <v>1.1111310000000004E-3</v>
      </c>
      <c r="BP4" s="3">
        <v>1.0868190000000004E-3</v>
      </c>
      <c r="BQ4" s="3">
        <v>1.0621789999999999E-3</v>
      </c>
      <c r="BR4" s="3">
        <v>1.0983480000000001E-3</v>
      </c>
      <c r="BS4" s="3">
        <v>1.0755869999999996E-3</v>
      </c>
      <c r="BT4" s="3">
        <v>1.0545539999999999E-3</v>
      </c>
      <c r="BU4" s="3">
        <v>1.0795609999999988E-3</v>
      </c>
      <c r="BV4" s="3">
        <v>1.1194800000000002E-3</v>
      </c>
      <c r="BW4" s="3">
        <v>1.0865919999999997E-3</v>
      </c>
      <c r="BX4" s="3">
        <v>1.0574859999999996E-3</v>
      </c>
      <c r="BZ4">
        <f t="shared" si="0"/>
        <v>1.0832298266666661E-3</v>
      </c>
      <c r="CA4">
        <f t="shared" si="1"/>
        <v>2.3808002468286897E-5</v>
      </c>
      <c r="CB4">
        <f t="shared" si="2"/>
        <v>0.31516464177431763</v>
      </c>
      <c r="CD4">
        <f t="shared" si="3"/>
        <v>1.0825940833333327E-3</v>
      </c>
      <c r="CE4">
        <f t="shared" si="4"/>
        <v>2.3848466432380664E-5</v>
      </c>
      <c r="CF4">
        <f t="shared" si="5"/>
        <v>0.35945500449288209</v>
      </c>
      <c r="CH4">
        <f t="shared" si="6"/>
        <v>1.0861063749999992E-3</v>
      </c>
      <c r="CI4">
        <f t="shared" si="7"/>
        <v>2.4388376090555357E-5</v>
      </c>
      <c r="CJ4">
        <f t="shared" si="8"/>
        <v>0.33709741639371854</v>
      </c>
      <c r="CL4">
        <f t="shared" si="9"/>
        <v>1.0863701333333328E-3</v>
      </c>
      <c r="CM4">
        <f t="shared" si="10"/>
        <v>2.2712376051737749E-5</v>
      </c>
      <c r="CN4">
        <f t="shared" si="11"/>
        <v>0.12138788003871753</v>
      </c>
      <c r="CP4">
        <f t="shared" si="12"/>
        <v>1.0841243333333328E-3</v>
      </c>
      <c r="CQ4">
        <f t="shared" si="13"/>
        <v>2.3160179347799085E-5</v>
      </c>
      <c r="CR4">
        <f t="shared" si="14"/>
        <v>0.54104917742814662</v>
      </c>
      <c r="CT4">
        <f t="shared" si="15"/>
        <v>1.0852210999999997E-3</v>
      </c>
      <c r="CU4">
        <f t="shared" si="16"/>
        <v>2.6281767959747255E-5</v>
      </c>
      <c r="CV4">
        <f t="shared" si="17"/>
        <v>0.48053953753745154</v>
      </c>
      <c r="CX4">
        <f t="shared" si="18"/>
        <v>1.0809435999999998E-3</v>
      </c>
      <c r="CY4">
        <f t="shared" si="19"/>
        <v>2.1059235214983432E-5</v>
      </c>
      <c r="CZ4">
        <f t="shared" si="20"/>
        <v>0.48053953753745154</v>
      </c>
    </row>
    <row r="5" spans="1:104" x14ac:dyDescent="0.3">
      <c r="A5" s="2">
        <v>4</v>
      </c>
      <c r="B5" s="3">
        <v>1.4770240000000004E-3</v>
      </c>
      <c r="C5" s="3">
        <v>1.4249509999999996E-3</v>
      </c>
      <c r="D5" s="3">
        <v>1.4963529999999997E-3</v>
      </c>
      <c r="E5" s="3">
        <v>1.4282020000000012E-3</v>
      </c>
      <c r="F5" s="3">
        <v>1.4924529999999995E-3</v>
      </c>
      <c r="G5" s="3">
        <v>1.4786780000000004E-3</v>
      </c>
      <c r="H5" s="3">
        <v>1.4800200000000012E-3</v>
      </c>
      <c r="I5" s="3">
        <v>1.5093290000000004E-3</v>
      </c>
      <c r="J5" s="3">
        <v>1.4826060000000007E-3</v>
      </c>
      <c r="K5" s="3">
        <v>1.5113289999999996E-3</v>
      </c>
      <c r="L5" s="3">
        <v>1.4779429999999998E-3</v>
      </c>
      <c r="M5" s="3">
        <v>1.4555659999999997E-3</v>
      </c>
      <c r="N5" s="3">
        <v>1.5366820000000006E-3</v>
      </c>
      <c r="O5" s="3">
        <v>1.4251079999999991E-3</v>
      </c>
      <c r="P5" s="3">
        <v>1.517685000000001E-3</v>
      </c>
      <c r="Q5" s="3">
        <v>1.4819520000000004E-3</v>
      </c>
      <c r="R5" s="3">
        <v>1.4944859999999995E-3</v>
      </c>
      <c r="S5" s="3">
        <v>1.472592E-3</v>
      </c>
      <c r="T5" s="3">
        <v>1.4764150000000011E-3</v>
      </c>
      <c r="U5" s="3">
        <v>1.449943E-3</v>
      </c>
      <c r="V5" s="3">
        <v>1.5142500000000006E-3</v>
      </c>
      <c r="W5" s="3">
        <v>1.4902300000000002E-3</v>
      </c>
      <c r="X5" s="3">
        <v>1.4273439999999999E-3</v>
      </c>
      <c r="Y5" s="3">
        <v>1.4089450000000006E-3</v>
      </c>
      <c r="Z5" s="3">
        <v>1.4803799999999997E-3</v>
      </c>
      <c r="AA5" s="3">
        <v>1.4806450000000009E-3</v>
      </c>
      <c r="AB5" s="3">
        <v>1.4897000000000005E-3</v>
      </c>
      <c r="AC5" s="3">
        <v>1.4117130000000004E-3</v>
      </c>
      <c r="AD5" s="3">
        <v>1.4757180000000004E-3</v>
      </c>
      <c r="AE5" s="3">
        <v>1.4630539999999997E-3</v>
      </c>
      <c r="AF5" s="3">
        <v>1.5047179999999995E-3</v>
      </c>
      <c r="AG5" s="3">
        <v>1.5079270000000014E-3</v>
      </c>
      <c r="AH5" s="3">
        <v>1.4551330000000006E-3</v>
      </c>
      <c r="AI5" s="3">
        <v>1.4720529999999981E-3</v>
      </c>
      <c r="AJ5" s="3">
        <v>1.5519380000000001E-3</v>
      </c>
      <c r="AK5" s="3">
        <v>1.4570399999999997E-3</v>
      </c>
      <c r="AL5" s="3">
        <v>1.4618460000000004E-3</v>
      </c>
      <c r="AM5" s="3">
        <v>1.5074820000000005E-3</v>
      </c>
      <c r="AN5" s="3">
        <v>1.466013E-3</v>
      </c>
      <c r="AO5" s="3">
        <v>1.5277450000000001E-3</v>
      </c>
      <c r="AP5" s="3">
        <v>1.4288539999999989E-3</v>
      </c>
      <c r="AQ5" s="3">
        <v>1.5027640000000011E-3</v>
      </c>
      <c r="AR5" s="3">
        <v>1.4177409999999995E-3</v>
      </c>
      <c r="AS5" s="3">
        <v>1.4948030000000009E-3</v>
      </c>
      <c r="AT5" s="3">
        <v>1.4478880000000003E-3</v>
      </c>
      <c r="AU5" s="3">
        <v>1.5377710000000005E-3</v>
      </c>
      <c r="AV5" s="3">
        <v>1.4994100000000003E-3</v>
      </c>
      <c r="AW5" s="3">
        <v>1.4142629999999989E-3</v>
      </c>
      <c r="AX5" s="3">
        <v>1.485393E-3</v>
      </c>
      <c r="AY5" s="3">
        <v>1.4938630000000007E-3</v>
      </c>
      <c r="AZ5" s="3">
        <v>1.450984E-3</v>
      </c>
      <c r="BA5" s="3">
        <v>1.4127500000000004E-3</v>
      </c>
      <c r="BB5" s="3">
        <v>1.4827119999999997E-3</v>
      </c>
      <c r="BC5" s="3">
        <v>1.4703899999999992E-3</v>
      </c>
      <c r="BD5" s="3">
        <v>1.4912749999999998E-3</v>
      </c>
      <c r="BE5" s="3">
        <v>1.4568040000000001E-3</v>
      </c>
      <c r="BF5" s="3">
        <v>1.4314159999999994E-3</v>
      </c>
      <c r="BG5" s="3">
        <v>1.3916439999999998E-3</v>
      </c>
      <c r="BH5" s="3">
        <v>1.4703919999999992E-3</v>
      </c>
      <c r="BI5" s="3">
        <v>1.4513740000000005E-3</v>
      </c>
      <c r="BJ5" s="3">
        <v>1.4521980000000009E-3</v>
      </c>
      <c r="BK5" s="3">
        <v>1.4546120000000005E-3</v>
      </c>
      <c r="BL5" s="3">
        <v>1.3854899999999996E-3</v>
      </c>
      <c r="BM5" s="3">
        <v>1.4258349999999988E-3</v>
      </c>
      <c r="BN5" s="3">
        <v>1.5064220000000005E-3</v>
      </c>
      <c r="BO5" s="3">
        <v>1.4409229999999996E-3</v>
      </c>
      <c r="BP5" s="3">
        <v>1.4249770000000004E-3</v>
      </c>
      <c r="BQ5" s="3">
        <v>1.4262479999999995E-3</v>
      </c>
      <c r="BR5" s="3">
        <v>1.4907480000000009E-3</v>
      </c>
      <c r="BS5" s="3">
        <v>1.4786730000000009E-3</v>
      </c>
      <c r="BT5" s="3">
        <v>1.4042879999999998E-3</v>
      </c>
      <c r="BU5" s="3">
        <v>1.4771960000000001E-3</v>
      </c>
      <c r="BV5" s="3">
        <v>1.4862119999999991E-3</v>
      </c>
      <c r="BW5" s="3">
        <v>1.4965289999999986E-3</v>
      </c>
      <c r="BX5" s="3">
        <v>1.4247339999999998E-3</v>
      </c>
      <c r="BZ5">
        <f t="shared" si="0"/>
        <v>1.4684102266666671E-3</v>
      </c>
      <c r="CA5">
        <f t="shared" si="1"/>
        <v>3.600462119175771E-5</v>
      </c>
      <c r="CB5">
        <f t="shared" si="2"/>
        <v>-0.18764037776350712</v>
      </c>
      <c r="CD5">
        <f t="shared" si="3"/>
        <v>1.4725947000000005E-3</v>
      </c>
      <c r="CE5">
        <f t="shared" si="4"/>
        <v>3.4966615731437493E-5</v>
      </c>
      <c r="CF5">
        <f t="shared" si="5"/>
        <v>-0.1942873680313546</v>
      </c>
      <c r="CH5">
        <f t="shared" si="6"/>
        <v>1.4780797750000001E-3</v>
      </c>
      <c r="CI5">
        <f t="shared" si="7"/>
        <v>3.2702018637606757E-5</v>
      </c>
      <c r="CJ5">
        <f t="shared" si="8"/>
        <v>-0.18548096869772196</v>
      </c>
      <c r="CL5">
        <f t="shared" si="9"/>
        <v>1.4737098666666667E-3</v>
      </c>
      <c r="CM5">
        <f t="shared" si="10"/>
        <v>3.1834306511197852E-5</v>
      </c>
      <c r="CN5">
        <f t="shared" si="11"/>
        <v>-0.45411322163645612</v>
      </c>
      <c r="CP5">
        <f t="shared" si="12"/>
        <v>1.4795952666666668E-3</v>
      </c>
      <c r="CQ5">
        <f t="shared" si="13"/>
        <v>3.2903849706818483E-5</v>
      </c>
      <c r="CR5">
        <f t="shared" si="14"/>
        <v>-0.35081613840206094</v>
      </c>
      <c r="CT5">
        <f t="shared" si="15"/>
        <v>1.4780945000000003E-3</v>
      </c>
      <c r="CU5">
        <f t="shared" si="16"/>
        <v>2.8211178810003501E-5</v>
      </c>
      <c r="CV5">
        <f t="shared" si="17"/>
        <v>-1.0455463173770783</v>
      </c>
      <c r="CX5">
        <f t="shared" si="18"/>
        <v>1.4637966000000003E-3</v>
      </c>
      <c r="CY5">
        <f t="shared" si="19"/>
        <v>3.1087067218378469E-5</v>
      </c>
      <c r="CZ5">
        <f t="shared" si="20"/>
        <v>-1.0455463173770783</v>
      </c>
    </row>
    <row r="6" spans="1:104" x14ac:dyDescent="0.3">
      <c r="A6" s="2">
        <v>5</v>
      </c>
      <c r="B6" s="3">
        <v>1.8214150000000001E-3</v>
      </c>
      <c r="C6" s="3">
        <v>1.9835740000000001E-3</v>
      </c>
      <c r="D6" s="3">
        <v>1.9509539999999991E-3</v>
      </c>
      <c r="E6" s="3">
        <v>1.8977850000000004E-3</v>
      </c>
      <c r="F6" s="3">
        <v>1.8922019999999995E-3</v>
      </c>
      <c r="G6" s="3">
        <v>1.8994030000000002E-3</v>
      </c>
      <c r="H6" s="3">
        <v>1.9744339999999997E-3</v>
      </c>
      <c r="I6" s="3">
        <v>1.9101040000000001E-3</v>
      </c>
      <c r="J6" s="3">
        <v>1.8849679999999992E-3</v>
      </c>
      <c r="K6" s="3">
        <v>1.8667019999999994E-3</v>
      </c>
      <c r="L6" s="3">
        <v>1.9008800000000002E-3</v>
      </c>
      <c r="M6" s="3">
        <v>1.8336379999999994E-3</v>
      </c>
      <c r="N6" s="3">
        <v>1.8351359999999996E-3</v>
      </c>
      <c r="O6" s="3">
        <v>1.9081199999999995E-3</v>
      </c>
      <c r="P6" s="3">
        <v>1.93552E-3</v>
      </c>
      <c r="Q6" s="3">
        <v>1.9024239999999996E-3</v>
      </c>
      <c r="R6" s="3">
        <v>1.8654760000000002E-3</v>
      </c>
      <c r="S6" s="3">
        <v>1.9555819999999995E-3</v>
      </c>
      <c r="T6" s="3">
        <v>1.9644240000000024E-3</v>
      </c>
      <c r="U6" s="3">
        <v>1.9108629999999996E-3</v>
      </c>
      <c r="V6" s="3">
        <v>1.9804090000000002E-3</v>
      </c>
      <c r="W6" s="3">
        <v>1.9038840000000009E-3</v>
      </c>
      <c r="X6" s="3">
        <v>1.9147500000000004E-3</v>
      </c>
      <c r="Y6" s="3">
        <v>1.8484750000000009E-3</v>
      </c>
      <c r="Z6" s="3">
        <v>1.8984290000000005E-3</v>
      </c>
      <c r="AA6" s="3">
        <v>1.9158959999999996E-3</v>
      </c>
      <c r="AB6" s="3">
        <v>1.9714149999999998E-3</v>
      </c>
      <c r="AC6" s="3">
        <v>1.8938440000000006E-3</v>
      </c>
      <c r="AD6" s="3">
        <v>1.8714850000000011E-3</v>
      </c>
      <c r="AE6" s="3">
        <v>1.8664229999999988E-3</v>
      </c>
      <c r="AF6" s="3">
        <v>1.9420890000000001E-3</v>
      </c>
      <c r="AG6" s="3">
        <v>1.9481469999999995E-3</v>
      </c>
      <c r="AH6" s="3">
        <v>1.9019300000000002E-3</v>
      </c>
      <c r="AI6" s="3">
        <v>1.8578929999999996E-3</v>
      </c>
      <c r="AJ6" s="3">
        <v>1.8492740000000004E-3</v>
      </c>
      <c r="AK6" s="3">
        <v>1.8093099999999993E-3</v>
      </c>
      <c r="AL6" s="3">
        <v>1.9567479999999999E-3</v>
      </c>
      <c r="AM6" s="3">
        <v>1.9334939999999998E-3</v>
      </c>
      <c r="AN6" s="3">
        <v>1.9319709999999996E-3</v>
      </c>
      <c r="AO6" s="3">
        <v>1.9201029999999996E-3</v>
      </c>
      <c r="AP6" s="3">
        <v>1.8854580000000004E-3</v>
      </c>
      <c r="AQ6" s="3">
        <v>1.8771160000000009E-3</v>
      </c>
      <c r="AR6" s="3">
        <v>1.8728020000000007E-3</v>
      </c>
      <c r="AS6" s="3">
        <v>1.9091589999999995E-3</v>
      </c>
      <c r="AT6" s="3">
        <v>1.8787370000000008E-3</v>
      </c>
      <c r="AU6" s="3">
        <v>1.9587689999999995E-3</v>
      </c>
      <c r="AV6" s="3">
        <v>1.9306990000000012E-3</v>
      </c>
      <c r="AW6" s="3">
        <v>1.8656390000000003E-3</v>
      </c>
      <c r="AX6" s="3">
        <v>1.8962140000000002E-3</v>
      </c>
      <c r="AY6" s="3">
        <v>1.8604670000000002E-3</v>
      </c>
      <c r="AZ6" s="3">
        <v>1.940394E-3</v>
      </c>
      <c r="BA6" s="3">
        <v>1.9313450000000008E-3</v>
      </c>
      <c r="BB6" s="3">
        <v>1.8711740000000008E-3</v>
      </c>
      <c r="BC6" s="3">
        <v>1.9195950000000003E-3</v>
      </c>
      <c r="BD6" s="3">
        <v>2.0131090000000008E-3</v>
      </c>
      <c r="BE6" s="3">
        <v>1.9740349999999999E-3</v>
      </c>
      <c r="BF6" s="3">
        <v>1.8907869999999995E-3</v>
      </c>
      <c r="BG6" s="3">
        <v>1.8701309999999995E-3</v>
      </c>
      <c r="BH6" s="3">
        <v>1.8671029999999999E-3</v>
      </c>
      <c r="BI6" s="3">
        <v>1.8344340000000007E-3</v>
      </c>
      <c r="BJ6" s="3">
        <v>1.9630050000000007E-3</v>
      </c>
      <c r="BK6" s="3">
        <v>1.8651010000000001E-3</v>
      </c>
      <c r="BL6" s="3">
        <v>1.8598930000000003E-3</v>
      </c>
      <c r="BM6" s="3">
        <v>1.9004930000000009E-3</v>
      </c>
      <c r="BN6" s="3">
        <v>1.8558780000000007E-3</v>
      </c>
      <c r="BO6" s="3">
        <v>1.9761179999999994E-3</v>
      </c>
      <c r="BP6" s="3">
        <v>1.9139130000000006E-3</v>
      </c>
      <c r="BQ6" s="3">
        <v>1.8766200000000005E-3</v>
      </c>
      <c r="BR6" s="3">
        <v>1.85192E-3</v>
      </c>
      <c r="BS6" s="3">
        <v>1.8759580000000005E-3</v>
      </c>
      <c r="BT6" s="3">
        <v>1.8823679999999997E-3</v>
      </c>
      <c r="BU6" s="3">
        <v>1.9330260000000007E-3</v>
      </c>
      <c r="BV6" s="3">
        <v>1.9329099999999999E-3</v>
      </c>
      <c r="BW6" s="3">
        <v>1.9062089999999999E-3</v>
      </c>
      <c r="BX6" s="3">
        <v>1.8639900000000013E-3</v>
      </c>
      <c r="BZ6">
        <f t="shared" si="0"/>
        <v>1.9028552266666669E-3</v>
      </c>
      <c r="CA6">
        <f t="shared" si="1"/>
        <v>4.3114878328661539E-5</v>
      </c>
      <c r="CB6">
        <f t="shared" si="2"/>
        <v>0.26026068291387877</v>
      </c>
      <c r="CD6">
        <f t="shared" si="3"/>
        <v>1.9042789999999998E-3</v>
      </c>
      <c r="CE6">
        <f t="shared" si="4"/>
        <v>4.4148019744189395E-5</v>
      </c>
      <c r="CF6">
        <f t="shared" si="5"/>
        <v>0.16694105041627774</v>
      </c>
      <c r="CH6">
        <f t="shared" si="6"/>
        <v>1.9052393249999993E-3</v>
      </c>
      <c r="CI6">
        <f t="shared" si="7"/>
        <v>4.4529874813650468E-5</v>
      </c>
      <c r="CJ6">
        <f t="shared" si="8"/>
        <v>-0.17071392903471655</v>
      </c>
      <c r="CL6">
        <f t="shared" si="9"/>
        <v>1.905287133333333E-3</v>
      </c>
      <c r="CM6">
        <f t="shared" si="10"/>
        <v>4.3643706565577472E-5</v>
      </c>
      <c r="CN6">
        <f t="shared" si="11"/>
        <v>0.11206486790655719</v>
      </c>
      <c r="CP6">
        <f t="shared" si="12"/>
        <v>1.8996556666666664E-3</v>
      </c>
      <c r="CQ6">
        <f t="shared" si="13"/>
        <v>4.6717363305544415E-5</v>
      </c>
      <c r="CR6">
        <f t="shared" si="14"/>
        <v>8.5532724816205496E-2</v>
      </c>
      <c r="CT6">
        <f t="shared" si="15"/>
        <v>1.9081540999999996E-3</v>
      </c>
      <c r="CU6">
        <f t="shared" si="16"/>
        <v>4.7047776554158209E-5</v>
      </c>
      <c r="CV6">
        <f t="shared" si="17"/>
        <v>6.4277652936819515E-2</v>
      </c>
      <c r="CX6">
        <f t="shared" si="18"/>
        <v>1.9091859999999998E-3</v>
      </c>
      <c r="CY6">
        <f t="shared" si="19"/>
        <v>5.5498338472426257E-5</v>
      </c>
      <c r="CZ6">
        <f t="shared" si="20"/>
        <v>6.4277652936819515E-2</v>
      </c>
    </row>
    <row r="7" spans="1:104" x14ac:dyDescent="0.3">
      <c r="A7" s="2">
        <v>6</v>
      </c>
      <c r="B7" s="3">
        <v>2.4374689999999972E-3</v>
      </c>
      <c r="C7" s="3">
        <v>2.4024129999999991E-3</v>
      </c>
      <c r="D7" s="3">
        <v>2.3648590000000004E-3</v>
      </c>
      <c r="E7" s="3">
        <v>2.3022350000000001E-3</v>
      </c>
      <c r="F7" s="3">
        <v>2.3093980000000011E-3</v>
      </c>
      <c r="G7" s="3">
        <v>2.3843040000000012E-3</v>
      </c>
      <c r="H7" s="3">
        <v>2.290215E-3</v>
      </c>
      <c r="I7" s="3">
        <v>2.303098E-3</v>
      </c>
      <c r="J7" s="3">
        <v>2.4709820000000005E-3</v>
      </c>
      <c r="K7" s="3">
        <v>2.3516600000000015E-3</v>
      </c>
      <c r="L7" s="3">
        <v>2.3603280000000022E-3</v>
      </c>
      <c r="M7" s="3">
        <v>2.2844720000000014E-3</v>
      </c>
      <c r="N7" s="3">
        <v>2.4449210000000005E-3</v>
      </c>
      <c r="O7" s="3">
        <v>2.3811990000000001E-3</v>
      </c>
      <c r="P7" s="3">
        <v>2.3049609999999977E-3</v>
      </c>
      <c r="Q7" s="3">
        <v>2.2834620000000013E-3</v>
      </c>
      <c r="R7" s="3">
        <v>2.3306209999999989E-3</v>
      </c>
      <c r="S7" s="3">
        <v>2.2685099999999996E-3</v>
      </c>
      <c r="T7" s="3">
        <v>2.4042990000000012E-3</v>
      </c>
      <c r="U7" s="3">
        <v>2.3390140000000004E-3</v>
      </c>
      <c r="V7" s="3">
        <v>2.3644580000000007E-3</v>
      </c>
      <c r="W7" s="3">
        <v>2.4573570000000012E-3</v>
      </c>
      <c r="X7" s="3">
        <v>2.3068469999999995E-3</v>
      </c>
      <c r="Y7" s="3">
        <v>2.3225209999999997E-3</v>
      </c>
      <c r="Z7" s="3">
        <v>2.4034649999999992E-3</v>
      </c>
      <c r="AA7" s="3">
        <v>2.3652389999999999E-3</v>
      </c>
      <c r="AB7" s="3">
        <v>2.3936809999999991E-3</v>
      </c>
      <c r="AC7" s="3">
        <v>2.2644350000000008E-3</v>
      </c>
      <c r="AD7" s="3">
        <v>2.3420930000000013E-3</v>
      </c>
      <c r="AE7" s="3">
        <v>2.3426749999999989E-3</v>
      </c>
      <c r="AF7" s="3">
        <v>2.3292340000000008E-3</v>
      </c>
      <c r="AG7" s="3">
        <v>2.4036520000000013E-3</v>
      </c>
      <c r="AH7" s="3">
        <v>2.3662700000000015E-3</v>
      </c>
      <c r="AI7" s="3">
        <v>2.3259400000000007E-3</v>
      </c>
      <c r="AJ7" s="3">
        <v>2.2769550000000011E-3</v>
      </c>
      <c r="AK7" s="3">
        <v>2.3399519999999997E-3</v>
      </c>
      <c r="AL7" s="3">
        <v>2.3574419999999982E-3</v>
      </c>
      <c r="AM7" s="3">
        <v>2.3579070000000007E-3</v>
      </c>
      <c r="AN7" s="3">
        <v>2.3196830000000003E-3</v>
      </c>
      <c r="AO7" s="3">
        <v>2.3448980000000006E-3</v>
      </c>
      <c r="AP7" s="3">
        <v>2.2635479999999993E-3</v>
      </c>
      <c r="AQ7" s="3">
        <v>2.341679000000001E-3</v>
      </c>
      <c r="AR7" s="3">
        <v>2.3428490000000001E-3</v>
      </c>
      <c r="AS7" s="3">
        <v>2.35958E-3</v>
      </c>
      <c r="AT7" s="3">
        <v>2.3995730000000008E-3</v>
      </c>
      <c r="AU7" s="3">
        <v>2.3303669999999994E-3</v>
      </c>
      <c r="AV7" s="3">
        <v>2.4096069999999994E-3</v>
      </c>
      <c r="AW7" s="3">
        <v>2.3986659999999985E-3</v>
      </c>
      <c r="AX7" s="3">
        <v>2.3525570000000008E-3</v>
      </c>
      <c r="AY7" s="3">
        <v>2.4221789999999991E-3</v>
      </c>
      <c r="AZ7" s="3">
        <v>2.2882560000000002E-3</v>
      </c>
      <c r="BA7" s="3">
        <v>2.3507640000000004E-3</v>
      </c>
      <c r="BB7" s="3">
        <v>2.3919170000000012E-3</v>
      </c>
      <c r="BC7" s="3">
        <v>2.3632889999999985E-3</v>
      </c>
      <c r="BD7" s="3">
        <v>2.3375699999999985E-3</v>
      </c>
      <c r="BE7" s="3">
        <v>2.3618240000000011E-3</v>
      </c>
      <c r="BF7" s="3">
        <v>2.4500490000000002E-3</v>
      </c>
      <c r="BG7" s="3">
        <v>2.302717000000001E-3</v>
      </c>
      <c r="BH7" s="3">
        <v>2.2858900000000018E-3</v>
      </c>
      <c r="BI7" s="3">
        <v>2.300658000000001E-3</v>
      </c>
      <c r="BJ7" s="3">
        <v>2.4101240000000013E-3</v>
      </c>
      <c r="BK7" s="3">
        <v>2.3074239999999989E-3</v>
      </c>
      <c r="BL7" s="3">
        <v>2.2652340000000005E-3</v>
      </c>
      <c r="BM7" s="3">
        <v>2.4088250000000003E-3</v>
      </c>
      <c r="BN7" s="3">
        <v>2.4175849999999986E-3</v>
      </c>
      <c r="BO7" s="3">
        <v>2.3716219999999986E-3</v>
      </c>
      <c r="BP7" s="3">
        <v>2.3306880000000009E-3</v>
      </c>
      <c r="BQ7" s="3">
        <v>2.376698E-3</v>
      </c>
      <c r="BR7" s="3">
        <v>2.2602340000000012E-3</v>
      </c>
      <c r="BS7" s="3">
        <v>2.4004499999999997E-3</v>
      </c>
      <c r="BT7" s="3">
        <v>2.2984720000000006E-3</v>
      </c>
      <c r="BU7" s="3">
        <v>2.2638590000000004E-3</v>
      </c>
      <c r="BV7" s="3">
        <v>2.2907380000000009E-3</v>
      </c>
      <c r="BW7" s="3">
        <v>2.3800560000000011E-3</v>
      </c>
      <c r="BX7" s="3">
        <v>2.3187489999999997E-3</v>
      </c>
      <c r="BZ7">
        <f t="shared" si="0"/>
        <v>2.3487656133333351E-3</v>
      </c>
      <c r="CA7">
        <f t="shared" si="1"/>
        <v>5.1530363414953136E-5</v>
      </c>
      <c r="CB7">
        <f t="shared" si="2"/>
        <v>0.21662425979232711</v>
      </c>
      <c r="CD7">
        <f t="shared" si="3"/>
        <v>2.3509443833333349E-3</v>
      </c>
      <c r="CE7">
        <f t="shared" si="4"/>
        <v>5.0157980475723331E-5</v>
      </c>
      <c r="CF7">
        <f t="shared" si="5"/>
        <v>0.34280688414485261</v>
      </c>
      <c r="CH7">
        <f t="shared" si="6"/>
        <v>2.3500781000000007E-3</v>
      </c>
      <c r="CI7">
        <f t="shared" si="7"/>
        <v>5.1113802197058208E-5</v>
      </c>
      <c r="CJ7">
        <f t="shared" si="8"/>
        <v>0.46889620527223186</v>
      </c>
      <c r="CL7">
        <f t="shared" si="9"/>
        <v>2.3527063666666666E-3</v>
      </c>
      <c r="CM7">
        <f t="shared" si="10"/>
        <v>5.5866624733963905E-5</v>
      </c>
      <c r="CN7">
        <f t="shared" si="11"/>
        <v>0.39378705330874542</v>
      </c>
      <c r="CP7">
        <f t="shared" si="12"/>
        <v>2.3595009333333334E-3</v>
      </c>
      <c r="CQ7">
        <f t="shared" si="13"/>
        <v>5.8422267402611126E-5</v>
      </c>
      <c r="CR7">
        <f t="shared" si="14"/>
        <v>0.43853186540981687</v>
      </c>
      <c r="CT7">
        <f t="shared" si="15"/>
        <v>2.3616633000000001E-3</v>
      </c>
      <c r="CU7">
        <f t="shared" si="16"/>
        <v>5.8973416502776495E-5</v>
      </c>
      <c r="CV7">
        <f t="shared" si="17"/>
        <v>0.52156465003727159</v>
      </c>
      <c r="CX7">
        <f t="shared" si="18"/>
        <v>2.3632747999999997E-3</v>
      </c>
      <c r="CY7">
        <f t="shared" si="19"/>
        <v>5.2283179828314539E-5</v>
      </c>
      <c r="CZ7">
        <f t="shared" si="20"/>
        <v>0.52156465003727159</v>
      </c>
    </row>
    <row r="8" spans="1:104" x14ac:dyDescent="0.3">
      <c r="A8" s="2">
        <v>7</v>
      </c>
      <c r="B8" s="3">
        <v>2.781455999999999E-3</v>
      </c>
      <c r="C8" s="3">
        <v>2.8477519999999998E-3</v>
      </c>
      <c r="D8" s="3">
        <v>2.8723389999999998E-3</v>
      </c>
      <c r="E8" s="3">
        <v>2.7944810000000014E-3</v>
      </c>
      <c r="F8" s="3">
        <v>2.8217939999999994E-3</v>
      </c>
      <c r="G8" s="3">
        <v>2.8134880000000007E-3</v>
      </c>
      <c r="H8" s="3">
        <v>2.7549459999999999E-3</v>
      </c>
      <c r="I8" s="3">
        <v>2.873413E-3</v>
      </c>
      <c r="J8" s="3">
        <v>2.6974179999999987E-3</v>
      </c>
      <c r="K8" s="3">
        <v>2.8780059999999994E-3</v>
      </c>
      <c r="L8" s="3">
        <v>2.7314949999999991E-3</v>
      </c>
      <c r="M8" s="3">
        <v>2.852004E-3</v>
      </c>
      <c r="N8" s="3">
        <v>2.9456750000000009E-3</v>
      </c>
      <c r="O8" s="3">
        <v>2.6897779999999999E-3</v>
      </c>
      <c r="P8" s="3">
        <v>2.7671250000000005E-3</v>
      </c>
      <c r="Q8" s="3">
        <v>2.8297130000000019E-3</v>
      </c>
      <c r="R8" s="3">
        <v>2.8157670000000016E-3</v>
      </c>
      <c r="S8" s="3">
        <v>2.8646020000000004E-3</v>
      </c>
      <c r="T8" s="3">
        <v>2.8117020000000001E-3</v>
      </c>
      <c r="U8" s="3">
        <v>2.7749049999999981E-3</v>
      </c>
      <c r="V8" s="3">
        <v>2.8496299999999971E-3</v>
      </c>
      <c r="W8" s="3">
        <v>2.8664290000000015E-3</v>
      </c>
      <c r="X8" s="3">
        <v>2.8018639999999998E-3</v>
      </c>
      <c r="Y8" s="3">
        <v>2.8299899999999975E-3</v>
      </c>
      <c r="Z8" s="3">
        <v>2.8650130000000022E-3</v>
      </c>
      <c r="AA8" s="3">
        <v>2.7776059999999989E-3</v>
      </c>
      <c r="AB8" s="3">
        <v>2.7791309999999972E-3</v>
      </c>
      <c r="AC8" s="3">
        <v>2.7172859999999997E-3</v>
      </c>
      <c r="AD8" s="3">
        <v>2.8468060000000029E-3</v>
      </c>
      <c r="AE8" s="3">
        <v>2.8336530000000006E-3</v>
      </c>
      <c r="AF8" s="3">
        <v>2.7938569999999985E-3</v>
      </c>
      <c r="AG8" s="3">
        <v>2.8578920000000008E-3</v>
      </c>
      <c r="AH8" s="3">
        <v>2.8693350000000028E-3</v>
      </c>
      <c r="AI8" s="3">
        <v>2.8363700000000004E-3</v>
      </c>
      <c r="AJ8" s="3">
        <v>2.7450219999999976E-3</v>
      </c>
      <c r="AK8" s="3">
        <v>2.6921219999999986E-3</v>
      </c>
      <c r="AL8" s="3">
        <v>2.7312550000000001E-3</v>
      </c>
      <c r="AM8" s="3">
        <v>2.867456999999999E-3</v>
      </c>
      <c r="AN8" s="3">
        <v>2.8233469999999991E-3</v>
      </c>
      <c r="AO8" s="3">
        <v>2.7485319999999997E-3</v>
      </c>
      <c r="AP8" s="3">
        <v>2.7385790000000014E-3</v>
      </c>
      <c r="AQ8" s="3">
        <v>2.8446380000000005E-3</v>
      </c>
      <c r="AR8" s="3">
        <v>2.691915E-3</v>
      </c>
      <c r="AS8" s="3">
        <v>2.8146609999999996E-3</v>
      </c>
      <c r="AT8" s="3">
        <v>2.7711839999999999E-3</v>
      </c>
      <c r="AU8" s="3">
        <v>2.7682660000000023E-3</v>
      </c>
      <c r="AV8" s="3">
        <v>2.8051429999999982E-3</v>
      </c>
      <c r="AW8" s="3">
        <v>2.8030779999999996E-3</v>
      </c>
      <c r="AX8" s="3">
        <v>2.8453870000000009E-3</v>
      </c>
      <c r="AY8" s="3">
        <v>2.9220559999999993E-3</v>
      </c>
      <c r="AZ8" s="3">
        <v>2.734896000000001E-3</v>
      </c>
      <c r="BA8" s="3">
        <v>2.769630999999999E-3</v>
      </c>
      <c r="BB8" s="3">
        <v>2.7870329999999991E-3</v>
      </c>
      <c r="BC8" s="3">
        <v>2.7974250000000014E-3</v>
      </c>
      <c r="BD8" s="3">
        <v>2.8638479999999996E-3</v>
      </c>
      <c r="BE8" s="3">
        <v>2.6999299999999997E-3</v>
      </c>
      <c r="BF8" s="3">
        <v>2.7733260000000017E-3</v>
      </c>
      <c r="BG8" s="3">
        <v>2.7209040000000001E-3</v>
      </c>
      <c r="BH8" s="3">
        <v>2.8523749999999981E-3</v>
      </c>
      <c r="BI8" s="3">
        <v>2.8301659999999994E-3</v>
      </c>
      <c r="BJ8" s="3">
        <v>2.654170999999999E-3</v>
      </c>
      <c r="BK8" s="3">
        <v>2.7782350000000035E-3</v>
      </c>
      <c r="BL8" s="3">
        <v>2.8725819999999998E-3</v>
      </c>
      <c r="BM8" s="3">
        <v>2.878944E-3</v>
      </c>
      <c r="BN8" s="3">
        <v>2.7776620000000024E-3</v>
      </c>
      <c r="BO8" s="3">
        <v>2.725551000000001E-3</v>
      </c>
      <c r="BP8" s="3">
        <v>2.8169209999999996E-3</v>
      </c>
      <c r="BQ8" s="3">
        <v>2.8688190000000012E-3</v>
      </c>
      <c r="BR8" s="3">
        <v>2.8320869999999992E-3</v>
      </c>
      <c r="BS8" s="3">
        <v>2.8400229999999992E-3</v>
      </c>
      <c r="BT8" s="3">
        <v>2.8654670000000009E-3</v>
      </c>
      <c r="BU8" s="3">
        <v>2.9010460000000004E-3</v>
      </c>
      <c r="BV8" s="3">
        <v>2.8263340000000011E-3</v>
      </c>
      <c r="BW8" s="3">
        <v>2.8175909999999999E-3</v>
      </c>
      <c r="BX8" s="3">
        <v>2.7889290000000003E-3</v>
      </c>
      <c r="BZ8">
        <f t="shared" si="0"/>
        <v>2.805723453333334E-3</v>
      </c>
      <c r="CA8">
        <f t="shared" si="1"/>
        <v>5.9653409985637121E-5</v>
      </c>
      <c r="CB8">
        <f t="shared" si="2"/>
        <v>-0.32906532869331739</v>
      </c>
      <c r="CD8">
        <f t="shared" si="3"/>
        <v>2.8030816166666668E-3</v>
      </c>
      <c r="CE8">
        <f t="shared" si="4"/>
        <v>5.8625862330855433E-5</v>
      </c>
      <c r="CF8">
        <f t="shared" si="5"/>
        <v>-0.13124915729674089</v>
      </c>
      <c r="CH8">
        <f t="shared" si="6"/>
        <v>2.8087614000000009E-3</v>
      </c>
      <c r="CI8">
        <f t="shared" si="7"/>
        <v>5.8561603818458223E-5</v>
      </c>
      <c r="CJ8">
        <f t="shared" si="8"/>
        <v>-0.30201837268216714</v>
      </c>
      <c r="CL8">
        <f t="shared" si="9"/>
        <v>2.8128422333333339E-3</v>
      </c>
      <c r="CM8">
        <f t="shared" si="10"/>
        <v>5.734437265253034E-5</v>
      </c>
      <c r="CN8">
        <f t="shared" si="11"/>
        <v>-0.29385549255680565</v>
      </c>
      <c r="CP8">
        <f t="shared" si="12"/>
        <v>2.8080779999999999E-3</v>
      </c>
      <c r="CQ8">
        <f t="shared" si="13"/>
        <v>6.9971976705916839E-5</v>
      </c>
      <c r="CR8">
        <f t="shared" si="14"/>
        <v>-1.2723512259572061E-2</v>
      </c>
      <c r="CT8">
        <f t="shared" si="15"/>
        <v>2.8135092999999997E-3</v>
      </c>
      <c r="CU8">
        <f t="shared" si="16"/>
        <v>5.5449752643361891E-5</v>
      </c>
      <c r="CV8">
        <f t="shared" si="17"/>
        <v>-0.74958445228853421</v>
      </c>
      <c r="CX8">
        <f t="shared" si="18"/>
        <v>2.8235643999999999E-3</v>
      </c>
      <c r="CY8">
        <f t="shared" si="19"/>
        <v>3.3424833346480503E-5</v>
      </c>
      <c r="CZ8">
        <f t="shared" si="20"/>
        <v>-0.74958445228853421</v>
      </c>
    </row>
    <row r="9" spans="1:104" x14ac:dyDescent="0.3">
      <c r="A9" s="2">
        <v>8</v>
      </c>
      <c r="B9" s="3">
        <v>3.1792589999999998E-3</v>
      </c>
      <c r="C9" s="3">
        <v>3.2271090000000001E-3</v>
      </c>
      <c r="D9" s="3">
        <v>3.2901609999999998E-3</v>
      </c>
      <c r="E9" s="3">
        <v>3.2649730000000009E-3</v>
      </c>
      <c r="F9" s="3">
        <v>3.1955240000000008E-3</v>
      </c>
      <c r="G9" s="3">
        <v>3.1593930000000012E-3</v>
      </c>
      <c r="H9" s="3">
        <v>3.1825390000000003E-3</v>
      </c>
      <c r="I9" s="3">
        <v>3.3967159999999997E-3</v>
      </c>
      <c r="J9" s="3">
        <v>3.3743939999999997E-3</v>
      </c>
      <c r="K9" s="3">
        <v>3.3320669999999993E-3</v>
      </c>
      <c r="L9" s="3">
        <v>3.208058000000001E-3</v>
      </c>
      <c r="M9" s="3">
        <v>3.3011940000000008E-3</v>
      </c>
      <c r="N9" s="3">
        <v>3.3428729999999988E-3</v>
      </c>
      <c r="O9" s="3">
        <v>3.1541920000000005E-3</v>
      </c>
      <c r="P9" s="3">
        <v>3.3153590000000008E-3</v>
      </c>
      <c r="Q9" s="3">
        <v>3.4155429999999992E-3</v>
      </c>
      <c r="R9" s="3">
        <v>3.2100049999999967E-3</v>
      </c>
      <c r="S9" s="3">
        <v>3.3675790000000008E-3</v>
      </c>
      <c r="T9" s="3">
        <v>3.2261229999999996E-3</v>
      </c>
      <c r="U9" s="3">
        <v>3.2491069999999989E-3</v>
      </c>
      <c r="V9" s="3">
        <v>3.2829389999999995E-3</v>
      </c>
      <c r="W9" s="3">
        <v>3.2754209999999984E-3</v>
      </c>
      <c r="X9" s="3">
        <v>3.2493759999999996E-3</v>
      </c>
      <c r="Y9" s="3">
        <v>3.2012619999999999E-3</v>
      </c>
      <c r="Z9" s="3">
        <v>3.156936999999999E-3</v>
      </c>
      <c r="AA9" s="3">
        <v>3.2414750000000019E-3</v>
      </c>
      <c r="AB9" s="3">
        <v>3.4389919999999988E-3</v>
      </c>
      <c r="AC9" s="3">
        <v>3.2291619999999998E-3</v>
      </c>
      <c r="AD9" s="3">
        <v>3.2542579999999982E-3</v>
      </c>
      <c r="AE9" s="3">
        <v>3.1782300000000015E-3</v>
      </c>
      <c r="AF9" s="3">
        <v>3.2628350000000013E-3</v>
      </c>
      <c r="AG9" s="3">
        <v>3.3871010000000009E-3</v>
      </c>
      <c r="AH9" s="3">
        <v>3.2303130000000011E-3</v>
      </c>
      <c r="AI9" s="3">
        <v>3.3775290000000024E-3</v>
      </c>
      <c r="AJ9" s="3">
        <v>3.2744840000000007E-3</v>
      </c>
      <c r="AK9" s="3">
        <v>3.1944790000000014E-3</v>
      </c>
      <c r="AL9" s="3">
        <v>3.2304330000000004E-3</v>
      </c>
      <c r="AM9" s="3">
        <v>3.3543550000000016E-3</v>
      </c>
      <c r="AN9" s="3">
        <v>3.5058950000000019E-3</v>
      </c>
      <c r="AO9" s="3">
        <v>3.2939649999999998E-3</v>
      </c>
      <c r="AP9" s="3">
        <v>3.2507509999999983E-3</v>
      </c>
      <c r="AQ9" s="3">
        <v>3.206209000000002E-3</v>
      </c>
      <c r="AR9" s="3">
        <v>3.1966929999999996E-3</v>
      </c>
      <c r="AS9" s="3">
        <v>3.1582609999999986E-3</v>
      </c>
      <c r="AT9" s="3">
        <v>3.3836660000000005E-3</v>
      </c>
      <c r="AU9" s="3">
        <v>3.3033659999999994E-3</v>
      </c>
      <c r="AV9" s="3">
        <v>3.1603440000000042E-3</v>
      </c>
      <c r="AW9" s="3">
        <v>3.1941830000000006E-3</v>
      </c>
      <c r="AX9" s="3">
        <v>3.2499980000000009E-3</v>
      </c>
      <c r="AY9" s="3">
        <v>3.3212969999999982E-3</v>
      </c>
      <c r="AZ9" s="3">
        <v>3.1753110000000018E-3</v>
      </c>
      <c r="BA9" s="3">
        <v>3.3033330000000007E-3</v>
      </c>
      <c r="BB9" s="3">
        <v>3.2648099999999995E-3</v>
      </c>
      <c r="BC9" s="3">
        <v>3.4056020000000019E-3</v>
      </c>
      <c r="BD9" s="3">
        <v>3.3566590000000006E-3</v>
      </c>
      <c r="BE9" s="3">
        <v>3.1906519999999996E-3</v>
      </c>
      <c r="BF9" s="3">
        <v>3.3387779999999997E-3</v>
      </c>
      <c r="BG9" s="3">
        <v>3.1794830000000007E-3</v>
      </c>
      <c r="BH9" s="3">
        <v>3.3131290000000019E-3</v>
      </c>
      <c r="BI9" s="3">
        <v>3.1922350000000007E-3</v>
      </c>
      <c r="BJ9" s="3">
        <v>3.2900960000000015E-3</v>
      </c>
      <c r="BK9" s="3">
        <v>3.2841620000000002E-3</v>
      </c>
      <c r="BL9" s="3">
        <v>3.3039250000000005E-3</v>
      </c>
      <c r="BM9" s="3">
        <v>3.2076939999999996E-3</v>
      </c>
      <c r="BN9" s="3">
        <v>3.2811619999999981E-3</v>
      </c>
      <c r="BO9" s="3">
        <v>3.3422260000000007E-3</v>
      </c>
      <c r="BP9" s="3">
        <v>3.2874210000000013E-3</v>
      </c>
      <c r="BQ9" s="3">
        <v>3.2246110000000009E-3</v>
      </c>
      <c r="BR9" s="3">
        <v>3.2500519999999989E-3</v>
      </c>
      <c r="BS9" s="3">
        <v>3.304642999999999E-3</v>
      </c>
      <c r="BT9" s="3">
        <v>3.2839980000000011E-3</v>
      </c>
      <c r="BU9" s="3">
        <v>3.2298960000000021E-3</v>
      </c>
      <c r="BV9" s="3">
        <v>3.2572850000000013E-3</v>
      </c>
      <c r="BW9" s="3">
        <v>3.3371979999999996E-3</v>
      </c>
      <c r="BX9" s="3">
        <v>3.1732989999999984E-3</v>
      </c>
      <c r="BZ9">
        <f t="shared" si="0"/>
        <v>3.2695204933333344E-3</v>
      </c>
      <c r="CA9">
        <f t="shared" si="1"/>
        <v>7.6191476391063306E-5</v>
      </c>
      <c r="CB9">
        <f t="shared" si="2"/>
        <v>0.60723938558205959</v>
      </c>
      <c r="CD9">
        <f t="shared" si="3"/>
        <v>3.2692728166666676E-3</v>
      </c>
      <c r="CE9">
        <f t="shared" si="4"/>
        <v>8.2117623357695784E-5</v>
      </c>
      <c r="CF9">
        <f t="shared" si="5"/>
        <v>0.63380811412299187</v>
      </c>
      <c r="CH9">
        <f t="shared" si="6"/>
        <v>3.2752902250000005E-3</v>
      </c>
      <c r="CI9">
        <f t="shared" si="7"/>
        <v>8.4149382191578729E-5</v>
      </c>
      <c r="CJ9">
        <f t="shared" si="8"/>
        <v>0.71060366286734222</v>
      </c>
      <c r="CL9">
        <f t="shared" si="9"/>
        <v>3.2633406666666667E-3</v>
      </c>
      <c r="CM9">
        <f t="shared" si="10"/>
        <v>7.863558563412741E-5</v>
      </c>
      <c r="CN9">
        <f t="shared" si="11"/>
        <v>0.61216362740679198</v>
      </c>
      <c r="CP9">
        <f t="shared" si="12"/>
        <v>3.2615874000000004E-3</v>
      </c>
      <c r="CQ9">
        <f t="shared" si="13"/>
        <v>7.8004436981323529E-5</v>
      </c>
      <c r="CR9">
        <f t="shared" si="14"/>
        <v>0.18639185646459633</v>
      </c>
      <c r="CT9">
        <f t="shared" si="15"/>
        <v>3.2602135000000003E-3</v>
      </c>
      <c r="CU9">
        <f t="shared" si="16"/>
        <v>8.110790449549255E-5</v>
      </c>
      <c r="CV9">
        <f t="shared" si="17"/>
        <v>0.46650005383930065</v>
      </c>
      <c r="CX9">
        <f t="shared" si="18"/>
        <v>3.2314052000000002E-3</v>
      </c>
      <c r="CY9">
        <f t="shared" si="19"/>
        <v>4.148297301978245E-5</v>
      </c>
      <c r="CZ9">
        <f t="shared" si="20"/>
        <v>0.46650005383930065</v>
      </c>
    </row>
    <row r="10" spans="1:104" x14ac:dyDescent="0.3">
      <c r="A10" s="2">
        <v>9</v>
      </c>
      <c r="B10" s="3">
        <v>3.7460050000000002E-3</v>
      </c>
      <c r="C10" s="3">
        <v>3.6434499999999977E-3</v>
      </c>
      <c r="D10" s="3">
        <v>3.741351E-3</v>
      </c>
      <c r="E10" s="3">
        <v>3.7591819999999976E-3</v>
      </c>
      <c r="F10" s="3">
        <v>3.6217350000000018E-3</v>
      </c>
      <c r="G10" s="3">
        <v>3.7085090000000026E-3</v>
      </c>
      <c r="H10" s="3">
        <v>3.7757520000000007E-3</v>
      </c>
      <c r="I10" s="3">
        <v>3.5631210000000007E-3</v>
      </c>
      <c r="J10" s="3">
        <v>3.8459600000000003E-3</v>
      </c>
      <c r="K10" s="3">
        <v>3.7415630000000003E-3</v>
      </c>
      <c r="L10" s="3">
        <v>3.8041399999999984E-3</v>
      </c>
      <c r="M10" s="3">
        <v>3.7833509999999995E-3</v>
      </c>
      <c r="N10" s="3">
        <v>3.8099630000000013E-3</v>
      </c>
      <c r="O10" s="3">
        <v>3.9082109999999991E-3</v>
      </c>
      <c r="P10" s="3">
        <v>3.7222939999999997E-3</v>
      </c>
      <c r="Q10" s="3">
        <v>3.7232950000000006E-3</v>
      </c>
      <c r="R10" s="3">
        <v>3.7698720000000018E-3</v>
      </c>
      <c r="S10" s="3">
        <v>3.6984409999999998E-3</v>
      </c>
      <c r="T10" s="3">
        <v>3.8227719999999986E-3</v>
      </c>
      <c r="U10" s="3">
        <v>3.7191289999999994E-3</v>
      </c>
      <c r="V10" s="3">
        <v>3.6112619999999975E-3</v>
      </c>
      <c r="W10" s="3">
        <v>3.6918129999999987E-3</v>
      </c>
      <c r="X10" s="3">
        <v>3.6561990000000006E-3</v>
      </c>
      <c r="Y10" s="3">
        <v>3.7285450000000002E-3</v>
      </c>
      <c r="Z10" s="3">
        <v>3.9024050000000003E-3</v>
      </c>
      <c r="AA10" s="3">
        <v>3.7816199999999981E-3</v>
      </c>
      <c r="AB10" s="3">
        <v>3.6416069999999994E-3</v>
      </c>
      <c r="AC10" s="3">
        <v>3.6461899999999992E-3</v>
      </c>
      <c r="AD10" s="3">
        <v>3.7443350000000018E-3</v>
      </c>
      <c r="AE10" s="3">
        <v>3.7206860000000008E-3</v>
      </c>
      <c r="AF10" s="3">
        <v>3.7806800000000015E-3</v>
      </c>
      <c r="AG10" s="3">
        <v>3.805656000000001E-3</v>
      </c>
      <c r="AH10" s="3">
        <v>3.7596430000000009E-3</v>
      </c>
      <c r="AI10" s="3">
        <v>3.7403059999999997E-3</v>
      </c>
      <c r="AJ10" s="3">
        <v>3.9832359999999976E-3</v>
      </c>
      <c r="AK10" s="3">
        <v>3.905325999999998E-3</v>
      </c>
      <c r="AL10" s="3">
        <v>3.6191579999999991E-3</v>
      </c>
      <c r="AM10" s="3">
        <v>3.7264920000000014E-3</v>
      </c>
      <c r="AN10" s="3">
        <v>3.6566839999999995E-3</v>
      </c>
      <c r="AO10" s="3">
        <v>3.7440659999999969E-3</v>
      </c>
      <c r="AP10" s="3">
        <v>3.5779479999999988E-3</v>
      </c>
      <c r="AQ10" s="3">
        <v>3.7967949999999995E-3</v>
      </c>
      <c r="AR10" s="3">
        <v>3.6843169999999999E-3</v>
      </c>
      <c r="AS10" s="3">
        <v>3.7864209999999986E-3</v>
      </c>
      <c r="AT10" s="3">
        <v>3.7539210000000003E-3</v>
      </c>
      <c r="AU10" s="3">
        <v>3.6786330000000019E-3</v>
      </c>
      <c r="AV10" s="3">
        <v>3.8271190000000004E-3</v>
      </c>
      <c r="AW10" s="3">
        <v>3.7245230000000013E-3</v>
      </c>
      <c r="AX10" s="3">
        <v>3.6837350000000018E-3</v>
      </c>
      <c r="AY10" s="3">
        <v>3.733658999999999E-3</v>
      </c>
      <c r="AZ10" s="3">
        <v>3.7673210000000006E-3</v>
      </c>
      <c r="BA10" s="3">
        <v>3.7684729999999961E-3</v>
      </c>
      <c r="BB10" s="3">
        <v>3.7138939999999988E-3</v>
      </c>
      <c r="BC10" s="3">
        <v>3.5677989999999995E-3</v>
      </c>
      <c r="BD10" s="3">
        <v>3.8502449999999991E-3</v>
      </c>
      <c r="BE10" s="3">
        <v>3.7212620000000008E-3</v>
      </c>
      <c r="BF10" s="3">
        <v>3.6890029999999997E-3</v>
      </c>
      <c r="BG10" s="3">
        <v>3.6265990000000007E-3</v>
      </c>
      <c r="BH10" s="3">
        <v>3.8679470000000005E-3</v>
      </c>
      <c r="BI10" s="3">
        <v>3.6460330000000003E-3</v>
      </c>
      <c r="BJ10" s="3">
        <v>3.7996059999999996E-3</v>
      </c>
      <c r="BK10" s="3">
        <v>3.7327650000000007E-3</v>
      </c>
      <c r="BL10" s="3">
        <v>3.7008910000000013E-3</v>
      </c>
      <c r="BM10" s="3">
        <v>3.7999119999999999E-3</v>
      </c>
      <c r="BN10" s="3">
        <v>3.7443229999999991E-3</v>
      </c>
      <c r="BO10" s="3">
        <v>3.8346409999999993E-3</v>
      </c>
      <c r="BP10" s="3">
        <v>3.6591560000000002E-3</v>
      </c>
      <c r="BQ10" s="3">
        <v>3.7912380000000019E-3</v>
      </c>
      <c r="BR10" s="3">
        <v>3.7935880000000009E-3</v>
      </c>
      <c r="BS10" s="3">
        <v>3.7840540000000015E-3</v>
      </c>
      <c r="BT10" s="3">
        <v>3.7000730000000008E-3</v>
      </c>
      <c r="BU10" s="3">
        <v>3.8686189999999989E-3</v>
      </c>
      <c r="BV10" s="3">
        <v>3.807722999999999E-3</v>
      </c>
      <c r="BW10" s="3">
        <v>3.8560550000000019E-3</v>
      </c>
      <c r="BX10" s="3">
        <v>3.7309040000000015E-3</v>
      </c>
      <c r="BZ10">
        <f t="shared" si="0"/>
        <v>3.7443093333333339E-3</v>
      </c>
      <c r="CA10">
        <f t="shared" si="1"/>
        <v>8.2231687550940707E-5</v>
      </c>
      <c r="CB10">
        <f t="shared" si="2"/>
        <v>0.1516461467566545</v>
      </c>
      <c r="CD10">
        <f t="shared" si="3"/>
        <v>3.7369942000000005E-3</v>
      </c>
      <c r="CE10">
        <f t="shared" si="4"/>
        <v>8.5640357399378633E-5</v>
      </c>
      <c r="CF10">
        <f t="shared" si="5"/>
        <v>0.31935460336404364</v>
      </c>
      <c r="CH10">
        <f t="shared" si="6"/>
        <v>3.7438501250000008E-3</v>
      </c>
      <c r="CI10">
        <f t="shared" si="7"/>
        <v>8.7351418288195785E-5</v>
      </c>
      <c r="CJ10">
        <f t="shared" si="8"/>
        <v>0.47573525279659312</v>
      </c>
      <c r="CL10">
        <f t="shared" si="9"/>
        <v>3.734425266666667E-3</v>
      </c>
      <c r="CM10">
        <f t="shared" si="10"/>
        <v>7.9640886692256812E-5</v>
      </c>
      <c r="CN10">
        <f t="shared" si="11"/>
        <v>0.13872680269924928</v>
      </c>
      <c r="CP10">
        <f t="shared" si="12"/>
        <v>3.7449724666666672E-3</v>
      </c>
      <c r="CQ10">
        <f t="shared" si="13"/>
        <v>8.4705770218930027E-5</v>
      </c>
      <c r="CR10">
        <f t="shared" si="14"/>
        <v>-0.37198200938638271</v>
      </c>
      <c r="CT10">
        <f t="shared" si="15"/>
        <v>3.7146628000000008E-3</v>
      </c>
      <c r="CU10">
        <f t="shared" si="16"/>
        <v>7.8791270983275625E-5</v>
      </c>
      <c r="CV10">
        <f t="shared" si="17"/>
        <v>-0.48368362715090674</v>
      </c>
      <c r="CX10">
        <f t="shared" si="18"/>
        <v>3.7023445999999995E-3</v>
      </c>
      <c r="CY10">
        <f t="shared" si="19"/>
        <v>5.7662295010170587E-5</v>
      </c>
      <c r="CZ10">
        <f t="shared" si="20"/>
        <v>-0.48368362715090674</v>
      </c>
    </row>
    <row r="11" spans="1:104" x14ac:dyDescent="0.3">
      <c r="A11" s="2">
        <v>10</v>
      </c>
      <c r="B11" s="3">
        <v>4.1576210000000002E-3</v>
      </c>
      <c r="C11" s="3">
        <v>4.207129999999999E-3</v>
      </c>
      <c r="D11" s="3">
        <v>4.1247689999999969E-3</v>
      </c>
      <c r="E11" s="3">
        <v>4.2251189999999977E-3</v>
      </c>
      <c r="F11" s="3">
        <v>4.1823099999999998E-3</v>
      </c>
      <c r="G11" s="3">
        <v>4.2751880000000001E-3</v>
      </c>
      <c r="H11" s="3">
        <v>4.0998610000000024E-3</v>
      </c>
      <c r="I11" s="3">
        <v>4.2759710000000008E-3</v>
      </c>
      <c r="J11" s="3">
        <v>4.2710009999999982E-3</v>
      </c>
      <c r="K11" s="3">
        <v>4.228304000000003E-3</v>
      </c>
      <c r="L11" s="3">
        <v>4.1124080000000006E-3</v>
      </c>
      <c r="M11" s="3">
        <v>4.2524199999999989E-3</v>
      </c>
      <c r="N11" s="3">
        <v>4.2824060000000025E-3</v>
      </c>
      <c r="O11" s="3">
        <v>4.1222709999999994E-3</v>
      </c>
      <c r="P11" s="3">
        <v>4.213197000000001E-3</v>
      </c>
      <c r="Q11" s="3">
        <v>4.2569330000000027E-3</v>
      </c>
      <c r="R11" s="3">
        <v>4.3626650000000008E-3</v>
      </c>
      <c r="S11" s="3">
        <v>4.1883690000000017E-3</v>
      </c>
      <c r="T11" s="3">
        <v>4.2864639999999985E-3</v>
      </c>
      <c r="U11" s="3">
        <v>4.1668440000000011E-3</v>
      </c>
      <c r="V11" s="3">
        <v>4.2034549999999974E-3</v>
      </c>
      <c r="W11" s="3">
        <v>4.2258679999999998E-3</v>
      </c>
      <c r="X11" s="3">
        <v>4.2734359999999994E-3</v>
      </c>
      <c r="Y11" s="3">
        <v>4.3007880000000042E-3</v>
      </c>
      <c r="Z11" s="3">
        <v>4.2038550000000003E-3</v>
      </c>
      <c r="AA11" s="3">
        <v>4.205145999999999E-3</v>
      </c>
      <c r="AB11" s="3">
        <v>4.1015700000000006E-3</v>
      </c>
      <c r="AC11" s="3">
        <v>4.2866459999999973E-3</v>
      </c>
      <c r="AD11" s="3">
        <v>4.4043069999999971E-3</v>
      </c>
      <c r="AE11" s="3">
        <v>4.3295230000000009E-3</v>
      </c>
      <c r="AF11" s="3">
        <v>4.1853669999999997E-3</v>
      </c>
      <c r="AG11" s="3">
        <v>4.1363870000000009E-3</v>
      </c>
      <c r="AH11" s="3">
        <v>4.2428979999999976E-3</v>
      </c>
      <c r="AI11" s="3">
        <v>4.335448999999999E-3</v>
      </c>
      <c r="AJ11" s="3">
        <v>4.0404270000000009E-3</v>
      </c>
      <c r="AK11" s="3">
        <v>4.0783039999999979E-3</v>
      </c>
      <c r="AL11" s="3">
        <v>4.2940749999999996E-3</v>
      </c>
      <c r="AM11" s="3">
        <v>4.2702560000000009E-3</v>
      </c>
      <c r="AN11" s="3">
        <v>4.0628970000000019E-3</v>
      </c>
      <c r="AO11" s="3">
        <v>4.1683740000000016E-3</v>
      </c>
      <c r="AP11" s="3">
        <v>4.1138680000000032E-3</v>
      </c>
      <c r="AQ11" s="3">
        <v>4.3086970000000011E-3</v>
      </c>
      <c r="AR11" s="3">
        <v>4.1461490000000052E-3</v>
      </c>
      <c r="AS11" s="3">
        <v>4.0143650000000015E-3</v>
      </c>
      <c r="AT11" s="3">
        <v>4.1684220000000006E-3</v>
      </c>
      <c r="AU11" s="3">
        <v>4.155466E-3</v>
      </c>
      <c r="AV11" s="3">
        <v>4.4574910000000001E-3</v>
      </c>
      <c r="AW11" s="3">
        <v>4.1626720000000018E-3</v>
      </c>
      <c r="AX11" s="3">
        <v>4.3147770000000023E-3</v>
      </c>
      <c r="AY11" s="3">
        <v>4.2673829999999987E-3</v>
      </c>
      <c r="AZ11" s="3">
        <v>4.1100869999999958E-3</v>
      </c>
      <c r="BA11" s="3">
        <v>4.1878810000000009E-3</v>
      </c>
      <c r="BB11" s="3">
        <v>4.3001000000000003E-3</v>
      </c>
      <c r="BC11" s="3">
        <v>4.2852159999999997E-3</v>
      </c>
      <c r="BD11" s="3">
        <v>4.1236960000000022E-3</v>
      </c>
      <c r="BE11" s="3">
        <v>4.1611450000000024E-3</v>
      </c>
      <c r="BF11" s="3">
        <v>4.2000929999999985E-3</v>
      </c>
      <c r="BG11" s="3">
        <v>4.1727749999999984E-3</v>
      </c>
      <c r="BH11" s="3">
        <v>4.4114089999999972E-3</v>
      </c>
      <c r="BI11" s="3">
        <v>4.1695749999999983E-3</v>
      </c>
      <c r="BJ11" s="3">
        <v>4.2611979999999964E-3</v>
      </c>
      <c r="BK11" s="3">
        <v>4.1006630000000027E-3</v>
      </c>
      <c r="BL11" s="3">
        <v>4.1900090000000006E-3</v>
      </c>
      <c r="BM11" s="3">
        <v>4.1412129999999986E-3</v>
      </c>
      <c r="BN11" s="3">
        <v>4.1637140000000007E-3</v>
      </c>
      <c r="BO11" s="3">
        <v>4.1039370000000011E-3</v>
      </c>
      <c r="BP11" s="3">
        <v>4.3462200000000013E-3</v>
      </c>
      <c r="BQ11" s="3">
        <v>3.9885790000000034E-3</v>
      </c>
      <c r="BR11" s="3">
        <v>4.3018540000000008E-3</v>
      </c>
      <c r="BS11" s="3">
        <v>4.0764599999999988E-3</v>
      </c>
      <c r="BT11" s="3">
        <v>4.2727269999999996E-3</v>
      </c>
      <c r="BU11" s="3">
        <v>3.9940999999999961E-3</v>
      </c>
      <c r="BV11" s="3">
        <v>4.3372070000000009E-3</v>
      </c>
      <c r="BW11" s="3">
        <v>4.2230219999999982E-3</v>
      </c>
      <c r="BX11" s="3">
        <v>4.2567969999999997E-3</v>
      </c>
      <c r="BZ11">
        <f t="shared" si="0"/>
        <v>4.2083899466666659E-3</v>
      </c>
      <c r="CA11">
        <f t="shared" si="1"/>
        <v>9.6365988221694569E-5</v>
      </c>
      <c r="CB11">
        <f t="shared" si="2"/>
        <v>2.541640995567555E-2</v>
      </c>
      <c r="CD11">
        <f t="shared" si="3"/>
        <v>4.214525766666667E-3</v>
      </c>
      <c r="CE11">
        <f t="shared" si="4"/>
        <v>9.1232761602282037E-5</v>
      </c>
      <c r="CF11">
        <f t="shared" si="5"/>
        <v>0.26810386808323994</v>
      </c>
      <c r="CH11">
        <f t="shared" si="6"/>
        <v>4.2160069750000004E-3</v>
      </c>
      <c r="CI11">
        <f t="shared" si="7"/>
        <v>8.331065017075751E-5</v>
      </c>
      <c r="CJ11">
        <f t="shared" si="8"/>
        <v>-0.10076649515244666</v>
      </c>
      <c r="CL11">
        <f t="shared" si="9"/>
        <v>4.2275281666666661E-3</v>
      </c>
      <c r="CM11">
        <f t="shared" si="10"/>
        <v>7.4573720475371684E-5</v>
      </c>
      <c r="CN11">
        <f t="shared" si="11"/>
        <v>0.15589734253069387</v>
      </c>
      <c r="CP11">
        <f t="shared" si="12"/>
        <v>4.2019984000000003E-3</v>
      </c>
      <c r="CQ11">
        <f t="shared" si="13"/>
        <v>6.2775974171440369E-5</v>
      </c>
      <c r="CR11">
        <f t="shared" si="14"/>
        <v>-0.31286206028838248</v>
      </c>
      <c r="CT11">
        <f t="shared" si="15"/>
        <v>4.2047274000000003E-3</v>
      </c>
      <c r="CU11">
        <f t="shared" si="16"/>
        <v>5.9600203840590937E-5</v>
      </c>
      <c r="CV11">
        <f t="shared" si="17"/>
        <v>-0.4235142185723223</v>
      </c>
      <c r="CX11">
        <f t="shared" si="18"/>
        <v>4.1793897999999998E-3</v>
      </c>
      <c r="CY11">
        <f t="shared" si="19"/>
        <v>3.5571107496956183E-5</v>
      </c>
      <c r="CZ11">
        <f t="shared" si="20"/>
        <v>-0.4235142185723223</v>
      </c>
    </row>
    <row r="12" spans="1:104" x14ac:dyDescent="0.3">
      <c r="A12" s="2">
        <v>11</v>
      </c>
      <c r="B12" s="3">
        <v>4.5599340000000007E-3</v>
      </c>
      <c r="C12" s="3">
        <v>4.6816370000000032E-3</v>
      </c>
      <c r="D12" s="3">
        <v>4.7210099999999951E-3</v>
      </c>
      <c r="E12" s="3">
        <v>4.717442000000004E-3</v>
      </c>
      <c r="F12" s="3">
        <v>4.7181200000000053E-3</v>
      </c>
      <c r="G12" s="3">
        <v>4.8024800000000022E-3</v>
      </c>
      <c r="H12" s="3">
        <v>4.6518199999999966E-3</v>
      </c>
      <c r="I12" s="3">
        <v>4.8095580000000063E-3</v>
      </c>
      <c r="J12" s="3">
        <v>4.7159079999999996E-3</v>
      </c>
      <c r="K12" s="3">
        <v>4.6691880000000029E-3</v>
      </c>
      <c r="L12" s="3">
        <v>4.7258500000000002E-3</v>
      </c>
      <c r="M12" s="3">
        <v>4.6272939999999953E-3</v>
      </c>
      <c r="N12" s="3">
        <v>4.5229400000000013E-3</v>
      </c>
      <c r="O12" s="3">
        <v>4.7205199999999989E-3</v>
      </c>
      <c r="P12" s="3">
        <v>4.7145840000000008E-3</v>
      </c>
      <c r="Q12" s="3">
        <v>4.6882430000000017E-3</v>
      </c>
      <c r="R12" s="3">
        <v>4.8520280000000022E-3</v>
      </c>
      <c r="S12" s="3">
        <v>4.6833490000000042E-3</v>
      </c>
      <c r="T12" s="3">
        <v>4.7261119999999976E-3</v>
      </c>
      <c r="U12" s="3">
        <v>4.6911470000000005E-3</v>
      </c>
      <c r="V12" s="3">
        <v>4.6930700000000049E-3</v>
      </c>
      <c r="W12" s="3">
        <v>4.6339980000000046E-3</v>
      </c>
      <c r="X12" s="3">
        <v>4.7558699999999997E-3</v>
      </c>
      <c r="Y12" s="3">
        <v>4.7521789999999953E-3</v>
      </c>
      <c r="Z12" s="3">
        <v>4.7451269999999966E-3</v>
      </c>
      <c r="AA12" s="3">
        <v>4.6959249999999992E-3</v>
      </c>
      <c r="AB12" s="3">
        <v>4.5724249999999998E-3</v>
      </c>
      <c r="AC12" s="3">
        <v>4.6467959999999956E-3</v>
      </c>
      <c r="AD12" s="3">
        <v>4.524519000000002E-3</v>
      </c>
      <c r="AE12" s="3">
        <v>4.7027690000000033E-3</v>
      </c>
      <c r="AF12" s="3">
        <v>4.8248929999999976E-3</v>
      </c>
      <c r="AG12" s="3">
        <v>4.785364999999998E-3</v>
      </c>
      <c r="AH12" s="3">
        <v>4.7571360000000004E-3</v>
      </c>
      <c r="AI12" s="3">
        <v>4.7282399999999955E-3</v>
      </c>
      <c r="AJ12" s="3">
        <v>4.7101480000000051E-3</v>
      </c>
      <c r="AK12" s="3">
        <v>4.5923570000000018E-3</v>
      </c>
      <c r="AL12" s="3">
        <v>4.716708E-3</v>
      </c>
      <c r="AM12" s="3">
        <v>4.7012470000000047E-3</v>
      </c>
      <c r="AN12" s="3">
        <v>4.6173230000000004E-3</v>
      </c>
      <c r="AO12" s="3">
        <v>4.6654139999999979E-3</v>
      </c>
      <c r="AP12" s="3">
        <v>4.6634399999999996E-3</v>
      </c>
      <c r="AQ12" s="3">
        <v>4.7889199999999986E-3</v>
      </c>
      <c r="AR12" s="3">
        <v>4.6293740000000021E-3</v>
      </c>
      <c r="AS12" s="3">
        <v>4.5597250000000015E-3</v>
      </c>
      <c r="AT12" s="3">
        <v>4.7467400000000045E-3</v>
      </c>
      <c r="AU12" s="3">
        <v>4.6705630000000034E-3</v>
      </c>
      <c r="AV12" s="3">
        <v>4.5670120000000005E-3</v>
      </c>
      <c r="AW12" s="3">
        <v>4.7288080000000001E-3</v>
      </c>
      <c r="AX12" s="3">
        <v>4.7558099999999975E-3</v>
      </c>
      <c r="AY12" s="3">
        <v>4.5096469999999986E-3</v>
      </c>
      <c r="AZ12" s="3">
        <v>4.7726810000000008E-3</v>
      </c>
      <c r="BA12" s="3">
        <v>4.5130220000000002E-3</v>
      </c>
      <c r="BB12" s="3">
        <v>4.503799000000001E-3</v>
      </c>
      <c r="BC12" s="3">
        <v>4.5791480000000025E-3</v>
      </c>
      <c r="BD12" s="3">
        <v>4.5076390000000043E-3</v>
      </c>
      <c r="BE12" s="3">
        <v>4.6726099999999963E-3</v>
      </c>
      <c r="BF12" s="3">
        <v>4.5252359999999976E-3</v>
      </c>
      <c r="BG12" s="3">
        <v>4.7877799999999993E-3</v>
      </c>
      <c r="BH12" s="3">
        <v>4.6104770000000017E-3</v>
      </c>
      <c r="BI12" s="3">
        <v>4.6716099999999997E-3</v>
      </c>
      <c r="BJ12" s="3">
        <v>4.4907760000000019E-3</v>
      </c>
      <c r="BK12" s="3">
        <v>4.677818000000002E-3</v>
      </c>
      <c r="BL12" s="3">
        <v>4.6219429999999929E-3</v>
      </c>
      <c r="BM12" s="3">
        <v>4.6693369999999982E-3</v>
      </c>
      <c r="BN12" s="3">
        <v>4.7421049999999982E-3</v>
      </c>
      <c r="BO12" s="3">
        <v>4.7726609999999984E-3</v>
      </c>
      <c r="BP12" s="3">
        <v>4.5054410000000015E-3</v>
      </c>
      <c r="BQ12" s="3">
        <v>4.7473190000000016E-3</v>
      </c>
      <c r="BR12" s="3">
        <v>4.7169439999999964E-3</v>
      </c>
      <c r="BS12" s="3">
        <v>4.657658999999998E-3</v>
      </c>
      <c r="BT12" s="3">
        <v>4.5254460000000033E-3</v>
      </c>
      <c r="BU12" s="3">
        <v>4.6361960000000021E-3</v>
      </c>
      <c r="BV12" s="3">
        <v>4.6737509999999994E-3</v>
      </c>
      <c r="BW12" s="3">
        <v>4.7650600000000033E-3</v>
      </c>
      <c r="BX12" s="3">
        <v>4.8165679999999985E-3</v>
      </c>
      <c r="BZ12">
        <f t="shared" si="0"/>
        <v>4.6747165066666685E-3</v>
      </c>
      <c r="CA12">
        <f t="shared" si="1"/>
        <v>8.9223527730507117E-5</v>
      </c>
      <c r="CB12">
        <f t="shared" si="2"/>
        <v>-0.43422645937242377</v>
      </c>
      <c r="CD12">
        <f t="shared" si="3"/>
        <v>4.6764119000000017E-3</v>
      </c>
      <c r="CE12">
        <f t="shared" si="4"/>
        <v>8.7373590518855499E-5</v>
      </c>
      <c r="CF12">
        <f t="shared" si="5"/>
        <v>-0.40198797816003951</v>
      </c>
      <c r="CH12">
        <f t="shared" si="6"/>
        <v>4.6955168250000009E-3</v>
      </c>
      <c r="CI12">
        <f t="shared" si="7"/>
        <v>7.3763094108736813E-5</v>
      </c>
      <c r="CJ12">
        <f t="shared" si="8"/>
        <v>-0.42143010228865874</v>
      </c>
      <c r="CL12">
        <f t="shared" si="9"/>
        <v>4.6907280666666686E-3</v>
      </c>
      <c r="CM12">
        <f t="shared" si="10"/>
        <v>7.503661370066119E-5</v>
      </c>
      <c r="CN12">
        <f t="shared" si="11"/>
        <v>-0.46946808865304851</v>
      </c>
      <c r="CP12">
        <f t="shared" si="12"/>
        <v>4.6905523333333346E-3</v>
      </c>
      <c r="CQ12">
        <f t="shared" si="13"/>
        <v>7.4680671248248943E-5</v>
      </c>
      <c r="CR12">
        <f t="shared" si="14"/>
        <v>-0.71400474082099563</v>
      </c>
      <c r="CT12">
        <f t="shared" si="15"/>
        <v>4.704709700000002E-3</v>
      </c>
      <c r="CU12">
        <f t="shared" si="16"/>
        <v>6.8437351804480007E-5</v>
      </c>
      <c r="CV12">
        <f t="shared" si="17"/>
        <v>-0.42254205570669784</v>
      </c>
      <c r="CX12">
        <f t="shared" si="18"/>
        <v>4.6796286000000019E-3</v>
      </c>
      <c r="CY12">
        <f t="shared" si="19"/>
        <v>6.1570597364651487E-5</v>
      </c>
      <c r="CZ12">
        <f t="shared" si="20"/>
        <v>-0.42254205570669784</v>
      </c>
    </row>
    <row r="13" spans="1:104" x14ac:dyDescent="0.3">
      <c r="A13" s="2">
        <v>12</v>
      </c>
      <c r="B13" s="3">
        <v>5.3477600000000026E-3</v>
      </c>
      <c r="C13" s="3">
        <v>5.255656E-3</v>
      </c>
      <c r="D13" s="3">
        <v>5.0063980000000022E-3</v>
      </c>
      <c r="E13" s="3">
        <v>4.9889530000000026E-3</v>
      </c>
      <c r="F13" s="3">
        <v>4.989750000000002E-3</v>
      </c>
      <c r="G13" s="3">
        <v>5.3041829999999988E-3</v>
      </c>
      <c r="H13" s="3">
        <v>5.0893799999999949E-3</v>
      </c>
      <c r="I13" s="3">
        <v>5.2947899999999997E-3</v>
      </c>
      <c r="J13" s="3">
        <v>4.9039600000000006E-3</v>
      </c>
      <c r="K13" s="3">
        <v>5.0385599999999992E-3</v>
      </c>
      <c r="L13" s="3">
        <v>4.910239999999998E-3</v>
      </c>
      <c r="M13" s="3">
        <v>5.1058790000000015E-3</v>
      </c>
      <c r="N13" s="3">
        <v>5.1171999999999997E-3</v>
      </c>
      <c r="O13" s="3">
        <v>5.061267000000003E-3</v>
      </c>
      <c r="P13" s="3">
        <v>5.0907419999999997E-3</v>
      </c>
      <c r="Q13" s="3">
        <v>5.0057599999999997E-3</v>
      </c>
      <c r="R13" s="3">
        <v>5.2394149999999999E-3</v>
      </c>
      <c r="S13" s="3">
        <v>5.0972100000000005E-3</v>
      </c>
      <c r="T13" s="3">
        <v>5.0219080000000046E-3</v>
      </c>
      <c r="U13" s="3">
        <v>5.2788409999999977E-3</v>
      </c>
      <c r="V13" s="3">
        <v>5.1842210000000001E-3</v>
      </c>
      <c r="W13" s="3">
        <v>5.0384849999999962E-3</v>
      </c>
      <c r="X13" s="3">
        <v>4.9828839999999965E-3</v>
      </c>
      <c r="Y13" s="3">
        <v>5.01214E-3</v>
      </c>
      <c r="Z13" s="3">
        <v>5.1075189999999979E-3</v>
      </c>
      <c r="AA13" s="3">
        <v>4.8033699999999969E-3</v>
      </c>
      <c r="AB13" s="3">
        <v>5.2305739999999974E-3</v>
      </c>
      <c r="AC13" s="3">
        <v>5.1846899999999996E-3</v>
      </c>
      <c r="AD13" s="3">
        <v>5.2267099999999973E-3</v>
      </c>
      <c r="AE13" s="3">
        <v>5.063322999999998E-3</v>
      </c>
      <c r="AF13" s="3">
        <v>5.2908799999999987E-3</v>
      </c>
      <c r="AG13" s="3">
        <v>5.2015039999999992E-3</v>
      </c>
      <c r="AH13" s="3">
        <v>5.0288999999999976E-3</v>
      </c>
      <c r="AI13" s="3">
        <v>4.9108300000000006E-3</v>
      </c>
      <c r="AJ13" s="3">
        <v>4.8800199999999953E-3</v>
      </c>
      <c r="AK13" s="3">
        <v>5.0493959999999985E-3</v>
      </c>
      <c r="AL13" s="3">
        <v>5.0075360000000025E-3</v>
      </c>
      <c r="AM13" s="3">
        <v>5.081819999999999E-3</v>
      </c>
      <c r="AN13" s="3">
        <v>5.1554000000000027E-3</v>
      </c>
      <c r="AO13" s="3">
        <v>5.2586139999999965E-3</v>
      </c>
      <c r="AP13" s="3">
        <v>5.0111900000000013E-3</v>
      </c>
      <c r="AQ13" s="3">
        <v>5.133716999999996E-3</v>
      </c>
      <c r="AR13" s="3">
        <v>5.0817840000000006E-3</v>
      </c>
      <c r="AS13" s="3">
        <v>5.0387900000000013E-3</v>
      </c>
      <c r="AT13" s="3">
        <v>5.263610000000001E-3</v>
      </c>
      <c r="AU13" s="3">
        <v>5.1190799999999998E-3</v>
      </c>
      <c r="AV13" s="3">
        <v>5.1857399999999986E-3</v>
      </c>
      <c r="AW13" s="3">
        <v>5.2325929999999946E-3</v>
      </c>
      <c r="AX13" s="3">
        <v>5.0627199999999997E-3</v>
      </c>
      <c r="AY13" s="3">
        <v>5.0185189999999965E-3</v>
      </c>
      <c r="AZ13" s="3">
        <v>5.1061499999999985E-3</v>
      </c>
      <c r="BA13" s="3">
        <v>5.3147459999999987E-3</v>
      </c>
      <c r="BB13" s="3">
        <v>5.1078109999999994E-3</v>
      </c>
      <c r="BC13" s="3">
        <v>4.9263000000000032E-3</v>
      </c>
      <c r="BD13" s="3">
        <v>4.984159999999997E-3</v>
      </c>
      <c r="BE13" s="3">
        <v>4.9829100000000053E-3</v>
      </c>
      <c r="BF13" s="3">
        <v>5.1175290000000009E-3</v>
      </c>
      <c r="BG13" s="3">
        <v>5.1656699999999998E-3</v>
      </c>
      <c r="BH13" s="3">
        <v>5.0278399999999996E-3</v>
      </c>
      <c r="BI13" s="3">
        <v>4.9731189999999998E-3</v>
      </c>
      <c r="BJ13" s="3">
        <v>5.0857800000000033E-3</v>
      </c>
      <c r="BK13" s="3">
        <v>5.1151500000000006E-3</v>
      </c>
      <c r="BL13" s="3">
        <v>5.0790400000000008E-3</v>
      </c>
      <c r="BM13" s="3">
        <v>5.1808000000000019E-3</v>
      </c>
      <c r="BN13" s="3">
        <v>4.8555400000000011E-3</v>
      </c>
      <c r="BO13" s="3">
        <v>4.9668210000000032E-3</v>
      </c>
      <c r="BP13" s="3">
        <v>5.1613409999999981E-3</v>
      </c>
      <c r="BQ13" s="3">
        <v>5.142320000000004E-3</v>
      </c>
      <c r="BR13" s="3">
        <v>4.9302299999999999E-3</v>
      </c>
      <c r="BS13" s="3">
        <v>5.2323600000000019E-3</v>
      </c>
      <c r="BT13" s="3">
        <v>5.0021770000000035E-3</v>
      </c>
      <c r="BU13" s="3">
        <v>5.1623899999999976E-3</v>
      </c>
      <c r="BV13" s="3">
        <v>5.1912650000000031E-3</v>
      </c>
      <c r="BW13" s="3">
        <v>5.2414399999999991E-3</v>
      </c>
      <c r="BX13" s="3">
        <v>5.1827369999999989E-3</v>
      </c>
      <c r="BZ13">
        <f t="shared" si="0"/>
        <v>5.0964004933333317E-3</v>
      </c>
      <c r="CA13">
        <f t="shared" si="1"/>
        <v>1.1943570388203252E-4</v>
      </c>
      <c r="CB13">
        <f t="shared" si="2"/>
        <v>-3.5085230935673832E-2</v>
      </c>
      <c r="CD13">
        <f t="shared" si="3"/>
        <v>5.0950107666666664E-3</v>
      </c>
      <c r="CE13">
        <f t="shared" si="4"/>
        <v>1.2137484288027799E-4</v>
      </c>
      <c r="CF13">
        <f t="shared" si="5"/>
        <v>0.11995384225058632</v>
      </c>
      <c r="CH13">
        <f t="shared" si="6"/>
        <v>5.096166699999999E-3</v>
      </c>
      <c r="CI13">
        <f t="shared" si="7"/>
        <v>1.3059286897246726E-4</v>
      </c>
      <c r="CJ13">
        <f t="shared" si="8"/>
        <v>2.2444244690046997E-2</v>
      </c>
      <c r="CL13">
        <f t="shared" si="9"/>
        <v>5.0993922666666656E-3</v>
      </c>
      <c r="CM13">
        <f t="shared" si="10"/>
        <v>1.3001515542375138E-4</v>
      </c>
      <c r="CN13">
        <f t="shared" si="11"/>
        <v>2.4607269856283743E-2</v>
      </c>
      <c r="CP13">
        <f t="shared" si="12"/>
        <v>5.1003145333333331E-3</v>
      </c>
      <c r="CQ13">
        <f t="shared" si="13"/>
        <v>1.3631790157904992E-4</v>
      </c>
      <c r="CR13">
        <f t="shared" si="14"/>
        <v>0.48221591938766439</v>
      </c>
      <c r="CT13">
        <f t="shared" si="15"/>
        <v>5.1219390000000007E-3</v>
      </c>
      <c r="CU13">
        <f t="shared" si="16"/>
        <v>1.536234438580255E-4</v>
      </c>
      <c r="CV13">
        <f t="shared" si="17"/>
        <v>0.25997434720487061</v>
      </c>
      <c r="CX13">
        <f t="shared" si="18"/>
        <v>5.1177034000000014E-3</v>
      </c>
      <c r="CY13">
        <f t="shared" si="19"/>
        <v>1.531630433173744E-4</v>
      </c>
      <c r="CZ13">
        <f t="shared" si="20"/>
        <v>0.25997434720487061</v>
      </c>
    </row>
    <row r="14" spans="1:104" x14ac:dyDescent="0.3">
      <c r="A14" s="2">
        <v>13</v>
      </c>
      <c r="B14" s="3">
        <v>5.6343160000000047E-3</v>
      </c>
      <c r="C14" s="3">
        <v>5.617210000000001E-3</v>
      </c>
      <c r="D14" s="3">
        <v>5.5516099999999985E-3</v>
      </c>
      <c r="E14" s="3">
        <v>5.5426499999999971E-3</v>
      </c>
      <c r="F14" s="3">
        <v>5.7754099999999999E-3</v>
      </c>
      <c r="G14" s="3">
        <v>5.3809299999999982E-3</v>
      </c>
      <c r="H14" s="3">
        <v>5.4693790000000042E-3</v>
      </c>
      <c r="I14" s="3">
        <v>5.6228699999999977E-3</v>
      </c>
      <c r="J14" s="3">
        <v>5.6592769999999981E-3</v>
      </c>
      <c r="K14" s="3">
        <v>5.6214690000000057E-3</v>
      </c>
      <c r="L14" s="3">
        <v>5.5351159999999988E-3</v>
      </c>
      <c r="M14" s="3">
        <v>5.6515499999999965E-3</v>
      </c>
      <c r="N14" s="3">
        <v>5.4618099999999958E-3</v>
      </c>
      <c r="O14" s="3">
        <v>5.5810399999999989E-3</v>
      </c>
      <c r="P14" s="3">
        <v>5.838545000000004E-3</v>
      </c>
      <c r="Q14" s="3">
        <v>5.4429799999999974E-3</v>
      </c>
      <c r="R14" s="3">
        <v>5.5087609999999983E-3</v>
      </c>
      <c r="S14" s="3">
        <v>5.4904999999999989E-3</v>
      </c>
      <c r="T14" s="3">
        <v>5.6680199999999958E-3</v>
      </c>
      <c r="U14" s="3">
        <v>5.5691500000000019E-3</v>
      </c>
      <c r="V14" s="3">
        <v>5.6802400000000048E-3</v>
      </c>
      <c r="W14" s="3">
        <v>5.5797399999999997E-3</v>
      </c>
      <c r="X14" s="3">
        <v>5.5962100000000008E-3</v>
      </c>
      <c r="Y14" s="3">
        <v>5.447475999999998E-3</v>
      </c>
      <c r="Z14" s="3">
        <v>5.61285E-3</v>
      </c>
      <c r="AA14" s="3">
        <v>5.5673239999999994E-3</v>
      </c>
      <c r="AB14" s="3">
        <v>5.5218599999999982E-3</v>
      </c>
      <c r="AC14" s="3">
        <v>5.3048040000000006E-3</v>
      </c>
      <c r="AD14" s="3">
        <v>5.5039499999999979E-3</v>
      </c>
      <c r="AE14" s="3">
        <v>5.6408999999999973E-3</v>
      </c>
      <c r="AF14" s="3">
        <v>5.470763E-3</v>
      </c>
      <c r="AG14" s="3">
        <v>5.5507369999999992E-3</v>
      </c>
      <c r="AH14" s="3">
        <v>5.6078500000000045E-3</v>
      </c>
      <c r="AI14" s="3">
        <v>5.6030680000000018E-3</v>
      </c>
      <c r="AJ14" s="3">
        <v>5.248820000000003E-3</v>
      </c>
      <c r="AK14" s="3">
        <v>5.6040029999999963E-3</v>
      </c>
      <c r="AL14" s="3">
        <v>5.6287699999999991E-3</v>
      </c>
      <c r="AM14" s="3">
        <v>5.6814700000000036E-3</v>
      </c>
      <c r="AN14" s="3">
        <v>5.5087199999999973E-3</v>
      </c>
      <c r="AO14" s="3">
        <v>5.5683289999999986E-3</v>
      </c>
      <c r="AP14" s="3">
        <v>5.5484000000000002E-3</v>
      </c>
      <c r="AQ14" s="3">
        <v>5.2919900000000016E-3</v>
      </c>
      <c r="AR14" s="3">
        <v>5.4492490000000006E-3</v>
      </c>
      <c r="AS14" s="3">
        <v>5.5839899999999927E-3</v>
      </c>
      <c r="AT14" s="3">
        <v>5.5346719999999992E-3</v>
      </c>
      <c r="AU14" s="3">
        <v>5.5108699999999993E-3</v>
      </c>
      <c r="AV14" s="3">
        <v>5.5682610000000006E-3</v>
      </c>
      <c r="AW14" s="3">
        <v>5.8454200000000022E-3</v>
      </c>
      <c r="AX14" s="3">
        <v>5.5001399999999962E-3</v>
      </c>
      <c r="AY14" s="3">
        <v>5.5312900000000003E-3</v>
      </c>
      <c r="AZ14" s="3">
        <v>5.5516700000000033E-3</v>
      </c>
      <c r="BA14" s="3">
        <v>5.4296180000000006E-3</v>
      </c>
      <c r="BB14" s="3">
        <v>5.4964499999999991E-3</v>
      </c>
      <c r="BC14" s="3">
        <v>5.3325299999999985E-3</v>
      </c>
      <c r="BD14" s="3">
        <v>5.5663739999999955E-3</v>
      </c>
      <c r="BE14" s="3">
        <v>5.615249999999997E-3</v>
      </c>
      <c r="BF14" s="3">
        <v>5.4524619999999982E-3</v>
      </c>
      <c r="BG14" s="3">
        <v>5.476716000000003E-3</v>
      </c>
      <c r="BH14" s="3">
        <v>5.6582000000000004E-3</v>
      </c>
      <c r="BI14" s="3">
        <v>5.7048799999999946E-3</v>
      </c>
      <c r="BJ14" s="3">
        <v>5.661010000000001E-3</v>
      </c>
      <c r="BK14" s="3">
        <v>5.4934780000000013E-3</v>
      </c>
      <c r="BL14" s="3">
        <v>5.4417800000000011E-3</v>
      </c>
      <c r="BM14" s="3">
        <v>5.5670090000000038E-3</v>
      </c>
      <c r="BN14" s="3">
        <v>5.6100500000000027E-3</v>
      </c>
      <c r="BO14" s="3">
        <v>5.4795510000000026E-3</v>
      </c>
      <c r="BP14" s="3">
        <v>5.5403419999999993E-3</v>
      </c>
      <c r="BQ14" s="3">
        <v>5.6160300000000019E-3</v>
      </c>
      <c r="BR14" s="3">
        <v>5.7373030000000044E-3</v>
      </c>
      <c r="BS14" s="3">
        <v>5.5370910000000053E-3</v>
      </c>
      <c r="BT14" s="3">
        <v>5.4372699999999967E-3</v>
      </c>
      <c r="BU14" s="3">
        <v>5.4995100000000035E-3</v>
      </c>
      <c r="BV14" s="3">
        <v>5.6723500000000022E-3</v>
      </c>
      <c r="BW14" s="3">
        <v>5.5249500000000024E-3</v>
      </c>
      <c r="BX14" s="3">
        <v>5.366410000000002E-3</v>
      </c>
      <c r="BZ14">
        <f t="shared" si="0"/>
        <v>5.5517739066666657E-3</v>
      </c>
      <c r="CA14">
        <f t="shared" si="1"/>
        <v>1.1081855491028872E-4</v>
      </c>
      <c r="CB14">
        <f t="shared" si="2"/>
        <v>-8.5996827787270816E-2</v>
      </c>
      <c r="CD14">
        <f t="shared" si="3"/>
        <v>5.553315149999999E-3</v>
      </c>
      <c r="CE14">
        <f t="shared" si="4"/>
        <v>1.1403823963212608E-4</v>
      </c>
      <c r="CF14">
        <f t="shared" si="5"/>
        <v>-0.14036873814993234</v>
      </c>
      <c r="CH14">
        <f t="shared" si="6"/>
        <v>5.5637619249999997E-3</v>
      </c>
      <c r="CI14">
        <f t="shared" si="7"/>
        <v>1.0994546533177016E-4</v>
      </c>
      <c r="CJ14">
        <f t="shared" si="8"/>
        <v>-0.46289172092877306</v>
      </c>
      <c r="CL14">
        <f t="shared" si="9"/>
        <v>5.5692648999999999E-3</v>
      </c>
      <c r="CM14">
        <f t="shared" si="10"/>
        <v>1.0775977675624996E-4</v>
      </c>
      <c r="CN14">
        <f t="shared" si="11"/>
        <v>1.8613980369266453E-2</v>
      </c>
      <c r="CP14">
        <f t="shared" si="12"/>
        <v>5.5962121333333328E-3</v>
      </c>
      <c r="CQ14">
        <f t="shared" si="13"/>
        <v>1.1267536686124337E-4</v>
      </c>
      <c r="CR14">
        <f t="shared" si="14"/>
        <v>0.29017899078035625</v>
      </c>
      <c r="CT14">
        <f t="shared" si="15"/>
        <v>5.5875120999999998E-3</v>
      </c>
      <c r="CU14">
        <f t="shared" si="16"/>
        <v>1.0289062460831917E-4</v>
      </c>
      <c r="CV14">
        <f t="shared" si="17"/>
        <v>-0.36860402907017364</v>
      </c>
      <c r="CX14">
        <f t="shared" si="18"/>
        <v>5.6242392000000006E-3</v>
      </c>
      <c r="CY14">
        <f t="shared" si="19"/>
        <v>8.358870805653208E-5</v>
      </c>
      <c r="CZ14">
        <f t="shared" si="20"/>
        <v>-0.36860402907017364</v>
      </c>
    </row>
    <row r="15" spans="1:104" x14ac:dyDescent="0.3">
      <c r="A15" s="2">
        <v>14</v>
      </c>
      <c r="B15" s="3">
        <v>5.9400979999999987E-3</v>
      </c>
      <c r="C15" s="3">
        <v>6.1634730000000026E-3</v>
      </c>
      <c r="D15" s="3">
        <v>5.7365000000000029E-3</v>
      </c>
      <c r="E15" s="3">
        <v>6.0657600000000034E-3</v>
      </c>
      <c r="F15" s="3">
        <v>5.7356300000000002E-3</v>
      </c>
      <c r="G15" s="3">
        <v>5.9645799999999962E-3</v>
      </c>
      <c r="H15" s="3">
        <v>6.0451899999999972E-3</v>
      </c>
      <c r="I15" s="3">
        <v>5.6789000000000041E-3</v>
      </c>
      <c r="J15" s="3">
        <v>6.0557499999999969E-3</v>
      </c>
      <c r="K15" s="3">
        <v>5.9691200000000022E-3</v>
      </c>
      <c r="L15" s="3">
        <v>6.1037300000000025E-3</v>
      </c>
      <c r="M15" s="3">
        <v>5.9582199999999976E-3</v>
      </c>
      <c r="N15" s="3">
        <v>5.9840700000000011E-3</v>
      </c>
      <c r="O15" s="3">
        <v>6.2342900000000026E-3</v>
      </c>
      <c r="P15" s="3">
        <v>5.9748100000000031E-3</v>
      </c>
      <c r="Q15" s="3">
        <v>5.9300199999999977E-3</v>
      </c>
      <c r="R15" s="3">
        <v>6.0574499999999998E-3</v>
      </c>
      <c r="S15" s="3">
        <v>5.9522299999999967E-3</v>
      </c>
      <c r="T15" s="3">
        <v>6.0371899999999978E-3</v>
      </c>
      <c r="U15" s="3">
        <v>6.1979109999999969E-3</v>
      </c>
      <c r="V15" s="3">
        <v>6.1562200000000048E-3</v>
      </c>
      <c r="W15" s="3">
        <v>5.9788400000000018E-3</v>
      </c>
      <c r="X15" s="3">
        <v>5.977920000000002E-3</v>
      </c>
      <c r="Y15" s="3">
        <v>5.9057399999999996E-3</v>
      </c>
      <c r="Z15" s="3">
        <v>5.9134500000000024E-3</v>
      </c>
      <c r="AA15" s="3">
        <v>6.0932399999999972E-3</v>
      </c>
      <c r="AB15" s="3">
        <v>6.0607579999999994E-3</v>
      </c>
      <c r="AC15" s="3">
        <v>6.0278800000000011E-3</v>
      </c>
      <c r="AD15" s="3">
        <v>6.0408900000000028E-3</v>
      </c>
      <c r="AE15" s="3">
        <v>5.8694199999999993E-3</v>
      </c>
      <c r="AF15" s="3">
        <v>6.1504700000000016E-3</v>
      </c>
      <c r="AG15" s="3">
        <v>6.0020500000000018E-3</v>
      </c>
      <c r="AH15" s="3">
        <v>5.9351410000000023E-3</v>
      </c>
      <c r="AI15" s="3">
        <v>6.0019640000000003E-3</v>
      </c>
      <c r="AJ15" s="3">
        <v>5.8426729999999953E-3</v>
      </c>
      <c r="AK15" s="3">
        <v>6.0267260000000005E-3</v>
      </c>
      <c r="AL15" s="3">
        <v>6.060559999999997E-3</v>
      </c>
      <c r="AM15" s="3">
        <v>6.108879999999998E-3</v>
      </c>
      <c r="AN15" s="3">
        <v>6.0223999999999998E-3</v>
      </c>
      <c r="AO15" s="3">
        <v>6.0825299999999966E-3</v>
      </c>
      <c r="AP15" s="3">
        <v>5.8714199999999996E-3</v>
      </c>
      <c r="AQ15" s="3">
        <v>5.9058499999999989E-3</v>
      </c>
      <c r="AR15" s="3">
        <v>6.0252999999999991E-3</v>
      </c>
      <c r="AS15" s="3">
        <v>5.8446900000000031E-3</v>
      </c>
      <c r="AT15" s="3">
        <v>6.0927540000000032E-3</v>
      </c>
      <c r="AU15" s="3">
        <v>5.9927300000000043E-3</v>
      </c>
      <c r="AV15" s="3">
        <v>5.9528199999999993E-3</v>
      </c>
      <c r="AW15" s="3">
        <v>6.0214400000000012E-3</v>
      </c>
      <c r="AX15" s="3">
        <v>5.8440600000000025E-3</v>
      </c>
      <c r="AY15" s="3">
        <v>6.1392699999999962E-3</v>
      </c>
      <c r="AZ15" s="3">
        <v>6.0125199999999952E-3</v>
      </c>
      <c r="BA15" s="3">
        <v>6.1361300000000009E-3</v>
      </c>
      <c r="BB15" s="3">
        <v>6.1976700000000006E-3</v>
      </c>
      <c r="BC15" s="3">
        <v>6.1705160000000026E-3</v>
      </c>
      <c r="BD15" s="3">
        <v>6.0358600000000005E-3</v>
      </c>
      <c r="BE15" s="3">
        <v>5.8077000000000007E-3</v>
      </c>
      <c r="BF15" s="3">
        <v>6.0453799999999986E-3</v>
      </c>
      <c r="BG15" s="3">
        <v>6.0063899999999995E-3</v>
      </c>
      <c r="BH15" s="3">
        <v>6.0570199999999998E-3</v>
      </c>
      <c r="BI15" s="3">
        <v>5.9951099999999971E-3</v>
      </c>
      <c r="BJ15" s="3">
        <v>5.9256200000000012E-3</v>
      </c>
      <c r="BK15" s="3">
        <v>5.8680799999999995E-3</v>
      </c>
      <c r="BL15" s="3">
        <v>6.0002600000000038E-3</v>
      </c>
      <c r="BM15" s="3">
        <v>6.1233000000000017E-3</v>
      </c>
      <c r="BN15" s="3">
        <v>5.9685400000000022E-3</v>
      </c>
      <c r="BO15" s="3">
        <v>6.0805600000000031E-3</v>
      </c>
      <c r="BP15" s="3">
        <v>5.8935800000000024E-3</v>
      </c>
      <c r="BQ15" s="3">
        <v>6.0288899999999951E-3</v>
      </c>
      <c r="BR15" s="3">
        <v>5.8668100000000035E-3</v>
      </c>
      <c r="BS15" s="3">
        <v>5.8295400000000037E-3</v>
      </c>
      <c r="BT15" s="3">
        <v>5.8966300000000008E-3</v>
      </c>
      <c r="BU15" s="3">
        <v>6.1702399999999944E-3</v>
      </c>
      <c r="BV15" s="3">
        <v>6.0288499999999988E-3</v>
      </c>
      <c r="BW15" s="3">
        <v>5.9373699999999991E-3</v>
      </c>
      <c r="BX15" s="3">
        <v>6.0045099999999933E-3</v>
      </c>
      <c r="BZ15">
        <f t="shared" si="0"/>
        <v>5.9976011200000012E-3</v>
      </c>
      <c r="CA15">
        <f t="shared" si="1"/>
        <v>1.1176017175946676E-4</v>
      </c>
      <c r="CB15">
        <f t="shared" si="2"/>
        <v>-0.37451644561705233</v>
      </c>
      <c r="CD15">
        <f t="shared" si="3"/>
        <v>6.0032884000000009E-3</v>
      </c>
      <c r="CE15">
        <f t="shared" si="4"/>
        <v>1.1456743850955194E-4</v>
      </c>
      <c r="CF15">
        <f t="shared" si="5"/>
        <v>-0.54237831349462529</v>
      </c>
      <c r="CH15">
        <f t="shared" si="6"/>
        <v>6.001066850000002E-3</v>
      </c>
      <c r="CI15">
        <f t="shared" si="7"/>
        <v>1.1752167669658848E-4</v>
      </c>
      <c r="CJ15">
        <f t="shared" si="8"/>
        <v>-0.68907933725591386</v>
      </c>
      <c r="CL15">
        <f t="shared" si="9"/>
        <v>5.9936426666666685E-3</v>
      </c>
      <c r="CM15">
        <f t="shared" si="10"/>
        <v>1.2598008736895225E-4</v>
      </c>
      <c r="CN15">
        <f t="shared" si="11"/>
        <v>-0.58888512880625454</v>
      </c>
      <c r="CP15">
        <f t="shared" si="12"/>
        <v>5.9740080666666672E-3</v>
      </c>
      <c r="CQ15">
        <f t="shared" si="13"/>
        <v>1.5112362106499264E-4</v>
      </c>
      <c r="CR15">
        <f t="shared" si="14"/>
        <v>-0.52516404762557301</v>
      </c>
      <c r="CT15">
        <f t="shared" si="15"/>
        <v>5.9355001000000011E-3</v>
      </c>
      <c r="CU15">
        <f t="shared" si="16"/>
        <v>1.5582714276816389E-4</v>
      </c>
      <c r="CV15">
        <f t="shared" si="17"/>
        <v>-0.48830868432358487</v>
      </c>
      <c r="CX15">
        <f t="shared" si="18"/>
        <v>5.9282922000000017E-3</v>
      </c>
      <c r="CY15">
        <f t="shared" si="19"/>
        <v>1.7219161009108481E-4</v>
      </c>
      <c r="CZ15">
        <f t="shared" si="20"/>
        <v>-0.48830868432358487</v>
      </c>
    </row>
    <row r="16" spans="1:104" x14ac:dyDescent="0.3">
      <c r="A16" s="2">
        <v>15</v>
      </c>
      <c r="B16" s="3">
        <v>6.4542599999999973E-3</v>
      </c>
      <c r="C16" s="3">
        <v>6.5197100000000015E-3</v>
      </c>
      <c r="D16" s="3">
        <v>6.3116699999999967E-3</v>
      </c>
      <c r="E16" s="3">
        <v>6.5589339999999989E-3</v>
      </c>
      <c r="F16" s="3">
        <v>6.5182569999999987E-3</v>
      </c>
      <c r="G16" s="3">
        <v>6.3971500000000051E-3</v>
      </c>
      <c r="H16" s="3">
        <v>6.3481599999999994E-3</v>
      </c>
      <c r="I16" s="3">
        <v>6.4132799999999986E-3</v>
      </c>
      <c r="J16" s="3">
        <v>6.6054800000000004E-3</v>
      </c>
      <c r="K16" s="3">
        <v>6.2980300000000005E-3</v>
      </c>
      <c r="L16" s="3">
        <v>6.4850599999999991E-3</v>
      </c>
      <c r="M16" s="3">
        <v>6.3015299999999996E-3</v>
      </c>
      <c r="N16" s="3">
        <v>6.4379900000000011E-3</v>
      </c>
      <c r="O16" s="3">
        <v>6.4956509999999973E-3</v>
      </c>
      <c r="P16" s="3">
        <v>6.6285500000000013E-3</v>
      </c>
      <c r="Q16" s="3">
        <v>6.4976969999999985E-3</v>
      </c>
      <c r="R16" s="3">
        <v>6.3746600000000016E-3</v>
      </c>
      <c r="S16" s="3">
        <v>6.714369999999999E-3</v>
      </c>
      <c r="T16" s="3">
        <v>6.5361200000000012E-3</v>
      </c>
      <c r="U16" s="3">
        <v>6.4302700000000001E-3</v>
      </c>
      <c r="V16" s="3">
        <v>6.5303400000000017E-3</v>
      </c>
      <c r="W16" s="3">
        <v>6.5494199999999985E-3</v>
      </c>
      <c r="X16" s="3">
        <v>6.4283899999999982E-3</v>
      </c>
      <c r="Y16" s="3">
        <v>6.27504E-3</v>
      </c>
      <c r="Z16" s="3">
        <v>6.5425900000000018E-3</v>
      </c>
      <c r="AA16" s="3">
        <v>6.0806099999999993E-3</v>
      </c>
      <c r="AB16" s="3">
        <v>6.3528209999999981E-3</v>
      </c>
      <c r="AC16" s="3">
        <v>6.4660600000000018E-3</v>
      </c>
      <c r="AD16" s="3">
        <v>6.2975300000000017E-3</v>
      </c>
      <c r="AE16" s="3">
        <v>6.3183899999999993E-3</v>
      </c>
      <c r="AF16" s="3">
        <v>6.5022029999999989E-3</v>
      </c>
      <c r="AG16" s="3">
        <v>6.5418699999999991E-3</v>
      </c>
      <c r="AH16" s="3">
        <v>6.3115530000000001E-3</v>
      </c>
      <c r="AI16" s="3">
        <v>6.220279999999999E-3</v>
      </c>
      <c r="AJ16" s="3">
        <v>6.4685300000000036E-3</v>
      </c>
      <c r="AK16" s="3">
        <v>6.707122000000002E-3</v>
      </c>
      <c r="AL16" s="3">
        <v>6.4589639999999941E-3</v>
      </c>
      <c r="AM16" s="3">
        <v>6.2784099999999999E-3</v>
      </c>
      <c r="AN16" s="3">
        <v>6.4907900000000015E-3</v>
      </c>
      <c r="AO16" s="3">
        <v>6.6037280000000023E-3</v>
      </c>
      <c r="AP16" s="3">
        <v>6.5186600000000008E-3</v>
      </c>
      <c r="AQ16" s="3">
        <v>6.351770000000004E-3</v>
      </c>
      <c r="AR16" s="3">
        <v>6.3568200000000026E-3</v>
      </c>
      <c r="AS16" s="3">
        <v>6.1557100000000009E-3</v>
      </c>
      <c r="AT16" s="3">
        <v>6.4358229999999976E-3</v>
      </c>
      <c r="AU16" s="3">
        <v>6.44416E-3</v>
      </c>
      <c r="AV16" s="3">
        <v>6.3760300000000004E-3</v>
      </c>
      <c r="AW16" s="3">
        <v>6.4282200000000018E-3</v>
      </c>
      <c r="AX16" s="3">
        <v>6.3371200000000034E-3</v>
      </c>
      <c r="AY16" s="3">
        <v>6.5658829999999981E-3</v>
      </c>
      <c r="AZ16" s="3">
        <v>6.5968879999999943E-3</v>
      </c>
      <c r="BA16" s="3">
        <v>6.4313400000000024E-3</v>
      </c>
      <c r="BB16" s="3">
        <v>6.3633599999999924E-3</v>
      </c>
      <c r="BC16" s="3">
        <v>6.4361159999999995E-3</v>
      </c>
      <c r="BD16" s="3">
        <v>6.4850700000000008E-3</v>
      </c>
      <c r="BE16" s="3">
        <v>6.3383599999999986E-3</v>
      </c>
      <c r="BF16" s="3">
        <v>6.5778300000000015E-3</v>
      </c>
      <c r="BG16" s="3">
        <v>6.5202599999999982E-3</v>
      </c>
      <c r="BH16" s="3">
        <v>6.5824999999999998E-3</v>
      </c>
      <c r="BI16" s="3">
        <v>6.1491400000000026E-3</v>
      </c>
      <c r="BJ16" s="3">
        <v>6.2431999999999991E-3</v>
      </c>
      <c r="BK16" s="3">
        <v>6.3921099999999977E-3</v>
      </c>
      <c r="BL16" s="3">
        <v>6.1298000000000021E-3</v>
      </c>
      <c r="BM16" s="3">
        <v>6.3741899999999975E-3</v>
      </c>
      <c r="BN16" s="3">
        <v>6.4791470000000019E-3</v>
      </c>
      <c r="BO16" s="3">
        <v>6.3355399999999963E-3</v>
      </c>
      <c r="BP16" s="3">
        <v>6.2649900000000007E-3</v>
      </c>
      <c r="BQ16" s="3">
        <v>6.5668299999999966E-3</v>
      </c>
      <c r="BR16" s="3">
        <v>6.3022799999999995E-3</v>
      </c>
      <c r="BS16" s="3">
        <v>6.3391800000000007E-3</v>
      </c>
      <c r="BT16" s="3">
        <v>6.2083199999999989E-3</v>
      </c>
      <c r="BU16" s="3">
        <v>6.300130000000001E-3</v>
      </c>
      <c r="BV16" s="3">
        <v>6.3299600000000025E-3</v>
      </c>
      <c r="BW16" s="3">
        <v>6.7677799999999975E-3</v>
      </c>
      <c r="BX16" s="3">
        <v>6.3316100000000031E-3</v>
      </c>
      <c r="BZ16">
        <f t="shared" si="0"/>
        <v>6.4209012933333321E-3</v>
      </c>
      <c r="CA16">
        <f t="shared" si="1"/>
        <v>1.3683113176172259E-4</v>
      </c>
      <c r="CB16">
        <f t="shared" si="2"/>
        <v>-2.5253182278988172E-2</v>
      </c>
      <c r="CD16">
        <f t="shared" si="3"/>
        <v>6.4367088333333305E-3</v>
      </c>
      <c r="CE16">
        <f t="shared" si="4"/>
        <v>1.288739038669409E-4</v>
      </c>
      <c r="CF16">
        <f t="shared" si="5"/>
        <v>-0.37884321235647234</v>
      </c>
      <c r="CH16">
        <f t="shared" si="6"/>
        <v>6.4437867499999996E-3</v>
      </c>
      <c r="CI16">
        <f t="shared" si="7"/>
        <v>1.3142421641534549E-4</v>
      </c>
      <c r="CJ16">
        <f t="shared" si="8"/>
        <v>-0.29630322623816041</v>
      </c>
      <c r="CL16">
        <f t="shared" si="9"/>
        <v>6.4389339999999995E-3</v>
      </c>
      <c r="CM16">
        <f t="shared" si="10"/>
        <v>1.2706752629684749E-4</v>
      </c>
      <c r="CN16">
        <f t="shared" si="11"/>
        <v>-0.41841053961319735</v>
      </c>
      <c r="CP16">
        <f t="shared" si="12"/>
        <v>6.4515807999999987E-3</v>
      </c>
      <c r="CQ16">
        <f t="shared" si="13"/>
        <v>1.0317094221934152E-4</v>
      </c>
      <c r="CR16">
        <f t="shared" si="14"/>
        <v>6.5450811505450854E-3</v>
      </c>
      <c r="CT16">
        <f t="shared" si="15"/>
        <v>6.4424930999999993E-3</v>
      </c>
      <c r="CU16">
        <f t="shared" si="16"/>
        <v>1.0087452469721991E-4</v>
      </c>
      <c r="CV16">
        <f t="shared" si="17"/>
        <v>6.8613312339373705E-2</v>
      </c>
      <c r="CX16">
        <f t="shared" si="18"/>
        <v>6.4725661999999974E-3</v>
      </c>
      <c r="CY16">
        <f t="shared" si="19"/>
        <v>8.7169132257698898E-5</v>
      </c>
      <c r="CZ16">
        <f t="shared" si="20"/>
        <v>6.8613312339373705E-2</v>
      </c>
    </row>
    <row r="17" spans="1:104" x14ac:dyDescent="0.3">
      <c r="A17" s="2">
        <v>16</v>
      </c>
      <c r="B17" s="3">
        <v>6.7149529999999949E-3</v>
      </c>
      <c r="C17" s="3">
        <v>6.8125000000000017E-3</v>
      </c>
      <c r="D17" s="3">
        <v>6.8195899999999978E-3</v>
      </c>
      <c r="E17" s="3">
        <v>6.6535200000000039E-3</v>
      </c>
      <c r="F17" s="3">
        <v>6.9569200000000045E-3</v>
      </c>
      <c r="G17" s="3">
        <v>6.8593500000000002E-3</v>
      </c>
      <c r="H17" s="3">
        <v>6.8438089999999984E-3</v>
      </c>
      <c r="I17" s="3">
        <v>6.5950300000000026E-3</v>
      </c>
      <c r="J17" s="3">
        <v>6.7590800000000041E-3</v>
      </c>
      <c r="K17" s="3">
        <v>6.919029999999997E-3</v>
      </c>
      <c r="L17" s="3">
        <v>6.736474000000001E-3</v>
      </c>
      <c r="M17" s="3">
        <v>6.7008999999999957E-3</v>
      </c>
      <c r="N17" s="3">
        <v>6.9664600000000007E-3</v>
      </c>
      <c r="O17" s="3">
        <v>6.9944600000000001E-3</v>
      </c>
      <c r="P17" s="3">
        <v>6.6365499999999971E-3</v>
      </c>
      <c r="Q17" s="3">
        <v>6.7973740000000045E-3</v>
      </c>
      <c r="R17" s="3">
        <v>6.7213499999999975E-3</v>
      </c>
      <c r="S17" s="3">
        <v>6.6777200000000016E-3</v>
      </c>
      <c r="T17" s="3">
        <v>6.9172000000000001E-3</v>
      </c>
      <c r="U17" s="3">
        <v>6.7855900000000037E-3</v>
      </c>
      <c r="V17" s="3">
        <v>7.0226700000000052E-3</v>
      </c>
      <c r="W17" s="3">
        <v>6.5980399999999977E-3</v>
      </c>
      <c r="X17" s="3">
        <v>6.9070099999999999E-3</v>
      </c>
      <c r="Y17" s="3">
        <v>6.7338400000000022E-3</v>
      </c>
      <c r="Z17" s="3">
        <v>6.8563949999999995E-3</v>
      </c>
      <c r="AA17" s="3">
        <v>6.7887099999999981E-3</v>
      </c>
      <c r="AB17" s="3">
        <v>6.9184980000000056E-3</v>
      </c>
      <c r="AC17" s="3">
        <v>6.6627100000000005E-3</v>
      </c>
      <c r="AD17" s="3">
        <v>6.7176540000000009E-3</v>
      </c>
      <c r="AE17" s="3">
        <v>6.7568600000000008E-3</v>
      </c>
      <c r="AF17" s="3">
        <v>6.8747500000000041E-3</v>
      </c>
      <c r="AG17" s="3">
        <v>6.7214000000000006E-3</v>
      </c>
      <c r="AH17" s="3">
        <v>7.0319400000000021E-3</v>
      </c>
      <c r="AI17" s="3">
        <v>6.6639999999999998E-3</v>
      </c>
      <c r="AJ17" s="3">
        <v>7.015851999999996E-3</v>
      </c>
      <c r="AK17" s="3">
        <v>6.9363359999999969E-3</v>
      </c>
      <c r="AL17" s="3">
        <v>6.7337800000000017E-3</v>
      </c>
      <c r="AM17" s="3">
        <v>6.870656999999997E-3</v>
      </c>
      <c r="AN17" s="3">
        <v>6.9427899999999999E-3</v>
      </c>
      <c r="AO17" s="3">
        <v>6.4911000000000014E-3</v>
      </c>
      <c r="AP17" s="3">
        <v>6.6615799999999985E-3</v>
      </c>
      <c r="AQ17" s="3">
        <v>6.772590000000008E-3</v>
      </c>
      <c r="AR17" s="3">
        <v>6.6676499999999946E-3</v>
      </c>
      <c r="AS17" s="3">
        <v>6.8334799999999985E-3</v>
      </c>
      <c r="AT17" s="3">
        <v>6.8706299999999991E-3</v>
      </c>
      <c r="AU17" s="3">
        <v>7.0427319999999986E-3</v>
      </c>
      <c r="AV17" s="3">
        <v>6.7933600000000018E-3</v>
      </c>
      <c r="AW17" s="3">
        <v>7.0106099999999987E-3</v>
      </c>
      <c r="AX17" s="3">
        <v>6.856683999999994E-3</v>
      </c>
      <c r="AY17" s="3">
        <v>6.7941160000000028E-3</v>
      </c>
      <c r="AZ17" s="3">
        <v>6.6102499999999972E-3</v>
      </c>
      <c r="BA17" s="3">
        <v>6.8596300000000028E-3</v>
      </c>
      <c r="BB17" s="3">
        <v>6.7357499999999961E-3</v>
      </c>
      <c r="BC17" s="3">
        <v>6.9627789999999997E-3</v>
      </c>
      <c r="BD17" s="3">
        <v>6.6461879999999956E-3</v>
      </c>
      <c r="BE17" s="3">
        <v>6.6050089999999976E-3</v>
      </c>
      <c r="BF17" s="3">
        <v>6.754350000000001E-3</v>
      </c>
      <c r="BG17" s="3">
        <v>6.7917799999999999E-3</v>
      </c>
      <c r="BH17" s="3">
        <v>6.4679099999999977E-3</v>
      </c>
      <c r="BI17" s="3">
        <v>6.8409329999999961E-3</v>
      </c>
      <c r="BJ17" s="3">
        <v>6.740931000000003E-3</v>
      </c>
      <c r="BK17" s="3">
        <v>6.7843700000000022E-3</v>
      </c>
      <c r="BL17" s="3">
        <v>6.7570399999999954E-3</v>
      </c>
      <c r="BM17" s="3">
        <v>6.7556080000000041E-3</v>
      </c>
      <c r="BN17" s="3">
        <v>6.7618699999999997E-3</v>
      </c>
      <c r="BO17" s="3">
        <v>6.7431700000000041E-3</v>
      </c>
      <c r="BP17" s="3">
        <v>6.7456780000000032E-3</v>
      </c>
      <c r="BQ17" s="3">
        <v>6.665449999999999E-3</v>
      </c>
      <c r="BR17" s="3">
        <v>6.8821500000000053E-3</v>
      </c>
      <c r="BS17" s="3">
        <v>6.7838199999999977E-3</v>
      </c>
      <c r="BT17" s="3">
        <v>6.7148400000000014E-3</v>
      </c>
      <c r="BU17" s="3">
        <v>6.9761999999999992E-3</v>
      </c>
      <c r="BV17" s="3">
        <v>6.9083500000000015E-3</v>
      </c>
      <c r="BW17" s="3">
        <v>6.6717220000000006E-3</v>
      </c>
      <c r="BX17" s="3">
        <v>6.5602400000000019E-3</v>
      </c>
      <c r="BZ17">
        <f t="shared" si="0"/>
        <v>6.7885640266666667E-3</v>
      </c>
      <c r="CA17">
        <f t="shared" si="1"/>
        <v>1.2828846664004017E-4</v>
      </c>
      <c r="CB17">
        <f t="shared" si="2"/>
        <v>-2.3250581917852613E-2</v>
      </c>
      <c r="CD17">
        <f t="shared" si="3"/>
        <v>6.7948477166666658E-3</v>
      </c>
      <c r="CE17">
        <f t="shared" si="4"/>
        <v>1.3405744799116221E-4</v>
      </c>
      <c r="CF17">
        <f t="shared" si="5"/>
        <v>-0.1203747416662127</v>
      </c>
      <c r="CH17">
        <f t="shared" si="6"/>
        <v>6.8028212999999994E-3</v>
      </c>
      <c r="CI17">
        <f t="shared" si="7"/>
        <v>1.3071700931672987E-4</v>
      </c>
      <c r="CJ17">
        <f t="shared" si="8"/>
        <v>-9.7387777647602786E-2</v>
      </c>
      <c r="CL17">
        <f t="shared" si="9"/>
        <v>6.7943415666666656E-3</v>
      </c>
      <c r="CM17">
        <f t="shared" si="10"/>
        <v>1.1667795325215634E-4</v>
      </c>
      <c r="CN17">
        <f t="shared" si="11"/>
        <v>0.18500853963236677</v>
      </c>
      <c r="CP17">
        <f t="shared" si="12"/>
        <v>6.7979083999999993E-3</v>
      </c>
      <c r="CQ17">
        <f t="shared" si="13"/>
        <v>1.219782747890243E-4</v>
      </c>
      <c r="CR17">
        <f t="shared" si="14"/>
        <v>4.8530477544066038E-2</v>
      </c>
      <c r="CT17">
        <f t="shared" si="15"/>
        <v>6.7933782000000002E-3</v>
      </c>
      <c r="CU17">
        <f t="shared" si="16"/>
        <v>1.0803320967998632E-4</v>
      </c>
      <c r="CV17">
        <f t="shared" si="17"/>
        <v>-0.40098167719966132</v>
      </c>
      <c r="CX17">
        <f t="shared" si="18"/>
        <v>6.7914966000000004E-3</v>
      </c>
      <c r="CY17">
        <f t="shared" si="19"/>
        <v>1.0343282656023776E-4</v>
      </c>
      <c r="CZ17">
        <f t="shared" si="20"/>
        <v>-0.40098167719966132</v>
      </c>
    </row>
    <row r="18" spans="1:104" x14ac:dyDescent="0.3">
      <c r="A18" s="2">
        <v>17</v>
      </c>
      <c r="B18" s="3">
        <v>7.299105000000001E-3</v>
      </c>
      <c r="C18" s="3">
        <v>7.1469619999999937E-3</v>
      </c>
      <c r="D18" s="3">
        <v>7.4276899999999989E-3</v>
      </c>
      <c r="E18" s="3">
        <v>6.9012569999999974E-3</v>
      </c>
      <c r="F18" s="3">
        <v>7.0886720000000007E-3</v>
      </c>
      <c r="G18" s="3">
        <v>7.0563299999999995E-3</v>
      </c>
      <c r="H18" s="3">
        <v>7.4071470000000019E-3</v>
      </c>
      <c r="I18" s="3">
        <v>7.0955899999999988E-3</v>
      </c>
      <c r="J18" s="3">
        <v>7.3547260000000024E-3</v>
      </c>
      <c r="K18" s="3">
        <v>7.0951600000000005E-3</v>
      </c>
      <c r="L18" s="3">
        <v>7.4709059999999994E-3</v>
      </c>
      <c r="M18" s="3">
        <v>7.5567830000000009E-3</v>
      </c>
      <c r="N18" s="3">
        <v>6.9797699999999997E-3</v>
      </c>
      <c r="O18" s="3">
        <v>7.0613999999999989E-3</v>
      </c>
      <c r="P18" s="3">
        <v>7.253820000000002E-3</v>
      </c>
      <c r="Q18" s="3">
        <v>7.1425300000000011E-3</v>
      </c>
      <c r="R18" s="3">
        <v>7.5013220000000073E-3</v>
      </c>
      <c r="S18" s="3">
        <v>7.0358799999999952E-3</v>
      </c>
      <c r="T18" s="3">
        <v>7.2503530000000036E-3</v>
      </c>
      <c r="U18" s="3">
        <v>7.1049000000000034E-3</v>
      </c>
      <c r="V18" s="3">
        <v>7.1893100000000017E-3</v>
      </c>
      <c r="W18" s="3">
        <v>7.0224100000000041E-3</v>
      </c>
      <c r="X18" s="3">
        <v>6.9856560000000007E-3</v>
      </c>
      <c r="Y18" s="3">
        <v>7.0331699999999966E-3</v>
      </c>
      <c r="Z18" s="3">
        <v>6.9578300000000008E-3</v>
      </c>
      <c r="AA18" s="3">
        <v>7.0689650000000052E-3</v>
      </c>
      <c r="AB18" s="3">
        <v>7.195520000000003E-3</v>
      </c>
      <c r="AC18" s="3">
        <v>6.9750300000000019E-3</v>
      </c>
      <c r="AD18" s="3">
        <v>7.0938700000000013E-3</v>
      </c>
      <c r="AE18" s="3">
        <v>7.4082300000000009E-3</v>
      </c>
      <c r="AF18" s="3">
        <v>7.2819710000000025E-3</v>
      </c>
      <c r="AG18" s="3">
        <v>7.0590340000000014E-3</v>
      </c>
      <c r="AH18" s="3">
        <v>7.0233610000000031E-3</v>
      </c>
      <c r="AI18" s="3">
        <v>7.0549499999999973E-3</v>
      </c>
      <c r="AJ18" s="3">
        <v>7.1205899999999987E-3</v>
      </c>
      <c r="AK18" s="3">
        <v>7.0498739999999994E-3</v>
      </c>
      <c r="AL18" s="3">
        <v>7.1751799999999989E-3</v>
      </c>
      <c r="AM18" s="3">
        <v>7.1080439999999991E-3</v>
      </c>
      <c r="AN18" s="3">
        <v>7.1227950000000021E-3</v>
      </c>
      <c r="AO18" s="3">
        <v>6.9638700000000022E-3</v>
      </c>
      <c r="AP18" s="3">
        <v>7.2381890000000008E-3</v>
      </c>
      <c r="AQ18" s="3">
        <v>7.3036660000000055E-3</v>
      </c>
      <c r="AR18" s="3">
        <v>7.1934399999999971E-3</v>
      </c>
      <c r="AS18" s="3">
        <v>6.9801680000000036E-3</v>
      </c>
      <c r="AT18" s="3">
        <v>7.0750000000000006E-3</v>
      </c>
      <c r="AU18" s="3">
        <v>6.9700599999999993E-3</v>
      </c>
      <c r="AV18" s="3">
        <v>7.3599799999999995E-3</v>
      </c>
      <c r="AW18" s="3">
        <v>7.0873299999999985E-3</v>
      </c>
      <c r="AX18" s="3">
        <v>7.101679999999993E-3</v>
      </c>
      <c r="AY18" s="3">
        <v>7.2567800000000035E-3</v>
      </c>
      <c r="AZ18" s="3">
        <v>7.0726600000000032E-3</v>
      </c>
      <c r="BA18" s="3">
        <v>7.0907019999999965E-3</v>
      </c>
      <c r="BB18" s="3">
        <v>7.1055400000000005E-3</v>
      </c>
      <c r="BC18" s="3">
        <v>7.4918100000000059E-3</v>
      </c>
      <c r="BD18" s="3">
        <v>7.2505299999999981E-3</v>
      </c>
      <c r="BE18" s="3">
        <v>7.238099999999999E-3</v>
      </c>
      <c r="BF18" s="3">
        <v>7.3194200000000044E-3</v>
      </c>
      <c r="BG18" s="3">
        <v>7.231520000000006E-3</v>
      </c>
      <c r="BH18" s="3">
        <v>7.0626200000000004E-3</v>
      </c>
      <c r="BI18" s="3">
        <v>7.3465260000000008E-3</v>
      </c>
      <c r="BJ18" s="3">
        <v>6.9490400000000001E-3</v>
      </c>
      <c r="BK18" s="3">
        <v>7.1420459999999974E-3</v>
      </c>
      <c r="BL18" s="3">
        <v>7.0894199999999999E-3</v>
      </c>
      <c r="BM18" s="3">
        <v>7.0169250000000028E-3</v>
      </c>
      <c r="BN18" s="3">
        <v>6.9095200000000006E-3</v>
      </c>
      <c r="BO18" s="3">
        <v>7.0845179999999989E-3</v>
      </c>
      <c r="BP18" s="3">
        <v>7.2738200000000003E-3</v>
      </c>
      <c r="BQ18" s="3">
        <v>7.2809800000000029E-3</v>
      </c>
      <c r="BR18" s="3">
        <v>7.1090899999999993E-3</v>
      </c>
      <c r="BS18" s="3">
        <v>7.0337499999999992E-3</v>
      </c>
      <c r="BT18" s="3">
        <v>7.4415819999999995E-3</v>
      </c>
      <c r="BU18" s="3">
        <v>7.1031699999999981E-3</v>
      </c>
      <c r="BV18" s="3">
        <v>7.1166049999999998E-3</v>
      </c>
      <c r="BW18" s="3">
        <v>7.6434560000000016E-3</v>
      </c>
      <c r="BX18" s="3">
        <v>7.0863619999999988E-3</v>
      </c>
      <c r="BZ18">
        <f t="shared" si="0"/>
        <v>7.1623462400000034E-3</v>
      </c>
      <c r="CA18">
        <f t="shared" si="1"/>
        <v>1.6091803478937951E-4</v>
      </c>
      <c r="CB18">
        <f t="shared" si="2"/>
        <v>0.86880793202799489</v>
      </c>
      <c r="CD18">
        <f t="shared" si="3"/>
        <v>7.1649280666666688E-3</v>
      </c>
      <c r="CE18">
        <f t="shared" si="4"/>
        <v>1.5452400213978345E-4</v>
      </c>
      <c r="CF18">
        <f t="shared" si="5"/>
        <v>0.70247901704707849</v>
      </c>
      <c r="CH18">
        <f t="shared" si="6"/>
        <v>7.1529990750000012E-3</v>
      </c>
      <c r="CI18">
        <f t="shared" si="7"/>
        <v>1.6248142316791045E-4</v>
      </c>
      <c r="CJ18">
        <f t="shared" si="8"/>
        <v>0.90797221398149108</v>
      </c>
      <c r="CL18">
        <f t="shared" si="9"/>
        <v>7.1720098000000012E-3</v>
      </c>
      <c r="CM18">
        <f t="shared" si="10"/>
        <v>1.7723837677779307E-4</v>
      </c>
      <c r="CN18">
        <f t="shared" si="11"/>
        <v>0.6668966350009301</v>
      </c>
      <c r="CP18">
        <f t="shared" si="12"/>
        <v>7.2130212000000001E-3</v>
      </c>
      <c r="CQ18">
        <f t="shared" si="13"/>
        <v>1.9048211254085506E-4</v>
      </c>
      <c r="CR18">
        <f t="shared" si="14"/>
        <v>0.24451137275996901</v>
      </c>
      <c r="CT18">
        <f t="shared" si="15"/>
        <v>7.1872639E-3</v>
      </c>
      <c r="CU18">
        <f t="shared" si="16"/>
        <v>1.6549342737852261E-4</v>
      </c>
      <c r="CV18">
        <f t="shared" si="17"/>
        <v>6.3010428649480171E-2</v>
      </c>
      <c r="CX18">
        <f t="shared" si="18"/>
        <v>7.1727371999999985E-3</v>
      </c>
      <c r="CY18">
        <f t="shared" si="19"/>
        <v>1.8022351060990977E-4</v>
      </c>
      <c r="CZ18">
        <f t="shared" si="20"/>
        <v>6.3010428649480171E-2</v>
      </c>
    </row>
    <row r="19" spans="1:104" x14ac:dyDescent="0.3">
      <c r="A19" s="2">
        <v>18</v>
      </c>
      <c r="B19" s="3">
        <v>7.5794E-3</v>
      </c>
      <c r="C19" s="3">
        <v>7.5595099999999985E-3</v>
      </c>
      <c r="D19" s="3">
        <v>7.484110000000003E-3</v>
      </c>
      <c r="E19" s="3">
        <v>7.3376899999999983E-3</v>
      </c>
      <c r="F19" s="3">
        <v>7.1995530000000009E-3</v>
      </c>
      <c r="G19" s="3">
        <v>7.7877799999999985E-3</v>
      </c>
      <c r="H19" s="3">
        <v>7.4728869999999992E-3</v>
      </c>
      <c r="I19" s="3">
        <v>7.4402099999999975E-3</v>
      </c>
      <c r="J19" s="3">
        <v>7.3474380000000021E-3</v>
      </c>
      <c r="K19" s="3">
        <v>7.2226899999999986E-3</v>
      </c>
      <c r="L19" s="3">
        <v>7.5138730000000008E-3</v>
      </c>
      <c r="M19" s="3">
        <v>7.4847089999999982E-3</v>
      </c>
      <c r="N19" s="3">
        <v>7.6150200000000027E-3</v>
      </c>
      <c r="O19" s="3">
        <v>7.5703400000000027E-3</v>
      </c>
      <c r="P19" s="3">
        <v>7.6859789999999999E-3</v>
      </c>
      <c r="Q19" s="3">
        <v>7.6352580000000033E-3</v>
      </c>
      <c r="R19" s="3">
        <v>7.3046600000000001E-3</v>
      </c>
      <c r="S19" s="3">
        <v>7.4972600000000012E-3</v>
      </c>
      <c r="T19" s="3">
        <v>7.4519200000000034E-3</v>
      </c>
      <c r="U19" s="3">
        <v>7.7769279999999981E-3</v>
      </c>
      <c r="V19" s="3">
        <v>7.2411600000000026E-3</v>
      </c>
      <c r="W19" s="3">
        <v>7.4153000000000023E-3</v>
      </c>
      <c r="X19" s="3">
        <v>7.446178999999999E-3</v>
      </c>
      <c r="Y19" s="3">
        <v>7.5474600000000032E-3</v>
      </c>
      <c r="Z19" s="3">
        <v>7.4539399999999957E-3</v>
      </c>
      <c r="AA19" s="3">
        <v>7.3452999999999973E-3</v>
      </c>
      <c r="AB19" s="3">
        <v>7.6969290000000017E-3</v>
      </c>
      <c r="AC19" s="3">
        <v>7.5469129999999988E-3</v>
      </c>
      <c r="AD19" s="3">
        <v>7.3868200000000005E-3</v>
      </c>
      <c r="AE19" s="3">
        <v>7.62848E-3</v>
      </c>
      <c r="AF19" s="3">
        <v>7.5068100000000018E-3</v>
      </c>
      <c r="AG19" s="3">
        <v>7.4985499999999962E-3</v>
      </c>
      <c r="AH19" s="3">
        <v>7.2379189999999937E-3</v>
      </c>
      <c r="AI19" s="3">
        <v>7.5828290000000001E-3</v>
      </c>
      <c r="AJ19" s="3">
        <v>7.5003199999999978E-3</v>
      </c>
      <c r="AK19" s="3">
        <v>7.3349239999999987E-3</v>
      </c>
      <c r="AL19" s="3">
        <v>7.4090630000000031E-3</v>
      </c>
      <c r="AM19" s="3">
        <v>7.5932539999999963E-3</v>
      </c>
      <c r="AN19" s="3">
        <v>7.7949600000000001E-3</v>
      </c>
      <c r="AO19" s="3">
        <v>7.7515810000000013E-3</v>
      </c>
      <c r="AP19" s="3">
        <v>7.6107099999999971E-3</v>
      </c>
      <c r="AQ19" s="3">
        <v>7.6167390000000017E-3</v>
      </c>
      <c r="AR19" s="3">
        <v>7.8119199999999939E-3</v>
      </c>
      <c r="AS19" s="3">
        <v>7.6342029999999983E-3</v>
      </c>
      <c r="AT19" s="3">
        <v>7.6029670000000099E-3</v>
      </c>
      <c r="AU19" s="3">
        <v>7.3577040000000031E-3</v>
      </c>
      <c r="AV19" s="3">
        <v>7.516945000000004E-3</v>
      </c>
      <c r="AW19" s="3">
        <v>7.5131499999999997E-3</v>
      </c>
      <c r="AX19" s="3">
        <v>7.7365559999999995E-3</v>
      </c>
      <c r="AY19" s="3">
        <v>7.2466700000000028E-3</v>
      </c>
      <c r="AZ19" s="3">
        <v>7.4880930000000004E-3</v>
      </c>
      <c r="BA19" s="3">
        <v>7.5483839999999965E-3</v>
      </c>
      <c r="BB19" s="3">
        <v>7.5417100000000001E-3</v>
      </c>
      <c r="BC19" s="3">
        <v>7.553220000000002E-3</v>
      </c>
      <c r="BD19" s="3">
        <v>7.6557970000000041E-3</v>
      </c>
      <c r="BE19" s="3">
        <v>7.5902280000000001E-3</v>
      </c>
      <c r="BF19" s="3">
        <v>7.8144999999999968E-3</v>
      </c>
      <c r="BG19" s="3">
        <v>7.6801789999999979E-3</v>
      </c>
      <c r="BH19" s="3">
        <v>7.4699879999999977E-3</v>
      </c>
      <c r="BI19" s="3">
        <v>7.6613670000000031E-3</v>
      </c>
      <c r="BJ19" s="3">
        <v>7.8381900000000018E-3</v>
      </c>
      <c r="BK19" s="3">
        <v>7.6636979999999992E-3</v>
      </c>
      <c r="BL19" s="3">
        <v>7.5328829999999972E-3</v>
      </c>
      <c r="BM19" s="3">
        <v>7.3469399999999971E-3</v>
      </c>
      <c r="BN19" s="3">
        <v>7.9182200000000019E-3</v>
      </c>
      <c r="BO19" s="3">
        <v>7.4680860000000031E-3</v>
      </c>
      <c r="BP19" s="3">
        <v>7.4522219999999988E-3</v>
      </c>
      <c r="BQ19" s="3">
        <v>7.4296940000000014E-3</v>
      </c>
      <c r="BR19" s="3">
        <v>7.5367599999999991E-3</v>
      </c>
      <c r="BS19" s="3">
        <v>7.692057999999999E-3</v>
      </c>
      <c r="BT19" s="3">
        <v>7.2528100000000036E-3</v>
      </c>
      <c r="BU19" s="3">
        <v>7.6879640000000037E-3</v>
      </c>
      <c r="BV19" s="3">
        <v>7.5822730000000022E-3</v>
      </c>
      <c r="BW19" s="3">
        <v>7.6161439999999992E-3</v>
      </c>
      <c r="BX19" s="3">
        <v>7.5009500000000028E-3</v>
      </c>
      <c r="BZ19">
        <f t="shared" si="0"/>
        <v>7.534077706666668E-3</v>
      </c>
      <c r="CA19">
        <f t="shared" si="1"/>
        <v>1.5729074156790225E-4</v>
      </c>
      <c r="CB19">
        <f t="shared" si="2"/>
        <v>-1.3959913601727259E-2</v>
      </c>
      <c r="CD19">
        <f t="shared" si="3"/>
        <v>7.5256156000000013E-3</v>
      </c>
      <c r="CE19">
        <f t="shared" si="4"/>
        <v>1.527249762024534E-4</v>
      </c>
      <c r="CF19">
        <f t="shared" si="5"/>
        <v>-0.15768333694815453</v>
      </c>
      <c r="CH19">
        <f t="shared" si="6"/>
        <v>7.4971476499999991E-3</v>
      </c>
      <c r="CI19">
        <f t="shared" si="7"/>
        <v>1.5395789232571866E-4</v>
      </c>
      <c r="CJ19">
        <f t="shared" si="8"/>
        <v>4.9289272118788557E-2</v>
      </c>
      <c r="CL19">
        <f t="shared" si="9"/>
        <v>7.4891898666666649E-3</v>
      </c>
      <c r="CM19">
        <f t="shared" si="10"/>
        <v>1.4998166140025996E-4</v>
      </c>
      <c r="CN19">
        <f t="shared" si="11"/>
        <v>1.0596460745503905E-2</v>
      </c>
      <c r="CP19">
        <f t="shared" si="12"/>
        <v>7.4867459333333329E-3</v>
      </c>
      <c r="CQ19">
        <f t="shared" si="13"/>
        <v>1.5589980550018522E-4</v>
      </c>
      <c r="CR19">
        <f t="shared" si="14"/>
        <v>-0.1791384899474372</v>
      </c>
      <c r="CT19">
        <f t="shared" si="15"/>
        <v>7.4431267999999998E-3</v>
      </c>
      <c r="CU19">
        <f t="shared" si="16"/>
        <v>1.6782994564129458E-4</v>
      </c>
      <c r="CV19">
        <f t="shared" si="17"/>
        <v>0.44982107671455968</v>
      </c>
      <c r="CX19">
        <f t="shared" si="18"/>
        <v>7.4320526E-3</v>
      </c>
      <c r="CY19">
        <f t="shared" si="19"/>
        <v>1.4396317742756292E-4</v>
      </c>
      <c r="CZ19">
        <f t="shared" si="20"/>
        <v>0.44982107671455968</v>
      </c>
    </row>
    <row r="20" spans="1:104" x14ac:dyDescent="0.3">
      <c r="A20" s="2">
        <v>19</v>
      </c>
      <c r="B20" s="3">
        <v>7.7679090000000017E-3</v>
      </c>
      <c r="C20" s="3">
        <v>7.8420100000000017E-3</v>
      </c>
      <c r="D20" s="3">
        <v>7.7027270000000012E-3</v>
      </c>
      <c r="E20" s="3">
        <v>7.9016399999999997E-3</v>
      </c>
      <c r="F20" s="3">
        <v>7.520622999999998E-3</v>
      </c>
      <c r="G20" s="3">
        <v>7.9139700000000011E-3</v>
      </c>
      <c r="H20" s="3">
        <v>7.9790109999999994E-3</v>
      </c>
      <c r="I20" s="3">
        <v>8.276826999999997E-3</v>
      </c>
      <c r="J20" s="3">
        <v>7.9074399999999982E-3</v>
      </c>
      <c r="K20" s="3">
        <v>7.8832200000000015E-3</v>
      </c>
      <c r="L20" s="3">
        <v>7.8079750000000009E-3</v>
      </c>
      <c r="M20" s="3">
        <v>7.5124100000000006E-3</v>
      </c>
      <c r="N20" s="3">
        <v>8.1341449999999971E-3</v>
      </c>
      <c r="O20" s="3">
        <v>7.9196379999999979E-3</v>
      </c>
      <c r="P20" s="3">
        <v>7.9077889999999984E-3</v>
      </c>
      <c r="Q20" s="3">
        <v>7.7075199999999964E-3</v>
      </c>
      <c r="R20" s="3">
        <v>7.8999499999999941E-3</v>
      </c>
      <c r="S20" s="3">
        <v>7.7948439999999987E-3</v>
      </c>
      <c r="T20" s="3">
        <v>7.9333000000000025E-3</v>
      </c>
      <c r="U20" s="3">
        <v>7.8023900000000011E-3</v>
      </c>
      <c r="V20" s="3">
        <v>7.8187109999999956E-3</v>
      </c>
      <c r="W20" s="3">
        <v>7.7943210000000034E-3</v>
      </c>
      <c r="X20" s="3">
        <v>8.0167479999999937E-3</v>
      </c>
      <c r="Y20" s="3">
        <v>7.9048970000000045E-3</v>
      </c>
      <c r="Z20" s="3">
        <v>8.109083000000003E-3</v>
      </c>
      <c r="AA20" s="3">
        <v>7.5942999999999957E-3</v>
      </c>
      <c r="AB20" s="3">
        <v>7.6945400000000014E-3</v>
      </c>
      <c r="AC20" s="3">
        <v>7.5788339999999996E-3</v>
      </c>
      <c r="AD20" s="3">
        <v>7.6828199999999991E-3</v>
      </c>
      <c r="AE20" s="3">
        <v>7.9363099999999985E-3</v>
      </c>
      <c r="AF20" s="3">
        <v>7.7491179999999975E-3</v>
      </c>
      <c r="AG20" s="3">
        <v>8.2058819999999977E-3</v>
      </c>
      <c r="AH20" s="3">
        <v>7.7582300000000057E-3</v>
      </c>
      <c r="AI20" s="3">
        <v>8.1766929999999988E-3</v>
      </c>
      <c r="AJ20" s="3">
        <v>7.8382939999999974E-3</v>
      </c>
      <c r="AK20" s="3">
        <v>7.8177389999999972E-3</v>
      </c>
      <c r="AL20" s="3">
        <v>8.0282920000000011E-3</v>
      </c>
      <c r="AM20" s="3">
        <v>7.3968699999999998E-3</v>
      </c>
      <c r="AN20" s="3">
        <v>7.8098250000000055E-3</v>
      </c>
      <c r="AO20" s="3">
        <v>8.245829999999987E-3</v>
      </c>
      <c r="AP20" s="3">
        <v>7.5728599999999981E-3</v>
      </c>
      <c r="AQ20" s="3">
        <v>8.2488820000000043E-3</v>
      </c>
      <c r="AR20" s="3">
        <v>7.8331730000000023E-3</v>
      </c>
      <c r="AS20" s="3">
        <v>8.1893059999999986E-3</v>
      </c>
      <c r="AT20" s="3">
        <v>8.1407200000000023E-3</v>
      </c>
      <c r="AU20" s="3">
        <v>7.8837900000000034E-3</v>
      </c>
      <c r="AV20" s="3">
        <v>7.6333300000000015E-3</v>
      </c>
      <c r="AW20" s="3">
        <v>8.102657999999997E-3</v>
      </c>
      <c r="AX20" s="3">
        <v>8.0466600000000024E-3</v>
      </c>
      <c r="AY20" s="3">
        <v>7.7252880000000003E-3</v>
      </c>
      <c r="AZ20" s="3">
        <v>7.8193140000000043E-3</v>
      </c>
      <c r="BA20" s="3">
        <v>7.7072090000000013E-3</v>
      </c>
      <c r="BB20" s="3">
        <v>7.8772609999999983E-3</v>
      </c>
      <c r="BC20" s="3">
        <v>7.5902499999999998E-3</v>
      </c>
      <c r="BD20" s="3">
        <v>7.6627090000000037E-3</v>
      </c>
      <c r="BE20" s="3">
        <v>8.0395770000000009E-3</v>
      </c>
      <c r="BF20" s="3">
        <v>7.8184399999999959E-3</v>
      </c>
      <c r="BG20" s="3">
        <v>7.6329499999999969E-3</v>
      </c>
      <c r="BH20" s="3">
        <v>7.8352399999999951E-3</v>
      </c>
      <c r="BI20" s="3">
        <v>7.9325499999999965E-3</v>
      </c>
      <c r="BJ20" s="3">
        <v>8.0271949999999991E-3</v>
      </c>
      <c r="BK20" s="3">
        <v>7.9702730000000051E-3</v>
      </c>
      <c r="BL20" s="3">
        <v>7.5479249999999961E-3</v>
      </c>
      <c r="BM20" s="3">
        <v>7.7003680000000008E-3</v>
      </c>
      <c r="BN20" s="3">
        <v>8.1720290000000025E-3</v>
      </c>
      <c r="BO20" s="3">
        <v>7.9123640000000016E-3</v>
      </c>
      <c r="BP20" s="3">
        <v>7.7718799999999975E-3</v>
      </c>
      <c r="BQ20" s="3">
        <v>8.2749139999999961E-3</v>
      </c>
      <c r="BR20" s="3">
        <v>7.9185200000000001E-3</v>
      </c>
      <c r="BS20" s="3">
        <v>8.0531590000000007E-3</v>
      </c>
      <c r="BT20" s="3">
        <v>8.102042000000002E-3</v>
      </c>
      <c r="BU20" s="3">
        <v>7.6835000000000011E-3</v>
      </c>
      <c r="BV20" s="3">
        <v>7.904640999999997E-3</v>
      </c>
      <c r="BW20" s="3">
        <v>7.9961709999999946E-3</v>
      </c>
      <c r="BX20" s="3">
        <v>7.9055549999999981E-3</v>
      </c>
      <c r="BZ20">
        <f t="shared" si="0"/>
        <v>7.8734050399999998E-3</v>
      </c>
      <c r="CA20">
        <f t="shared" si="1"/>
        <v>1.9767836784132856E-4</v>
      </c>
      <c r="CB20">
        <f t="shared" si="2"/>
        <v>7.8206698497031893E-2</v>
      </c>
      <c r="CD20">
        <f t="shared" si="3"/>
        <v>7.8594140333333347E-3</v>
      </c>
      <c r="CE20">
        <f t="shared" si="4"/>
        <v>1.9782649367530467E-4</v>
      </c>
      <c r="CF20">
        <f t="shared" si="5"/>
        <v>0.16551118461526737</v>
      </c>
      <c r="CH20">
        <f t="shared" si="6"/>
        <v>7.8568168750000021E-3</v>
      </c>
      <c r="CI20">
        <f t="shared" si="7"/>
        <v>1.9582403793408257E-4</v>
      </c>
      <c r="CJ20">
        <f t="shared" si="8"/>
        <v>7.7376602587668125E-2</v>
      </c>
      <c r="CL20">
        <f t="shared" si="9"/>
        <v>7.8415300666666663E-3</v>
      </c>
      <c r="CM20">
        <f t="shared" si="10"/>
        <v>1.7175772377973426E-4</v>
      </c>
      <c r="CN20">
        <f t="shared" si="11"/>
        <v>0.16327608068900487</v>
      </c>
      <c r="CP20">
        <f t="shared" si="12"/>
        <v>7.865155599999998E-3</v>
      </c>
      <c r="CQ20">
        <f t="shared" si="13"/>
        <v>1.9116892037037043E-4</v>
      </c>
      <c r="CR20">
        <f t="shared" si="14"/>
        <v>1.0619781782060175E-2</v>
      </c>
      <c r="CT20">
        <f t="shared" si="15"/>
        <v>7.8695377E-3</v>
      </c>
      <c r="CU20">
        <f t="shared" si="16"/>
        <v>1.852433530186975E-4</v>
      </c>
      <c r="CV20">
        <f t="shared" si="17"/>
        <v>0.3892111411263286</v>
      </c>
      <c r="CX20">
        <f t="shared" si="18"/>
        <v>7.7469818000000011E-3</v>
      </c>
      <c r="CY20">
        <f t="shared" si="19"/>
        <v>1.3159350970530506E-4</v>
      </c>
      <c r="CZ20">
        <f t="shared" si="20"/>
        <v>0.3892111411263286</v>
      </c>
    </row>
    <row r="21" spans="1:104" x14ac:dyDescent="0.3">
      <c r="A21" s="2">
        <v>20</v>
      </c>
      <c r="B21" s="3">
        <v>8.1735370000000016E-3</v>
      </c>
      <c r="C21" s="3">
        <v>8.346137E-3</v>
      </c>
      <c r="D21" s="3">
        <v>8.0245800000000068E-3</v>
      </c>
      <c r="E21" s="3">
        <v>8.0815380000000079E-3</v>
      </c>
      <c r="F21" s="3">
        <v>7.9983300000000014E-3</v>
      </c>
      <c r="G21" s="3">
        <v>8.1243940000000018E-3</v>
      </c>
      <c r="H21" s="3">
        <v>8.2190649999999994E-3</v>
      </c>
      <c r="I21" s="3">
        <v>8.2419910000000041E-3</v>
      </c>
      <c r="J21" s="3">
        <v>8.2354439999999963E-3</v>
      </c>
      <c r="K21" s="3">
        <v>8.2151919999999962E-3</v>
      </c>
      <c r="L21" s="3">
        <v>8.3201939999999943E-3</v>
      </c>
      <c r="M21" s="3">
        <v>8.269775000000007E-3</v>
      </c>
      <c r="N21" s="3">
        <v>8.1438900000000009E-3</v>
      </c>
      <c r="O21" s="3">
        <v>8.1561260000000031E-3</v>
      </c>
      <c r="P21" s="3">
        <v>8.4555049999999968E-3</v>
      </c>
      <c r="Q21" s="3">
        <v>8.1622580000000004E-3</v>
      </c>
      <c r="R21" s="3">
        <v>8.5368209999999983E-3</v>
      </c>
      <c r="S21" s="3">
        <v>7.7348060000000012E-3</v>
      </c>
      <c r="T21" s="3">
        <v>8.1435519999999983E-3</v>
      </c>
      <c r="U21" s="3">
        <v>8.2971230000000035E-3</v>
      </c>
      <c r="V21" s="3">
        <v>8.0366200000000065E-3</v>
      </c>
      <c r="W21" s="3">
        <v>8.1314800000000017E-3</v>
      </c>
      <c r="X21" s="3">
        <v>8.1323849999999989E-3</v>
      </c>
      <c r="Y21" s="3">
        <v>8.1941870000000003E-3</v>
      </c>
      <c r="Z21" s="3">
        <v>8.1712530000000051E-3</v>
      </c>
      <c r="AA21" s="3">
        <v>8.079602E-3</v>
      </c>
      <c r="AB21" s="3">
        <v>8.2297049999999951E-3</v>
      </c>
      <c r="AC21" s="3">
        <v>7.8167709999999984E-3</v>
      </c>
      <c r="AD21" s="3">
        <v>8.3456250000000023E-3</v>
      </c>
      <c r="AE21" s="3">
        <v>8.0738670000000019E-3</v>
      </c>
      <c r="AF21" s="3">
        <v>8.2058630000000059E-3</v>
      </c>
      <c r="AG21" s="3">
        <v>8.3566069999999985E-3</v>
      </c>
      <c r="AH21" s="3">
        <v>8.4023800000000027E-3</v>
      </c>
      <c r="AI21" s="3">
        <v>8.1632330000000006E-3</v>
      </c>
      <c r="AJ21" s="3">
        <v>8.1612090000000009E-3</v>
      </c>
      <c r="AK21" s="3">
        <v>8.0026119999999975E-3</v>
      </c>
      <c r="AL21" s="3">
        <v>8.1560300000000016E-3</v>
      </c>
      <c r="AM21" s="3">
        <v>8.2558050000000049E-3</v>
      </c>
      <c r="AN21" s="3">
        <v>8.006338E-3</v>
      </c>
      <c r="AO21" s="3">
        <v>8.1389510000000002E-3</v>
      </c>
      <c r="AP21" s="3">
        <v>8.1875500000000035E-3</v>
      </c>
      <c r="AQ21" s="3">
        <v>8.1847059999999965E-3</v>
      </c>
      <c r="AR21" s="3">
        <v>8.0883300000000047E-3</v>
      </c>
      <c r="AS21" s="3">
        <v>8.3383860000000032E-3</v>
      </c>
      <c r="AT21" s="3">
        <v>7.9715600000000008E-3</v>
      </c>
      <c r="AU21" s="3">
        <v>8.3405610000000102E-3</v>
      </c>
      <c r="AV21" s="3">
        <v>8.1923460000000066E-3</v>
      </c>
      <c r="AW21" s="3">
        <v>8.1743419999999924E-3</v>
      </c>
      <c r="AX21" s="3">
        <v>8.4052679999999987E-3</v>
      </c>
      <c r="AY21" s="3">
        <v>8.3471490000000034E-3</v>
      </c>
      <c r="AZ21" s="3">
        <v>8.1388070000000031E-3</v>
      </c>
      <c r="BA21" s="3">
        <v>8.1391870000000043E-3</v>
      </c>
      <c r="BB21" s="3">
        <v>8.2642150000000036E-3</v>
      </c>
      <c r="BC21" s="3">
        <v>8.021163999999999E-3</v>
      </c>
      <c r="BD21" s="3">
        <v>8.4871540000000002E-3</v>
      </c>
      <c r="BE21" s="3">
        <v>8.3696079999999937E-3</v>
      </c>
      <c r="BF21" s="3">
        <v>8.4379679999999953E-3</v>
      </c>
      <c r="BG21" s="3">
        <v>8.2359709999999999E-3</v>
      </c>
      <c r="BH21" s="3">
        <v>8.2511310000000001E-3</v>
      </c>
      <c r="BI21" s="3">
        <v>8.191424000000001E-3</v>
      </c>
      <c r="BJ21" s="3">
        <v>8.3009169999999997E-3</v>
      </c>
      <c r="BK21" s="3">
        <v>8.1834009999999964E-3</v>
      </c>
      <c r="BL21" s="3">
        <v>8.1216299999999977E-3</v>
      </c>
      <c r="BM21" s="3">
        <v>8.132099999999998E-3</v>
      </c>
      <c r="BN21" s="3">
        <v>8.0369399999999924E-3</v>
      </c>
      <c r="BO21" s="3">
        <v>8.2286099999999991E-3</v>
      </c>
      <c r="BP21" s="3">
        <v>8.120130999999994E-3</v>
      </c>
      <c r="BQ21" s="3">
        <v>8.326985000000002E-3</v>
      </c>
      <c r="BR21" s="3">
        <v>8.2911159999999977E-3</v>
      </c>
      <c r="BS21" s="3">
        <v>8.1562499999999951E-3</v>
      </c>
      <c r="BT21" s="3">
        <v>8.3073290000000022E-3</v>
      </c>
      <c r="BU21" s="3">
        <v>8.0707599999999928E-3</v>
      </c>
      <c r="BV21" s="3">
        <v>8.1223460000000025E-3</v>
      </c>
      <c r="BW21" s="3">
        <v>8.1025779999999974E-3</v>
      </c>
      <c r="BX21" s="3">
        <v>8.3029789999999985E-3</v>
      </c>
      <c r="BZ21">
        <f t="shared" si="0"/>
        <v>8.193489066666667E-3</v>
      </c>
      <c r="CA21">
        <f t="shared" si="1"/>
        <v>1.3935923453562568E-4</v>
      </c>
      <c r="CB21">
        <f t="shared" si="2"/>
        <v>-0.27724606309558902</v>
      </c>
      <c r="CD21">
        <f t="shared" si="3"/>
        <v>8.1951268000000025E-3</v>
      </c>
      <c r="CE21">
        <f t="shared" si="4"/>
        <v>1.4847229434777784E-4</v>
      </c>
      <c r="CF21">
        <f t="shared" si="5"/>
        <v>-0.31958236258792411</v>
      </c>
      <c r="CH21">
        <f t="shared" si="6"/>
        <v>8.1735195250000007E-3</v>
      </c>
      <c r="CI21">
        <f t="shared" si="7"/>
        <v>1.5101136533386889E-4</v>
      </c>
      <c r="CJ21">
        <f t="shared" si="8"/>
        <v>-0.35874350517376796</v>
      </c>
      <c r="CL21">
        <f t="shared" si="9"/>
        <v>8.1697251000000005E-3</v>
      </c>
      <c r="CM21">
        <f t="shared" si="10"/>
        <v>1.5907157255427417E-4</v>
      </c>
      <c r="CN21">
        <f t="shared" si="11"/>
        <v>-0.41788395318326554</v>
      </c>
      <c r="CP21">
        <f t="shared" si="12"/>
        <v>8.2003798666666679E-3</v>
      </c>
      <c r="CQ21">
        <f t="shared" si="13"/>
        <v>1.1734042560167281E-4</v>
      </c>
      <c r="CR21">
        <f t="shared" si="14"/>
        <v>0.26661685627243664</v>
      </c>
      <c r="CT21">
        <f t="shared" si="15"/>
        <v>8.1660208000000015E-3</v>
      </c>
      <c r="CU21">
        <f t="shared" si="16"/>
        <v>1.0262393633923608E-4</v>
      </c>
      <c r="CV21">
        <f t="shared" si="17"/>
        <v>-0.14650821350839532</v>
      </c>
      <c r="CX21">
        <f t="shared" si="18"/>
        <v>8.1248244000000028E-3</v>
      </c>
      <c r="CY21">
        <f t="shared" si="19"/>
        <v>1.2591717095392329E-4</v>
      </c>
      <c r="CZ21">
        <f t="shared" si="20"/>
        <v>-0.14650821350839532</v>
      </c>
    </row>
    <row r="22" spans="1:104" x14ac:dyDescent="0.3">
      <c r="A22" s="2">
        <v>21</v>
      </c>
      <c r="B22" s="3">
        <v>8.555245999999999E-3</v>
      </c>
      <c r="C22" s="3">
        <v>8.820144999999998E-3</v>
      </c>
      <c r="D22" s="3">
        <v>8.5422499999999995E-3</v>
      </c>
      <c r="E22" s="3">
        <v>8.4680540000000009E-3</v>
      </c>
      <c r="F22" s="3">
        <v>8.2719589999999954E-3</v>
      </c>
      <c r="G22" s="3">
        <v>8.7197280000000047E-3</v>
      </c>
      <c r="H22" s="3">
        <v>8.5382150000000018E-3</v>
      </c>
      <c r="I22" s="3">
        <v>8.3773950000000028E-3</v>
      </c>
      <c r="J22" s="3">
        <v>8.638986999999999E-3</v>
      </c>
      <c r="K22" s="3">
        <v>8.4325699999999969E-3</v>
      </c>
      <c r="L22" s="3">
        <v>8.5406459999999938E-3</v>
      </c>
      <c r="M22" s="3">
        <v>8.3865930000000082E-3</v>
      </c>
      <c r="N22" s="3">
        <v>8.6515650000000052E-3</v>
      </c>
      <c r="O22" s="3">
        <v>8.6899060000000042E-3</v>
      </c>
      <c r="P22" s="3">
        <v>8.6657220000000042E-3</v>
      </c>
      <c r="Q22" s="3">
        <v>8.7067660000000012E-3</v>
      </c>
      <c r="R22" s="3">
        <v>8.4612190000000042E-3</v>
      </c>
      <c r="S22" s="3">
        <v>8.4668759999999999E-3</v>
      </c>
      <c r="T22" s="3">
        <v>8.3400399999999982E-3</v>
      </c>
      <c r="U22" s="3">
        <v>8.4132000000000026E-3</v>
      </c>
      <c r="V22" s="3">
        <v>9.0294010000000046E-3</v>
      </c>
      <c r="W22" s="3">
        <v>8.7286239999999973E-3</v>
      </c>
      <c r="X22" s="3">
        <v>8.4544360000000009E-3</v>
      </c>
      <c r="Y22" s="3">
        <v>8.521048000000005E-3</v>
      </c>
      <c r="Z22" s="3">
        <v>8.7492060000000007E-3</v>
      </c>
      <c r="AA22" s="3">
        <v>8.7392320000000048E-3</v>
      </c>
      <c r="AB22" s="3">
        <v>8.6772139999999973E-3</v>
      </c>
      <c r="AC22" s="3">
        <v>8.4236829999999943E-3</v>
      </c>
      <c r="AD22" s="3">
        <v>8.3616849999999989E-3</v>
      </c>
      <c r="AE22" s="3">
        <v>8.4296170000000004E-3</v>
      </c>
      <c r="AF22" s="3">
        <v>8.6478240000000071E-3</v>
      </c>
      <c r="AG22" s="3">
        <v>8.6430020000000003E-3</v>
      </c>
      <c r="AH22" s="3">
        <v>8.3830720000000053E-3</v>
      </c>
      <c r="AI22" s="3">
        <v>8.4054540000000032E-3</v>
      </c>
      <c r="AJ22" s="3">
        <v>8.7425709999999976E-3</v>
      </c>
      <c r="AK22" s="3">
        <v>8.5976530000000002E-3</v>
      </c>
      <c r="AL22" s="3">
        <v>8.7915240000000037E-3</v>
      </c>
      <c r="AM22" s="3">
        <v>8.3023780000000044E-3</v>
      </c>
      <c r="AN22" s="3">
        <v>8.8073190000000027E-3</v>
      </c>
      <c r="AO22" s="3">
        <v>8.4438859999999994E-3</v>
      </c>
      <c r="AP22" s="3">
        <v>8.1158100000000045E-3</v>
      </c>
      <c r="AQ22" s="3">
        <v>8.7408679999999867E-3</v>
      </c>
      <c r="AR22" s="3">
        <v>8.4758820000000092E-3</v>
      </c>
      <c r="AS22" s="3">
        <v>8.4739539999999919E-3</v>
      </c>
      <c r="AT22" s="3">
        <v>8.5329869999999988E-3</v>
      </c>
      <c r="AU22" s="3">
        <v>8.4754870000000038E-3</v>
      </c>
      <c r="AV22" s="3">
        <v>8.5910660000000048E-3</v>
      </c>
      <c r="AW22" s="3">
        <v>8.4906479999999982E-3</v>
      </c>
      <c r="AX22" s="3">
        <v>8.3535379999999972E-3</v>
      </c>
      <c r="AY22" s="3">
        <v>8.7585489999999957E-3</v>
      </c>
      <c r="AZ22" s="3">
        <v>8.7885730000000026E-3</v>
      </c>
      <c r="BA22" s="3">
        <v>8.5428420000000019E-3</v>
      </c>
      <c r="BB22" s="3">
        <v>8.420618999999999E-3</v>
      </c>
      <c r="BC22" s="3">
        <v>8.8066599999999991E-3</v>
      </c>
      <c r="BD22" s="3">
        <v>8.8731299999999982E-3</v>
      </c>
      <c r="BE22" s="3">
        <v>8.6924649999999999E-3</v>
      </c>
      <c r="BF22" s="3">
        <v>8.4348750000000031E-3</v>
      </c>
      <c r="BG22" s="3">
        <v>8.5273440000000009E-3</v>
      </c>
      <c r="BH22" s="3">
        <v>8.8147480000000042E-3</v>
      </c>
      <c r="BI22" s="3">
        <v>8.3769949999999982E-3</v>
      </c>
      <c r="BJ22" s="3">
        <v>8.5524989999999895E-3</v>
      </c>
      <c r="BK22" s="3">
        <v>8.5583640000000023E-3</v>
      </c>
      <c r="BL22" s="3">
        <v>8.7448450000000046E-3</v>
      </c>
      <c r="BM22" s="3">
        <v>8.5991150000000044E-3</v>
      </c>
      <c r="BN22" s="3">
        <v>8.6304499999999978E-3</v>
      </c>
      <c r="BO22" s="3">
        <v>8.3658969999999971E-3</v>
      </c>
      <c r="BP22" s="3">
        <v>8.7669889999999889E-3</v>
      </c>
      <c r="BQ22" s="3">
        <v>8.7860599999999983E-3</v>
      </c>
      <c r="BR22" s="3">
        <v>8.6250629999999988E-3</v>
      </c>
      <c r="BS22" s="3">
        <v>8.7151100000000051E-3</v>
      </c>
      <c r="BT22" s="3">
        <v>8.7774059999999998E-3</v>
      </c>
      <c r="BU22" s="3">
        <v>8.6029290000000005E-3</v>
      </c>
      <c r="BV22" s="3">
        <v>8.5004260000000002E-3</v>
      </c>
      <c r="BW22" s="3">
        <v>8.9907300000000041E-3</v>
      </c>
      <c r="BX22" s="3">
        <v>8.4000160000000015E-3</v>
      </c>
      <c r="BZ22">
        <f t="shared" si="0"/>
        <v>8.5795846666666675E-3</v>
      </c>
      <c r="CA22">
        <f t="shared" si="1"/>
        <v>1.7414758404390478E-4</v>
      </c>
      <c r="CB22">
        <f t="shared" si="2"/>
        <v>0.1232879293850974</v>
      </c>
      <c r="CD22">
        <f t="shared" si="3"/>
        <v>8.564215850000001E-3</v>
      </c>
      <c r="CE22">
        <f t="shared" si="4"/>
        <v>1.7501609055215698E-4</v>
      </c>
      <c r="CF22">
        <f t="shared" si="5"/>
        <v>0.15629235191084409</v>
      </c>
      <c r="CH22">
        <f t="shared" si="6"/>
        <v>8.5641477749999993E-3</v>
      </c>
      <c r="CI22">
        <f t="shared" si="7"/>
        <v>1.6841225834458886E-4</v>
      </c>
      <c r="CJ22">
        <f t="shared" si="8"/>
        <v>0.42061439660315136</v>
      </c>
      <c r="CL22">
        <f t="shared" si="9"/>
        <v>8.5600409333333356E-3</v>
      </c>
      <c r="CM22">
        <f t="shared" si="10"/>
        <v>1.6693649158825593E-4</v>
      </c>
      <c r="CN22">
        <f t="shared" si="11"/>
        <v>0.63631421394783538</v>
      </c>
      <c r="CP22">
        <f t="shared" si="12"/>
        <v>8.5532654000000027E-3</v>
      </c>
      <c r="CQ22">
        <f t="shared" si="13"/>
        <v>1.4316550508498968E-4</v>
      </c>
      <c r="CR22">
        <f t="shared" si="14"/>
        <v>-0.1403054411881032</v>
      </c>
      <c r="CT22">
        <f t="shared" si="15"/>
        <v>8.5364549000000005E-3</v>
      </c>
      <c r="CU22">
        <f t="shared" si="16"/>
        <v>1.5352544043281636E-4</v>
      </c>
      <c r="CV22">
        <f t="shared" si="17"/>
        <v>0.20000475103615381</v>
      </c>
      <c r="CX22">
        <f t="shared" si="18"/>
        <v>8.5315307999999992E-3</v>
      </c>
      <c r="CY22">
        <f t="shared" si="19"/>
        <v>1.7628516210662829E-4</v>
      </c>
      <c r="CZ22">
        <f t="shared" si="20"/>
        <v>0.20000475103615381</v>
      </c>
    </row>
    <row r="23" spans="1:104" x14ac:dyDescent="0.3">
      <c r="A23" s="2">
        <v>22</v>
      </c>
      <c r="B23" s="3">
        <v>8.7484140000000012E-3</v>
      </c>
      <c r="C23" s="3">
        <v>9.118272999999984E-3</v>
      </c>
      <c r="D23" s="3">
        <v>8.9789790000000032E-3</v>
      </c>
      <c r="E23" s="3">
        <v>8.8268310000000037E-3</v>
      </c>
      <c r="F23" s="3">
        <v>8.7360569999999915E-3</v>
      </c>
      <c r="G23" s="3">
        <v>8.8643099999999968E-3</v>
      </c>
      <c r="H23" s="3">
        <v>8.5900649999999922E-3</v>
      </c>
      <c r="I23" s="3">
        <v>8.9816879999999981E-3</v>
      </c>
      <c r="J23" s="3">
        <v>9.0811649999999987E-3</v>
      </c>
      <c r="K23" s="3">
        <v>8.7589119999999972E-3</v>
      </c>
      <c r="L23" s="3">
        <v>8.5027640000000029E-3</v>
      </c>
      <c r="M23" s="3">
        <v>8.9542969999999982E-3</v>
      </c>
      <c r="N23" s="3">
        <v>8.6030579999999985E-3</v>
      </c>
      <c r="O23" s="3">
        <v>8.9334050000000054E-3</v>
      </c>
      <c r="P23" s="3">
        <v>9.0087080000000007E-3</v>
      </c>
      <c r="Q23" s="3">
        <v>8.8608410000000064E-3</v>
      </c>
      <c r="R23" s="3">
        <v>8.9385239999999998E-3</v>
      </c>
      <c r="S23" s="3">
        <v>8.6424420000000019E-3</v>
      </c>
      <c r="T23" s="3">
        <v>8.8975820000000011E-3</v>
      </c>
      <c r="U23" s="3">
        <v>8.6607320000000008E-3</v>
      </c>
      <c r="V23" s="3">
        <v>8.8861639999999985E-3</v>
      </c>
      <c r="W23" s="3">
        <v>9.3037409999999938E-3</v>
      </c>
      <c r="X23" s="3">
        <v>8.8244170000000045E-3</v>
      </c>
      <c r="Y23" s="3">
        <v>8.955852000000002E-3</v>
      </c>
      <c r="Z23" s="3">
        <v>8.9100150000000038E-3</v>
      </c>
      <c r="AA23" s="3">
        <v>8.6465539999999955E-3</v>
      </c>
      <c r="AB23" s="3">
        <v>8.9106949999999963E-3</v>
      </c>
      <c r="AC23" s="3">
        <v>8.341539999999998E-3</v>
      </c>
      <c r="AD23" s="3">
        <v>8.8208580000000009E-3</v>
      </c>
      <c r="AE23" s="3">
        <v>8.5423859999999956E-3</v>
      </c>
      <c r="AF23" s="3">
        <v>8.5980689999999964E-3</v>
      </c>
      <c r="AG23" s="3">
        <v>8.9692939999999992E-3</v>
      </c>
      <c r="AH23" s="3">
        <v>8.6977910000000016E-3</v>
      </c>
      <c r="AI23" s="3">
        <v>8.6494699999999976E-3</v>
      </c>
      <c r="AJ23" s="3">
        <v>8.8391639999999931E-3</v>
      </c>
      <c r="AK23" s="3">
        <v>8.9262230000000005E-3</v>
      </c>
      <c r="AL23" s="3">
        <v>8.8873709999999963E-3</v>
      </c>
      <c r="AM23" s="3">
        <v>8.8630990000000045E-3</v>
      </c>
      <c r="AN23" s="3">
        <v>8.6158030000000017E-3</v>
      </c>
      <c r="AO23" s="3">
        <v>8.6942530000000025E-3</v>
      </c>
      <c r="AP23" s="3">
        <v>8.8148439999999988E-3</v>
      </c>
      <c r="AQ23" s="3">
        <v>8.7574339999999997E-3</v>
      </c>
      <c r="AR23" s="3">
        <v>8.8686340000000037E-3</v>
      </c>
      <c r="AS23" s="3">
        <v>8.9988439999999989E-3</v>
      </c>
      <c r="AT23" s="3">
        <v>9.1956269999999927E-3</v>
      </c>
      <c r="AU23" s="3">
        <v>8.6209089999999978E-3</v>
      </c>
      <c r="AV23" s="3">
        <v>8.8925810000000018E-3</v>
      </c>
      <c r="AW23" s="3">
        <v>9.3366199999999951E-3</v>
      </c>
      <c r="AX23" s="3">
        <v>8.4279599999999982E-3</v>
      </c>
      <c r="AY23" s="3">
        <v>8.7946359999999963E-3</v>
      </c>
      <c r="AZ23" s="3">
        <v>8.9734859999999923E-3</v>
      </c>
      <c r="BA23" s="3">
        <v>9.2279869999999965E-3</v>
      </c>
      <c r="BB23" s="3">
        <v>8.8508409999999964E-3</v>
      </c>
      <c r="BC23" s="3">
        <v>9.0521880000000079E-3</v>
      </c>
      <c r="BD23" s="3">
        <v>8.852775000000002E-3</v>
      </c>
      <c r="BE23" s="3">
        <v>8.8203379999999987E-3</v>
      </c>
      <c r="BF23" s="3">
        <v>8.8055119999999962E-3</v>
      </c>
      <c r="BG23" s="3">
        <v>8.9533670000000072E-3</v>
      </c>
      <c r="BH23" s="3">
        <v>8.5151179999999986E-3</v>
      </c>
      <c r="BI23" s="3">
        <v>8.9726189999999942E-3</v>
      </c>
      <c r="BJ23" s="3">
        <v>8.7058699999999992E-3</v>
      </c>
      <c r="BK23" s="3">
        <v>8.8678829999999983E-3</v>
      </c>
      <c r="BL23" s="3">
        <v>8.6931590000000041E-3</v>
      </c>
      <c r="BM23" s="3">
        <v>9.0118299999999985E-3</v>
      </c>
      <c r="BN23" s="3">
        <v>9.1040579999999947E-3</v>
      </c>
      <c r="BO23" s="3">
        <v>8.797679999999997E-3</v>
      </c>
      <c r="BP23" s="3">
        <v>8.716300999999994E-3</v>
      </c>
      <c r="BQ23" s="3">
        <v>8.9296959999999991E-3</v>
      </c>
      <c r="BR23" s="3">
        <v>8.5504520000000035E-3</v>
      </c>
      <c r="BS23" s="3">
        <v>9.2641799999999951E-3</v>
      </c>
      <c r="BT23" s="3">
        <v>8.8711239999999941E-3</v>
      </c>
      <c r="BU23" s="3">
        <v>8.7566529999999997E-3</v>
      </c>
      <c r="BV23" s="3">
        <v>8.7577599999999999E-3</v>
      </c>
      <c r="BW23" s="3">
        <v>8.8308770000000043E-3</v>
      </c>
      <c r="BX23" s="3">
        <v>8.9202920000000085E-3</v>
      </c>
      <c r="BZ23">
        <f t="shared" si="0"/>
        <v>8.8410658800000003E-3</v>
      </c>
      <c r="CA23">
        <f t="shared" si="1"/>
        <v>1.9417631064740795E-4</v>
      </c>
      <c r="CB23">
        <f t="shared" si="2"/>
        <v>0.12047188470690511</v>
      </c>
      <c r="CD23">
        <f t="shared" si="3"/>
        <v>8.8383687666666669E-3</v>
      </c>
      <c r="CE23">
        <f t="shared" si="4"/>
        <v>1.9908383315397237E-4</v>
      </c>
      <c r="CF23">
        <f t="shared" si="5"/>
        <v>3.7617979774283168E-2</v>
      </c>
      <c r="CH23">
        <f t="shared" si="6"/>
        <v>8.8142451500000003E-3</v>
      </c>
      <c r="CI23">
        <f t="shared" si="7"/>
        <v>1.8515295397043323E-4</v>
      </c>
      <c r="CJ23">
        <f t="shared" si="8"/>
        <v>-7.3382593940460941E-2</v>
      </c>
      <c r="CL23">
        <f t="shared" si="9"/>
        <v>8.8276423000000007E-3</v>
      </c>
      <c r="CM23">
        <f t="shared" si="10"/>
        <v>1.9830313271674887E-4</v>
      </c>
      <c r="CN23">
        <f t="shared" si="11"/>
        <v>-0.20429271793362078</v>
      </c>
      <c r="CP23">
        <f t="shared" si="12"/>
        <v>8.8457950666666653E-3</v>
      </c>
      <c r="CQ23">
        <f t="shared" si="13"/>
        <v>1.7955555452411375E-4</v>
      </c>
      <c r="CR23">
        <f t="shared" si="14"/>
        <v>-0.38355378134493551</v>
      </c>
      <c r="CT23">
        <f t="shared" si="15"/>
        <v>8.8684693999999988E-3</v>
      </c>
      <c r="CU23">
        <f t="shared" si="16"/>
        <v>1.5996290615339495E-4</v>
      </c>
      <c r="CV23">
        <f t="shared" si="17"/>
        <v>2.8774753264827379E-2</v>
      </c>
      <c r="CX23">
        <f t="shared" si="18"/>
        <v>8.8817107999999978E-3</v>
      </c>
      <c r="CY23">
        <f t="shared" si="19"/>
        <v>1.4657260043595788E-4</v>
      </c>
      <c r="CZ23">
        <f t="shared" si="20"/>
        <v>2.8774753264827379E-2</v>
      </c>
    </row>
    <row r="24" spans="1:104" x14ac:dyDescent="0.3">
      <c r="A24" s="2">
        <v>23</v>
      </c>
      <c r="B24" s="3">
        <v>9.1224069999999973E-3</v>
      </c>
      <c r="C24" s="3">
        <v>9.2529530000000013E-3</v>
      </c>
      <c r="D24" s="3">
        <v>9.129209000000001E-3</v>
      </c>
      <c r="E24" s="3">
        <v>9.0657180000000004E-3</v>
      </c>
      <c r="F24" s="3">
        <v>9.2465889999999926E-3</v>
      </c>
      <c r="G24" s="3">
        <v>8.9979399999999942E-3</v>
      </c>
      <c r="H24" s="3">
        <v>9.2702739999999985E-3</v>
      </c>
      <c r="I24" s="3">
        <v>9.0722469999999934E-3</v>
      </c>
      <c r="J24" s="3">
        <v>8.8783419999999991E-3</v>
      </c>
      <c r="K24" s="3">
        <v>8.9289569999999943E-3</v>
      </c>
      <c r="L24" s="3">
        <v>8.599580999999995E-3</v>
      </c>
      <c r="M24" s="3">
        <v>9.0724419999999983E-3</v>
      </c>
      <c r="N24" s="3">
        <v>9.1738790000000011E-3</v>
      </c>
      <c r="O24" s="3">
        <v>9.0190349999999982E-3</v>
      </c>
      <c r="P24" s="3">
        <v>9.3082530000000024E-3</v>
      </c>
      <c r="Q24" s="3">
        <v>9.1088320000000007E-3</v>
      </c>
      <c r="R24" s="3">
        <v>9.2040580000000045E-3</v>
      </c>
      <c r="S24" s="3">
        <v>9.5737559999999906E-3</v>
      </c>
      <c r="T24" s="3">
        <v>9.485365000000006E-3</v>
      </c>
      <c r="U24" s="3">
        <v>9.1630929999999989E-3</v>
      </c>
      <c r="V24" s="3">
        <v>9.337896999999996E-3</v>
      </c>
      <c r="W24" s="3">
        <v>9.2920580000000041E-3</v>
      </c>
      <c r="X24" s="3">
        <v>9.3376590000000016E-3</v>
      </c>
      <c r="Y24" s="3">
        <v>9.1505809999999962E-3</v>
      </c>
      <c r="Z24" s="3">
        <v>8.8553750000000021E-3</v>
      </c>
      <c r="AA24" s="3">
        <v>8.7910579999999974E-3</v>
      </c>
      <c r="AB24" s="3">
        <v>9.1936619999999983E-3</v>
      </c>
      <c r="AC24" s="3">
        <v>8.757055999999994E-3</v>
      </c>
      <c r="AD24" s="3">
        <v>9.160960999999997E-3</v>
      </c>
      <c r="AE24" s="3">
        <v>9.2317680000000013E-3</v>
      </c>
      <c r="AF24" s="3">
        <v>9.1946100000000058E-3</v>
      </c>
      <c r="AG24" s="3">
        <v>9.1606749999999983E-3</v>
      </c>
      <c r="AH24" s="3">
        <v>8.7550019999999996E-3</v>
      </c>
      <c r="AI24" s="3">
        <v>9.0787189999999972E-3</v>
      </c>
      <c r="AJ24" s="3">
        <v>8.985247E-3</v>
      </c>
      <c r="AK24" s="3">
        <v>9.2354160000000015E-3</v>
      </c>
      <c r="AL24" s="3">
        <v>8.8383840000000012E-3</v>
      </c>
      <c r="AM24" s="3">
        <v>9.0003329999999958E-3</v>
      </c>
      <c r="AN24" s="3">
        <v>8.9485480000000023E-3</v>
      </c>
      <c r="AO24" s="3">
        <v>9.2793950000000062E-3</v>
      </c>
      <c r="AP24" s="3">
        <v>8.9553970000000004E-3</v>
      </c>
      <c r="AQ24" s="3">
        <v>9.1921599999999961E-3</v>
      </c>
      <c r="AR24" s="3">
        <v>9.0845349999999995E-3</v>
      </c>
      <c r="AS24" s="3">
        <v>9.1387320000000018E-3</v>
      </c>
      <c r="AT24" s="3">
        <v>8.8688679999999968E-3</v>
      </c>
      <c r="AU24" s="3">
        <v>9.1604549999999944E-3</v>
      </c>
      <c r="AV24" s="3">
        <v>9.3820229999999945E-3</v>
      </c>
      <c r="AW24" s="3">
        <v>9.0597279999999961E-3</v>
      </c>
      <c r="AX24" s="3">
        <v>9.3778890000000038E-3</v>
      </c>
      <c r="AY24" s="3">
        <v>8.9150510000000037E-3</v>
      </c>
      <c r="AZ24" s="3">
        <v>8.8767299999999976E-3</v>
      </c>
      <c r="BA24" s="3">
        <v>9.2024220000000018E-3</v>
      </c>
      <c r="BB24" s="3">
        <v>8.9911010000000013E-3</v>
      </c>
      <c r="BC24" s="3">
        <v>9.1235780000000002E-3</v>
      </c>
      <c r="BD24" s="3">
        <v>9.1480450000000022E-3</v>
      </c>
      <c r="BE24" s="3">
        <v>9.1501110000000007E-3</v>
      </c>
      <c r="BF24" s="3">
        <v>9.113979999999999E-3</v>
      </c>
      <c r="BG24" s="3">
        <v>9.2427970000000022E-3</v>
      </c>
      <c r="BH24" s="3">
        <v>8.7334310000000033E-3</v>
      </c>
      <c r="BI24" s="3">
        <v>9.1449789999999993E-3</v>
      </c>
      <c r="BJ24" s="3">
        <v>9.1143829999999985E-3</v>
      </c>
      <c r="BK24" s="3">
        <v>9.1050429999999967E-3</v>
      </c>
      <c r="BL24" s="3">
        <v>8.9204019999999992E-3</v>
      </c>
      <c r="BM24" s="3">
        <v>9.3009069999999954E-3</v>
      </c>
      <c r="BN24" s="3">
        <v>8.9783520000000071E-3</v>
      </c>
      <c r="BO24" s="3">
        <v>9.2527359999999993E-3</v>
      </c>
      <c r="BP24" s="3">
        <v>9.069609999999997E-3</v>
      </c>
      <c r="BQ24" s="3">
        <v>9.0396500000000032E-3</v>
      </c>
      <c r="BR24" s="3">
        <v>9.4185860000000066E-3</v>
      </c>
      <c r="BS24" s="3">
        <v>9.331074E-3</v>
      </c>
      <c r="BT24" s="3">
        <v>9.0866909999999905E-3</v>
      </c>
      <c r="BU24" s="3">
        <v>9.0983590000000038E-3</v>
      </c>
      <c r="BV24" s="3">
        <v>9.1368500000000036E-3</v>
      </c>
      <c r="BW24" s="3">
        <v>9.3077090000000008E-3</v>
      </c>
      <c r="BX24" s="3">
        <v>9.4245630000000021E-3</v>
      </c>
      <c r="BZ24">
        <f t="shared" si="0"/>
        <v>9.1160568133333286E-3</v>
      </c>
      <c r="CA24">
        <f t="shared" si="1"/>
        <v>1.8363900874993487E-4</v>
      </c>
      <c r="CB24">
        <f t="shared" si="2"/>
        <v>-0.27258326917594439</v>
      </c>
      <c r="CD24">
        <f t="shared" si="3"/>
        <v>9.1019890999999957E-3</v>
      </c>
      <c r="CE24">
        <f t="shared" si="4"/>
        <v>1.8832099846084654E-4</v>
      </c>
      <c r="CF24">
        <f t="shared" si="5"/>
        <v>-0.27216982054321559</v>
      </c>
      <c r="CH24">
        <f t="shared" si="6"/>
        <v>9.1064333499999966E-3</v>
      </c>
      <c r="CI24">
        <f t="shared" si="7"/>
        <v>2.0069295170415879E-4</v>
      </c>
      <c r="CJ24">
        <f t="shared" si="8"/>
        <v>-0.2911234124639232</v>
      </c>
      <c r="CL24">
        <f t="shared" si="9"/>
        <v>9.1260334999999967E-3</v>
      </c>
      <c r="CM24">
        <f t="shared" si="10"/>
        <v>2.0779141714240843E-4</v>
      </c>
      <c r="CN24">
        <f t="shared" si="11"/>
        <v>-0.41300841447158071</v>
      </c>
      <c r="CP24">
        <f t="shared" si="12"/>
        <v>9.0758550666666642E-3</v>
      </c>
      <c r="CQ24">
        <f t="shared" si="13"/>
        <v>1.7584042694006021E-4</v>
      </c>
      <c r="CR24">
        <f t="shared" si="14"/>
        <v>-1.2020436116165147</v>
      </c>
      <c r="CT24">
        <f t="shared" si="15"/>
        <v>9.0964635999999967E-3</v>
      </c>
      <c r="CU24">
        <f t="shared" si="16"/>
        <v>1.2878512073698627E-4</v>
      </c>
      <c r="CV24">
        <f t="shared" si="17"/>
        <v>-0.19753627496375492</v>
      </c>
      <c r="CX24">
        <f t="shared" si="18"/>
        <v>9.1633751999999988E-3</v>
      </c>
      <c r="CY24">
        <f t="shared" si="19"/>
        <v>7.3934254725125975E-5</v>
      </c>
      <c r="CZ24">
        <f t="shared" si="20"/>
        <v>-0.19753627496375492</v>
      </c>
    </row>
    <row r="25" spans="1:104" x14ac:dyDescent="0.3">
      <c r="A25" s="2">
        <v>24</v>
      </c>
      <c r="B25" s="3">
        <v>9.3418860000000041E-3</v>
      </c>
      <c r="C25" s="3">
        <v>9.4515389999999932E-3</v>
      </c>
      <c r="D25" s="3">
        <v>9.459707000000003E-3</v>
      </c>
      <c r="E25" s="3">
        <v>9.3646960000000126E-3</v>
      </c>
      <c r="F25" s="3">
        <v>9.3244670000000012E-3</v>
      </c>
      <c r="G25" s="3">
        <v>9.259174999999998E-3</v>
      </c>
      <c r="H25" s="3">
        <v>9.5429709999999991E-3</v>
      </c>
      <c r="I25" s="3">
        <v>9.3651240000000007E-3</v>
      </c>
      <c r="J25" s="3">
        <v>9.6768320000000067E-3</v>
      </c>
      <c r="K25" s="3">
        <v>9.7129399999999998E-3</v>
      </c>
      <c r="L25" s="3">
        <v>9.0124149999999958E-3</v>
      </c>
      <c r="M25" s="3">
        <v>9.5742759999999962E-3</v>
      </c>
      <c r="N25" s="3">
        <v>9.7121290000000034E-3</v>
      </c>
      <c r="O25" s="3">
        <v>9.4594769999999991E-3</v>
      </c>
      <c r="P25" s="3">
        <v>9.604547999999994E-3</v>
      </c>
      <c r="Q25" s="3">
        <v>9.6787199999999983E-3</v>
      </c>
      <c r="R25" s="3">
        <v>9.3576619999999975E-3</v>
      </c>
      <c r="S25" s="3">
        <v>9.2862789999999945E-3</v>
      </c>
      <c r="T25" s="3">
        <v>9.3832830000000009E-3</v>
      </c>
      <c r="U25" s="3">
        <v>9.2618350000000065E-3</v>
      </c>
      <c r="V25" s="3">
        <v>9.7149240000000033E-3</v>
      </c>
      <c r="W25" s="3">
        <v>9.3809040000000024E-3</v>
      </c>
      <c r="X25" s="3">
        <v>9.432352999999994E-3</v>
      </c>
      <c r="Y25" s="3">
        <v>9.3417699999999958E-3</v>
      </c>
      <c r="Z25" s="3">
        <v>9.3848910000000028E-3</v>
      </c>
      <c r="AA25" s="3">
        <v>9.3490240000000061E-3</v>
      </c>
      <c r="AB25" s="3">
        <v>9.537785000000007E-3</v>
      </c>
      <c r="AC25" s="3">
        <v>9.3618690000000001E-3</v>
      </c>
      <c r="AD25" s="3">
        <v>9.5699559999999958E-3</v>
      </c>
      <c r="AE25" s="3">
        <v>9.3304240000000004E-3</v>
      </c>
      <c r="AF25" s="3">
        <v>9.7208509999999991E-3</v>
      </c>
      <c r="AG25" s="3">
        <v>9.1125879999999979E-3</v>
      </c>
      <c r="AH25" s="3">
        <v>9.3609600000000015E-3</v>
      </c>
      <c r="AI25" s="3">
        <v>9.5535350000000036E-3</v>
      </c>
      <c r="AJ25" s="3">
        <v>9.191547999999999E-3</v>
      </c>
      <c r="AK25" s="3">
        <v>9.7293340000000009E-3</v>
      </c>
      <c r="AL25" s="3">
        <v>9.0440490000000037E-3</v>
      </c>
      <c r="AM25" s="3">
        <v>9.4538849999999987E-3</v>
      </c>
      <c r="AN25" s="3">
        <v>9.3170169999999986E-3</v>
      </c>
      <c r="AO25" s="3">
        <v>9.2629829999999989E-3</v>
      </c>
      <c r="AP25" s="3">
        <v>9.0994900000000035E-3</v>
      </c>
      <c r="AQ25" s="3">
        <v>9.4770560000000028E-3</v>
      </c>
      <c r="AR25" s="3">
        <v>9.3026430000000028E-3</v>
      </c>
      <c r="AS25" s="3">
        <v>9.2022699999999933E-3</v>
      </c>
      <c r="AT25" s="3">
        <v>9.3373299999999926E-3</v>
      </c>
      <c r="AU25" s="3">
        <v>9.4222989999999951E-3</v>
      </c>
      <c r="AV25" s="3">
        <v>9.3776910000000005E-3</v>
      </c>
      <c r="AW25" s="3">
        <v>9.6862739999999982E-3</v>
      </c>
      <c r="AX25" s="3">
        <v>9.5883219999999963E-3</v>
      </c>
      <c r="AY25" s="3">
        <v>9.1604069999999954E-3</v>
      </c>
      <c r="AZ25" s="3">
        <v>9.6165800000000065E-3</v>
      </c>
      <c r="BA25" s="3">
        <v>9.3790610000000097E-3</v>
      </c>
      <c r="BB25" s="3">
        <v>9.494838000000002E-3</v>
      </c>
      <c r="BC25" s="3">
        <v>9.4824989999999984E-3</v>
      </c>
      <c r="BD25" s="3">
        <v>9.2691259999999991E-3</v>
      </c>
      <c r="BE25" s="3">
        <v>9.3955059999999996E-3</v>
      </c>
      <c r="BF25" s="3">
        <v>9.6642160000000032E-3</v>
      </c>
      <c r="BG25" s="3">
        <v>9.4829530000000023E-3</v>
      </c>
      <c r="BH25" s="3">
        <v>9.431496000000008E-3</v>
      </c>
      <c r="BI25" s="3">
        <v>9.0906159999999993E-3</v>
      </c>
      <c r="BJ25" s="3">
        <v>9.7549630000000002E-3</v>
      </c>
      <c r="BK25" s="3">
        <v>9.3352279999999906E-3</v>
      </c>
      <c r="BL25" s="3">
        <v>9.3360299999999969E-3</v>
      </c>
      <c r="BM25" s="3">
        <v>9.1215649999999947E-3</v>
      </c>
      <c r="BN25" s="3">
        <v>9.3071819999999937E-3</v>
      </c>
      <c r="BO25" s="3">
        <v>9.321415999999999E-3</v>
      </c>
      <c r="BP25" s="3">
        <v>9.3886969999999927E-3</v>
      </c>
      <c r="BQ25" s="3">
        <v>9.4522050000000035E-3</v>
      </c>
      <c r="BR25" s="3">
        <v>9.3877870000000033E-3</v>
      </c>
      <c r="BS25" s="3">
        <v>9.4278339999999995E-3</v>
      </c>
      <c r="BT25" s="3">
        <v>9.3622040000000007E-3</v>
      </c>
      <c r="BU25" s="3">
        <v>9.2398829999999973E-3</v>
      </c>
      <c r="BV25" s="3">
        <v>9.4415480000000062E-3</v>
      </c>
      <c r="BW25" s="3">
        <v>9.5061299999999981E-3</v>
      </c>
      <c r="BX25" s="3">
        <v>9.0431209999999995E-3</v>
      </c>
      <c r="BZ25">
        <f t="shared" si="0"/>
        <v>9.4048943600000007E-3</v>
      </c>
      <c r="CA25">
        <f t="shared" si="1"/>
        <v>1.7591057118408393E-4</v>
      </c>
      <c r="CB25">
        <f t="shared" si="2"/>
        <v>8.5827941421581372E-3</v>
      </c>
      <c r="CD25">
        <f t="shared" si="3"/>
        <v>9.4156880666666672E-3</v>
      </c>
      <c r="CE25">
        <f t="shared" si="4"/>
        <v>1.7842229617528861E-4</v>
      </c>
      <c r="CF25">
        <f t="shared" si="5"/>
        <v>-7.7492027510383921E-2</v>
      </c>
      <c r="CH25">
        <f t="shared" si="6"/>
        <v>9.4245152749999998E-3</v>
      </c>
      <c r="CI25">
        <f t="shared" si="7"/>
        <v>1.8183355209971415E-4</v>
      </c>
      <c r="CJ25">
        <f t="shared" si="8"/>
        <v>-5.6339506200958296E-2</v>
      </c>
      <c r="CL25">
        <f t="shared" si="9"/>
        <v>9.4411287000000007E-3</v>
      </c>
      <c r="CM25">
        <f t="shared" si="10"/>
        <v>1.6103878128743843E-4</v>
      </c>
      <c r="CN25">
        <f t="shared" si="11"/>
        <v>-3.9385581028128329E-2</v>
      </c>
      <c r="CP25">
        <f t="shared" si="12"/>
        <v>9.4574788000000003E-3</v>
      </c>
      <c r="CQ25">
        <f t="shared" si="13"/>
        <v>1.8374713433963219E-4</v>
      </c>
      <c r="CR25">
        <f t="shared" si="14"/>
        <v>-0.62653174888717389</v>
      </c>
      <c r="CT25">
        <f t="shared" si="15"/>
        <v>9.449933700000003E-3</v>
      </c>
      <c r="CU25">
        <f t="shared" si="16"/>
        <v>1.4410843715067487E-4</v>
      </c>
      <c r="CV25">
        <f t="shared" si="17"/>
        <v>0.76368656884747432</v>
      </c>
      <c r="CX25">
        <f t="shared" si="18"/>
        <v>9.3884590000000035E-3</v>
      </c>
      <c r="CY25">
        <f t="shared" si="19"/>
        <v>5.6363222878040651E-5</v>
      </c>
      <c r="CZ25">
        <f t="shared" si="20"/>
        <v>0.76368656884747432</v>
      </c>
    </row>
    <row r="26" spans="1:104" x14ac:dyDescent="0.3">
      <c r="A26" s="2">
        <v>25</v>
      </c>
      <c r="B26" s="3">
        <v>9.5638929999999987E-3</v>
      </c>
      <c r="C26" s="3">
        <v>9.3191429999999985E-3</v>
      </c>
      <c r="D26" s="3">
        <v>9.7915409999999922E-3</v>
      </c>
      <c r="E26" s="3">
        <v>9.5868080000000022E-3</v>
      </c>
      <c r="F26" s="3">
        <v>9.5095400000000038E-3</v>
      </c>
      <c r="G26" s="3">
        <v>9.425093999999995E-3</v>
      </c>
      <c r="H26" s="3">
        <v>9.9591290000000023E-3</v>
      </c>
      <c r="I26" s="3">
        <v>9.5447769999999921E-3</v>
      </c>
      <c r="J26" s="3">
        <v>9.5414829999999964E-3</v>
      </c>
      <c r="K26" s="3">
        <v>9.6780050000000051E-3</v>
      </c>
      <c r="L26" s="3">
        <v>9.5111000000000015E-3</v>
      </c>
      <c r="M26" s="3">
        <v>9.5818330000000014E-3</v>
      </c>
      <c r="N26" s="3">
        <v>9.9505889999999958E-3</v>
      </c>
      <c r="O26" s="3">
        <v>9.6177229999999982E-3</v>
      </c>
      <c r="P26" s="3">
        <v>9.7638709999999934E-3</v>
      </c>
      <c r="Q26" s="3">
        <v>9.4959480000000006E-3</v>
      </c>
      <c r="R26" s="3">
        <v>9.3775070000000019E-3</v>
      </c>
      <c r="S26" s="3">
        <v>9.5765800000000029E-3</v>
      </c>
      <c r="T26" s="3">
        <v>9.776959E-3</v>
      </c>
      <c r="U26" s="3">
        <v>9.3250250000000041E-3</v>
      </c>
      <c r="V26" s="3">
        <v>9.682253999999996E-3</v>
      </c>
      <c r="W26" s="3">
        <v>9.5016960000000004E-3</v>
      </c>
      <c r="X26" s="3">
        <v>9.7196609999999923E-3</v>
      </c>
      <c r="Y26" s="3">
        <v>9.4391139999999967E-3</v>
      </c>
      <c r="Z26" s="3">
        <v>9.4075239999999952E-3</v>
      </c>
      <c r="AA26" s="3">
        <v>9.1959509999999939E-3</v>
      </c>
      <c r="AB26" s="3">
        <v>9.8377520000000086E-3</v>
      </c>
      <c r="AC26" s="3">
        <v>9.1985609999999957E-3</v>
      </c>
      <c r="AD26" s="3">
        <v>9.9189000000000031E-3</v>
      </c>
      <c r="AE26" s="3">
        <v>9.1888429999999986E-3</v>
      </c>
      <c r="AF26" s="3">
        <v>9.3391090000000052E-3</v>
      </c>
      <c r="AG26" s="3">
        <v>9.4811440000000004E-3</v>
      </c>
      <c r="AH26" s="3">
        <v>9.528210000000004E-3</v>
      </c>
      <c r="AI26" s="3">
        <v>9.3129580000000049E-3</v>
      </c>
      <c r="AJ26" s="3">
        <v>9.515061E-3</v>
      </c>
      <c r="AK26" s="3">
        <v>9.6491249999999893E-3</v>
      </c>
      <c r="AL26" s="3">
        <v>9.848972000000001E-3</v>
      </c>
      <c r="AM26" s="3">
        <v>9.6444329999999957E-3</v>
      </c>
      <c r="AN26" s="3">
        <v>9.8241600000000054E-3</v>
      </c>
      <c r="AO26" s="3">
        <v>9.4212470000000006E-3</v>
      </c>
      <c r="AP26" s="3">
        <v>9.381982000000004E-3</v>
      </c>
      <c r="AQ26" s="3">
        <v>9.9023750000000032E-3</v>
      </c>
      <c r="AR26" s="3">
        <v>9.4576239999999943E-3</v>
      </c>
      <c r="AS26" s="3">
        <v>9.7035190000000025E-3</v>
      </c>
      <c r="AT26" s="3">
        <v>9.7069259999999942E-3</v>
      </c>
      <c r="AU26" s="3">
        <v>9.5604720000000004E-3</v>
      </c>
      <c r="AV26" s="3">
        <v>9.4825799999999991E-3</v>
      </c>
      <c r="AW26" s="3">
        <v>9.6853939999999965E-3</v>
      </c>
      <c r="AX26" s="3">
        <v>9.6903670000000035E-3</v>
      </c>
      <c r="AY26" s="3">
        <v>9.9812270000000022E-3</v>
      </c>
      <c r="AZ26" s="3">
        <v>9.4662870000000055E-3</v>
      </c>
      <c r="BA26" s="3">
        <v>9.6800029999999995E-3</v>
      </c>
      <c r="BB26" s="3">
        <v>9.7379429999999954E-3</v>
      </c>
      <c r="BC26" s="3">
        <v>9.3101509999999974E-3</v>
      </c>
      <c r="BD26" s="3">
        <v>9.7128770000000017E-3</v>
      </c>
      <c r="BE26" s="3">
        <v>9.8406889999999962E-3</v>
      </c>
      <c r="BF26" s="3">
        <v>9.9124659999999983E-3</v>
      </c>
      <c r="BG26" s="3">
        <v>1.0042400000000009E-2</v>
      </c>
      <c r="BH26" s="3">
        <v>9.5414100000000002E-3</v>
      </c>
      <c r="BI26" s="3">
        <v>9.5443289999999955E-3</v>
      </c>
      <c r="BJ26" s="3">
        <v>9.5295510000000007E-3</v>
      </c>
      <c r="BK26" s="3">
        <v>9.9198319999999948E-3</v>
      </c>
      <c r="BL26" s="3">
        <v>9.3055810000000072E-3</v>
      </c>
      <c r="BM26" s="3">
        <v>9.3882040000000007E-3</v>
      </c>
      <c r="BN26" s="3">
        <v>9.7623119999999952E-3</v>
      </c>
      <c r="BO26" s="3">
        <v>9.3292239999999988E-3</v>
      </c>
      <c r="BP26" s="3">
        <v>9.7429359999999989E-3</v>
      </c>
      <c r="BQ26" s="3">
        <v>9.5578279999999991E-3</v>
      </c>
      <c r="BR26" s="3">
        <v>9.6434139999999977E-3</v>
      </c>
      <c r="BS26" s="3">
        <v>9.3338489999999982E-3</v>
      </c>
      <c r="BT26" s="3">
        <v>9.4048329999999944E-3</v>
      </c>
      <c r="BU26" s="3">
        <v>9.3606050000000079E-3</v>
      </c>
      <c r="BV26" s="3">
        <v>9.6016729999999963E-3</v>
      </c>
      <c r="BW26" s="3">
        <v>9.6760329999999988E-3</v>
      </c>
      <c r="BX26" s="3">
        <v>9.7061029999999902E-3</v>
      </c>
      <c r="BZ26">
        <f t="shared" si="0"/>
        <v>9.5887229600000005E-3</v>
      </c>
      <c r="CA26">
        <f t="shared" si="1"/>
        <v>2.0284831580235445E-4</v>
      </c>
      <c r="CB26">
        <f t="shared" si="2"/>
        <v>0.14434492865243909</v>
      </c>
      <c r="CD26">
        <f t="shared" si="3"/>
        <v>9.5982040666666678E-3</v>
      </c>
      <c r="CE26">
        <f t="shared" si="4"/>
        <v>2.0613788696702284E-4</v>
      </c>
      <c r="CF26">
        <f t="shared" si="5"/>
        <v>0.10041347945166459</v>
      </c>
      <c r="CH26">
        <f t="shared" si="6"/>
        <v>9.5637805750000016E-3</v>
      </c>
      <c r="CI26">
        <f t="shared" si="7"/>
        <v>2.0260100787741514E-4</v>
      </c>
      <c r="CJ26">
        <f t="shared" si="8"/>
        <v>0.11780465117689752</v>
      </c>
      <c r="CL26">
        <f t="shared" si="9"/>
        <v>9.5662268000000009E-3</v>
      </c>
      <c r="CM26">
        <f t="shared" si="10"/>
        <v>2.1091976118537016E-4</v>
      </c>
      <c r="CN26">
        <f t="shared" si="11"/>
        <v>6.2321731207162556E-2</v>
      </c>
      <c r="CP26">
        <f t="shared" si="12"/>
        <v>9.6229686000000002E-3</v>
      </c>
      <c r="CQ26">
        <f t="shared" si="13"/>
        <v>1.7277231046545976E-4</v>
      </c>
      <c r="CR26">
        <f t="shared" si="14"/>
        <v>0.58951899689572496</v>
      </c>
      <c r="CT26">
        <f t="shared" si="15"/>
        <v>9.5919413000000002E-3</v>
      </c>
      <c r="CU26">
        <f t="shared" si="16"/>
        <v>1.7225106243681126E-4</v>
      </c>
      <c r="CV26">
        <f t="shared" si="17"/>
        <v>0.75027457624335081</v>
      </c>
      <c r="CX26">
        <f t="shared" si="18"/>
        <v>9.5541849999999998E-3</v>
      </c>
      <c r="CY26">
        <f t="shared" si="19"/>
        <v>1.5148220616164576E-4</v>
      </c>
      <c r="CZ26">
        <f t="shared" si="20"/>
        <v>0.75027457624335081</v>
      </c>
    </row>
    <row r="27" spans="1:104" x14ac:dyDescent="0.3">
      <c r="A27" s="2">
        <v>26</v>
      </c>
      <c r="B27" s="3">
        <v>9.6762799999999972E-3</v>
      </c>
      <c r="C27" s="3">
        <v>1.0078038000000004E-2</v>
      </c>
      <c r="D27" s="3">
        <v>9.8217179999999966E-3</v>
      </c>
      <c r="E27" s="3">
        <v>9.5649719999999945E-3</v>
      </c>
      <c r="F27" s="3">
        <v>9.9127549999999971E-3</v>
      </c>
      <c r="G27" s="3">
        <v>9.8063619999999973E-3</v>
      </c>
      <c r="H27" s="3">
        <v>9.9608229999999989E-3</v>
      </c>
      <c r="I27" s="3">
        <v>1.0215831999999992E-2</v>
      </c>
      <c r="J27" s="3">
        <v>1.0021116999999998E-2</v>
      </c>
      <c r="K27" s="3">
        <v>9.779677000000004E-3</v>
      </c>
      <c r="L27" s="3">
        <v>9.5206300000000004E-3</v>
      </c>
      <c r="M27" s="3">
        <v>9.6184129999999975E-3</v>
      </c>
      <c r="N27" s="3">
        <v>9.8308950000000062E-3</v>
      </c>
      <c r="O27" s="3">
        <v>9.9065079999999927E-3</v>
      </c>
      <c r="P27" s="3">
        <v>9.8919790000000091E-3</v>
      </c>
      <c r="Q27" s="3">
        <v>9.6361309999999957E-3</v>
      </c>
      <c r="R27" s="3">
        <v>9.554565999999997E-3</v>
      </c>
      <c r="S27" s="3">
        <v>9.7725460000000017E-3</v>
      </c>
      <c r="T27" s="3">
        <v>1.0154021000000001E-2</v>
      </c>
      <c r="U27" s="3">
        <v>9.7213260000000006E-3</v>
      </c>
      <c r="V27" s="3">
        <v>9.9040780000000071E-3</v>
      </c>
      <c r="W27" s="3">
        <v>9.9140689999999924E-3</v>
      </c>
      <c r="X27" s="3">
        <v>9.7777439999999979E-3</v>
      </c>
      <c r="Y27" s="3">
        <v>9.6887379999999936E-3</v>
      </c>
      <c r="Z27" s="3">
        <v>9.7019319999999964E-3</v>
      </c>
      <c r="AA27" s="3">
        <v>1.0077949000000003E-2</v>
      </c>
      <c r="AB27" s="3">
        <v>9.7842800000000028E-3</v>
      </c>
      <c r="AC27" s="3">
        <v>9.6295239999999987E-3</v>
      </c>
      <c r="AD27" s="3">
        <v>9.8191509999999895E-3</v>
      </c>
      <c r="AE27" s="3">
        <v>9.8754839999999986E-3</v>
      </c>
      <c r="AF27" s="3">
        <v>9.6118979999999989E-3</v>
      </c>
      <c r="AG27" s="3">
        <v>9.8205950000000014E-3</v>
      </c>
      <c r="AH27" s="3">
        <v>9.7419439999999989E-3</v>
      </c>
      <c r="AI27" s="3">
        <v>9.8129620000000084E-3</v>
      </c>
      <c r="AJ27" s="3">
        <v>9.6167700000000054E-3</v>
      </c>
      <c r="AK27" s="3">
        <v>9.796030999999995E-3</v>
      </c>
      <c r="AL27" s="3">
        <v>9.9307440000000018E-3</v>
      </c>
      <c r="AM27" s="3">
        <v>9.7894120000000008E-3</v>
      </c>
      <c r="AN27" s="3">
        <v>9.7186980000000013E-3</v>
      </c>
      <c r="AO27" s="3">
        <v>9.9565599999999962E-3</v>
      </c>
      <c r="AP27" s="3">
        <v>9.7287329999999998E-3</v>
      </c>
      <c r="AQ27" s="3">
        <v>9.7653229999999994E-3</v>
      </c>
      <c r="AR27" s="3">
        <v>9.9284090000000026E-3</v>
      </c>
      <c r="AS27" s="3">
        <v>9.7274470000000002E-3</v>
      </c>
      <c r="AT27" s="3">
        <v>9.7300799999999969E-3</v>
      </c>
      <c r="AU27" s="3">
        <v>9.743433999999997E-3</v>
      </c>
      <c r="AV27" s="3">
        <v>9.765061999999998E-3</v>
      </c>
      <c r="AW27" s="3">
        <v>9.8314150000000013E-3</v>
      </c>
      <c r="AX27" s="3">
        <v>9.7839950000000002E-3</v>
      </c>
      <c r="AY27" s="3">
        <v>9.9538110000000103E-3</v>
      </c>
      <c r="AZ27" s="3">
        <v>9.5040760000000002E-3</v>
      </c>
      <c r="BA27" s="3">
        <v>9.988922999999995E-3</v>
      </c>
      <c r="BB27" s="3">
        <v>1.0046252000000002E-2</v>
      </c>
      <c r="BC27" s="3">
        <v>9.9906960000000124E-3</v>
      </c>
      <c r="BD27" s="3">
        <v>9.7273929999999887E-3</v>
      </c>
      <c r="BE27" s="3">
        <v>9.3882899999999988E-3</v>
      </c>
      <c r="BF27" s="3">
        <v>0</v>
      </c>
      <c r="BG27" s="3">
        <v>1.0168156999999995E-2</v>
      </c>
      <c r="BH27" s="3">
        <v>9.8709059999999987E-3</v>
      </c>
      <c r="BI27" s="3">
        <v>9.5457710000000015E-3</v>
      </c>
      <c r="BJ27" s="3">
        <v>9.9175560000000027E-3</v>
      </c>
      <c r="BK27" s="3">
        <v>9.8655789999999993E-3</v>
      </c>
      <c r="BL27" s="3">
        <v>1.0034971999999993E-2</v>
      </c>
      <c r="BM27" s="3">
        <v>9.1715910000000032E-3</v>
      </c>
      <c r="BN27" s="3">
        <v>9.8724770000000028E-3</v>
      </c>
      <c r="BO27" s="3">
        <v>9.6051320000000041E-3</v>
      </c>
      <c r="BP27" s="3">
        <v>9.6792220000000029E-3</v>
      </c>
      <c r="BQ27" s="3">
        <v>1.0115654E-2</v>
      </c>
      <c r="BR27" s="3">
        <v>9.9403240000000056E-3</v>
      </c>
      <c r="BS27" s="3">
        <v>9.3362790000000046E-3</v>
      </c>
      <c r="BT27" s="3">
        <v>9.6848239999999964E-3</v>
      </c>
      <c r="BU27" s="3">
        <v>1.0056182000000004E-2</v>
      </c>
      <c r="BV27" s="3">
        <v>9.5951189999999922E-3</v>
      </c>
      <c r="BW27" s="3">
        <v>9.7345770000000029E-3</v>
      </c>
      <c r="BX27" s="3">
        <v>9.6285439999999976E-3</v>
      </c>
      <c r="BZ27">
        <f t="shared" si="0"/>
        <v>9.6645247599999994E-3</v>
      </c>
      <c r="CA27">
        <f t="shared" si="1"/>
        <v>1.139482127144407E-3</v>
      </c>
      <c r="CB27">
        <f t="shared" si="2"/>
        <v>-8.2924361243157918</v>
      </c>
      <c r="CD27">
        <f t="shared" si="3"/>
        <v>9.643355416666664E-3</v>
      </c>
      <c r="CE27">
        <f t="shared" si="4"/>
        <v>1.2666936662527933E-3</v>
      </c>
      <c r="CF27">
        <f t="shared" si="5"/>
        <v>-7.534319513016448</v>
      </c>
      <c r="CH27">
        <f t="shared" si="6"/>
        <v>9.8103287999999986E-3</v>
      </c>
      <c r="CI27">
        <f t="shared" si="7"/>
        <v>1.6095542915667705E-4</v>
      </c>
      <c r="CJ27">
        <f t="shared" si="8"/>
        <v>0.44524338490499699</v>
      </c>
      <c r="CL27">
        <f t="shared" si="9"/>
        <v>9.8205845999999961E-3</v>
      </c>
      <c r="CM27">
        <f t="shared" si="10"/>
        <v>1.7383521274559673E-4</v>
      </c>
      <c r="CN27">
        <f t="shared" si="11"/>
        <v>0.36641654486325193</v>
      </c>
      <c r="CP27">
        <f t="shared" si="12"/>
        <v>9.8403999333333287E-3</v>
      </c>
      <c r="CQ27">
        <f t="shared" si="13"/>
        <v>1.8555493608649214E-4</v>
      </c>
      <c r="CR27">
        <f t="shared" si="14"/>
        <v>6.476769759752353E-2</v>
      </c>
      <c r="CT27">
        <f t="shared" si="15"/>
        <v>9.8837573999999966E-3</v>
      </c>
      <c r="CU27">
        <f t="shared" si="16"/>
        <v>1.8412191239621656E-4</v>
      </c>
      <c r="CV27">
        <f t="shared" si="17"/>
        <v>7.349474038631508E-2</v>
      </c>
      <c r="CX27">
        <f t="shared" si="18"/>
        <v>9.8107525999999966E-3</v>
      </c>
      <c r="CY27">
        <f t="shared" si="19"/>
        <v>1.7914083741191186E-4</v>
      </c>
      <c r="CZ27">
        <f t="shared" si="20"/>
        <v>7.349474038631508E-2</v>
      </c>
    </row>
    <row r="28" spans="1:104" x14ac:dyDescent="0.3">
      <c r="A28" s="2">
        <v>27</v>
      </c>
      <c r="B28" s="3">
        <v>9.7147929999999959E-3</v>
      </c>
      <c r="C28" s="3">
        <v>1.0102615999999997E-2</v>
      </c>
      <c r="D28" s="3">
        <v>1.0547124000000005E-2</v>
      </c>
      <c r="E28" s="3">
        <v>9.8368480000000022E-3</v>
      </c>
      <c r="F28" s="3">
        <v>1.0202037000000002E-2</v>
      </c>
      <c r="G28" s="3">
        <v>1.0010269999999995E-2</v>
      </c>
      <c r="H28" s="3">
        <v>9.9515819999999987E-3</v>
      </c>
      <c r="I28" s="3">
        <v>1.0288719999999987E-2</v>
      </c>
      <c r="J28" s="3">
        <v>1.0410879999999997E-2</v>
      </c>
      <c r="K28" s="3">
        <v>9.9466540000000027E-3</v>
      </c>
      <c r="L28" s="3">
        <v>9.8173269999999938E-3</v>
      </c>
      <c r="M28" s="3">
        <v>1.0280176E-2</v>
      </c>
      <c r="N28" s="3">
        <v>1.0007109E-2</v>
      </c>
      <c r="O28" s="3">
        <v>1.0169081999999994E-2</v>
      </c>
      <c r="P28" s="3">
        <v>1.0010735000000002E-2</v>
      </c>
      <c r="Q28" s="3">
        <v>1.0090392E-2</v>
      </c>
      <c r="R28" s="3">
        <v>9.7096560000000075E-3</v>
      </c>
      <c r="S28" s="3">
        <v>9.7430029999999983E-3</v>
      </c>
      <c r="T28" s="3">
        <v>9.8485460000000014E-3</v>
      </c>
      <c r="U28" s="3">
        <v>9.9684319999999941E-3</v>
      </c>
      <c r="V28" s="3">
        <v>9.943088999999997E-3</v>
      </c>
      <c r="W28" s="3">
        <v>1.0179297000000004E-2</v>
      </c>
      <c r="X28" s="3">
        <v>1.0346433999999998E-2</v>
      </c>
      <c r="Y28" s="3">
        <v>1.0080623000000002E-2</v>
      </c>
      <c r="Z28" s="3">
        <v>9.9667020000000044E-3</v>
      </c>
      <c r="AA28" s="3">
        <v>1.0348746000000002E-2</v>
      </c>
      <c r="AB28" s="3">
        <v>1.0066512999999997E-2</v>
      </c>
      <c r="AC28" s="3">
        <v>1.0223320000000013E-2</v>
      </c>
      <c r="AD28" s="3">
        <v>9.8249360000000081E-3</v>
      </c>
      <c r="AE28" s="3">
        <v>1.0364038000000002E-2</v>
      </c>
      <c r="AF28" s="3">
        <v>9.8682939999999997E-3</v>
      </c>
      <c r="AG28" s="3">
        <v>1.0271519000000005E-2</v>
      </c>
      <c r="AH28" s="3">
        <v>1.0434236000000001E-2</v>
      </c>
      <c r="AI28" s="3">
        <v>9.953403999999999E-3</v>
      </c>
      <c r="AJ28" s="3">
        <v>9.7503000000000051E-3</v>
      </c>
      <c r="AK28" s="3">
        <v>9.9657519999999961E-3</v>
      </c>
      <c r="AL28" s="3">
        <v>1.0247686000000001E-2</v>
      </c>
      <c r="AM28" s="3">
        <v>1.0431430999999998E-2</v>
      </c>
      <c r="AN28" s="3">
        <v>9.9546669999999952E-3</v>
      </c>
      <c r="AO28" s="3">
        <v>1.0043372000000002E-2</v>
      </c>
      <c r="AP28" s="3">
        <v>1.0052855999999999E-2</v>
      </c>
      <c r="AQ28" s="3">
        <v>9.9348080000000033E-3</v>
      </c>
      <c r="AR28" s="3">
        <v>1.0349736000000007E-2</v>
      </c>
      <c r="AS28" s="3">
        <v>1.0059889000000002E-2</v>
      </c>
      <c r="AT28" s="3">
        <v>1.0523035000000002E-2</v>
      </c>
      <c r="AU28" s="3">
        <v>1.0143698000000003E-2</v>
      </c>
      <c r="AV28" s="3">
        <v>1.0231979000000004E-2</v>
      </c>
      <c r="AW28" s="3">
        <v>9.8489419999999977E-3</v>
      </c>
      <c r="AX28" s="3">
        <v>1.0203666000000002E-2</v>
      </c>
      <c r="AY28" s="3">
        <v>9.8928559999999967E-3</v>
      </c>
      <c r="AZ28" s="3">
        <v>9.9766639999999962E-3</v>
      </c>
      <c r="BA28" s="3">
        <v>9.986195000000005E-3</v>
      </c>
      <c r="BB28" s="3">
        <v>1.0240181000000001E-2</v>
      </c>
      <c r="BC28" s="3">
        <v>9.928768999999997E-3</v>
      </c>
      <c r="BD28" s="3">
        <v>9.8851500000000092E-3</v>
      </c>
      <c r="BE28" s="3">
        <v>1.0090360000000003E-2</v>
      </c>
      <c r="BF28" s="3">
        <v>0</v>
      </c>
      <c r="BG28" s="3">
        <v>1.0052047000000001E-2</v>
      </c>
      <c r="BH28" s="3">
        <v>9.6368889999999974E-3</v>
      </c>
      <c r="BI28" s="3">
        <v>1.0362108000000004E-2</v>
      </c>
      <c r="BJ28" s="3">
        <v>1.0192258000000004E-2</v>
      </c>
      <c r="BK28" s="3">
        <v>1.0433829000000002E-2</v>
      </c>
      <c r="BL28" s="3">
        <v>1.0177402000000006E-2</v>
      </c>
      <c r="BM28" s="3">
        <v>1.0232370999999995E-2</v>
      </c>
      <c r="BN28" s="3">
        <v>1.0119506999999996E-2</v>
      </c>
      <c r="BO28" s="3">
        <v>9.9464809999999983E-3</v>
      </c>
      <c r="BP28" s="3">
        <v>1.0006993E-2</v>
      </c>
      <c r="BQ28" s="3">
        <v>9.9612569999999977E-3</v>
      </c>
      <c r="BR28" s="3">
        <v>1.0079884000000001E-2</v>
      </c>
      <c r="BS28" s="3">
        <v>1.0157317000000006E-2</v>
      </c>
      <c r="BT28" s="3">
        <v>1.0566366000000004E-2</v>
      </c>
      <c r="BU28" s="3">
        <v>9.9936890000000018E-3</v>
      </c>
      <c r="BV28" s="3">
        <v>1.0007367999999997E-2</v>
      </c>
      <c r="BW28" s="3">
        <v>1.0035723000000005E-2</v>
      </c>
      <c r="BX28" s="3">
        <v>1.0356391000000005E-2</v>
      </c>
      <c r="BZ28">
        <f t="shared" si="0"/>
        <v>9.9544933999999967E-3</v>
      </c>
      <c r="CA28">
        <f t="shared" si="1"/>
        <v>1.1758664460506957E-3</v>
      </c>
      <c r="CB28">
        <f t="shared" si="2"/>
        <v>-8.2415657028039142</v>
      </c>
      <c r="CD28">
        <f t="shared" si="3"/>
        <v>9.9053361499999975E-3</v>
      </c>
      <c r="CE28">
        <f t="shared" si="4"/>
        <v>1.3070811094338898E-3</v>
      </c>
      <c r="CF28">
        <f t="shared" si="5"/>
        <v>-7.4271611330801504</v>
      </c>
      <c r="CH28">
        <f t="shared" si="6"/>
        <v>1.0073008525E-2</v>
      </c>
      <c r="CI28">
        <f t="shared" si="7"/>
        <v>2.1936507959096274E-4</v>
      </c>
      <c r="CJ28">
        <f t="shared" si="8"/>
        <v>0.25072022057191634</v>
      </c>
      <c r="CL28">
        <f t="shared" si="9"/>
        <v>1.0066656000000004E-2</v>
      </c>
      <c r="CM28">
        <f t="shared" si="10"/>
        <v>2.1664250327378828E-4</v>
      </c>
      <c r="CN28">
        <f t="shared" si="11"/>
        <v>0.238893358115949</v>
      </c>
      <c r="CP28">
        <f t="shared" si="12"/>
        <v>1.0086396866666665E-2</v>
      </c>
      <c r="CQ28">
        <f t="shared" si="13"/>
        <v>2.2282858800458198E-4</v>
      </c>
      <c r="CR28">
        <f t="shared" si="14"/>
        <v>0.38117862368944139</v>
      </c>
      <c r="CT28">
        <f t="shared" si="15"/>
        <v>1.0101152399999997E-2</v>
      </c>
      <c r="CU28">
        <f t="shared" si="16"/>
        <v>2.4775277516839265E-4</v>
      </c>
      <c r="CV28">
        <f t="shared" si="17"/>
        <v>0.328419048919951</v>
      </c>
      <c r="CX28">
        <f t="shared" si="18"/>
        <v>1.0080683600000001E-2</v>
      </c>
      <c r="CY28">
        <f t="shared" si="19"/>
        <v>2.9192672217842852E-4</v>
      </c>
      <c r="CZ28">
        <f t="shared" si="20"/>
        <v>0.328419048919951</v>
      </c>
    </row>
    <row r="29" spans="1:104" x14ac:dyDescent="0.3">
      <c r="A29" s="2">
        <v>28</v>
      </c>
      <c r="B29" s="3">
        <v>1.0537153000000011E-2</v>
      </c>
      <c r="C29" s="3">
        <v>1.0197815000000001E-2</v>
      </c>
      <c r="D29" s="3">
        <v>1.0141443999999998E-2</v>
      </c>
      <c r="E29" s="3">
        <v>1.0503419000000002E-2</v>
      </c>
      <c r="F29" s="3">
        <v>1.0366845999999997E-2</v>
      </c>
      <c r="G29" s="3">
        <v>1.0424511999999997E-2</v>
      </c>
      <c r="H29" s="3">
        <v>1.0196485000000003E-2</v>
      </c>
      <c r="I29" s="3">
        <v>1.0565378999999995E-2</v>
      </c>
      <c r="J29" s="3">
        <v>1.0303002000000004E-2</v>
      </c>
      <c r="K29" s="3">
        <v>1.0440019000000005E-2</v>
      </c>
      <c r="L29" s="3">
        <v>1.0229576999999997E-2</v>
      </c>
      <c r="M29" s="3">
        <v>1.0422086999999995E-2</v>
      </c>
      <c r="N29" s="3">
        <v>1.030233500000001E-2</v>
      </c>
      <c r="O29" s="3">
        <v>1.049546299999999E-2</v>
      </c>
      <c r="P29" s="3">
        <v>1.0555166000000003E-2</v>
      </c>
      <c r="Q29" s="3">
        <v>9.8762500000000031E-3</v>
      </c>
      <c r="R29" s="3">
        <v>1.0363337000000004E-2</v>
      </c>
      <c r="S29" s="3">
        <v>1.0160337000000009E-2</v>
      </c>
      <c r="T29" s="3">
        <v>1.0028993999999998E-2</v>
      </c>
      <c r="U29" s="3">
        <v>1.0228297000000003E-2</v>
      </c>
      <c r="V29" s="3">
        <v>1.0411148999999982E-2</v>
      </c>
      <c r="W29" s="3">
        <v>1.0351393999999998E-2</v>
      </c>
      <c r="X29" s="3">
        <v>9.9915220000000027E-3</v>
      </c>
      <c r="Y29" s="3">
        <v>1.0122369000000006E-2</v>
      </c>
      <c r="Z29" s="3">
        <v>1.0026411000000001E-2</v>
      </c>
      <c r="AA29" s="3">
        <v>1.0725420000000001E-2</v>
      </c>
      <c r="AB29" s="3">
        <v>1.0223226000000007E-2</v>
      </c>
      <c r="AC29" s="3">
        <v>9.8954369999999948E-3</v>
      </c>
      <c r="AD29" s="3">
        <v>1.0404437999999992E-2</v>
      </c>
      <c r="AE29" s="3">
        <v>1.0212901E-2</v>
      </c>
      <c r="AF29" s="3">
        <v>1.0299396000000004E-2</v>
      </c>
      <c r="AG29" s="3">
        <v>1.0677841E-2</v>
      </c>
      <c r="AH29" s="3">
        <v>1.0365930000000002E-2</v>
      </c>
      <c r="AI29" s="3">
        <v>1.0111224000000007E-2</v>
      </c>
      <c r="AJ29" s="3">
        <v>1.0427066999999998E-2</v>
      </c>
      <c r="AK29" s="3">
        <v>1.0261029E-2</v>
      </c>
      <c r="AL29" s="3">
        <v>1.0513604000000001E-2</v>
      </c>
      <c r="AM29" s="3">
        <v>9.9861550000000087E-3</v>
      </c>
      <c r="AN29" s="3">
        <v>1.0020194999999996E-2</v>
      </c>
      <c r="AO29" s="3">
        <v>1.0652165999999999E-2</v>
      </c>
      <c r="AP29" s="3">
        <v>1.0263550999999996E-2</v>
      </c>
      <c r="AQ29" s="3">
        <v>1.0306359000000001E-2</v>
      </c>
      <c r="AR29" s="3">
        <v>9.8932899999999956E-3</v>
      </c>
      <c r="AS29" s="3">
        <v>1.011118099999999E-2</v>
      </c>
      <c r="AT29" s="3">
        <v>1.0085511999999998E-2</v>
      </c>
      <c r="AU29" s="3">
        <v>1.0069020000000003E-2</v>
      </c>
      <c r="AV29" s="3">
        <v>1.0256424000000004E-2</v>
      </c>
      <c r="AW29" s="3">
        <v>1.0374606000000001E-2</v>
      </c>
      <c r="AX29" s="3">
        <v>1.0396491000000002E-2</v>
      </c>
      <c r="AY29" s="3">
        <v>1.0274596000000002E-2</v>
      </c>
      <c r="AZ29" s="3">
        <v>1.0049986000000006E-2</v>
      </c>
      <c r="BA29" s="3">
        <v>1.0531813999999995E-2</v>
      </c>
      <c r="BB29" s="3">
        <v>1.0787096000000003E-2</v>
      </c>
      <c r="BC29" s="3">
        <v>9.9385250000000053E-3</v>
      </c>
      <c r="BD29" s="3">
        <v>9.9087790000000047E-3</v>
      </c>
      <c r="BE29" s="3">
        <v>1.0100302000000005E-2</v>
      </c>
      <c r="BF29" s="3">
        <v>0</v>
      </c>
      <c r="BG29" s="3">
        <v>1.0463668000000001E-2</v>
      </c>
      <c r="BH29" s="3">
        <v>1.0399972999999995E-2</v>
      </c>
      <c r="BI29" s="3">
        <v>1.0061246999999997E-2</v>
      </c>
      <c r="BJ29" s="3">
        <v>1.0704742999999999E-2</v>
      </c>
      <c r="BK29" s="3">
        <v>1.0384622999999994E-2</v>
      </c>
      <c r="BL29" s="3">
        <v>1.0448644E-2</v>
      </c>
      <c r="BM29" s="3">
        <v>1.0336840999999999E-2</v>
      </c>
      <c r="BN29" s="3">
        <v>9.9925860000000082E-3</v>
      </c>
      <c r="BO29" s="3">
        <v>1.0331488000000002E-2</v>
      </c>
      <c r="BP29" s="3">
        <v>1.0284326000000003E-2</v>
      </c>
      <c r="BQ29" s="3">
        <v>9.9358949999999984E-3</v>
      </c>
      <c r="BR29" s="3">
        <v>1.0554223000000001E-2</v>
      </c>
      <c r="BS29" s="3">
        <v>9.9957410000000024E-3</v>
      </c>
      <c r="BT29" s="3">
        <v>1.0211525000000001E-2</v>
      </c>
      <c r="BU29" s="3">
        <v>9.7724639999999981E-3</v>
      </c>
      <c r="BV29" s="3">
        <v>1.0685145999999996E-2</v>
      </c>
      <c r="BW29" s="3">
        <v>1.0446213999999994E-2</v>
      </c>
      <c r="BX29" s="3">
        <v>1.0298765999999997E-2</v>
      </c>
      <c r="BZ29">
        <f t="shared" si="0"/>
        <v>1.0142299146666669E-2</v>
      </c>
      <c r="CA29">
        <f t="shared" si="1"/>
        <v>1.2007880802749908E-3</v>
      </c>
      <c r="CB29">
        <f t="shared" si="2"/>
        <v>-8.185148553030384</v>
      </c>
      <c r="CD29">
        <f t="shared" si="3"/>
        <v>1.0104820183333335E-2</v>
      </c>
      <c r="CE29">
        <f t="shared" si="4"/>
        <v>1.3334518029957999E-3</v>
      </c>
      <c r="CF29">
        <f t="shared" si="5"/>
        <v>-7.4268481498070731</v>
      </c>
      <c r="CH29">
        <f t="shared" si="6"/>
        <v>1.0300419775000003E-2</v>
      </c>
      <c r="CI29">
        <f t="shared" si="7"/>
        <v>2.1161424795656836E-4</v>
      </c>
      <c r="CJ29">
        <f t="shared" si="8"/>
        <v>-8.0366367045866069E-2</v>
      </c>
      <c r="CL29">
        <f t="shared" si="9"/>
        <v>1.0290072800000001E-2</v>
      </c>
      <c r="CM29">
        <f t="shared" si="10"/>
        <v>2.0342279403996581E-4</v>
      </c>
      <c r="CN29">
        <f t="shared" si="11"/>
        <v>-0.16747248292425951</v>
      </c>
      <c r="CP29">
        <f t="shared" si="12"/>
        <v>1.0378713466666667E-2</v>
      </c>
      <c r="CQ29">
        <f t="shared" si="13"/>
        <v>1.3764164886877623E-4</v>
      </c>
      <c r="CR29">
        <f t="shared" si="14"/>
        <v>-0.27394828899483875</v>
      </c>
      <c r="CT29">
        <f t="shared" si="15"/>
        <v>1.0367607400000003E-2</v>
      </c>
      <c r="CU29">
        <f t="shared" si="16"/>
        <v>1.4429911159615693E-4</v>
      </c>
      <c r="CV29">
        <f t="shared" si="17"/>
        <v>-0.23939556923805394</v>
      </c>
      <c r="CX29">
        <f t="shared" si="18"/>
        <v>1.0349335400000003E-2</v>
      </c>
      <c r="CY29">
        <f t="shared" si="19"/>
        <v>1.5843048543838099E-4</v>
      </c>
      <c r="CZ29">
        <f t="shared" si="20"/>
        <v>-0.23939556923805394</v>
      </c>
    </row>
    <row r="30" spans="1:104" x14ac:dyDescent="0.3">
      <c r="A30" s="2">
        <v>29</v>
      </c>
      <c r="B30" s="3">
        <v>1.0740298999999997E-2</v>
      </c>
      <c r="C30" s="3">
        <v>1.0058802000000004E-2</v>
      </c>
      <c r="D30" s="3">
        <v>1.0687991000000003E-2</v>
      </c>
      <c r="E30" s="3">
        <v>1.0636656999999999E-2</v>
      </c>
      <c r="F30" s="3">
        <v>1.0512480000000005E-2</v>
      </c>
      <c r="G30" s="3">
        <v>1.0602077999999997E-2</v>
      </c>
      <c r="H30" s="3">
        <v>1.0440360999999999E-2</v>
      </c>
      <c r="I30" s="3">
        <v>1.0408490000000012E-2</v>
      </c>
      <c r="J30" s="3">
        <v>1.0856903000000005E-2</v>
      </c>
      <c r="K30" s="3">
        <v>1.0141888000000007E-2</v>
      </c>
      <c r="L30" s="3">
        <v>1.0391414999999999E-2</v>
      </c>
      <c r="M30" s="3">
        <v>1.0500854999999996E-2</v>
      </c>
      <c r="N30" s="3">
        <v>1.0460090000000003E-2</v>
      </c>
      <c r="O30" s="3">
        <v>1.0292621000000012E-2</v>
      </c>
      <c r="P30" s="3">
        <v>1.0480346000000001E-2</v>
      </c>
      <c r="Q30" s="3">
        <v>1.0255843000000004E-2</v>
      </c>
      <c r="R30" s="3">
        <v>1.0522654999999995E-2</v>
      </c>
      <c r="S30" s="3">
        <v>1.0308977E-2</v>
      </c>
      <c r="T30" s="3">
        <v>1.0568129000000008E-2</v>
      </c>
      <c r="U30" s="3">
        <v>1.0500893000000002E-2</v>
      </c>
      <c r="V30" s="3">
        <v>1.0776248999999993E-2</v>
      </c>
      <c r="W30" s="3">
        <v>1.0231626000000004E-2</v>
      </c>
      <c r="X30" s="3">
        <v>1.0586665000000002E-2</v>
      </c>
      <c r="Y30" s="3">
        <v>1.0423861000000005E-2</v>
      </c>
      <c r="Z30" s="3">
        <v>1.0475264999999992E-2</v>
      </c>
      <c r="AA30" s="3">
        <v>1.0291497999999994E-2</v>
      </c>
      <c r="AB30" s="3">
        <v>1.024962000000001E-2</v>
      </c>
      <c r="AC30" s="3">
        <v>1.0732780999999995E-2</v>
      </c>
      <c r="AD30" s="3">
        <v>1.0494867999999999E-2</v>
      </c>
      <c r="AE30" s="3">
        <v>1.0946190000000001E-2</v>
      </c>
      <c r="AF30" s="3">
        <v>1.0468478000000003E-2</v>
      </c>
      <c r="AG30" s="3">
        <v>1.0623862999999994E-2</v>
      </c>
      <c r="AH30" s="3">
        <v>1.0335143999999997E-2</v>
      </c>
      <c r="AI30" s="3">
        <v>1.0488115000000003E-2</v>
      </c>
      <c r="AJ30" s="3">
        <v>1.0418410000000001E-2</v>
      </c>
      <c r="AK30" s="3">
        <v>1.0408594999999996E-2</v>
      </c>
      <c r="AL30" s="3">
        <v>1.0663984000000007E-2</v>
      </c>
      <c r="AM30" s="3">
        <v>1.0133840000000003E-2</v>
      </c>
      <c r="AN30" s="3">
        <v>1.0444277E-2</v>
      </c>
      <c r="AO30" s="3">
        <v>1.0471538999999997E-2</v>
      </c>
      <c r="AP30" s="3">
        <v>1.0345148000000004E-2</v>
      </c>
      <c r="AQ30" s="3">
        <v>1.0308319000000002E-2</v>
      </c>
      <c r="AR30" s="3">
        <v>1.048168500000001E-2</v>
      </c>
      <c r="AS30" s="3">
        <v>1.0355973999999999E-2</v>
      </c>
      <c r="AT30" s="3">
        <v>1.0634119999999999E-2</v>
      </c>
      <c r="AU30" s="3">
        <v>1.0395741999999999E-2</v>
      </c>
      <c r="AV30" s="3">
        <v>1.0607179999999997E-2</v>
      </c>
      <c r="AW30" s="3">
        <v>1.0598125999999998E-2</v>
      </c>
      <c r="AX30" s="3">
        <v>1.0347282999999999E-2</v>
      </c>
      <c r="AY30" s="3">
        <v>1.0790558999999991E-2</v>
      </c>
      <c r="AZ30" s="3">
        <v>1.0671417000000001E-2</v>
      </c>
      <c r="BA30" s="3">
        <v>1.0535223999999994E-2</v>
      </c>
      <c r="BB30" s="3">
        <v>1.0371992E-2</v>
      </c>
      <c r="BC30" s="3">
        <v>1.0325358000000005E-2</v>
      </c>
      <c r="BD30" s="3">
        <v>1.0626946999999999E-2</v>
      </c>
      <c r="BE30" s="3">
        <v>1.0544585999999998E-2</v>
      </c>
      <c r="BF30" s="3">
        <v>0</v>
      </c>
      <c r="BG30" s="3">
        <v>1.0232642999999996E-2</v>
      </c>
      <c r="BH30" s="3">
        <v>1.0573632000000005E-2</v>
      </c>
      <c r="BI30" s="3">
        <v>1.0423718999999993E-2</v>
      </c>
      <c r="BJ30" s="3">
        <v>1.0804880000000005E-2</v>
      </c>
      <c r="BK30" s="3">
        <v>1.0492957999999997E-2</v>
      </c>
      <c r="BL30" s="3">
        <v>1.0341012000000002E-2</v>
      </c>
      <c r="BM30" s="3">
        <v>1.0505339999999988E-2</v>
      </c>
      <c r="BN30" s="3">
        <v>1.0320429000000002E-2</v>
      </c>
      <c r="BO30" s="3">
        <v>1.0705937000000006E-2</v>
      </c>
      <c r="BP30" s="3">
        <v>1.0607576999999991E-2</v>
      </c>
      <c r="BQ30" s="3">
        <v>1.0632264999999998E-2</v>
      </c>
      <c r="BR30" s="3">
        <v>1.0751576999999998E-2</v>
      </c>
      <c r="BS30" s="3">
        <v>1.0302879999999995E-2</v>
      </c>
      <c r="BT30" s="3">
        <v>1.0406894000000005E-2</v>
      </c>
      <c r="BU30" s="3">
        <v>1.083953400000001E-2</v>
      </c>
      <c r="BV30" s="3">
        <v>1.0692220999999991E-2</v>
      </c>
      <c r="BW30" s="3">
        <v>1.0438041999999993E-2</v>
      </c>
      <c r="BX30" s="3">
        <v>1.0352757999999998E-2</v>
      </c>
      <c r="BZ30">
        <f t="shared" si="0"/>
        <v>1.0351954653333337E-2</v>
      </c>
      <c r="CA30">
        <f t="shared" si="1"/>
        <v>1.2166757466124433E-3</v>
      </c>
      <c r="CB30">
        <f t="shared" si="2"/>
        <v>-8.371495381057624</v>
      </c>
      <c r="CD30">
        <f t="shared" si="3"/>
        <v>1.0303371583333335E-2</v>
      </c>
      <c r="CE30">
        <f t="shared" si="4"/>
        <v>1.3529962812798893E-3</v>
      </c>
      <c r="CF30">
        <f t="shared" si="5"/>
        <v>-7.5411027119963165</v>
      </c>
      <c r="CH30">
        <f t="shared" si="6"/>
        <v>1.0475816025000003E-2</v>
      </c>
      <c r="CI30">
        <f t="shared" si="7"/>
        <v>1.9134071471480868E-4</v>
      </c>
      <c r="CJ30">
        <f t="shared" si="8"/>
        <v>0.155760195892025</v>
      </c>
      <c r="CL30">
        <f t="shared" si="9"/>
        <v>1.0485879866666667E-2</v>
      </c>
      <c r="CM30">
        <f t="shared" si="10"/>
        <v>2.0480224533025703E-4</v>
      </c>
      <c r="CN30">
        <f t="shared" si="11"/>
        <v>0.15272666245514246</v>
      </c>
      <c r="CP30">
        <f t="shared" si="12"/>
        <v>1.0480751733333333E-2</v>
      </c>
      <c r="CQ30">
        <f t="shared" si="13"/>
        <v>2.058745063309072E-4</v>
      </c>
      <c r="CR30">
        <f t="shared" si="14"/>
        <v>-0.31202777646385538</v>
      </c>
      <c r="CT30">
        <f t="shared" si="15"/>
        <v>1.0508594900000001E-2</v>
      </c>
      <c r="CU30">
        <f t="shared" si="16"/>
        <v>2.4162094862260832E-4</v>
      </c>
      <c r="CV30">
        <f t="shared" si="17"/>
        <v>-0.65779540422585314</v>
      </c>
      <c r="CX30">
        <f t="shared" si="18"/>
        <v>1.0527245800000001E-2</v>
      </c>
      <c r="CY30">
        <f t="shared" si="19"/>
        <v>2.461134367103086E-4</v>
      </c>
      <c r="CZ30">
        <f t="shared" si="20"/>
        <v>-0.65779540422585314</v>
      </c>
    </row>
    <row r="31" spans="1:104" x14ac:dyDescent="0.3">
      <c r="A31" s="2">
        <v>30</v>
      </c>
      <c r="B31" s="3">
        <v>1.0972136000000002E-2</v>
      </c>
      <c r="C31" s="3">
        <v>1.0750875E-2</v>
      </c>
      <c r="D31" s="3">
        <v>1.0352594999999997E-2</v>
      </c>
      <c r="E31" s="3">
        <v>1.0885133000000007E-2</v>
      </c>
      <c r="F31" s="3">
        <v>1.0944280000000001E-2</v>
      </c>
      <c r="G31" s="3">
        <v>1.0349759999999993E-2</v>
      </c>
      <c r="H31" s="3">
        <v>1.0481000000000002E-2</v>
      </c>
      <c r="I31" s="3">
        <v>1.1041030000000004E-2</v>
      </c>
      <c r="J31" s="3">
        <v>1.0969243999999996E-2</v>
      </c>
      <c r="K31" s="3">
        <v>1.0517395000000001E-2</v>
      </c>
      <c r="L31" s="3">
        <v>1.031548499999998E-2</v>
      </c>
      <c r="M31" s="3">
        <v>1.0467028999999997E-2</v>
      </c>
      <c r="N31" s="3">
        <v>1.0684044000000002E-2</v>
      </c>
      <c r="O31" s="3">
        <v>1.0858002E-2</v>
      </c>
      <c r="P31" s="3">
        <v>1.0522484999999998E-2</v>
      </c>
      <c r="Q31" s="3">
        <v>1.0882354000000009E-2</v>
      </c>
      <c r="R31" s="3">
        <v>1.0964340000000006E-2</v>
      </c>
      <c r="S31" s="3">
        <v>1.0717123000000002E-2</v>
      </c>
      <c r="T31" s="3">
        <v>1.0790678999999999E-2</v>
      </c>
      <c r="U31" s="3">
        <v>1.0694659999999993E-2</v>
      </c>
      <c r="V31" s="3">
        <v>1.0790490999999998E-2</v>
      </c>
      <c r="W31" s="3">
        <v>1.0725222000000001E-2</v>
      </c>
      <c r="X31" s="3">
        <v>1.0515943000000003E-2</v>
      </c>
      <c r="Y31" s="3">
        <v>9.9504339999999941E-3</v>
      </c>
      <c r="Z31" s="3">
        <v>1.0740641000000006E-2</v>
      </c>
      <c r="AA31" s="3">
        <v>1.0592033000000004E-2</v>
      </c>
      <c r="AB31" s="3">
        <v>1.0831148000000006E-2</v>
      </c>
      <c r="AC31" s="3">
        <v>1.0777494E-2</v>
      </c>
      <c r="AD31" s="3">
        <v>1.0402293E-2</v>
      </c>
      <c r="AE31" s="3">
        <v>1.0674718999999992E-2</v>
      </c>
      <c r="AF31" s="3">
        <v>1.0447850000000005E-2</v>
      </c>
      <c r="AG31" s="3">
        <v>1.0794219000000002E-2</v>
      </c>
      <c r="AH31" s="3">
        <v>1.0609345000000004E-2</v>
      </c>
      <c r="AI31" s="3">
        <v>1.0637788000000004E-2</v>
      </c>
      <c r="AJ31" s="3">
        <v>1.0509144999999996E-2</v>
      </c>
      <c r="AK31" s="3">
        <v>1.0962967000000006E-2</v>
      </c>
      <c r="AL31" s="3">
        <v>1.0287398000000003E-2</v>
      </c>
      <c r="AM31" s="3">
        <v>1.094882400000001E-2</v>
      </c>
      <c r="AN31" s="3">
        <v>1.1092403999999995E-2</v>
      </c>
      <c r="AO31" s="3">
        <v>1.0661899000000001E-2</v>
      </c>
      <c r="AP31" s="3">
        <v>1.0279090000000001E-2</v>
      </c>
      <c r="AQ31" s="3">
        <v>1.0875907000000001E-2</v>
      </c>
      <c r="AR31" s="3">
        <v>1.0543818999999996E-2</v>
      </c>
      <c r="AS31" s="3">
        <v>1.0943117999999996E-2</v>
      </c>
      <c r="AT31" s="3">
        <v>1.0537480999999998E-2</v>
      </c>
      <c r="AU31" s="3">
        <v>1.0631655000000005E-2</v>
      </c>
      <c r="AV31" s="3">
        <v>1.0580249000000002E-2</v>
      </c>
      <c r="AW31" s="3">
        <v>1.0255201000000002E-2</v>
      </c>
      <c r="AX31" s="3">
        <v>1.0469847000000006E-2</v>
      </c>
      <c r="AY31" s="3">
        <v>1.0415195000000006E-2</v>
      </c>
      <c r="AZ31" s="3">
        <v>1.0360727999999991E-2</v>
      </c>
      <c r="BA31" s="3">
        <v>1.0704616999999991E-2</v>
      </c>
      <c r="BB31" s="3">
        <v>1.0537640000000003E-2</v>
      </c>
      <c r="BC31" s="3">
        <v>1.0558771999999999E-2</v>
      </c>
      <c r="BD31" s="3">
        <v>1.0560535999999997E-2</v>
      </c>
      <c r="BE31" s="3">
        <v>1.0613151000000003E-2</v>
      </c>
      <c r="BF31" s="3">
        <v>0</v>
      </c>
      <c r="BG31" s="3">
        <v>1.0763422E-2</v>
      </c>
      <c r="BH31" s="3">
        <v>1.0675277000000004E-2</v>
      </c>
      <c r="BI31" s="3">
        <v>1.0455220000000008E-2</v>
      </c>
      <c r="BJ31" s="3">
        <v>1.123440899999999E-2</v>
      </c>
      <c r="BK31" s="3">
        <v>1.0733069000000007E-2</v>
      </c>
      <c r="BL31" s="3">
        <v>1.0765550999999998E-2</v>
      </c>
      <c r="BM31" s="3">
        <v>1.0584576999999996E-2</v>
      </c>
      <c r="BN31" s="3">
        <v>1.0384688999999999E-2</v>
      </c>
      <c r="BO31" s="3">
        <v>1.0141339000000003E-2</v>
      </c>
      <c r="BP31" s="3">
        <v>1.0836568000000005E-2</v>
      </c>
      <c r="BQ31" s="3">
        <v>1.0706957E-2</v>
      </c>
      <c r="BR31" s="3">
        <v>1.0755004E-2</v>
      </c>
      <c r="BS31" s="3">
        <v>1.0650872000000002E-2</v>
      </c>
      <c r="BT31" s="3">
        <v>1.0823813000000002E-2</v>
      </c>
      <c r="BU31" s="3">
        <v>1.0396299999999997E-2</v>
      </c>
      <c r="BV31" s="3">
        <v>1.0754260999999991E-2</v>
      </c>
      <c r="BW31" s="3">
        <v>1.0650669999999994E-2</v>
      </c>
      <c r="BX31" s="3">
        <v>1.0568897000000002E-2</v>
      </c>
      <c r="BZ31">
        <f t="shared" si="0"/>
        <v>1.0504797426666667E-2</v>
      </c>
      <c r="CA31">
        <f t="shared" si="1"/>
        <v>1.2425074412410649E-3</v>
      </c>
      <c r="CB31">
        <f t="shared" si="2"/>
        <v>-8.2108844802816687</v>
      </c>
      <c r="CD31">
        <f t="shared" si="3"/>
        <v>1.0464547183333334E-2</v>
      </c>
      <c r="CE31">
        <f t="shared" si="4"/>
        <v>1.3811123589392901E-3</v>
      </c>
      <c r="CF31">
        <f t="shared" si="5"/>
        <v>-7.4254925704420343</v>
      </c>
      <c r="CH31">
        <f t="shared" si="6"/>
        <v>1.0677797649999998E-2</v>
      </c>
      <c r="CI31">
        <f t="shared" si="7"/>
        <v>2.4201790008298679E-4</v>
      </c>
      <c r="CJ31">
        <f t="shared" si="8"/>
        <v>-0.62576655861789476</v>
      </c>
      <c r="CL31">
        <f t="shared" si="9"/>
        <v>1.0672002233333333E-2</v>
      </c>
      <c r="CM31">
        <f t="shared" si="10"/>
        <v>2.4230826968646153E-4</v>
      </c>
      <c r="CN31">
        <f t="shared" si="11"/>
        <v>-0.86348842073599619</v>
      </c>
      <c r="CP31">
        <f t="shared" si="12"/>
        <v>1.0674032866666665E-2</v>
      </c>
      <c r="CQ31">
        <f t="shared" si="13"/>
        <v>2.4937182109235461E-4</v>
      </c>
      <c r="CR31">
        <f t="shared" si="14"/>
        <v>3.2754844792894202E-3</v>
      </c>
      <c r="CT31">
        <f t="shared" si="15"/>
        <v>1.0726344799999999E-2</v>
      </c>
      <c r="CU31">
        <f t="shared" si="16"/>
        <v>2.6021345073335659E-4</v>
      </c>
      <c r="CV31">
        <f t="shared" si="17"/>
        <v>-0.36878502580912204</v>
      </c>
      <c r="CX31">
        <f t="shared" si="18"/>
        <v>1.0781003800000001E-2</v>
      </c>
      <c r="CY31">
        <f t="shared" si="19"/>
        <v>2.2736550756999384E-4</v>
      </c>
      <c r="CZ31">
        <f t="shared" si="20"/>
        <v>-0.36878502580912204</v>
      </c>
    </row>
    <row r="32" spans="1:104" x14ac:dyDescent="0.3">
      <c r="A32" s="2">
        <v>31</v>
      </c>
      <c r="B32" s="3">
        <v>1.0565368E-2</v>
      </c>
      <c r="C32" s="3">
        <v>1.0826171999999995E-2</v>
      </c>
      <c r="D32" s="3">
        <v>1.0809618999999998E-2</v>
      </c>
      <c r="E32" s="3">
        <v>1.0948620000000006E-2</v>
      </c>
      <c r="F32" s="3">
        <v>1.1061209000000002E-2</v>
      </c>
      <c r="G32" s="3">
        <v>1.0728886E-2</v>
      </c>
      <c r="H32" s="3">
        <v>1.0826109000000002E-2</v>
      </c>
      <c r="I32" s="3">
        <v>1.0840710000000007E-2</v>
      </c>
      <c r="J32" s="3">
        <v>1.0934216999999998E-2</v>
      </c>
      <c r="K32" s="3">
        <v>1.0837904999999998E-2</v>
      </c>
      <c r="L32" s="3">
        <v>1.0620040999999997E-2</v>
      </c>
      <c r="M32" s="3">
        <v>1.0609653000000005E-2</v>
      </c>
      <c r="N32" s="3">
        <v>1.0953640000000004E-2</v>
      </c>
      <c r="O32" s="3">
        <v>1.0795692000000001E-2</v>
      </c>
      <c r="P32" s="3">
        <v>1.1108897999999996E-2</v>
      </c>
      <c r="Q32" s="3">
        <v>1.0944159000000004E-2</v>
      </c>
      <c r="R32" s="3">
        <v>1.1033981000000003E-2</v>
      </c>
      <c r="S32" s="3">
        <v>1.1100210000000003E-2</v>
      </c>
      <c r="T32" s="3">
        <v>1.0908559999999999E-2</v>
      </c>
      <c r="U32" s="3">
        <v>1.0861671000000002E-2</v>
      </c>
      <c r="V32" s="3">
        <v>1.1179968999999998E-2</v>
      </c>
      <c r="W32" s="3">
        <v>1.0517233999999999E-2</v>
      </c>
      <c r="X32" s="3">
        <v>1.0690525999999997E-2</v>
      </c>
      <c r="Y32" s="3">
        <v>1.0742106999999996E-2</v>
      </c>
      <c r="Z32" s="3">
        <v>1.0742937000000006E-2</v>
      </c>
      <c r="AA32" s="3">
        <v>1.0861785000000002E-2</v>
      </c>
      <c r="AB32" s="3">
        <v>1.1071021000000002E-2</v>
      </c>
      <c r="AC32" s="3">
        <v>1.0751980999999999E-2</v>
      </c>
      <c r="AD32" s="3">
        <v>1.0868355000000003E-2</v>
      </c>
      <c r="AE32" s="3">
        <v>1.0678122999999999E-2</v>
      </c>
      <c r="AF32" s="3">
        <v>1.0678179000000006E-2</v>
      </c>
      <c r="AG32" s="3">
        <v>1.0681055000000005E-2</v>
      </c>
      <c r="AH32" s="3">
        <v>1.0692346E-2</v>
      </c>
      <c r="AI32" s="3">
        <v>1.1291406999999993E-2</v>
      </c>
      <c r="AJ32" s="3">
        <v>1.0976804000000001E-2</v>
      </c>
      <c r="AK32" s="3">
        <v>1.0866965000000003E-2</v>
      </c>
      <c r="AL32" s="3">
        <v>1.0585634999999998E-2</v>
      </c>
      <c r="AM32" s="3">
        <v>1.1107411000000008E-2</v>
      </c>
      <c r="AN32" s="3">
        <v>1.0897048000000003E-2</v>
      </c>
      <c r="AO32" s="3">
        <v>1.0805707999999994E-2</v>
      </c>
      <c r="AP32" s="3">
        <v>1.0521715999999999E-2</v>
      </c>
      <c r="AQ32" s="3">
        <v>1.1179718000000005E-2</v>
      </c>
      <c r="AR32" s="3">
        <v>1.0489102999999994E-2</v>
      </c>
      <c r="AS32" s="3">
        <v>1.0333731000000004E-2</v>
      </c>
      <c r="AT32" s="3">
        <v>1.0831534000000004E-2</v>
      </c>
      <c r="AU32" s="3">
        <v>1.0585044000000004E-2</v>
      </c>
      <c r="AV32" s="3">
        <v>1.0889661000000005E-2</v>
      </c>
      <c r="AW32" s="3">
        <v>1.0943123000000001E-2</v>
      </c>
      <c r="AX32" s="3">
        <v>1.0596129999999999E-2</v>
      </c>
      <c r="AY32" s="3">
        <v>1.0712213999999996E-2</v>
      </c>
      <c r="AZ32" s="3">
        <v>1.0871214999999998E-2</v>
      </c>
      <c r="BA32" s="3">
        <v>1.0726971000000002E-2</v>
      </c>
      <c r="BB32" s="3">
        <v>1.0771721E-2</v>
      </c>
      <c r="BC32" s="3">
        <v>1.0778581000000002E-2</v>
      </c>
      <c r="BD32" s="3">
        <v>1.0978599000000004E-2</v>
      </c>
      <c r="BE32" s="3">
        <v>1.0475958000000006E-2</v>
      </c>
      <c r="BF32" s="3">
        <v>7.5506500000000013E-5</v>
      </c>
      <c r="BG32" s="3">
        <v>1.1119978000000003E-2</v>
      </c>
      <c r="BH32" s="3">
        <v>1.1034397999999997E-2</v>
      </c>
      <c r="BI32" s="3">
        <v>1.0587266999999994E-2</v>
      </c>
      <c r="BJ32" s="3">
        <v>1.0661708000000002E-2</v>
      </c>
      <c r="BK32" s="3">
        <v>1.0654022000000006E-2</v>
      </c>
      <c r="BL32" s="3">
        <v>1.0818705000000001E-2</v>
      </c>
      <c r="BM32" s="3">
        <v>1.0861113999999993E-2</v>
      </c>
      <c r="BN32" s="3">
        <v>1.0339147999999996E-2</v>
      </c>
      <c r="BO32" s="3">
        <v>1.0864313000000007E-2</v>
      </c>
      <c r="BP32" s="3">
        <v>1.0692263E-2</v>
      </c>
      <c r="BQ32" s="3">
        <v>1.0557339000000006E-2</v>
      </c>
      <c r="BR32" s="3">
        <v>1.0763981999999997E-2</v>
      </c>
      <c r="BS32" s="3">
        <v>1.0690178000000002E-2</v>
      </c>
      <c r="BT32" s="3">
        <v>1.0850377E-2</v>
      </c>
      <c r="BU32" s="3">
        <v>1.0701121000000017E-2</v>
      </c>
      <c r="BV32" s="3">
        <v>1.1130456999999995E-2</v>
      </c>
      <c r="BW32" s="3">
        <v>1.0877272999999998E-2</v>
      </c>
      <c r="BX32" s="3">
        <v>1.0666240999999991E-2</v>
      </c>
      <c r="BZ32">
        <f t="shared" si="0"/>
        <v>1.0661764340000001E-2</v>
      </c>
      <c r="CA32">
        <f t="shared" si="1"/>
        <v>1.2459818716829797E-3</v>
      </c>
      <c r="CB32">
        <f t="shared" si="2"/>
        <v>-8.3351968459454575</v>
      </c>
      <c r="CD32">
        <f t="shared" si="3"/>
        <v>1.0641734741666665E-2</v>
      </c>
      <c r="CE32">
        <f t="shared" si="4"/>
        <v>1.3896963203381357E-3</v>
      </c>
      <c r="CF32">
        <f t="shared" si="5"/>
        <v>-7.5046560385403049</v>
      </c>
      <c r="CH32">
        <f t="shared" si="6"/>
        <v>1.0850047900000001E-2</v>
      </c>
      <c r="CI32">
        <f t="shared" si="7"/>
        <v>1.7687851705927999E-4</v>
      </c>
      <c r="CJ32">
        <f t="shared" si="8"/>
        <v>0.33439830743012439</v>
      </c>
      <c r="CL32">
        <f t="shared" si="9"/>
        <v>1.0847311933333334E-2</v>
      </c>
      <c r="CM32">
        <f t="shared" si="10"/>
        <v>1.6500225077271632E-4</v>
      </c>
      <c r="CN32">
        <f t="shared" si="11"/>
        <v>4.0256221514296912E-2</v>
      </c>
      <c r="CP32">
        <f t="shared" si="12"/>
        <v>1.0831115933333335E-2</v>
      </c>
      <c r="CQ32">
        <f t="shared" si="13"/>
        <v>1.5190586617835246E-4</v>
      </c>
      <c r="CR32">
        <f t="shared" si="14"/>
        <v>-4.2005418908982253E-2</v>
      </c>
      <c r="CT32">
        <f t="shared" si="15"/>
        <v>1.08378815E-2</v>
      </c>
      <c r="CU32">
        <f t="shared" si="16"/>
        <v>1.2595428413456292E-4</v>
      </c>
      <c r="CV32">
        <f t="shared" si="17"/>
        <v>-0.4847370961156815</v>
      </c>
      <c r="CX32">
        <f t="shared" si="18"/>
        <v>1.0842197600000001E-2</v>
      </c>
      <c r="CY32">
        <f t="shared" si="19"/>
        <v>1.6567711551158929E-4</v>
      </c>
      <c r="CZ32">
        <f t="shared" si="20"/>
        <v>-0.4847370961156815</v>
      </c>
    </row>
    <row r="33" spans="1:104" x14ac:dyDescent="0.3">
      <c r="A33" s="2">
        <v>32</v>
      </c>
      <c r="B33" s="3">
        <v>1.098557899999999E-2</v>
      </c>
      <c r="C33" s="3">
        <v>1.0944262999999997E-2</v>
      </c>
      <c r="D33" s="3">
        <v>1.0578735000000001E-2</v>
      </c>
      <c r="E33" s="3">
        <v>1.109193700000001E-2</v>
      </c>
      <c r="F33" s="3">
        <v>1.1094537000000007E-2</v>
      </c>
      <c r="G33" s="3">
        <v>1.0714196000000002E-2</v>
      </c>
      <c r="H33" s="3">
        <v>1.1138115999999993E-2</v>
      </c>
      <c r="I33" s="3">
        <v>1.0657531E-2</v>
      </c>
      <c r="J33" s="3">
        <v>1.0875736999999995E-2</v>
      </c>
      <c r="K33" s="3">
        <v>1.0786953000000002E-2</v>
      </c>
      <c r="L33" s="3">
        <v>1.1112063999999991E-2</v>
      </c>
      <c r="M33" s="3">
        <v>1.0958964999999996E-2</v>
      </c>
      <c r="N33" s="3">
        <v>1.0771299999999999E-2</v>
      </c>
      <c r="O33" s="3">
        <v>1.0936471999999987E-2</v>
      </c>
      <c r="P33" s="3">
        <v>1.0676194999999991E-2</v>
      </c>
      <c r="Q33" s="3">
        <v>1.1169609E-2</v>
      </c>
      <c r="R33" s="3">
        <v>1.0957322999999988E-2</v>
      </c>
      <c r="S33" s="3">
        <v>1.0804679000000001E-2</v>
      </c>
      <c r="T33" s="3">
        <v>1.0726784000000001E-2</v>
      </c>
      <c r="U33" s="3">
        <v>1.0876079E-2</v>
      </c>
      <c r="V33" s="3">
        <v>1.1542713999999994E-2</v>
      </c>
      <c r="W33" s="3">
        <v>1.0934062000000001E-2</v>
      </c>
      <c r="X33" s="3">
        <v>1.0894548999999995E-2</v>
      </c>
      <c r="Y33" s="3">
        <v>1.1148744000000002E-2</v>
      </c>
      <c r="Z33" s="3">
        <v>1.1172556000000011E-2</v>
      </c>
      <c r="AA33" s="3">
        <v>1.0606938000000002E-2</v>
      </c>
      <c r="AB33" s="3">
        <v>1.0182637E-2</v>
      </c>
      <c r="AC33" s="3">
        <v>1.0683524999999998E-2</v>
      </c>
      <c r="AD33" s="3">
        <v>1.0929104999999996E-2</v>
      </c>
      <c r="AE33" s="3">
        <v>1.0841432E-2</v>
      </c>
      <c r="AF33" s="3">
        <v>1.1292111000000007E-2</v>
      </c>
      <c r="AG33" s="3">
        <v>1.0875502999999989E-2</v>
      </c>
      <c r="AH33" s="3">
        <v>1.0823688999999994E-2</v>
      </c>
      <c r="AI33" s="3">
        <v>1.1194477999999997E-2</v>
      </c>
      <c r="AJ33" s="3">
        <v>1.0859710999999998E-2</v>
      </c>
      <c r="AK33" s="3">
        <v>1.0914992999999998E-2</v>
      </c>
      <c r="AL33" s="3">
        <v>1.0900117000000006E-2</v>
      </c>
      <c r="AM33" s="3">
        <v>1.0843667E-2</v>
      </c>
      <c r="AN33" s="3">
        <v>1.1043312999999996E-2</v>
      </c>
      <c r="AO33" s="3">
        <v>1.1143399999999991E-2</v>
      </c>
      <c r="AP33" s="3">
        <v>1.0497460000000005E-2</v>
      </c>
      <c r="AQ33" s="3">
        <v>1.1043654000000002E-2</v>
      </c>
      <c r="AR33" s="3">
        <v>1.0696772999999998E-2</v>
      </c>
      <c r="AS33" s="3">
        <v>1.1069083E-2</v>
      </c>
      <c r="AT33" s="3">
        <v>1.0784049999999998E-2</v>
      </c>
      <c r="AU33" s="3">
        <v>1.1039774999999995E-2</v>
      </c>
      <c r="AV33" s="3">
        <v>1.1080538000000003E-2</v>
      </c>
      <c r="AW33" s="3">
        <v>1.1087044000000011E-2</v>
      </c>
      <c r="AX33" s="3">
        <v>1.0704606000000002E-2</v>
      </c>
      <c r="AY33" s="3">
        <v>1.0685403E-2</v>
      </c>
      <c r="AZ33" s="3">
        <v>1.0931878999999999E-2</v>
      </c>
      <c r="BA33" s="3">
        <v>1.0768806999999998E-2</v>
      </c>
      <c r="BB33" s="3">
        <v>1.0859103999999998E-2</v>
      </c>
      <c r="BC33" s="3">
        <v>1.1112167000000006E-2</v>
      </c>
      <c r="BD33" s="3">
        <v>1.0991721000000006E-2</v>
      </c>
      <c r="BE33" s="3">
        <v>1.0806547999999997E-2</v>
      </c>
      <c r="BF33" s="3">
        <v>4.9537569999999985E-4</v>
      </c>
      <c r="BG33" s="3">
        <v>1.1057239000000005E-2</v>
      </c>
      <c r="BH33" s="3">
        <v>1.0874791E-2</v>
      </c>
      <c r="BI33" s="3">
        <v>1.0670805999999998E-2</v>
      </c>
      <c r="BJ33" s="3">
        <v>1.0845392000000002E-2</v>
      </c>
      <c r="BK33" s="3">
        <v>1.0855270000000004E-2</v>
      </c>
      <c r="BL33" s="3">
        <v>1.1085448999999997E-2</v>
      </c>
      <c r="BM33" s="3">
        <v>1.1307752000000001E-2</v>
      </c>
      <c r="BN33" s="3">
        <v>1.0963995999999993E-2</v>
      </c>
      <c r="BO33" s="3">
        <v>1.0739198000000007E-2</v>
      </c>
      <c r="BP33" s="3">
        <v>1.0835338999999999E-2</v>
      </c>
      <c r="BQ33" s="3">
        <v>1.1467741999999996E-2</v>
      </c>
      <c r="BR33" s="3">
        <v>1.0931711999999991E-2</v>
      </c>
      <c r="BS33" s="3">
        <v>1.1200983000000005E-2</v>
      </c>
      <c r="BT33" s="3">
        <v>1.0935936999999993E-2</v>
      </c>
      <c r="BU33" s="3">
        <v>1.0862843E-2</v>
      </c>
      <c r="BV33" s="3">
        <v>1.0904822000000003E-2</v>
      </c>
      <c r="BW33" s="3">
        <v>1.0959722000000002E-2</v>
      </c>
      <c r="BX33" s="3">
        <v>1.0635055999999997E-2</v>
      </c>
      <c r="BZ33">
        <f t="shared" si="0"/>
        <v>1.077963112933333E-2</v>
      </c>
      <c r="CA33">
        <f t="shared" si="1"/>
        <v>1.2144321455085517E-3</v>
      </c>
      <c r="CB33">
        <f t="shared" si="2"/>
        <v>-8.2512434586738141</v>
      </c>
      <c r="CD33">
        <f t="shared" si="3"/>
        <v>1.0732352028333333E-2</v>
      </c>
      <c r="CE33">
        <f t="shared" si="4"/>
        <v>1.3495897684709579E-3</v>
      </c>
      <c r="CF33">
        <f t="shared" si="5"/>
        <v>-7.4505860616706094</v>
      </c>
      <c r="CH33">
        <f t="shared" si="6"/>
        <v>1.0917107449999994E-2</v>
      </c>
      <c r="CI33">
        <f t="shared" si="7"/>
        <v>2.2938408035944321E-4</v>
      </c>
      <c r="CJ33">
        <f t="shared" si="8"/>
        <v>-0.27060899938707839</v>
      </c>
      <c r="CL33">
        <f t="shared" si="9"/>
        <v>1.089311053333333E-2</v>
      </c>
      <c r="CM33">
        <f t="shared" si="10"/>
        <v>2.4380795130139231E-4</v>
      </c>
      <c r="CN33">
        <f t="shared" si="11"/>
        <v>-0.20133451881456085</v>
      </c>
      <c r="CP33">
        <f t="shared" si="12"/>
        <v>1.0888171999999998E-2</v>
      </c>
      <c r="CQ33">
        <f t="shared" si="13"/>
        <v>1.7604783186282041E-4</v>
      </c>
      <c r="CR33">
        <f t="shared" si="14"/>
        <v>-0.18618265907998058</v>
      </c>
      <c r="CT33">
        <f t="shared" si="15"/>
        <v>1.0886758399999998E-2</v>
      </c>
      <c r="CU33">
        <f t="shared" si="16"/>
        <v>1.867637878386493E-4</v>
      </c>
      <c r="CV33">
        <f t="shared" si="17"/>
        <v>-0.23226881751133563</v>
      </c>
      <c r="CX33">
        <f t="shared" si="18"/>
        <v>1.0939010200000002E-2</v>
      </c>
      <c r="CY33">
        <f t="shared" si="19"/>
        <v>1.8950971291878621E-4</v>
      </c>
      <c r="CZ33">
        <f t="shared" si="20"/>
        <v>-0.23226881751133563</v>
      </c>
    </row>
    <row r="34" spans="1:104" x14ac:dyDescent="0.3">
      <c r="A34" s="2">
        <v>33</v>
      </c>
      <c r="B34" s="3">
        <v>1.1123077999999989E-2</v>
      </c>
      <c r="C34" s="3">
        <v>1.1246878999999998E-2</v>
      </c>
      <c r="D34" s="3">
        <v>1.0902423999999997E-2</v>
      </c>
      <c r="E34" s="3">
        <v>1.0947616E-2</v>
      </c>
      <c r="F34" s="3">
        <v>1.097199799999999E-2</v>
      </c>
      <c r="G34" s="3">
        <v>1.1000800000000002E-2</v>
      </c>
      <c r="H34" s="3">
        <v>1.0978166000000004E-2</v>
      </c>
      <c r="I34" s="3">
        <v>1.1079077000000005E-2</v>
      </c>
      <c r="J34" s="3">
        <v>1.1188538000000001E-2</v>
      </c>
      <c r="K34" s="3">
        <v>1.1220946000000008E-2</v>
      </c>
      <c r="L34" s="3">
        <v>1.0755506000000005E-2</v>
      </c>
      <c r="M34" s="3">
        <v>1.1336786000000005E-2</v>
      </c>
      <c r="N34" s="3">
        <v>1.1384062999999996E-2</v>
      </c>
      <c r="O34" s="3">
        <v>1.0936513000000005E-2</v>
      </c>
      <c r="P34" s="3">
        <v>1.0961223000000004E-2</v>
      </c>
      <c r="Q34" s="3">
        <v>1.0787967999999998E-2</v>
      </c>
      <c r="R34" s="3">
        <v>1.0818078999999996E-2</v>
      </c>
      <c r="S34" s="3">
        <v>1.1360683999999999E-2</v>
      </c>
      <c r="T34" s="3">
        <v>1.0727678999999992E-2</v>
      </c>
      <c r="U34" s="3">
        <v>1.1461750999999994E-2</v>
      </c>
      <c r="V34" s="3">
        <v>1.1271315000000001E-2</v>
      </c>
      <c r="W34" s="3">
        <v>1.1208164000000005E-2</v>
      </c>
      <c r="X34" s="3">
        <v>1.1158850999999992E-2</v>
      </c>
      <c r="Y34" s="3">
        <v>1.1018214000000002E-2</v>
      </c>
      <c r="Z34" s="3">
        <v>1.1506168999999998E-2</v>
      </c>
      <c r="AA34" s="3">
        <v>1.0812321999999997E-2</v>
      </c>
      <c r="AB34" s="3">
        <v>1.0703520999999995E-2</v>
      </c>
      <c r="AC34" s="3">
        <v>1.0724731000000006E-2</v>
      </c>
      <c r="AD34" s="3">
        <v>1.0923722000000004E-2</v>
      </c>
      <c r="AE34" s="3">
        <v>1.1345569999999996E-2</v>
      </c>
      <c r="AF34" s="3">
        <v>1.0957413999999997E-2</v>
      </c>
      <c r="AG34" s="3">
        <v>1.1028272999999998E-2</v>
      </c>
      <c r="AH34" s="3">
        <v>1.1088741999999997E-2</v>
      </c>
      <c r="AI34" s="3">
        <v>1.1346065999999998E-2</v>
      </c>
      <c r="AJ34" s="3">
        <v>1.0960381000000007E-2</v>
      </c>
      <c r="AK34" s="3">
        <v>1.1241647999999993E-2</v>
      </c>
      <c r="AL34" s="3">
        <v>1.1110176999999999E-2</v>
      </c>
      <c r="AM34" s="3">
        <v>1.1189679999999997E-2</v>
      </c>
      <c r="AN34" s="3">
        <v>1.1018214000000005E-2</v>
      </c>
      <c r="AO34" s="3">
        <v>1.0977691999999999E-2</v>
      </c>
      <c r="AP34" s="3">
        <v>1.1385382999999992E-2</v>
      </c>
      <c r="AQ34" s="3">
        <v>1.1007203999999991E-2</v>
      </c>
      <c r="AR34" s="3">
        <v>1.1176721000000002E-2</v>
      </c>
      <c r="AS34" s="3">
        <v>1.1266196000000001E-2</v>
      </c>
      <c r="AT34" s="3">
        <v>1.0682161999999999E-2</v>
      </c>
      <c r="AU34" s="3">
        <v>1.1122244000000007E-2</v>
      </c>
      <c r="AV34" s="3">
        <v>1.1195561999999996E-2</v>
      </c>
      <c r="AW34" s="3">
        <v>1.1344027E-2</v>
      </c>
      <c r="AX34" s="3">
        <v>1.0922255000000006E-2</v>
      </c>
      <c r="AY34" s="3">
        <v>1.0579757000000006E-2</v>
      </c>
      <c r="AZ34" s="3">
        <v>1.1040021000000002E-2</v>
      </c>
      <c r="BA34" s="3">
        <v>1.1203408999999999E-2</v>
      </c>
      <c r="BB34" s="3">
        <v>1.0804127000000002E-2</v>
      </c>
      <c r="BC34" s="3">
        <v>1.0988999999999997E-2</v>
      </c>
      <c r="BD34" s="3">
        <v>1.1032316000000004E-2</v>
      </c>
      <c r="BE34" s="3">
        <v>1.087546499999999E-2</v>
      </c>
      <c r="BF34" s="3">
        <v>8.1527700000000043E-4</v>
      </c>
      <c r="BG34" s="3">
        <v>1.1634761E-2</v>
      </c>
      <c r="BH34" s="3">
        <v>1.066859800000001E-2</v>
      </c>
      <c r="BI34" s="3">
        <v>1.0940555999999997E-2</v>
      </c>
      <c r="BJ34" s="3">
        <v>1.0841753000000004E-2</v>
      </c>
      <c r="BK34" s="3">
        <v>1.0959680999999997E-2</v>
      </c>
      <c r="BL34" s="3">
        <v>1.1100735999999998E-2</v>
      </c>
      <c r="BM34" s="3">
        <v>1.0720975999999991E-2</v>
      </c>
      <c r="BN34" s="3">
        <v>1.116062000000001E-2</v>
      </c>
      <c r="BO34" s="3">
        <v>1.1055268999999994E-2</v>
      </c>
      <c r="BP34" s="3">
        <v>1.0955831999999999E-2</v>
      </c>
      <c r="BQ34" s="3">
        <v>1.1123167E-2</v>
      </c>
      <c r="BR34" s="3">
        <v>1.1501830000000005E-2</v>
      </c>
      <c r="BS34" s="3">
        <v>1.1098995999999998E-2</v>
      </c>
      <c r="BT34" s="3">
        <v>1.0989067999999992E-2</v>
      </c>
      <c r="BU34" s="3">
        <v>1.1327993999999991E-2</v>
      </c>
      <c r="BV34" s="3">
        <v>1.1153018999999998E-2</v>
      </c>
      <c r="BW34" s="3">
        <v>1.0648238999999997E-2</v>
      </c>
      <c r="BX34" s="3">
        <v>1.0984203E-2</v>
      </c>
      <c r="BZ34">
        <f t="shared" si="0"/>
        <v>1.0921160853333334E-2</v>
      </c>
      <c r="CA34">
        <f t="shared" si="1"/>
        <v>1.1956809685668684E-3</v>
      </c>
      <c r="CB34">
        <f t="shared" si="2"/>
        <v>-8.2009731027607966</v>
      </c>
      <c r="CD34">
        <f t="shared" si="3"/>
        <v>1.0891094683333335E-2</v>
      </c>
      <c r="CE34">
        <f t="shared" si="4"/>
        <v>1.3310468600249139E-3</v>
      </c>
      <c r="CF34">
        <f t="shared" si="5"/>
        <v>-7.4020225936293818</v>
      </c>
      <c r="CH34">
        <f t="shared" si="6"/>
        <v>1.1069515999999998E-2</v>
      </c>
      <c r="CI34">
        <f t="shared" si="7"/>
        <v>2.1039906184890596E-4</v>
      </c>
      <c r="CJ34">
        <f t="shared" si="8"/>
        <v>0.15316805146654627</v>
      </c>
      <c r="CL34">
        <f t="shared" si="9"/>
        <v>1.1062078433333334E-2</v>
      </c>
      <c r="CM34">
        <f t="shared" si="10"/>
        <v>2.3160581328796295E-4</v>
      </c>
      <c r="CN34">
        <f t="shared" si="11"/>
        <v>0.18780723411874789</v>
      </c>
      <c r="CP34">
        <f t="shared" si="12"/>
        <v>1.1068907533333335E-2</v>
      </c>
      <c r="CQ34">
        <f t="shared" si="13"/>
        <v>1.7034435716194236E-4</v>
      </c>
      <c r="CR34">
        <f t="shared" si="14"/>
        <v>0.28302067534871034</v>
      </c>
      <c r="CT34">
        <f t="shared" si="15"/>
        <v>1.10659522E-2</v>
      </c>
      <c r="CU34">
        <f t="shared" si="16"/>
        <v>1.1693760171886654E-4</v>
      </c>
      <c r="CV34">
        <f t="shared" si="17"/>
        <v>0.28657171902678358</v>
      </c>
      <c r="CX34">
        <f t="shared" si="18"/>
        <v>1.1038398999999996E-2</v>
      </c>
      <c r="CY34">
        <f t="shared" si="19"/>
        <v>1.2788611336341356E-4</v>
      </c>
      <c r="CZ34">
        <f t="shared" si="20"/>
        <v>0.28657171902678358</v>
      </c>
    </row>
    <row r="35" spans="1:104" x14ac:dyDescent="0.3">
      <c r="A35" s="2">
        <v>34</v>
      </c>
      <c r="B35" s="3">
        <v>1.1037917000000001E-2</v>
      </c>
      <c r="C35" s="3">
        <v>1.1662554999999998E-2</v>
      </c>
      <c r="D35" s="3">
        <v>1.0714115000000005E-2</v>
      </c>
      <c r="E35" s="3">
        <v>1.1231787E-2</v>
      </c>
      <c r="F35" s="3">
        <v>1.0741630999999996E-2</v>
      </c>
      <c r="G35" s="3">
        <v>1.1445844E-2</v>
      </c>
      <c r="H35" s="3">
        <v>1.1501817999999995E-2</v>
      </c>
      <c r="I35" s="3">
        <v>1.1272289999999996E-2</v>
      </c>
      <c r="J35" s="3">
        <v>1.1305701000000001E-2</v>
      </c>
      <c r="K35" s="3">
        <v>1.1072590999999998E-2</v>
      </c>
      <c r="L35" s="3">
        <v>1.1121038999999992E-2</v>
      </c>
      <c r="M35" s="3">
        <v>1.1391796000000003E-2</v>
      </c>
      <c r="N35" s="3">
        <v>1.1050739999999996E-2</v>
      </c>
      <c r="O35" s="3">
        <v>1.0785512000000002E-2</v>
      </c>
      <c r="P35" s="3">
        <v>1.1392433999999993E-2</v>
      </c>
      <c r="Q35" s="3">
        <v>1.1560193999999999E-2</v>
      </c>
      <c r="R35" s="3">
        <v>1.1148349000000009E-2</v>
      </c>
      <c r="S35" s="3">
        <v>1.095417600000001E-2</v>
      </c>
      <c r="T35" s="3">
        <v>1.1447821999999993E-2</v>
      </c>
      <c r="U35" s="3">
        <v>1.154583400000001E-2</v>
      </c>
      <c r="V35" s="3">
        <v>1.1353379999999996E-2</v>
      </c>
      <c r="W35" s="3">
        <v>1.1653641000000003E-2</v>
      </c>
      <c r="X35" s="3">
        <v>1.1121195999999993E-2</v>
      </c>
      <c r="Y35" s="3">
        <v>1.1473213000000008E-2</v>
      </c>
      <c r="Z35" s="3">
        <v>1.1427962999999994E-2</v>
      </c>
      <c r="AA35" s="3">
        <v>1.1209472000000005E-2</v>
      </c>
      <c r="AB35" s="3">
        <v>1.1058023999999991E-2</v>
      </c>
      <c r="AC35" s="3">
        <v>1.0849020999999997E-2</v>
      </c>
      <c r="AD35" s="3">
        <v>1.1256766999999999E-2</v>
      </c>
      <c r="AE35" s="3">
        <v>1.1561435999999998E-2</v>
      </c>
      <c r="AF35" s="3">
        <v>1.0940839999999997E-2</v>
      </c>
      <c r="AG35" s="3">
        <v>1.1585381000000002E-2</v>
      </c>
      <c r="AH35" s="3">
        <v>1.1333703000000006E-2</v>
      </c>
      <c r="AI35" s="3">
        <v>1.0937441000000001E-2</v>
      </c>
      <c r="AJ35" s="3">
        <v>1.0733589999999996E-2</v>
      </c>
      <c r="AK35" s="3">
        <v>1.0933864E-2</v>
      </c>
      <c r="AL35" s="3">
        <v>1.0675438000000002E-2</v>
      </c>
      <c r="AM35" s="3">
        <v>1.1340219000000006E-2</v>
      </c>
      <c r="AN35" s="3">
        <v>1.0800453999999999E-2</v>
      </c>
      <c r="AO35" s="3">
        <v>1.1327216999999999E-2</v>
      </c>
      <c r="AP35" s="3">
        <v>1.1011010999999996E-2</v>
      </c>
      <c r="AQ35" s="3">
        <v>1.0833291000000005E-2</v>
      </c>
      <c r="AR35" s="3">
        <v>1.1614831000000013E-2</v>
      </c>
      <c r="AS35" s="3">
        <v>1.0979141999999994E-2</v>
      </c>
      <c r="AT35" s="3">
        <v>1.1273614E-2</v>
      </c>
      <c r="AU35" s="3">
        <v>1.1013929000000002E-2</v>
      </c>
      <c r="AV35" s="3">
        <v>1.1143025999999992E-2</v>
      </c>
      <c r="AW35" s="3">
        <v>1.1192368000000001E-2</v>
      </c>
      <c r="AX35" s="3">
        <v>1.1048436000000003E-2</v>
      </c>
      <c r="AY35" s="3">
        <v>1.1284952999999993E-2</v>
      </c>
      <c r="AZ35" s="3">
        <v>1.1353148E-2</v>
      </c>
      <c r="BA35" s="3">
        <v>1.0856092999999994E-2</v>
      </c>
      <c r="BB35" s="3">
        <v>1.1162800999999991E-2</v>
      </c>
      <c r="BC35" s="3">
        <v>1.1527121000000001E-2</v>
      </c>
      <c r="BD35" s="3">
        <v>1.1517780000000005E-2</v>
      </c>
      <c r="BE35" s="3">
        <v>1.0693595E-2</v>
      </c>
      <c r="BF35" s="3">
        <v>1.170143E-3</v>
      </c>
      <c r="BG35" s="3">
        <v>1.1444097999999998E-2</v>
      </c>
      <c r="BH35" s="3">
        <v>1.1154659000000001E-2</v>
      </c>
      <c r="BI35" s="3">
        <v>1.0894113000000004E-2</v>
      </c>
      <c r="BJ35" s="3">
        <v>1.1483750999999999E-2</v>
      </c>
      <c r="BK35" s="3">
        <v>1.1183409000000007E-2</v>
      </c>
      <c r="BL35" s="3">
        <v>1.1549254000000002E-2</v>
      </c>
      <c r="BM35" s="3">
        <v>1.1510880999999995E-2</v>
      </c>
      <c r="BN35" s="3">
        <v>1.1191065999999998E-2</v>
      </c>
      <c r="BO35" s="3">
        <v>1.0968997999999997E-2</v>
      </c>
      <c r="BP35" s="3">
        <v>1.1130220999999992E-2</v>
      </c>
      <c r="BQ35" s="3">
        <v>1.1467926999999992E-2</v>
      </c>
      <c r="BR35" s="3">
        <v>1.1289409999999996E-2</v>
      </c>
      <c r="BS35" s="3">
        <v>1.1435681E-2</v>
      </c>
      <c r="BT35" s="3">
        <v>1.1421147000000006E-2</v>
      </c>
      <c r="BU35" s="3">
        <v>1.1151996999999999E-2</v>
      </c>
      <c r="BV35" s="3">
        <v>1.0891826999999993E-2</v>
      </c>
      <c r="BW35" s="3">
        <v>1.1381013999999995E-2</v>
      </c>
      <c r="BX35" s="3">
        <v>1.1223172000000002E-2</v>
      </c>
      <c r="BZ35">
        <f t="shared" si="0"/>
        <v>1.1072057493333331E-2</v>
      </c>
      <c r="CA35">
        <f t="shared" si="1"/>
        <v>1.1803430492109022E-3</v>
      </c>
      <c r="CB35">
        <f t="shared" si="2"/>
        <v>-8.0175186435084491</v>
      </c>
      <c r="CD35">
        <f t="shared" si="3"/>
        <v>1.1018742616666665E-2</v>
      </c>
      <c r="CE35">
        <f t="shared" si="4"/>
        <v>1.3106908866955128E-3</v>
      </c>
      <c r="CF35">
        <f t="shared" si="5"/>
        <v>-7.2356004197130313</v>
      </c>
      <c r="CH35">
        <f t="shared" si="6"/>
        <v>1.1198910124999999E-2</v>
      </c>
      <c r="CI35">
        <f t="shared" si="7"/>
        <v>2.8374578364173003E-4</v>
      </c>
      <c r="CJ35">
        <f t="shared" si="8"/>
        <v>-0.23420832616922968</v>
      </c>
      <c r="CL35">
        <f t="shared" si="9"/>
        <v>1.1244941933333332E-2</v>
      </c>
      <c r="CM35">
        <f t="shared" si="10"/>
        <v>2.6447497362824742E-4</v>
      </c>
      <c r="CN35">
        <f t="shared" si="11"/>
        <v>-0.38452456782797084</v>
      </c>
      <c r="CP35">
        <f t="shared" si="12"/>
        <v>1.1181851333333333E-2</v>
      </c>
      <c r="CQ35">
        <f t="shared" si="13"/>
        <v>2.7577520043462031E-4</v>
      </c>
      <c r="CR35">
        <f t="shared" si="14"/>
        <v>-0.25892756383762622</v>
      </c>
      <c r="CT35">
        <f t="shared" si="15"/>
        <v>1.1198624899999999E-2</v>
      </c>
      <c r="CU35">
        <f t="shared" si="16"/>
        <v>2.952237932333527E-4</v>
      </c>
      <c r="CV35">
        <f t="shared" si="17"/>
        <v>-0.32645453062961111</v>
      </c>
      <c r="CX35">
        <f t="shared" si="18"/>
        <v>1.1077600999999999E-2</v>
      </c>
      <c r="CY35">
        <f t="shared" si="19"/>
        <v>3.5000492501220508E-4</v>
      </c>
      <c r="CZ35">
        <f t="shared" si="20"/>
        <v>-0.32645453062961111</v>
      </c>
    </row>
    <row r="36" spans="1:104" x14ac:dyDescent="0.3">
      <c r="A36" s="2">
        <v>35</v>
      </c>
      <c r="B36" s="3">
        <v>1.1236781000000001E-2</v>
      </c>
      <c r="C36" s="3">
        <v>1.1396614000000001E-2</v>
      </c>
      <c r="D36" s="3">
        <v>1.1396075999999998E-2</v>
      </c>
      <c r="E36" s="3">
        <v>1.1576166000000001E-2</v>
      </c>
      <c r="F36" s="3">
        <v>1.1223758000000002E-2</v>
      </c>
      <c r="G36" s="3">
        <v>1.1312813E-2</v>
      </c>
      <c r="H36" s="3">
        <v>1.1173767999999999E-2</v>
      </c>
      <c r="I36" s="3">
        <v>1.1744903999999997E-2</v>
      </c>
      <c r="J36" s="3">
        <v>1.1426854999999996E-2</v>
      </c>
      <c r="K36" s="3">
        <v>1.1155848000000003E-2</v>
      </c>
      <c r="L36" s="3">
        <v>1.1381412999999996E-2</v>
      </c>
      <c r="M36" s="3">
        <v>1.1345450999999994E-2</v>
      </c>
      <c r="N36" s="3">
        <v>1.1260837999999995E-2</v>
      </c>
      <c r="O36" s="3">
        <v>1.1018122E-2</v>
      </c>
      <c r="P36" s="3">
        <v>1.0761098999999989E-2</v>
      </c>
      <c r="Q36" s="3">
        <v>1.1109755999999991E-2</v>
      </c>
      <c r="R36" s="3">
        <v>1.1706863000000005E-2</v>
      </c>
      <c r="S36" s="3">
        <v>1.1856341999999999E-2</v>
      </c>
      <c r="T36" s="3">
        <v>1.1272857999999998E-2</v>
      </c>
      <c r="U36" s="3">
        <v>1.1258597E-2</v>
      </c>
      <c r="V36" s="3">
        <v>1.1399706000000001E-2</v>
      </c>
      <c r="W36" s="3">
        <v>1.1264648000000007E-2</v>
      </c>
      <c r="X36" s="3">
        <v>1.1687294999999997E-2</v>
      </c>
      <c r="Y36" s="3">
        <v>1.1394016999999989E-2</v>
      </c>
      <c r="Z36" s="3">
        <v>1.1521468999999998E-2</v>
      </c>
      <c r="AA36" s="3">
        <v>1.1273455E-2</v>
      </c>
      <c r="AB36" s="3">
        <v>1.1244497000000004E-2</v>
      </c>
      <c r="AC36" s="3">
        <v>1.1339809000000001E-2</v>
      </c>
      <c r="AD36" s="3">
        <v>1.1433753999999999E-2</v>
      </c>
      <c r="AE36" s="3">
        <v>1.1466575E-2</v>
      </c>
      <c r="AF36" s="3">
        <v>1.1147513000000001E-2</v>
      </c>
      <c r="AG36" s="3">
        <v>1.1114979999999993E-2</v>
      </c>
      <c r="AH36" s="3">
        <v>1.1353135E-2</v>
      </c>
      <c r="AI36" s="3">
        <v>1.1486552999999998E-2</v>
      </c>
      <c r="AJ36" s="3">
        <v>1.1098261E-2</v>
      </c>
      <c r="AK36" s="3">
        <v>1.1178370999999998E-2</v>
      </c>
      <c r="AL36" s="3">
        <v>1.145682099999999E-2</v>
      </c>
      <c r="AM36" s="3">
        <v>1.1310940000000004E-2</v>
      </c>
      <c r="AN36" s="3">
        <v>1.1317292E-2</v>
      </c>
      <c r="AO36" s="3">
        <v>1.1569348999999998E-2</v>
      </c>
      <c r="AP36" s="3">
        <v>1.1213435999999999E-2</v>
      </c>
      <c r="AQ36" s="3">
        <v>1.1073883000000001E-2</v>
      </c>
      <c r="AR36" s="3">
        <v>1.1345081000000005E-2</v>
      </c>
      <c r="AS36" s="3">
        <v>1.1384983E-2</v>
      </c>
      <c r="AT36" s="3">
        <v>1.1483374000000001E-2</v>
      </c>
      <c r="AU36" s="3">
        <v>1.1404754999999999E-2</v>
      </c>
      <c r="AV36" s="3">
        <v>1.1139506999999989E-2</v>
      </c>
      <c r="AW36" s="3">
        <v>1.0951705000000006E-2</v>
      </c>
      <c r="AX36" s="3">
        <v>1.1255137000000004E-2</v>
      </c>
      <c r="AY36" s="3">
        <v>1.1553572000000002E-2</v>
      </c>
      <c r="AZ36" s="3">
        <v>1.1402158000000001E-2</v>
      </c>
      <c r="BA36" s="3">
        <v>1.1049037000000001E-2</v>
      </c>
      <c r="BB36" s="3">
        <v>1.1301165E-2</v>
      </c>
      <c r="BC36" s="3">
        <v>1.1919914999999989E-2</v>
      </c>
      <c r="BD36" s="3">
        <v>1.1471049000000009E-2</v>
      </c>
      <c r="BE36" s="3">
        <v>1.1245013999999991E-2</v>
      </c>
      <c r="BF36" s="3">
        <v>1.5433159999999999E-3</v>
      </c>
      <c r="BG36" s="3">
        <v>1.0913823E-2</v>
      </c>
      <c r="BH36" s="3">
        <v>1.111470100000001E-2</v>
      </c>
      <c r="BI36" s="3">
        <v>1.0918704999999996E-2</v>
      </c>
      <c r="BJ36" s="3">
        <v>1.1618425999999996E-2</v>
      </c>
      <c r="BK36" s="3">
        <v>1.1812935000000002E-2</v>
      </c>
      <c r="BL36" s="3">
        <v>1.1071869999999998E-2</v>
      </c>
      <c r="BM36" s="3">
        <v>1.1235099999999998E-2</v>
      </c>
      <c r="BN36" s="3">
        <v>1.0876685999999995E-2</v>
      </c>
      <c r="BO36" s="3">
        <v>1.1545073000000006E-2</v>
      </c>
      <c r="BP36" s="3">
        <v>1.1513672999999993E-2</v>
      </c>
      <c r="BQ36" s="3">
        <v>1.1012698999999996E-2</v>
      </c>
      <c r="BR36" s="3">
        <v>1.0903924000000001E-2</v>
      </c>
      <c r="BS36" s="3">
        <v>1.1064453999999998E-2</v>
      </c>
      <c r="BT36" s="3">
        <v>1.0986960000000006E-2</v>
      </c>
      <c r="BU36" s="3">
        <v>1.1203801000000001E-2</v>
      </c>
      <c r="BV36" s="3">
        <v>1.1377143999999997E-2</v>
      </c>
      <c r="BW36" s="3">
        <v>1.1125106999999993E-2</v>
      </c>
      <c r="BX36" s="3">
        <v>1.1097506000000004E-2</v>
      </c>
      <c r="BZ36">
        <f t="shared" si="0"/>
        <v>1.1170707146666665E-2</v>
      </c>
      <c r="CA36">
        <f t="shared" si="1"/>
        <v>1.1433097459205438E-3</v>
      </c>
      <c r="CB36">
        <f t="shared" si="2"/>
        <v>-8.1059579614977739</v>
      </c>
      <c r="CD36">
        <f t="shared" si="3"/>
        <v>1.1155961300000001E-2</v>
      </c>
      <c r="CE36">
        <f t="shared" si="4"/>
        <v>1.2705664891218575E-3</v>
      </c>
      <c r="CF36">
        <f t="shared" si="5"/>
        <v>-7.3886356922035858</v>
      </c>
      <c r="CH36">
        <f t="shared" si="6"/>
        <v>1.1341834050000001E-2</v>
      </c>
      <c r="CI36">
        <f t="shared" si="7"/>
        <v>2.0600907586183604E-4</v>
      </c>
      <c r="CJ36">
        <f t="shared" si="8"/>
        <v>9.8969802303590329E-2</v>
      </c>
      <c r="CL36">
        <f t="shared" si="9"/>
        <v>1.1354671566666667E-2</v>
      </c>
      <c r="CM36">
        <f t="shared" si="10"/>
        <v>2.1830872611582099E-4</v>
      </c>
      <c r="CN36">
        <f t="shared" si="11"/>
        <v>-9.5168315364118532E-4</v>
      </c>
      <c r="CP36">
        <f t="shared" si="12"/>
        <v>1.1294033733333332E-2</v>
      </c>
      <c r="CQ36">
        <f t="shared" si="13"/>
        <v>2.2137680378650626E-4</v>
      </c>
      <c r="CR36">
        <f t="shared" si="14"/>
        <v>-0.39667866608160446</v>
      </c>
      <c r="CT36">
        <f t="shared" si="15"/>
        <v>1.1364358299999999E-2</v>
      </c>
      <c r="CU36">
        <f t="shared" si="16"/>
        <v>1.7723779202023923E-4</v>
      </c>
      <c r="CV36">
        <f t="shared" si="17"/>
        <v>0.93586867624357573</v>
      </c>
      <c r="CX36">
        <f t="shared" si="18"/>
        <v>1.1365878999999999E-2</v>
      </c>
      <c r="CY36">
        <f t="shared" si="19"/>
        <v>1.2879580245334028E-4</v>
      </c>
      <c r="CZ36">
        <f t="shared" si="20"/>
        <v>0.93586867624357573</v>
      </c>
    </row>
    <row r="37" spans="1:104" x14ac:dyDescent="0.3">
      <c r="A37" s="2">
        <v>36</v>
      </c>
      <c r="B37" s="3">
        <v>1.1483230999999993E-2</v>
      </c>
      <c r="C37" s="3">
        <v>1.1009272000000001E-2</v>
      </c>
      <c r="D37" s="3">
        <v>1.1584050000000005E-2</v>
      </c>
      <c r="E37" s="3">
        <v>1.1324516E-2</v>
      </c>
      <c r="F37" s="3">
        <v>1.1419697999999999E-2</v>
      </c>
      <c r="G37" s="3">
        <v>1.1270134999999997E-2</v>
      </c>
      <c r="H37" s="3">
        <v>1.1305687E-2</v>
      </c>
      <c r="I37" s="3">
        <v>1.1180171000000006E-2</v>
      </c>
      <c r="J37" s="3">
        <v>1.1279572000000005E-2</v>
      </c>
      <c r="K37" s="3">
        <v>1.1097660000000007E-2</v>
      </c>
      <c r="L37" s="3">
        <v>1.1362435000000004E-2</v>
      </c>
      <c r="M37" s="3">
        <v>1.1310320999999984E-2</v>
      </c>
      <c r="N37" s="3">
        <v>1.1841592000000003E-2</v>
      </c>
      <c r="O37" s="3">
        <v>1.1430179999999993E-2</v>
      </c>
      <c r="P37" s="3">
        <v>1.1564072000000002E-2</v>
      </c>
      <c r="Q37" s="3">
        <v>1.1799682999999998E-2</v>
      </c>
      <c r="R37" s="3">
        <v>1.1604964999999997E-2</v>
      </c>
      <c r="S37" s="3">
        <v>1.1652270999999995E-2</v>
      </c>
      <c r="T37" s="3">
        <v>1.1608253999999995E-2</v>
      </c>
      <c r="U37" s="3">
        <v>1.1376533000000001E-2</v>
      </c>
      <c r="V37" s="3">
        <v>1.1236464999999999E-2</v>
      </c>
      <c r="W37" s="3">
        <v>1.1323253999999996E-2</v>
      </c>
      <c r="X37" s="3">
        <v>1.1536484E-2</v>
      </c>
      <c r="Y37" s="3">
        <v>1.1311069E-2</v>
      </c>
      <c r="Z37" s="3">
        <v>1.1386129000000004E-2</v>
      </c>
      <c r="AA37" s="3">
        <v>1.1425739000000004E-2</v>
      </c>
      <c r="AB37" s="3">
        <v>1.1697406999999998E-2</v>
      </c>
      <c r="AC37" s="3">
        <v>1.1203667E-2</v>
      </c>
      <c r="AD37" s="3">
        <v>1.1650015E-2</v>
      </c>
      <c r="AE37" s="3">
        <v>1.1269031000000002E-2</v>
      </c>
      <c r="AF37" s="3">
        <v>1.1254180000000001E-2</v>
      </c>
      <c r="AG37" s="3">
        <v>1.1771343E-2</v>
      </c>
      <c r="AH37" s="3">
        <v>1.1319377000000007E-2</v>
      </c>
      <c r="AI37" s="3">
        <v>1.1196614999999991E-2</v>
      </c>
      <c r="AJ37" s="3">
        <v>1.1241915000000002E-2</v>
      </c>
      <c r="AK37" s="3">
        <v>1.1507412000000002E-2</v>
      </c>
      <c r="AL37" s="3">
        <v>1.0784667999999999E-2</v>
      </c>
      <c r="AM37" s="3">
        <v>1.1442023999999999E-2</v>
      </c>
      <c r="AN37" s="3">
        <v>1.1275578999999994E-2</v>
      </c>
      <c r="AO37" s="3">
        <v>1.2054972000000011E-2</v>
      </c>
      <c r="AP37" s="3">
        <v>1.1614145999999997E-2</v>
      </c>
      <c r="AQ37" s="3">
        <v>1.1526774000000002E-2</v>
      </c>
      <c r="AR37" s="3">
        <v>1.1446757999999996E-2</v>
      </c>
      <c r="AS37" s="3">
        <v>1.1259567999999996E-2</v>
      </c>
      <c r="AT37" s="3">
        <v>1.1692022000000003E-2</v>
      </c>
      <c r="AU37" s="3">
        <v>1.1206745999999995E-2</v>
      </c>
      <c r="AV37" s="3">
        <v>1.1377309000000013E-2</v>
      </c>
      <c r="AW37" s="3">
        <v>1.1426898999999996E-2</v>
      </c>
      <c r="AX37" s="3">
        <v>1.1318350000000003E-2</v>
      </c>
      <c r="AY37" s="3">
        <v>1.1611674000000002E-2</v>
      </c>
      <c r="AZ37" s="3">
        <v>1.1641349000000002E-2</v>
      </c>
      <c r="BA37" s="3">
        <v>1.1057745000000004E-2</v>
      </c>
      <c r="BB37" s="3">
        <v>1.147130899999999E-2</v>
      </c>
      <c r="BC37" s="3">
        <v>1.1577025000000003E-2</v>
      </c>
      <c r="BD37" s="3">
        <v>1.1441787999999993E-2</v>
      </c>
      <c r="BE37" s="3">
        <v>1.2137552000000006E-2</v>
      </c>
      <c r="BF37" s="3">
        <v>1.9679749999999998E-3</v>
      </c>
      <c r="BG37" s="3">
        <v>1.1510219999999998E-2</v>
      </c>
      <c r="BH37" s="3">
        <v>1.1466926000000001E-2</v>
      </c>
      <c r="BI37" s="3">
        <v>1.1364640000000002E-2</v>
      </c>
      <c r="BJ37" s="3">
        <v>1.1185984000000005E-2</v>
      </c>
      <c r="BK37" s="3">
        <v>1.127960399999999E-2</v>
      </c>
      <c r="BL37" s="3">
        <v>1.1028078999999996E-2</v>
      </c>
      <c r="BM37" s="3">
        <v>1.1417501999999994E-2</v>
      </c>
      <c r="BN37" s="3">
        <v>1.1303421000000003E-2</v>
      </c>
      <c r="BO37" s="3">
        <v>1.1079113999999999E-2</v>
      </c>
      <c r="BP37" s="3">
        <v>1.1191615000000005E-2</v>
      </c>
      <c r="BQ37" s="3">
        <v>1.1266859000000001E-2</v>
      </c>
      <c r="BR37" s="3">
        <v>1.1341114999999994E-2</v>
      </c>
      <c r="BS37" s="3">
        <v>1.1420412999999994E-2</v>
      </c>
      <c r="BT37" s="3">
        <v>1.1623271000000004E-2</v>
      </c>
      <c r="BU37" s="3">
        <v>1.1175019E-2</v>
      </c>
      <c r="BV37" s="3">
        <v>1.1581229E-2</v>
      </c>
      <c r="BW37" s="3">
        <v>1.1493218999999995E-2</v>
      </c>
      <c r="BX37" s="3">
        <v>1.1740757000000011E-2</v>
      </c>
      <c r="BZ37">
        <f t="shared" si="0"/>
        <v>1.1288474920000001E-2</v>
      </c>
      <c r="CA37">
        <f t="shared" si="1"/>
        <v>1.1072818732390864E-3</v>
      </c>
      <c r="CB37">
        <f t="shared" si="2"/>
        <v>-8.0951233143895038</v>
      </c>
      <c r="CD37">
        <f t="shared" si="3"/>
        <v>1.1275140300000002E-2</v>
      </c>
      <c r="CE37">
        <f t="shared" si="4"/>
        <v>1.2336838617376322E-3</v>
      </c>
      <c r="CF37">
        <f t="shared" si="5"/>
        <v>-7.3223774992910862</v>
      </c>
      <c r="CH37">
        <f t="shared" si="6"/>
        <v>1.1409791074999998E-2</v>
      </c>
      <c r="CI37">
        <f t="shared" si="7"/>
        <v>2.3729877781252816E-4</v>
      </c>
      <c r="CJ37">
        <f t="shared" si="8"/>
        <v>0.26555519510083275</v>
      </c>
      <c r="CL37">
        <f t="shared" si="9"/>
        <v>1.1418118599999999E-2</v>
      </c>
      <c r="CM37">
        <f t="shared" si="10"/>
        <v>1.9815762024738369E-4</v>
      </c>
      <c r="CN37">
        <f t="shared" si="11"/>
        <v>0.25250874428311654</v>
      </c>
      <c r="CP37">
        <f t="shared" si="12"/>
        <v>1.1364172799999999E-2</v>
      </c>
      <c r="CQ37">
        <f t="shared" si="13"/>
        <v>1.9876059668864587E-4</v>
      </c>
      <c r="CR37">
        <f t="shared" si="14"/>
        <v>0.5476491042260021</v>
      </c>
      <c r="CT37">
        <f t="shared" si="15"/>
        <v>1.12953992E-2</v>
      </c>
      <c r="CU37">
        <f t="shared" si="16"/>
        <v>1.6435929298874331E-4</v>
      </c>
      <c r="CV37">
        <f t="shared" si="17"/>
        <v>-2.228394750982595E-3</v>
      </c>
      <c r="CX37">
        <f t="shared" si="18"/>
        <v>1.1364153399999999E-2</v>
      </c>
      <c r="CY37">
        <f t="shared" si="19"/>
        <v>1.9653555589114167E-4</v>
      </c>
      <c r="CZ37">
        <f t="shared" si="20"/>
        <v>-2.228394750982595E-3</v>
      </c>
    </row>
    <row r="38" spans="1:104" x14ac:dyDescent="0.3">
      <c r="A38" s="2">
        <v>37</v>
      </c>
      <c r="B38" s="3">
        <v>1.1865994999999997E-2</v>
      </c>
      <c r="C38" s="3">
        <v>1.1350269000000005E-2</v>
      </c>
      <c r="D38" s="3">
        <v>1.1426487000000003E-2</v>
      </c>
      <c r="E38" s="3">
        <v>1.1515539000000003E-2</v>
      </c>
      <c r="F38" s="3">
        <v>1.0962517000000003E-2</v>
      </c>
      <c r="G38" s="3">
        <v>1.2197956000000006E-2</v>
      </c>
      <c r="H38" s="3">
        <v>1.1100200000000006E-2</v>
      </c>
      <c r="I38" s="3">
        <v>1.1601663000000007E-2</v>
      </c>
      <c r="J38" s="3">
        <v>1.1521748999999993E-2</v>
      </c>
      <c r="K38" s="3">
        <v>1.1583531999999994E-2</v>
      </c>
      <c r="L38" s="3">
        <v>1.1548707999999994E-2</v>
      </c>
      <c r="M38" s="3">
        <v>1.1538485999999999E-2</v>
      </c>
      <c r="N38" s="3">
        <v>1.1580757999999998E-2</v>
      </c>
      <c r="O38" s="3">
        <v>1.1539500999999999E-2</v>
      </c>
      <c r="P38" s="3">
        <v>1.1967687999999997E-2</v>
      </c>
      <c r="Q38" s="3">
        <v>1.2050644000000003E-2</v>
      </c>
      <c r="R38" s="3">
        <v>1.1639343000000002E-2</v>
      </c>
      <c r="S38" s="3">
        <v>1.1942032E-2</v>
      </c>
      <c r="T38" s="3">
        <v>1.1576079999999997E-2</v>
      </c>
      <c r="U38" s="3">
        <v>1.1328118000000003E-2</v>
      </c>
      <c r="V38" s="3">
        <v>1.1413620999999997E-2</v>
      </c>
      <c r="W38" s="3">
        <v>1.150904E-2</v>
      </c>
      <c r="X38" s="3">
        <v>1.1844864999999994E-2</v>
      </c>
      <c r="Y38" s="3">
        <v>1.1162494E-2</v>
      </c>
      <c r="Z38" s="3">
        <v>1.1779790000000002E-2</v>
      </c>
      <c r="AA38" s="3">
        <v>1.1097355000000001E-2</v>
      </c>
      <c r="AB38" s="3">
        <v>1.1265724999999994E-2</v>
      </c>
      <c r="AC38" s="3">
        <v>1.1649630999999997E-2</v>
      </c>
      <c r="AD38" s="3">
        <v>1.1796553000000003E-2</v>
      </c>
      <c r="AE38" s="3">
        <v>1.1803032000000005E-2</v>
      </c>
      <c r="AF38" s="3">
        <v>1.1778252999999995E-2</v>
      </c>
      <c r="AG38" s="3">
        <v>1.1133128000000001E-2</v>
      </c>
      <c r="AH38" s="3">
        <v>1.1434475E-2</v>
      </c>
      <c r="AI38" s="3">
        <v>1.1571926999999996E-2</v>
      </c>
      <c r="AJ38" s="3">
        <v>1.1209862000000003E-2</v>
      </c>
      <c r="AK38" s="3">
        <v>1.1716948999999997E-2</v>
      </c>
      <c r="AL38" s="3">
        <v>1.1347131000000002E-2</v>
      </c>
      <c r="AM38" s="3">
        <v>1.1621062999999997E-2</v>
      </c>
      <c r="AN38" s="3">
        <v>1.1093808000000002E-2</v>
      </c>
      <c r="AO38" s="3">
        <v>1.1605061E-2</v>
      </c>
      <c r="AP38" s="3">
        <v>1.1430580000000003E-2</v>
      </c>
      <c r="AQ38" s="3">
        <v>1.1169186999999999E-2</v>
      </c>
      <c r="AR38" s="3">
        <v>1.1254567999999998E-2</v>
      </c>
      <c r="AS38" s="3">
        <v>1.1912214999999992E-2</v>
      </c>
      <c r="AT38" s="3">
        <v>1.1249824E-2</v>
      </c>
      <c r="AU38" s="3">
        <v>1.1579403999999991E-2</v>
      </c>
      <c r="AV38" s="3">
        <v>1.1484074000000007E-2</v>
      </c>
      <c r="AW38" s="3">
        <v>1.1349744000000004E-2</v>
      </c>
      <c r="AX38" s="3">
        <v>1.1574332999999997E-2</v>
      </c>
      <c r="AY38" s="3">
        <v>1.1632456000000001E-2</v>
      </c>
      <c r="AZ38" s="3">
        <v>1.1382418999999998E-2</v>
      </c>
      <c r="BA38" s="3">
        <v>1.1281010000000001E-2</v>
      </c>
      <c r="BB38" s="3">
        <v>1.2107112000000007E-2</v>
      </c>
      <c r="BC38" s="3">
        <v>1.1478648000000003E-2</v>
      </c>
      <c r="BD38" s="3">
        <v>1.1516984000000003E-2</v>
      </c>
      <c r="BE38" s="3">
        <v>1.1527757000000005E-2</v>
      </c>
      <c r="BF38" s="3">
        <v>2.5499660000000016E-3</v>
      </c>
      <c r="BG38" s="3">
        <v>1.1985772999999995E-2</v>
      </c>
      <c r="BH38" s="3">
        <v>1.1764251999999999E-2</v>
      </c>
      <c r="BI38" s="3">
        <v>1.1465273000000002E-2</v>
      </c>
      <c r="BJ38" s="3">
        <v>1.1975854000000008E-2</v>
      </c>
      <c r="BK38" s="3">
        <v>1.1674971000000008E-2</v>
      </c>
      <c r="BL38" s="3">
        <v>1.1238118000000007E-2</v>
      </c>
      <c r="BM38" s="3">
        <v>1.1468776000000005E-2</v>
      </c>
      <c r="BN38" s="3">
        <v>1.2105625000000005E-2</v>
      </c>
      <c r="BO38" s="3">
        <v>1.0992983000000001E-2</v>
      </c>
      <c r="BP38" s="3">
        <v>1.1118692999999992E-2</v>
      </c>
      <c r="BQ38" s="3">
        <v>1.1265951999999999E-2</v>
      </c>
      <c r="BR38" s="3">
        <v>1.1319276000000008E-2</v>
      </c>
      <c r="BS38" s="3">
        <v>1.1602774E-2</v>
      </c>
      <c r="BT38" s="3">
        <v>1.1890874999999997E-2</v>
      </c>
      <c r="BU38" s="3">
        <v>1.1506486999999994E-2</v>
      </c>
      <c r="BV38" s="3">
        <v>1.1662363000000004E-2</v>
      </c>
      <c r="BW38" s="3">
        <v>1.1190192000000002E-2</v>
      </c>
      <c r="BX38" s="3">
        <v>1.1280138999999993E-2</v>
      </c>
      <c r="BZ38">
        <f t="shared" si="0"/>
        <v>1.14087958E-2</v>
      </c>
      <c r="CA38">
        <f t="shared" si="1"/>
        <v>1.0670771348359654E-3</v>
      </c>
      <c r="CB38">
        <f t="shared" si="2"/>
        <v>-7.7563702399832737</v>
      </c>
      <c r="CD38">
        <f t="shared" si="3"/>
        <v>1.138944345E-2</v>
      </c>
      <c r="CE38">
        <f t="shared" si="4"/>
        <v>1.1816102029959992E-3</v>
      </c>
      <c r="CF38">
        <f t="shared" si="5"/>
        <v>-7.1330511594407975</v>
      </c>
      <c r="CH38">
        <f t="shared" si="6"/>
        <v>1.1541775699999998E-2</v>
      </c>
      <c r="CI38">
        <f t="shared" si="7"/>
        <v>2.7993339491432553E-4</v>
      </c>
      <c r="CJ38">
        <f t="shared" si="8"/>
        <v>2.343567632071205E-2</v>
      </c>
      <c r="CL38">
        <f t="shared" si="9"/>
        <v>1.157197903333333E-2</v>
      </c>
      <c r="CM38">
        <f t="shared" si="10"/>
        <v>2.876397325391009E-4</v>
      </c>
      <c r="CN38">
        <f t="shared" si="11"/>
        <v>-3.2476860856553234E-2</v>
      </c>
      <c r="CP38">
        <f t="shared" si="12"/>
        <v>1.1553403200000001E-2</v>
      </c>
      <c r="CQ38">
        <f t="shared" si="13"/>
        <v>2.9479521374567723E-4</v>
      </c>
      <c r="CR38">
        <f t="shared" si="14"/>
        <v>0.17311350719958435</v>
      </c>
      <c r="CT38">
        <f t="shared" si="15"/>
        <v>1.1512590700000002E-2</v>
      </c>
      <c r="CU38">
        <f t="shared" si="16"/>
        <v>3.3377966529285399E-4</v>
      </c>
      <c r="CV38">
        <f t="shared" si="17"/>
        <v>0.40068112085620111</v>
      </c>
      <c r="CX38">
        <f t="shared" si="18"/>
        <v>1.1424161400000002E-2</v>
      </c>
      <c r="CY38">
        <f t="shared" si="19"/>
        <v>2.9056766616924004E-4</v>
      </c>
      <c r="CZ38">
        <f t="shared" si="20"/>
        <v>0.40068112085620111</v>
      </c>
    </row>
    <row r="39" spans="1:104" x14ac:dyDescent="0.3">
      <c r="A39" s="2">
        <v>38</v>
      </c>
      <c r="B39" s="3">
        <v>1.1631391000000001E-2</v>
      </c>
      <c r="C39" s="3">
        <v>1.1035760000000009E-2</v>
      </c>
      <c r="D39" s="3">
        <v>1.1327190000000004E-2</v>
      </c>
      <c r="E39" s="3">
        <v>1.2050062999999995E-2</v>
      </c>
      <c r="F39" s="3">
        <v>1.1933541000000004E-2</v>
      </c>
      <c r="G39" s="3">
        <v>1.1530776000000003E-2</v>
      </c>
      <c r="H39" s="3">
        <v>1.1454070000000002E-2</v>
      </c>
      <c r="I39" s="3">
        <v>1.1562729999999983E-2</v>
      </c>
      <c r="J39" s="3">
        <v>1.1651901999999999E-2</v>
      </c>
      <c r="K39" s="3">
        <v>1.1720736000000002E-2</v>
      </c>
      <c r="L39" s="3">
        <v>1.1698059999999996E-2</v>
      </c>
      <c r="M39" s="3">
        <v>1.1694743000000004E-2</v>
      </c>
      <c r="N39" s="3">
        <v>1.1459956E-2</v>
      </c>
      <c r="O39" s="3">
        <v>1.1778770000000006E-2</v>
      </c>
      <c r="P39" s="3">
        <v>1.1591197000000008E-2</v>
      </c>
      <c r="Q39" s="3">
        <v>1.1391916E-2</v>
      </c>
      <c r="R39" s="3">
        <v>1.1572921000000003E-2</v>
      </c>
      <c r="S39" s="3">
        <v>1.1536193999999996E-2</v>
      </c>
      <c r="T39" s="3">
        <v>1.1930825000000003E-2</v>
      </c>
      <c r="U39" s="3">
        <v>1.1482937000000009E-2</v>
      </c>
      <c r="V39" s="3">
        <v>1.1429029000000009E-2</v>
      </c>
      <c r="W39" s="3">
        <v>1.1750487E-2</v>
      </c>
      <c r="X39" s="3">
        <v>1.1284945999999999E-2</v>
      </c>
      <c r="Y39" s="3">
        <v>1.1389509999999999E-2</v>
      </c>
      <c r="Z39" s="3">
        <v>1.1627098000000004E-2</v>
      </c>
      <c r="AA39" s="3">
        <v>1.1346362000000004E-2</v>
      </c>
      <c r="AB39" s="3">
        <v>1.1566223999999996E-2</v>
      </c>
      <c r="AC39" s="3">
        <v>1.1743801999999992E-2</v>
      </c>
      <c r="AD39" s="3">
        <v>1.1475350999999996E-2</v>
      </c>
      <c r="AE39" s="3">
        <v>1.1786576000000005E-2</v>
      </c>
      <c r="AF39" s="3">
        <v>1.1652787999999999E-2</v>
      </c>
      <c r="AG39" s="3">
        <v>1.1905041000000003E-2</v>
      </c>
      <c r="AH39" s="3">
        <v>1.1640535E-2</v>
      </c>
      <c r="AI39" s="3">
        <v>1.1291114000000001E-2</v>
      </c>
      <c r="AJ39" s="3">
        <v>1.1846723E-2</v>
      </c>
      <c r="AK39" s="3">
        <v>1.1195284E-2</v>
      </c>
      <c r="AL39" s="3">
        <v>1.1763714999999998E-2</v>
      </c>
      <c r="AM39" s="3">
        <v>1.1477777999999996E-2</v>
      </c>
      <c r="AN39" s="3">
        <v>1.1518919000000004E-2</v>
      </c>
      <c r="AO39" s="3">
        <v>1.1802225000000005E-2</v>
      </c>
      <c r="AP39" s="3">
        <v>1.1004205E-2</v>
      </c>
      <c r="AQ39" s="3">
        <v>1.1456298999999998E-2</v>
      </c>
      <c r="AR39" s="3">
        <v>1.1360481999999998E-2</v>
      </c>
      <c r="AS39" s="3">
        <v>1.1487199000000002E-2</v>
      </c>
      <c r="AT39" s="3">
        <v>1.2141594000000009E-2</v>
      </c>
      <c r="AU39" s="3">
        <v>1.1629652000000002E-2</v>
      </c>
      <c r="AV39" s="3">
        <v>1.1348435999999998E-2</v>
      </c>
      <c r="AW39" s="3">
        <v>1.1459082999999997E-2</v>
      </c>
      <c r="AX39" s="3">
        <v>1.1234184000000006E-2</v>
      </c>
      <c r="AY39" s="3">
        <v>1.1309995000000005E-2</v>
      </c>
      <c r="AZ39" s="3">
        <v>1.1633184E-2</v>
      </c>
      <c r="BA39" s="3">
        <v>1.1564352E-2</v>
      </c>
      <c r="BB39" s="3">
        <v>1.1492040000000005E-2</v>
      </c>
      <c r="BC39" s="3">
        <v>1.2074742000000008E-2</v>
      </c>
      <c r="BD39" s="3">
        <v>1.1313839999999999E-2</v>
      </c>
      <c r="BE39" s="3">
        <v>1.1048610000000006E-2</v>
      </c>
      <c r="BF39" s="3">
        <v>2.8786320000000003E-3</v>
      </c>
      <c r="BG39" s="3">
        <v>1.1718624999999996E-2</v>
      </c>
      <c r="BH39" s="3">
        <v>1.1828625999999993E-2</v>
      </c>
      <c r="BI39" s="3">
        <v>1.1782512000000002E-2</v>
      </c>
      <c r="BJ39" s="3">
        <v>1.1441185999999997E-2</v>
      </c>
      <c r="BK39" s="3">
        <v>1.147548E-2</v>
      </c>
      <c r="BL39" s="3">
        <v>1.1746749999999997E-2</v>
      </c>
      <c r="BM39" s="3">
        <v>1.1574303000000001E-2</v>
      </c>
      <c r="BN39" s="3">
        <v>1.1602305999999998E-2</v>
      </c>
      <c r="BO39" s="3">
        <v>1.1985436999999998E-2</v>
      </c>
      <c r="BP39" s="3">
        <v>1.137745699999999E-2</v>
      </c>
      <c r="BQ39" s="3">
        <v>1.1863853999999993E-2</v>
      </c>
      <c r="BR39" s="3">
        <v>1.1794171000000001E-2</v>
      </c>
      <c r="BS39" s="3">
        <v>1.1512266999999994E-2</v>
      </c>
      <c r="BT39" s="3">
        <v>1.1379115999999998E-2</v>
      </c>
      <c r="BU39" s="3">
        <v>1.1451690999999998E-2</v>
      </c>
      <c r="BV39" s="3">
        <v>1.1448330000000001E-2</v>
      </c>
      <c r="BW39" s="3">
        <v>1.1590784000000008E-2</v>
      </c>
      <c r="BX39" s="3">
        <v>1.1712883000000004E-2</v>
      </c>
      <c r="BZ39">
        <f t="shared" si="0"/>
        <v>1.1456686560000002E-2</v>
      </c>
      <c r="CA39">
        <f t="shared" si="1"/>
        <v>1.0237430362389087E-3</v>
      </c>
      <c r="CB39">
        <f t="shared" si="2"/>
        <v>-7.9854226440722282</v>
      </c>
      <c r="CD39">
        <f t="shared" si="3"/>
        <v>1.1421591283333338E-2</v>
      </c>
      <c r="CE39">
        <f t="shared" si="4"/>
        <v>1.1383592752815795E-3</v>
      </c>
      <c r="CF39">
        <f t="shared" si="5"/>
        <v>-7.2063980059638597</v>
      </c>
      <c r="CH39">
        <f t="shared" si="6"/>
        <v>1.1588229625000003E-2</v>
      </c>
      <c r="CI39">
        <f t="shared" si="7"/>
        <v>2.1375960815711676E-4</v>
      </c>
      <c r="CJ39">
        <f t="shared" si="8"/>
        <v>-0.18992467543372699</v>
      </c>
      <c r="CL39">
        <f t="shared" si="9"/>
        <v>1.1581168766666669E-2</v>
      </c>
      <c r="CM39">
        <f t="shared" si="10"/>
        <v>2.0943277385144805E-4</v>
      </c>
      <c r="CN39">
        <f t="shared" si="11"/>
        <v>-7.4960739211499108E-2</v>
      </c>
      <c r="CP39">
        <f t="shared" si="12"/>
        <v>1.1608059E-2</v>
      </c>
      <c r="CQ39">
        <f t="shared" si="13"/>
        <v>2.3403670162120411E-4</v>
      </c>
      <c r="CR39">
        <f t="shared" si="14"/>
        <v>-0.51214392816191601</v>
      </c>
      <c r="CT39">
        <f t="shared" si="15"/>
        <v>1.15898159E-2</v>
      </c>
      <c r="CU39">
        <f t="shared" si="16"/>
        <v>2.7409746288115946E-4</v>
      </c>
      <c r="CV39">
        <f t="shared" si="17"/>
        <v>-0.28945983043239021</v>
      </c>
      <c r="CX39">
        <f t="shared" si="18"/>
        <v>1.1595589000000002E-2</v>
      </c>
      <c r="CY39">
        <f t="shared" si="19"/>
        <v>3.7616126505156947E-4</v>
      </c>
      <c r="CZ39">
        <f t="shared" si="20"/>
        <v>-0.28945983043239021</v>
      </c>
    </row>
    <row r="40" spans="1:104" x14ac:dyDescent="0.3">
      <c r="A40" s="2">
        <v>39</v>
      </c>
      <c r="B40" s="3">
        <v>1.1390600000000006E-2</v>
      </c>
      <c r="C40" s="3">
        <v>1.1849716E-2</v>
      </c>
      <c r="D40" s="3">
        <v>1.1961632000000003E-2</v>
      </c>
      <c r="E40" s="3">
        <v>1.1810233000000007E-2</v>
      </c>
      <c r="F40" s="3">
        <v>1.1569649000000003E-2</v>
      </c>
      <c r="G40" s="3">
        <v>1.170526E-2</v>
      </c>
      <c r="H40" s="3">
        <v>1.2084492E-2</v>
      </c>
      <c r="I40" s="3">
        <v>1.1797852999999992E-2</v>
      </c>
      <c r="J40" s="3">
        <v>1.1737994999999998E-2</v>
      </c>
      <c r="K40" s="3">
        <v>1.153555200000001E-2</v>
      </c>
      <c r="L40" s="3">
        <v>1.1849586000000002E-2</v>
      </c>
      <c r="M40" s="3">
        <v>1.1813614000000004E-2</v>
      </c>
      <c r="N40" s="3">
        <v>1.1701543000000003E-2</v>
      </c>
      <c r="O40" s="3">
        <v>1.1724779999999995E-2</v>
      </c>
      <c r="P40" s="3">
        <v>1.2273304000000004E-2</v>
      </c>
      <c r="Q40" s="3">
        <v>1.1541977000000004E-2</v>
      </c>
      <c r="R40" s="3">
        <v>1.1649749999999997E-2</v>
      </c>
      <c r="S40" s="3">
        <v>1.1755104999999997E-2</v>
      </c>
      <c r="T40" s="3">
        <v>1.1906997000000009E-2</v>
      </c>
      <c r="U40" s="3">
        <v>1.1578937000000004E-2</v>
      </c>
      <c r="V40" s="3">
        <v>4.3128989999999994E-3</v>
      </c>
      <c r="W40" s="3">
        <v>1.1592470000000001E-2</v>
      </c>
      <c r="X40" s="3">
        <v>1.1542393000000001E-2</v>
      </c>
      <c r="Y40" s="3">
        <v>1.1315954000000005E-2</v>
      </c>
      <c r="Z40" s="3">
        <v>1.1151943000000001E-2</v>
      </c>
      <c r="AA40" s="3">
        <v>1.1869461E-2</v>
      </c>
      <c r="AB40" s="3">
        <v>1.1635750999999996E-2</v>
      </c>
      <c r="AC40" s="3">
        <v>1.1473987999999999E-2</v>
      </c>
      <c r="AD40" s="3">
        <v>1.1485178999999998E-2</v>
      </c>
      <c r="AE40" s="3">
        <v>1.1655342999999992E-2</v>
      </c>
      <c r="AF40" s="3">
        <v>1.1274556999999998E-2</v>
      </c>
      <c r="AG40" s="3">
        <v>1.1719890000000002E-2</v>
      </c>
      <c r="AH40" s="3">
        <v>1.1859259999999993E-2</v>
      </c>
      <c r="AI40" s="3">
        <v>1.1590446999999997E-2</v>
      </c>
      <c r="AJ40" s="3">
        <v>1.1749118999999997E-2</v>
      </c>
      <c r="AK40" s="3">
        <v>1.1480343999999996E-2</v>
      </c>
      <c r="AL40" s="3">
        <v>1.148818699999999E-2</v>
      </c>
      <c r="AM40" s="3">
        <v>1.1408307000000006E-2</v>
      </c>
      <c r="AN40" s="3">
        <v>1.1442757000000007E-2</v>
      </c>
      <c r="AO40" s="3">
        <v>1.1797498999999994E-2</v>
      </c>
      <c r="AP40" s="3">
        <v>1.1555216999999998E-2</v>
      </c>
      <c r="AQ40" s="3">
        <v>1.1610144999999999E-2</v>
      </c>
      <c r="AR40" s="3">
        <v>1.1728885E-2</v>
      </c>
      <c r="AS40" s="3">
        <v>1.1609806999999998E-2</v>
      </c>
      <c r="AT40" s="3">
        <v>1.2152821000000005E-2</v>
      </c>
      <c r="AU40" s="3">
        <v>1.1824867999999995E-2</v>
      </c>
      <c r="AV40" s="3">
        <v>1.1610446000000002E-2</v>
      </c>
      <c r="AW40" s="3">
        <v>1.1420502000000008E-2</v>
      </c>
      <c r="AX40" s="3">
        <v>1.1798771E-2</v>
      </c>
      <c r="AY40" s="3">
        <v>1.1421398000000008E-2</v>
      </c>
      <c r="AZ40" s="3">
        <v>1.1609222000000001E-2</v>
      </c>
      <c r="BA40" s="3">
        <v>1.1492264999999995E-2</v>
      </c>
      <c r="BB40" s="3">
        <v>1.1588855E-2</v>
      </c>
      <c r="BC40" s="3">
        <v>1.1406567999999992E-2</v>
      </c>
      <c r="BD40" s="3">
        <v>1.1770725000000008E-2</v>
      </c>
      <c r="BE40" s="3">
        <v>1.2061930999999998E-2</v>
      </c>
      <c r="BF40" s="3">
        <v>3.3745859999999993E-3</v>
      </c>
      <c r="BG40" s="3">
        <v>1.1848997999999998E-2</v>
      </c>
      <c r="BH40" s="3">
        <v>1.1344536000000001E-2</v>
      </c>
      <c r="BI40" s="3">
        <v>1.1643255999999991E-2</v>
      </c>
      <c r="BJ40" s="3">
        <v>1.1510960999999991E-2</v>
      </c>
      <c r="BK40" s="3">
        <v>1.1404777999999994E-2</v>
      </c>
      <c r="BL40" s="3">
        <v>1.1979174E-2</v>
      </c>
      <c r="BM40" s="3">
        <v>1.1447001999999998E-2</v>
      </c>
      <c r="BN40" s="3">
        <v>1.153879E-2</v>
      </c>
      <c r="BO40" s="3">
        <v>1.1969969E-2</v>
      </c>
      <c r="BP40" s="3">
        <v>1.2022399000000003E-2</v>
      </c>
      <c r="BQ40" s="3">
        <v>1.1721672999999998E-2</v>
      </c>
      <c r="BR40" s="3">
        <v>1.1499958999999992E-2</v>
      </c>
      <c r="BS40" s="3">
        <v>1.1912795000000004E-2</v>
      </c>
      <c r="BT40" s="3">
        <v>1.1359428000000001E-2</v>
      </c>
      <c r="BU40" s="3">
        <v>1.1831450999999993E-2</v>
      </c>
      <c r="BV40" s="3">
        <v>1.1378942000000001E-2</v>
      </c>
      <c r="BW40" s="3">
        <v>1.1618327000000003E-2</v>
      </c>
      <c r="BX40" s="3">
        <v>1.1381416000000004E-2</v>
      </c>
      <c r="BZ40">
        <f t="shared" si="0"/>
        <v>1.1447135853333333E-2</v>
      </c>
      <c r="CA40">
        <f t="shared" si="1"/>
        <v>1.2795813302157622E-3</v>
      </c>
      <c r="CB40">
        <f t="shared" si="2"/>
        <v>-5.7542808805258421</v>
      </c>
      <c r="CD40">
        <f t="shared" si="3"/>
        <v>1.1399302083333333E-2</v>
      </c>
      <c r="CE40">
        <f t="shared" si="4"/>
        <v>1.4216895065425302E-3</v>
      </c>
      <c r="CF40">
        <f t="shared" si="5"/>
        <v>-5.1719626787138964</v>
      </c>
      <c r="CH40">
        <f t="shared" si="6"/>
        <v>1.1477108075000001E-2</v>
      </c>
      <c r="CI40">
        <f t="shared" si="7"/>
        <v>1.1675582192683883E-3</v>
      </c>
      <c r="CJ40">
        <f t="shared" si="8"/>
        <v>-5.9809494529970681</v>
      </c>
      <c r="CL40">
        <f t="shared" si="9"/>
        <v>1.1442465200000002E-2</v>
      </c>
      <c r="CM40">
        <f t="shared" si="10"/>
        <v>1.3422635242827795E-3</v>
      </c>
      <c r="CN40">
        <f t="shared" si="11"/>
        <v>-5.2393953490319056</v>
      </c>
      <c r="CP40">
        <f t="shared" si="12"/>
        <v>1.1787053933333336E-2</v>
      </c>
      <c r="CQ40">
        <f t="shared" si="13"/>
        <v>2.085766349964969E-4</v>
      </c>
      <c r="CR40">
        <f t="shared" si="14"/>
        <v>0.46762221387744263</v>
      </c>
      <c r="CT40">
        <f t="shared" si="15"/>
        <v>1.1744298200000001E-2</v>
      </c>
      <c r="CU40">
        <f t="shared" si="16"/>
        <v>1.9545784106543091E-4</v>
      </c>
      <c r="CV40">
        <f t="shared" si="17"/>
        <v>-0.11883639797921634</v>
      </c>
      <c r="CX40">
        <f t="shared" si="18"/>
        <v>1.1716366000000002E-2</v>
      </c>
      <c r="CY40">
        <f t="shared" si="19"/>
        <v>2.0707390554582103E-4</v>
      </c>
      <c r="CZ40">
        <f t="shared" si="20"/>
        <v>-0.11883639797921634</v>
      </c>
    </row>
    <row r="41" spans="1:104" x14ac:dyDescent="0.3">
      <c r="A41" s="2">
        <v>40</v>
      </c>
      <c r="B41" s="3">
        <v>1.1464744000000009E-2</v>
      </c>
      <c r="C41" s="3">
        <v>1.1915311000000001E-2</v>
      </c>
      <c r="D41" s="3">
        <v>1.1770952000000001E-2</v>
      </c>
      <c r="E41" s="3">
        <v>1.2084513000000007E-2</v>
      </c>
      <c r="F41" s="3">
        <v>1.1938889000000005E-2</v>
      </c>
      <c r="G41" s="3">
        <v>1.1877053999999998E-2</v>
      </c>
      <c r="H41" s="3">
        <v>1.1986666999999991E-2</v>
      </c>
      <c r="I41" s="3">
        <v>1.1700778999999998E-2</v>
      </c>
      <c r="J41" s="3">
        <v>1.1565249000000001E-2</v>
      </c>
      <c r="K41" s="3">
        <v>1.1564633000000001E-2</v>
      </c>
      <c r="L41" s="3">
        <v>1.2014649000000004E-2</v>
      </c>
      <c r="M41" s="3">
        <v>1.1919657999999998E-2</v>
      </c>
      <c r="N41" s="3">
        <v>1.2066020000000005E-2</v>
      </c>
      <c r="O41" s="3">
        <v>1.1818816999999994E-2</v>
      </c>
      <c r="P41" s="3">
        <v>1.2119125E-2</v>
      </c>
      <c r="Q41" s="3">
        <v>1.1981125999999995E-2</v>
      </c>
      <c r="R41" s="3">
        <v>1.1618104000000015E-2</v>
      </c>
      <c r="S41" s="3">
        <v>1.1059658000000002E-2</v>
      </c>
      <c r="T41" s="3">
        <v>1.1860308999999994E-2</v>
      </c>
      <c r="U41" s="3">
        <v>1.1904795999999999E-2</v>
      </c>
      <c r="V41" s="3">
        <v>0</v>
      </c>
      <c r="W41" s="3">
        <v>1.2178760999999995E-2</v>
      </c>
      <c r="X41" s="3">
        <v>1.1567157000000007E-2</v>
      </c>
      <c r="Y41" s="3">
        <v>1.1810510999999994E-2</v>
      </c>
      <c r="Z41" s="3">
        <v>1.1490240999999991E-2</v>
      </c>
      <c r="AA41" s="3">
        <v>1.194920500000001E-2</v>
      </c>
      <c r="AB41" s="3">
        <v>1.1826889000000009E-2</v>
      </c>
      <c r="AC41" s="3">
        <v>1.1767554999999992E-2</v>
      </c>
      <c r="AD41" s="3">
        <v>1.1195871999999999E-2</v>
      </c>
      <c r="AE41" s="3">
        <v>1.1808076000000001E-2</v>
      </c>
      <c r="AF41" s="3">
        <v>1.1774585999999993E-2</v>
      </c>
      <c r="AG41" s="3">
        <v>1.1395766000000002E-2</v>
      </c>
      <c r="AH41" s="3">
        <v>1.2250982000000001E-2</v>
      </c>
      <c r="AI41" s="3">
        <v>1.1618642000000004E-2</v>
      </c>
      <c r="AJ41" s="3">
        <v>1.1399944E-2</v>
      </c>
      <c r="AK41" s="3">
        <v>1.1482107000000002E-2</v>
      </c>
      <c r="AL41" s="3">
        <v>1.2111479999999996E-2</v>
      </c>
      <c r="AM41" s="3">
        <v>1.1572304999999998E-2</v>
      </c>
      <c r="AN41" s="3">
        <v>1.1721134999999997E-2</v>
      </c>
      <c r="AO41" s="3">
        <v>1.1722852000000001E-2</v>
      </c>
      <c r="AP41" s="3">
        <v>1.1718353999999997E-2</v>
      </c>
      <c r="AQ41" s="3">
        <v>1.1364614999999993E-2</v>
      </c>
      <c r="AR41" s="3">
        <v>1.1915251000000003E-2</v>
      </c>
      <c r="AS41" s="3">
        <v>1.1695288000000002E-2</v>
      </c>
      <c r="AT41" s="3">
        <v>1.1691525000000012E-2</v>
      </c>
      <c r="AU41" s="3">
        <v>1.1469804E-2</v>
      </c>
      <c r="AV41" s="3">
        <v>1.1686381999999993E-2</v>
      </c>
      <c r="AW41" s="3">
        <v>1.2075113E-2</v>
      </c>
      <c r="AX41" s="3">
        <v>1.2033935000000001E-2</v>
      </c>
      <c r="AY41" s="3">
        <v>1.1730514000000001E-2</v>
      </c>
      <c r="AZ41" s="3">
        <v>1.2141821999999998E-2</v>
      </c>
      <c r="BA41" s="3">
        <v>1.2045483999999995E-2</v>
      </c>
      <c r="BB41" s="3">
        <v>1.1735213000000001E-2</v>
      </c>
      <c r="BC41" s="3">
        <v>1.1809903000000005E-2</v>
      </c>
      <c r="BD41" s="3">
        <v>1.1938064000000003E-2</v>
      </c>
      <c r="BE41" s="3">
        <v>1.1690957000000007E-2</v>
      </c>
      <c r="BF41" s="3">
        <v>3.970910999999998E-3</v>
      </c>
      <c r="BG41" s="3">
        <v>1.2051206000000005E-2</v>
      </c>
      <c r="BH41" s="3">
        <v>1.1549150999999994E-2</v>
      </c>
      <c r="BI41" s="3">
        <v>1.2046367000000009E-2</v>
      </c>
      <c r="BJ41" s="3">
        <v>1.1803264999999999E-2</v>
      </c>
      <c r="BK41" s="3">
        <v>1.1355540999999995E-2</v>
      </c>
      <c r="BL41" s="3">
        <v>1.2035319000000003E-2</v>
      </c>
      <c r="BM41" s="3">
        <v>1.1926809000000002E-2</v>
      </c>
      <c r="BN41" s="3">
        <v>1.1894879000000009E-2</v>
      </c>
      <c r="BO41" s="3">
        <v>1.2104422999999998E-2</v>
      </c>
      <c r="BP41" s="3">
        <v>1.1495113000000006E-2</v>
      </c>
      <c r="BQ41" s="3">
        <v>1.1564421000000005E-2</v>
      </c>
      <c r="BR41" s="3">
        <v>1.1770149999999998E-2</v>
      </c>
      <c r="BS41" s="3">
        <v>1.1772774E-2</v>
      </c>
      <c r="BT41" s="3">
        <v>1.1929746999999991E-2</v>
      </c>
      <c r="BU41" s="3">
        <v>1.2082381E-2</v>
      </c>
      <c r="BV41" s="3">
        <v>1.1364810000000003E-2</v>
      </c>
      <c r="BW41" s="3">
        <v>1.1885818000000003E-2</v>
      </c>
      <c r="BX41" s="3">
        <v>1.1667419E-2</v>
      </c>
      <c r="BZ41">
        <f t="shared" si="0"/>
        <v>1.1518504626666667E-2</v>
      </c>
      <c r="CA41">
        <f t="shared" si="1"/>
        <v>1.6291797131927287E-3</v>
      </c>
      <c r="CB41">
        <f t="shared" si="2"/>
        <v>-6.148429028782596</v>
      </c>
      <c r="CD41">
        <f t="shared" si="3"/>
        <v>1.14539163E-2</v>
      </c>
      <c r="CE41">
        <f t="shared" si="4"/>
        <v>1.8119595780853326E-3</v>
      </c>
      <c r="CF41">
        <f t="shared" si="5"/>
        <v>-5.5080466107026247</v>
      </c>
      <c r="CH41">
        <f t="shared" si="6"/>
        <v>1.1471877974999999E-2</v>
      </c>
      <c r="CI41">
        <f t="shared" si="7"/>
        <v>1.8553206656431187E-3</v>
      </c>
      <c r="CJ41">
        <f t="shared" si="8"/>
        <v>-6.1304742283067917</v>
      </c>
      <c r="CL41">
        <f t="shared" si="9"/>
        <v>1.1394177333333333E-2</v>
      </c>
      <c r="CM41">
        <f t="shared" si="10"/>
        <v>2.1309773091855344E-3</v>
      </c>
      <c r="CN41">
        <f t="shared" si="11"/>
        <v>-5.3549511339704496</v>
      </c>
      <c r="CP41">
        <f t="shared" si="12"/>
        <v>1.1853804000000001E-2</v>
      </c>
      <c r="CQ41">
        <f t="shared" si="13"/>
        <v>1.9627154842649281E-4</v>
      </c>
      <c r="CR41">
        <f t="shared" si="14"/>
        <v>-0.62044433908991836</v>
      </c>
      <c r="CT41">
        <f t="shared" si="15"/>
        <v>1.1786879100000001E-2</v>
      </c>
      <c r="CU41">
        <f t="shared" si="16"/>
        <v>1.965160480008935E-4</v>
      </c>
      <c r="CV41">
        <f t="shared" si="17"/>
        <v>-0.23797149962476016</v>
      </c>
      <c r="CX41">
        <f t="shared" si="18"/>
        <v>1.1834881800000006E-2</v>
      </c>
      <c r="CY41">
        <f t="shared" si="19"/>
        <v>2.1009098038459313E-4</v>
      </c>
      <c r="CZ41">
        <f t="shared" si="20"/>
        <v>-0.23797149962476016</v>
      </c>
    </row>
    <row r="42" spans="1:104" x14ac:dyDescent="0.3">
      <c r="A42" s="2">
        <v>41</v>
      </c>
      <c r="B42" s="3">
        <v>1.1861107000000006E-2</v>
      </c>
      <c r="C42" s="3">
        <v>1.1658882000000002E-2</v>
      </c>
      <c r="D42" s="3">
        <v>1.1609678999999999E-2</v>
      </c>
      <c r="E42" s="3">
        <v>1.1661681E-2</v>
      </c>
      <c r="F42" s="3">
        <v>1.2002733000000008E-2</v>
      </c>
      <c r="G42" s="3">
        <v>1.190009500000001E-2</v>
      </c>
      <c r="H42" s="3">
        <v>1.1749489000000004E-2</v>
      </c>
      <c r="I42" s="3">
        <v>1.1743730000000003E-2</v>
      </c>
      <c r="J42" s="3">
        <v>1.1765580000000008E-2</v>
      </c>
      <c r="K42" s="3">
        <v>1.1856322000000001E-2</v>
      </c>
      <c r="L42" s="3">
        <v>1.1700253000000009E-2</v>
      </c>
      <c r="M42" s="3">
        <v>1.2148008000000004E-2</v>
      </c>
      <c r="N42" s="3">
        <v>1.1923124E-2</v>
      </c>
      <c r="O42" s="3">
        <v>1.1728604999999994E-2</v>
      </c>
      <c r="P42" s="3">
        <v>1.2019592000000001E-2</v>
      </c>
      <c r="Q42" s="3">
        <v>1.1909881000000001E-2</v>
      </c>
      <c r="R42" s="3">
        <v>1.2132441000000001E-2</v>
      </c>
      <c r="S42" s="3">
        <v>1.1663479000000001E-2</v>
      </c>
      <c r="T42" s="3">
        <v>1.2122988999999995E-2</v>
      </c>
      <c r="U42" s="3">
        <v>1.2094247000000002E-2</v>
      </c>
      <c r="V42" s="3">
        <v>0</v>
      </c>
      <c r="W42" s="3">
        <v>1.2164467000000003E-2</v>
      </c>
      <c r="X42" s="3">
        <v>1.1865367000000002E-2</v>
      </c>
      <c r="Y42" s="3">
        <v>1.2055828999999994E-2</v>
      </c>
      <c r="Z42" s="3">
        <v>1.1615167000000006E-2</v>
      </c>
      <c r="AA42" s="3">
        <v>1.1909511999999995E-2</v>
      </c>
      <c r="AB42" s="3">
        <v>1.2182554000000005E-2</v>
      </c>
      <c r="AC42" s="3">
        <v>1.1660785999999996E-2</v>
      </c>
      <c r="AD42" s="3">
        <v>1.1598078E-2</v>
      </c>
      <c r="AE42" s="3">
        <v>1.182007E-2</v>
      </c>
      <c r="AF42" s="3">
        <v>1.1789777999999997E-2</v>
      </c>
      <c r="AG42" s="3">
        <v>1.1716163E-2</v>
      </c>
      <c r="AH42" s="3">
        <v>1.1745160999999999E-2</v>
      </c>
      <c r="AI42" s="3">
        <v>1.1862965000000001E-2</v>
      </c>
      <c r="AJ42" s="3">
        <v>1.2075631E-2</v>
      </c>
      <c r="AK42" s="3">
        <v>1.1384502999999995E-2</v>
      </c>
      <c r="AL42" s="3">
        <v>1.1829589999999996E-2</v>
      </c>
      <c r="AM42" s="3">
        <v>1.1987546000000003E-2</v>
      </c>
      <c r="AN42" s="3">
        <v>1.1467204999999998E-2</v>
      </c>
      <c r="AO42" s="3">
        <v>1.2122454999999999E-2</v>
      </c>
      <c r="AP42" s="3">
        <v>1.1633842E-2</v>
      </c>
      <c r="AQ42" s="3">
        <v>1.181519E-2</v>
      </c>
      <c r="AR42" s="3">
        <v>1.1561561999999997E-2</v>
      </c>
      <c r="AS42" s="3">
        <v>1.2136970000000007E-2</v>
      </c>
      <c r="AT42" s="3">
        <v>1.1699768999999994E-2</v>
      </c>
      <c r="AU42" s="3">
        <v>1.1823306000000007E-2</v>
      </c>
      <c r="AV42" s="3">
        <v>1.1546343000000002E-2</v>
      </c>
      <c r="AW42" s="3">
        <v>1.1787930000000005E-2</v>
      </c>
      <c r="AX42" s="3">
        <v>1.2241407999999992E-2</v>
      </c>
      <c r="AY42" s="3">
        <v>1.1730909999999997E-2</v>
      </c>
      <c r="AZ42" s="3">
        <v>1.1806999000000011E-2</v>
      </c>
      <c r="BA42" s="3">
        <v>1.2343869000000002E-2</v>
      </c>
      <c r="BB42" s="3">
        <v>1.1494071E-2</v>
      </c>
      <c r="BC42" s="3">
        <v>1.1400745999999996E-2</v>
      </c>
      <c r="BD42" s="3">
        <v>1.1723152000000008E-2</v>
      </c>
      <c r="BE42" s="3">
        <v>1.1635018000000006E-2</v>
      </c>
      <c r="BF42" s="3">
        <v>4.2669799999999983E-3</v>
      </c>
      <c r="BG42" s="3">
        <v>1.1504512000000003E-2</v>
      </c>
      <c r="BH42" s="3">
        <v>1.202476800000001E-2</v>
      </c>
      <c r="BI42" s="3">
        <v>1.1917677999999991E-2</v>
      </c>
      <c r="BJ42" s="3">
        <v>1.1655564E-2</v>
      </c>
      <c r="BK42" s="3">
        <v>1.1634189000000003E-2</v>
      </c>
      <c r="BL42" s="3">
        <v>1.1511738999999991E-2</v>
      </c>
      <c r="BM42" s="3">
        <v>1.1944352000000004E-2</v>
      </c>
      <c r="BN42" s="3">
        <v>1.1680367999999997E-2</v>
      </c>
      <c r="BO42" s="3">
        <v>1.1997473999999994E-2</v>
      </c>
      <c r="BP42" s="3">
        <v>1.1502911000000006E-2</v>
      </c>
      <c r="BQ42" s="3">
        <v>1.1747594999999996E-2</v>
      </c>
      <c r="BR42" s="3">
        <v>1.183066E-2</v>
      </c>
      <c r="BS42" s="3">
        <v>1.1741864000000006E-2</v>
      </c>
      <c r="BT42" s="3">
        <v>1.152603499999999E-2</v>
      </c>
      <c r="BU42" s="3">
        <v>1.1397094000000007E-2</v>
      </c>
      <c r="BV42" s="3">
        <v>1.2222893000000002E-2</v>
      </c>
      <c r="BW42" s="3">
        <v>1.1903781E-2</v>
      </c>
      <c r="BX42" s="3">
        <v>1.1601617999999992E-2</v>
      </c>
      <c r="BZ42">
        <f t="shared" si="0"/>
        <v>1.1547972053333334E-2</v>
      </c>
      <c r="CA42">
        <f t="shared" si="1"/>
        <v>1.611778996313692E-3</v>
      </c>
      <c r="CB42">
        <f t="shared" si="2"/>
        <v>-6.2450316042136418</v>
      </c>
      <c r="CD42">
        <f t="shared" si="3"/>
        <v>1.150332945E-2</v>
      </c>
      <c r="CE42">
        <f t="shared" si="4"/>
        <v>1.7960750694073959E-3</v>
      </c>
      <c r="CF42">
        <f t="shared" si="5"/>
        <v>-5.5958105908680755</v>
      </c>
      <c r="CH42">
        <f t="shared" si="6"/>
        <v>1.1552618600000002E-2</v>
      </c>
      <c r="CI42">
        <f t="shared" si="7"/>
        <v>1.8603297699217849E-3</v>
      </c>
      <c r="CJ42">
        <f t="shared" si="8"/>
        <v>-6.2133358770335265</v>
      </c>
      <c r="CL42">
        <f t="shared" si="9"/>
        <v>1.1470791566666671E-2</v>
      </c>
      <c r="CM42">
        <f t="shared" si="10"/>
        <v>2.1378816350627662E-3</v>
      </c>
      <c r="CN42">
        <f t="shared" si="11"/>
        <v>-5.4130056060656058</v>
      </c>
      <c r="CP42">
        <f t="shared" si="12"/>
        <v>1.1821925333333339E-2</v>
      </c>
      <c r="CQ42">
        <f t="shared" si="13"/>
        <v>1.4888977598777279E-4</v>
      </c>
      <c r="CR42">
        <f t="shared" si="14"/>
        <v>0.63628474499519505</v>
      </c>
      <c r="CT42">
        <f t="shared" si="15"/>
        <v>1.1780929800000004E-2</v>
      </c>
      <c r="CU42">
        <f t="shared" si="16"/>
        <v>1.1685893860274708E-4</v>
      </c>
      <c r="CV42">
        <f t="shared" si="17"/>
        <v>0.36604569730138359</v>
      </c>
      <c r="CX42">
        <f t="shared" si="18"/>
        <v>1.1758816400000004E-2</v>
      </c>
      <c r="CY42">
        <f t="shared" si="19"/>
        <v>1.4941406153318036E-4</v>
      </c>
      <c r="CZ42">
        <f t="shared" si="20"/>
        <v>0.36604569730138359</v>
      </c>
    </row>
    <row r="43" spans="1:104" x14ac:dyDescent="0.3">
      <c r="A43" s="2">
        <v>42</v>
      </c>
      <c r="B43" s="3">
        <v>1.1879549E-2</v>
      </c>
      <c r="C43" s="3">
        <v>1.2064547E-2</v>
      </c>
      <c r="D43" s="3">
        <v>1.1994549999999996E-2</v>
      </c>
      <c r="E43" s="3">
        <v>1.1975897999999992E-2</v>
      </c>
      <c r="F43" s="3">
        <v>1.2008704E-2</v>
      </c>
      <c r="G43" s="3">
        <v>1.1803372999999999E-2</v>
      </c>
      <c r="H43" s="3">
        <v>1.1937334000000004E-2</v>
      </c>
      <c r="I43" s="3">
        <v>1.2009516999999996E-2</v>
      </c>
      <c r="J43" s="3">
        <v>1.2353199999999998E-2</v>
      </c>
      <c r="K43" s="3">
        <v>1.1613033E-2</v>
      </c>
      <c r="L43" s="3">
        <v>1.1728300999999995E-2</v>
      </c>
      <c r="M43" s="3">
        <v>1.1488708000000004E-2</v>
      </c>
      <c r="N43" s="3">
        <v>1.1684315999999993E-2</v>
      </c>
      <c r="O43" s="3">
        <v>1.2239613E-2</v>
      </c>
      <c r="P43" s="3">
        <v>1.1836677999999995E-2</v>
      </c>
      <c r="Q43" s="3">
        <v>1.1445959000000006E-2</v>
      </c>
      <c r="R43" s="3">
        <v>1.1917162000000005E-2</v>
      </c>
      <c r="S43" s="3">
        <v>1.2047771000000004E-2</v>
      </c>
      <c r="T43" s="3">
        <v>1.1842019000000007E-2</v>
      </c>
      <c r="U43" s="3">
        <v>1.2023688000000006E-2</v>
      </c>
      <c r="V43" s="3">
        <v>0</v>
      </c>
      <c r="W43" s="3">
        <v>1.1523061999999999E-2</v>
      </c>
      <c r="X43" s="3">
        <v>1.1763861999999996E-2</v>
      </c>
      <c r="Y43" s="3">
        <v>1.1561116999999999E-2</v>
      </c>
      <c r="Z43" s="3">
        <v>1.1509453999999997E-2</v>
      </c>
      <c r="AA43" s="3">
        <v>1.2086670999999997E-2</v>
      </c>
      <c r="AB43" s="3">
        <v>1.1525031E-2</v>
      </c>
      <c r="AC43" s="3">
        <v>1.1797980000000001E-2</v>
      </c>
      <c r="AD43" s="3">
        <v>1.1609839999999991E-2</v>
      </c>
      <c r="AE43" s="3">
        <v>1.1935688E-2</v>
      </c>
      <c r="AF43" s="3">
        <v>1.1739298999999995E-2</v>
      </c>
      <c r="AG43" s="3">
        <v>1.2021801000000002E-2</v>
      </c>
      <c r="AH43" s="3">
        <v>1.1538746999999995E-2</v>
      </c>
      <c r="AI43" s="3">
        <v>1.2019040999999996E-2</v>
      </c>
      <c r="AJ43" s="3">
        <v>1.2050814999999991E-2</v>
      </c>
      <c r="AK43" s="3">
        <v>1.1866804E-2</v>
      </c>
      <c r="AL43" s="3">
        <v>1.2054799000000003E-2</v>
      </c>
      <c r="AM43" s="3">
        <v>1.1921071999999996E-2</v>
      </c>
      <c r="AN43" s="3">
        <v>1.2274448999999993E-2</v>
      </c>
      <c r="AO43" s="3">
        <v>1.1243877000000003E-2</v>
      </c>
      <c r="AP43" s="3">
        <v>1.1770659999999994E-2</v>
      </c>
      <c r="AQ43" s="3">
        <v>1.1966310000000004E-2</v>
      </c>
      <c r="AR43" s="3">
        <v>1.2060267E-2</v>
      </c>
      <c r="AS43" s="3">
        <v>1.1519115999999992E-2</v>
      </c>
      <c r="AT43" s="3">
        <v>1.1938394999999997E-2</v>
      </c>
      <c r="AU43" s="3">
        <v>1.1765659999999999E-2</v>
      </c>
      <c r="AV43" s="3">
        <v>1.1878696000000006E-2</v>
      </c>
      <c r="AW43" s="3">
        <v>1.1481165000000002E-2</v>
      </c>
      <c r="AX43" s="3">
        <v>1.1736913999999996E-2</v>
      </c>
      <c r="AY43" s="3">
        <v>1.1784688000000001E-2</v>
      </c>
      <c r="AZ43" s="3">
        <v>1.2319928000000001E-2</v>
      </c>
      <c r="BA43" s="3">
        <v>1.2133097000000004E-2</v>
      </c>
      <c r="BB43" s="3">
        <v>1.1859807999999994E-2</v>
      </c>
      <c r="BC43" s="3">
        <v>1.1605544000000001E-2</v>
      </c>
      <c r="BD43" s="3">
        <v>1.1661009000000002E-2</v>
      </c>
      <c r="BE43" s="3">
        <v>1.1700548999999996E-2</v>
      </c>
      <c r="BF43" s="3">
        <v>4.6135400000000019E-3</v>
      </c>
      <c r="BG43" s="3">
        <v>1.1908557999999994E-2</v>
      </c>
      <c r="BH43" s="3">
        <v>1.1555763999999996E-2</v>
      </c>
      <c r="BI43" s="3">
        <v>1.1512112999999996E-2</v>
      </c>
      <c r="BJ43" s="3">
        <v>1.1434654999999995E-2</v>
      </c>
      <c r="BK43" s="3">
        <v>1.1721633E-2</v>
      </c>
      <c r="BL43" s="3">
        <v>1.1405897000000009E-2</v>
      </c>
      <c r="BM43" s="3">
        <v>1.1854631000000001E-2</v>
      </c>
      <c r="BN43" s="3">
        <v>1.1534511999999999E-2</v>
      </c>
      <c r="BO43" s="3">
        <v>1.1809294999999994E-2</v>
      </c>
      <c r="BP43" s="3">
        <v>1.1748252000000002E-2</v>
      </c>
      <c r="BQ43" s="3">
        <v>1.2220566000000004E-2</v>
      </c>
      <c r="BR43" s="3">
        <v>1.1701680999999999E-2</v>
      </c>
      <c r="BS43" s="3">
        <v>1.1752710000000005E-2</v>
      </c>
      <c r="BT43" s="3">
        <v>1.1687215999999993E-2</v>
      </c>
      <c r="BU43" s="3">
        <v>1.1477449999999995E-2</v>
      </c>
      <c r="BV43" s="3">
        <v>1.1781919000000002E-2</v>
      </c>
      <c r="BW43" s="3">
        <v>1.1838616000000012E-2</v>
      </c>
      <c r="BX43" s="3">
        <v>1.1857095E-2</v>
      </c>
      <c r="BZ43">
        <f t="shared" si="0"/>
        <v>1.1553803173333332E-2</v>
      </c>
      <c r="CA43">
        <f t="shared" si="1"/>
        <v>1.5932012475561969E-3</v>
      </c>
      <c r="CB43">
        <f t="shared" si="2"/>
        <v>-6.2997173020880055</v>
      </c>
      <c r="CD43">
        <f t="shared" si="3"/>
        <v>1.15118185E-2</v>
      </c>
      <c r="CE43">
        <f t="shared" si="4"/>
        <v>1.7760116070686071E-3</v>
      </c>
      <c r="CF43">
        <f t="shared" si="5"/>
        <v>-5.6427295137286455</v>
      </c>
      <c r="CH43">
        <f t="shared" si="6"/>
        <v>1.1548433225E-2</v>
      </c>
      <c r="CI43">
        <f t="shared" si="7"/>
        <v>1.865111017667373E-3</v>
      </c>
      <c r="CJ43">
        <f t="shared" si="8"/>
        <v>-6.1565897210262124</v>
      </c>
      <c r="CL43">
        <f t="shared" si="9"/>
        <v>1.1440220833333332E-2</v>
      </c>
      <c r="CM43">
        <f t="shared" si="10"/>
        <v>2.1365340127541157E-3</v>
      </c>
      <c r="CN43">
        <f t="shared" si="11"/>
        <v>-5.3776881826123697</v>
      </c>
      <c r="CP43">
        <f t="shared" si="12"/>
        <v>1.1907821399999999E-2</v>
      </c>
      <c r="CQ43">
        <f t="shared" si="13"/>
        <v>2.2031279262261022E-4</v>
      </c>
      <c r="CR43">
        <f t="shared" si="14"/>
        <v>9.787452033704086E-2</v>
      </c>
      <c r="CT43">
        <f t="shared" si="15"/>
        <v>1.1963970499999999E-2</v>
      </c>
      <c r="CU43">
        <f t="shared" si="16"/>
        <v>1.7987588929328411E-4</v>
      </c>
      <c r="CV43">
        <f t="shared" si="17"/>
        <v>0.24892411605274545</v>
      </c>
      <c r="CX43">
        <f t="shared" si="18"/>
        <v>1.1984649599999998E-2</v>
      </c>
      <c r="CY43">
        <f t="shared" si="19"/>
        <v>6.0304151149320013E-5</v>
      </c>
      <c r="CZ43">
        <f t="shared" si="20"/>
        <v>0.24892411605274545</v>
      </c>
    </row>
    <row r="44" spans="1:104" x14ac:dyDescent="0.3">
      <c r="A44" s="2">
        <v>43</v>
      </c>
      <c r="B44" s="3">
        <v>1.1827431999999995E-2</v>
      </c>
      <c r="C44" s="3">
        <v>1.2279408999999996E-2</v>
      </c>
      <c r="D44" s="3">
        <v>1.1921992999999999E-2</v>
      </c>
      <c r="E44" s="3">
        <v>1.170432200000001E-2</v>
      </c>
      <c r="F44" s="3">
        <v>1.2175605000000001E-2</v>
      </c>
      <c r="G44" s="3">
        <v>1.1242502E-2</v>
      </c>
      <c r="H44" s="3">
        <v>1.1880731000000002E-2</v>
      </c>
      <c r="I44" s="3">
        <v>1.1937015000000002E-2</v>
      </c>
      <c r="J44" s="3">
        <v>1.1558811000000004E-2</v>
      </c>
      <c r="K44" s="3">
        <v>1.2267299000000009E-2</v>
      </c>
      <c r="L44" s="3">
        <v>1.1880010999999999E-2</v>
      </c>
      <c r="M44" s="3">
        <v>1.1844176999999996E-2</v>
      </c>
      <c r="N44" s="3">
        <v>1.2174076000000002E-2</v>
      </c>
      <c r="O44" s="3">
        <v>1.1843562999999994E-2</v>
      </c>
      <c r="P44" s="3">
        <v>1.1888215000000002E-2</v>
      </c>
      <c r="Q44" s="3">
        <v>1.1971801000000004E-2</v>
      </c>
      <c r="R44" s="3">
        <v>1.1540139999999996E-2</v>
      </c>
      <c r="S44" s="3">
        <v>1.1976451000000001E-2</v>
      </c>
      <c r="T44" s="3">
        <v>1.1510463E-2</v>
      </c>
      <c r="U44" s="3">
        <v>1.1594759999999987E-2</v>
      </c>
      <c r="V44" s="3">
        <v>0</v>
      </c>
      <c r="W44" s="3">
        <v>1.1510585999999996E-2</v>
      </c>
      <c r="X44" s="3">
        <v>1.1659866999999996E-2</v>
      </c>
      <c r="Y44" s="3">
        <v>1.1595471000000005E-2</v>
      </c>
      <c r="Z44" s="3">
        <v>1.1594402000000004E-2</v>
      </c>
      <c r="AA44" s="3">
        <v>1.1702574000000004E-2</v>
      </c>
      <c r="AB44" s="3">
        <v>1.2208140000000006E-2</v>
      </c>
      <c r="AC44" s="3">
        <v>1.1372781999999991E-2</v>
      </c>
      <c r="AD44" s="3">
        <v>1.2408190999999997E-2</v>
      </c>
      <c r="AE44" s="3">
        <v>1.1801909000000001E-2</v>
      </c>
      <c r="AF44" s="3">
        <v>1.1598902000000001E-2</v>
      </c>
      <c r="AG44" s="3">
        <v>1.2011198999999998E-2</v>
      </c>
      <c r="AH44" s="3">
        <v>1.1826463999999997E-2</v>
      </c>
      <c r="AI44" s="3">
        <v>1.152185599999999E-2</v>
      </c>
      <c r="AJ44" s="3">
        <v>1.1591696E-2</v>
      </c>
      <c r="AK44" s="3">
        <v>1.1809804999999996E-2</v>
      </c>
      <c r="AL44" s="3">
        <v>1.1953266000000006E-2</v>
      </c>
      <c r="AM44" s="3">
        <v>1.2201904999999997E-2</v>
      </c>
      <c r="AN44" s="3">
        <v>1.1990009999999994E-2</v>
      </c>
      <c r="AO44" s="3">
        <v>1.1992540000000001E-2</v>
      </c>
      <c r="AP44" s="3">
        <v>1.2132595000000001E-2</v>
      </c>
      <c r="AQ44" s="3">
        <v>1.1969001000000005E-2</v>
      </c>
      <c r="AR44" s="3">
        <v>1.2277239999999993E-2</v>
      </c>
      <c r="AS44" s="3">
        <v>1.1708446000000004E-2</v>
      </c>
      <c r="AT44" s="3">
        <v>1.1774722000000001E-2</v>
      </c>
      <c r="AU44" s="3">
        <v>1.2061185999999993E-2</v>
      </c>
      <c r="AV44" s="3">
        <v>1.1950707E-2</v>
      </c>
      <c r="AW44" s="3">
        <v>1.1614171E-2</v>
      </c>
      <c r="AX44" s="3">
        <v>1.1871375999999998E-2</v>
      </c>
      <c r="AY44" s="3">
        <v>1.1906794E-2</v>
      </c>
      <c r="AZ44" s="3">
        <v>1.1856199000000008E-2</v>
      </c>
      <c r="BA44" s="3">
        <v>1.1829340000000001E-2</v>
      </c>
      <c r="BB44" s="3">
        <v>1.2084702000000001E-2</v>
      </c>
      <c r="BC44" s="3">
        <v>1.1802081999999993E-2</v>
      </c>
      <c r="BD44" s="3">
        <v>1.1245363000000005E-2</v>
      </c>
      <c r="BE44" s="3">
        <v>1.1783426999999992E-2</v>
      </c>
      <c r="BF44" s="3">
        <v>5.1603700000000044E-3</v>
      </c>
      <c r="BG44" s="3">
        <v>1.1769136999999994E-2</v>
      </c>
      <c r="BH44" s="3">
        <v>1.2065916999999992E-2</v>
      </c>
      <c r="BI44" s="3">
        <v>1.2149588999999999E-2</v>
      </c>
      <c r="BJ44" s="3">
        <v>1.1737666000000006E-2</v>
      </c>
      <c r="BK44" s="3">
        <v>1.2052339000000002E-2</v>
      </c>
      <c r="BL44" s="3">
        <v>1.195159E-2</v>
      </c>
      <c r="BM44" s="3">
        <v>1.1657688999999992E-2</v>
      </c>
      <c r="BN44" s="3">
        <v>1.1766832999999989E-2</v>
      </c>
      <c r="BO44" s="3">
        <v>1.1586493000000003E-2</v>
      </c>
      <c r="BP44" s="3">
        <v>1.1928142000000004E-2</v>
      </c>
      <c r="BQ44" s="3">
        <v>1.1699929000000006E-2</v>
      </c>
      <c r="BR44" s="3">
        <v>1.2001388000000003E-2</v>
      </c>
      <c r="BS44" s="3">
        <v>1.2018439000000004E-2</v>
      </c>
      <c r="BT44" s="3">
        <v>1.2237859000000004E-2</v>
      </c>
      <c r="BU44" s="3">
        <v>1.1866988000000009E-2</v>
      </c>
      <c r="BV44" s="3">
        <v>1.1714502000000003E-2</v>
      </c>
      <c r="BW44" s="3">
        <v>1.2408905E-2</v>
      </c>
      <c r="BX44" s="3">
        <v>1.1595332999999994E-2</v>
      </c>
      <c r="BZ44">
        <f t="shared" si="0"/>
        <v>1.160809066666667E-2</v>
      </c>
      <c r="CA44">
        <f t="shared" si="1"/>
        <v>1.5720765017821178E-3</v>
      </c>
      <c r="CB44">
        <f t="shared" si="2"/>
        <v>-6.4012102842758827</v>
      </c>
      <c r="CD44">
        <f t="shared" si="3"/>
        <v>1.1539711749999999E-2</v>
      </c>
      <c r="CE44">
        <f t="shared" si="4"/>
        <v>1.7472152789976163E-3</v>
      </c>
      <c r="CF44">
        <f t="shared" si="5"/>
        <v>-5.7416953885801272</v>
      </c>
      <c r="CH44">
        <f t="shared" si="6"/>
        <v>1.1534258525E-2</v>
      </c>
      <c r="CI44">
        <f t="shared" si="7"/>
        <v>1.8655861644668809E-3</v>
      </c>
      <c r="CJ44">
        <f t="shared" si="8"/>
        <v>-6.1269039879660268</v>
      </c>
      <c r="CL44">
        <f t="shared" si="9"/>
        <v>1.1429089933333334E-2</v>
      </c>
      <c r="CM44">
        <f t="shared" si="10"/>
        <v>2.1404765226744711E-3</v>
      </c>
      <c r="CN44">
        <f t="shared" si="11"/>
        <v>-5.3288929255313917</v>
      </c>
      <c r="CP44">
        <f t="shared" si="12"/>
        <v>1.1895010733333333E-2</v>
      </c>
      <c r="CQ44">
        <f t="shared" si="13"/>
        <v>2.6215727544954572E-4</v>
      </c>
      <c r="CR44">
        <f t="shared" si="14"/>
        <v>-0.70539163250384562</v>
      </c>
      <c r="CT44">
        <f t="shared" si="15"/>
        <v>1.18795119E-2</v>
      </c>
      <c r="CU44">
        <f t="shared" si="16"/>
        <v>3.0742720812558213E-4</v>
      </c>
      <c r="CV44">
        <f t="shared" si="17"/>
        <v>-0.6060713225918799</v>
      </c>
      <c r="CX44">
        <f t="shared" si="18"/>
        <v>1.1981752199999999E-2</v>
      </c>
      <c r="CY44">
        <f t="shared" si="19"/>
        <v>2.1472395331624934E-4</v>
      </c>
      <c r="CZ44">
        <f t="shared" si="20"/>
        <v>-0.6060713225918799</v>
      </c>
    </row>
    <row r="45" spans="1:104" x14ac:dyDescent="0.3">
      <c r="A45" s="2">
        <v>44</v>
      </c>
      <c r="B45" s="3">
        <v>1.2055303000000009E-2</v>
      </c>
      <c r="C45" s="3">
        <v>1.200006299999999E-2</v>
      </c>
      <c r="D45" s="3">
        <v>1.2000265000000003E-2</v>
      </c>
      <c r="E45" s="3">
        <v>1.1793997000000004E-2</v>
      </c>
      <c r="F45" s="3">
        <v>1.1787715000000009E-2</v>
      </c>
      <c r="G45" s="3">
        <v>1.2415828000000007E-2</v>
      </c>
      <c r="H45" s="3">
        <v>1.1615869999999997E-2</v>
      </c>
      <c r="I45" s="3">
        <v>1.1899663000000001E-2</v>
      </c>
      <c r="J45" s="3">
        <v>1.2145121000000004E-2</v>
      </c>
      <c r="K45" s="3">
        <v>1.1543038E-2</v>
      </c>
      <c r="L45" s="3">
        <v>1.1789881000000004E-2</v>
      </c>
      <c r="M45" s="3">
        <v>1.2205390999999999E-2</v>
      </c>
      <c r="N45" s="3">
        <v>1.2234917999999992E-2</v>
      </c>
      <c r="O45" s="3">
        <v>1.206003600000001E-2</v>
      </c>
      <c r="P45" s="3">
        <v>1.1678352999999995E-2</v>
      </c>
      <c r="Q45" s="3">
        <v>1.1920862000000001E-2</v>
      </c>
      <c r="R45" s="3">
        <v>1.1969306000000002E-2</v>
      </c>
      <c r="S45" s="3">
        <v>1.197016200000001E-2</v>
      </c>
      <c r="T45" s="3">
        <v>1.1927795999999994E-2</v>
      </c>
      <c r="U45" s="3">
        <v>1.2068348000000003E-2</v>
      </c>
      <c r="V45" s="3">
        <v>7.4519799999999984E-5</v>
      </c>
      <c r="W45" s="3">
        <v>1.2243588E-2</v>
      </c>
      <c r="X45" s="3">
        <v>1.1966347999999991E-2</v>
      </c>
      <c r="Y45" s="3">
        <v>1.1643458000000002E-2</v>
      </c>
      <c r="Z45" s="3">
        <v>1.1469081000000006E-2</v>
      </c>
      <c r="AA45" s="3">
        <v>1.1623781000000007E-2</v>
      </c>
      <c r="AB45" s="3">
        <v>1.1924806000000005E-2</v>
      </c>
      <c r="AC45" s="3">
        <v>1.2231080000000009E-2</v>
      </c>
      <c r="AD45" s="3">
        <v>1.2101926999999997E-2</v>
      </c>
      <c r="AE45" s="3">
        <v>1.2046152999999997E-2</v>
      </c>
      <c r="AF45" s="3">
        <v>1.1736808000000007E-2</v>
      </c>
      <c r="AG45" s="3">
        <v>1.2291107000000004E-2</v>
      </c>
      <c r="AH45" s="3">
        <v>1.1828129000000001E-2</v>
      </c>
      <c r="AI45" s="3">
        <v>1.2449436000000003E-2</v>
      </c>
      <c r="AJ45" s="3">
        <v>1.1385229000000005E-2</v>
      </c>
      <c r="AK45" s="3">
        <v>1.1831026000000012E-2</v>
      </c>
      <c r="AL45" s="3">
        <v>1.2108480000000001E-2</v>
      </c>
      <c r="AM45" s="3">
        <v>1.2426174000000003E-2</v>
      </c>
      <c r="AN45" s="3">
        <v>1.1778872000000003E-2</v>
      </c>
      <c r="AO45" s="3">
        <v>1.2269983999999992E-2</v>
      </c>
      <c r="AP45" s="3">
        <v>1.2227454000000002E-2</v>
      </c>
      <c r="AQ45" s="3">
        <v>1.2350993000000001E-2</v>
      </c>
      <c r="AR45" s="3">
        <v>1.1752933999999998E-2</v>
      </c>
      <c r="AS45" s="3">
        <v>1.2016086999999998E-2</v>
      </c>
      <c r="AT45" s="3">
        <v>1.1771739000000002E-2</v>
      </c>
      <c r="AU45" s="3">
        <v>1.1833799999999997E-2</v>
      </c>
      <c r="AV45" s="3">
        <v>1.2032876E-2</v>
      </c>
      <c r="AW45" s="3">
        <v>1.1786267999999997E-2</v>
      </c>
      <c r="AX45" s="3">
        <v>1.1646247999999998E-2</v>
      </c>
      <c r="AY45" s="3">
        <v>1.1942050000000004E-2</v>
      </c>
      <c r="AZ45" s="3">
        <v>1.1768486000000005E-2</v>
      </c>
      <c r="BA45" s="3">
        <v>1.1586877999999991E-2</v>
      </c>
      <c r="BB45" s="3">
        <v>1.1948014999999998E-2</v>
      </c>
      <c r="BC45" s="3">
        <v>1.1805683000000008E-2</v>
      </c>
      <c r="BD45" s="3">
        <v>1.2227497000000002E-2</v>
      </c>
      <c r="BE45" s="3">
        <v>1.1983061000000005E-2</v>
      </c>
      <c r="BF45" s="3">
        <v>5.5347100000000008E-3</v>
      </c>
      <c r="BG45" s="3">
        <v>1.2163005000000005E-2</v>
      </c>
      <c r="BH45" s="3">
        <v>0</v>
      </c>
      <c r="BI45" s="3">
        <v>1.1943029000000015E-2</v>
      </c>
      <c r="BJ45" s="3">
        <v>1.1941779999999997E-2</v>
      </c>
      <c r="BK45" s="3">
        <v>1.2009905999999996E-2</v>
      </c>
      <c r="BL45" s="3">
        <v>1.2426227000000007E-2</v>
      </c>
      <c r="BM45" s="3">
        <v>1.2467891000000002E-2</v>
      </c>
      <c r="BN45" s="3">
        <v>1.1673079999999997E-2</v>
      </c>
      <c r="BO45" s="3">
        <v>1.1950633000000002E-2</v>
      </c>
      <c r="BP45" s="3">
        <v>1.1498240999999991E-2</v>
      </c>
      <c r="BQ45" s="3">
        <v>1.1775988000000005E-2</v>
      </c>
      <c r="BR45" s="3">
        <v>1.2226769E-2</v>
      </c>
      <c r="BS45" s="3">
        <v>1.1881333999999997E-2</v>
      </c>
      <c r="BT45" s="3">
        <v>1.2788730000000005E-2</v>
      </c>
      <c r="BU45" s="3">
        <v>1.2002948999999999E-2</v>
      </c>
      <c r="BV45" s="3">
        <v>1.2184644999999999E-2</v>
      </c>
      <c r="BW45" s="3">
        <v>1.2055770999999998E-2</v>
      </c>
      <c r="BX45" s="3">
        <v>1.1964600000000004E-2</v>
      </c>
      <c r="BZ45">
        <f t="shared" si="0"/>
        <v>1.1569083464000002E-2</v>
      </c>
      <c r="CA45">
        <f t="shared" si="1"/>
        <v>2.0629329171757836E-3</v>
      </c>
      <c r="CB45">
        <f t="shared" si="2"/>
        <v>-5.0769318052710997</v>
      </c>
      <c r="CD45">
        <f t="shared" si="3"/>
        <v>1.1447211930000005E-2</v>
      </c>
      <c r="CE45">
        <f t="shared" si="4"/>
        <v>2.2848330131015364E-3</v>
      </c>
      <c r="CF45">
        <f t="shared" si="5"/>
        <v>-4.5368757950596281</v>
      </c>
      <c r="CH45">
        <f t="shared" si="6"/>
        <v>1.1662797570000003E-2</v>
      </c>
      <c r="CI45">
        <f t="shared" si="7"/>
        <v>1.8733405492779261E-3</v>
      </c>
      <c r="CJ45">
        <f t="shared" si="8"/>
        <v>-6.1376454951041151</v>
      </c>
      <c r="CL45">
        <f t="shared" si="9"/>
        <v>1.1546888593333336E-2</v>
      </c>
      <c r="CM45">
        <f t="shared" si="10"/>
        <v>2.1421009226119318E-3</v>
      </c>
      <c r="CN45">
        <f t="shared" si="11"/>
        <v>-5.3815813000853092</v>
      </c>
      <c r="CP45">
        <f t="shared" si="12"/>
        <v>1.1948362800000003E-2</v>
      </c>
      <c r="CQ45">
        <f t="shared" si="13"/>
        <v>2.3938230994073132E-4</v>
      </c>
      <c r="CR45">
        <f t="shared" si="14"/>
        <v>9.870896940676141E-2</v>
      </c>
      <c r="CT45">
        <f t="shared" si="15"/>
        <v>1.1925686300000005E-2</v>
      </c>
      <c r="CU45">
        <f t="shared" si="16"/>
        <v>2.4407909851073027E-4</v>
      </c>
      <c r="CV45">
        <f t="shared" si="17"/>
        <v>0.33133277347588114</v>
      </c>
      <c r="CX45">
        <f t="shared" si="18"/>
        <v>1.1927468600000003E-2</v>
      </c>
      <c r="CY45">
        <f t="shared" si="19"/>
        <v>1.1336369198927622E-4</v>
      </c>
      <c r="CZ45">
        <f t="shared" si="20"/>
        <v>0.33133277347588114</v>
      </c>
    </row>
    <row r="46" spans="1:104" x14ac:dyDescent="0.3">
      <c r="A46" s="2">
        <v>45</v>
      </c>
      <c r="B46" s="3">
        <v>1.1762475999999994E-2</v>
      </c>
      <c r="C46" s="3">
        <v>1.1759002999999992E-2</v>
      </c>
      <c r="D46" s="3">
        <v>1.1803817999999997E-2</v>
      </c>
      <c r="E46" s="3">
        <v>1.1220543000000003E-2</v>
      </c>
      <c r="F46" s="3">
        <v>1.170101E-2</v>
      </c>
      <c r="G46" s="3">
        <v>1.1582186000000006E-2</v>
      </c>
      <c r="H46" s="3">
        <v>1.2323542999999998E-2</v>
      </c>
      <c r="I46" s="3">
        <v>1.1840065000000002E-2</v>
      </c>
      <c r="J46" s="3">
        <v>1.2147517000000004E-2</v>
      </c>
      <c r="K46" s="3">
        <v>1.2008022000000002E-2</v>
      </c>
      <c r="L46" s="3">
        <v>1.1749661999999996E-2</v>
      </c>
      <c r="M46" s="3">
        <v>1.2048453999999997E-2</v>
      </c>
      <c r="N46" s="3">
        <v>1.2111074999999995E-2</v>
      </c>
      <c r="O46" s="3">
        <v>1.1694629000000007E-2</v>
      </c>
      <c r="P46" s="3">
        <v>1.2048437000000006E-2</v>
      </c>
      <c r="Q46" s="3">
        <v>1.2059289000000004E-2</v>
      </c>
      <c r="R46" s="3">
        <v>1.1972542999999993E-2</v>
      </c>
      <c r="S46" s="3">
        <v>1.2025170999999999E-2</v>
      </c>
      <c r="T46" s="3">
        <v>1.2161318999999993E-2</v>
      </c>
      <c r="U46" s="3">
        <v>1.2000255999999999E-2</v>
      </c>
      <c r="V46" s="3">
        <v>4.9083020000000033E-4</v>
      </c>
      <c r="W46" s="3">
        <v>1.1836020000000003E-2</v>
      </c>
      <c r="X46" s="3">
        <v>1.2162575999999998E-2</v>
      </c>
      <c r="Y46" s="3">
        <v>1.2066898000000008E-2</v>
      </c>
      <c r="Z46" s="3">
        <v>1.2385555000000001E-2</v>
      </c>
      <c r="AA46" s="3">
        <v>1.1862462000000004E-2</v>
      </c>
      <c r="AB46" s="3">
        <v>1.1863197999999993E-2</v>
      </c>
      <c r="AC46" s="3">
        <v>1.2092951000000006E-2</v>
      </c>
      <c r="AD46" s="3">
        <v>1.1777509000000002E-2</v>
      </c>
      <c r="AE46" s="3">
        <v>1.1873290999999999E-2</v>
      </c>
      <c r="AF46" s="3">
        <v>1.2019470000000006E-2</v>
      </c>
      <c r="AG46" s="3">
        <v>1.1829904999999993E-2</v>
      </c>
      <c r="AH46" s="3">
        <v>1.1797316999999995E-2</v>
      </c>
      <c r="AI46" s="3">
        <v>1.1565632999999999E-2</v>
      </c>
      <c r="AJ46" s="3">
        <v>1.2084545000000006E-2</v>
      </c>
      <c r="AK46" s="3">
        <v>1.1551355000000003E-2</v>
      </c>
      <c r="AL46" s="3">
        <v>1.1813850000000002E-2</v>
      </c>
      <c r="AM46" s="3">
        <v>1.1360090999999999E-2</v>
      </c>
      <c r="AN46" s="3">
        <v>1.2444907999999994E-2</v>
      </c>
      <c r="AO46" s="3">
        <v>1.2046475000000006E-2</v>
      </c>
      <c r="AP46" s="3">
        <v>1.2276997000000001E-2</v>
      </c>
      <c r="AQ46" s="3">
        <v>1.1628534000000008E-2</v>
      </c>
      <c r="AR46" s="3">
        <v>1.2023984000000005E-2</v>
      </c>
      <c r="AS46" s="3">
        <v>1.1658420999999999E-2</v>
      </c>
      <c r="AT46" s="3">
        <v>1.1726759999999994E-2</v>
      </c>
      <c r="AU46" s="3">
        <v>1.1777301999999991E-2</v>
      </c>
      <c r="AV46" s="3">
        <v>1.2121189999999997E-2</v>
      </c>
      <c r="AW46" s="3">
        <v>1.1864284999999992E-2</v>
      </c>
      <c r="AX46" s="3">
        <v>1.2064237000000004E-2</v>
      </c>
      <c r="AY46" s="3">
        <v>1.1700152000000002E-2</v>
      </c>
      <c r="AZ46" s="3">
        <v>1.2178265999999991E-2</v>
      </c>
      <c r="BA46" s="3">
        <v>1.1902231000000004E-2</v>
      </c>
      <c r="BB46" s="3">
        <v>1.2150474000000001E-2</v>
      </c>
      <c r="BC46" s="3">
        <v>1.2399164999999998E-2</v>
      </c>
      <c r="BD46" s="3">
        <v>1.1744336000000003E-2</v>
      </c>
      <c r="BE46" s="3">
        <v>1.1893555999999998E-2</v>
      </c>
      <c r="BF46" s="3">
        <v>6.1666000000000021E-3</v>
      </c>
      <c r="BG46" s="3">
        <v>1.1792007000000007E-2</v>
      </c>
      <c r="BH46" s="3">
        <v>0</v>
      </c>
      <c r="BI46" s="3">
        <v>1.1675762000000006E-2</v>
      </c>
      <c r="BJ46" s="3">
        <v>1.1852176000000002E-2</v>
      </c>
      <c r="BK46" s="3">
        <v>1.2017254000000012E-2</v>
      </c>
      <c r="BL46" s="3">
        <v>1.2202404000000005E-2</v>
      </c>
      <c r="BM46" s="3">
        <v>1.2211585999999995E-2</v>
      </c>
      <c r="BN46" s="3">
        <v>1.2051352999999996E-2</v>
      </c>
      <c r="BO46" s="3">
        <v>1.1773802999999994E-2</v>
      </c>
      <c r="BP46" s="3">
        <v>1.2227541000000008E-2</v>
      </c>
      <c r="BQ46" s="3">
        <v>1.1447310000000004E-2</v>
      </c>
      <c r="BR46" s="3">
        <v>1.1919909000000001E-2</v>
      </c>
      <c r="BS46" s="3">
        <v>1.2449722999999998E-2</v>
      </c>
      <c r="BT46" s="3">
        <v>1.1735180000000001E-2</v>
      </c>
      <c r="BU46" s="3">
        <v>1.2020724999999991E-2</v>
      </c>
      <c r="BV46" s="3">
        <v>1.1676964999999989E-2</v>
      </c>
      <c r="BW46" s="3">
        <v>1.2018695999999999E-2</v>
      </c>
      <c r="BX46" s="3">
        <v>1.1746953999999997E-2</v>
      </c>
      <c r="BZ46">
        <f t="shared" si="0"/>
        <v>1.1533862602666669E-2</v>
      </c>
      <c r="CA46">
        <f t="shared" si="1"/>
        <v>1.9966717747348958E-3</v>
      </c>
      <c r="CB46">
        <f t="shared" si="2"/>
        <v>-5.1734515861391941</v>
      </c>
      <c r="CD46">
        <f t="shared" si="3"/>
        <v>1.1428135270000002E-2</v>
      </c>
      <c r="CE46">
        <f t="shared" si="4"/>
        <v>2.2162657240916294E-3</v>
      </c>
      <c r="CF46">
        <f t="shared" si="5"/>
        <v>-4.6100126546845495</v>
      </c>
      <c r="CH46">
        <f t="shared" si="6"/>
        <v>1.1623596430000001E-2</v>
      </c>
      <c r="CI46">
        <f t="shared" si="7"/>
        <v>1.8000297274553911E-3</v>
      </c>
      <c r="CJ46">
        <f t="shared" si="8"/>
        <v>-6.1348564976699196</v>
      </c>
      <c r="CL46">
        <f t="shared" si="9"/>
        <v>1.1547676940000001E-2</v>
      </c>
      <c r="CM46">
        <f t="shared" si="10"/>
        <v>2.065767388438004E-3</v>
      </c>
      <c r="CN46">
        <f t="shared" si="11"/>
        <v>-5.3717579239222859</v>
      </c>
      <c r="CP46">
        <f t="shared" si="12"/>
        <v>1.1853362666666666E-2</v>
      </c>
      <c r="CQ46">
        <f t="shared" si="13"/>
        <v>2.616614591145496E-4</v>
      </c>
      <c r="CR46">
        <f t="shared" si="14"/>
        <v>-0.49225342996928984</v>
      </c>
      <c r="CT46">
        <f t="shared" si="15"/>
        <v>1.1814818299999998E-2</v>
      </c>
      <c r="CU46">
        <f t="shared" si="16"/>
        <v>2.8873233797967554E-4</v>
      </c>
      <c r="CV46">
        <f t="shared" si="17"/>
        <v>-0.23916629252621546</v>
      </c>
      <c r="CX46">
        <f t="shared" si="18"/>
        <v>1.1649369999999996E-2</v>
      </c>
      <c r="CY46">
        <f t="shared" si="19"/>
        <v>2.1689897747937558E-4</v>
      </c>
      <c r="CZ46">
        <f t="shared" si="20"/>
        <v>-0.23916629252621546</v>
      </c>
    </row>
    <row r="47" spans="1:104" x14ac:dyDescent="0.3">
      <c r="A47" s="2">
        <v>46</v>
      </c>
      <c r="B47" s="3">
        <v>1.2235876000000003E-2</v>
      </c>
      <c r="C47" s="3">
        <v>1.1679494999999998E-2</v>
      </c>
      <c r="D47" s="3">
        <v>1.2562813999999999E-2</v>
      </c>
      <c r="E47" s="3">
        <v>1.2197897999999995E-2</v>
      </c>
      <c r="F47" s="3">
        <v>1.2194678000000002E-2</v>
      </c>
      <c r="G47" s="3">
        <v>1.2291862999999993E-2</v>
      </c>
      <c r="H47" s="3">
        <v>1.1924827999999991E-2</v>
      </c>
      <c r="I47" s="3">
        <v>1.2056682000000003E-2</v>
      </c>
      <c r="J47" s="3">
        <v>1.1633058999999999E-2</v>
      </c>
      <c r="K47" s="3">
        <v>1.2071611999999997E-2</v>
      </c>
      <c r="L47" s="3">
        <v>1.2386688999999998E-2</v>
      </c>
      <c r="M47" s="3">
        <v>1.1935097000000004E-2</v>
      </c>
      <c r="N47" s="3">
        <v>1.1762332999999996E-2</v>
      </c>
      <c r="O47" s="3">
        <v>1.1810837000000001E-2</v>
      </c>
      <c r="P47" s="3">
        <v>1.1977307000000001E-2</v>
      </c>
      <c r="Q47" s="3">
        <v>1.2159698999999994E-2</v>
      </c>
      <c r="R47" s="3">
        <v>1.1592275000000013E-2</v>
      </c>
      <c r="S47" s="3">
        <v>1.2737747000000004E-2</v>
      </c>
      <c r="T47" s="3">
        <v>1.1436719999999997E-2</v>
      </c>
      <c r="U47" s="3">
        <v>1.2224893000000011E-2</v>
      </c>
      <c r="V47" s="3">
        <v>8.2154899999999965E-4</v>
      </c>
      <c r="W47" s="3">
        <v>1.2229173000000001E-2</v>
      </c>
      <c r="X47" s="3">
        <v>1.1794759999999998E-2</v>
      </c>
      <c r="Y47" s="3">
        <v>1.2130702999999996E-2</v>
      </c>
      <c r="Z47" s="3">
        <v>1.2322191000000008E-2</v>
      </c>
      <c r="AA47" s="3">
        <v>1.2220846999999991E-2</v>
      </c>
      <c r="AB47" s="3">
        <v>1.1922464999999991E-2</v>
      </c>
      <c r="AC47" s="3">
        <v>1.1947077999999995E-2</v>
      </c>
      <c r="AD47" s="3">
        <v>1.1483455000000005E-2</v>
      </c>
      <c r="AE47" s="3">
        <v>1.1433886999999993E-2</v>
      </c>
      <c r="AF47" s="3">
        <v>1.1563739E-2</v>
      </c>
      <c r="AG47" s="3">
        <v>1.1827309000000008E-2</v>
      </c>
      <c r="AH47" s="3">
        <v>1.1655623E-2</v>
      </c>
      <c r="AI47" s="3">
        <v>1.1696031000000008E-2</v>
      </c>
      <c r="AJ47" s="3">
        <v>1.1789242000000011E-2</v>
      </c>
      <c r="AK47" s="3">
        <v>1.1754625999999992E-2</v>
      </c>
      <c r="AL47" s="3">
        <v>1.1714495999999994E-2</v>
      </c>
      <c r="AM47" s="3">
        <v>1.2600376999999996E-2</v>
      </c>
      <c r="AN47" s="3">
        <v>1.2147590999999994E-2</v>
      </c>
      <c r="AO47" s="3">
        <v>1.1730352000000001E-2</v>
      </c>
      <c r="AP47" s="3">
        <v>1.2098966000000008E-2</v>
      </c>
      <c r="AQ47" s="3">
        <v>1.1948627000000005E-2</v>
      </c>
      <c r="AR47" s="3">
        <v>1.1917751000000004E-2</v>
      </c>
      <c r="AS47" s="3">
        <v>1.1838829999999993E-2</v>
      </c>
      <c r="AT47" s="3">
        <v>1.2060905000000002E-2</v>
      </c>
      <c r="AU47" s="3">
        <v>1.2260219999999999E-2</v>
      </c>
      <c r="AV47" s="3">
        <v>1.2088211000000001E-2</v>
      </c>
      <c r="AW47" s="3">
        <v>1.2448117999999994E-2</v>
      </c>
      <c r="AX47" s="3">
        <v>1.1894148E-2</v>
      </c>
      <c r="AY47" s="3">
        <v>1.1888514000000005E-2</v>
      </c>
      <c r="AZ47" s="3">
        <v>1.1628814000000001E-2</v>
      </c>
      <c r="BA47" s="3">
        <v>1.1908794E-2</v>
      </c>
      <c r="BB47" s="3">
        <v>1.1623209000000011E-2</v>
      </c>
      <c r="BC47" s="3">
        <v>1.2009366999999996E-2</v>
      </c>
      <c r="BD47" s="3">
        <v>1.1737622000000001E-2</v>
      </c>
      <c r="BE47" s="3">
        <v>1.1963014999999997E-2</v>
      </c>
      <c r="BF47" s="3">
        <v>6.5035579999999944E-3</v>
      </c>
      <c r="BG47" s="3">
        <v>1.1731319999999986E-2</v>
      </c>
      <c r="BH47" s="3">
        <v>0</v>
      </c>
      <c r="BI47" s="3">
        <v>1.1843541000000001E-2</v>
      </c>
      <c r="BJ47" s="3">
        <v>1.1923751999999994E-2</v>
      </c>
      <c r="BK47" s="3">
        <v>1.2210069000000002E-2</v>
      </c>
      <c r="BL47" s="3">
        <v>1.2111220000000001E-2</v>
      </c>
      <c r="BM47" s="3">
        <v>1.2385253999999998E-2</v>
      </c>
      <c r="BN47" s="3">
        <v>1.1891938999999995E-2</v>
      </c>
      <c r="BO47" s="3">
        <v>1.1264566E-2</v>
      </c>
      <c r="BP47" s="3">
        <v>1.2254304000000009E-2</v>
      </c>
      <c r="BQ47" s="3">
        <v>1.2183018999999993E-2</v>
      </c>
      <c r="BR47" s="3">
        <v>1.2126594999999993E-2</v>
      </c>
      <c r="BS47" s="3">
        <v>1.1856764999999993E-2</v>
      </c>
      <c r="BT47" s="3">
        <v>1.2143505999999995E-2</v>
      </c>
      <c r="BU47" s="3">
        <v>1.1846092000000003E-2</v>
      </c>
      <c r="BV47" s="3">
        <v>1.2303817999999999E-2</v>
      </c>
      <c r="BW47" s="3">
        <v>1.2022723000000004E-2</v>
      </c>
      <c r="BX47" s="3">
        <v>1.1756244999999999E-2</v>
      </c>
      <c r="BZ47">
        <f t="shared" si="0"/>
        <v>1.1591083906666666E-2</v>
      </c>
      <c r="CA47">
        <f t="shared" si="1"/>
        <v>1.9751628633131405E-3</v>
      </c>
      <c r="CB47">
        <f t="shared" si="2"/>
        <v>-5.1687770914430127</v>
      </c>
      <c r="CD47">
        <f t="shared" si="3"/>
        <v>1.1484190433333335E-2</v>
      </c>
      <c r="CE47">
        <f t="shared" si="4"/>
        <v>2.1911868170709178E-3</v>
      </c>
      <c r="CF47">
        <f t="shared" si="5"/>
        <v>-4.6101830441356393</v>
      </c>
      <c r="CH47">
        <f t="shared" si="6"/>
        <v>1.1691447400000003E-2</v>
      </c>
      <c r="CI47">
        <f t="shared" si="7"/>
        <v>1.7693122231069876E-3</v>
      </c>
      <c r="CJ47">
        <f t="shared" si="8"/>
        <v>-6.0034694328769751</v>
      </c>
      <c r="CL47">
        <f t="shared" si="9"/>
        <v>1.1639283666666667E-2</v>
      </c>
      <c r="CM47">
        <f t="shared" si="10"/>
        <v>2.0334790034784939E-3</v>
      </c>
      <c r="CN47">
        <f t="shared" si="11"/>
        <v>-5.2663523619248807</v>
      </c>
      <c r="CP47">
        <f t="shared" si="12"/>
        <v>1.2048071199999998E-2</v>
      </c>
      <c r="CQ47">
        <f t="shared" si="13"/>
        <v>2.5792334034003184E-4</v>
      </c>
      <c r="CR47">
        <f t="shared" si="14"/>
        <v>0.17738336486158612</v>
      </c>
      <c r="CT47">
        <f t="shared" si="15"/>
        <v>1.2084880499999997E-2</v>
      </c>
      <c r="CU47">
        <f t="shared" si="16"/>
        <v>2.671999917261415E-4</v>
      </c>
      <c r="CV47">
        <f t="shared" si="17"/>
        <v>-0.24077471722176991</v>
      </c>
      <c r="CX47">
        <f t="shared" si="18"/>
        <v>1.21741522E-2</v>
      </c>
      <c r="CY47">
        <f t="shared" si="19"/>
        <v>2.8303312147549126E-4</v>
      </c>
      <c r="CZ47">
        <f t="shared" si="20"/>
        <v>-0.24077471722176991</v>
      </c>
    </row>
    <row r="48" spans="1:104" x14ac:dyDescent="0.3">
      <c r="A48" s="2">
        <v>47</v>
      </c>
      <c r="B48" s="3">
        <v>1.2017623000000003E-2</v>
      </c>
      <c r="C48" s="3">
        <v>1.1724898000000004E-2</v>
      </c>
      <c r="D48" s="3">
        <v>1.2084470999999996E-2</v>
      </c>
      <c r="E48" s="3">
        <v>1.2357414999999998E-2</v>
      </c>
      <c r="F48" s="3">
        <v>1.2248393999999992E-2</v>
      </c>
      <c r="G48" s="3">
        <v>1.1827062000000001E-2</v>
      </c>
      <c r="H48" s="3">
        <v>1.2153153999999994E-2</v>
      </c>
      <c r="I48" s="3">
        <v>1.2059649000000007E-2</v>
      </c>
      <c r="J48" s="3">
        <v>1.1960132000000002E-2</v>
      </c>
      <c r="K48" s="3">
        <v>1.1622273999999995E-2</v>
      </c>
      <c r="L48" s="3">
        <v>1.2016535999999998E-2</v>
      </c>
      <c r="M48" s="3">
        <v>1.1748101000000004E-2</v>
      </c>
      <c r="N48" s="3">
        <v>1.2694562999999989E-2</v>
      </c>
      <c r="O48" s="3">
        <v>1.197987199999999E-2</v>
      </c>
      <c r="P48" s="3">
        <v>1.2051905E-2</v>
      </c>
      <c r="Q48" s="3">
        <v>1.1677355999999993E-2</v>
      </c>
      <c r="R48" s="3">
        <v>1.2244552000000011E-2</v>
      </c>
      <c r="S48" s="3">
        <v>1.2074356000000005E-2</v>
      </c>
      <c r="T48" s="3">
        <v>1.2589617000000003E-2</v>
      </c>
      <c r="U48" s="3">
        <v>1.2252269000000003E-2</v>
      </c>
      <c r="V48" s="3">
        <v>1.1552939999999992E-3</v>
      </c>
      <c r="W48" s="3">
        <v>1.2027445000000001E-2</v>
      </c>
      <c r="X48" s="3">
        <v>1.1993406E-2</v>
      </c>
      <c r="Y48" s="3">
        <v>1.2002075999999997E-2</v>
      </c>
      <c r="Z48" s="3">
        <v>1.1992044999999996E-2</v>
      </c>
      <c r="AA48" s="3">
        <v>1.2200568E-2</v>
      </c>
      <c r="AB48" s="3">
        <v>1.2039842000000002E-2</v>
      </c>
      <c r="AC48" s="3">
        <v>1.2181059000000004E-2</v>
      </c>
      <c r="AD48" s="3">
        <v>1.2206527999999993E-2</v>
      </c>
      <c r="AE48" s="3">
        <v>1.1731779000000008E-2</v>
      </c>
      <c r="AF48" s="3">
        <v>1.2044826999999999E-2</v>
      </c>
      <c r="AG48" s="3">
        <v>1.1900276000000001E-2</v>
      </c>
      <c r="AH48" s="3">
        <v>1.1938898999999998E-2</v>
      </c>
      <c r="AI48" s="3">
        <v>1.1554910999999996E-2</v>
      </c>
      <c r="AJ48" s="3">
        <v>1.1926521999999991E-2</v>
      </c>
      <c r="AK48" s="3">
        <v>1.184781E-2</v>
      </c>
      <c r="AL48" s="3">
        <v>1.1662611999999999E-2</v>
      </c>
      <c r="AM48" s="3">
        <v>1.2433929000000003E-2</v>
      </c>
      <c r="AN48" s="3">
        <v>1.2245981999999994E-2</v>
      </c>
      <c r="AO48" s="3">
        <v>1.2539943999999992E-2</v>
      </c>
      <c r="AP48" s="3">
        <v>1.1852576999999998E-2</v>
      </c>
      <c r="AQ48" s="3">
        <v>1.1802859000000002E-2</v>
      </c>
      <c r="AR48" s="3">
        <v>1.2242055999999991E-2</v>
      </c>
      <c r="AS48" s="3">
        <v>1.1529690999999996E-2</v>
      </c>
      <c r="AT48" s="3">
        <v>1.1802596E-2</v>
      </c>
      <c r="AU48" s="3">
        <v>1.1993697000000003E-2</v>
      </c>
      <c r="AV48" s="3">
        <v>1.2101460000000012E-2</v>
      </c>
      <c r="AW48" s="3">
        <v>1.2173010999999997E-2</v>
      </c>
      <c r="AX48" s="3">
        <v>1.2127682999999995E-2</v>
      </c>
      <c r="AY48" s="3">
        <v>1.1960534000000007E-2</v>
      </c>
      <c r="AZ48" s="3">
        <v>1.1820558000000011E-2</v>
      </c>
      <c r="BA48" s="3">
        <v>1.1889923E-2</v>
      </c>
      <c r="BB48" s="3">
        <v>1.1866176000000006E-2</v>
      </c>
      <c r="BC48" s="3">
        <v>1.2135787999999995E-2</v>
      </c>
      <c r="BD48" s="3">
        <v>1.1808235000000007E-2</v>
      </c>
      <c r="BE48" s="3">
        <v>1.2028663000000005E-2</v>
      </c>
      <c r="BF48" s="3">
        <v>6.7049599999999985E-3</v>
      </c>
      <c r="BG48" s="3">
        <v>1.1846810000000003E-2</v>
      </c>
      <c r="BH48" s="3">
        <v>0</v>
      </c>
      <c r="BI48" s="3">
        <v>1.2720292999999995E-2</v>
      </c>
      <c r="BJ48" s="3">
        <v>1.1699563999999999E-2</v>
      </c>
      <c r="BK48" s="3">
        <v>1.1868304E-2</v>
      </c>
      <c r="BL48" s="3">
        <v>1.2197370000000003E-2</v>
      </c>
      <c r="BM48" s="3">
        <v>1.1919779000000004E-2</v>
      </c>
      <c r="BN48" s="3">
        <v>1.2131888999999993E-2</v>
      </c>
      <c r="BO48" s="3">
        <v>1.2249947000000006E-2</v>
      </c>
      <c r="BP48" s="3">
        <v>1.1699186999999995E-2</v>
      </c>
      <c r="BQ48" s="3">
        <v>1.2011725000000004E-2</v>
      </c>
      <c r="BR48" s="3">
        <v>1.1727534000000001E-2</v>
      </c>
      <c r="BS48" s="3">
        <v>1.1759710999999997E-2</v>
      </c>
      <c r="BT48" s="3">
        <v>1.212738800000001E-2</v>
      </c>
      <c r="BU48" s="3">
        <v>1.1982438999999996E-2</v>
      </c>
      <c r="BV48" s="3">
        <v>1.1567446000000002E-2</v>
      </c>
      <c r="BW48" s="3">
        <v>1.2193152000000001E-2</v>
      </c>
      <c r="BX48" s="3">
        <v>1.2390184999999998E-2</v>
      </c>
      <c r="BZ48">
        <f t="shared" si="0"/>
        <v>1.1639241906666669E-2</v>
      </c>
      <c r="CA48">
        <f t="shared" si="1"/>
        <v>1.9477203954930506E-3</v>
      </c>
      <c r="CB48">
        <f t="shared" si="2"/>
        <v>-5.2292856097611828</v>
      </c>
      <c r="CD48">
        <f t="shared" si="3"/>
        <v>1.155695871666667E-2</v>
      </c>
      <c r="CE48">
        <f t="shared" si="4"/>
        <v>2.1666267681081275E-3</v>
      </c>
      <c r="CF48">
        <f t="shared" si="5"/>
        <v>-4.6587771008813421</v>
      </c>
      <c r="CH48">
        <f t="shared" si="6"/>
        <v>1.1775248824999999E-2</v>
      </c>
      <c r="CI48">
        <f t="shared" si="7"/>
        <v>1.7195743088864303E-3</v>
      </c>
      <c r="CJ48">
        <f t="shared" si="8"/>
        <v>-6.1048165145780331</v>
      </c>
      <c r="CL48">
        <f t="shared" si="9"/>
        <v>1.1697141366666667E-2</v>
      </c>
      <c r="CM48">
        <f t="shared" si="10"/>
        <v>1.9718834551299171E-3</v>
      </c>
      <c r="CN48">
        <f t="shared" si="11"/>
        <v>-5.3495016706542282</v>
      </c>
      <c r="CP48">
        <f t="shared" si="12"/>
        <v>1.2036403266666666E-2</v>
      </c>
      <c r="CQ48">
        <f t="shared" si="13"/>
        <v>2.586021123413228E-4</v>
      </c>
      <c r="CR48">
        <f t="shared" si="14"/>
        <v>0.83534395434673037</v>
      </c>
      <c r="CT48">
        <f t="shared" si="15"/>
        <v>1.2005507199999998E-2</v>
      </c>
      <c r="CU48">
        <f t="shared" si="16"/>
        <v>2.1759064561179887E-4</v>
      </c>
      <c r="CV48">
        <f t="shared" si="17"/>
        <v>-0.25756262148437065</v>
      </c>
      <c r="CX48">
        <f t="shared" si="18"/>
        <v>1.2086560199999999E-2</v>
      </c>
      <c r="CY48">
        <f t="shared" si="19"/>
        <v>2.1684499104881021E-4</v>
      </c>
      <c r="CZ48">
        <f t="shared" si="20"/>
        <v>-0.25756262148437065</v>
      </c>
    </row>
    <row r="49" spans="1:104" x14ac:dyDescent="0.3">
      <c r="A49" s="2">
        <v>48</v>
      </c>
      <c r="B49" s="3">
        <v>1.2105382E-2</v>
      </c>
      <c r="C49" s="3">
        <v>1.1653844000000007E-2</v>
      </c>
      <c r="D49" s="3">
        <v>1.1803862000000002E-2</v>
      </c>
      <c r="E49" s="3">
        <v>1.2274852999999995E-2</v>
      </c>
      <c r="F49" s="3">
        <v>1.2235815000000009E-2</v>
      </c>
      <c r="G49" s="3">
        <v>1.2270667000000001E-2</v>
      </c>
      <c r="H49" s="3">
        <v>1.2097569000000002E-2</v>
      </c>
      <c r="I49" s="3">
        <v>1.2096987E-2</v>
      </c>
      <c r="J49" s="3">
        <v>1.2534294E-2</v>
      </c>
      <c r="K49" s="3">
        <v>1.2455621999999989E-2</v>
      </c>
      <c r="L49" s="3">
        <v>1.1696135E-2</v>
      </c>
      <c r="M49" s="3">
        <v>1.1869884000000006E-2</v>
      </c>
      <c r="N49" s="3">
        <v>1.208626599999999E-2</v>
      </c>
      <c r="O49" s="3">
        <v>1.2339774999999992E-2</v>
      </c>
      <c r="P49" s="3">
        <v>1.207915E-2</v>
      </c>
      <c r="Q49" s="3">
        <v>1.2435566999999998E-2</v>
      </c>
      <c r="R49" s="3">
        <v>1.1579313999999995E-2</v>
      </c>
      <c r="S49" s="3">
        <v>1.2055295999999993E-2</v>
      </c>
      <c r="T49" s="3">
        <v>1.1855430999999996E-2</v>
      </c>
      <c r="U49" s="3">
        <v>1.1989145999999997E-2</v>
      </c>
      <c r="V49" s="3">
        <v>1.593742E-3</v>
      </c>
      <c r="W49" s="3">
        <v>1.2314123E-2</v>
      </c>
      <c r="X49" s="3">
        <v>1.2137064999999992E-2</v>
      </c>
      <c r="Y49" s="3">
        <v>1.2038008000000001E-2</v>
      </c>
      <c r="Z49" s="3">
        <v>1.1808466000000002E-2</v>
      </c>
      <c r="AA49" s="3">
        <v>1.1666198000000006E-2</v>
      </c>
      <c r="AB49" s="3">
        <v>1.2511553000000005E-2</v>
      </c>
      <c r="AC49" s="3">
        <v>1.1957950999999994E-2</v>
      </c>
      <c r="AD49" s="3">
        <v>1.2145080000000001E-2</v>
      </c>
      <c r="AE49" s="3">
        <v>1.1997185999999995E-2</v>
      </c>
      <c r="AF49" s="3">
        <v>1.2045052000000004E-2</v>
      </c>
      <c r="AG49" s="3">
        <v>1.2078870999999996E-2</v>
      </c>
      <c r="AH49" s="3">
        <v>1.1908836999999995E-2</v>
      </c>
      <c r="AI49" s="3">
        <v>1.1727634000000001E-2</v>
      </c>
      <c r="AJ49" s="3">
        <v>1.1786517E-2</v>
      </c>
      <c r="AK49" s="3">
        <v>1.2090468E-2</v>
      </c>
      <c r="AL49" s="3">
        <v>1.1757580000000005E-2</v>
      </c>
      <c r="AM49" s="3">
        <v>1.2289573E-2</v>
      </c>
      <c r="AN49" s="3">
        <v>1.1484903000000001E-2</v>
      </c>
      <c r="AO49" s="3">
        <v>1.2278682000000008E-2</v>
      </c>
      <c r="AP49" s="3">
        <v>1.2074159999999994E-2</v>
      </c>
      <c r="AQ49" s="3">
        <v>1.1901444999999995E-2</v>
      </c>
      <c r="AR49" s="3">
        <v>1.2364595000000009E-2</v>
      </c>
      <c r="AS49" s="3">
        <v>1.2035166999999998E-2</v>
      </c>
      <c r="AT49" s="3">
        <v>1.1952561999999991E-2</v>
      </c>
      <c r="AU49" s="3">
        <v>1.1240426999999999E-2</v>
      </c>
      <c r="AV49" s="3">
        <v>1.2167244999999997E-2</v>
      </c>
      <c r="AW49" s="3">
        <v>1.2054476999999999E-2</v>
      </c>
      <c r="AX49" s="3">
        <v>1.1914835000000002E-2</v>
      </c>
      <c r="AY49" s="3">
        <v>1.1614836000000012E-2</v>
      </c>
      <c r="AZ49" s="3">
        <v>1.2098652000000005E-2</v>
      </c>
      <c r="BA49" s="3">
        <v>1.1972927000000012E-2</v>
      </c>
      <c r="BB49" s="3">
        <v>1.1985013000000004E-2</v>
      </c>
      <c r="BC49" s="3">
        <v>1.2110495000000004E-2</v>
      </c>
      <c r="BD49" s="3">
        <v>1.2464281999999995E-2</v>
      </c>
      <c r="BE49" s="3">
        <v>1.1546915000000001E-2</v>
      </c>
      <c r="BF49" s="3">
        <v>7.2226299999999955E-3</v>
      </c>
      <c r="BG49" s="3">
        <v>1.2264271999999993E-2</v>
      </c>
      <c r="BH49" s="3">
        <v>0</v>
      </c>
      <c r="BI49" s="3">
        <v>1.1183386999999996E-2</v>
      </c>
      <c r="BJ49" s="3">
        <v>1.202032200000001E-2</v>
      </c>
      <c r="BK49" s="3">
        <v>1.2048433000000002E-2</v>
      </c>
      <c r="BL49" s="3">
        <v>1.1334452E-2</v>
      </c>
      <c r="BM49" s="3">
        <v>1.1810158000000008E-2</v>
      </c>
      <c r="BN49" s="3">
        <v>1.1765180000000004E-2</v>
      </c>
      <c r="BO49" s="3">
        <v>1.185981700000001E-2</v>
      </c>
      <c r="BP49" s="3">
        <v>1.2075675000000008E-2</v>
      </c>
      <c r="BQ49" s="3">
        <v>1.2779480999999997E-2</v>
      </c>
      <c r="BR49" s="3">
        <v>1.2360168999999997E-2</v>
      </c>
      <c r="BS49" s="3">
        <v>1.1654153000000013E-2</v>
      </c>
      <c r="BT49" s="3">
        <v>1.1507399000000001E-2</v>
      </c>
      <c r="BU49" s="3">
        <v>1.2118284000000003E-2</v>
      </c>
      <c r="BV49" s="3">
        <v>1.1867895E-2</v>
      </c>
      <c r="BW49" s="3">
        <v>1.2074406999999997E-2</v>
      </c>
      <c r="BX49" s="3">
        <v>1.2471749000000001E-2</v>
      </c>
      <c r="BZ49">
        <f t="shared" si="0"/>
        <v>1.1640643253333338E-2</v>
      </c>
      <c r="CA49">
        <f t="shared" si="1"/>
        <v>1.9048770352430632E-3</v>
      </c>
      <c r="CB49">
        <f t="shared" si="2"/>
        <v>-5.2515122217487118</v>
      </c>
      <c r="CD49">
        <f t="shared" si="3"/>
        <v>1.1555011166666669E-2</v>
      </c>
      <c r="CE49">
        <f t="shared" si="4"/>
        <v>2.1135466036086687E-3</v>
      </c>
      <c r="CF49">
        <f t="shared" si="5"/>
        <v>-4.7110430505011003</v>
      </c>
      <c r="CH49">
        <f t="shared" si="6"/>
        <v>1.17783087E-2</v>
      </c>
      <c r="CI49">
        <f t="shared" si="7"/>
        <v>1.6509160357569847E-3</v>
      </c>
      <c r="CJ49">
        <f t="shared" si="8"/>
        <v>-6.0849494592570688</v>
      </c>
      <c r="CL49">
        <f t="shared" si="9"/>
        <v>1.1722807700000002E-2</v>
      </c>
      <c r="CM49">
        <f t="shared" si="10"/>
        <v>1.8978202601562515E-3</v>
      </c>
      <c r="CN49">
        <f t="shared" si="11"/>
        <v>-5.3220364765327144</v>
      </c>
      <c r="CP49">
        <f t="shared" si="12"/>
        <v>1.2106673666666668E-2</v>
      </c>
      <c r="CQ49">
        <f t="shared" si="13"/>
        <v>2.5212817923129404E-4</v>
      </c>
      <c r="CR49">
        <f t="shared" si="14"/>
        <v>-0.27102093825189805</v>
      </c>
      <c r="CT49">
        <f t="shared" si="15"/>
        <v>1.2152889500000002E-2</v>
      </c>
      <c r="CU49">
        <f t="shared" si="16"/>
        <v>2.5535243276195456E-4</v>
      </c>
      <c r="CV49">
        <f t="shared" si="17"/>
        <v>-0.56984266430509367</v>
      </c>
      <c r="CX49">
        <f t="shared" si="18"/>
        <v>1.2014751200000003E-2</v>
      </c>
      <c r="CY49">
        <f t="shared" si="19"/>
        <v>2.4473019986540105E-4</v>
      </c>
      <c r="CZ49">
        <f t="shared" si="20"/>
        <v>-0.56984266430509367</v>
      </c>
    </row>
    <row r="50" spans="1:104" x14ac:dyDescent="0.3">
      <c r="A50" s="2">
        <v>49</v>
      </c>
      <c r="B50" s="3">
        <v>1.1924911999999999E-2</v>
      </c>
      <c r="C50" s="3">
        <v>1.1881915999999992E-2</v>
      </c>
      <c r="D50" s="3">
        <v>1.2237263999999994E-2</v>
      </c>
      <c r="E50" s="3">
        <v>1.1804104999999999E-2</v>
      </c>
      <c r="F50" s="3">
        <v>1.2206465999999999E-2</v>
      </c>
      <c r="G50" s="3">
        <v>1.2145524E-2</v>
      </c>
      <c r="H50" s="3">
        <v>1.2116529000000001E-2</v>
      </c>
      <c r="I50" s="3">
        <v>1.2307971999999995E-2</v>
      </c>
      <c r="J50" s="3">
        <v>1.2268136999999998E-2</v>
      </c>
      <c r="K50" s="3">
        <v>1.2099527000000001E-2</v>
      </c>
      <c r="L50" s="3">
        <v>1.1857472000000003E-2</v>
      </c>
      <c r="M50" s="3">
        <v>1.2025333999999993E-2</v>
      </c>
      <c r="N50" s="3">
        <v>1.1910531E-2</v>
      </c>
      <c r="O50" s="3">
        <v>1.201329600000001E-2</v>
      </c>
      <c r="P50" s="3">
        <v>1.1807858000000004E-2</v>
      </c>
      <c r="Q50" s="3">
        <v>1.255229099999999E-2</v>
      </c>
      <c r="R50" s="3">
        <v>1.1970292999999995E-2</v>
      </c>
      <c r="S50" s="3">
        <v>1.1906113000000006E-2</v>
      </c>
      <c r="T50" s="3">
        <v>1.1871144000000005E-2</v>
      </c>
      <c r="U50" s="3">
        <v>1.2146255000000003E-2</v>
      </c>
      <c r="V50" s="3">
        <v>1.9461469999999994E-3</v>
      </c>
      <c r="W50" s="3">
        <v>1.2623296000000001E-2</v>
      </c>
      <c r="X50" s="3">
        <v>1.202783799999999E-2</v>
      </c>
      <c r="Y50" s="3">
        <v>1.1753212000000001E-2</v>
      </c>
      <c r="Z50" s="3">
        <v>1.208469E-2</v>
      </c>
      <c r="AA50" s="3">
        <v>1.1823142000000007E-2</v>
      </c>
      <c r="AB50" s="3">
        <v>1.1588590000000008E-2</v>
      </c>
      <c r="AC50" s="3">
        <v>1.1706664E-2</v>
      </c>
      <c r="AD50" s="3">
        <v>1.1891606999999995E-2</v>
      </c>
      <c r="AE50" s="3">
        <v>1.1952798999999998E-2</v>
      </c>
      <c r="AF50" s="3">
        <v>1.2150225999999995E-2</v>
      </c>
      <c r="AG50" s="3">
        <v>1.2259316000000006E-2</v>
      </c>
      <c r="AH50" s="3">
        <v>1.1826601000000009E-2</v>
      </c>
      <c r="AI50" s="3">
        <v>1.2398458000000003E-2</v>
      </c>
      <c r="AJ50" s="3">
        <v>1.1896952000000004E-2</v>
      </c>
      <c r="AK50" s="3">
        <v>1.1922177999999983E-2</v>
      </c>
      <c r="AL50" s="3">
        <v>1.1393182999999996E-2</v>
      </c>
      <c r="AM50" s="3">
        <v>1.1914940999999998E-2</v>
      </c>
      <c r="AN50" s="3">
        <v>1.2207691999999999E-2</v>
      </c>
      <c r="AO50" s="3">
        <v>1.2373892000000008E-2</v>
      </c>
      <c r="AP50" s="3">
        <v>1.1580853000000004E-2</v>
      </c>
      <c r="AQ50" s="3">
        <v>1.2357067999999997E-2</v>
      </c>
      <c r="AR50" s="3">
        <v>1.2226822E-2</v>
      </c>
      <c r="AS50" s="3">
        <v>1.1672947000000006E-2</v>
      </c>
      <c r="AT50" s="3">
        <v>1.1723786999999994E-2</v>
      </c>
      <c r="AU50" s="3">
        <v>1.2448721999999999E-2</v>
      </c>
      <c r="AV50" s="3">
        <v>1.2177469000000002E-2</v>
      </c>
      <c r="AW50" s="3">
        <v>1.2478239999999996E-2</v>
      </c>
      <c r="AX50" s="3">
        <v>1.1937430999999998E-2</v>
      </c>
      <c r="AY50" s="3">
        <v>1.2215621000000005E-2</v>
      </c>
      <c r="AZ50" s="3">
        <v>1.2228230999999999E-2</v>
      </c>
      <c r="BA50" s="3">
        <v>1.2293914000000003E-2</v>
      </c>
      <c r="BB50" s="3">
        <v>1.2182610000000002E-2</v>
      </c>
      <c r="BC50" s="3">
        <v>1.2279636999999998E-2</v>
      </c>
      <c r="BD50" s="3">
        <v>1.2354894000000002E-2</v>
      </c>
      <c r="BE50" s="3">
        <v>1.1814300999999998E-2</v>
      </c>
      <c r="BF50" s="3">
        <v>7.4120400000000017E-3</v>
      </c>
      <c r="BG50" s="3">
        <v>1.1868145999999996E-2</v>
      </c>
      <c r="BH50" s="3">
        <v>7.7168500000000012E-5</v>
      </c>
      <c r="BI50" s="3">
        <v>1.2170097000000005E-2</v>
      </c>
      <c r="BJ50" s="3">
        <v>1.1812435999999994E-2</v>
      </c>
      <c r="BK50" s="3">
        <v>1.1974981999999999E-2</v>
      </c>
      <c r="BL50" s="3">
        <v>1.2106432000000004E-2</v>
      </c>
      <c r="BM50" s="3">
        <v>1.2312463000000011E-2</v>
      </c>
      <c r="BN50" s="3">
        <v>1.1839816999999992E-2</v>
      </c>
      <c r="BO50" s="3">
        <v>1.1921258999999998E-2</v>
      </c>
      <c r="BP50" s="3">
        <v>1.1671160000000002E-2</v>
      </c>
      <c r="BQ50" s="3">
        <v>1.2475195000000008E-2</v>
      </c>
      <c r="BR50" s="3">
        <v>1.1929463000000003E-2</v>
      </c>
      <c r="BS50" s="3">
        <v>1.2111713999999999E-2</v>
      </c>
      <c r="BT50" s="3">
        <v>1.2123252000000001E-2</v>
      </c>
      <c r="BU50" s="3">
        <v>1.1765110999999998E-2</v>
      </c>
      <c r="BV50" s="3">
        <v>1.2443642999999999E-2</v>
      </c>
      <c r="BW50" s="3">
        <v>1.2358414000000005E-2</v>
      </c>
      <c r="BX50" s="3">
        <v>1.2123736999999994E-2</v>
      </c>
      <c r="BZ50">
        <f t="shared" si="0"/>
        <v>1.1696845860000001E-2</v>
      </c>
      <c r="CA50">
        <f t="shared" si="1"/>
        <v>1.8698836235396105E-3</v>
      </c>
      <c r="CB50">
        <f t="shared" si="2"/>
        <v>-5.34120995973585</v>
      </c>
      <c r="CD50">
        <f t="shared" si="3"/>
        <v>1.1604906024999999E-2</v>
      </c>
      <c r="CE50">
        <f t="shared" si="4"/>
        <v>2.0769472917363885E-3</v>
      </c>
      <c r="CF50">
        <f t="shared" si="5"/>
        <v>-4.7644486435429911</v>
      </c>
      <c r="CH50">
        <f t="shared" si="6"/>
        <v>1.1769859075E-2</v>
      </c>
      <c r="CI50">
        <f t="shared" si="7"/>
        <v>1.59185466656844E-3</v>
      </c>
      <c r="CJ50">
        <f t="shared" si="8"/>
        <v>-6.0907980066009655</v>
      </c>
      <c r="CL50">
        <f t="shared" si="9"/>
        <v>1.1681697466666667E-2</v>
      </c>
      <c r="CM50">
        <f t="shared" si="10"/>
        <v>1.8219534665503715E-3</v>
      </c>
      <c r="CN50">
        <f t="shared" si="11"/>
        <v>-5.3404286958649525</v>
      </c>
      <c r="CP50">
        <f t="shared" si="12"/>
        <v>1.2040456199999999E-2</v>
      </c>
      <c r="CQ50">
        <f t="shared" si="13"/>
        <v>1.652857906133886E-4</v>
      </c>
      <c r="CR50">
        <f t="shared" si="14"/>
        <v>8.7119820246606347E-2</v>
      </c>
      <c r="CT50">
        <f t="shared" si="15"/>
        <v>1.2099235199999999E-2</v>
      </c>
      <c r="CU50">
        <f t="shared" si="16"/>
        <v>1.6425867562646422E-4</v>
      </c>
      <c r="CV50">
        <f t="shared" si="17"/>
        <v>-0.6257773906676386</v>
      </c>
      <c r="CX50">
        <f t="shared" si="18"/>
        <v>1.2010932599999996E-2</v>
      </c>
      <c r="CY50">
        <f t="shared" si="19"/>
        <v>1.7679462433184989E-4</v>
      </c>
      <c r="CZ50">
        <f t="shared" si="20"/>
        <v>-0.6257773906676386</v>
      </c>
    </row>
    <row r="51" spans="1:104" x14ac:dyDescent="0.3">
      <c r="A51" s="2">
        <v>50</v>
      </c>
      <c r="B51" s="3">
        <v>1.2188105000000013E-2</v>
      </c>
      <c r="C51" s="3">
        <v>1.2107013999999998E-2</v>
      </c>
      <c r="D51" s="3">
        <v>1.1998280999999996E-2</v>
      </c>
      <c r="E51" s="3">
        <v>1.1961385999999996E-2</v>
      </c>
      <c r="F51" s="3">
        <v>1.2179487000000003E-2</v>
      </c>
      <c r="G51" s="3">
        <v>1.1819718000000002E-2</v>
      </c>
      <c r="H51" s="3">
        <v>1.2301815999999998E-2</v>
      </c>
      <c r="I51" s="3">
        <v>1.2311019999999992E-2</v>
      </c>
      <c r="J51" s="3">
        <v>1.1882593000000004E-2</v>
      </c>
      <c r="K51" s="3">
        <v>1.1996887999999997E-2</v>
      </c>
      <c r="L51" s="3">
        <v>1.2175617999999997E-2</v>
      </c>
      <c r="M51" s="3">
        <v>1.1773709000000011E-2</v>
      </c>
      <c r="N51" s="3">
        <v>1.2140055999999996E-2</v>
      </c>
      <c r="O51" s="3">
        <v>1.2096127000000009E-2</v>
      </c>
      <c r="P51" s="3">
        <v>1.1826216000000001E-2</v>
      </c>
      <c r="Q51" s="3">
        <v>1.2597405000000006E-2</v>
      </c>
      <c r="R51" s="3">
        <v>1.2666627999999992E-2</v>
      </c>
      <c r="S51" s="3">
        <v>1.1891263000000004E-2</v>
      </c>
      <c r="T51" s="3">
        <v>1.1743597999999992E-2</v>
      </c>
      <c r="U51" s="3">
        <v>1.2127942000000003E-2</v>
      </c>
      <c r="V51" s="3">
        <v>2.5259850000000006E-3</v>
      </c>
      <c r="W51" s="3">
        <v>1.2338645999999998E-2</v>
      </c>
      <c r="X51" s="3">
        <v>1.1921216000000005E-2</v>
      </c>
      <c r="Y51" s="3">
        <v>1.1708056000000001E-2</v>
      </c>
      <c r="Z51" s="3">
        <v>1.2265901000000001E-2</v>
      </c>
      <c r="AA51" s="3">
        <v>1.2058136999999997E-2</v>
      </c>
      <c r="AB51" s="3">
        <v>1.1994859000000009E-2</v>
      </c>
      <c r="AC51" s="3">
        <v>1.1941180000000001E-2</v>
      </c>
      <c r="AD51" s="3">
        <v>1.1712663E-2</v>
      </c>
      <c r="AE51" s="3">
        <v>1.2102506999999995E-2</v>
      </c>
      <c r="AF51" s="3">
        <v>1.2023247999999999E-2</v>
      </c>
      <c r="AG51" s="3">
        <v>1.2163587000000002E-2</v>
      </c>
      <c r="AH51" s="3">
        <v>1.2018346000000001E-2</v>
      </c>
      <c r="AI51" s="3">
        <v>1.1809614000000001E-2</v>
      </c>
      <c r="AJ51" s="3">
        <v>1.2171156999999998E-2</v>
      </c>
      <c r="AK51" s="3">
        <v>1.1854543000000004E-2</v>
      </c>
      <c r="AL51" s="3">
        <v>1.1890425000000003E-2</v>
      </c>
      <c r="AM51" s="3">
        <v>1.2160134999999996E-2</v>
      </c>
      <c r="AN51" s="3">
        <v>1.1796137999999999E-2</v>
      </c>
      <c r="AO51" s="3">
        <v>1.1647071000000002E-2</v>
      </c>
      <c r="AP51" s="3">
        <v>1.1986487000000002E-2</v>
      </c>
      <c r="AQ51" s="3">
        <v>1.2365743000000005E-2</v>
      </c>
      <c r="AR51" s="3">
        <v>1.1570501000000006E-2</v>
      </c>
      <c r="AS51" s="3">
        <v>1.2281828999999996E-2</v>
      </c>
      <c r="AT51" s="3">
        <v>1.2211496999999993E-2</v>
      </c>
      <c r="AU51" s="3">
        <v>1.2125579999999999E-2</v>
      </c>
      <c r="AV51" s="3">
        <v>1.1889299000000002E-2</v>
      </c>
      <c r="AW51" s="3">
        <v>1.1870901000000007E-2</v>
      </c>
      <c r="AX51" s="3">
        <v>1.1761200999999999E-2</v>
      </c>
      <c r="AY51" s="3">
        <v>1.2298028000000003E-2</v>
      </c>
      <c r="AZ51" s="3">
        <v>1.2211085000000005E-2</v>
      </c>
      <c r="BA51" s="3">
        <v>1.1842607000000002E-2</v>
      </c>
      <c r="BB51" s="3">
        <v>1.1723199000000004E-2</v>
      </c>
      <c r="BC51" s="3">
        <v>1.2002488999999998E-2</v>
      </c>
      <c r="BD51" s="3">
        <v>1.1938922000000008E-2</v>
      </c>
      <c r="BE51" s="3">
        <v>1.1678507999999992E-2</v>
      </c>
      <c r="BF51" s="3">
        <v>7.7688950000000048E-3</v>
      </c>
      <c r="BG51" s="3">
        <v>1.2392015999999994E-2</v>
      </c>
      <c r="BH51" s="3">
        <v>4.9935200000000032E-4</v>
      </c>
      <c r="BI51" s="3">
        <v>1.1937151000000003E-2</v>
      </c>
      <c r="BJ51" s="3">
        <v>1.2278098999999983E-2</v>
      </c>
      <c r="BK51" s="3">
        <v>1.2204400999999998E-2</v>
      </c>
      <c r="BL51" s="3">
        <v>1.2035807000000001E-2</v>
      </c>
      <c r="BM51" s="3">
        <v>1.2237840999999996E-2</v>
      </c>
      <c r="BN51" s="3">
        <v>1.1848913999999999E-2</v>
      </c>
      <c r="BO51" s="3">
        <v>1.1725036000000001E-2</v>
      </c>
      <c r="BP51" s="3">
        <v>1.1773266000000003E-2</v>
      </c>
      <c r="BQ51" s="3">
        <v>1.2229504000000002E-2</v>
      </c>
      <c r="BR51" s="3">
        <v>1.2210546999999993E-2</v>
      </c>
      <c r="BS51" s="3">
        <v>1.1830430999999997E-2</v>
      </c>
      <c r="BT51" s="3">
        <v>1.2288788999999986E-2</v>
      </c>
      <c r="BU51" s="3">
        <v>1.2278987E-2</v>
      </c>
      <c r="BV51" s="3">
        <v>1.2182496999999988E-2</v>
      </c>
      <c r="BW51" s="3">
        <v>1.2168043999999986E-2</v>
      </c>
      <c r="BX51" s="3">
        <v>1.2157039000000007E-2</v>
      </c>
      <c r="BZ51">
        <f t="shared" si="0"/>
        <v>1.1702570346666661E-2</v>
      </c>
      <c r="CA51">
        <f t="shared" si="1"/>
        <v>1.7779348717534467E-3</v>
      </c>
      <c r="CB51">
        <f t="shared" si="2"/>
        <v>-5.4065936009572084</v>
      </c>
      <c r="CD51">
        <f t="shared" si="3"/>
        <v>1.1604059566666665E-2</v>
      </c>
      <c r="CE51">
        <f t="shared" si="4"/>
        <v>1.9731853575978217E-3</v>
      </c>
      <c r="CF51">
        <f t="shared" si="5"/>
        <v>-4.8192138330686616</v>
      </c>
      <c r="CH51">
        <f t="shared" si="6"/>
        <v>1.1797207100000002E-2</v>
      </c>
      <c r="CI51">
        <f t="shared" si="7"/>
        <v>1.5013145925804122E-3</v>
      </c>
      <c r="CJ51">
        <f t="shared" si="8"/>
        <v>-6.1022279266722856</v>
      </c>
      <c r="CL51">
        <f t="shared" si="9"/>
        <v>1.1745134000000003E-2</v>
      </c>
      <c r="CM51">
        <f t="shared" si="10"/>
        <v>1.7275803191893759E-3</v>
      </c>
      <c r="CN51">
        <f t="shared" si="11"/>
        <v>-5.3177748781028349</v>
      </c>
      <c r="CP51">
        <f t="shared" si="12"/>
        <v>1.20505356E-2</v>
      </c>
      <c r="CQ51">
        <f t="shared" si="13"/>
        <v>1.6682638676891851E-4</v>
      </c>
      <c r="CR51">
        <f t="shared" si="14"/>
        <v>-0.14890940903126362</v>
      </c>
      <c r="CT51">
        <f t="shared" si="15"/>
        <v>1.2074630799999998E-2</v>
      </c>
      <c r="CU51">
        <f t="shared" si="16"/>
        <v>1.6092530230936298E-4</v>
      </c>
      <c r="CV51">
        <f t="shared" si="17"/>
        <v>4.4658106844197916E-2</v>
      </c>
      <c r="CX51">
        <f t="shared" si="18"/>
        <v>1.20868546E-2</v>
      </c>
      <c r="CY51">
        <f t="shared" si="19"/>
        <v>9.2548861301698212E-5</v>
      </c>
      <c r="CZ51">
        <f t="shared" si="20"/>
        <v>4.4658106844197916E-2</v>
      </c>
    </row>
    <row r="52" spans="1:104" x14ac:dyDescent="0.3">
      <c r="A52" s="4" t="s">
        <v>76</v>
      </c>
      <c r="B52" s="5">
        <v>0.41692742299999996</v>
      </c>
      <c r="C52" s="5">
        <v>0.41714446309999992</v>
      </c>
      <c r="D52" s="5">
        <v>0.41679436739999992</v>
      </c>
      <c r="E52" s="5">
        <v>0.41703877450000004</v>
      </c>
      <c r="F52" s="5">
        <v>0.41690183459999991</v>
      </c>
      <c r="G52" s="5">
        <v>0.41706956790000005</v>
      </c>
      <c r="H52" s="5">
        <v>0.41788569139999993</v>
      </c>
      <c r="I52" s="5">
        <v>0.41913197519999984</v>
      </c>
      <c r="J52" s="5">
        <v>0.41994546659999993</v>
      </c>
      <c r="K52" s="5">
        <v>0.41561414160000004</v>
      </c>
      <c r="L52" s="5">
        <v>0.41430669149999994</v>
      </c>
      <c r="M52" s="5">
        <v>0.41706737520000009</v>
      </c>
      <c r="N52" s="5">
        <v>0.41997832059999995</v>
      </c>
      <c r="O52" s="5">
        <v>0.41769372319999992</v>
      </c>
      <c r="P52" s="5">
        <v>0.41961292039999987</v>
      </c>
      <c r="Q52" s="5">
        <v>0.4188642789</v>
      </c>
      <c r="R52" s="5">
        <v>0.41792391130000012</v>
      </c>
      <c r="S52" s="5">
        <v>0.41731580159999998</v>
      </c>
      <c r="T52" s="5">
        <v>0.41824597309999995</v>
      </c>
      <c r="U52" s="5">
        <v>0.41793296860000012</v>
      </c>
      <c r="V52" s="5">
        <v>0.28986034429999991</v>
      </c>
      <c r="W52" s="5">
        <v>0.41928354929999995</v>
      </c>
      <c r="X52" s="5">
        <v>0.41673764839999994</v>
      </c>
      <c r="Y52" s="5">
        <v>0.41371690680000006</v>
      </c>
      <c r="Z52" s="5">
        <v>0.4166943032</v>
      </c>
      <c r="AA52" s="5">
        <v>0.41447496890000002</v>
      </c>
      <c r="AB52" s="5">
        <v>0.41689544490000019</v>
      </c>
      <c r="AC52" s="5">
        <v>0.4123096531999999</v>
      </c>
      <c r="AD52" s="5">
        <v>0.41573321470000002</v>
      </c>
      <c r="AE52" s="5">
        <v>0.41711370819999999</v>
      </c>
      <c r="AF52" s="5">
        <v>0.41555541790000011</v>
      </c>
      <c r="AG52" s="5">
        <v>0.41916466479999992</v>
      </c>
      <c r="AH52" s="5">
        <v>0.41524061140000001</v>
      </c>
      <c r="AI52" s="5">
        <v>0.41547472080000003</v>
      </c>
      <c r="AJ52" s="5">
        <v>0.41353671209999993</v>
      </c>
      <c r="AK52" s="5">
        <v>0.41480240849999989</v>
      </c>
      <c r="AL52" s="5">
        <v>0.41467955810000007</v>
      </c>
      <c r="AM52" s="5">
        <v>0.41855128490000004</v>
      </c>
      <c r="AN52" s="5">
        <v>0.41620449729999992</v>
      </c>
      <c r="AO52" s="5">
        <v>0.41969465680000001</v>
      </c>
      <c r="AP52" s="5">
        <v>0.41300732299999993</v>
      </c>
      <c r="AQ52" s="5">
        <v>0.41737905299999989</v>
      </c>
      <c r="AR52" s="5">
        <v>0.41613400760000019</v>
      </c>
      <c r="AS52" s="5">
        <v>0.41500862399999994</v>
      </c>
      <c r="AT52" s="5">
        <v>0.41757749110000003</v>
      </c>
      <c r="AU52" s="5">
        <v>0.41576386750000005</v>
      </c>
      <c r="AV52" s="5">
        <v>0.41755157010000016</v>
      </c>
      <c r="AW52" s="5">
        <v>0.41790983239999996</v>
      </c>
      <c r="AX52" s="5">
        <v>0.41605830679999994</v>
      </c>
      <c r="AY52" s="5">
        <v>0.4158657495000001</v>
      </c>
      <c r="AZ52" s="5">
        <v>0.41712409379999998</v>
      </c>
      <c r="BA52" s="5">
        <v>0.41664348579999994</v>
      </c>
      <c r="BB52" s="5">
        <v>0.41694864010000005</v>
      </c>
      <c r="BC52" s="5">
        <v>0.41788915260000009</v>
      </c>
      <c r="BD52" s="5">
        <v>0.41702620320000017</v>
      </c>
      <c r="BE52" s="5">
        <v>0.41425018410000003</v>
      </c>
      <c r="BF52" s="5">
        <v>0.21403209720000002</v>
      </c>
      <c r="BG52" s="5">
        <v>0.41949259579999981</v>
      </c>
      <c r="BH52" s="5">
        <v>0.33250127540000002</v>
      </c>
      <c r="BI52" s="5">
        <v>0.41451619979999993</v>
      </c>
      <c r="BJ52" s="5">
        <v>0.41753784240000003</v>
      </c>
      <c r="BK52" s="5">
        <v>0.41720401050000006</v>
      </c>
      <c r="BL52" s="5">
        <v>0.41584779569999991</v>
      </c>
      <c r="BM52" s="5">
        <v>0.41745194689999993</v>
      </c>
      <c r="BN52" s="5">
        <v>0.41514862539999997</v>
      </c>
      <c r="BO52" s="5">
        <v>0.41437120230000007</v>
      </c>
      <c r="BP52" s="5">
        <v>0.41459751830000002</v>
      </c>
      <c r="BQ52" s="5">
        <v>0.4188931695</v>
      </c>
      <c r="BR52" s="5">
        <v>0.41818673120000011</v>
      </c>
      <c r="BS52" s="5">
        <v>0.41658433599999994</v>
      </c>
      <c r="BT52" s="5">
        <v>0.4175284803</v>
      </c>
      <c r="BU52" s="5">
        <v>0.41539402500000006</v>
      </c>
      <c r="BV52" s="5">
        <v>0.41776921780000004</v>
      </c>
      <c r="BW52" s="5">
        <v>0.42000459999999995</v>
      </c>
      <c r="BX52" s="5">
        <v>0.41559551749999979</v>
      </c>
      <c r="BZ52">
        <f t="shared" si="0"/>
        <v>0.41125219621066655</v>
      </c>
      <c r="CA52">
        <f>_xlfn.STDEV.P(B52:BX52)</f>
        <v>2.8808401740631383E-2</v>
      </c>
      <c r="CB52">
        <f t="shared" si="2"/>
        <v>-5.6528610236615178</v>
      </c>
      <c r="CD52">
        <f t="shared" si="3"/>
        <v>0.40986332828333327</v>
      </c>
      <c r="CE52">
        <f>_xlfn.STDEV.P(B52:BI52)</f>
        <v>3.2049072037934882E-2</v>
      </c>
      <c r="CF52">
        <f t="shared" si="5"/>
        <v>-5.0269041790004296</v>
      </c>
      <c r="CH52">
        <f t="shared" si="6"/>
        <v>0.41372799860499992</v>
      </c>
      <c r="CI52">
        <f>_xlfn.STDEV.P(B52:AO52)</f>
        <v>1.9920727032584202E-2</v>
      </c>
      <c r="CJ52">
        <f t="shared" si="8"/>
        <v>-6.2389512574897052</v>
      </c>
      <c r="CL52">
        <f t="shared" si="9"/>
        <v>0.4128738470533333</v>
      </c>
      <c r="CM52">
        <f>_xlfn.STDEV.P(B52:AE52)</f>
        <v>2.291011201665856E-2</v>
      </c>
      <c r="CN52">
        <f t="shared" si="11"/>
        <v>-5.42615174386974</v>
      </c>
      <c r="CP52">
        <f t="shared" si="12"/>
        <v>0.41754084908</v>
      </c>
      <c r="CQ52">
        <f>_xlfn.STDEV.P(B52:P52)</f>
        <v>1.5288389615595748E-3</v>
      </c>
      <c r="CR52">
        <f t="shared" si="14"/>
        <v>-1.9412667494532607E-2</v>
      </c>
      <c r="CT52">
        <f t="shared" si="15"/>
        <v>0.41744537052999997</v>
      </c>
      <c r="CU52">
        <f t="shared" si="16"/>
        <v>1.1843562298050616E-3</v>
      </c>
      <c r="CV52">
        <f t="shared" si="17"/>
        <v>0.97407879959035171</v>
      </c>
      <c r="CX52">
        <f t="shared" si="18"/>
        <v>0.41696137251999998</v>
      </c>
      <c r="CY52">
        <f t="shared" si="19"/>
        <v>1.2008436278304031E-4</v>
      </c>
      <c r="CZ52">
        <f t="shared" si="20"/>
        <v>0.97407879959035171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28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3.5796799999999985E-4</v>
      </c>
      <c r="C2" s="3">
        <v>3.8059700000000026E-4</v>
      </c>
      <c r="D2" s="3">
        <v>3.7884900000000017E-4</v>
      </c>
      <c r="E2" s="3">
        <v>3.8333200000000012E-4</v>
      </c>
      <c r="F2" s="3">
        <v>3.9228399999999974E-4</v>
      </c>
      <c r="G2" s="3">
        <v>3.7519200000000016E-4</v>
      </c>
      <c r="H2" s="3">
        <v>3.7626299999999978E-4</v>
      </c>
      <c r="I2" s="3">
        <v>3.667220000000001E-4</v>
      </c>
      <c r="J2" s="3">
        <v>3.7008399999999985E-4</v>
      </c>
      <c r="K2" s="3">
        <v>3.7760500000000015E-4</v>
      </c>
      <c r="L2" s="3">
        <v>3.8547299999999984E-4</v>
      </c>
      <c r="M2" s="3">
        <v>3.8576999999999991E-4</v>
      </c>
      <c r="N2" s="3">
        <v>3.7869099999999996E-4</v>
      </c>
      <c r="O2" s="3">
        <v>3.6789300000000016E-4</v>
      </c>
      <c r="P2" s="3">
        <v>3.8141399999999941E-4</v>
      </c>
      <c r="Q2" s="3">
        <v>3.7814599999999999E-4</v>
      </c>
      <c r="R2" s="3">
        <v>3.808739999999998E-4</v>
      </c>
      <c r="S2" s="3">
        <v>3.8253900000000005E-4</v>
      </c>
      <c r="T2" s="3">
        <v>3.7705300000000019E-4</v>
      </c>
      <c r="U2" s="3">
        <v>3.7292399999999979E-4</v>
      </c>
      <c r="V2" s="3">
        <v>3.6578800000000003E-4</v>
      </c>
      <c r="W2" s="3">
        <v>3.7988000000000014E-4</v>
      </c>
      <c r="X2" s="3">
        <v>3.7448299999999978E-4</v>
      </c>
      <c r="Y2" s="3">
        <v>3.7568300000000003E-4</v>
      </c>
      <c r="Z2" s="3">
        <v>3.8264599999999989E-4</v>
      </c>
      <c r="AA2" s="3">
        <v>3.7455700000000019E-4</v>
      </c>
      <c r="AB2" s="3">
        <v>3.6629800000000025E-4</v>
      </c>
      <c r="AC2" s="3">
        <v>3.6506400000000039E-4</v>
      </c>
      <c r="AD2" s="3">
        <v>3.6898599999999997E-4</v>
      </c>
      <c r="AE2" s="3">
        <v>3.7691800000000007E-4</v>
      </c>
      <c r="AF2" s="3">
        <v>3.7320600000000028E-4</v>
      </c>
      <c r="AG2" s="3">
        <v>3.6453399999999985E-4</v>
      </c>
      <c r="AH2" s="3">
        <v>3.7816500000000013E-4</v>
      </c>
      <c r="AI2" s="3">
        <v>3.7085499999999996E-4</v>
      </c>
      <c r="AJ2" s="3">
        <v>3.880389999999998E-4</v>
      </c>
      <c r="AK2" s="3">
        <v>3.7436799999999998E-4</v>
      </c>
      <c r="AL2" s="3">
        <v>3.7550299999999985E-4</v>
      </c>
      <c r="AM2" s="3">
        <v>3.8561699999999994E-4</v>
      </c>
      <c r="AN2" s="3">
        <v>3.6965200000000026E-4</v>
      </c>
      <c r="AO2" s="3">
        <v>3.7829700000000009E-4</v>
      </c>
      <c r="AP2" s="3">
        <v>3.9372699999999997E-4</v>
      </c>
      <c r="AQ2" s="3">
        <v>3.8411599999999994E-4</v>
      </c>
      <c r="AR2" s="3">
        <v>3.7394400000000013E-4</v>
      </c>
      <c r="AS2" s="3">
        <v>3.6255199999999998E-4</v>
      </c>
      <c r="AT2" s="3">
        <v>3.7419699999999994E-4</v>
      </c>
      <c r="AU2" s="3">
        <v>3.7047099999999977E-4</v>
      </c>
      <c r="AV2" s="3">
        <v>3.8118600000000005E-4</v>
      </c>
      <c r="AW2" s="3">
        <v>3.6449799999999999E-4</v>
      </c>
      <c r="AX2" s="3">
        <v>3.7289099999999998E-4</v>
      </c>
      <c r="AY2" s="3">
        <v>3.8300299999999992E-4</v>
      </c>
      <c r="AZ2" s="3">
        <v>3.8855799999999984E-4</v>
      </c>
      <c r="BA2" s="3">
        <v>3.9126700000000005E-4</v>
      </c>
      <c r="BB2" s="3">
        <v>3.7385900000000009E-4</v>
      </c>
      <c r="BC2" s="3">
        <v>3.7352799999999976E-4</v>
      </c>
      <c r="BD2" s="3">
        <v>3.8261699999999976E-4</v>
      </c>
      <c r="BE2" s="3">
        <v>3.781730000000002E-4</v>
      </c>
      <c r="BF2" s="3">
        <v>3.7095799999999979E-4</v>
      </c>
      <c r="BG2" s="3">
        <v>3.7049300000000044E-4</v>
      </c>
      <c r="BH2" s="3">
        <v>3.7223599999999975E-4</v>
      </c>
      <c r="BI2" s="3">
        <v>3.8243200000000015E-4</v>
      </c>
      <c r="BJ2" s="3">
        <v>3.7040700000000011E-4</v>
      </c>
      <c r="BK2" s="3">
        <v>3.8652800000000002E-4</v>
      </c>
      <c r="BL2" s="3">
        <v>3.7180500000000012E-4</v>
      </c>
      <c r="BM2" s="3">
        <v>3.7040899999999993E-4</v>
      </c>
      <c r="BN2" s="3">
        <v>3.770990000000001E-4</v>
      </c>
      <c r="BO2" s="3">
        <v>3.6901000000000018E-4</v>
      </c>
      <c r="BP2" s="3">
        <v>3.9298699999999992E-4</v>
      </c>
      <c r="BQ2" s="3">
        <v>3.6947699999999978E-4</v>
      </c>
      <c r="BR2" s="3">
        <v>3.6891199999999999E-4</v>
      </c>
      <c r="BS2" s="3">
        <v>3.6682400000000002E-4</v>
      </c>
      <c r="BT2" s="3">
        <v>3.8055700000000023E-4</v>
      </c>
      <c r="BU2" s="3">
        <v>3.770039999999999E-4</v>
      </c>
      <c r="BV2" s="3">
        <v>3.7159800000000033E-4</v>
      </c>
      <c r="BW2" s="3">
        <v>3.8256599999999998E-4</v>
      </c>
      <c r="BX2" s="3">
        <v>3.7675900000000044E-4</v>
      </c>
      <c r="BZ2">
        <f>AVERAGE(B2:BX2)</f>
        <v>3.7619813333333331E-4</v>
      </c>
      <c r="CA2">
        <f>_xlfn.STDEV.P(B2:BX2)</f>
        <v>7.5025641898101552E-6</v>
      </c>
      <c r="CB2">
        <f>SKEW(B2:BX2)</f>
        <v>0.22726461448550125</v>
      </c>
      <c r="CD2">
        <f>AVERAGE(B2:BI2)</f>
        <v>3.7638196666666659E-4</v>
      </c>
      <c r="CE2">
        <f>_xlfn.STDEV.P(B2:BI2)</f>
        <v>7.5546819830853896E-6</v>
      </c>
      <c r="CF2">
        <f>SKEW(B2:BI2)</f>
        <v>5.7238064803752271E-2</v>
      </c>
      <c r="CH2">
        <f>AVERAGE(B2:AO2)</f>
        <v>3.7595529999999997E-4</v>
      </c>
      <c r="CI2">
        <f>_xlfn.STDEV.P(B2:AO2)</f>
        <v>7.167431803651794E-6</v>
      </c>
      <c r="CJ2">
        <f>SKEW(B2:AO2)</f>
        <v>-0.17684816031845924</v>
      </c>
      <c r="CL2">
        <f>AVERAGE(B2:AE2)</f>
        <v>3.7599920000000003E-4</v>
      </c>
      <c r="CM2">
        <f>_xlfn.STDEV.P(B2:AE2)</f>
        <v>7.2998202096580776E-6</v>
      </c>
      <c r="CN2">
        <f>SKEW(B2:AE2)</f>
        <v>-0.31672041700367143</v>
      </c>
      <c r="CP2">
        <f>AVERAGE(B2:P2)</f>
        <v>3.7720913333333318E-4</v>
      </c>
      <c r="CQ2">
        <f>_xlfn.STDEV.P(B2:P2)</f>
        <v>8.419201924700949E-6</v>
      </c>
      <c r="CR2">
        <f>SKEW(B2:P2)</f>
        <v>-0.5588915656544855</v>
      </c>
      <c r="CT2">
        <f>AVERAGE(B2:K2)</f>
        <v>3.7588960000000001E-4</v>
      </c>
      <c r="CU2">
        <f>_xlfn.STDEV.P(B2:K2)</f>
        <v>8.930764975073535E-6</v>
      </c>
      <c r="CV2">
        <f>SKEW(B2:K2)</f>
        <v>-0.29444615882669806</v>
      </c>
      <c r="CX2">
        <f>AVERAGE(B2:F2)</f>
        <v>3.7860599999999997E-4</v>
      </c>
      <c r="CY2">
        <f>_xlfn.STDEV.P(B2:F2)</f>
        <v>1.1308164607928216E-5</v>
      </c>
      <c r="CZ2">
        <f>SKEW(B2:K2)</f>
        <v>-0.29444615882669806</v>
      </c>
    </row>
    <row r="3" spans="1:104" x14ac:dyDescent="0.3">
      <c r="A3" s="2">
        <v>2</v>
      </c>
      <c r="B3" s="3">
        <v>6.0095600000000015E-4</v>
      </c>
      <c r="C3" s="3">
        <v>5.862500000000004E-4</v>
      </c>
      <c r="D3" s="3">
        <v>5.9674399999999975E-4</v>
      </c>
      <c r="E3" s="3">
        <v>5.935879999999996E-4</v>
      </c>
      <c r="F3" s="3">
        <v>5.6114299999999962E-4</v>
      </c>
      <c r="G3" s="3">
        <v>5.8841100000000081E-4</v>
      </c>
      <c r="H3" s="3">
        <v>5.8456799999999983E-4</v>
      </c>
      <c r="I3" s="3">
        <v>5.6984299999999989E-4</v>
      </c>
      <c r="J3" s="3">
        <v>5.9189900000000098E-4</v>
      </c>
      <c r="K3" s="3">
        <v>5.7822799999999975E-4</v>
      </c>
      <c r="L3" s="3">
        <v>5.9413300000000027E-4</v>
      </c>
      <c r="M3" s="3">
        <v>5.8035700000000031E-4</v>
      </c>
      <c r="N3" s="3">
        <v>5.6827199999999977E-4</v>
      </c>
      <c r="O3" s="3">
        <v>5.9344800000000043E-4</v>
      </c>
      <c r="P3" s="3">
        <v>5.9322499999999942E-4</v>
      </c>
      <c r="Q3" s="3">
        <v>5.8483200000000052E-4</v>
      </c>
      <c r="R3" s="3">
        <v>5.9431800000000015E-4</v>
      </c>
      <c r="S3" s="3">
        <v>5.8340800000000054E-4</v>
      </c>
      <c r="T3" s="3">
        <v>6.0480100000000019E-4</v>
      </c>
      <c r="U3" s="3">
        <v>6.1571799999999947E-4</v>
      </c>
      <c r="V3" s="3">
        <v>6.0287200000000039E-4</v>
      </c>
      <c r="W3" s="3">
        <v>5.8002700000000021E-4</v>
      </c>
      <c r="X3" s="3">
        <v>5.9043500000000005E-4</v>
      </c>
      <c r="Y3" s="3">
        <v>5.9602699999999962E-4</v>
      </c>
      <c r="Z3" s="3">
        <v>5.9211500000000026E-4</v>
      </c>
      <c r="AA3" s="3">
        <v>5.7765199999999968E-4</v>
      </c>
      <c r="AB3" s="3">
        <v>5.8775699999999995E-4</v>
      </c>
      <c r="AC3" s="3">
        <v>6.0154100000000003E-4</v>
      </c>
      <c r="AD3" s="3">
        <v>5.8490399999999981E-4</v>
      </c>
      <c r="AE3" s="3">
        <v>5.8140299999999998E-4</v>
      </c>
      <c r="AF3" s="3">
        <v>5.8852900000000029E-4</v>
      </c>
      <c r="AG3" s="3">
        <v>5.8505100000000082E-4</v>
      </c>
      <c r="AH3" s="3">
        <v>5.9656699999999989E-4</v>
      </c>
      <c r="AI3" s="3">
        <v>5.9285600000000055E-4</v>
      </c>
      <c r="AJ3" s="3">
        <v>5.7907300000000037E-4</v>
      </c>
      <c r="AK3" s="3">
        <v>5.8570599999999997E-4</v>
      </c>
      <c r="AL3" s="3">
        <v>5.8749599999999974E-4</v>
      </c>
      <c r="AM3" s="3">
        <v>5.9234299999999995E-4</v>
      </c>
      <c r="AN3" s="3">
        <v>5.8154700000000094E-4</v>
      </c>
      <c r="AO3" s="3">
        <v>5.7510900000000019E-4</v>
      </c>
      <c r="AP3" s="3">
        <v>5.8894200000000018E-4</v>
      </c>
      <c r="AQ3" s="3">
        <v>6.0071700000000007E-4</v>
      </c>
      <c r="AR3" s="3">
        <v>5.8645699999999976E-4</v>
      </c>
      <c r="AS3" s="3">
        <v>5.909489999999999E-4</v>
      </c>
      <c r="AT3" s="3">
        <v>5.7656700000000027E-4</v>
      </c>
      <c r="AU3" s="3">
        <v>5.9883700000000039E-4</v>
      </c>
      <c r="AV3" s="3">
        <v>5.7827200000000001E-4</v>
      </c>
      <c r="AW3" s="3">
        <v>5.8650200000000046E-4</v>
      </c>
      <c r="AX3" s="3">
        <v>5.9371600000000032E-4</v>
      </c>
      <c r="AY3" s="3">
        <v>5.7774399999999961E-4</v>
      </c>
      <c r="AZ3" s="3">
        <v>5.7210799999999934E-4</v>
      </c>
      <c r="BA3" s="3">
        <v>5.8129800000000017E-4</v>
      </c>
      <c r="BB3" s="3">
        <v>5.8636000000000029E-4</v>
      </c>
      <c r="BC3" s="3">
        <v>5.8449300000000006E-4</v>
      </c>
      <c r="BD3" s="3">
        <v>5.9416799999999974E-4</v>
      </c>
      <c r="BE3" s="3">
        <v>5.7484400000000035E-4</v>
      </c>
      <c r="BF3" s="3">
        <v>5.8607199999999944E-4</v>
      </c>
      <c r="BG3" s="3">
        <v>6.0445000000000019E-4</v>
      </c>
      <c r="BH3" s="3">
        <v>5.6681299999999956E-4</v>
      </c>
      <c r="BI3" s="3">
        <v>5.7834900000000079E-4</v>
      </c>
      <c r="BJ3" s="3">
        <v>5.8535400000000028E-4</v>
      </c>
      <c r="BK3" s="3">
        <v>6.2268600000000033E-4</v>
      </c>
      <c r="BL3" s="3">
        <v>5.739860000000005E-4</v>
      </c>
      <c r="BM3" s="3">
        <v>5.8123200000000075E-4</v>
      </c>
      <c r="BN3" s="3">
        <v>6.0822000000000003E-4</v>
      </c>
      <c r="BO3" s="3">
        <v>6.0084799999999953E-4</v>
      </c>
      <c r="BP3" s="3">
        <v>6.0187400000000007E-4</v>
      </c>
      <c r="BQ3" s="3">
        <v>5.9986899999999994E-4</v>
      </c>
      <c r="BR3" s="3">
        <v>5.827629999999996E-4</v>
      </c>
      <c r="BS3" s="3">
        <v>5.8135700000000012E-4</v>
      </c>
      <c r="BT3" s="3">
        <v>5.8756199999999981E-4</v>
      </c>
      <c r="BU3" s="3">
        <v>6.1067299999999984E-4</v>
      </c>
      <c r="BV3" s="3">
        <v>5.8664300000000062E-4</v>
      </c>
      <c r="BW3" s="3">
        <v>5.9455599999999967E-4</v>
      </c>
      <c r="BX3" s="3">
        <v>5.8046800000000054E-4</v>
      </c>
      <c r="BZ3">
        <f t="shared" ref="BZ3:BZ52" si="0">AVERAGE(B3:BX3)</f>
        <v>5.8838534666666659E-4</v>
      </c>
      <c r="CA3">
        <f t="shared" ref="CA3:CA51" si="1">_xlfn.STDEV.P(B3:BX3)</f>
        <v>1.1124657724164914E-5</v>
      </c>
      <c r="CB3">
        <f t="shared" ref="CB3:CB52" si="2">SKEW(B3:BX3)</f>
        <v>0.38355294342105523</v>
      </c>
      <c r="CD3">
        <f t="shared" ref="CD3:CD52" si="3">AVERAGE(B3:BI3)</f>
        <v>5.8718016666666655E-4</v>
      </c>
      <c r="CE3">
        <f t="shared" ref="CE3:CE51" si="4">_xlfn.STDEV.P(B3:BI3)</f>
        <v>1.0169968485966719E-5</v>
      </c>
      <c r="CF3">
        <f t="shared" ref="CF3:CF52" si="5">SKEW(B3:BI3)</f>
        <v>6.2927134742807086E-3</v>
      </c>
      <c r="CH3">
        <f t="shared" ref="CH3:CH52" si="6">AVERAGE(B3:AO3)</f>
        <v>5.8807880000000007E-4</v>
      </c>
      <c r="CI3">
        <f t="shared" ref="CI3:CI51" si="7">_xlfn.STDEV.P(B3:AO3)</f>
        <v>1.0306868453123865E-5</v>
      </c>
      <c r="CJ3">
        <f t="shared" ref="CJ3:CJ52" si="8">SKEW(B3:AO3)</f>
        <v>-8.5085031276260659E-2</v>
      </c>
      <c r="CL3">
        <f t="shared" ref="CL3:CL52" si="9">AVERAGE(B3:AE3)</f>
        <v>5.8862916666666681E-4</v>
      </c>
      <c r="CM3">
        <f t="shared" ref="CM3:CM51" si="10">_xlfn.STDEV.P(B3:AE3)</f>
        <v>1.1283904705621908E-5</v>
      </c>
      <c r="CN3">
        <f t="shared" ref="CN3:CN52" si="11">SKEW(B3:AE3)</f>
        <v>-0.18240035771627885</v>
      </c>
      <c r="CP3">
        <f t="shared" ref="CP3:CP52" si="12">AVERAGE(B3:P3)</f>
        <v>5.8540433333333336E-4</v>
      </c>
      <c r="CQ3">
        <f t="shared" ref="CQ3:CQ51" si="13">_xlfn.STDEV.P(B3:P3)</f>
        <v>1.1234953533009905E-5</v>
      </c>
      <c r="CR3">
        <f t="shared" ref="CR3:CR52" si="14">SKEW(B3:P3)</f>
        <v>-0.83023854697684873</v>
      </c>
      <c r="CT3">
        <f t="shared" ref="CT3:CT52" si="15">AVERAGE(B3:K3)</f>
        <v>5.8516300000000009E-4</v>
      </c>
      <c r="CU3">
        <f t="shared" ref="CU3:CU52" si="16">_xlfn.STDEV.P(B3:K3)</f>
        <v>1.171210849505774E-5</v>
      </c>
      <c r="CV3">
        <f t="shared" ref="CV3:CV52" si="17">SKEW(B3:K3)</f>
        <v>-0.83824153170298021</v>
      </c>
      <c r="CX3">
        <f t="shared" ref="CX3:CX52" si="18">AVERAGE(B3:F3)</f>
        <v>5.877361999999999E-4</v>
      </c>
      <c r="CY3">
        <f t="shared" ref="CY3:CY52" si="19">_xlfn.STDEV.P(B3:F3)</f>
        <v>1.4138983080830201E-5</v>
      </c>
      <c r="CZ3">
        <f t="shared" ref="CZ3:CZ52" si="20">SKEW(B3:K3)</f>
        <v>-0.83824153170298021</v>
      </c>
    </row>
    <row r="4" spans="1:104" x14ac:dyDescent="0.3">
      <c r="A4" s="2">
        <v>3</v>
      </c>
      <c r="B4" s="3">
        <v>8.3649299999999935E-4</v>
      </c>
      <c r="C4" s="3">
        <v>8.5592999999999965E-4</v>
      </c>
      <c r="D4" s="3">
        <v>8.6101000000000005E-4</v>
      </c>
      <c r="E4" s="3">
        <v>8.5404600000000012E-4</v>
      </c>
      <c r="F4" s="3">
        <v>8.3313299999999968E-4</v>
      </c>
      <c r="G4" s="3">
        <v>8.494020000000004E-4</v>
      </c>
      <c r="H4" s="3">
        <v>8.2556099999999994E-4</v>
      </c>
      <c r="I4" s="3">
        <v>8.5696900000000029E-4</v>
      </c>
      <c r="J4" s="3">
        <v>8.343920000000001E-4</v>
      </c>
      <c r="K4" s="3">
        <v>8.5519799999999929E-4</v>
      </c>
      <c r="L4" s="3">
        <v>8.3131100000000038E-4</v>
      </c>
      <c r="M4" s="3">
        <v>8.2930599999999971E-4</v>
      </c>
      <c r="N4" s="3">
        <v>8.1956800000000034E-4</v>
      </c>
      <c r="O4" s="3">
        <v>8.4198000000000031E-4</v>
      </c>
      <c r="P4" s="3">
        <v>8.2650099999999902E-4</v>
      </c>
      <c r="Q4" s="3">
        <v>8.4791700000000012E-4</v>
      </c>
      <c r="R4" s="3">
        <v>8.4321599999999971E-4</v>
      </c>
      <c r="S4" s="3">
        <v>8.4145900000000046E-4</v>
      </c>
      <c r="T4" s="3">
        <v>8.48710000000001E-4</v>
      </c>
      <c r="U4" s="3">
        <v>8.454059999999995E-4</v>
      </c>
      <c r="V4" s="3">
        <v>8.4962000000000026E-4</v>
      </c>
      <c r="W4" s="3">
        <v>8.4359000000000062E-4</v>
      </c>
      <c r="X4" s="3">
        <v>8.4284799999999945E-4</v>
      </c>
      <c r="Y4" s="3">
        <v>8.6486000000000006E-4</v>
      </c>
      <c r="Z4" s="3">
        <v>8.4813099999999958E-4</v>
      </c>
      <c r="AA4" s="3">
        <v>8.4634299999999984E-4</v>
      </c>
      <c r="AB4" s="3">
        <v>8.1661900000000009E-4</v>
      </c>
      <c r="AC4" s="3">
        <v>8.4782699999999946E-4</v>
      </c>
      <c r="AD4" s="3">
        <v>8.4718000000000022E-4</v>
      </c>
      <c r="AE4" s="3">
        <v>8.3818799999999959E-4</v>
      </c>
      <c r="AF4" s="3">
        <v>8.4746000000000062E-4</v>
      </c>
      <c r="AG4" s="3">
        <v>8.6827699999999987E-4</v>
      </c>
      <c r="AH4" s="3">
        <v>8.4746599999999952E-4</v>
      </c>
      <c r="AI4" s="3">
        <v>8.6380000000000094E-4</v>
      </c>
      <c r="AJ4" s="3">
        <v>8.422509999999997E-4</v>
      </c>
      <c r="AK4" s="3">
        <v>8.5607000000000001E-4</v>
      </c>
      <c r="AL4" s="3">
        <v>8.2684499999999956E-4</v>
      </c>
      <c r="AM4" s="3">
        <v>8.5858000000000006E-4</v>
      </c>
      <c r="AN4" s="3">
        <v>8.413149999999996E-4</v>
      </c>
      <c r="AO4" s="3">
        <v>8.2246499999999998E-4</v>
      </c>
      <c r="AP4" s="3">
        <v>8.5665000000000025E-4</v>
      </c>
      <c r="AQ4" s="3">
        <v>8.3721900000000059E-4</v>
      </c>
      <c r="AR4" s="3">
        <v>8.604769999999999E-4</v>
      </c>
      <c r="AS4" s="3">
        <v>8.4449999999999955E-4</v>
      </c>
      <c r="AT4" s="3">
        <v>8.3442000000000032E-4</v>
      </c>
      <c r="AU4" s="3">
        <v>8.4899000000000031E-4</v>
      </c>
      <c r="AV4" s="3">
        <v>8.3141999999999927E-4</v>
      </c>
      <c r="AW4" s="3">
        <v>8.1150100000000017E-4</v>
      </c>
      <c r="AX4" s="3">
        <v>8.4216400000000017E-4</v>
      </c>
      <c r="AY4" s="3">
        <v>8.2849300000000046E-4</v>
      </c>
      <c r="AZ4" s="3">
        <v>8.4764000000000031E-4</v>
      </c>
      <c r="BA4" s="3">
        <v>8.5657999999999969E-4</v>
      </c>
      <c r="BB4" s="3">
        <v>8.3827700000000012E-4</v>
      </c>
      <c r="BC4" s="3">
        <v>8.3294299999999853E-4</v>
      </c>
      <c r="BD4" s="3">
        <v>8.4606999999999955E-4</v>
      </c>
      <c r="BE4" s="3">
        <v>8.2888999999999944E-4</v>
      </c>
      <c r="BF4" s="3">
        <v>8.4168399999999988E-4</v>
      </c>
      <c r="BG4" s="3">
        <v>8.8660999999999948E-4</v>
      </c>
      <c r="BH4" s="3">
        <v>8.2169299999999932E-4</v>
      </c>
      <c r="BI4" s="3">
        <v>8.4927000000000028E-4</v>
      </c>
      <c r="BJ4" s="3">
        <v>8.4064400000000053E-4</v>
      </c>
      <c r="BK4" s="3">
        <v>8.6142000000000076E-4</v>
      </c>
      <c r="BL4" s="3">
        <v>8.4998499999999993E-4</v>
      </c>
      <c r="BM4" s="3">
        <v>8.4471000000000014E-4</v>
      </c>
      <c r="BN4" s="3">
        <v>8.5282300000000006E-4</v>
      </c>
      <c r="BO4" s="3">
        <v>8.5120000000000009E-4</v>
      </c>
      <c r="BP4" s="3">
        <v>8.7062900000000015E-4</v>
      </c>
      <c r="BQ4" s="3">
        <v>8.3908600000000006E-4</v>
      </c>
      <c r="BR4" s="3">
        <v>8.6556999999999975E-4</v>
      </c>
      <c r="BS4" s="3">
        <v>8.3664800000000038E-4</v>
      </c>
      <c r="BT4" s="3">
        <v>8.4697800000000008E-4</v>
      </c>
      <c r="BU4" s="3">
        <v>8.6784999999999922E-4</v>
      </c>
      <c r="BV4" s="3">
        <v>8.3595699999999969E-4</v>
      </c>
      <c r="BW4" s="3">
        <v>8.3810800000000006E-4</v>
      </c>
      <c r="BX4" s="3">
        <v>8.473220000000004E-4</v>
      </c>
      <c r="BZ4">
        <f t="shared" si="0"/>
        <v>8.4468885333333337E-4</v>
      </c>
      <c r="CA4">
        <f t="shared" si="1"/>
        <v>1.345007929264694E-5</v>
      </c>
      <c r="CB4">
        <f t="shared" si="2"/>
        <v>0.14960746526689767</v>
      </c>
      <c r="CD4">
        <f t="shared" si="3"/>
        <v>8.4337889999999997E-4</v>
      </c>
      <c r="CE4">
        <f t="shared" si="4"/>
        <v>1.3637486124282642E-5</v>
      </c>
      <c r="CF4">
        <f t="shared" si="5"/>
        <v>0.18734527417941063</v>
      </c>
      <c r="CH4">
        <f t="shared" si="6"/>
        <v>8.4393107499999994E-4</v>
      </c>
      <c r="CI4">
        <f t="shared" si="7"/>
        <v>1.247362380663202E-5</v>
      </c>
      <c r="CJ4">
        <f t="shared" si="8"/>
        <v>-0.27532278930843157</v>
      </c>
      <c r="CL4">
        <f t="shared" si="9"/>
        <v>8.4275713333333317E-4</v>
      </c>
      <c r="CM4">
        <f t="shared" si="10"/>
        <v>1.1612526101106932E-5</v>
      </c>
      <c r="CN4">
        <f t="shared" si="11"/>
        <v>-0.4184195386984742</v>
      </c>
      <c r="CP4">
        <f t="shared" si="12"/>
        <v>8.4071999999999977E-4</v>
      </c>
      <c r="CQ4">
        <f t="shared" si="13"/>
        <v>1.3127280474899121E-5</v>
      </c>
      <c r="CR4">
        <f t="shared" si="14"/>
        <v>0.1088110815940478</v>
      </c>
      <c r="CT4">
        <f t="shared" si="15"/>
        <v>8.4621339999999977E-4</v>
      </c>
      <c r="CU4">
        <f t="shared" si="16"/>
        <v>1.1887491797683872E-5</v>
      </c>
      <c r="CV4">
        <f t="shared" si="17"/>
        <v>-0.49258029191647967</v>
      </c>
      <c r="CX4">
        <f t="shared" si="18"/>
        <v>8.4812239999999968E-4</v>
      </c>
      <c r="CY4">
        <f t="shared" si="19"/>
        <v>1.1154039135667597E-5</v>
      </c>
      <c r="CZ4">
        <f t="shared" si="20"/>
        <v>-0.49258029191647967</v>
      </c>
    </row>
    <row r="5" spans="1:104" x14ac:dyDescent="0.3">
      <c r="A5" s="2">
        <v>4</v>
      </c>
      <c r="B5" s="3">
        <v>1.1425700000000003E-3</v>
      </c>
      <c r="C5" s="3">
        <v>1.1175099999999993E-3</v>
      </c>
      <c r="D5" s="3">
        <v>1.1399700000000014E-3</v>
      </c>
      <c r="E5" s="3">
        <v>1.1113499999999999E-3</v>
      </c>
      <c r="F5" s="3">
        <v>1.1365299999999989E-3</v>
      </c>
      <c r="G5" s="3">
        <v>1.1542800000000004E-3</v>
      </c>
      <c r="H5" s="3">
        <v>1.1176059999999999E-3</v>
      </c>
      <c r="I5" s="3">
        <v>1.1456600000000002E-3</v>
      </c>
      <c r="J5" s="3">
        <v>1.1339900000000003E-3</v>
      </c>
      <c r="K5" s="3">
        <v>1.1709699999999999E-3</v>
      </c>
      <c r="L5" s="3">
        <v>1.114309999999999E-3</v>
      </c>
      <c r="M5" s="3">
        <v>1.1102800000000004E-3</v>
      </c>
      <c r="N5" s="3">
        <v>1.1389000000000013E-3</v>
      </c>
      <c r="O5" s="3">
        <v>1.1290700000000009E-3</v>
      </c>
      <c r="P5" s="3">
        <v>1.1404200000000001E-3</v>
      </c>
      <c r="Q5" s="3">
        <v>1.1242399999999994E-3</v>
      </c>
      <c r="R5" s="3">
        <v>1.1360800000000007E-3</v>
      </c>
      <c r="S5" s="3">
        <v>1.1192999999999997E-3</v>
      </c>
      <c r="T5" s="3">
        <v>1.1563900000000004E-3</v>
      </c>
      <c r="U5" s="3">
        <v>1.1599699999999995E-3</v>
      </c>
      <c r="V5" s="3">
        <v>1.1392799999999992E-3</v>
      </c>
      <c r="W5" s="3">
        <v>1.1171400000000002E-3</v>
      </c>
      <c r="X5" s="3">
        <v>1.1196400000000001E-3</v>
      </c>
      <c r="Y5" s="3">
        <v>1.1314399999999996E-3</v>
      </c>
      <c r="Z5" s="3">
        <v>1.1338159999999991E-3</v>
      </c>
      <c r="AA5" s="3">
        <v>1.15037E-3</v>
      </c>
      <c r="AB5" s="3">
        <v>1.14752E-3</v>
      </c>
      <c r="AC5" s="3">
        <v>1.12714E-3</v>
      </c>
      <c r="AD5" s="3">
        <v>1.1320699999999991E-3</v>
      </c>
      <c r="AE5" s="3">
        <v>1.1825599999999992E-3</v>
      </c>
      <c r="AF5" s="3">
        <v>1.1296100000000003E-3</v>
      </c>
      <c r="AG5" s="3">
        <v>1.1471039999999995E-3</v>
      </c>
      <c r="AH5" s="3">
        <v>1.1413799999999993E-3</v>
      </c>
      <c r="AI5" s="3">
        <v>1.1452799999999996E-3</v>
      </c>
      <c r="AJ5" s="3">
        <v>1.1621100000000001E-3</v>
      </c>
      <c r="AK5" s="3">
        <v>1.144130000000001E-3</v>
      </c>
      <c r="AL5" s="3">
        <v>1.1470099999999997E-3</v>
      </c>
      <c r="AM5" s="3">
        <v>1.1218599999999999E-3</v>
      </c>
      <c r="AN5" s="3">
        <v>1.0966699999999999E-3</v>
      </c>
      <c r="AO5" s="3">
        <v>1.1326599999999993E-3</v>
      </c>
      <c r="AP5" s="3">
        <v>1.14758E-3</v>
      </c>
      <c r="AQ5" s="3">
        <v>1.1405199999999999E-3</v>
      </c>
      <c r="AR5" s="3">
        <v>1.1283200000000001E-3</v>
      </c>
      <c r="AS5" s="3">
        <v>1.1042700000000003E-3</v>
      </c>
      <c r="AT5" s="3">
        <v>1.1488200000000007E-3</v>
      </c>
      <c r="AU5" s="3">
        <v>1.173080000000001E-3</v>
      </c>
      <c r="AV5" s="3">
        <v>1.1664800000000001E-3</v>
      </c>
      <c r="AW5" s="3">
        <v>1.1064199999999997E-3</v>
      </c>
      <c r="AX5" s="3">
        <v>1.1630100000000001E-3</v>
      </c>
      <c r="AY5" s="3">
        <v>1.1271899999999993E-3</v>
      </c>
      <c r="AZ5" s="3">
        <v>1.1541600000000004E-3</v>
      </c>
      <c r="BA5" s="3">
        <v>1.1184899999999993E-3</v>
      </c>
      <c r="BB5" s="3">
        <v>1.1081300000000004E-3</v>
      </c>
      <c r="BC5" s="3">
        <v>1.1417500000000011E-3</v>
      </c>
      <c r="BD5" s="3">
        <v>1.1555399999999992E-3</v>
      </c>
      <c r="BE5" s="3">
        <v>1.1410699999999995E-3</v>
      </c>
      <c r="BF5" s="3">
        <v>1.1032599999999996E-3</v>
      </c>
      <c r="BG5" s="3">
        <v>1.1005299999999993E-3</v>
      </c>
      <c r="BH5" s="3">
        <v>1.1443200000000014E-3</v>
      </c>
      <c r="BI5" s="3">
        <v>1.1468299999999995E-3</v>
      </c>
      <c r="BJ5" s="3">
        <v>1.1345300000000003E-3</v>
      </c>
      <c r="BK5" s="3">
        <v>1.14639E-3</v>
      </c>
      <c r="BL5" s="3">
        <v>1.0995099999999999E-3</v>
      </c>
      <c r="BM5" s="3">
        <v>1.1423700000000002E-3</v>
      </c>
      <c r="BN5" s="3">
        <v>1.1542800000000001E-3</v>
      </c>
      <c r="BO5" s="3">
        <v>1.14404E-3</v>
      </c>
      <c r="BP5" s="3">
        <v>1.1365100000000005E-3</v>
      </c>
      <c r="BQ5" s="3">
        <v>1.1138299999999997E-3</v>
      </c>
      <c r="BR5" s="3">
        <v>1.1546800000000004E-3</v>
      </c>
      <c r="BS5" s="3">
        <v>1.1005099999999999E-3</v>
      </c>
      <c r="BT5" s="3">
        <v>1.1096699999999999E-3</v>
      </c>
      <c r="BU5" s="3">
        <v>1.1327500000000007E-3</v>
      </c>
      <c r="BV5" s="3">
        <v>1.1462100000000008E-3</v>
      </c>
      <c r="BW5" s="3">
        <v>1.1396900000000001E-3</v>
      </c>
      <c r="BX5" s="3">
        <v>1.1297800000000002E-3</v>
      </c>
      <c r="BZ5">
        <f t="shared" si="0"/>
        <v>1.1353694133333328E-3</v>
      </c>
      <c r="CA5">
        <f t="shared" si="1"/>
        <v>1.8739108318233626E-5</v>
      </c>
      <c r="CB5">
        <f t="shared" si="2"/>
        <v>-8.6635634042792342E-2</v>
      </c>
      <c r="CD5">
        <f t="shared" si="3"/>
        <v>1.1361325999999998E-3</v>
      </c>
      <c r="CE5">
        <f t="shared" si="4"/>
        <v>1.8940120574413909E-5</v>
      </c>
      <c r="CF5">
        <f t="shared" si="5"/>
        <v>1.704938786647877E-2</v>
      </c>
      <c r="CH5">
        <f t="shared" si="6"/>
        <v>1.1362046499999998E-3</v>
      </c>
      <c r="CI5">
        <f t="shared" si="7"/>
        <v>1.7162520533928003E-5</v>
      </c>
      <c r="CJ5">
        <f t="shared" si="8"/>
        <v>0.28492641525456774</v>
      </c>
      <c r="CL5">
        <f t="shared" si="9"/>
        <v>1.1360124E-3</v>
      </c>
      <c r="CM5">
        <f t="shared" si="10"/>
        <v>1.7202294594229777E-5</v>
      </c>
      <c r="CN5">
        <f t="shared" si="11"/>
        <v>0.71947283587671118</v>
      </c>
      <c r="CP5">
        <f t="shared" si="12"/>
        <v>1.1335610666666667E-3</v>
      </c>
      <c r="CQ5">
        <f t="shared" si="13"/>
        <v>1.657343939145487E-5</v>
      </c>
      <c r="CR5">
        <f t="shared" si="14"/>
        <v>0.41649844819364856</v>
      </c>
      <c r="CT5">
        <f t="shared" si="15"/>
        <v>1.1370435999999999E-3</v>
      </c>
      <c r="CU5">
        <f t="shared" si="16"/>
        <v>1.7293271889379573E-5</v>
      </c>
      <c r="CV5">
        <f t="shared" si="17"/>
        <v>0.30303899410545282</v>
      </c>
      <c r="CX5">
        <f t="shared" si="18"/>
        <v>1.1295859999999997E-3</v>
      </c>
      <c r="CY5">
        <f t="shared" si="19"/>
        <v>1.2672902745622594E-5</v>
      </c>
      <c r="CZ5">
        <f t="shared" si="20"/>
        <v>0.30303899410545282</v>
      </c>
    </row>
    <row r="6" spans="1:104" x14ac:dyDescent="0.3">
      <c r="A6" s="2">
        <v>5</v>
      </c>
      <c r="B6" s="3">
        <v>1.4505499999999995E-3</v>
      </c>
      <c r="C6" s="3">
        <v>1.486809999999999E-3</v>
      </c>
      <c r="D6" s="3">
        <v>1.5244599999999994E-3</v>
      </c>
      <c r="E6" s="3">
        <v>1.4661699999999991E-3</v>
      </c>
      <c r="F6" s="3">
        <v>1.5271999999999996E-3</v>
      </c>
      <c r="G6" s="3">
        <v>1.4834600000000011E-3</v>
      </c>
      <c r="H6" s="3">
        <v>1.4897400000000013E-3</v>
      </c>
      <c r="I6" s="3">
        <v>1.4501500000000014E-3</v>
      </c>
      <c r="J6" s="3">
        <v>1.4884099999999993E-3</v>
      </c>
      <c r="K6" s="3">
        <v>1.445380000000002E-3</v>
      </c>
      <c r="L6" s="3">
        <v>1.4432700000000004E-3</v>
      </c>
      <c r="M6" s="3">
        <v>1.4523699999999997E-3</v>
      </c>
      <c r="N6" s="3">
        <v>1.417949999999999E-3</v>
      </c>
      <c r="O6" s="3">
        <v>1.4903699999999989E-3</v>
      </c>
      <c r="P6" s="3">
        <v>1.4968600000000005E-3</v>
      </c>
      <c r="Q6" s="3">
        <v>1.4341300000000011E-3</v>
      </c>
      <c r="R6" s="3">
        <v>1.4786400000000009E-3</v>
      </c>
      <c r="S6" s="3">
        <v>1.4587300000000014E-3</v>
      </c>
      <c r="T6" s="3">
        <v>1.447590000000001E-3</v>
      </c>
      <c r="U6" s="3">
        <v>1.5080500000000006E-3</v>
      </c>
      <c r="V6" s="3">
        <v>1.4759799999999991E-3</v>
      </c>
      <c r="W6" s="3">
        <v>1.4412499999999998E-3</v>
      </c>
      <c r="X6" s="3">
        <v>1.49091E-3</v>
      </c>
      <c r="Y6" s="3">
        <v>1.4380099999999995E-3</v>
      </c>
      <c r="Z6" s="3">
        <v>1.49358E-3</v>
      </c>
      <c r="AA6" s="3">
        <v>1.4785400000000006E-3</v>
      </c>
      <c r="AB6" s="3">
        <v>1.5203800000000006E-3</v>
      </c>
      <c r="AC6" s="3">
        <v>1.5109200000000004E-3</v>
      </c>
      <c r="AD6" s="3">
        <v>1.4751800000000004E-3</v>
      </c>
      <c r="AE6" s="3">
        <v>1.4437199999999977E-3</v>
      </c>
      <c r="AF6" s="3">
        <v>1.4837499999999998E-3</v>
      </c>
      <c r="AG6" s="3">
        <v>1.461109999999999E-3</v>
      </c>
      <c r="AH6" s="3">
        <v>1.4556200000000004E-3</v>
      </c>
      <c r="AI6" s="3">
        <v>1.4443399999999982E-3</v>
      </c>
      <c r="AJ6" s="3">
        <v>1.4913400000000001E-3</v>
      </c>
      <c r="AK6" s="3">
        <v>1.4066299999999994E-3</v>
      </c>
      <c r="AL6" s="3">
        <v>1.5377400000000001E-3</v>
      </c>
      <c r="AM6" s="3">
        <v>1.4830799999999999E-3</v>
      </c>
      <c r="AN6" s="3">
        <v>1.5006499999999994E-3</v>
      </c>
      <c r="AO6" s="3">
        <v>1.4736500000000008E-3</v>
      </c>
      <c r="AP6" s="3">
        <v>1.4619399999999997E-3</v>
      </c>
      <c r="AQ6" s="3">
        <v>1.4372399999999994E-3</v>
      </c>
      <c r="AR6" s="3">
        <v>1.51797E-3</v>
      </c>
      <c r="AS6" s="3">
        <v>1.5511700000000008E-3</v>
      </c>
      <c r="AT6" s="3">
        <v>1.4384700000000003E-3</v>
      </c>
      <c r="AU6" s="3">
        <v>1.5015899999999999E-3</v>
      </c>
      <c r="AV6" s="3">
        <v>1.4742299999999991E-3</v>
      </c>
      <c r="AW6" s="3">
        <v>1.4550399999999999E-3</v>
      </c>
      <c r="AX6" s="3">
        <v>1.4515800000000005E-3</v>
      </c>
      <c r="AY6" s="3">
        <v>1.4643300000000007E-3</v>
      </c>
      <c r="AZ6" s="3">
        <v>1.4911099999999999E-3</v>
      </c>
      <c r="BA6" s="3">
        <v>1.4588300000000004E-3</v>
      </c>
      <c r="BB6" s="3">
        <v>1.464069999999999E-3</v>
      </c>
      <c r="BC6" s="3">
        <v>1.4829499999999996E-3</v>
      </c>
      <c r="BD6" s="3">
        <v>1.4847199999999997E-3</v>
      </c>
      <c r="BE6" s="3">
        <v>1.5140300000000004E-3</v>
      </c>
      <c r="BF6" s="3">
        <v>1.4754499999999999E-3</v>
      </c>
      <c r="BG6" s="3">
        <v>1.4305300000000002E-3</v>
      </c>
      <c r="BH6" s="3">
        <v>1.4550699999999999E-3</v>
      </c>
      <c r="BI6" s="3">
        <v>1.4879500000000009E-3</v>
      </c>
      <c r="BJ6" s="3">
        <v>1.4621599999999997E-3</v>
      </c>
      <c r="BK6" s="3">
        <v>1.4595899999999998E-3</v>
      </c>
      <c r="BL6" s="3">
        <v>1.4734500000000007E-3</v>
      </c>
      <c r="BM6" s="3">
        <v>1.4236700000000004E-3</v>
      </c>
      <c r="BN6" s="3">
        <v>1.4734700000000006E-3</v>
      </c>
      <c r="BO6" s="3">
        <v>1.4691200000000002E-3</v>
      </c>
      <c r="BP6" s="3">
        <v>1.4432300000000002E-3</v>
      </c>
      <c r="BQ6" s="3">
        <v>1.4837899999999996E-3</v>
      </c>
      <c r="BR6" s="3">
        <v>1.47298E-3</v>
      </c>
      <c r="BS6" s="3">
        <v>1.5105699999999995E-3</v>
      </c>
      <c r="BT6" s="3">
        <v>1.4335000000000001E-3</v>
      </c>
      <c r="BU6" s="3">
        <v>1.4910100000000005E-3</v>
      </c>
      <c r="BV6" s="3">
        <v>1.4932299999999995E-3</v>
      </c>
      <c r="BW6" s="3">
        <v>1.4785499999999997E-3</v>
      </c>
      <c r="BX6" s="3">
        <v>1.4350000000000003E-3</v>
      </c>
      <c r="BZ6">
        <f t="shared" si="0"/>
        <v>1.4726434666666665E-3</v>
      </c>
      <c r="CA6">
        <f t="shared" si="1"/>
        <v>2.8755445095649135E-5</v>
      </c>
      <c r="CB6">
        <f t="shared" si="2"/>
        <v>0.25726481219390024</v>
      </c>
      <c r="CD6">
        <f t="shared" si="3"/>
        <v>1.4740823333333328E-3</v>
      </c>
      <c r="CE6">
        <f t="shared" si="4"/>
        <v>2.9728160183383279E-5</v>
      </c>
      <c r="CF6">
        <f t="shared" si="5"/>
        <v>0.26619628548792024</v>
      </c>
      <c r="CH6">
        <f t="shared" si="6"/>
        <v>1.4736667499999996E-3</v>
      </c>
      <c r="CI6">
        <f t="shared" si="7"/>
        <v>2.9913866633009926E-5</v>
      </c>
      <c r="CJ6">
        <f t="shared" si="8"/>
        <v>2.6415346286333984E-2</v>
      </c>
      <c r="CL6">
        <f t="shared" si="9"/>
        <v>1.473625333333333E-3</v>
      </c>
      <c r="CM6">
        <f t="shared" si="10"/>
        <v>2.8647327709384852E-5</v>
      </c>
      <c r="CN6">
        <f t="shared" si="11"/>
        <v>0.11132847876821858</v>
      </c>
      <c r="CP6">
        <f t="shared" si="12"/>
        <v>1.4742099999999999E-3</v>
      </c>
      <c r="CQ6">
        <f t="shared" si="13"/>
        <v>2.9920183377334508E-5</v>
      </c>
      <c r="CR6">
        <f t="shared" si="14"/>
        <v>8.6435370383164026E-2</v>
      </c>
      <c r="CT6">
        <f t="shared" si="15"/>
        <v>1.481233E-3</v>
      </c>
      <c r="CU6">
        <f t="shared" si="16"/>
        <v>2.7498018855909879E-5</v>
      </c>
      <c r="CV6">
        <f t="shared" si="17"/>
        <v>0.40292463121519151</v>
      </c>
      <c r="CX6">
        <f t="shared" si="18"/>
        <v>1.4910379999999992E-3</v>
      </c>
      <c r="CY6">
        <f t="shared" si="19"/>
        <v>3.0660371426321734E-5</v>
      </c>
      <c r="CZ6">
        <f t="shared" si="20"/>
        <v>0.40292463121519151</v>
      </c>
    </row>
    <row r="7" spans="1:104" x14ac:dyDescent="0.3">
      <c r="A7" s="2">
        <v>6</v>
      </c>
      <c r="B7" s="3">
        <v>1.8651300000000002E-3</v>
      </c>
      <c r="C7" s="3">
        <v>1.8222100000000003E-3</v>
      </c>
      <c r="D7" s="3">
        <v>1.8828800000000008E-3</v>
      </c>
      <c r="E7" s="3">
        <v>1.8632200000000007E-3</v>
      </c>
      <c r="F7" s="3">
        <v>1.8423300000000005E-3</v>
      </c>
      <c r="G7" s="3">
        <v>1.9245600000000005E-3</v>
      </c>
      <c r="H7" s="3">
        <v>1.8291600000000002E-3</v>
      </c>
      <c r="I7" s="3">
        <v>1.83589E-3</v>
      </c>
      <c r="J7" s="3">
        <v>1.9115000000000009E-3</v>
      </c>
      <c r="K7" s="3">
        <v>1.8623400000000003E-3</v>
      </c>
      <c r="L7" s="3">
        <v>1.8335000000000001E-3</v>
      </c>
      <c r="M7" s="3">
        <v>1.8519500000000004E-3</v>
      </c>
      <c r="N7" s="3">
        <v>1.8987499999999987E-3</v>
      </c>
      <c r="O7" s="3">
        <v>1.8807399999999979E-3</v>
      </c>
      <c r="P7" s="3">
        <v>1.8453199999999995E-3</v>
      </c>
      <c r="Q7" s="3">
        <v>1.8040699999999983E-3</v>
      </c>
      <c r="R7" s="3">
        <v>1.8437399999999993E-3</v>
      </c>
      <c r="S7" s="3">
        <v>1.8559400000000006E-3</v>
      </c>
      <c r="T7" s="3">
        <v>1.87608E-3</v>
      </c>
      <c r="U7" s="3">
        <v>1.8710099999999987E-3</v>
      </c>
      <c r="V7" s="3">
        <v>1.8866599999999992E-3</v>
      </c>
      <c r="W7" s="3">
        <v>1.8611899999999995E-3</v>
      </c>
      <c r="X7" s="3">
        <v>1.8511999999999995E-3</v>
      </c>
      <c r="Y7" s="3">
        <v>1.8384999999999999E-3</v>
      </c>
      <c r="Z7" s="3">
        <v>1.8919000000000008E-3</v>
      </c>
      <c r="AA7" s="3">
        <v>1.80744E-3</v>
      </c>
      <c r="AB7" s="3">
        <v>1.8701299999999998E-3</v>
      </c>
      <c r="AC7" s="3">
        <v>1.7895800000000003E-3</v>
      </c>
      <c r="AD7" s="3">
        <v>1.8127700000000007E-3</v>
      </c>
      <c r="AE7" s="3">
        <v>1.8342300000000003E-3</v>
      </c>
      <c r="AF7" s="3">
        <v>1.886650000000001E-3</v>
      </c>
      <c r="AG7" s="3">
        <v>1.8095199999999998E-3</v>
      </c>
      <c r="AH7" s="3">
        <v>1.9107999999999994E-3</v>
      </c>
      <c r="AI7" s="3">
        <v>1.812059999999999E-3</v>
      </c>
      <c r="AJ7" s="3">
        <v>1.8490900000000001E-3</v>
      </c>
      <c r="AK7" s="3">
        <v>1.8763799999999998E-3</v>
      </c>
      <c r="AL7" s="3">
        <v>1.8951599999999986E-3</v>
      </c>
      <c r="AM7" s="3">
        <v>1.8278499999999991E-3</v>
      </c>
      <c r="AN7" s="3">
        <v>1.84621E-3</v>
      </c>
      <c r="AO7" s="3">
        <v>1.8841400000000014E-3</v>
      </c>
      <c r="AP7" s="3">
        <v>1.8284999999999985E-3</v>
      </c>
      <c r="AQ7" s="3">
        <v>1.7826299999999999E-3</v>
      </c>
      <c r="AR7" s="3">
        <v>1.8906700000000021E-3</v>
      </c>
      <c r="AS7" s="3">
        <v>1.8021300000000012E-3</v>
      </c>
      <c r="AT7" s="3">
        <v>1.8395599999999994E-3</v>
      </c>
      <c r="AU7" s="3">
        <v>1.8057600000000009E-3</v>
      </c>
      <c r="AV7" s="3">
        <v>1.8686899999999986E-3</v>
      </c>
      <c r="AW7" s="3">
        <v>1.8141899999999989E-3</v>
      </c>
      <c r="AX7" s="3">
        <v>1.8667600000000012E-3</v>
      </c>
      <c r="AY7" s="3">
        <v>1.8534900000000004E-3</v>
      </c>
      <c r="AZ7" s="3">
        <v>1.7665899999999997E-3</v>
      </c>
      <c r="BA7" s="3">
        <v>1.8573100000000005E-3</v>
      </c>
      <c r="BB7" s="3">
        <v>1.8378799999999994E-3</v>
      </c>
      <c r="BC7" s="3">
        <v>1.8369799999999991E-3</v>
      </c>
      <c r="BD7" s="3">
        <v>1.8461999999999999E-3</v>
      </c>
      <c r="BE7" s="3">
        <v>1.8479499999999997E-3</v>
      </c>
      <c r="BF7" s="3">
        <v>1.8333900000000005E-3</v>
      </c>
      <c r="BG7" s="3">
        <v>1.8291899999999988E-3</v>
      </c>
      <c r="BH7" s="3">
        <v>1.8563799999999995E-3</v>
      </c>
      <c r="BI7" s="3">
        <v>1.8129800000000007E-3</v>
      </c>
      <c r="BJ7" s="3">
        <v>1.8806099999999998E-3</v>
      </c>
      <c r="BK7" s="3">
        <v>1.8550800000000005E-3</v>
      </c>
      <c r="BL7" s="3">
        <v>1.7776899999999997E-3</v>
      </c>
      <c r="BM7" s="3">
        <v>1.9239500000000007E-3</v>
      </c>
      <c r="BN7" s="3">
        <v>1.8804400000000008E-3</v>
      </c>
      <c r="BO7" s="3">
        <v>1.8300600000000003E-3</v>
      </c>
      <c r="BP7" s="3">
        <v>1.8508700000000001E-3</v>
      </c>
      <c r="BQ7" s="3">
        <v>1.8713399999999987E-3</v>
      </c>
      <c r="BR7" s="3">
        <v>1.8458900000000006E-3</v>
      </c>
      <c r="BS7" s="3">
        <v>1.9219099999999995E-3</v>
      </c>
      <c r="BT7" s="3">
        <v>1.7877399999999995E-3</v>
      </c>
      <c r="BU7" s="3">
        <v>1.7843400000000004E-3</v>
      </c>
      <c r="BV7" s="3">
        <v>1.8450599999999988E-3</v>
      </c>
      <c r="BW7" s="3">
        <v>1.7900099999999994E-3</v>
      </c>
      <c r="BX7" s="3">
        <v>1.8824299999999994E-3</v>
      </c>
      <c r="BZ7">
        <f t="shared" si="0"/>
        <v>1.848619066666666E-3</v>
      </c>
      <c r="CA7">
        <f t="shared" si="1"/>
        <v>3.5870929034464112E-5</v>
      </c>
      <c r="CB7">
        <f t="shared" si="2"/>
        <v>-5.3352542005242996E-2</v>
      </c>
      <c r="CD7">
        <f t="shared" si="3"/>
        <v>1.8486501666666664E-3</v>
      </c>
      <c r="CE7">
        <f t="shared" si="4"/>
        <v>3.2925954225183713E-5</v>
      </c>
      <c r="CF7">
        <f t="shared" si="5"/>
        <v>-3.2568336252859306E-2</v>
      </c>
      <c r="CH7">
        <f t="shared" si="6"/>
        <v>1.8560444999999998E-3</v>
      </c>
      <c r="CI7">
        <f t="shared" si="7"/>
        <v>3.2129294728487326E-5</v>
      </c>
      <c r="CJ7">
        <f t="shared" si="8"/>
        <v>3.0858063423798796E-2</v>
      </c>
      <c r="CL7">
        <f t="shared" si="9"/>
        <v>1.854797333333333E-3</v>
      </c>
      <c r="CM7">
        <f t="shared" si="10"/>
        <v>3.1378362707799515E-5</v>
      </c>
      <c r="CN7">
        <f t="shared" si="11"/>
        <v>8.6595338633653957E-2</v>
      </c>
      <c r="CP7">
        <f t="shared" si="12"/>
        <v>1.863298666666667E-3</v>
      </c>
      <c r="CQ7">
        <f t="shared" si="13"/>
        <v>2.9899449909469678E-5</v>
      </c>
      <c r="CR7">
        <f t="shared" si="14"/>
        <v>0.62993870641030836</v>
      </c>
      <c r="CT7">
        <f t="shared" si="15"/>
        <v>1.8639220000000005E-3</v>
      </c>
      <c r="CU7">
        <f t="shared" si="16"/>
        <v>3.2411091866828725E-5</v>
      </c>
      <c r="CV7">
        <f t="shared" si="17"/>
        <v>0.6645558224466015</v>
      </c>
      <c r="CX7">
        <f t="shared" si="18"/>
        <v>1.8551540000000006E-3</v>
      </c>
      <c r="CY7">
        <f t="shared" si="19"/>
        <v>2.089533019600326E-5</v>
      </c>
      <c r="CZ7">
        <f t="shared" si="20"/>
        <v>0.6645558224466015</v>
      </c>
    </row>
    <row r="8" spans="1:104" x14ac:dyDescent="0.3">
      <c r="A8" s="2">
        <v>7</v>
      </c>
      <c r="B8" s="3">
        <v>2.26728E-3</v>
      </c>
      <c r="C8" s="3">
        <v>2.27437E-3</v>
      </c>
      <c r="D8" s="3">
        <v>2.2750700000000001E-3</v>
      </c>
      <c r="E8" s="3">
        <v>2.2832199999999999E-3</v>
      </c>
      <c r="F8" s="3">
        <v>2.2883800000000026E-3</v>
      </c>
      <c r="G8" s="3">
        <v>2.2661999999999999E-3</v>
      </c>
      <c r="H8" s="3">
        <v>2.2743600000000009E-3</v>
      </c>
      <c r="I8" s="3">
        <v>2.2788700000000018E-3</v>
      </c>
      <c r="J8" s="3">
        <v>2.1670599999999997E-3</v>
      </c>
      <c r="K8" s="3">
        <v>2.2137000000000007E-3</v>
      </c>
      <c r="L8" s="3">
        <v>2.1892800000000009E-3</v>
      </c>
      <c r="M8" s="3">
        <v>2.2448600000000017E-3</v>
      </c>
      <c r="N8" s="3">
        <v>2.2326799999999995E-3</v>
      </c>
      <c r="O8" s="3">
        <v>2.25508E-3</v>
      </c>
      <c r="P8" s="3">
        <v>2.2149500000000007E-3</v>
      </c>
      <c r="Q8" s="3">
        <v>2.2262899999999993E-3</v>
      </c>
      <c r="R8" s="3">
        <v>2.30584E-3</v>
      </c>
      <c r="S8" s="3">
        <v>2.2950799999999993E-3</v>
      </c>
      <c r="T8" s="3">
        <v>2.2396299999999998E-3</v>
      </c>
      <c r="U8" s="3">
        <v>2.1901200000000003E-3</v>
      </c>
      <c r="V8" s="3">
        <v>2.2549700000000007E-3</v>
      </c>
      <c r="W8" s="3">
        <v>2.2147899999999986E-3</v>
      </c>
      <c r="X8" s="3">
        <v>2.2840500000000001E-3</v>
      </c>
      <c r="Y8" s="3">
        <v>2.3000999999999989E-3</v>
      </c>
      <c r="Z8" s="3">
        <v>2.24683E-3</v>
      </c>
      <c r="AA8" s="3">
        <v>2.2583500000000027E-3</v>
      </c>
      <c r="AB8" s="3">
        <v>2.2488599999999992E-3</v>
      </c>
      <c r="AC8" s="3">
        <v>2.2657000000000003E-3</v>
      </c>
      <c r="AD8" s="3">
        <v>2.2583699999999987E-3</v>
      </c>
      <c r="AE8" s="3">
        <v>2.2637499999999993E-3</v>
      </c>
      <c r="AF8" s="3">
        <v>2.3125899999999989E-3</v>
      </c>
      <c r="AG8" s="3">
        <v>2.2595099999999993E-3</v>
      </c>
      <c r="AH8" s="3">
        <v>2.2834699999999988E-3</v>
      </c>
      <c r="AI8" s="3">
        <v>2.2708300000000002E-3</v>
      </c>
      <c r="AJ8" s="3">
        <v>2.3184099999999977E-3</v>
      </c>
      <c r="AK8" s="3">
        <v>2.2034999999999993E-3</v>
      </c>
      <c r="AL8" s="3">
        <v>2.2503299999999996E-3</v>
      </c>
      <c r="AM8" s="3">
        <v>2.3162900000000004E-3</v>
      </c>
      <c r="AN8" s="3">
        <v>2.2755600000000007E-3</v>
      </c>
      <c r="AO8" s="3">
        <v>2.2103000000000001E-3</v>
      </c>
      <c r="AP8" s="3">
        <v>2.2790600000000016E-3</v>
      </c>
      <c r="AQ8" s="3">
        <v>2.2333600000000002E-3</v>
      </c>
      <c r="AR8" s="3">
        <v>2.2965300000000002E-3</v>
      </c>
      <c r="AS8" s="3">
        <v>2.2277699999999987E-3</v>
      </c>
      <c r="AT8" s="3">
        <v>2.2381500000000008E-3</v>
      </c>
      <c r="AU8" s="3">
        <v>2.2933899999999985E-3</v>
      </c>
      <c r="AV8" s="3">
        <v>2.2737300000000003E-3</v>
      </c>
      <c r="AW8" s="3">
        <v>2.2384500000000016E-3</v>
      </c>
      <c r="AX8" s="3">
        <v>2.2681499999999974E-3</v>
      </c>
      <c r="AY8" s="3">
        <v>2.3414899999999995E-3</v>
      </c>
      <c r="AZ8" s="3">
        <v>2.297890000000003E-3</v>
      </c>
      <c r="BA8" s="3">
        <v>2.2464799999999991E-3</v>
      </c>
      <c r="BB8" s="3">
        <v>2.2613600000000005E-3</v>
      </c>
      <c r="BC8" s="3">
        <v>2.224690000000001E-3</v>
      </c>
      <c r="BD8" s="3">
        <v>2.2475499999999992E-3</v>
      </c>
      <c r="BE8" s="3">
        <v>2.2166099999999999E-3</v>
      </c>
      <c r="BF8" s="3">
        <v>2.2001899999999986E-3</v>
      </c>
      <c r="BG8" s="3">
        <v>2.1821100000000006E-3</v>
      </c>
      <c r="BH8" s="3">
        <v>2.2653299999999981E-3</v>
      </c>
      <c r="BI8" s="3">
        <v>2.2632699999999987E-3</v>
      </c>
      <c r="BJ8" s="3">
        <v>2.180109999999999E-3</v>
      </c>
      <c r="BK8" s="3">
        <v>2.2761700000000005E-3</v>
      </c>
      <c r="BL8" s="3">
        <v>2.2968899999999993E-3</v>
      </c>
      <c r="BM8" s="3">
        <v>2.2793299999999987E-3</v>
      </c>
      <c r="BN8" s="3">
        <v>2.2589200000000015E-3</v>
      </c>
      <c r="BO8" s="3">
        <v>2.3064900000000018E-3</v>
      </c>
      <c r="BP8" s="3">
        <v>2.2437800000000008E-3</v>
      </c>
      <c r="BQ8" s="3">
        <v>2.3099599999999985E-3</v>
      </c>
      <c r="BR8" s="3">
        <v>2.2374400000000011E-3</v>
      </c>
      <c r="BS8" s="3">
        <v>2.2186199999999988E-3</v>
      </c>
      <c r="BT8" s="3">
        <v>2.3167300000000004E-3</v>
      </c>
      <c r="BU8" s="3">
        <v>2.2586000000000004E-3</v>
      </c>
      <c r="BV8" s="3">
        <v>2.1984399999999999E-3</v>
      </c>
      <c r="BW8" s="3">
        <v>2.21988E-3</v>
      </c>
      <c r="BX8" s="3">
        <v>2.3320000000000012E-3</v>
      </c>
      <c r="BZ8">
        <f t="shared" si="0"/>
        <v>2.2574373333333329E-3</v>
      </c>
      <c r="CA8">
        <f t="shared" si="1"/>
        <v>3.7849985586376262E-5</v>
      </c>
      <c r="CB8">
        <f t="shared" si="2"/>
        <v>-0.19328029218183668</v>
      </c>
      <c r="CD8">
        <f t="shared" si="3"/>
        <v>2.2562406666666664E-3</v>
      </c>
      <c r="CE8">
        <f t="shared" si="4"/>
        <v>3.6001494777609159E-5</v>
      </c>
      <c r="CF8">
        <f t="shared" si="5"/>
        <v>-0.24387710782706826</v>
      </c>
      <c r="CH8">
        <f t="shared" si="6"/>
        <v>2.2569719999999995E-3</v>
      </c>
      <c r="CI8">
        <f t="shared" si="7"/>
        <v>3.5798473794283373E-5</v>
      </c>
      <c r="CJ8">
        <f t="shared" si="8"/>
        <v>-0.49921600983787856</v>
      </c>
      <c r="CL8">
        <f t="shared" si="9"/>
        <v>2.2526030000000002E-3</v>
      </c>
      <c r="CM8">
        <f t="shared" si="10"/>
        <v>3.3652230946352885E-5</v>
      </c>
      <c r="CN8">
        <f t="shared" si="11"/>
        <v>-0.75470855177213403</v>
      </c>
      <c r="CP8">
        <f t="shared" si="12"/>
        <v>2.2483573333333339E-3</v>
      </c>
      <c r="CQ8">
        <f t="shared" si="13"/>
        <v>3.5787155138246211E-5</v>
      </c>
      <c r="CR8">
        <f t="shared" si="14"/>
        <v>-1.0124381949861319</v>
      </c>
      <c r="CT8">
        <f t="shared" si="15"/>
        <v>2.2588510000000005E-3</v>
      </c>
      <c r="CU8">
        <f t="shared" si="16"/>
        <v>3.6332149798766697E-5</v>
      </c>
      <c r="CV8">
        <f t="shared" si="17"/>
        <v>-1.9891410639271994</v>
      </c>
      <c r="CX8">
        <f t="shared" si="18"/>
        <v>2.2776640000000009E-3</v>
      </c>
      <c r="CY8">
        <f t="shared" si="19"/>
        <v>7.3635388231482077E-6</v>
      </c>
      <c r="CZ8">
        <f t="shared" si="20"/>
        <v>-1.9891410639271994</v>
      </c>
    </row>
    <row r="9" spans="1:104" x14ac:dyDescent="0.3">
      <c r="A9" s="2">
        <v>8</v>
      </c>
      <c r="B9" s="3">
        <v>2.7600800000000007E-3</v>
      </c>
      <c r="C9" s="3">
        <v>2.788059999999998E-3</v>
      </c>
      <c r="D9" s="3">
        <v>2.7100999999999983E-3</v>
      </c>
      <c r="E9" s="3">
        <v>2.625379999999997E-3</v>
      </c>
      <c r="F9" s="3">
        <v>2.652970000000001E-3</v>
      </c>
      <c r="G9" s="3">
        <v>2.7434399999999967E-3</v>
      </c>
      <c r="H9" s="3">
        <v>2.6918000000000016E-3</v>
      </c>
      <c r="I9" s="3">
        <v>2.6763900000000011E-3</v>
      </c>
      <c r="J9" s="3">
        <v>2.7145400000000005E-3</v>
      </c>
      <c r="K9" s="3">
        <v>2.7448600000000009E-3</v>
      </c>
      <c r="L9" s="3">
        <v>2.7159000000000016E-3</v>
      </c>
      <c r="M9" s="3">
        <v>2.7665199999999993E-3</v>
      </c>
      <c r="N9" s="3">
        <v>2.7524399999999988E-3</v>
      </c>
      <c r="O9" s="3">
        <v>2.5470500000000004E-3</v>
      </c>
      <c r="P9" s="3">
        <v>2.6651700000000019E-3</v>
      </c>
      <c r="Q9" s="3">
        <v>2.7046699999999976E-3</v>
      </c>
      <c r="R9" s="3">
        <v>2.6531300000000009E-3</v>
      </c>
      <c r="S9" s="3">
        <v>2.7221099999999989E-3</v>
      </c>
      <c r="T9" s="3">
        <v>2.6378700000000014E-3</v>
      </c>
      <c r="U9" s="3">
        <v>2.6724099999999992E-3</v>
      </c>
      <c r="V9" s="3">
        <v>2.7208600000000016E-3</v>
      </c>
      <c r="W9" s="3">
        <v>2.6646899999999986E-3</v>
      </c>
      <c r="X9" s="3">
        <v>2.6656899999999988E-3</v>
      </c>
      <c r="Y9" s="3">
        <v>2.7433199999999987E-3</v>
      </c>
      <c r="Z9" s="3">
        <v>2.5660999999999995E-3</v>
      </c>
      <c r="AA9" s="3">
        <v>2.6938099999999996E-3</v>
      </c>
      <c r="AB9" s="3">
        <v>2.7456800000000025E-3</v>
      </c>
      <c r="AC9" s="3">
        <v>2.6730399999999994E-3</v>
      </c>
      <c r="AD9" s="3">
        <v>2.7283900000000002E-3</v>
      </c>
      <c r="AE9" s="3">
        <v>2.7765400000000001E-3</v>
      </c>
      <c r="AF9" s="3">
        <v>2.6415399999999978E-3</v>
      </c>
      <c r="AG9" s="3">
        <v>2.704819999999998E-3</v>
      </c>
      <c r="AH9" s="3">
        <v>2.6924299999999978E-3</v>
      </c>
      <c r="AI9" s="3">
        <v>2.674129999999999E-3</v>
      </c>
      <c r="AJ9" s="3">
        <v>2.696339999999998E-3</v>
      </c>
      <c r="AK9" s="3">
        <v>2.6189800000000012E-3</v>
      </c>
      <c r="AL9" s="3">
        <v>2.7249800000000005E-3</v>
      </c>
      <c r="AM9" s="3">
        <v>2.7729500000000036E-3</v>
      </c>
      <c r="AN9" s="3">
        <v>2.7333500000000029E-3</v>
      </c>
      <c r="AO9" s="3">
        <v>2.7402599999999996E-3</v>
      </c>
      <c r="AP9" s="3">
        <v>2.7413000000000008E-3</v>
      </c>
      <c r="AQ9" s="3">
        <v>2.7013700000000007E-3</v>
      </c>
      <c r="AR9" s="3">
        <v>2.721669999999999E-3</v>
      </c>
      <c r="AS9" s="3">
        <v>2.6835599999999993E-3</v>
      </c>
      <c r="AT9" s="3">
        <v>2.7242900000000025E-3</v>
      </c>
      <c r="AU9" s="3">
        <v>2.7163900000000017E-3</v>
      </c>
      <c r="AV9" s="3">
        <v>2.7259800000000002E-3</v>
      </c>
      <c r="AW9" s="3">
        <v>2.6599600000000007E-3</v>
      </c>
      <c r="AX9" s="3">
        <v>2.7121999999999971E-3</v>
      </c>
      <c r="AY9" s="3">
        <v>2.7773099999999985E-3</v>
      </c>
      <c r="AZ9" s="3">
        <v>2.6470899999999986E-3</v>
      </c>
      <c r="BA9" s="3">
        <v>2.7103100000000001E-3</v>
      </c>
      <c r="BB9" s="3">
        <v>2.7351900000000015E-3</v>
      </c>
      <c r="BC9" s="3">
        <v>2.7284300000000017E-3</v>
      </c>
      <c r="BD9" s="3">
        <v>2.6128099999999993E-3</v>
      </c>
      <c r="BE9" s="3">
        <v>2.7498599999999998E-3</v>
      </c>
      <c r="BF9" s="3">
        <v>2.6285600000000016E-3</v>
      </c>
      <c r="BG9" s="3">
        <v>2.7113200000000006E-3</v>
      </c>
      <c r="BH9" s="3">
        <v>2.7293199999999995E-3</v>
      </c>
      <c r="BI9" s="3">
        <v>2.6843200000000009E-3</v>
      </c>
      <c r="BJ9" s="3">
        <v>2.6451499999999998E-3</v>
      </c>
      <c r="BK9" s="3">
        <v>2.7857300000000015E-3</v>
      </c>
      <c r="BL9" s="3">
        <v>2.7599100000000017E-3</v>
      </c>
      <c r="BM9" s="3">
        <v>2.7186600000000016E-3</v>
      </c>
      <c r="BN9" s="3">
        <v>2.6550699999999998E-3</v>
      </c>
      <c r="BO9" s="3">
        <v>2.7308200000000001E-3</v>
      </c>
      <c r="BP9" s="3">
        <v>2.7157100000000001E-3</v>
      </c>
      <c r="BQ9" s="3">
        <v>2.6768599999999975E-3</v>
      </c>
      <c r="BR9" s="3">
        <v>2.7421600000000013E-3</v>
      </c>
      <c r="BS9" s="3">
        <v>2.7088400000000014E-3</v>
      </c>
      <c r="BT9" s="3">
        <v>2.7136900000000012E-3</v>
      </c>
      <c r="BU9" s="3">
        <v>2.7654599999999982E-3</v>
      </c>
      <c r="BV9" s="3">
        <v>2.6870499999999994E-3</v>
      </c>
      <c r="BW9" s="3">
        <v>2.7705600000000022E-3</v>
      </c>
      <c r="BX9" s="3">
        <v>2.6316700000000004E-3</v>
      </c>
      <c r="BZ9">
        <f t="shared" si="0"/>
        <v>2.7030849333333331E-3</v>
      </c>
      <c r="CA9">
        <f t="shared" si="1"/>
        <v>4.919535502120338E-5</v>
      </c>
      <c r="CB9">
        <f t="shared" si="2"/>
        <v>-0.70909023388407011</v>
      </c>
      <c r="CD9">
        <f t="shared" si="3"/>
        <v>2.7004004999999988E-3</v>
      </c>
      <c r="CE9">
        <f t="shared" si="4"/>
        <v>4.9670248419786888E-5</v>
      </c>
      <c r="CF9">
        <f t="shared" si="5"/>
        <v>-0.79606634167853141</v>
      </c>
      <c r="CH9">
        <f t="shared" si="6"/>
        <v>2.6980697499999996E-3</v>
      </c>
      <c r="CI9">
        <f t="shared" si="7"/>
        <v>5.3572585969295067E-5</v>
      </c>
      <c r="CJ9">
        <f t="shared" si="8"/>
        <v>-0.74594883612531548</v>
      </c>
      <c r="CL9">
        <f t="shared" si="9"/>
        <v>2.6974336666666663E-3</v>
      </c>
      <c r="CM9">
        <f t="shared" si="10"/>
        <v>5.637036351862749E-5</v>
      </c>
      <c r="CN9">
        <f t="shared" si="11"/>
        <v>-0.80399339567342065</v>
      </c>
      <c r="CP9">
        <f t="shared" si="12"/>
        <v>2.7036466666666664E-3</v>
      </c>
      <c r="CQ9">
        <f t="shared" si="13"/>
        <v>6.1000937114841515E-5</v>
      </c>
      <c r="CR9">
        <f t="shared" si="14"/>
        <v>-1.0627910750435299</v>
      </c>
      <c r="CT9">
        <f t="shared" si="15"/>
        <v>2.7107619999999994E-3</v>
      </c>
      <c r="CU9">
        <f t="shared" si="16"/>
        <v>4.7773921505356727E-5</v>
      </c>
      <c r="CV9">
        <f t="shared" si="17"/>
        <v>-0.22456916382941569</v>
      </c>
      <c r="CX9">
        <f t="shared" si="18"/>
        <v>2.7073179999999989E-3</v>
      </c>
      <c r="CY9">
        <f t="shared" si="19"/>
        <v>6.1609057256218619E-5</v>
      </c>
      <c r="CZ9">
        <f t="shared" si="20"/>
        <v>-0.22456916382941569</v>
      </c>
    </row>
    <row r="10" spans="1:104" x14ac:dyDescent="0.3">
      <c r="A10" s="2">
        <v>9</v>
      </c>
      <c r="B10" s="3">
        <v>3.1750200000000015E-3</v>
      </c>
      <c r="C10" s="3">
        <v>3.1385400000000026E-3</v>
      </c>
      <c r="D10" s="3">
        <v>3.1373099999999982E-3</v>
      </c>
      <c r="E10" s="3">
        <v>3.1523300000000009E-3</v>
      </c>
      <c r="F10" s="3">
        <v>3.1787799999999982E-3</v>
      </c>
      <c r="G10" s="3">
        <v>3.2128300000000003E-3</v>
      </c>
      <c r="H10" s="3">
        <v>3.2563800000000006E-3</v>
      </c>
      <c r="I10" s="3">
        <v>3.1848199999999962E-3</v>
      </c>
      <c r="J10" s="3">
        <v>3.1918500000000026E-3</v>
      </c>
      <c r="K10" s="3">
        <v>3.1558900000000002E-3</v>
      </c>
      <c r="L10" s="3">
        <v>4.2784600000000012E-4</v>
      </c>
      <c r="M10" s="3">
        <v>3.1372999999999982E-3</v>
      </c>
      <c r="N10" s="3">
        <v>3.2025299999999994E-3</v>
      </c>
      <c r="O10" s="3">
        <v>3.199090000000003E-3</v>
      </c>
      <c r="P10" s="3">
        <v>3.1590899999999998E-3</v>
      </c>
      <c r="Q10" s="3">
        <v>3.0854000000000007E-3</v>
      </c>
      <c r="R10" s="3">
        <v>3.1476600000000009E-3</v>
      </c>
      <c r="S10" s="3">
        <v>3.1795199999999999E-3</v>
      </c>
      <c r="T10" s="3">
        <v>3.2402299999999993E-3</v>
      </c>
      <c r="U10" s="3">
        <v>3.1702100000000019E-3</v>
      </c>
      <c r="V10" s="3">
        <v>3.1270300000000011E-3</v>
      </c>
      <c r="W10" s="3">
        <v>3.1828400000000014E-3</v>
      </c>
      <c r="X10" s="3">
        <v>3.1825799999999991E-3</v>
      </c>
      <c r="Y10" s="3">
        <v>3.1598400000000001E-3</v>
      </c>
      <c r="Z10" s="3">
        <v>3.1908400000000016E-3</v>
      </c>
      <c r="AA10" s="3">
        <v>3.2060400000000003E-3</v>
      </c>
      <c r="AB10" s="3">
        <v>3.2386299999999993E-3</v>
      </c>
      <c r="AC10" s="3">
        <v>3.0916900000000011E-3</v>
      </c>
      <c r="AD10" s="3">
        <v>3.2628499999999981E-3</v>
      </c>
      <c r="AE10" s="3">
        <v>3.2503600000000007E-3</v>
      </c>
      <c r="AF10" s="3">
        <v>3.1328500000000008E-3</v>
      </c>
      <c r="AG10" s="3">
        <v>3.1510899999999979E-3</v>
      </c>
      <c r="AH10" s="3">
        <v>3.2587800000000011E-3</v>
      </c>
      <c r="AI10" s="3">
        <v>3.2135299999999983E-3</v>
      </c>
      <c r="AJ10" s="3">
        <v>3.2700899999999989E-3</v>
      </c>
      <c r="AK10" s="3">
        <v>3.1882000000000013E-3</v>
      </c>
      <c r="AL10" s="3">
        <v>3.0993799999999992E-3</v>
      </c>
      <c r="AM10" s="3">
        <v>3.1212300000000004E-3</v>
      </c>
      <c r="AN10" s="3">
        <v>3.1883599999999999E-3</v>
      </c>
      <c r="AO10" s="3">
        <v>3.2369699999999996E-3</v>
      </c>
      <c r="AP10" s="3">
        <v>3.0984099999999998E-3</v>
      </c>
      <c r="AQ10" s="3">
        <v>3.1679299999999976E-3</v>
      </c>
      <c r="AR10" s="3">
        <v>3.2700299999999984E-3</v>
      </c>
      <c r="AS10" s="3">
        <v>3.1815500000000004E-3</v>
      </c>
      <c r="AT10" s="3">
        <v>3.2392200000000019E-3</v>
      </c>
      <c r="AU10" s="3">
        <v>3.2676599999999986E-3</v>
      </c>
      <c r="AV10" s="3">
        <v>3.2542199999999991E-3</v>
      </c>
      <c r="AW10" s="3">
        <v>3.1442900000000001E-3</v>
      </c>
      <c r="AX10" s="3">
        <v>3.2139399999999989E-3</v>
      </c>
      <c r="AY10" s="3">
        <v>3.3179599999999991E-3</v>
      </c>
      <c r="AZ10" s="3">
        <v>3.1718199999999979E-3</v>
      </c>
      <c r="BA10" s="3">
        <v>3.2295599999999976E-3</v>
      </c>
      <c r="BB10" s="3">
        <v>3.1678600000000015E-3</v>
      </c>
      <c r="BC10" s="3">
        <v>3.2012600000000013E-3</v>
      </c>
      <c r="BD10" s="3">
        <v>3.2371100000000005E-3</v>
      </c>
      <c r="BE10" s="3">
        <v>3.3151800000000018E-3</v>
      </c>
      <c r="BF10" s="3">
        <v>3.1087199999999988E-3</v>
      </c>
      <c r="BG10" s="3">
        <v>3.0666199999999995E-3</v>
      </c>
      <c r="BH10" s="3">
        <v>3.2111900000000005E-3</v>
      </c>
      <c r="BI10" s="3">
        <v>3.1067599999999988E-3</v>
      </c>
      <c r="BJ10" s="3">
        <v>3.203250000000003E-3</v>
      </c>
      <c r="BK10" s="3">
        <v>3.2191200000000028E-3</v>
      </c>
      <c r="BL10" s="3">
        <v>3.1646700000000001E-3</v>
      </c>
      <c r="BM10" s="3">
        <v>3.251420000000001E-3</v>
      </c>
      <c r="BN10" s="3">
        <v>3.1689800000000035E-3</v>
      </c>
      <c r="BO10" s="3">
        <v>3.164560000000002E-3</v>
      </c>
      <c r="BP10" s="3">
        <v>3.2337400000000001E-3</v>
      </c>
      <c r="BQ10" s="3">
        <v>3.2160300000000008E-3</v>
      </c>
      <c r="BR10" s="3">
        <v>3.1986499999999986E-3</v>
      </c>
      <c r="BS10" s="3">
        <v>3.1487100000000007E-3</v>
      </c>
      <c r="BT10" s="3">
        <v>3.1947100000000016E-3</v>
      </c>
      <c r="BU10" s="3">
        <v>3.1718599999999999E-3</v>
      </c>
      <c r="BV10" s="3">
        <v>3.1992899999999948E-3</v>
      </c>
      <c r="BW10" s="3">
        <v>3.2400699999999998E-3</v>
      </c>
      <c r="BX10" s="3">
        <v>3.1645800000000019E-3</v>
      </c>
      <c r="BZ10">
        <f t="shared" si="0"/>
        <v>3.1519564800000007E-3</v>
      </c>
      <c r="CA10">
        <f t="shared" si="1"/>
        <v>3.2089264204230298E-4</v>
      </c>
      <c r="CB10">
        <f t="shared" si="2"/>
        <v>-8.3135300854183765</v>
      </c>
      <c r="CD10">
        <f t="shared" si="3"/>
        <v>3.1409516000000001E-3</v>
      </c>
      <c r="CE10">
        <f t="shared" si="4"/>
        <v>3.5759899076718123E-4</v>
      </c>
      <c r="CF10">
        <f t="shared" si="5"/>
        <v>-7.4545368875598035</v>
      </c>
      <c r="CH10">
        <f t="shared" si="6"/>
        <v>3.1121451500000005E-3</v>
      </c>
      <c r="CI10">
        <f t="shared" si="7"/>
        <v>4.3237532553833075E-4</v>
      </c>
      <c r="CJ10">
        <f t="shared" si="8"/>
        <v>-6.2077136320721173</v>
      </c>
      <c r="CL10">
        <f t="shared" si="9"/>
        <v>3.0875108666666667E-3</v>
      </c>
      <c r="CM10">
        <f t="shared" si="10"/>
        <v>4.9577007583399878E-4</v>
      </c>
      <c r="CN10">
        <f t="shared" si="11"/>
        <v>-5.4106335588112238</v>
      </c>
      <c r="CP10">
        <f t="shared" si="12"/>
        <v>2.9939737333333338E-3</v>
      </c>
      <c r="CQ10">
        <f t="shared" si="13"/>
        <v>6.8655602122317421E-4</v>
      </c>
      <c r="CR10">
        <f t="shared" si="14"/>
        <v>-3.8586726369132984</v>
      </c>
      <c r="CT10">
        <f t="shared" si="15"/>
        <v>3.1783750000000006E-3</v>
      </c>
      <c r="CU10">
        <f t="shared" si="16"/>
        <v>3.4588349844998391E-5</v>
      </c>
      <c r="CV10">
        <f t="shared" si="17"/>
        <v>1.0222993769171305</v>
      </c>
      <c r="CX10">
        <f t="shared" si="18"/>
        <v>3.156396000000001E-3</v>
      </c>
      <c r="CY10">
        <f t="shared" si="19"/>
        <v>1.7592846955509761E-5</v>
      </c>
      <c r="CZ10">
        <f t="shared" si="20"/>
        <v>1.0222993769171305</v>
      </c>
    </row>
    <row r="11" spans="1:104" x14ac:dyDescent="0.3">
      <c r="A11" s="2">
        <v>10</v>
      </c>
      <c r="B11" s="3">
        <v>3.761420000000001E-3</v>
      </c>
      <c r="C11" s="3">
        <v>3.8027099999999978E-3</v>
      </c>
      <c r="D11" s="3">
        <v>3.6058099999999975E-3</v>
      </c>
      <c r="E11" s="3">
        <v>3.6965100000000001E-3</v>
      </c>
      <c r="F11" s="3">
        <v>3.65468E-3</v>
      </c>
      <c r="G11" s="3">
        <v>3.6702099999999988E-3</v>
      </c>
      <c r="H11" s="3">
        <v>3.6826900000000006E-3</v>
      </c>
      <c r="I11" s="3">
        <v>3.6787699999999996E-3</v>
      </c>
      <c r="J11" s="3">
        <v>3.7120999999999994E-3</v>
      </c>
      <c r="K11" s="3">
        <v>3.6997000000000002E-3</v>
      </c>
      <c r="L11" s="3">
        <v>4.1940899999999987E-4</v>
      </c>
      <c r="M11" s="3">
        <v>3.6785899999999955E-3</v>
      </c>
      <c r="N11" s="3">
        <v>3.6236499999999995E-3</v>
      </c>
      <c r="O11" s="3">
        <v>3.6761900000000015E-3</v>
      </c>
      <c r="P11" s="3">
        <v>3.6841000000000027E-3</v>
      </c>
      <c r="Q11" s="3">
        <v>3.7086600000000021E-3</v>
      </c>
      <c r="R11" s="3">
        <v>3.6710200000000005E-3</v>
      </c>
      <c r="S11" s="3">
        <v>3.7000299999999996E-3</v>
      </c>
      <c r="T11" s="3">
        <v>3.6705800000000014E-3</v>
      </c>
      <c r="U11" s="3">
        <v>3.7053400000000014E-3</v>
      </c>
      <c r="V11" s="3">
        <v>3.7541900000000006E-3</v>
      </c>
      <c r="W11" s="3">
        <v>3.618849999999999E-3</v>
      </c>
      <c r="X11" s="3">
        <v>3.7440000000000004E-3</v>
      </c>
      <c r="Y11" s="3">
        <v>3.6886800000000002E-3</v>
      </c>
      <c r="Z11" s="3">
        <v>3.7318999999999994E-3</v>
      </c>
      <c r="AA11" s="3">
        <v>3.6201899999999971E-3</v>
      </c>
      <c r="AB11" s="3">
        <v>3.6553199999999984E-3</v>
      </c>
      <c r="AC11" s="3">
        <v>3.6791699999999985E-3</v>
      </c>
      <c r="AD11" s="3">
        <v>3.8610400000000035E-3</v>
      </c>
      <c r="AE11" s="3">
        <v>3.7886200000000012E-3</v>
      </c>
      <c r="AF11" s="3">
        <v>3.7512399999999986E-3</v>
      </c>
      <c r="AG11" s="3">
        <v>3.6803200000000025E-3</v>
      </c>
      <c r="AH11" s="3">
        <v>3.68038E-3</v>
      </c>
      <c r="AI11" s="3">
        <v>3.6921799999999959E-3</v>
      </c>
      <c r="AJ11" s="3">
        <v>3.6059500000000023E-3</v>
      </c>
      <c r="AK11" s="3">
        <v>3.5923100000000009E-3</v>
      </c>
      <c r="AL11" s="3">
        <v>3.6884999999999982E-3</v>
      </c>
      <c r="AM11" s="3">
        <v>3.6746500000000002E-3</v>
      </c>
      <c r="AN11" s="3">
        <v>3.6840799999999997E-3</v>
      </c>
      <c r="AO11" s="3">
        <v>3.7273199999999997E-3</v>
      </c>
      <c r="AP11" s="3">
        <v>3.5783199999999986E-3</v>
      </c>
      <c r="AQ11" s="3">
        <v>3.7940299999999999E-3</v>
      </c>
      <c r="AR11" s="3">
        <v>3.6502000000000001E-3</v>
      </c>
      <c r="AS11" s="3">
        <v>3.5815900000000004E-3</v>
      </c>
      <c r="AT11" s="3">
        <v>3.5580299999999981E-3</v>
      </c>
      <c r="AU11" s="3">
        <v>3.6689899999999974E-3</v>
      </c>
      <c r="AV11" s="3">
        <v>3.7497500000000009E-3</v>
      </c>
      <c r="AW11" s="3">
        <v>3.6567300000000026E-3</v>
      </c>
      <c r="AX11" s="3">
        <v>3.6810600000000012E-3</v>
      </c>
      <c r="AY11" s="3">
        <v>3.7478400000000005E-3</v>
      </c>
      <c r="AZ11" s="3">
        <v>3.6617099999999981E-3</v>
      </c>
      <c r="BA11" s="3">
        <v>3.6778999999999996E-3</v>
      </c>
      <c r="BB11" s="3">
        <v>3.7063100000000009E-3</v>
      </c>
      <c r="BC11" s="3">
        <v>3.7412299999999986E-3</v>
      </c>
      <c r="BD11" s="3">
        <v>3.5839499999999994E-3</v>
      </c>
      <c r="BE11" s="3">
        <v>3.6972900000000011E-3</v>
      </c>
      <c r="BF11" s="3">
        <v>3.7053800000000016E-3</v>
      </c>
      <c r="BG11" s="3">
        <v>3.6417700000000003E-3</v>
      </c>
      <c r="BH11" s="3">
        <v>3.6612600000000026E-3</v>
      </c>
      <c r="BI11" s="3">
        <v>3.7534499999999976E-3</v>
      </c>
      <c r="BJ11" s="3">
        <v>3.6609699999999973E-3</v>
      </c>
      <c r="BK11" s="3">
        <v>3.7263699999999966E-3</v>
      </c>
      <c r="BL11" s="3">
        <v>3.7289700000000016E-3</v>
      </c>
      <c r="BM11" s="3">
        <v>3.7580100000000035E-3</v>
      </c>
      <c r="BN11" s="3">
        <v>3.7021000000000016E-3</v>
      </c>
      <c r="BO11" s="3">
        <v>3.6548699999999993E-3</v>
      </c>
      <c r="BP11" s="3">
        <v>3.8069600000000012E-3</v>
      </c>
      <c r="BQ11" s="3">
        <v>3.7402100000000051E-3</v>
      </c>
      <c r="BR11" s="3">
        <v>3.7502299999999998E-3</v>
      </c>
      <c r="BS11" s="3">
        <v>3.5609999999999965E-3</v>
      </c>
      <c r="BT11" s="3">
        <v>3.7579299999999992E-3</v>
      </c>
      <c r="BU11" s="3">
        <v>3.6925899999999995E-3</v>
      </c>
      <c r="BV11" s="3">
        <v>3.7031599999999979E-3</v>
      </c>
      <c r="BW11" s="3">
        <v>3.6280199999999996E-3</v>
      </c>
      <c r="BX11" s="3">
        <v>3.7341899999999983E-3</v>
      </c>
      <c r="BZ11">
        <f t="shared" si="0"/>
        <v>3.6469790533333337E-3</v>
      </c>
      <c r="CA11">
        <f t="shared" si="1"/>
        <v>3.7972984261224081E-4</v>
      </c>
      <c r="CB11">
        <f t="shared" si="2"/>
        <v>-8.3453200442968125</v>
      </c>
      <c r="CD11">
        <f t="shared" si="3"/>
        <v>3.6319641499999999E-3</v>
      </c>
      <c r="CE11">
        <f t="shared" si="4"/>
        <v>4.2218832664202619E-4</v>
      </c>
      <c r="CF11">
        <f t="shared" si="5"/>
        <v>-7.5225540025874098</v>
      </c>
      <c r="CH11">
        <f t="shared" si="6"/>
        <v>3.6105264750000005E-3</v>
      </c>
      <c r="CI11">
        <f t="shared" si="7"/>
        <v>5.1378215425275278E-4</v>
      </c>
      <c r="CJ11">
        <f t="shared" si="8"/>
        <v>-6.2156676863043323</v>
      </c>
      <c r="CL11">
        <f t="shared" si="9"/>
        <v>3.5881376333333336E-3</v>
      </c>
      <c r="CM11">
        <f t="shared" si="10"/>
        <v>5.9098879569731736E-4</v>
      </c>
      <c r="CN11">
        <f t="shared" si="11"/>
        <v>-5.400217598691297</v>
      </c>
      <c r="CP11">
        <f t="shared" si="12"/>
        <v>3.4697692666666668E-3</v>
      </c>
      <c r="CQ11">
        <f t="shared" si="13"/>
        <v>8.1655111208108833E-4</v>
      </c>
      <c r="CR11">
        <f t="shared" si="14"/>
        <v>-3.8513957117381428</v>
      </c>
      <c r="CT11">
        <f t="shared" si="15"/>
        <v>3.6964599999999999E-3</v>
      </c>
      <c r="CU11">
        <f t="shared" si="16"/>
        <v>5.1883114979731273E-5</v>
      </c>
      <c r="CV11">
        <f t="shared" si="17"/>
        <v>0.53778487042164036</v>
      </c>
      <c r="CX11">
        <f t="shared" si="18"/>
        <v>3.7042259999999993E-3</v>
      </c>
      <c r="CY11">
        <f t="shared" si="19"/>
        <v>7.0951115170940295E-5</v>
      </c>
      <c r="CZ11">
        <f t="shared" si="20"/>
        <v>0.53778487042164036</v>
      </c>
    </row>
    <row r="12" spans="1:104" x14ac:dyDescent="0.3">
      <c r="A12" s="2">
        <v>11</v>
      </c>
      <c r="B12" s="3">
        <v>4.2546600000000004E-3</v>
      </c>
      <c r="C12" s="3">
        <v>4.2038100000000014E-3</v>
      </c>
      <c r="D12" s="3">
        <v>4.2165399999999978E-3</v>
      </c>
      <c r="E12" s="3">
        <v>4.2307299999999985E-3</v>
      </c>
      <c r="F12" s="3">
        <v>4.248389999999996E-3</v>
      </c>
      <c r="G12" s="3">
        <v>4.1699100000000032E-3</v>
      </c>
      <c r="H12" s="3">
        <v>4.3007499999999973E-3</v>
      </c>
      <c r="I12" s="3">
        <v>4.3331600000000017E-3</v>
      </c>
      <c r="J12" s="3">
        <v>4.2585100000000044E-3</v>
      </c>
      <c r="K12" s="3">
        <v>4.2313200000000002E-3</v>
      </c>
      <c r="L12" s="3">
        <v>6.3514300000000012E-4</v>
      </c>
      <c r="M12" s="3">
        <v>4.1553400000000004E-3</v>
      </c>
      <c r="N12" s="3">
        <v>4.0932399999999963E-3</v>
      </c>
      <c r="O12" s="3">
        <v>4.1827499999999998E-3</v>
      </c>
      <c r="P12" s="3">
        <v>4.2059799999999989E-3</v>
      </c>
      <c r="Q12" s="3">
        <v>4.2830400000000018E-3</v>
      </c>
      <c r="R12" s="3">
        <v>4.1595799999999995E-3</v>
      </c>
      <c r="S12" s="3">
        <v>4.2267900000000011E-3</v>
      </c>
      <c r="T12" s="3">
        <v>4.2069399999999993E-3</v>
      </c>
      <c r="U12" s="3">
        <v>4.155729999999999E-3</v>
      </c>
      <c r="V12" s="3">
        <v>4.1959900000000001E-3</v>
      </c>
      <c r="W12" s="3">
        <v>4.128409999999999E-3</v>
      </c>
      <c r="X12" s="3">
        <v>4.2522200000000045E-3</v>
      </c>
      <c r="Y12" s="3">
        <v>4.3159999999999987E-3</v>
      </c>
      <c r="Z12" s="3">
        <v>4.2010700000000012E-3</v>
      </c>
      <c r="AA12" s="3">
        <v>4.356240000000006E-3</v>
      </c>
      <c r="AB12" s="3">
        <v>4.1879899999999999E-3</v>
      </c>
      <c r="AC12" s="3">
        <v>4.1611699999999962E-3</v>
      </c>
      <c r="AD12" s="3">
        <v>4.1831000000000021E-3</v>
      </c>
      <c r="AE12" s="3">
        <v>4.0839000000000006E-3</v>
      </c>
      <c r="AF12" s="3">
        <v>4.2446199999999984E-3</v>
      </c>
      <c r="AG12" s="3">
        <v>4.40312E-3</v>
      </c>
      <c r="AH12" s="3">
        <v>4.2550300000000017E-3</v>
      </c>
      <c r="AI12" s="3">
        <v>4.2585800000000031E-3</v>
      </c>
      <c r="AJ12" s="3">
        <v>4.1503399999999989E-3</v>
      </c>
      <c r="AK12" s="3">
        <v>4.1564099999999967E-3</v>
      </c>
      <c r="AL12" s="3">
        <v>4.2266300000000038E-3</v>
      </c>
      <c r="AM12" s="3">
        <v>4.1795700000000022E-3</v>
      </c>
      <c r="AN12" s="3">
        <v>4.2232099999999998E-3</v>
      </c>
      <c r="AO12" s="3">
        <v>4.1864799999999985E-3</v>
      </c>
      <c r="AP12" s="3">
        <v>4.2059100000000002E-3</v>
      </c>
      <c r="AQ12" s="3">
        <v>4.4087100000000023E-3</v>
      </c>
      <c r="AR12" s="3">
        <v>4.2231899999999982E-3</v>
      </c>
      <c r="AS12" s="3">
        <v>4.1419799999999991E-3</v>
      </c>
      <c r="AT12" s="3">
        <v>4.3152099999999999E-3</v>
      </c>
      <c r="AU12" s="3">
        <v>4.15512E-3</v>
      </c>
      <c r="AV12" s="3">
        <v>4.2550600000000006E-3</v>
      </c>
      <c r="AW12" s="3">
        <v>4.3312399999999984E-3</v>
      </c>
      <c r="AX12" s="3">
        <v>4.3732000000000024E-3</v>
      </c>
      <c r="AY12" s="3">
        <v>4.1286099999999987E-3</v>
      </c>
      <c r="AZ12" s="3">
        <v>4.2775399999999972E-3</v>
      </c>
      <c r="BA12" s="3">
        <v>4.1889600000000003E-3</v>
      </c>
      <c r="BB12" s="3">
        <v>4.20171E-3</v>
      </c>
      <c r="BC12" s="3">
        <v>4.1384200000000012E-3</v>
      </c>
      <c r="BD12" s="3">
        <v>4.2467400000000015E-3</v>
      </c>
      <c r="BE12" s="3">
        <v>4.1676499999999984E-3</v>
      </c>
      <c r="BF12" s="3">
        <v>4.2257299999999987E-3</v>
      </c>
      <c r="BG12" s="3">
        <v>4.3760800000000001E-3</v>
      </c>
      <c r="BH12" s="3">
        <v>4.1896800000000029E-3</v>
      </c>
      <c r="BI12" s="3">
        <v>2.845980000000001E-3</v>
      </c>
      <c r="BJ12" s="3">
        <v>4.1646899999999995E-3</v>
      </c>
      <c r="BK12" s="3">
        <v>4.2141899999999996E-3</v>
      </c>
      <c r="BL12" s="3">
        <v>4.2302100000000007E-3</v>
      </c>
      <c r="BM12" s="3">
        <v>4.2601999999999978E-3</v>
      </c>
      <c r="BN12" s="3">
        <v>4.2385299999999973E-3</v>
      </c>
      <c r="BO12" s="3">
        <v>4.258180000000002E-3</v>
      </c>
      <c r="BP12" s="3">
        <v>4.0915100000000022E-3</v>
      </c>
      <c r="BQ12" s="3">
        <v>4.4310300000000059E-3</v>
      </c>
      <c r="BR12" s="3">
        <v>4.3982900000000009E-3</v>
      </c>
      <c r="BS12" s="3">
        <v>4.1795599999999971E-3</v>
      </c>
      <c r="BT12" s="3">
        <v>4.28496E-3</v>
      </c>
      <c r="BU12" s="3">
        <v>4.356099999999999E-3</v>
      </c>
      <c r="BV12" s="3">
        <v>4.3142199999999997E-3</v>
      </c>
      <c r="BW12" s="3">
        <v>4.2837500000000011E-3</v>
      </c>
      <c r="BX12" s="3">
        <v>4.2718100000000009E-3</v>
      </c>
      <c r="BZ12">
        <f t="shared" si="0"/>
        <v>4.1663512399999995E-3</v>
      </c>
      <c r="CA12">
        <f t="shared" si="1"/>
        <v>4.4682697831015353E-4</v>
      </c>
      <c r="CB12">
        <f t="shared" si="2"/>
        <v>-7.047648255039527</v>
      </c>
      <c r="CD12">
        <f t="shared" si="3"/>
        <v>4.1416518833333341E-3</v>
      </c>
      <c r="CE12">
        <f t="shared" si="4"/>
        <v>4.9467473454173545E-4</v>
      </c>
      <c r="CF12">
        <f t="shared" si="5"/>
        <v>-6.3791601673224454</v>
      </c>
      <c r="CH12">
        <f t="shared" si="6"/>
        <v>4.127559825E-3</v>
      </c>
      <c r="CI12">
        <f t="shared" si="7"/>
        <v>5.630300271341613E-4</v>
      </c>
      <c r="CJ12">
        <f t="shared" si="8"/>
        <v>-6.1899259406138016</v>
      </c>
      <c r="CL12">
        <f t="shared" si="9"/>
        <v>4.0939467666666661E-3</v>
      </c>
      <c r="CM12">
        <f t="shared" si="10"/>
        <v>6.4541134509281135E-4</v>
      </c>
      <c r="CN12">
        <f t="shared" si="11"/>
        <v>-5.3921172898172305</v>
      </c>
      <c r="CP12">
        <f t="shared" si="12"/>
        <v>3.9813488666666664E-3</v>
      </c>
      <c r="CQ12">
        <f t="shared" si="13"/>
        <v>8.9608629948719149E-4</v>
      </c>
      <c r="CR12">
        <f t="shared" si="14"/>
        <v>-3.8465267588249592</v>
      </c>
      <c r="CT12">
        <f t="shared" si="15"/>
        <v>4.2447780000000003E-3</v>
      </c>
      <c r="CU12">
        <f t="shared" si="16"/>
        <v>4.4388009822473065E-5</v>
      </c>
      <c r="CV12">
        <f t="shared" si="17"/>
        <v>0.47891378125516709</v>
      </c>
      <c r="CX12">
        <f t="shared" si="18"/>
        <v>4.2308259999999983E-3</v>
      </c>
      <c r="CY12">
        <f t="shared" si="19"/>
        <v>1.9029014267690616E-5</v>
      </c>
      <c r="CZ12">
        <f t="shared" si="20"/>
        <v>0.47891378125516709</v>
      </c>
    </row>
    <row r="13" spans="1:104" x14ac:dyDescent="0.3">
      <c r="A13" s="2">
        <v>12</v>
      </c>
      <c r="B13" s="3">
        <v>4.8484999999999986E-3</v>
      </c>
      <c r="C13" s="3">
        <v>4.8649199999999957E-3</v>
      </c>
      <c r="D13" s="3">
        <v>4.7155499999999989E-3</v>
      </c>
      <c r="E13" s="3">
        <v>4.7162999999999997E-3</v>
      </c>
      <c r="F13" s="3">
        <v>4.8451400000000021E-3</v>
      </c>
      <c r="G13" s="3">
        <v>4.8766600000000023E-3</v>
      </c>
      <c r="H13" s="3">
        <v>4.8140900000000018E-3</v>
      </c>
      <c r="I13" s="3">
        <v>4.9119900000000015E-3</v>
      </c>
      <c r="J13" s="3">
        <v>4.7131499999999975E-3</v>
      </c>
      <c r="K13" s="3">
        <v>4.7940700000000001E-3</v>
      </c>
      <c r="L13" s="3">
        <v>8.8115999999999976E-4</v>
      </c>
      <c r="M13" s="3">
        <v>4.884959999999999E-3</v>
      </c>
      <c r="N13" s="3">
        <v>4.7262599999999986E-3</v>
      </c>
      <c r="O13" s="3">
        <v>4.7572699999999992E-3</v>
      </c>
      <c r="P13" s="3">
        <v>4.7703699999999969E-3</v>
      </c>
      <c r="Q13" s="3">
        <v>4.8538099999999983E-3</v>
      </c>
      <c r="R13" s="3">
        <v>4.8354599999999972E-3</v>
      </c>
      <c r="S13" s="3">
        <v>4.7528499999999994E-3</v>
      </c>
      <c r="T13" s="3">
        <v>4.7787399999999975E-3</v>
      </c>
      <c r="U13" s="3">
        <v>4.9307400000000064E-3</v>
      </c>
      <c r="V13" s="3">
        <v>4.8423100000000016E-3</v>
      </c>
      <c r="W13" s="3">
        <v>4.7648900000000034E-3</v>
      </c>
      <c r="X13" s="3">
        <v>4.8412699999999973E-3</v>
      </c>
      <c r="Y13" s="3">
        <v>4.7281500000000013E-3</v>
      </c>
      <c r="Z13" s="3">
        <v>4.7326999999999994E-3</v>
      </c>
      <c r="AA13" s="3">
        <v>4.6806199999999991E-3</v>
      </c>
      <c r="AB13" s="3">
        <v>4.9105099999999973E-3</v>
      </c>
      <c r="AC13" s="3">
        <v>4.9284700000000008E-3</v>
      </c>
      <c r="AD13" s="3">
        <v>4.8155299999999967E-3</v>
      </c>
      <c r="AE13" s="3">
        <v>4.808709999999999E-3</v>
      </c>
      <c r="AF13" s="3">
        <v>4.8767200000000011E-3</v>
      </c>
      <c r="AG13" s="3">
        <v>4.7834299999999982E-3</v>
      </c>
      <c r="AH13" s="3">
        <v>4.7430499999999987E-3</v>
      </c>
      <c r="AI13" s="3">
        <v>4.7354200000000049E-3</v>
      </c>
      <c r="AJ13" s="3">
        <v>4.7656099999999974E-3</v>
      </c>
      <c r="AK13" s="3">
        <v>4.9773400000000028E-3</v>
      </c>
      <c r="AL13" s="3">
        <v>4.5542900000000034E-3</v>
      </c>
      <c r="AM13" s="3">
        <v>4.8087099999999999E-3</v>
      </c>
      <c r="AN13" s="3">
        <v>4.846190000000002E-3</v>
      </c>
      <c r="AO13" s="3">
        <v>4.9263999999999992E-3</v>
      </c>
      <c r="AP13" s="3">
        <v>4.8634799999999955E-3</v>
      </c>
      <c r="AQ13" s="3">
        <v>4.9084900000000041E-3</v>
      </c>
      <c r="AR13" s="3">
        <v>4.6733500000000006E-3</v>
      </c>
      <c r="AS13" s="3">
        <v>4.7532700000000021E-3</v>
      </c>
      <c r="AT13" s="3">
        <v>5.0005399999999969E-3</v>
      </c>
      <c r="AU13" s="3">
        <v>4.8402599999999999E-3</v>
      </c>
      <c r="AV13" s="3">
        <v>4.8460299999999986E-3</v>
      </c>
      <c r="AW13" s="3">
        <v>4.8547699999999987E-3</v>
      </c>
      <c r="AX13" s="3">
        <v>4.7040799999999959E-3</v>
      </c>
      <c r="AY13" s="3">
        <v>4.826769999999995E-3</v>
      </c>
      <c r="AZ13" s="3">
        <v>4.8134499999999969E-3</v>
      </c>
      <c r="BA13" s="3">
        <v>4.767719999999997E-3</v>
      </c>
      <c r="BB13" s="3">
        <v>4.9107999999999982E-3</v>
      </c>
      <c r="BC13" s="3">
        <v>4.5543599999999986E-3</v>
      </c>
      <c r="BD13" s="3">
        <v>4.7490399999999978E-3</v>
      </c>
      <c r="BE13" s="3">
        <v>4.8537299999999971E-3</v>
      </c>
      <c r="BF13" s="3">
        <v>4.715719999999997E-3</v>
      </c>
      <c r="BG13" s="3">
        <v>4.8636900000000021E-3</v>
      </c>
      <c r="BH13" s="3">
        <v>4.6813199999999966E-3</v>
      </c>
      <c r="BI13" s="3">
        <v>0</v>
      </c>
      <c r="BJ13" s="3">
        <v>4.7019599999999972E-3</v>
      </c>
      <c r="BK13" s="3">
        <v>4.7772599999999976E-3</v>
      </c>
      <c r="BL13" s="3">
        <v>4.9304500000000003E-3</v>
      </c>
      <c r="BM13" s="3">
        <v>4.7976900000000029E-3</v>
      </c>
      <c r="BN13" s="3">
        <v>4.7551400000000006E-3</v>
      </c>
      <c r="BO13" s="3">
        <v>4.6800999999999987E-3</v>
      </c>
      <c r="BP13" s="3">
        <v>4.8326699999999981E-3</v>
      </c>
      <c r="BQ13" s="3">
        <v>4.9032600000000004E-3</v>
      </c>
      <c r="BR13" s="3">
        <v>4.8255599999999987E-3</v>
      </c>
      <c r="BS13" s="3">
        <v>4.9178999999999968E-3</v>
      </c>
      <c r="BT13" s="3">
        <v>4.7991799999999992E-3</v>
      </c>
      <c r="BU13" s="3">
        <v>4.6980300000000015E-3</v>
      </c>
      <c r="BV13" s="3">
        <v>4.682000000000003E-3</v>
      </c>
      <c r="BW13" s="3">
        <v>4.9309600000000033E-3</v>
      </c>
      <c r="BX13" s="3">
        <v>4.7047399999999981E-3</v>
      </c>
      <c r="BZ13">
        <f t="shared" si="0"/>
        <v>4.6861343999999991E-3</v>
      </c>
      <c r="CA13">
        <f t="shared" si="1"/>
        <v>7.1191222167949885E-4</v>
      </c>
      <c r="CB13">
        <f t="shared" si="2"/>
        <v>-5.9468609063253179</v>
      </c>
      <c r="CD13">
        <f t="shared" si="3"/>
        <v>4.6587196666666658E-3</v>
      </c>
      <c r="CE13">
        <f t="shared" si="4"/>
        <v>7.9231569752627993E-4</v>
      </c>
      <c r="CF13">
        <f t="shared" si="5"/>
        <v>-5.316009149724259</v>
      </c>
      <c r="CH13">
        <f t="shared" si="6"/>
        <v>4.70855775E-3</v>
      </c>
      <c r="CI13">
        <f t="shared" si="7"/>
        <v>6.1833500031329097E-4</v>
      </c>
      <c r="CJ13">
        <f t="shared" si="8"/>
        <v>-6.1506926979891601</v>
      </c>
      <c r="CL13">
        <f t="shared" si="9"/>
        <v>4.6775049999999985E-3</v>
      </c>
      <c r="CM13">
        <f t="shared" si="10"/>
        <v>7.0835671952649215E-4</v>
      </c>
      <c r="CN13">
        <f t="shared" si="11"/>
        <v>-5.3932627678626588</v>
      </c>
      <c r="CP13">
        <f t="shared" si="12"/>
        <v>4.5413593333333314E-3</v>
      </c>
      <c r="CQ13">
        <f t="shared" si="13"/>
        <v>9.8041415423936475E-4</v>
      </c>
      <c r="CR13">
        <f t="shared" si="14"/>
        <v>-3.8431746931275979</v>
      </c>
      <c r="CT13">
        <f t="shared" si="15"/>
        <v>4.8100369999999988E-3</v>
      </c>
      <c r="CU13">
        <f t="shared" si="16"/>
        <v>6.9231268954137297E-5</v>
      </c>
      <c r="CV13">
        <f t="shared" si="17"/>
        <v>-0.34299259379431768</v>
      </c>
      <c r="CX13">
        <f t="shared" si="18"/>
        <v>4.7980819999999987E-3</v>
      </c>
      <c r="CY13">
        <f t="shared" si="19"/>
        <v>6.7414501229334502E-5</v>
      </c>
      <c r="CZ13">
        <f t="shared" si="20"/>
        <v>-0.34299259379431768</v>
      </c>
    </row>
    <row r="14" spans="1:104" x14ac:dyDescent="0.3">
      <c r="A14" s="2">
        <v>13</v>
      </c>
      <c r="B14" s="3">
        <v>5.4964399999999957E-3</v>
      </c>
      <c r="C14" s="3">
        <v>5.3929699999999978E-3</v>
      </c>
      <c r="D14" s="3">
        <v>5.3069300000000022E-3</v>
      </c>
      <c r="E14" s="3">
        <v>5.4740300000000013E-3</v>
      </c>
      <c r="F14" s="3">
        <v>5.4954200000000052E-3</v>
      </c>
      <c r="G14" s="3">
        <v>5.4404200000000048E-3</v>
      </c>
      <c r="H14" s="3">
        <v>5.2184900000000001E-3</v>
      </c>
      <c r="I14" s="3">
        <v>5.3524800000000006E-3</v>
      </c>
      <c r="J14" s="3">
        <v>5.3869499999999989E-3</v>
      </c>
      <c r="K14" s="3">
        <v>5.331930000000003E-3</v>
      </c>
      <c r="L14" s="3">
        <v>1.2031600000000004E-3</v>
      </c>
      <c r="M14" s="3">
        <v>5.3046899999999973E-3</v>
      </c>
      <c r="N14" s="3">
        <v>5.3972399999999976E-3</v>
      </c>
      <c r="O14" s="3">
        <v>5.3660299999999991E-3</v>
      </c>
      <c r="P14" s="3">
        <v>5.5167800000000006E-3</v>
      </c>
      <c r="Q14" s="3">
        <v>5.2285799999999983E-3</v>
      </c>
      <c r="R14" s="3">
        <v>5.4462099999999965E-3</v>
      </c>
      <c r="S14" s="3">
        <v>5.3536199999999947E-3</v>
      </c>
      <c r="T14" s="3">
        <v>5.3132899999999983E-3</v>
      </c>
      <c r="U14" s="3">
        <v>5.4263299999999992E-3</v>
      </c>
      <c r="V14" s="3">
        <v>5.3883200000000011E-3</v>
      </c>
      <c r="W14" s="3">
        <v>5.3141500000000027E-3</v>
      </c>
      <c r="X14" s="3">
        <v>5.3426600000000051E-3</v>
      </c>
      <c r="Y14" s="3">
        <v>5.3516799999999984E-3</v>
      </c>
      <c r="Z14" s="3">
        <v>5.4343599999999957E-3</v>
      </c>
      <c r="AA14" s="3">
        <v>5.3141599999999983E-3</v>
      </c>
      <c r="AB14" s="3">
        <v>5.4221499999999988E-3</v>
      </c>
      <c r="AC14" s="3">
        <v>5.38047E-3</v>
      </c>
      <c r="AD14" s="3">
        <v>5.129020000000005E-3</v>
      </c>
      <c r="AE14" s="3">
        <v>5.5090099999999982E-3</v>
      </c>
      <c r="AF14" s="3">
        <v>5.170909999999999E-3</v>
      </c>
      <c r="AG14" s="3">
        <v>5.4931400000000023E-3</v>
      </c>
      <c r="AH14" s="3">
        <v>5.4132400000000032E-3</v>
      </c>
      <c r="AI14" s="3">
        <v>5.5455500000000015E-3</v>
      </c>
      <c r="AJ14" s="3">
        <v>5.2963299999999967E-3</v>
      </c>
      <c r="AK14" s="3">
        <v>5.5169799999999969E-3</v>
      </c>
      <c r="AL14" s="3">
        <v>5.5789199999999994E-3</v>
      </c>
      <c r="AM14" s="3">
        <v>5.3818899999999977E-3</v>
      </c>
      <c r="AN14" s="3">
        <v>5.391780000000004E-3</v>
      </c>
      <c r="AO14" s="3">
        <v>5.4922099999999956E-3</v>
      </c>
      <c r="AP14" s="3">
        <v>5.3533199999999956E-3</v>
      </c>
      <c r="AQ14" s="3">
        <v>5.1904799999999965E-3</v>
      </c>
      <c r="AR14" s="3">
        <v>5.3966899999999991E-3</v>
      </c>
      <c r="AS14" s="3">
        <v>5.4544799999999994E-3</v>
      </c>
      <c r="AT14" s="3">
        <v>5.2766999999999996E-3</v>
      </c>
      <c r="AU14" s="3">
        <v>5.4469900000000005E-3</v>
      </c>
      <c r="AV14" s="3">
        <v>5.4310499999999989E-3</v>
      </c>
      <c r="AW14" s="3">
        <v>5.4348699999999927E-3</v>
      </c>
      <c r="AX14" s="3">
        <v>5.4142200000000008E-3</v>
      </c>
      <c r="AY14" s="3">
        <v>5.252879999999998E-3</v>
      </c>
      <c r="AZ14" s="3">
        <v>5.4225800000000015E-3</v>
      </c>
      <c r="BA14" s="3">
        <v>5.3532000000000041E-3</v>
      </c>
      <c r="BB14" s="3">
        <v>5.3127299999999981E-3</v>
      </c>
      <c r="BC14" s="3">
        <v>5.2023100000000051E-3</v>
      </c>
      <c r="BD14" s="3">
        <v>5.4548900000000004E-3</v>
      </c>
      <c r="BE14" s="3">
        <v>5.3970299999999971E-3</v>
      </c>
      <c r="BF14" s="3">
        <v>5.3141899999999999E-3</v>
      </c>
      <c r="BG14" s="3">
        <v>5.3636120000000037E-3</v>
      </c>
      <c r="BH14" s="3">
        <v>5.5086799999999976E-3</v>
      </c>
      <c r="BI14" s="3">
        <v>0</v>
      </c>
      <c r="BJ14" s="3">
        <v>5.3233700000000017E-3</v>
      </c>
      <c r="BK14" s="3">
        <v>5.2499199999999991E-3</v>
      </c>
      <c r="BL14" s="3">
        <v>5.364569999999993E-3</v>
      </c>
      <c r="BM14" s="3">
        <v>5.4512599999999977E-3</v>
      </c>
      <c r="BN14" s="3">
        <v>5.4031799999999987E-3</v>
      </c>
      <c r="BO14" s="3">
        <v>5.2940699999999971E-3</v>
      </c>
      <c r="BP14" s="3">
        <v>5.4992900000000004E-3</v>
      </c>
      <c r="BQ14" s="3">
        <v>5.4475500000000015E-3</v>
      </c>
      <c r="BR14" s="3">
        <v>5.3252600000000035E-3</v>
      </c>
      <c r="BS14" s="3">
        <v>5.2935600000000001E-3</v>
      </c>
      <c r="BT14" s="3">
        <v>5.4178299999999993E-3</v>
      </c>
      <c r="BU14" s="3">
        <v>5.1255999999999993E-3</v>
      </c>
      <c r="BV14" s="3">
        <v>5.408099999999999E-3</v>
      </c>
      <c r="BW14" s="3">
        <v>5.3961900000000012E-3</v>
      </c>
      <c r="BX14" s="3">
        <v>5.4097600000000013E-3</v>
      </c>
      <c r="BZ14">
        <f t="shared" si="0"/>
        <v>5.2494577600000012E-3</v>
      </c>
      <c r="CA14">
        <f t="shared" si="1"/>
        <v>7.8129139936669524E-4</v>
      </c>
      <c r="CB14">
        <f t="shared" si="2"/>
        <v>-6.0067768380161368</v>
      </c>
      <c r="CD14">
        <f t="shared" si="3"/>
        <v>5.2216637000000003E-3</v>
      </c>
      <c r="CE14">
        <f t="shared" si="4"/>
        <v>8.7009939172470968E-4</v>
      </c>
      <c r="CF14">
        <f t="shared" si="5"/>
        <v>-5.3673020158848344</v>
      </c>
      <c r="CH14">
        <f t="shared" si="6"/>
        <v>5.2829729999999998E-3</v>
      </c>
      <c r="CI14">
        <f t="shared" si="7"/>
        <v>6.6070761949670292E-4</v>
      </c>
      <c r="CJ14">
        <f t="shared" si="8"/>
        <v>-6.1044862457728941</v>
      </c>
      <c r="CL14">
        <f t="shared" si="9"/>
        <v>5.2345989999999986E-3</v>
      </c>
      <c r="CM14">
        <f t="shared" si="10"/>
        <v>7.5367125007017022E-4</v>
      </c>
      <c r="CN14">
        <f t="shared" si="11"/>
        <v>-5.3609789133968686</v>
      </c>
      <c r="CP14">
        <f t="shared" si="12"/>
        <v>5.1122640000000009E-3</v>
      </c>
      <c r="CQ14">
        <f t="shared" si="13"/>
        <v>1.0478456697484923E-3</v>
      </c>
      <c r="CR14">
        <f t="shared" si="14"/>
        <v>-3.833642415394785</v>
      </c>
      <c r="CT14">
        <f t="shared" si="15"/>
        <v>5.3896060000000016E-3</v>
      </c>
      <c r="CU14">
        <f t="shared" si="16"/>
        <v>8.5532928536324578E-5</v>
      </c>
      <c r="CV14">
        <f t="shared" si="17"/>
        <v>-0.5081675641587976</v>
      </c>
      <c r="CX14">
        <f t="shared" si="18"/>
        <v>5.4331580000000004E-3</v>
      </c>
      <c r="CY14">
        <f t="shared" si="19"/>
        <v>7.3621018574860554E-5</v>
      </c>
      <c r="CZ14">
        <f t="shared" si="20"/>
        <v>-0.5081675641587976</v>
      </c>
    </row>
    <row r="15" spans="1:104" x14ac:dyDescent="0.3">
      <c r="A15" s="2">
        <v>14</v>
      </c>
      <c r="B15" s="3">
        <v>5.9313199999999986E-3</v>
      </c>
      <c r="C15" s="3">
        <v>6.0774900000000014E-3</v>
      </c>
      <c r="D15" s="3">
        <v>5.9514500000000048E-3</v>
      </c>
      <c r="E15" s="3">
        <v>6.1070399999999959E-3</v>
      </c>
      <c r="F15" s="3">
        <v>6.0568899999999979E-3</v>
      </c>
      <c r="G15" s="3">
        <v>5.9322400000000088E-3</v>
      </c>
      <c r="H15" s="3">
        <v>6.1245499999999994E-3</v>
      </c>
      <c r="I15" s="3">
        <v>5.9550300000000052E-3</v>
      </c>
      <c r="J15" s="3">
        <v>6.0699699999999983E-3</v>
      </c>
      <c r="K15" s="3">
        <v>5.9677299999999975E-3</v>
      </c>
      <c r="L15" s="3">
        <v>1.5787699999999997E-3</v>
      </c>
      <c r="M15" s="3">
        <v>6.0199000000000025E-3</v>
      </c>
      <c r="N15" s="3">
        <v>5.9733100000000042E-3</v>
      </c>
      <c r="O15" s="3">
        <v>6.1133099999999942E-3</v>
      </c>
      <c r="P15" s="3">
        <v>5.8840000000000021E-3</v>
      </c>
      <c r="Q15" s="3">
        <v>6.0518599999999957E-3</v>
      </c>
      <c r="R15" s="3">
        <v>5.9933300000000024E-3</v>
      </c>
      <c r="S15" s="3">
        <v>6.0354800000000002E-3</v>
      </c>
      <c r="T15" s="3">
        <v>5.9241599999999978E-3</v>
      </c>
      <c r="U15" s="3">
        <v>5.9975699999999981E-3</v>
      </c>
      <c r="V15" s="3">
        <v>6.0406799999999927E-3</v>
      </c>
      <c r="W15" s="3">
        <v>6.00995E-3</v>
      </c>
      <c r="X15" s="3">
        <v>6.1290199999999954E-3</v>
      </c>
      <c r="Y15" s="3">
        <v>6.0271400000000011E-3</v>
      </c>
      <c r="Z15" s="3">
        <v>6.0370100000000067E-3</v>
      </c>
      <c r="AA15" s="3">
        <v>6.0138400000000047E-3</v>
      </c>
      <c r="AB15" s="3">
        <v>6.0497500000000013E-3</v>
      </c>
      <c r="AC15" s="3">
        <v>5.986510000000003E-3</v>
      </c>
      <c r="AD15" s="3">
        <v>6.0092900000000048E-3</v>
      </c>
      <c r="AE15" s="3">
        <v>6.0365199999999975E-3</v>
      </c>
      <c r="AF15" s="3">
        <v>6.060559999999997E-3</v>
      </c>
      <c r="AG15" s="3">
        <v>5.9476800000000055E-3</v>
      </c>
      <c r="AH15" s="3">
        <v>5.9208699999999991E-3</v>
      </c>
      <c r="AI15" s="3">
        <v>5.9903099999999952E-3</v>
      </c>
      <c r="AJ15" s="3">
        <v>5.8314800000000026E-3</v>
      </c>
      <c r="AK15" s="3">
        <v>6.0184300000000008E-3</v>
      </c>
      <c r="AL15" s="3">
        <v>5.9630899999999981E-3</v>
      </c>
      <c r="AM15" s="3">
        <v>5.9666100000000007E-3</v>
      </c>
      <c r="AN15" s="3">
        <v>5.9191899999999995E-3</v>
      </c>
      <c r="AO15" s="3">
        <v>5.9496099999999949E-3</v>
      </c>
      <c r="AP15" s="3">
        <v>5.9571500000000005E-3</v>
      </c>
      <c r="AQ15" s="3">
        <v>6.037540000000001E-3</v>
      </c>
      <c r="AR15" s="3">
        <v>6.0851799999999921E-3</v>
      </c>
      <c r="AS15" s="3">
        <v>5.9294700000000027E-3</v>
      </c>
      <c r="AT15" s="3">
        <v>5.9960099999999987E-3</v>
      </c>
      <c r="AU15" s="3">
        <v>5.9994299999999957E-3</v>
      </c>
      <c r="AV15" s="3">
        <v>5.9150600000000024E-3</v>
      </c>
      <c r="AW15" s="3">
        <v>6.0351900000000019E-3</v>
      </c>
      <c r="AX15" s="3">
        <v>5.9622000000000034E-3</v>
      </c>
      <c r="AY15" s="3">
        <v>6.1082999999999997E-3</v>
      </c>
      <c r="AZ15" s="3">
        <v>5.9929899999999993E-3</v>
      </c>
      <c r="BA15" s="3">
        <v>5.8868100000000045E-3</v>
      </c>
      <c r="BB15" s="3">
        <v>6.2836199999999976E-3</v>
      </c>
      <c r="BC15" s="3">
        <v>6.1307599999999929E-3</v>
      </c>
      <c r="BD15" s="3">
        <v>5.9905600000000015E-3</v>
      </c>
      <c r="BE15" s="3">
        <v>5.9690699999999956E-3</v>
      </c>
      <c r="BF15" s="3">
        <v>6.0411099999999954E-3</v>
      </c>
      <c r="BG15" s="3">
        <v>6.0189499999999951E-3</v>
      </c>
      <c r="BH15" s="3">
        <v>6.0766099999999997E-3</v>
      </c>
      <c r="BI15" s="3">
        <v>0</v>
      </c>
      <c r="BJ15" s="3">
        <v>6.1315500000000012E-3</v>
      </c>
      <c r="BK15" s="3">
        <v>5.8035499999999967E-3</v>
      </c>
      <c r="BL15" s="3">
        <v>6.0097000000000024E-3</v>
      </c>
      <c r="BM15" s="3">
        <v>5.9569399999999974E-3</v>
      </c>
      <c r="BN15" s="3">
        <v>5.9750599999999991E-3</v>
      </c>
      <c r="BO15" s="3">
        <v>6.00192E-3</v>
      </c>
      <c r="BP15" s="3">
        <v>5.9264200000000008E-3</v>
      </c>
      <c r="BQ15" s="3">
        <v>6.0521899999999955E-3</v>
      </c>
      <c r="BR15" s="3">
        <v>5.9938299999999951E-3</v>
      </c>
      <c r="BS15" s="3">
        <v>5.9274300000000044E-3</v>
      </c>
      <c r="BT15" s="3">
        <v>5.953899999999999E-3</v>
      </c>
      <c r="BU15" s="3">
        <v>6.03216E-3</v>
      </c>
      <c r="BV15" s="3">
        <v>5.9723300000000005E-3</v>
      </c>
      <c r="BW15" s="3">
        <v>5.9387000000000034E-3</v>
      </c>
      <c r="BX15" s="3">
        <v>5.9849499999999967E-3</v>
      </c>
      <c r="BZ15">
        <f t="shared" si="0"/>
        <v>5.8630610666666671E-3</v>
      </c>
      <c r="CA15">
        <f t="shared" si="1"/>
        <v>8.5282241180771547E-4</v>
      </c>
      <c r="CB15">
        <f t="shared" si="2"/>
        <v>-6.1381730786805715</v>
      </c>
      <c r="CD15">
        <f t="shared" si="3"/>
        <v>5.8344824999999999E-3</v>
      </c>
      <c r="CE15">
        <f t="shared" si="4"/>
        <v>9.5070841319797755E-4</v>
      </c>
      <c r="CF15">
        <f t="shared" si="5"/>
        <v>-5.4755251581369961</v>
      </c>
      <c r="CH15">
        <f t="shared" si="6"/>
        <v>5.8913234999999993E-3</v>
      </c>
      <c r="CI15">
        <f t="shared" si="7"/>
        <v>6.9364368216523833E-4</v>
      </c>
      <c r="CJ15">
        <f t="shared" si="8"/>
        <v>-6.2363255870576957</v>
      </c>
      <c r="CL15">
        <f t="shared" si="9"/>
        <v>5.8695036666666662E-3</v>
      </c>
      <c r="CM15">
        <f t="shared" si="10"/>
        <v>7.9904445298320049E-4</v>
      </c>
      <c r="CN15">
        <f t="shared" si="11"/>
        <v>-5.4272770526797771</v>
      </c>
      <c r="CP15">
        <f t="shared" si="12"/>
        <v>5.716200000000002E-3</v>
      </c>
      <c r="CQ15">
        <f t="shared" si="13"/>
        <v>1.1082231420491695E-3</v>
      </c>
      <c r="CR15">
        <f t="shared" si="14"/>
        <v>-3.8434183621875455</v>
      </c>
      <c r="CT15">
        <f t="shared" si="15"/>
        <v>6.0173710000000014E-3</v>
      </c>
      <c r="CU15">
        <f t="shared" si="16"/>
        <v>7.2676569188423221E-5</v>
      </c>
      <c r="CV15">
        <f t="shared" si="17"/>
        <v>0.14565234955154482</v>
      </c>
      <c r="CX15">
        <f t="shared" si="18"/>
        <v>6.0248379999999994E-3</v>
      </c>
      <c r="CY15">
        <f t="shared" si="19"/>
        <v>7.0268268058916724E-5</v>
      </c>
      <c r="CZ15">
        <f t="shared" si="20"/>
        <v>0.14565234955154482</v>
      </c>
    </row>
    <row r="16" spans="1:104" x14ac:dyDescent="0.3">
      <c r="A16" s="2">
        <v>15</v>
      </c>
      <c r="B16" s="3">
        <v>6.6515199999999993E-3</v>
      </c>
      <c r="C16" s="3">
        <v>6.5365999999999966E-3</v>
      </c>
      <c r="D16" s="3">
        <v>6.5791600000000023E-3</v>
      </c>
      <c r="E16" s="3">
        <v>6.6718499999999939E-3</v>
      </c>
      <c r="F16" s="3">
        <v>6.6342800000000011E-3</v>
      </c>
      <c r="G16" s="3">
        <v>6.6447200000000007E-3</v>
      </c>
      <c r="H16" s="3">
        <v>6.4312899999999984E-3</v>
      </c>
      <c r="I16" s="3">
        <v>6.6012499999999986E-3</v>
      </c>
      <c r="J16" s="3">
        <v>6.574909999999998E-3</v>
      </c>
      <c r="K16" s="3">
        <v>6.5277299999999989E-3</v>
      </c>
      <c r="L16" s="3">
        <v>1.993099999999999E-3</v>
      </c>
      <c r="M16" s="3">
        <v>6.5236199999999947E-3</v>
      </c>
      <c r="N16" s="3">
        <v>6.5366900000000021E-3</v>
      </c>
      <c r="O16" s="3">
        <v>6.5626300000000033E-3</v>
      </c>
      <c r="P16" s="3">
        <v>6.4772600000000012E-3</v>
      </c>
      <c r="Q16" s="3">
        <v>6.6859799999999985E-3</v>
      </c>
      <c r="R16" s="3">
        <v>6.6122700000000017E-3</v>
      </c>
      <c r="S16" s="3">
        <v>6.7838899999999964E-3</v>
      </c>
      <c r="T16" s="3">
        <v>6.6948100000000033E-3</v>
      </c>
      <c r="U16" s="3">
        <v>6.7073599999999973E-3</v>
      </c>
      <c r="V16" s="3">
        <v>6.7668299999999997E-3</v>
      </c>
      <c r="W16" s="3">
        <v>6.6624300000000056E-3</v>
      </c>
      <c r="X16" s="3">
        <v>6.7673100000000055E-3</v>
      </c>
      <c r="Y16" s="3">
        <v>6.5610899999999969E-3</v>
      </c>
      <c r="Z16" s="3">
        <v>6.7396599999999997E-3</v>
      </c>
      <c r="AA16" s="3">
        <v>6.5399599999999992E-3</v>
      </c>
      <c r="AB16" s="3">
        <v>6.4340699999999983E-3</v>
      </c>
      <c r="AC16" s="3">
        <v>6.4982100000000051E-3</v>
      </c>
      <c r="AD16" s="3">
        <v>6.6763800000000009E-3</v>
      </c>
      <c r="AE16" s="3">
        <v>6.4590800000000033E-3</v>
      </c>
      <c r="AF16" s="3">
        <v>6.6564800000000011E-3</v>
      </c>
      <c r="AG16" s="3">
        <v>6.5890000000000037E-3</v>
      </c>
      <c r="AH16" s="3">
        <v>6.4877099999999981E-3</v>
      </c>
      <c r="AI16" s="3">
        <v>6.5849499999999965E-3</v>
      </c>
      <c r="AJ16" s="3">
        <v>6.6357999999999938E-3</v>
      </c>
      <c r="AK16" s="3">
        <v>6.9085299999999969E-3</v>
      </c>
      <c r="AL16" s="3">
        <v>6.6641300000000051E-3</v>
      </c>
      <c r="AM16" s="3">
        <v>6.5435300000000014E-3</v>
      </c>
      <c r="AN16" s="3">
        <v>6.6716699999999985E-3</v>
      </c>
      <c r="AO16" s="3">
        <v>6.6783700000000003E-3</v>
      </c>
      <c r="AP16" s="3">
        <v>6.6149800000000029E-3</v>
      </c>
      <c r="AQ16" s="3">
        <v>6.6132600000000001E-3</v>
      </c>
      <c r="AR16" s="3">
        <v>6.4252699999999977E-3</v>
      </c>
      <c r="AS16" s="3">
        <v>6.5153100000000025E-3</v>
      </c>
      <c r="AT16" s="3">
        <v>6.5880799999999979E-3</v>
      </c>
      <c r="AU16" s="3">
        <v>6.6052199999999976E-3</v>
      </c>
      <c r="AV16" s="3">
        <v>6.5797600000000005E-3</v>
      </c>
      <c r="AW16" s="3">
        <v>6.7171800000000005E-3</v>
      </c>
      <c r="AX16" s="3">
        <v>6.6034300000000013E-3</v>
      </c>
      <c r="AY16" s="3">
        <v>6.6272099999999928E-3</v>
      </c>
      <c r="AZ16" s="3">
        <v>6.7158400000000024E-3</v>
      </c>
      <c r="BA16" s="3">
        <v>6.6009199999999988E-3</v>
      </c>
      <c r="BB16" s="3">
        <v>6.6016799999999978E-3</v>
      </c>
      <c r="BC16" s="3">
        <v>6.6937499999999966E-3</v>
      </c>
      <c r="BD16" s="3">
        <v>6.6244000000000034E-3</v>
      </c>
      <c r="BE16" s="3">
        <v>6.5008100000000027E-3</v>
      </c>
      <c r="BF16" s="3">
        <v>6.6403999999999968E-3</v>
      </c>
      <c r="BG16" s="3">
        <v>6.8618300000000054E-3</v>
      </c>
      <c r="BH16" s="3">
        <v>6.6202400000000003E-3</v>
      </c>
      <c r="BI16" s="3">
        <v>0</v>
      </c>
      <c r="BJ16" s="3">
        <v>6.7173499999999995E-3</v>
      </c>
      <c r="BK16" s="3">
        <v>6.5756900000000012E-3</v>
      </c>
      <c r="BL16" s="3">
        <v>6.5801599999999972E-3</v>
      </c>
      <c r="BM16" s="3">
        <v>6.7424899999999986E-3</v>
      </c>
      <c r="BN16" s="3">
        <v>6.4851299999999952E-3</v>
      </c>
      <c r="BO16" s="3">
        <v>6.7496499999999959E-3</v>
      </c>
      <c r="BP16" s="3">
        <v>6.3349300000000025E-3</v>
      </c>
      <c r="BQ16" s="3">
        <v>6.6763599999999984E-3</v>
      </c>
      <c r="BR16" s="3">
        <v>6.4427700000000004E-3</v>
      </c>
      <c r="BS16" s="3">
        <v>6.6291099999999962E-3</v>
      </c>
      <c r="BT16" s="3">
        <v>6.4306100000000007E-3</v>
      </c>
      <c r="BU16" s="3">
        <v>6.5388600000000031E-3</v>
      </c>
      <c r="BV16" s="3">
        <v>6.6097399999999959E-3</v>
      </c>
      <c r="BW16" s="3">
        <v>6.817919999999999E-3</v>
      </c>
      <c r="BX16" s="3">
        <v>6.6082299999999971E-3</v>
      </c>
      <c r="BZ16">
        <f t="shared" si="0"/>
        <v>6.4619290666666669E-3</v>
      </c>
      <c r="CA16">
        <f t="shared" si="1"/>
        <v>9.2505590418622561E-4</v>
      </c>
      <c r="CB16">
        <f t="shared" si="2"/>
        <v>-6.1615061570078957</v>
      </c>
      <c r="CD16">
        <f t="shared" si="3"/>
        <v>6.4284280000000017E-3</v>
      </c>
      <c r="CE16">
        <f t="shared" si="4"/>
        <v>1.02948846427696E-3</v>
      </c>
      <c r="CF16">
        <f t="shared" si="5"/>
        <v>-5.5186240868817036</v>
      </c>
      <c r="CH16">
        <f t="shared" si="6"/>
        <v>6.4989027500000005E-3</v>
      </c>
      <c r="CI16">
        <f t="shared" si="7"/>
        <v>7.285563273899539E-4</v>
      </c>
      <c r="CJ16">
        <f t="shared" si="8"/>
        <v>-6.1320568174428063</v>
      </c>
      <c r="CL16">
        <f t="shared" si="9"/>
        <v>6.451198E-3</v>
      </c>
      <c r="CM16">
        <f t="shared" si="10"/>
        <v>8.3356941498353944E-4</v>
      </c>
      <c r="CN16">
        <f t="shared" si="11"/>
        <v>-5.3571603371374712</v>
      </c>
      <c r="CP16">
        <f t="shared" si="12"/>
        <v>6.2631073333333318E-3</v>
      </c>
      <c r="CQ16">
        <f t="shared" si="13"/>
        <v>1.1430119260122452E-3</v>
      </c>
      <c r="CR16">
        <f t="shared" si="14"/>
        <v>-3.8519066680761793</v>
      </c>
      <c r="CT16">
        <f t="shared" si="15"/>
        <v>6.5853309999999981E-3</v>
      </c>
      <c r="CU16">
        <f t="shared" si="16"/>
        <v>6.9000642960772456E-5</v>
      </c>
      <c r="CV16">
        <f t="shared" si="17"/>
        <v>-0.97281041697037529</v>
      </c>
      <c r="CX16">
        <f t="shared" si="18"/>
        <v>6.6146819999999985E-3</v>
      </c>
      <c r="CY16">
        <f t="shared" si="19"/>
        <v>4.9735120950892779E-5</v>
      </c>
      <c r="CZ16">
        <f t="shared" si="20"/>
        <v>-0.97281041697037529</v>
      </c>
    </row>
    <row r="17" spans="1:104" x14ac:dyDescent="0.3">
      <c r="A17" s="2">
        <v>16</v>
      </c>
      <c r="B17" s="3">
        <v>7.4067400000000011E-3</v>
      </c>
      <c r="C17" s="3">
        <v>7.2282199999999996E-3</v>
      </c>
      <c r="D17" s="3">
        <v>7.3673300000000009E-3</v>
      </c>
      <c r="E17" s="3">
        <v>7.2114700000000002E-3</v>
      </c>
      <c r="F17" s="3">
        <v>7.3387700000000005E-3</v>
      </c>
      <c r="G17" s="3">
        <v>7.3674300000000003E-3</v>
      </c>
      <c r="H17" s="3">
        <v>7.498030000000001E-3</v>
      </c>
      <c r="I17" s="3">
        <v>7.0595699999999951E-3</v>
      </c>
      <c r="J17" s="3">
        <v>7.2540400000000015E-3</v>
      </c>
      <c r="K17" s="3">
        <v>7.3341800000000026E-3</v>
      </c>
      <c r="L17" s="3">
        <v>2.4353000000000014E-3</v>
      </c>
      <c r="M17" s="3">
        <v>7.5483800000000012E-3</v>
      </c>
      <c r="N17" s="3">
        <v>7.5972800000000014E-3</v>
      </c>
      <c r="O17" s="3">
        <v>7.4019399999999905E-3</v>
      </c>
      <c r="P17" s="3">
        <v>7.0979300000000014E-3</v>
      </c>
      <c r="Q17" s="3">
        <v>7.4060000000000046E-3</v>
      </c>
      <c r="R17" s="3">
        <v>7.504590000000002E-3</v>
      </c>
      <c r="S17" s="3">
        <v>7.3248700000000016E-3</v>
      </c>
      <c r="T17" s="3">
        <v>7.3476700000000032E-3</v>
      </c>
      <c r="U17" s="3">
        <v>7.4286200000000047E-3</v>
      </c>
      <c r="V17" s="3">
        <v>7.3935800000000038E-3</v>
      </c>
      <c r="W17" s="3">
        <v>7.106450000000002E-3</v>
      </c>
      <c r="X17" s="3">
        <v>7.2766999999999979E-3</v>
      </c>
      <c r="Y17" s="3">
        <v>7.1648299999999988E-3</v>
      </c>
      <c r="Z17" s="3">
        <v>7.275839999999997E-3</v>
      </c>
      <c r="AA17" s="3">
        <v>7.247059999999997E-3</v>
      </c>
      <c r="AB17" s="3">
        <v>7.4007900000000017E-3</v>
      </c>
      <c r="AC17" s="3">
        <v>7.4523299999999992E-3</v>
      </c>
      <c r="AD17" s="3">
        <v>7.2502700000000048E-3</v>
      </c>
      <c r="AE17" s="3">
        <v>7.2681999999999964E-3</v>
      </c>
      <c r="AF17" s="3">
        <v>7.3527999999999996E-3</v>
      </c>
      <c r="AG17" s="3">
        <v>7.2974699999999986E-3</v>
      </c>
      <c r="AH17" s="3">
        <v>7.2804900000000006E-3</v>
      </c>
      <c r="AI17" s="3">
        <v>7.2374400000000021E-3</v>
      </c>
      <c r="AJ17" s="3">
        <v>7.4832399999999943E-3</v>
      </c>
      <c r="AK17" s="3">
        <v>7.4695199999999977E-3</v>
      </c>
      <c r="AL17" s="3">
        <v>7.3497200000000023E-3</v>
      </c>
      <c r="AM17" s="3">
        <v>7.4853799999999946E-3</v>
      </c>
      <c r="AN17" s="3">
        <v>7.3807699999999992E-3</v>
      </c>
      <c r="AO17" s="3">
        <v>7.3924300000000028E-3</v>
      </c>
      <c r="AP17" s="3">
        <v>7.2459599999999957E-3</v>
      </c>
      <c r="AQ17" s="3">
        <v>7.2733499999999987E-3</v>
      </c>
      <c r="AR17" s="3">
        <v>7.2172400000000067E-3</v>
      </c>
      <c r="AS17" s="3">
        <v>7.2587400000000014E-3</v>
      </c>
      <c r="AT17" s="3">
        <v>7.4303400000000006E-3</v>
      </c>
      <c r="AU17" s="3">
        <v>7.3207200000000036E-3</v>
      </c>
      <c r="AV17" s="3">
        <v>7.2802200000000022E-3</v>
      </c>
      <c r="AW17" s="3">
        <v>7.3412999999999977E-3</v>
      </c>
      <c r="AX17" s="3">
        <v>7.5386600000000008E-3</v>
      </c>
      <c r="AY17" s="3">
        <v>7.3815400000000007E-3</v>
      </c>
      <c r="AZ17" s="3">
        <v>7.2978499999999955E-3</v>
      </c>
      <c r="BA17" s="3">
        <v>7.2946399999999955E-3</v>
      </c>
      <c r="BB17" s="3">
        <v>7.2621599999999949E-3</v>
      </c>
      <c r="BC17" s="3">
        <v>7.4540400000000021E-3</v>
      </c>
      <c r="BD17" s="3">
        <v>7.1591900000000028E-3</v>
      </c>
      <c r="BE17" s="3">
        <v>7.2661700000000023E-3</v>
      </c>
      <c r="BF17" s="3">
        <v>7.2078100000000046E-3</v>
      </c>
      <c r="BG17" s="3">
        <v>7.4725800000000004E-3</v>
      </c>
      <c r="BH17" s="3">
        <v>6.9855999999999972E-3</v>
      </c>
      <c r="BI17" s="3">
        <v>9.8713000000000002E-5</v>
      </c>
      <c r="BJ17" s="3">
        <v>7.4135499999999988E-3</v>
      </c>
      <c r="BK17" s="3">
        <v>7.4020200000000013E-3</v>
      </c>
      <c r="BL17" s="3">
        <v>7.1150499999999943E-3</v>
      </c>
      <c r="BM17" s="3">
        <v>7.2464699999999988E-3</v>
      </c>
      <c r="BN17" s="3">
        <v>7.5145300000000062E-3</v>
      </c>
      <c r="BO17" s="3">
        <v>7.4252000000000007E-3</v>
      </c>
      <c r="BP17" s="3">
        <v>7.1438199999999978E-3</v>
      </c>
      <c r="BQ17" s="3">
        <v>7.0711699999999982E-3</v>
      </c>
      <c r="BR17" s="3">
        <v>7.4401900000000019E-3</v>
      </c>
      <c r="BS17" s="3">
        <v>7.3005600000000054E-3</v>
      </c>
      <c r="BT17" s="3">
        <v>7.3916999999999941E-3</v>
      </c>
      <c r="BU17" s="3">
        <v>7.2727500000000014E-3</v>
      </c>
      <c r="BV17" s="3">
        <v>7.3520599999999919E-3</v>
      </c>
      <c r="BW17" s="3">
        <v>7.1374000000000021E-3</v>
      </c>
      <c r="BX17" s="3">
        <v>7.2920099999999972E-3</v>
      </c>
      <c r="BZ17">
        <f t="shared" si="0"/>
        <v>7.1603863066666681E-3</v>
      </c>
      <c r="CA17">
        <f t="shared" si="1"/>
        <v>1.0015524580244139E-3</v>
      </c>
      <c r="CB17">
        <f t="shared" si="2"/>
        <v>-6.1871137702919992</v>
      </c>
      <c r="CD17">
        <f t="shared" si="3"/>
        <v>7.1251748833333333E-3</v>
      </c>
      <c r="CE17">
        <f t="shared" si="4"/>
        <v>1.1150805196346299E-3</v>
      </c>
      <c r="CF17">
        <f t="shared" si="5"/>
        <v>-5.5376663071854901</v>
      </c>
      <c r="CH17">
        <f t="shared" si="6"/>
        <v>7.2180917500000007E-3</v>
      </c>
      <c r="CI17">
        <f t="shared" si="7"/>
        <v>7.7512273741610598E-4</v>
      </c>
      <c r="CJ17">
        <f t="shared" si="8"/>
        <v>-6.0897532391749989</v>
      </c>
      <c r="CL17">
        <f t="shared" si="9"/>
        <v>7.1664803333333351E-3</v>
      </c>
      <c r="CM17">
        <f t="shared" si="10"/>
        <v>8.877844380684735E-4</v>
      </c>
      <c r="CN17">
        <f t="shared" si="11"/>
        <v>-5.2966128475359744</v>
      </c>
      <c r="CP17">
        <f t="shared" si="12"/>
        <v>7.0097739999999999E-3</v>
      </c>
      <c r="CQ17">
        <f t="shared" si="13"/>
        <v>1.2312162241339519E-3</v>
      </c>
      <c r="CR17">
        <f t="shared" si="14"/>
        <v>-3.7799006409984215</v>
      </c>
      <c r="CT17">
        <f t="shared" si="15"/>
        <v>7.3065779999999993E-3</v>
      </c>
      <c r="CU17">
        <f t="shared" si="16"/>
        <v>1.1611931904726416E-4</v>
      </c>
      <c r="CV17">
        <f t="shared" si="17"/>
        <v>-0.60824626411164606</v>
      </c>
      <c r="CX17">
        <f t="shared" si="18"/>
        <v>7.3105059999999996E-3</v>
      </c>
      <c r="CY17">
        <f t="shared" si="19"/>
        <v>7.7288962368504287E-5</v>
      </c>
      <c r="CZ17">
        <f t="shared" si="20"/>
        <v>-0.60824626411164606</v>
      </c>
    </row>
    <row r="18" spans="1:104" x14ac:dyDescent="0.3">
      <c r="A18" s="2">
        <v>17</v>
      </c>
      <c r="B18" s="3">
        <v>8.1797999999999975E-3</v>
      </c>
      <c r="C18" s="3">
        <v>8.0871700000000064E-3</v>
      </c>
      <c r="D18" s="3">
        <v>8.1264099999999954E-3</v>
      </c>
      <c r="E18" s="3">
        <v>7.8689700000000046E-3</v>
      </c>
      <c r="F18" s="3">
        <v>7.998829999999995E-3</v>
      </c>
      <c r="G18" s="3">
        <v>7.8878799999999999E-3</v>
      </c>
      <c r="H18" s="3">
        <v>8.1303399999999963E-3</v>
      </c>
      <c r="I18" s="3">
        <v>7.8431000000000074E-3</v>
      </c>
      <c r="J18" s="3">
        <v>8.0120800000000013E-3</v>
      </c>
      <c r="K18" s="3">
        <v>7.9384200000000033E-3</v>
      </c>
      <c r="L18" s="3">
        <v>2.8884499999999994E-3</v>
      </c>
      <c r="M18" s="3">
        <v>8.2516499999999975E-3</v>
      </c>
      <c r="N18" s="3">
        <v>7.868040000000005E-3</v>
      </c>
      <c r="O18" s="3">
        <v>8.1418800000000041E-3</v>
      </c>
      <c r="P18" s="3">
        <v>8.0575100000000004E-3</v>
      </c>
      <c r="Q18" s="3">
        <v>7.8869000000000005E-3</v>
      </c>
      <c r="R18" s="3">
        <v>8.1526199999999976E-3</v>
      </c>
      <c r="S18" s="3">
        <v>7.9818999999999984E-3</v>
      </c>
      <c r="T18" s="3">
        <v>8.0094200000000015E-3</v>
      </c>
      <c r="U18" s="3">
        <v>7.8505499999999978E-3</v>
      </c>
      <c r="V18" s="3">
        <v>8.0525970000000051E-3</v>
      </c>
      <c r="W18" s="3">
        <v>7.8813699999999969E-3</v>
      </c>
      <c r="X18" s="3">
        <v>7.8536600000000002E-3</v>
      </c>
      <c r="Y18" s="3">
        <v>7.9498099999999981E-3</v>
      </c>
      <c r="Z18" s="3">
        <v>7.8566400000000067E-3</v>
      </c>
      <c r="AA18" s="3">
        <v>7.8315400000000014E-3</v>
      </c>
      <c r="AB18" s="3">
        <v>7.8754400000000044E-3</v>
      </c>
      <c r="AC18" s="3">
        <v>7.8309200000000016E-3</v>
      </c>
      <c r="AD18" s="3">
        <v>7.8307099999999977E-3</v>
      </c>
      <c r="AE18" s="3">
        <v>8.0498700000000006E-3</v>
      </c>
      <c r="AF18" s="3">
        <v>8.0976699999999995E-3</v>
      </c>
      <c r="AG18" s="3">
        <v>7.8921499999999988E-3</v>
      </c>
      <c r="AH18" s="3">
        <v>8.0918199999999978E-3</v>
      </c>
      <c r="AI18" s="3">
        <v>7.939739999999999E-3</v>
      </c>
      <c r="AJ18" s="3">
        <v>7.8088499999999974E-3</v>
      </c>
      <c r="AK18" s="3">
        <v>7.946409999999994E-3</v>
      </c>
      <c r="AL18" s="3">
        <v>7.8996000000000014E-3</v>
      </c>
      <c r="AM18" s="3">
        <v>7.6753699999999973E-3</v>
      </c>
      <c r="AN18" s="3">
        <v>7.7767699999999936E-3</v>
      </c>
      <c r="AO18" s="3">
        <v>7.9334000000000002E-3</v>
      </c>
      <c r="AP18" s="3">
        <v>8.0937500000000002E-3</v>
      </c>
      <c r="AQ18" s="3">
        <v>8.0090600000000019E-3</v>
      </c>
      <c r="AR18" s="3">
        <v>8.0134900000000033E-3</v>
      </c>
      <c r="AS18" s="3">
        <v>7.7882900000000015E-3</v>
      </c>
      <c r="AT18" s="3">
        <v>7.9201790000000046E-3</v>
      </c>
      <c r="AU18" s="3">
        <v>7.8294300000000087E-3</v>
      </c>
      <c r="AV18" s="3">
        <v>7.8313000000000028E-3</v>
      </c>
      <c r="AW18" s="3">
        <v>7.9114900000000054E-3</v>
      </c>
      <c r="AX18" s="3">
        <v>7.7991700000000028E-3</v>
      </c>
      <c r="AY18" s="3">
        <v>7.8118899999999949E-3</v>
      </c>
      <c r="AZ18" s="3">
        <v>7.9178499999999936E-3</v>
      </c>
      <c r="BA18" s="3">
        <v>8.200669999999995E-3</v>
      </c>
      <c r="BB18" s="3">
        <v>7.9666300000000006E-3</v>
      </c>
      <c r="BC18" s="3">
        <v>8.1242200000000032E-3</v>
      </c>
      <c r="BD18" s="3">
        <v>8.0942999999999952E-3</v>
      </c>
      <c r="BE18" s="3">
        <v>8.111619999999993E-3</v>
      </c>
      <c r="BF18" s="3">
        <v>8.1125900000000029E-3</v>
      </c>
      <c r="BG18" s="3">
        <v>8.1300800000000013E-3</v>
      </c>
      <c r="BH18" s="3">
        <v>7.9687100000000004E-3</v>
      </c>
      <c r="BI18" s="3">
        <v>4.3542000000000049E-4</v>
      </c>
      <c r="BJ18" s="3">
        <v>8.0680900000000069E-3</v>
      </c>
      <c r="BK18" s="3">
        <v>7.7577800000000006E-3</v>
      </c>
      <c r="BL18" s="3">
        <v>7.6447399999999988E-3</v>
      </c>
      <c r="BM18" s="3">
        <v>7.7405400000000015E-3</v>
      </c>
      <c r="BN18" s="3">
        <v>7.7855700000000003E-3</v>
      </c>
      <c r="BO18" s="3">
        <v>8.1332799999999997E-3</v>
      </c>
      <c r="BP18" s="3">
        <v>7.8909300000000009E-3</v>
      </c>
      <c r="BQ18" s="3">
        <v>7.9815699999999986E-3</v>
      </c>
      <c r="BR18" s="3">
        <v>7.9609100000000033E-3</v>
      </c>
      <c r="BS18" s="3">
        <v>8.0449600000000003E-3</v>
      </c>
      <c r="BT18" s="3">
        <v>8.187420000000006E-3</v>
      </c>
      <c r="BU18" s="3">
        <v>7.936970000000005E-3</v>
      </c>
      <c r="BV18" s="3">
        <v>7.991510000000002E-3</v>
      </c>
      <c r="BW18" s="3">
        <v>8.3031800000000055E-3</v>
      </c>
      <c r="BX18" s="3">
        <v>7.8917999999999974E-3</v>
      </c>
      <c r="BZ18">
        <f t="shared" si="0"/>
        <v>7.7950086133333337E-3</v>
      </c>
      <c r="CA18">
        <f t="shared" si="1"/>
        <v>1.0436905140777176E-3</v>
      </c>
      <c r="CB18">
        <f t="shared" si="2"/>
        <v>-6.1718321940372682</v>
      </c>
      <c r="CD18">
        <f t="shared" si="3"/>
        <v>7.7551066000000005E-3</v>
      </c>
      <c r="CE18">
        <f t="shared" si="4"/>
        <v>1.1602501428832519E-3</v>
      </c>
      <c r="CF18">
        <f t="shared" si="5"/>
        <v>-5.5418687100741622</v>
      </c>
      <c r="CH18">
        <f t="shared" si="6"/>
        <v>7.8309064249999973E-3</v>
      </c>
      <c r="CI18">
        <f t="shared" si="7"/>
        <v>8.0133909109623785E-4</v>
      </c>
      <c r="CJ18">
        <f t="shared" si="8"/>
        <v>-6.0793992214532304</v>
      </c>
      <c r="CL18">
        <f t="shared" si="9"/>
        <v>7.8058158999999997E-3</v>
      </c>
      <c r="CM18">
        <f t="shared" si="10"/>
        <v>9.2115651345513682E-4</v>
      </c>
      <c r="CN18">
        <f t="shared" si="11"/>
        <v>-5.3240011520969581</v>
      </c>
      <c r="CP18">
        <f t="shared" si="12"/>
        <v>7.6853686666666678E-3</v>
      </c>
      <c r="CQ18">
        <f t="shared" si="13"/>
        <v>1.2878514451590381E-3</v>
      </c>
      <c r="CR18">
        <f t="shared" si="14"/>
        <v>-3.8126619142027622</v>
      </c>
      <c r="CT18">
        <f t="shared" si="15"/>
        <v>8.0073000000000002E-3</v>
      </c>
      <c r="CU18">
        <f t="shared" si="16"/>
        <v>1.1430595330077699E-4</v>
      </c>
      <c r="CV18">
        <f t="shared" si="17"/>
        <v>7.1895312571525127E-3</v>
      </c>
      <c r="CX18">
        <f t="shared" si="18"/>
        <v>8.0522359999999991E-3</v>
      </c>
      <c r="CY18">
        <f t="shared" si="19"/>
        <v>1.0902602287527318E-4</v>
      </c>
      <c r="CZ18">
        <f t="shared" si="20"/>
        <v>7.1895312571525127E-3</v>
      </c>
    </row>
    <row r="19" spans="1:104" x14ac:dyDescent="0.3">
      <c r="A19" s="2">
        <v>18</v>
      </c>
      <c r="B19" s="3">
        <v>8.7558999999999988E-3</v>
      </c>
      <c r="C19" s="3">
        <v>8.8458999999999986E-3</v>
      </c>
      <c r="D19" s="3">
        <v>8.5776400000000062E-3</v>
      </c>
      <c r="E19" s="3">
        <v>8.329819999999993E-3</v>
      </c>
      <c r="F19" s="3">
        <v>8.7647300000000036E-3</v>
      </c>
      <c r="G19" s="3">
        <v>8.6596000000000051E-3</v>
      </c>
      <c r="H19" s="3">
        <v>8.6544999999999938E-3</v>
      </c>
      <c r="I19" s="3">
        <v>8.506950000000001E-3</v>
      </c>
      <c r="J19" s="3">
        <v>8.5411700000000007E-3</v>
      </c>
      <c r="K19" s="3">
        <v>8.4970300000000026E-3</v>
      </c>
      <c r="L19" s="3">
        <v>3.3316300000000025E-3</v>
      </c>
      <c r="M19" s="3">
        <v>8.6576499999999942E-3</v>
      </c>
      <c r="N19" s="3">
        <v>8.6348699999999994E-3</v>
      </c>
      <c r="O19" s="3">
        <v>8.7123400000000007E-3</v>
      </c>
      <c r="P19" s="3">
        <v>8.6194099999999906E-3</v>
      </c>
      <c r="Q19" s="3">
        <v>8.6437200000000006E-3</v>
      </c>
      <c r="R19" s="3">
        <v>8.4550600000000004E-3</v>
      </c>
      <c r="S19" s="3">
        <v>8.8687000000000037E-3</v>
      </c>
      <c r="T19" s="3">
        <v>8.7459000000000026E-3</v>
      </c>
      <c r="U19" s="3">
        <v>8.8743539999999975E-3</v>
      </c>
      <c r="V19" s="3">
        <v>8.5667699999999979E-3</v>
      </c>
      <c r="W19" s="3">
        <v>8.7287000000000007E-3</v>
      </c>
      <c r="X19" s="3">
        <v>8.8232999999999957E-3</v>
      </c>
      <c r="Y19" s="3">
        <v>8.9321000000000001E-3</v>
      </c>
      <c r="Z19" s="3">
        <v>8.610760000000002E-3</v>
      </c>
      <c r="AA19" s="3">
        <v>8.6486000000000028E-3</v>
      </c>
      <c r="AB19" s="3">
        <v>8.5307000000000004E-3</v>
      </c>
      <c r="AC19" s="3">
        <v>8.8626699999999996E-3</v>
      </c>
      <c r="AD19" s="3">
        <v>8.5290799999999944E-3</v>
      </c>
      <c r="AE19" s="3">
        <v>8.62862E-3</v>
      </c>
      <c r="AF19" s="3">
        <v>8.8433700000000032E-3</v>
      </c>
      <c r="AG19" s="3">
        <v>8.7113880000000109E-3</v>
      </c>
      <c r="AH19" s="3">
        <v>8.4366100000000006E-3</v>
      </c>
      <c r="AI19" s="3">
        <v>8.8891900000000034E-3</v>
      </c>
      <c r="AJ19" s="3">
        <v>8.5437000000000065E-3</v>
      </c>
      <c r="AK19" s="3">
        <v>8.5695999999999967E-3</v>
      </c>
      <c r="AL19" s="3">
        <v>8.5799999999999991E-3</v>
      </c>
      <c r="AM19" s="3">
        <v>8.6855000000000005E-3</v>
      </c>
      <c r="AN19" s="3">
        <v>8.7996900000000024E-3</v>
      </c>
      <c r="AO19" s="3">
        <v>8.8085999999999998E-3</v>
      </c>
      <c r="AP19" s="3">
        <v>8.5491400000000002E-3</v>
      </c>
      <c r="AQ19" s="3">
        <v>8.8287099999999966E-3</v>
      </c>
      <c r="AR19" s="3">
        <v>8.97505E-3</v>
      </c>
      <c r="AS19" s="3">
        <v>8.7257099999999942E-3</v>
      </c>
      <c r="AT19" s="3">
        <v>8.8719999999999979E-3</v>
      </c>
      <c r="AU19" s="3">
        <v>8.4560999999999959E-3</v>
      </c>
      <c r="AV19" s="3">
        <v>8.6584899999999909E-3</v>
      </c>
      <c r="AW19" s="3">
        <v>8.7807000000000076E-3</v>
      </c>
      <c r="AX19" s="3">
        <v>8.9587000000000035E-3</v>
      </c>
      <c r="AY19" s="3">
        <v>8.5955500000000039E-3</v>
      </c>
      <c r="AZ19" s="3">
        <v>8.5151400000000009E-3</v>
      </c>
      <c r="BA19" s="3">
        <v>8.7333500000000078E-3</v>
      </c>
      <c r="BB19" s="3">
        <v>8.7847700000000008E-3</v>
      </c>
      <c r="BC19" s="3">
        <v>8.713299999999995E-3</v>
      </c>
      <c r="BD19" s="3">
        <v>8.7142000000000018E-3</v>
      </c>
      <c r="BE19" s="3">
        <v>8.7598900000000011E-3</v>
      </c>
      <c r="BF19" s="3">
        <v>8.9370700000000088E-3</v>
      </c>
      <c r="BG19" s="3">
        <v>8.8889999999999993E-3</v>
      </c>
      <c r="BH19" s="3">
        <v>8.7891000000000028E-3</v>
      </c>
      <c r="BI19" s="3">
        <v>6.595810000000011E-4</v>
      </c>
      <c r="BJ19" s="3">
        <v>8.6444399999999946E-3</v>
      </c>
      <c r="BK19" s="3">
        <v>8.6943200000000054E-3</v>
      </c>
      <c r="BL19" s="3">
        <v>8.598320000000003E-3</v>
      </c>
      <c r="BM19" s="3">
        <v>8.4874999999999916E-3</v>
      </c>
      <c r="BN19" s="3">
        <v>8.8009999999999981E-3</v>
      </c>
      <c r="BO19" s="3">
        <v>8.5729999999999956E-3</v>
      </c>
      <c r="BP19" s="3">
        <v>8.641980000000004E-3</v>
      </c>
      <c r="BQ19" s="3">
        <v>8.6307299999999962E-3</v>
      </c>
      <c r="BR19" s="3">
        <v>8.7496999999999991E-3</v>
      </c>
      <c r="BS19" s="3">
        <v>9.026429999999995E-3</v>
      </c>
      <c r="BT19" s="3">
        <v>8.4700100000000018E-3</v>
      </c>
      <c r="BU19" s="3">
        <v>8.782400000000001E-3</v>
      </c>
      <c r="BV19" s="3">
        <v>8.7424000000000009E-3</v>
      </c>
      <c r="BW19" s="3">
        <v>8.5962370000000083E-3</v>
      </c>
      <c r="BX19" s="3">
        <v>8.3924199999999977E-3</v>
      </c>
      <c r="BZ19">
        <f t="shared" si="0"/>
        <v>8.5084301333333331E-3</v>
      </c>
      <c r="CA19">
        <f t="shared" si="1"/>
        <v>1.1095795275814387E-3</v>
      </c>
      <c r="CB19">
        <f t="shared" si="2"/>
        <v>-6.1853412700809898</v>
      </c>
      <c r="CD19">
        <f t="shared" si="3"/>
        <v>8.4716895499999997E-3</v>
      </c>
      <c r="CE19">
        <f t="shared" si="4"/>
        <v>1.2355390204965122E-3</v>
      </c>
      <c r="CF19">
        <f t="shared" si="5"/>
        <v>-5.5394745801730574</v>
      </c>
      <c r="CH19">
        <f t="shared" si="6"/>
        <v>8.5351455500000013E-3</v>
      </c>
      <c r="CI19">
        <f t="shared" si="7"/>
        <v>8.448142276126137E-4</v>
      </c>
      <c r="CJ19">
        <f t="shared" si="8"/>
        <v>-6.0548752793508456</v>
      </c>
      <c r="CL19">
        <f t="shared" si="9"/>
        <v>8.4846057999999995E-3</v>
      </c>
      <c r="CM19">
        <f t="shared" si="10"/>
        <v>9.6678254992021149E-4</v>
      </c>
      <c r="CN19">
        <f t="shared" si="11"/>
        <v>-5.2989731001983316</v>
      </c>
      <c r="CP19">
        <f t="shared" si="12"/>
        <v>8.2726093333333334E-3</v>
      </c>
      <c r="CQ19">
        <f t="shared" si="13"/>
        <v>1.3261507829778962E-3</v>
      </c>
      <c r="CR19">
        <f t="shared" si="14"/>
        <v>-3.8168863000839495</v>
      </c>
      <c r="CT19">
        <f t="shared" si="15"/>
        <v>8.6133240000000021E-3</v>
      </c>
      <c r="CU19">
        <f t="shared" si="16"/>
        <v>1.459020244684777E-4</v>
      </c>
      <c r="CV19">
        <f t="shared" si="17"/>
        <v>-0.2621376603361702</v>
      </c>
      <c r="CX19">
        <f t="shared" si="18"/>
        <v>8.6547980000000017E-3</v>
      </c>
      <c r="CY19">
        <f t="shared" si="19"/>
        <v>1.8460264942844325E-4</v>
      </c>
      <c r="CZ19">
        <f t="shared" si="20"/>
        <v>-0.2621376603361702</v>
      </c>
    </row>
    <row r="20" spans="1:104" x14ac:dyDescent="0.3">
      <c r="A20" s="2">
        <v>19</v>
      </c>
      <c r="B20" s="3">
        <v>9.3505399999999975E-3</v>
      </c>
      <c r="C20" s="3">
        <v>9.3588999999999912E-3</v>
      </c>
      <c r="D20" s="3">
        <v>9.068200000000002E-3</v>
      </c>
      <c r="E20" s="3">
        <v>9.3758999999999978E-3</v>
      </c>
      <c r="F20" s="3">
        <v>9.1998999999999935E-3</v>
      </c>
      <c r="G20" s="3">
        <v>9.3247700000000013E-3</v>
      </c>
      <c r="H20" s="3">
        <v>9.5124799999999933E-3</v>
      </c>
      <c r="I20" s="3">
        <v>9.406600000000008E-3</v>
      </c>
      <c r="J20" s="3">
        <v>9.1893000000000009E-3</v>
      </c>
      <c r="K20" s="3">
        <v>9.2788800000000015E-3</v>
      </c>
      <c r="L20" s="3">
        <v>3.7885299999999996E-3</v>
      </c>
      <c r="M20" s="3">
        <v>9.262600000000008E-3</v>
      </c>
      <c r="N20" s="3">
        <v>9.5354599999999973E-3</v>
      </c>
      <c r="O20" s="3">
        <v>9.4417000000000008E-3</v>
      </c>
      <c r="P20" s="3">
        <v>9.4476100000000021E-3</v>
      </c>
      <c r="Q20" s="3">
        <v>9.4469009999999989E-3</v>
      </c>
      <c r="R20" s="3">
        <v>9.5315E-3</v>
      </c>
      <c r="S20" s="3">
        <v>9.4435680000000046E-3</v>
      </c>
      <c r="T20" s="3">
        <v>9.2717499999999935E-3</v>
      </c>
      <c r="U20" s="3">
        <v>9.3231900000000072E-3</v>
      </c>
      <c r="V20" s="3">
        <v>9.479000000000003E-3</v>
      </c>
      <c r="W20" s="3">
        <v>9.5546999999999976E-3</v>
      </c>
      <c r="X20" s="3">
        <v>9.6492600000000015E-3</v>
      </c>
      <c r="Y20" s="3">
        <v>9.4360000000000017E-3</v>
      </c>
      <c r="Z20" s="3">
        <v>9.3809999999999987E-3</v>
      </c>
      <c r="AA20" s="3">
        <v>7.2341999999999971E-3</v>
      </c>
      <c r="AB20" s="3">
        <v>9.4154120000000049E-3</v>
      </c>
      <c r="AC20" s="3">
        <v>9.3412000000000061E-3</v>
      </c>
      <c r="AD20" s="3">
        <v>9.1790000000000031E-3</v>
      </c>
      <c r="AE20" s="3">
        <v>9.2662000000000057E-3</v>
      </c>
      <c r="AF20" s="3">
        <v>9.2381789999999991E-3</v>
      </c>
      <c r="AG20" s="3">
        <v>9.4413900000000009E-3</v>
      </c>
      <c r="AH20" s="3">
        <v>9.3400999999999988E-3</v>
      </c>
      <c r="AI20" s="3">
        <v>9.7863270000000009E-3</v>
      </c>
      <c r="AJ20" s="3">
        <v>9.253099999999995E-3</v>
      </c>
      <c r="AK20" s="3">
        <v>9.1453000000000055E-3</v>
      </c>
      <c r="AL20" s="3">
        <v>9.5028639999999998E-3</v>
      </c>
      <c r="AM20" s="3">
        <v>9.2774060000000002E-3</v>
      </c>
      <c r="AN20" s="3">
        <v>9.3907699999999962E-3</v>
      </c>
      <c r="AO20" s="3">
        <v>9.5495999999999949E-3</v>
      </c>
      <c r="AP20" s="3">
        <v>9.1842999999999977E-3</v>
      </c>
      <c r="AQ20" s="3">
        <v>9.7406000000000055E-3</v>
      </c>
      <c r="AR20" s="3">
        <v>9.2385999999999961E-3</v>
      </c>
      <c r="AS20" s="3">
        <v>9.5321499999999962E-3</v>
      </c>
      <c r="AT20" s="3">
        <v>9.5540099999999982E-3</v>
      </c>
      <c r="AU20" s="3">
        <v>9.5103900000000057E-3</v>
      </c>
      <c r="AV20" s="3">
        <v>9.2374460000000033E-3</v>
      </c>
      <c r="AW20" s="3">
        <v>9.4247800000000024E-3</v>
      </c>
      <c r="AX20" s="3">
        <v>9.135550000000001E-3</v>
      </c>
      <c r="AY20" s="3">
        <v>9.422639999999996E-3</v>
      </c>
      <c r="AZ20" s="3">
        <v>9.6035399999999937E-3</v>
      </c>
      <c r="BA20" s="3">
        <v>9.3737600000000018E-3</v>
      </c>
      <c r="BB20" s="3">
        <v>9.3620999999999965E-3</v>
      </c>
      <c r="BC20" s="3">
        <v>9.1937999999999985E-3</v>
      </c>
      <c r="BD20" s="3">
        <v>9.2019300000000005E-3</v>
      </c>
      <c r="BE20" s="3">
        <v>9.4707999999999997E-3</v>
      </c>
      <c r="BF20" s="3">
        <v>9.3641000000000019E-3</v>
      </c>
      <c r="BG20" s="3">
        <v>9.2470000000000035E-3</v>
      </c>
      <c r="BH20" s="3">
        <v>9.270999999999998E-3</v>
      </c>
      <c r="BI20" s="3">
        <v>9.0857200000000018E-4</v>
      </c>
      <c r="BJ20" s="3">
        <v>9.5324279999999973E-3</v>
      </c>
      <c r="BK20" s="3">
        <v>9.5179089999999997E-3</v>
      </c>
      <c r="BL20" s="3">
        <v>9.135030000000004E-3</v>
      </c>
      <c r="BM20" s="3">
        <v>9.1487999999999969E-3</v>
      </c>
      <c r="BN20" s="3">
        <v>9.6021999999999982E-3</v>
      </c>
      <c r="BO20" s="3">
        <v>9.6349100000000052E-3</v>
      </c>
      <c r="BP20" s="3">
        <v>9.1668800000000005E-3</v>
      </c>
      <c r="BQ20" s="3">
        <v>9.7136200000000044E-3</v>
      </c>
      <c r="BR20" s="3">
        <v>9.3338099999999927E-3</v>
      </c>
      <c r="BS20" s="3">
        <v>9.3304000000000043E-3</v>
      </c>
      <c r="BT20" s="3">
        <v>9.4652000000000069E-3</v>
      </c>
      <c r="BU20" s="3">
        <v>9.2466999999999931E-3</v>
      </c>
      <c r="BV20" s="3">
        <v>9.5844999999999941E-3</v>
      </c>
      <c r="BW20" s="3">
        <v>9.5913299999999969E-3</v>
      </c>
      <c r="BX20" s="3">
        <v>9.2833699999999957E-3</v>
      </c>
      <c r="BZ20">
        <f t="shared" si="0"/>
        <v>9.1691125599999996E-3</v>
      </c>
      <c r="CA20">
        <f t="shared" si="1"/>
        <v>1.1895556591148056E-3</v>
      </c>
      <c r="CB20">
        <f t="shared" si="2"/>
        <v>-5.8581534508146609</v>
      </c>
      <c r="CD20">
        <f t="shared" si="3"/>
        <v>9.1066059166666682E-3</v>
      </c>
      <c r="CE20">
        <f t="shared" si="4"/>
        <v>1.3192600388151343E-3</v>
      </c>
      <c r="CF20">
        <f t="shared" si="5"/>
        <v>-5.2548263601416672</v>
      </c>
      <c r="CH20">
        <f t="shared" si="6"/>
        <v>9.1854821750000006E-3</v>
      </c>
      <c r="CI20">
        <f t="shared" si="7"/>
        <v>9.3722289421809598E-4</v>
      </c>
      <c r="CJ20">
        <f t="shared" si="8"/>
        <v>-5.172128550685561</v>
      </c>
      <c r="CL20">
        <f t="shared" si="9"/>
        <v>9.1164750333333332E-3</v>
      </c>
      <c r="CM20">
        <f t="shared" si="10"/>
        <v>1.068477589104688E-3</v>
      </c>
      <c r="CN20">
        <f t="shared" si="11"/>
        <v>-4.5220104069905478</v>
      </c>
      <c r="CP20">
        <f t="shared" si="12"/>
        <v>8.9694246666666665E-3</v>
      </c>
      <c r="CQ20">
        <f t="shared" si="13"/>
        <v>1.389992075247753E-3</v>
      </c>
      <c r="CR20">
        <f t="shared" si="14"/>
        <v>-3.8220067172052516</v>
      </c>
      <c r="CT20">
        <f t="shared" si="15"/>
        <v>9.3065469999999983E-3</v>
      </c>
      <c r="CU20">
        <f t="shared" si="16"/>
        <v>1.2038784706522399E-4</v>
      </c>
      <c r="CV20">
        <f t="shared" si="17"/>
        <v>-0.41343574437007352</v>
      </c>
      <c r="CX20">
        <f t="shared" si="18"/>
        <v>9.2706879999999957E-3</v>
      </c>
      <c r="CY20">
        <f t="shared" si="19"/>
        <v>1.1936464709452101E-4</v>
      </c>
      <c r="CZ20">
        <f t="shared" si="20"/>
        <v>-0.41343574437007352</v>
      </c>
    </row>
    <row r="21" spans="1:104" x14ac:dyDescent="0.3">
      <c r="A21" s="2">
        <v>20</v>
      </c>
      <c r="B21" s="3">
        <v>1.0317558999999997E-2</v>
      </c>
      <c r="C21" s="3">
        <v>1.0296000000000005E-2</v>
      </c>
      <c r="D21" s="3">
        <v>9.9829999999999971E-3</v>
      </c>
      <c r="E21" s="3">
        <v>9.8837999999999929E-3</v>
      </c>
      <c r="F21" s="3">
        <v>9.6366800000000051E-3</v>
      </c>
      <c r="G21" s="3">
        <v>1.0255599999999991E-2</v>
      </c>
      <c r="H21" s="3">
        <v>1.0182099999999991E-2</v>
      </c>
      <c r="I21" s="3">
        <v>1.0211400000000001E-2</v>
      </c>
      <c r="J21" s="3">
        <v>1.0400400000000008E-2</v>
      </c>
      <c r="K21" s="3">
        <v>9.9129999999999913E-3</v>
      </c>
      <c r="L21" s="3">
        <v>4.3142300000000022E-3</v>
      </c>
      <c r="M21" s="3">
        <v>1.0026699999999994E-2</v>
      </c>
      <c r="N21" s="3">
        <v>9.9404060000000006E-3</v>
      </c>
      <c r="O21" s="3">
        <v>1.0107949999999994E-2</v>
      </c>
      <c r="P21" s="3">
        <v>1.0382299999999997E-2</v>
      </c>
      <c r="Q21" s="3">
        <v>1.0137800000000001E-2</v>
      </c>
      <c r="R21" s="3">
        <v>1.0274400000000003E-2</v>
      </c>
      <c r="S21" s="3">
        <v>9.9863000000000018E-3</v>
      </c>
      <c r="T21" s="3">
        <v>9.8060000000000005E-3</v>
      </c>
      <c r="U21" s="3">
        <v>9.767900000000003E-3</v>
      </c>
      <c r="V21" s="3">
        <v>9.8361000000000091E-3</v>
      </c>
      <c r="W21" s="3">
        <v>9.7921230000000102E-3</v>
      </c>
      <c r="X21" s="3">
        <v>1.0251999999999995E-2</v>
      </c>
      <c r="Y21" s="3">
        <v>1.0148799999999998E-2</v>
      </c>
      <c r="Z21" s="3">
        <v>1.0174400000000012E-2</v>
      </c>
      <c r="AA21" s="3">
        <v>0</v>
      </c>
      <c r="AB21" s="3">
        <v>1.0298530000000004E-2</v>
      </c>
      <c r="AC21" s="3">
        <v>9.8674999999999961E-3</v>
      </c>
      <c r="AD21" s="3">
        <v>1.0119399999999995E-2</v>
      </c>
      <c r="AE21" s="3">
        <v>1.0088899999999994E-2</v>
      </c>
      <c r="AF21" s="3">
        <v>9.8227000000000002E-3</v>
      </c>
      <c r="AG21" s="3">
        <v>1.017720000000001E-2</v>
      </c>
      <c r="AH21" s="3">
        <v>1.0321190000000003E-2</v>
      </c>
      <c r="AI21" s="3">
        <v>1.0240756999999991E-2</v>
      </c>
      <c r="AJ21" s="3">
        <v>1.0137595999999992E-2</v>
      </c>
      <c r="AK21" s="3">
        <v>1.0081900000000006E-2</v>
      </c>
      <c r="AL21" s="3">
        <v>9.9826600000000008E-3</v>
      </c>
      <c r="AM21" s="3">
        <v>1.0133099999999994E-2</v>
      </c>
      <c r="AN21" s="3">
        <v>9.8993999999999974E-3</v>
      </c>
      <c r="AO21" s="3">
        <v>1.0153197999999999E-2</v>
      </c>
      <c r="AP21" s="3">
        <v>1.0175199999999997E-2</v>
      </c>
      <c r="AQ21" s="3">
        <v>1.0164399999999994E-2</v>
      </c>
      <c r="AR21" s="3">
        <v>9.9350000000000046E-3</v>
      </c>
      <c r="AS21" s="3">
        <v>1.0430119000000003E-2</v>
      </c>
      <c r="AT21" s="3">
        <v>9.7441099999999916E-3</v>
      </c>
      <c r="AU21" s="3">
        <v>9.9496000000000029E-3</v>
      </c>
      <c r="AV21" s="3">
        <v>1.0160600000000002E-2</v>
      </c>
      <c r="AW21" s="3">
        <v>1.0484383999999998E-2</v>
      </c>
      <c r="AX21" s="3">
        <v>9.9506100000000021E-3</v>
      </c>
      <c r="AY21" s="3">
        <v>1.0343299999999996E-2</v>
      </c>
      <c r="AZ21" s="3">
        <v>1.0361668000000001E-2</v>
      </c>
      <c r="BA21" s="3">
        <v>1.0051500000000001E-2</v>
      </c>
      <c r="BB21" s="3">
        <v>9.8104000000000056E-3</v>
      </c>
      <c r="BC21" s="3">
        <v>1.0145299999999999E-2</v>
      </c>
      <c r="BD21" s="3">
        <v>1.0157600000000013E-2</v>
      </c>
      <c r="BE21" s="3">
        <v>1.0136100000000009E-2</v>
      </c>
      <c r="BF21" s="3">
        <v>1.0249199999999995E-2</v>
      </c>
      <c r="BG21" s="3">
        <v>1.0428300000000005E-2</v>
      </c>
      <c r="BH21" s="3">
        <v>1.0065325000000007E-2</v>
      </c>
      <c r="BI21" s="3">
        <v>1.2277900000000005E-3</v>
      </c>
      <c r="BJ21" s="3">
        <v>1.0144300000000002E-2</v>
      </c>
      <c r="BK21" s="3">
        <v>1.0084200000000007E-2</v>
      </c>
      <c r="BL21" s="3">
        <v>9.798199999999993E-3</v>
      </c>
      <c r="BM21" s="3">
        <v>1.0137600000000005E-2</v>
      </c>
      <c r="BN21" s="3">
        <v>9.9026999999999952E-3</v>
      </c>
      <c r="BO21" s="3">
        <v>1.0181100000000004E-2</v>
      </c>
      <c r="BP21" s="3">
        <v>9.9422899999999995E-3</v>
      </c>
      <c r="BQ21" s="3">
        <v>1.0097900000000005E-2</v>
      </c>
      <c r="BR21" s="3">
        <v>1.0419029000000002E-2</v>
      </c>
      <c r="BS21" s="3">
        <v>9.9182999999999962E-3</v>
      </c>
      <c r="BT21" s="3">
        <v>1.0393200000000003E-2</v>
      </c>
      <c r="BU21" s="3">
        <v>1.0062277999999996E-2</v>
      </c>
      <c r="BV21" s="3">
        <v>1.038793E-2</v>
      </c>
      <c r="BW21" s="3">
        <v>9.9403999999999968E-3</v>
      </c>
      <c r="BX21" s="3">
        <v>9.9131000000000132E-3</v>
      </c>
      <c r="BZ21">
        <f t="shared" si="0"/>
        <v>9.7685868266666684E-3</v>
      </c>
      <c r="CA21">
        <f t="shared" si="1"/>
        <v>1.6681217209056449E-3</v>
      </c>
      <c r="CB21">
        <f t="shared" si="2"/>
        <v>-5.0191976383300911</v>
      </c>
      <c r="CD21">
        <f t="shared" si="3"/>
        <v>9.6886914166666675E-3</v>
      </c>
      <c r="CE21">
        <f t="shared" si="4"/>
        <v>1.8540666608685735E-3</v>
      </c>
      <c r="CF21">
        <f t="shared" si="5"/>
        <v>-4.4631506588158034</v>
      </c>
      <c r="CH21">
        <f t="shared" si="6"/>
        <v>9.6837744749999986E-3</v>
      </c>
      <c r="CI21">
        <f t="shared" si="7"/>
        <v>1.8023428589190094E-3</v>
      </c>
      <c r="CJ21">
        <f t="shared" si="8"/>
        <v>-4.7001304135903972</v>
      </c>
      <c r="CL21">
        <f t="shared" si="9"/>
        <v>9.5467092666666666E-3</v>
      </c>
      <c r="CM21">
        <f t="shared" si="10"/>
        <v>2.0613276568057608E-3</v>
      </c>
      <c r="CN21">
        <f t="shared" si="11"/>
        <v>-4.0389649397823302</v>
      </c>
      <c r="CP21">
        <f t="shared" si="12"/>
        <v>9.7234083333333308E-3</v>
      </c>
      <c r="CQ21">
        <f t="shared" si="13"/>
        <v>1.4603157316159473E-3</v>
      </c>
      <c r="CR21">
        <f t="shared" si="14"/>
        <v>-3.7415221963651639</v>
      </c>
      <c r="CT21">
        <f t="shared" si="15"/>
        <v>1.0107953899999998E-2</v>
      </c>
      <c r="CU21">
        <f t="shared" si="16"/>
        <v>2.299528268208294E-4</v>
      </c>
      <c r="CV21">
        <f t="shared" si="17"/>
        <v>-0.77717209248479779</v>
      </c>
      <c r="CX21">
        <f t="shared" si="18"/>
        <v>1.00234078E-2</v>
      </c>
      <c r="CY21">
        <f t="shared" si="19"/>
        <v>2.5749289519394475E-4</v>
      </c>
      <c r="CZ21">
        <f t="shared" si="20"/>
        <v>-0.77717209248479779</v>
      </c>
    </row>
    <row r="22" spans="1:104" x14ac:dyDescent="0.3">
      <c r="A22" s="2">
        <v>21</v>
      </c>
      <c r="B22" s="3">
        <v>1.0939993000000004E-2</v>
      </c>
      <c r="C22" s="3">
        <v>1.0934000000000006E-2</v>
      </c>
      <c r="D22" s="3">
        <v>1.0588500000000002E-2</v>
      </c>
      <c r="E22" s="3">
        <v>1.1211728999999995E-2</v>
      </c>
      <c r="F22" s="3">
        <v>1.0647200000000006E-2</v>
      </c>
      <c r="G22" s="3">
        <v>1.0942999999999998E-2</v>
      </c>
      <c r="H22" s="3">
        <v>1.0987326E-2</v>
      </c>
      <c r="I22" s="3">
        <v>1.0569899999999997E-2</v>
      </c>
      <c r="J22" s="3">
        <v>1.0683400000000001E-2</v>
      </c>
      <c r="K22" s="3">
        <v>1.0715099999999997E-2</v>
      </c>
      <c r="L22" s="3">
        <v>4.982539999999998E-3</v>
      </c>
      <c r="M22" s="3">
        <v>1.0793391000000005E-2</v>
      </c>
      <c r="N22" s="3">
        <v>1.0894100000000004E-2</v>
      </c>
      <c r="O22" s="3">
        <v>1.1060499999999997E-2</v>
      </c>
      <c r="P22" s="3">
        <v>1.1107167000000001E-2</v>
      </c>
      <c r="Q22" s="3">
        <v>1.1109300000000015E-2</v>
      </c>
      <c r="R22" s="3">
        <v>1.06339E-2</v>
      </c>
      <c r="S22" s="3">
        <v>1.0896633000000001E-2</v>
      </c>
      <c r="T22" s="3">
        <v>1.09313E-2</v>
      </c>
      <c r="U22" s="3">
        <v>1.0981563999999996E-2</v>
      </c>
      <c r="V22" s="3">
        <v>1.1121006000000008E-2</v>
      </c>
      <c r="W22" s="3">
        <v>1.1071889000000007E-2</v>
      </c>
      <c r="X22" s="3">
        <v>1.0760199999999999E-2</v>
      </c>
      <c r="Y22" s="3">
        <v>1.0921210999999998E-2</v>
      </c>
      <c r="Z22" s="3">
        <v>1.1022100000000003E-2</v>
      </c>
      <c r="AA22" s="3">
        <v>0</v>
      </c>
      <c r="AB22" s="3">
        <v>1.0725436000000005E-2</v>
      </c>
      <c r="AC22" s="3">
        <v>1.0879899999999994E-2</v>
      </c>
      <c r="AD22" s="3">
        <v>1.0544400000000004E-2</v>
      </c>
      <c r="AE22" s="3">
        <v>1.0709800000000004E-2</v>
      </c>
      <c r="AF22" s="3">
        <v>1.1084999999999999E-2</v>
      </c>
      <c r="AG22" s="3">
        <v>1.0992199999999987E-2</v>
      </c>
      <c r="AH22" s="3">
        <v>1.1128699999999991E-2</v>
      </c>
      <c r="AI22" s="3">
        <v>1.0654699999999996E-2</v>
      </c>
      <c r="AJ22" s="3">
        <v>1.1101918000000002E-2</v>
      </c>
      <c r="AK22" s="3">
        <v>1.0952954999999999E-2</v>
      </c>
      <c r="AL22" s="3">
        <v>1.0984877999999998E-2</v>
      </c>
      <c r="AM22" s="3">
        <v>1.0707299999999987E-2</v>
      </c>
      <c r="AN22" s="3">
        <v>1.0785099999999992E-2</v>
      </c>
      <c r="AO22" s="3">
        <v>1.0565100000000011E-2</v>
      </c>
      <c r="AP22" s="3">
        <v>1.0685200000000002E-2</v>
      </c>
      <c r="AQ22" s="3">
        <v>1.0840397E-2</v>
      </c>
      <c r="AR22" s="3">
        <v>1.0924174E-2</v>
      </c>
      <c r="AS22" s="3">
        <v>1.0804700000000006E-2</v>
      </c>
      <c r="AT22" s="3">
        <v>1.0786834999999988E-2</v>
      </c>
      <c r="AU22" s="3">
        <v>1.0913999999999998E-2</v>
      </c>
      <c r="AV22" s="3">
        <v>1.0966300000000002E-2</v>
      </c>
      <c r="AW22" s="3">
        <v>1.1083099999999993E-2</v>
      </c>
      <c r="AX22" s="3">
        <v>1.0734599999999997E-2</v>
      </c>
      <c r="AY22" s="3">
        <v>1.0917049000000005E-2</v>
      </c>
      <c r="AZ22" s="3">
        <v>1.0841600000000005E-2</v>
      </c>
      <c r="BA22" s="3">
        <v>1.0610500000000007E-2</v>
      </c>
      <c r="BB22" s="3">
        <v>1.095629999999999E-2</v>
      </c>
      <c r="BC22" s="3">
        <v>1.1017000000000004E-2</v>
      </c>
      <c r="BD22" s="3">
        <v>1.1399799999999995E-2</v>
      </c>
      <c r="BE22" s="3">
        <v>1.0755826999999999E-2</v>
      </c>
      <c r="BF22" s="3">
        <v>1.0735901999999995E-2</v>
      </c>
      <c r="BG22" s="3">
        <v>1.0915299999999985E-2</v>
      </c>
      <c r="BH22" s="3">
        <v>1.1095600000000001E-2</v>
      </c>
      <c r="BI22" s="3">
        <v>1.5421799999999985E-3</v>
      </c>
      <c r="BJ22" s="3">
        <v>1.109363E-2</v>
      </c>
      <c r="BK22" s="3">
        <v>1.099979999999999E-2</v>
      </c>
      <c r="BL22" s="3">
        <v>1.0700800000000003E-2</v>
      </c>
      <c r="BM22" s="3">
        <v>1.1131300000000004E-2</v>
      </c>
      <c r="BN22" s="3">
        <v>1.1096131999999993E-2</v>
      </c>
      <c r="BO22" s="3">
        <v>1.0761999999999997E-2</v>
      </c>
      <c r="BP22" s="3">
        <v>1.1089210000000004E-2</v>
      </c>
      <c r="BQ22" s="3">
        <v>1.1165800000000002E-2</v>
      </c>
      <c r="BR22" s="3">
        <v>1.087679999999999E-2</v>
      </c>
      <c r="BS22" s="3">
        <v>1.1042428999999994E-2</v>
      </c>
      <c r="BT22" s="3">
        <v>1.0974200000000003E-2</v>
      </c>
      <c r="BU22" s="3">
        <v>1.0950000000000007E-2</v>
      </c>
      <c r="BV22" s="3">
        <v>1.1040699999999999E-2</v>
      </c>
      <c r="BW22" s="3">
        <v>1.1032350999999996E-2</v>
      </c>
      <c r="BX22" s="3">
        <v>1.1006935000000004E-2</v>
      </c>
      <c r="BZ22">
        <f t="shared" si="0"/>
        <v>1.0557503826666665E-2</v>
      </c>
      <c r="CA22">
        <f t="shared" si="1"/>
        <v>1.7697290509934556E-3</v>
      </c>
      <c r="CB22">
        <f t="shared" si="2"/>
        <v>-5.0997082272454834</v>
      </c>
      <c r="CD22">
        <f t="shared" si="3"/>
        <v>1.0447511666666664E-2</v>
      </c>
      <c r="CE22">
        <f t="shared" si="4"/>
        <v>1.9622539172628561E-3</v>
      </c>
      <c r="CF22">
        <f t="shared" si="5"/>
        <v>-4.5315241274865663</v>
      </c>
      <c r="CH22">
        <f t="shared" si="6"/>
        <v>1.0458108399999999E-2</v>
      </c>
      <c r="CI22">
        <f t="shared" si="7"/>
        <v>1.9193334037205835E-3</v>
      </c>
      <c r="CJ22">
        <f t="shared" si="8"/>
        <v>-4.7907766522199644</v>
      </c>
      <c r="CL22">
        <f t="shared" si="9"/>
        <v>1.0312216166666667E-2</v>
      </c>
      <c r="CM22">
        <f t="shared" si="10"/>
        <v>2.1941679263755409E-3</v>
      </c>
      <c r="CN22">
        <f t="shared" si="11"/>
        <v>-4.1270671708868036</v>
      </c>
      <c r="CP22">
        <f t="shared" si="12"/>
        <v>1.0470523066666666E-2</v>
      </c>
      <c r="CQ22">
        <f t="shared" si="13"/>
        <v>1.4785143426686797E-3</v>
      </c>
      <c r="CR22">
        <f t="shared" si="14"/>
        <v>-3.7669128336441404</v>
      </c>
      <c r="CT22">
        <f t="shared" si="15"/>
        <v>1.0822014799999998E-2</v>
      </c>
      <c r="CU22">
        <f t="shared" si="16"/>
        <v>1.9989947363002156E-4</v>
      </c>
      <c r="CV22">
        <f t="shared" si="17"/>
        <v>0.45334710185655752</v>
      </c>
      <c r="CX22">
        <f t="shared" si="18"/>
        <v>1.0864284400000002E-2</v>
      </c>
      <c r="CY22">
        <f t="shared" si="19"/>
        <v>2.2560694983674327E-4</v>
      </c>
      <c r="CZ22">
        <f t="shared" si="20"/>
        <v>0.45334710185655752</v>
      </c>
    </row>
    <row r="23" spans="1:104" x14ac:dyDescent="0.3">
      <c r="A23" s="2">
        <v>22</v>
      </c>
      <c r="B23" s="3">
        <v>1.1503600000000006E-2</v>
      </c>
      <c r="C23" s="3">
        <v>1.1727923999999999E-2</v>
      </c>
      <c r="D23" s="3">
        <v>1.1722699999999999E-2</v>
      </c>
      <c r="E23" s="3">
        <v>1.1762199999999997E-2</v>
      </c>
      <c r="F23" s="3">
        <v>1.1657600000000004E-2</v>
      </c>
      <c r="G23" s="3">
        <v>1.1704599000000001E-2</v>
      </c>
      <c r="H23" s="3">
        <v>1.1663011000000003E-2</v>
      </c>
      <c r="I23" s="3">
        <v>1.1955614999999998E-2</v>
      </c>
      <c r="J23" s="3">
        <v>1.1598687000000014E-2</v>
      </c>
      <c r="K23" s="3">
        <v>1.1340499999999989E-2</v>
      </c>
      <c r="L23" s="3">
        <v>5.5665600000000016E-3</v>
      </c>
      <c r="M23" s="3">
        <v>1.1808258E-2</v>
      </c>
      <c r="N23" s="3">
        <v>1.1383075999999994E-2</v>
      </c>
      <c r="O23" s="3">
        <v>1.1696195000000001E-2</v>
      </c>
      <c r="P23" s="3">
        <v>1.1844905999999997E-2</v>
      </c>
      <c r="Q23" s="3">
        <v>1.2010011000000003E-2</v>
      </c>
      <c r="R23" s="3">
        <v>1.1989399999999985E-2</v>
      </c>
      <c r="S23" s="3">
        <v>1.1541600000000015E-2</v>
      </c>
      <c r="T23" s="3">
        <v>1.1602400000000004E-2</v>
      </c>
      <c r="U23" s="3">
        <v>1.14509E-2</v>
      </c>
      <c r="V23" s="3">
        <v>1.1887702E-2</v>
      </c>
      <c r="W23" s="3">
        <v>1.1655369999999998E-2</v>
      </c>
      <c r="X23" s="3">
        <v>1.1497150000000003E-2</v>
      </c>
      <c r="Y23" s="3">
        <v>1.1562699999999997E-2</v>
      </c>
      <c r="Z23" s="3">
        <v>1.1617585999999994E-2</v>
      </c>
      <c r="AA23" s="3">
        <v>0</v>
      </c>
      <c r="AB23" s="3">
        <v>1.1964635000000001E-2</v>
      </c>
      <c r="AC23" s="3">
        <v>1.1584100000000012E-2</v>
      </c>
      <c r="AD23" s="3">
        <v>1.1535899999999991E-2</v>
      </c>
      <c r="AE23" s="3">
        <v>1.1510900000000011E-2</v>
      </c>
      <c r="AF23" s="3">
        <v>1.1740999999999993E-2</v>
      </c>
      <c r="AG23" s="3">
        <v>1.1540299999999998E-2</v>
      </c>
      <c r="AH23" s="3">
        <v>1.173029999999999E-2</v>
      </c>
      <c r="AI23" s="3">
        <v>1.1512600000000005E-2</v>
      </c>
      <c r="AJ23" s="3">
        <v>1.1635808000000013E-2</v>
      </c>
      <c r="AK23" s="3">
        <v>1.1846700000000007E-2</v>
      </c>
      <c r="AL23" s="3">
        <v>1.1749200000000005E-2</v>
      </c>
      <c r="AM23" s="3">
        <v>1.1754353999999988E-2</v>
      </c>
      <c r="AN23" s="3">
        <v>1.1562599999999992E-2</v>
      </c>
      <c r="AO23" s="3">
        <v>1.1564599999999984E-2</v>
      </c>
      <c r="AP23" s="3">
        <v>1.168690000000001E-2</v>
      </c>
      <c r="AQ23" s="3">
        <v>1.1614110999999996E-2</v>
      </c>
      <c r="AR23" s="3">
        <v>1.1749999999999993E-2</v>
      </c>
      <c r="AS23" s="3">
        <v>1.1537100000000002E-2</v>
      </c>
      <c r="AT23" s="3">
        <v>1.1903419000000004E-2</v>
      </c>
      <c r="AU23" s="3">
        <v>1.1519099999999992E-2</v>
      </c>
      <c r="AV23" s="3">
        <v>1.1809832999999992E-2</v>
      </c>
      <c r="AW23" s="3">
        <v>1.1920499999999994E-2</v>
      </c>
      <c r="AX23" s="3">
        <v>1.1344100000000001E-2</v>
      </c>
      <c r="AY23" s="3">
        <v>1.1545300000000003E-2</v>
      </c>
      <c r="AZ23" s="3">
        <v>1.1674599999999993E-2</v>
      </c>
      <c r="BA23" s="3">
        <v>1.1749099999999998E-2</v>
      </c>
      <c r="BB23" s="3">
        <v>1.16717E-2</v>
      </c>
      <c r="BC23" s="3">
        <v>1.1825010000000007E-2</v>
      </c>
      <c r="BD23" s="3">
        <v>1.1512717999999995E-2</v>
      </c>
      <c r="BE23" s="3">
        <v>1.1580327999999999E-2</v>
      </c>
      <c r="BF23" s="3">
        <v>1.1560600000000009E-2</v>
      </c>
      <c r="BG23" s="3">
        <v>1.1596999999999994E-2</v>
      </c>
      <c r="BH23" s="3">
        <v>1.1371599999999992E-2</v>
      </c>
      <c r="BI23" s="3">
        <v>1.9686899999999999E-3</v>
      </c>
      <c r="BJ23" s="3">
        <v>1.1691700000000001E-2</v>
      </c>
      <c r="BK23" s="3">
        <v>1.1499447000000008E-2</v>
      </c>
      <c r="BL23" s="3">
        <v>1.1725634000000011E-2</v>
      </c>
      <c r="BM23" s="3">
        <v>1.1753099999999999E-2</v>
      </c>
      <c r="BN23" s="3">
        <v>1.15397E-2</v>
      </c>
      <c r="BO23" s="3">
        <v>1.1229226999999989E-2</v>
      </c>
      <c r="BP23" s="3">
        <v>1.1592089999999992E-2</v>
      </c>
      <c r="BQ23" s="3">
        <v>1.1727098999999996E-2</v>
      </c>
      <c r="BR23" s="3">
        <v>1.1613584000000005E-2</v>
      </c>
      <c r="BS23" s="3">
        <v>1.1934500000000002E-2</v>
      </c>
      <c r="BT23" s="3">
        <v>1.1439360000000011E-2</v>
      </c>
      <c r="BU23" s="3">
        <v>1.14912E-2</v>
      </c>
      <c r="BV23" s="3">
        <v>1.1904300000000008E-2</v>
      </c>
      <c r="BW23" s="3">
        <v>1.2017800000000006E-2</v>
      </c>
      <c r="BX23" s="3">
        <v>1.1591699999999995E-2</v>
      </c>
      <c r="BZ23">
        <f t="shared" si="0"/>
        <v>1.1291671959999994E-2</v>
      </c>
      <c r="CA23">
        <f t="shared" si="1"/>
        <v>1.8579786178568032E-3</v>
      </c>
      <c r="CB23">
        <f t="shared" si="2"/>
        <v>-5.1591272323597472</v>
      </c>
      <c r="CD23">
        <f t="shared" si="3"/>
        <v>1.1202082599999994E-2</v>
      </c>
      <c r="CE23">
        <f t="shared" si="4"/>
        <v>2.0652037774052398E-3</v>
      </c>
      <c r="CF23">
        <f t="shared" si="5"/>
        <v>-4.5892916001882211</v>
      </c>
      <c r="CH23">
        <f t="shared" si="6"/>
        <v>1.1224581174999996E-2</v>
      </c>
      <c r="CI23">
        <f t="shared" si="7"/>
        <v>2.0402894916545771E-3</v>
      </c>
      <c r="CJ23">
        <f t="shared" si="8"/>
        <v>-4.8663766307600778</v>
      </c>
      <c r="CL23">
        <f t="shared" si="9"/>
        <v>1.1078192833333332E-2</v>
      </c>
      <c r="CM23">
        <f t="shared" si="10"/>
        <v>2.3368168935619677E-3</v>
      </c>
      <c r="CN23">
        <f t="shared" si="11"/>
        <v>-4.1814513423087467</v>
      </c>
      <c r="CP23">
        <f t="shared" si="12"/>
        <v>1.1262362066666665E-2</v>
      </c>
      <c r="CQ23">
        <f t="shared" si="13"/>
        <v>1.5303838778839974E-3</v>
      </c>
      <c r="CR23">
        <f t="shared" si="14"/>
        <v>-3.8029233604462664</v>
      </c>
      <c r="CT23">
        <f t="shared" si="15"/>
        <v>1.1663643600000001E-2</v>
      </c>
      <c r="CU23">
        <f t="shared" si="16"/>
        <v>1.5445052951751278E-4</v>
      </c>
      <c r="CV23">
        <f t="shared" si="17"/>
        <v>-0.37752292740923793</v>
      </c>
      <c r="CX23">
        <f t="shared" si="18"/>
        <v>1.1674804800000002E-2</v>
      </c>
      <c r="CY23">
        <f t="shared" si="19"/>
        <v>9.2044129916901295E-5</v>
      </c>
      <c r="CZ23">
        <f t="shared" si="20"/>
        <v>-0.37752292740923793</v>
      </c>
    </row>
    <row r="24" spans="1:104" x14ac:dyDescent="0.3">
      <c r="A24" s="2">
        <v>23</v>
      </c>
      <c r="B24" s="3">
        <v>1.23999E-2</v>
      </c>
      <c r="C24" s="3">
        <v>1.2679265000000002E-2</v>
      </c>
      <c r="D24" s="3">
        <v>1.2397800000000004E-2</v>
      </c>
      <c r="E24" s="3">
        <v>1.2216422000000005E-2</v>
      </c>
      <c r="F24" s="3">
        <v>1.2306707999999998E-2</v>
      </c>
      <c r="G24" s="3">
        <v>1.2501116000000003E-2</v>
      </c>
      <c r="H24" s="3">
        <v>1.2232313000000002E-2</v>
      </c>
      <c r="I24" s="3">
        <v>1.2345199999999992E-2</v>
      </c>
      <c r="J24" s="3">
        <v>1.1884799999999997E-2</v>
      </c>
      <c r="K24" s="3">
        <v>1.2292900000000001E-2</v>
      </c>
      <c r="L24" s="3">
        <v>5.9274099999999993E-3</v>
      </c>
      <c r="M24" s="3">
        <v>1.258384500000001E-2</v>
      </c>
      <c r="N24" s="3">
        <v>1.2160331000000003E-2</v>
      </c>
      <c r="O24" s="3">
        <v>1.2434171000000008E-2</v>
      </c>
      <c r="P24" s="3">
        <v>1.2372861999999984E-2</v>
      </c>
      <c r="Q24" s="3">
        <v>1.2713400000000012E-2</v>
      </c>
      <c r="R24" s="3">
        <v>1.2961217999999995E-2</v>
      </c>
      <c r="S24" s="3">
        <v>1.2660545000000009E-2</v>
      </c>
      <c r="T24" s="3">
        <v>1.2203899999999995E-2</v>
      </c>
      <c r="U24" s="3">
        <v>1.2299936000000008E-2</v>
      </c>
      <c r="V24" s="3">
        <v>1.2486468999999993E-2</v>
      </c>
      <c r="W24" s="3">
        <v>1.2242100000000002E-2</v>
      </c>
      <c r="X24" s="3">
        <v>1.2670282000000003E-2</v>
      </c>
      <c r="Y24" s="3">
        <v>1.2406650999999993E-2</v>
      </c>
      <c r="Z24" s="3">
        <v>1.2302300000000002E-2</v>
      </c>
      <c r="AA24" s="3">
        <v>0</v>
      </c>
      <c r="AB24" s="3">
        <v>1.2308730999999998E-2</v>
      </c>
      <c r="AC24" s="3">
        <v>1.2218304999999995E-2</v>
      </c>
      <c r="AD24" s="3">
        <v>1.2693958999999993E-2</v>
      </c>
      <c r="AE24" s="3">
        <v>1.2409599999999996E-2</v>
      </c>
      <c r="AF24" s="3">
        <v>1.2215455000000004E-2</v>
      </c>
      <c r="AG24" s="3">
        <v>1.2909848000000005E-2</v>
      </c>
      <c r="AH24" s="3">
        <v>1.245168899999999E-2</v>
      </c>
      <c r="AI24" s="3">
        <v>1.2441424999999992E-2</v>
      </c>
      <c r="AJ24" s="3">
        <v>1.2723224E-2</v>
      </c>
      <c r="AK24" s="3">
        <v>1.2180099999999999E-2</v>
      </c>
      <c r="AL24" s="3">
        <v>1.1846586999999995E-2</v>
      </c>
      <c r="AM24" s="3">
        <v>1.2264175000000002E-2</v>
      </c>
      <c r="AN24" s="3">
        <v>1.2364640999999999E-2</v>
      </c>
      <c r="AO24" s="3">
        <v>1.2084500000000014E-2</v>
      </c>
      <c r="AP24" s="3">
        <v>1.2210199999999982E-2</v>
      </c>
      <c r="AQ24" s="3">
        <v>1.2765705999999995E-2</v>
      </c>
      <c r="AR24" s="3">
        <v>1.2325199999999998E-2</v>
      </c>
      <c r="AS24" s="3">
        <v>1.2393300000000003E-2</v>
      </c>
      <c r="AT24" s="3">
        <v>1.24022E-2</v>
      </c>
      <c r="AU24" s="3">
        <v>1.2403800000000005E-2</v>
      </c>
      <c r="AV24" s="3">
        <v>1.2219400000000007E-2</v>
      </c>
      <c r="AW24" s="3">
        <v>1.2542121999999999E-2</v>
      </c>
      <c r="AX24" s="3">
        <v>1.2448192999999998E-2</v>
      </c>
      <c r="AY24" s="3">
        <v>1.2396200000000001E-2</v>
      </c>
      <c r="AZ24" s="3">
        <v>1.2579891999999999E-2</v>
      </c>
      <c r="BA24" s="3">
        <v>1.2368700000000019E-2</v>
      </c>
      <c r="BB24" s="3">
        <v>1.2241611999999994E-2</v>
      </c>
      <c r="BC24" s="3">
        <v>1.2310804999999998E-2</v>
      </c>
      <c r="BD24" s="3">
        <v>1.2534639999999994E-2</v>
      </c>
      <c r="BE24" s="3">
        <v>1.2536701999999995E-2</v>
      </c>
      <c r="BF24" s="3">
        <v>1.2462800000000003E-2</v>
      </c>
      <c r="BG24" s="3">
        <v>1.2481305999999996E-2</v>
      </c>
      <c r="BH24" s="3">
        <v>1.2472981000000013E-2</v>
      </c>
      <c r="BI24" s="3">
        <v>2.3753300000000006E-3</v>
      </c>
      <c r="BJ24" s="3">
        <v>1.2702727000000002E-2</v>
      </c>
      <c r="BK24" s="3">
        <v>1.2271600000000008E-2</v>
      </c>
      <c r="BL24" s="3">
        <v>1.2199534999999996E-2</v>
      </c>
      <c r="BM24" s="3">
        <v>1.255589999999999E-2</v>
      </c>
      <c r="BN24" s="3">
        <v>1.220427E-2</v>
      </c>
      <c r="BO24" s="3">
        <v>1.284973E-2</v>
      </c>
      <c r="BP24" s="3">
        <v>1.2422256000000003E-2</v>
      </c>
      <c r="BQ24" s="3">
        <v>1.2185269999999995E-2</v>
      </c>
      <c r="BR24" s="3">
        <v>1.2402038999999997E-2</v>
      </c>
      <c r="BS24" s="3">
        <v>1.2469199999999998E-2</v>
      </c>
      <c r="BT24" s="3">
        <v>1.2040648000000008E-2</v>
      </c>
      <c r="BU24" s="3">
        <v>1.2578135999999981E-2</v>
      </c>
      <c r="BV24" s="3">
        <v>1.2631699999999997E-2</v>
      </c>
      <c r="BW24" s="3">
        <v>1.2179200000000005E-2</v>
      </c>
      <c r="BX24" s="3">
        <v>1.2444679000000005E-2</v>
      </c>
      <c r="BZ24">
        <f t="shared" si="0"/>
        <v>1.2018694160000004E-2</v>
      </c>
      <c r="CA24">
        <f t="shared" si="1"/>
        <v>1.9613069119081119E-3</v>
      </c>
      <c r="CB24">
        <f t="shared" si="2"/>
        <v>-5.1416404510853564</v>
      </c>
      <c r="CD24">
        <f t="shared" si="3"/>
        <v>1.1921086200000002E-2</v>
      </c>
      <c r="CE24">
        <f t="shared" si="4"/>
        <v>2.1791341156445969E-3</v>
      </c>
      <c r="CF24">
        <f t="shared" si="5"/>
        <v>-4.5752840683475098</v>
      </c>
      <c r="CH24">
        <f t="shared" si="6"/>
        <v>1.1919852074999997E-2</v>
      </c>
      <c r="CI24">
        <f t="shared" si="7"/>
        <v>2.1714838815912311E-3</v>
      </c>
      <c r="CJ24">
        <f t="shared" si="8"/>
        <v>-4.8258158449567281</v>
      </c>
      <c r="CL24">
        <f t="shared" si="9"/>
        <v>1.1777081299999997E-2</v>
      </c>
      <c r="CM24">
        <f t="shared" si="10"/>
        <v>2.4854095278624027E-3</v>
      </c>
      <c r="CN24">
        <f t="shared" si="11"/>
        <v>-4.1719300869218259</v>
      </c>
      <c r="CP24">
        <f t="shared" si="12"/>
        <v>1.1915669533333333E-2</v>
      </c>
      <c r="CQ24">
        <f t="shared" si="13"/>
        <v>1.6105396936192075E-3</v>
      </c>
      <c r="CR24">
        <f t="shared" si="14"/>
        <v>-3.7902658021542188</v>
      </c>
      <c r="CT24">
        <f t="shared" si="15"/>
        <v>1.23256424E-2</v>
      </c>
      <c r="CU24">
        <f t="shared" si="16"/>
        <v>1.9579463941088985E-4</v>
      </c>
      <c r="CV24">
        <f t="shared" si="17"/>
        <v>-0.59113653641322128</v>
      </c>
      <c r="CX24">
        <f t="shared" si="18"/>
        <v>1.2400019000000002E-2</v>
      </c>
      <c r="CY24">
        <f t="shared" si="19"/>
        <v>1.5517607274834601E-4</v>
      </c>
      <c r="CZ24">
        <f t="shared" si="20"/>
        <v>-0.59113653641322128</v>
      </c>
    </row>
    <row r="25" spans="1:104" x14ac:dyDescent="0.3">
      <c r="A25" s="2">
        <v>24</v>
      </c>
      <c r="B25" s="3">
        <v>1.3145707000000008E-2</v>
      </c>
      <c r="C25" s="3">
        <v>1.324167599999999E-2</v>
      </c>
      <c r="D25" s="3">
        <v>1.3182333999999999E-2</v>
      </c>
      <c r="E25" s="3">
        <v>1.3550089999999989E-2</v>
      </c>
      <c r="F25" s="3">
        <v>1.3037099999999989E-2</v>
      </c>
      <c r="G25" s="3">
        <v>1.2947799999999992E-2</v>
      </c>
      <c r="H25" s="3">
        <v>1.3325135000000005E-2</v>
      </c>
      <c r="I25" s="3">
        <v>1.2917699999999997E-2</v>
      </c>
      <c r="J25" s="3">
        <v>1.3509817999999996E-2</v>
      </c>
      <c r="K25" s="3">
        <v>1.3289248999999996E-2</v>
      </c>
      <c r="L25" s="3">
        <v>6.670470000000003E-3</v>
      </c>
      <c r="M25" s="3">
        <v>1.3343608999999991E-2</v>
      </c>
      <c r="N25" s="3">
        <v>1.30981E-2</v>
      </c>
      <c r="O25" s="3">
        <v>1.3321597000000006E-2</v>
      </c>
      <c r="P25" s="3">
        <v>1.3065700000000003E-2</v>
      </c>
      <c r="Q25" s="3">
        <v>1.3246699999999995E-2</v>
      </c>
      <c r="R25" s="3">
        <v>1.2888170999999995E-2</v>
      </c>
      <c r="S25" s="3">
        <v>1.2800499999999987E-2</v>
      </c>
      <c r="T25" s="3">
        <v>1.3335285000000002E-2</v>
      </c>
      <c r="U25" s="3">
        <v>1.2874300000000002E-2</v>
      </c>
      <c r="V25" s="3">
        <v>1.373498799999999E-2</v>
      </c>
      <c r="W25" s="3">
        <v>1.3321937999999992E-2</v>
      </c>
      <c r="X25" s="3">
        <v>1.3522202000000007E-2</v>
      </c>
      <c r="Y25" s="3">
        <v>1.2971434E-2</v>
      </c>
      <c r="Z25" s="3">
        <v>1.3262599999999999E-2</v>
      </c>
      <c r="AA25" s="3">
        <v>6.4200000000000016E-5</v>
      </c>
      <c r="AB25" s="3">
        <v>1.3420367999999992E-2</v>
      </c>
      <c r="AC25" s="3">
        <v>1.3385840999999999E-2</v>
      </c>
      <c r="AD25" s="3">
        <v>1.3271764000000002E-2</v>
      </c>
      <c r="AE25" s="3">
        <v>1.3175099999999999E-2</v>
      </c>
      <c r="AF25" s="3">
        <v>1.3459580999999997E-2</v>
      </c>
      <c r="AG25" s="3">
        <v>1.3568646999999994E-2</v>
      </c>
      <c r="AH25" s="3">
        <v>1.2922910999999988E-2</v>
      </c>
      <c r="AI25" s="3">
        <v>1.3385800000000005E-2</v>
      </c>
      <c r="AJ25" s="3">
        <v>1.2918989999999986E-2</v>
      </c>
      <c r="AK25" s="3">
        <v>1.3485177000000003E-2</v>
      </c>
      <c r="AL25" s="3">
        <v>1.3014600000000001E-2</v>
      </c>
      <c r="AM25" s="3">
        <v>1.3012800000000003E-2</v>
      </c>
      <c r="AN25" s="3">
        <v>1.3307354000000006E-2</v>
      </c>
      <c r="AO25" s="3">
        <v>1.2770113999999999E-2</v>
      </c>
      <c r="AP25" s="3">
        <v>1.3365164000000002E-2</v>
      </c>
      <c r="AQ25" s="3">
        <v>1.3278898000000008E-2</v>
      </c>
      <c r="AR25" s="3">
        <v>1.2838900000000006E-2</v>
      </c>
      <c r="AS25" s="3">
        <v>1.2957566000000011E-2</v>
      </c>
      <c r="AT25" s="3">
        <v>1.3499478000000013E-2</v>
      </c>
      <c r="AU25" s="3">
        <v>1.3124781000000007E-2</v>
      </c>
      <c r="AV25" s="3">
        <v>1.2957121999999996E-2</v>
      </c>
      <c r="AW25" s="3">
        <v>1.3240187999999995E-2</v>
      </c>
      <c r="AX25" s="3">
        <v>1.3468468999999997E-2</v>
      </c>
      <c r="AY25" s="3">
        <v>1.3157699000000007E-2</v>
      </c>
      <c r="AZ25" s="3">
        <v>1.3459111000000006E-2</v>
      </c>
      <c r="BA25" s="3">
        <v>1.3288200000000007E-2</v>
      </c>
      <c r="BB25" s="3">
        <v>1.3142879000000003E-2</v>
      </c>
      <c r="BC25" s="3">
        <v>1.3401366999999999E-2</v>
      </c>
      <c r="BD25" s="3">
        <v>1.311184E-2</v>
      </c>
      <c r="BE25" s="3">
        <v>1.3254856999999991E-2</v>
      </c>
      <c r="BF25" s="3">
        <v>1.3413950000000008E-2</v>
      </c>
      <c r="BG25" s="3">
        <v>1.3596500000000001E-2</v>
      </c>
      <c r="BH25" s="3">
        <v>1.2953518000000015E-2</v>
      </c>
      <c r="BI25" s="3">
        <v>2.7087699999999988E-3</v>
      </c>
      <c r="BJ25" s="3">
        <v>1.3798056999999997E-2</v>
      </c>
      <c r="BK25" s="3">
        <v>1.3453640999999994E-2</v>
      </c>
      <c r="BL25" s="3">
        <v>1.3347790999999998E-2</v>
      </c>
      <c r="BM25" s="3">
        <v>1.2937597999999996E-2</v>
      </c>
      <c r="BN25" s="3">
        <v>1.3058989999999998E-2</v>
      </c>
      <c r="BO25" s="3">
        <v>1.3213212999999994E-2</v>
      </c>
      <c r="BP25" s="3">
        <v>1.3157267999999993E-2</v>
      </c>
      <c r="BQ25" s="3">
        <v>1.3453723000000004E-2</v>
      </c>
      <c r="BR25" s="3">
        <v>1.3087236999999995E-2</v>
      </c>
      <c r="BS25" s="3">
        <v>1.3108463999999993E-2</v>
      </c>
      <c r="BT25" s="3">
        <v>1.3184800000000007E-2</v>
      </c>
      <c r="BU25" s="3">
        <v>1.3439966999999995E-2</v>
      </c>
      <c r="BV25" s="3">
        <v>1.3012591000000006E-2</v>
      </c>
      <c r="BW25" s="3">
        <v>1.3472559999999993E-2</v>
      </c>
      <c r="BX25" s="3">
        <v>1.3018885999999999E-2</v>
      </c>
      <c r="BZ25">
        <f t="shared" si="0"/>
        <v>1.2823086573333331E-2</v>
      </c>
      <c r="CA25">
        <f t="shared" si="1"/>
        <v>2.0604715777184932E-3</v>
      </c>
      <c r="CB25">
        <f t="shared" si="2"/>
        <v>-5.1878949480383465</v>
      </c>
      <c r="CD25">
        <f t="shared" si="3"/>
        <v>1.2716445116666666E-2</v>
      </c>
      <c r="CE25">
        <f t="shared" si="4"/>
        <v>2.288452566366088E-3</v>
      </c>
      <c r="CF25">
        <f t="shared" si="5"/>
        <v>-4.6177716772935238</v>
      </c>
      <c r="CH25">
        <f t="shared" si="6"/>
        <v>1.2719186249999997E-2</v>
      </c>
      <c r="CI25">
        <f t="shared" si="7"/>
        <v>2.2808524165665858E-3</v>
      </c>
      <c r="CJ25">
        <f t="shared" si="8"/>
        <v>-4.9060368448673186</v>
      </c>
      <c r="CL25">
        <f t="shared" si="9"/>
        <v>1.25640492E-2</v>
      </c>
      <c r="CM25">
        <f t="shared" si="10"/>
        <v>2.6106522970158028E-3</v>
      </c>
      <c r="CN25">
        <f t="shared" si="11"/>
        <v>-4.2371655921691884</v>
      </c>
      <c r="CP25">
        <f t="shared" si="12"/>
        <v>1.2776405666666664E-2</v>
      </c>
      <c r="CQ25">
        <f t="shared" si="13"/>
        <v>1.6416275401267542E-3</v>
      </c>
      <c r="CR25">
        <f t="shared" si="14"/>
        <v>-3.793619978545133</v>
      </c>
      <c r="CT25">
        <f t="shared" si="15"/>
        <v>1.3214660899999994E-2</v>
      </c>
      <c r="CU25">
        <f t="shared" si="16"/>
        <v>2.0368018557112989E-4</v>
      </c>
      <c r="CV25">
        <f t="shared" si="17"/>
        <v>0.19766335086046249</v>
      </c>
      <c r="CX25">
        <f t="shared" si="18"/>
        <v>1.3231381399999995E-2</v>
      </c>
      <c r="CY25">
        <f t="shared" si="19"/>
        <v>1.7272646765982078E-4</v>
      </c>
      <c r="CZ25">
        <f t="shared" si="20"/>
        <v>0.19766335086046249</v>
      </c>
    </row>
    <row r="26" spans="1:104" x14ac:dyDescent="0.3">
      <c r="A26" s="2">
        <v>25</v>
      </c>
      <c r="B26" s="3">
        <v>1.3574555999999991E-2</v>
      </c>
      <c r="C26" s="3">
        <v>1.4008682000000003E-2</v>
      </c>
      <c r="D26" s="3">
        <v>1.4152488999999996E-2</v>
      </c>
      <c r="E26" s="3">
        <v>1.3601090000000001E-2</v>
      </c>
      <c r="F26" s="3">
        <v>1.3872656999999997E-2</v>
      </c>
      <c r="G26" s="3">
        <v>1.4232225000000005E-2</v>
      </c>
      <c r="H26" s="3">
        <v>1.3937396999999989E-2</v>
      </c>
      <c r="I26" s="3">
        <v>1.37974E-2</v>
      </c>
      <c r="J26" s="3">
        <v>1.3697091000000015E-2</v>
      </c>
      <c r="K26" s="3">
        <v>1.4286964000000006E-2</v>
      </c>
      <c r="L26" s="3">
        <v>7.631269999999999E-3</v>
      </c>
      <c r="M26" s="3">
        <v>1.3736302000000006E-2</v>
      </c>
      <c r="N26" s="3">
        <v>1.3964240999999995E-2</v>
      </c>
      <c r="O26" s="3">
        <v>1.3776224999999998E-2</v>
      </c>
      <c r="P26" s="3">
        <v>1.3971734999999992E-2</v>
      </c>
      <c r="Q26" s="3">
        <v>1.4216944E-2</v>
      </c>
      <c r="R26" s="3">
        <v>1.3684553999999995E-2</v>
      </c>
      <c r="S26" s="3">
        <v>1.4091888000000014E-2</v>
      </c>
      <c r="T26" s="3">
        <v>1.3959699999999993E-2</v>
      </c>
      <c r="U26" s="3">
        <v>1.3861716999999997E-2</v>
      </c>
      <c r="V26" s="3">
        <v>1.4105559999999998E-2</v>
      </c>
      <c r="W26" s="3">
        <v>1.3581576E-2</v>
      </c>
      <c r="X26" s="3">
        <v>1.4169754999999992E-2</v>
      </c>
      <c r="Y26" s="3">
        <v>1.3962929999999995E-2</v>
      </c>
      <c r="Z26" s="3">
        <v>1.3907359000000001E-2</v>
      </c>
      <c r="AA26" s="3">
        <v>4.0362999999999998E-4</v>
      </c>
      <c r="AB26" s="3">
        <v>1.411715400000001E-2</v>
      </c>
      <c r="AC26" s="3">
        <v>1.3785114000000008E-2</v>
      </c>
      <c r="AD26" s="3">
        <v>1.3950280000000001E-2</v>
      </c>
      <c r="AE26" s="3">
        <v>1.4161670000000005E-2</v>
      </c>
      <c r="AF26" s="3">
        <v>1.3746512999999995E-2</v>
      </c>
      <c r="AG26" s="3">
        <v>1.3837442000000007E-2</v>
      </c>
      <c r="AH26" s="3">
        <v>1.3894300000000004E-2</v>
      </c>
      <c r="AI26" s="3">
        <v>1.3268780999999993E-2</v>
      </c>
      <c r="AJ26" s="3">
        <v>1.3697468000000003E-2</v>
      </c>
      <c r="AK26" s="3">
        <v>1.4400281000000004E-2</v>
      </c>
      <c r="AL26" s="3">
        <v>1.4099427999999997E-2</v>
      </c>
      <c r="AM26" s="3">
        <v>1.4292150000000003E-2</v>
      </c>
      <c r="AN26" s="3">
        <v>1.3889034000000005E-2</v>
      </c>
      <c r="AO26" s="3">
        <v>1.3767244E-2</v>
      </c>
      <c r="AP26" s="3">
        <v>1.3952508000000002E-2</v>
      </c>
      <c r="AQ26" s="3">
        <v>1.4040058000000006E-2</v>
      </c>
      <c r="AR26" s="3">
        <v>1.4133464999999994E-2</v>
      </c>
      <c r="AS26" s="3">
        <v>1.3879910000000013E-2</v>
      </c>
      <c r="AT26" s="3">
        <v>1.3979028000000008E-2</v>
      </c>
      <c r="AU26" s="3">
        <v>1.3967584000000005E-2</v>
      </c>
      <c r="AV26" s="3">
        <v>1.4266931999999991E-2</v>
      </c>
      <c r="AW26" s="3">
        <v>1.4364337999999997E-2</v>
      </c>
      <c r="AX26" s="3">
        <v>1.4074800999999993E-2</v>
      </c>
      <c r="AY26" s="3">
        <v>1.4246227000000005E-2</v>
      </c>
      <c r="AZ26" s="3">
        <v>1.3920352999999984E-2</v>
      </c>
      <c r="BA26" s="3">
        <v>1.3939223000000008E-2</v>
      </c>
      <c r="BB26" s="3">
        <v>1.3832600000000002E-2</v>
      </c>
      <c r="BC26" s="3">
        <v>1.4056514999999999E-2</v>
      </c>
      <c r="BD26" s="3">
        <v>1.4090983999999994E-2</v>
      </c>
      <c r="BE26" s="3">
        <v>1.4073090999999998E-2</v>
      </c>
      <c r="BF26" s="3">
        <v>1.3804097E-2</v>
      </c>
      <c r="BG26" s="3">
        <v>1.4011041000000007E-2</v>
      </c>
      <c r="BH26" s="3">
        <v>1.371917399999999E-2</v>
      </c>
      <c r="BI26" s="3">
        <v>3.2978600000000001E-3</v>
      </c>
      <c r="BJ26" s="3">
        <v>1.3958386999999994E-2</v>
      </c>
      <c r="BK26" s="3">
        <v>1.3952164E-2</v>
      </c>
      <c r="BL26" s="3">
        <v>1.3778000000000007E-2</v>
      </c>
      <c r="BM26" s="3">
        <v>1.3426600999999998E-2</v>
      </c>
      <c r="BN26" s="3">
        <v>1.3676863999999993E-2</v>
      </c>
      <c r="BO26" s="3">
        <v>1.3767599999999993E-2</v>
      </c>
      <c r="BP26" s="3">
        <v>1.3987896999999999E-2</v>
      </c>
      <c r="BQ26" s="3">
        <v>1.3718186999999998E-2</v>
      </c>
      <c r="BR26" s="3">
        <v>1.4014490999999997E-2</v>
      </c>
      <c r="BS26" s="3">
        <v>1.3933900000000001E-2</v>
      </c>
      <c r="BT26" s="3">
        <v>1.3513540000000003E-2</v>
      </c>
      <c r="BU26" s="3">
        <v>1.3888883999999989E-2</v>
      </c>
      <c r="BV26" s="3">
        <v>1.3926177000000001E-2</v>
      </c>
      <c r="BW26" s="3">
        <v>1.4340756999999992E-2</v>
      </c>
      <c r="BX26" s="3">
        <v>1.3967019000000004E-2</v>
      </c>
      <c r="BZ26">
        <f t="shared" si="0"/>
        <v>1.3527907373333333E-2</v>
      </c>
      <c r="CA26">
        <f t="shared" si="1"/>
        <v>2.0881648254663094E-3</v>
      </c>
      <c r="CB26">
        <f t="shared" si="2"/>
        <v>-5.2713694997229084</v>
      </c>
      <c r="CD26">
        <f t="shared" si="3"/>
        <v>1.344570975E-2</v>
      </c>
      <c r="CE26">
        <f t="shared" si="4"/>
        <v>2.3249273066684732E-3</v>
      </c>
      <c r="CF26">
        <f t="shared" si="5"/>
        <v>-4.6917796556120752</v>
      </c>
      <c r="CH26">
        <f t="shared" si="6"/>
        <v>1.3427319899999998E-2</v>
      </c>
      <c r="CI26">
        <f t="shared" si="7"/>
        <v>2.3163394533302411E-3</v>
      </c>
      <c r="CJ26">
        <f t="shared" si="8"/>
        <v>-5.0098816271331783</v>
      </c>
      <c r="CL26">
        <f t="shared" si="9"/>
        <v>1.3273338500000001E-2</v>
      </c>
      <c r="CM26">
        <f t="shared" si="10"/>
        <v>2.6510659428821428E-3</v>
      </c>
      <c r="CN26">
        <f t="shared" si="11"/>
        <v>-4.336230068857601</v>
      </c>
      <c r="CP26">
        <f t="shared" si="12"/>
        <v>1.3482688266666666E-2</v>
      </c>
      <c r="CQ26">
        <f t="shared" si="13"/>
        <v>1.5773588202289493E-3</v>
      </c>
      <c r="CR26">
        <f t="shared" si="14"/>
        <v>-3.7586205239886548</v>
      </c>
      <c r="CT26">
        <f t="shared" si="15"/>
        <v>1.3916055100000001E-2</v>
      </c>
      <c r="CU26">
        <f t="shared" si="16"/>
        <v>2.4128932437654681E-4</v>
      </c>
      <c r="CV26">
        <f t="shared" si="17"/>
        <v>0.11253882965640925</v>
      </c>
      <c r="CX26">
        <f t="shared" si="18"/>
        <v>1.3841894799999999E-2</v>
      </c>
      <c r="CY26">
        <f t="shared" si="19"/>
        <v>2.2569449518975958E-4</v>
      </c>
      <c r="CZ26">
        <f t="shared" si="20"/>
        <v>0.11253882965640925</v>
      </c>
    </row>
    <row r="27" spans="1:104" x14ac:dyDescent="0.3">
      <c r="A27" s="2">
        <v>26</v>
      </c>
      <c r="B27" s="3">
        <v>1.4775046E-2</v>
      </c>
      <c r="C27" s="3">
        <v>1.4752117000000007E-2</v>
      </c>
      <c r="D27" s="3">
        <v>1.4824022000000011E-2</v>
      </c>
      <c r="E27" s="3">
        <v>1.4411514999999998E-2</v>
      </c>
      <c r="F27" s="3">
        <v>1.4814682999999993E-2</v>
      </c>
      <c r="G27" s="3">
        <v>1.4576048000000006E-2</v>
      </c>
      <c r="H27" s="3">
        <v>1.4863608E-2</v>
      </c>
      <c r="I27" s="3">
        <v>1.5506163999999984E-2</v>
      </c>
      <c r="J27" s="3">
        <v>1.4571800000000005E-2</v>
      </c>
      <c r="K27" s="3">
        <v>1.4805114999999999E-2</v>
      </c>
      <c r="L27" s="3">
        <v>8.1612800000000051E-3</v>
      </c>
      <c r="M27" s="3">
        <v>1.5101044999999983E-2</v>
      </c>
      <c r="N27" s="3">
        <v>1.4751257000000014E-2</v>
      </c>
      <c r="O27" s="3">
        <v>1.4900393999999994E-2</v>
      </c>
      <c r="P27" s="3">
        <v>1.4809392999999995E-2</v>
      </c>
      <c r="Q27" s="3">
        <v>1.4361648999999988E-2</v>
      </c>
      <c r="R27" s="3">
        <v>1.4848290000000009E-2</v>
      </c>
      <c r="S27" s="3">
        <v>1.4333024999999985E-2</v>
      </c>
      <c r="T27" s="3">
        <v>1.5010869000000003E-2</v>
      </c>
      <c r="U27" s="3">
        <v>1.4683786999999995E-2</v>
      </c>
      <c r="V27" s="3">
        <v>1.4859700000000003E-2</v>
      </c>
      <c r="W27" s="3">
        <v>1.4663187000000006E-2</v>
      </c>
      <c r="X27" s="3">
        <v>1.4724923999999997E-2</v>
      </c>
      <c r="Y27" s="3">
        <v>1.4554056999999999E-2</v>
      </c>
      <c r="Z27" s="3">
        <v>1.458925700000001E-2</v>
      </c>
      <c r="AA27" s="3">
        <v>6.4442699999999983E-4</v>
      </c>
      <c r="AB27" s="3">
        <v>1.4682252999999994E-2</v>
      </c>
      <c r="AC27" s="3">
        <v>1.4875540999999999E-2</v>
      </c>
      <c r="AD27" s="3">
        <v>1.4428814999999992E-2</v>
      </c>
      <c r="AE27" s="3">
        <v>1.4812760999999997E-2</v>
      </c>
      <c r="AF27" s="3">
        <v>1.4602486000000005E-2</v>
      </c>
      <c r="AG27" s="3">
        <v>1.502578799999999E-2</v>
      </c>
      <c r="AH27" s="3">
        <v>1.4932176000000007E-2</v>
      </c>
      <c r="AI27" s="3">
        <v>1.5016984000000002E-2</v>
      </c>
      <c r="AJ27" s="3">
        <v>1.4519618999999991E-2</v>
      </c>
      <c r="AK27" s="3">
        <v>1.482853199999999E-2</v>
      </c>
      <c r="AL27" s="3">
        <v>1.4984077000000004E-2</v>
      </c>
      <c r="AM27" s="3">
        <v>1.4340184000000008E-2</v>
      </c>
      <c r="AN27" s="3">
        <v>1.4793430000000007E-2</v>
      </c>
      <c r="AO27" s="3">
        <v>1.4597603000000001E-2</v>
      </c>
      <c r="AP27" s="3">
        <v>1.4812405999999998E-2</v>
      </c>
      <c r="AQ27" s="3">
        <v>1.4597959000000008E-2</v>
      </c>
      <c r="AR27" s="3">
        <v>1.4834060999999999E-2</v>
      </c>
      <c r="AS27" s="3">
        <v>1.4633505999999996E-2</v>
      </c>
      <c r="AT27" s="3">
        <v>1.4615072000000002E-2</v>
      </c>
      <c r="AU27" s="3">
        <v>1.482674199999999E-2</v>
      </c>
      <c r="AV27" s="3">
        <v>1.4634751999999984E-2</v>
      </c>
      <c r="AW27" s="3">
        <v>1.4966434999999991E-2</v>
      </c>
      <c r="AX27" s="3">
        <v>1.4885554E-2</v>
      </c>
      <c r="AY27" s="3">
        <v>1.4609555000000012E-2</v>
      </c>
      <c r="AZ27" s="3">
        <v>1.4383883000000005E-2</v>
      </c>
      <c r="BA27" s="3">
        <v>1.4798489000000007E-2</v>
      </c>
      <c r="BB27" s="3">
        <v>1.4964399999999991E-2</v>
      </c>
      <c r="BC27" s="3">
        <v>1.4778425999999996E-2</v>
      </c>
      <c r="BD27" s="3">
        <v>1.5143133000000005E-2</v>
      </c>
      <c r="BE27" s="3">
        <v>1.4745599999999996E-2</v>
      </c>
      <c r="BF27" s="3">
        <v>1.4622081000000012E-2</v>
      </c>
      <c r="BG27" s="3">
        <v>1.5026993999999991E-2</v>
      </c>
      <c r="BH27" s="3">
        <v>1.484924E-2</v>
      </c>
      <c r="BI27" s="3">
        <v>3.7421800000000025E-3</v>
      </c>
      <c r="BJ27" s="3">
        <v>1.433124599999999E-2</v>
      </c>
      <c r="BK27" s="3">
        <v>1.4583648999999995E-2</v>
      </c>
      <c r="BL27" s="3">
        <v>1.5120525999999999E-2</v>
      </c>
      <c r="BM27" s="3">
        <v>1.4156748000000002E-2</v>
      </c>
      <c r="BN27" s="3">
        <v>1.4921853999999993E-2</v>
      </c>
      <c r="BO27" s="3">
        <v>1.4611228999999996E-2</v>
      </c>
      <c r="BP27" s="3">
        <v>1.4572269999999998E-2</v>
      </c>
      <c r="BQ27" s="3">
        <v>1.4957808000000006E-2</v>
      </c>
      <c r="BR27" s="3">
        <v>1.4639044000000007E-2</v>
      </c>
      <c r="BS27" s="3">
        <v>1.4228166000000006E-2</v>
      </c>
      <c r="BT27" s="3">
        <v>1.4892668999999999E-2</v>
      </c>
      <c r="BU27" s="3">
        <v>1.5080807999999984E-2</v>
      </c>
      <c r="BV27" s="3">
        <v>1.468302700000001E-2</v>
      </c>
      <c r="BW27" s="3">
        <v>1.4752236999999993E-2</v>
      </c>
      <c r="BX27" s="3">
        <v>1.4616067E-2</v>
      </c>
      <c r="BZ27">
        <f t="shared" si="0"/>
        <v>1.4319396320000004E-2</v>
      </c>
      <c r="CA27">
        <f t="shared" si="1"/>
        <v>2.1712036833017642E-3</v>
      </c>
      <c r="CB27">
        <f t="shared" si="2"/>
        <v>-5.2694512243403988</v>
      </c>
      <c r="CD27">
        <f t="shared" si="3"/>
        <v>1.4230122933333337E-2</v>
      </c>
      <c r="CE27">
        <f t="shared" si="4"/>
        <v>2.415218676467597E-3</v>
      </c>
      <c r="CF27">
        <f t="shared" si="5"/>
        <v>-4.6985995384182324</v>
      </c>
      <c r="CH27">
        <f t="shared" si="6"/>
        <v>1.4233422700000001E-2</v>
      </c>
      <c r="CI27">
        <f t="shared" si="7"/>
        <v>2.4174179003481912E-3</v>
      </c>
      <c r="CJ27">
        <f t="shared" si="8"/>
        <v>-5.0113880566390927</v>
      </c>
      <c r="CL27">
        <f t="shared" si="9"/>
        <v>1.4056534299999998E-2</v>
      </c>
      <c r="CM27">
        <f t="shared" si="10"/>
        <v>2.7658285878486167E-3</v>
      </c>
      <c r="CN27">
        <f t="shared" si="11"/>
        <v>-4.3230204026196306</v>
      </c>
      <c r="CP27">
        <f t="shared" si="12"/>
        <v>1.4374899133333334E-2</v>
      </c>
      <c r="CQ27">
        <f t="shared" si="13"/>
        <v>1.6777904396683876E-3</v>
      </c>
      <c r="CR27">
        <f t="shared" si="14"/>
        <v>-3.7336433763889572</v>
      </c>
      <c r="CT27">
        <f t="shared" si="15"/>
        <v>1.4790011800000002E-2</v>
      </c>
      <c r="CU27">
        <f t="shared" si="16"/>
        <v>2.754270427353809E-4</v>
      </c>
      <c r="CV27">
        <f t="shared" si="17"/>
        <v>1.6645689033322009</v>
      </c>
      <c r="CX27">
        <f t="shared" si="18"/>
        <v>1.4715476600000003E-2</v>
      </c>
      <c r="CY27">
        <f t="shared" si="19"/>
        <v>1.5421264556786705E-4</v>
      </c>
      <c r="CZ27">
        <f t="shared" si="20"/>
        <v>1.6645689033322009</v>
      </c>
    </row>
    <row r="28" spans="1:104" x14ac:dyDescent="0.3">
      <c r="A28" s="2">
        <v>27</v>
      </c>
      <c r="B28" s="3">
        <v>1.5404003999999995E-2</v>
      </c>
      <c r="C28" s="3">
        <v>1.5601821999999998E-2</v>
      </c>
      <c r="D28" s="3">
        <v>1.5815366999999997E-2</v>
      </c>
      <c r="E28" s="3">
        <v>1.5157641999999997E-2</v>
      </c>
      <c r="F28" s="3">
        <v>1.5719452000000005E-2</v>
      </c>
      <c r="G28" s="3">
        <v>1.5699155000000006E-2</v>
      </c>
      <c r="H28" s="3">
        <v>1.5637474999999994E-2</v>
      </c>
      <c r="I28" s="3">
        <v>1.5817371999999993E-2</v>
      </c>
      <c r="J28" s="3">
        <v>1.5768476000000014E-2</v>
      </c>
      <c r="K28" s="3">
        <v>1.5489850000000006E-2</v>
      </c>
      <c r="L28" s="3">
        <v>8.6298000000000034E-3</v>
      </c>
      <c r="M28" s="3">
        <v>1.5653265000000003E-2</v>
      </c>
      <c r="N28" s="3">
        <v>1.5747717000000005E-2</v>
      </c>
      <c r="O28" s="3">
        <v>1.5687167000000002E-2</v>
      </c>
      <c r="P28" s="3">
        <v>1.5589711000000006E-2</v>
      </c>
      <c r="Q28" s="3">
        <v>1.5702172E-2</v>
      </c>
      <c r="R28" s="3">
        <v>1.5562617000000003E-2</v>
      </c>
      <c r="S28" s="3">
        <v>1.4953970000000007E-2</v>
      </c>
      <c r="T28" s="3">
        <v>1.5563370999999996E-2</v>
      </c>
      <c r="U28" s="3">
        <v>1.5451825999999986E-2</v>
      </c>
      <c r="V28" s="3">
        <v>1.5396271999999997E-2</v>
      </c>
      <c r="W28" s="3">
        <v>1.5744347999999995E-2</v>
      </c>
      <c r="X28" s="3">
        <v>1.6109100000000005E-2</v>
      </c>
      <c r="Y28" s="3">
        <v>1.5498305999999996E-2</v>
      </c>
      <c r="Z28" s="3">
        <v>1.5442752999999993E-2</v>
      </c>
      <c r="AA28" s="3">
        <v>8.9735800000000023E-4</v>
      </c>
      <c r="AB28" s="3">
        <v>1.5632039999999996E-2</v>
      </c>
      <c r="AC28" s="3">
        <v>1.5716308999999987E-2</v>
      </c>
      <c r="AD28" s="3">
        <v>1.5376119000000008E-2</v>
      </c>
      <c r="AE28" s="3">
        <v>1.6042717999999997E-2</v>
      </c>
      <c r="AF28" s="3">
        <v>1.5106015999999998E-2</v>
      </c>
      <c r="AG28" s="3">
        <v>1.5191624000000009E-2</v>
      </c>
      <c r="AH28" s="3">
        <v>1.5549646E-2</v>
      </c>
      <c r="AI28" s="3">
        <v>1.5428269999999997E-2</v>
      </c>
      <c r="AJ28" s="3">
        <v>1.5380986000000003E-2</v>
      </c>
      <c r="AK28" s="3">
        <v>1.5116493999999999E-2</v>
      </c>
      <c r="AL28" s="3">
        <v>1.6193120999999991E-2</v>
      </c>
      <c r="AM28" s="3">
        <v>1.601436500000002E-2</v>
      </c>
      <c r="AN28" s="3">
        <v>1.5335867000000001E-2</v>
      </c>
      <c r="AO28" s="3">
        <v>1.5563191000000004E-2</v>
      </c>
      <c r="AP28" s="3">
        <v>1.5779950999999993E-2</v>
      </c>
      <c r="AQ28" s="3">
        <v>1.5433639000000006E-2</v>
      </c>
      <c r="AR28" s="3">
        <v>1.560414799999999E-2</v>
      </c>
      <c r="AS28" s="3">
        <v>1.5771609000000006E-2</v>
      </c>
      <c r="AT28" s="3">
        <v>1.5795795000000008E-2</v>
      </c>
      <c r="AU28" s="3">
        <v>1.5630040999999997E-2</v>
      </c>
      <c r="AV28" s="3">
        <v>1.5338367000000002E-2</v>
      </c>
      <c r="AW28" s="3">
        <v>1.5179278999999992E-2</v>
      </c>
      <c r="AX28" s="3">
        <v>1.5440883000000004E-2</v>
      </c>
      <c r="AY28" s="3">
        <v>1.5816540999999993E-2</v>
      </c>
      <c r="AZ28" s="3">
        <v>1.5728624000000004E-2</v>
      </c>
      <c r="BA28" s="3">
        <v>1.5292705000000002E-2</v>
      </c>
      <c r="BB28" s="3">
        <v>1.5636031999999998E-2</v>
      </c>
      <c r="BC28" s="3">
        <v>1.5185849999999997E-2</v>
      </c>
      <c r="BD28" s="3">
        <v>1.5276008999999991E-2</v>
      </c>
      <c r="BE28" s="3">
        <v>1.5443895999999993E-2</v>
      </c>
      <c r="BF28" s="3">
        <v>1.5557521E-2</v>
      </c>
      <c r="BG28" s="3">
        <v>1.5474182999999999E-2</v>
      </c>
      <c r="BH28" s="3">
        <v>1.5400031000000005E-2</v>
      </c>
      <c r="BI28" s="3">
        <v>4.3473299999999999E-3</v>
      </c>
      <c r="BJ28" s="3">
        <v>1.5727388999999994E-2</v>
      </c>
      <c r="BK28" s="3">
        <v>1.5755300999999992E-2</v>
      </c>
      <c r="BL28" s="3">
        <v>1.5663101000000002E-2</v>
      </c>
      <c r="BM28" s="3">
        <v>1.562691200000001E-2</v>
      </c>
      <c r="BN28" s="3">
        <v>1.5701607999999999E-2</v>
      </c>
      <c r="BO28" s="3">
        <v>1.5223698000000006E-2</v>
      </c>
      <c r="BP28" s="3">
        <v>1.5507691000000001E-2</v>
      </c>
      <c r="BQ28" s="3">
        <v>1.5731945000000004E-2</v>
      </c>
      <c r="BR28" s="3">
        <v>1.5617033999999995E-2</v>
      </c>
      <c r="BS28" s="3">
        <v>1.5549478999999995E-2</v>
      </c>
      <c r="BT28" s="3">
        <v>1.5929732999999998E-2</v>
      </c>
      <c r="BU28" s="3">
        <v>1.5116910999999997E-2</v>
      </c>
      <c r="BV28" s="3">
        <v>1.5534840000000001E-2</v>
      </c>
      <c r="BW28" s="3">
        <v>1.5434979999999999E-2</v>
      </c>
      <c r="BX28" s="3">
        <v>1.6225049999999994E-2</v>
      </c>
      <c r="BZ28">
        <f t="shared" si="0"/>
        <v>1.5131536533333332E-2</v>
      </c>
      <c r="CA28">
        <f t="shared" si="1"/>
        <v>2.2498499144275748E-3</v>
      </c>
      <c r="CB28">
        <f t="shared" si="2"/>
        <v>-5.258107951233403</v>
      </c>
      <c r="CD28">
        <f t="shared" si="3"/>
        <v>1.5008659466666668E-2</v>
      </c>
      <c r="CE28">
        <f t="shared" si="4"/>
        <v>2.4970821814052926E-3</v>
      </c>
      <c r="CF28">
        <f t="shared" si="5"/>
        <v>-4.6843159222842212</v>
      </c>
      <c r="CH28">
        <f t="shared" si="6"/>
        <v>1.5034678350000006E-2</v>
      </c>
      <c r="CI28">
        <f t="shared" si="7"/>
        <v>2.5238010764183209E-3</v>
      </c>
      <c r="CJ28">
        <f t="shared" si="8"/>
        <v>-4.974906158738742</v>
      </c>
      <c r="CL28">
        <f t="shared" si="9"/>
        <v>1.4883585133333333E-2</v>
      </c>
      <c r="CM28">
        <f t="shared" si="10"/>
        <v>2.8916531301086427E-3</v>
      </c>
      <c r="CN28">
        <f t="shared" si="11"/>
        <v>-4.3086005657837587</v>
      </c>
      <c r="CP28">
        <f t="shared" si="12"/>
        <v>1.5161218333333334E-2</v>
      </c>
      <c r="CQ28">
        <f t="shared" si="13"/>
        <v>1.7535081624113665E-3</v>
      </c>
      <c r="CR28">
        <f t="shared" si="14"/>
        <v>-3.8141312221078949</v>
      </c>
      <c r="CT28">
        <f t="shared" si="15"/>
        <v>1.56110615E-2</v>
      </c>
      <c r="CU28">
        <f t="shared" si="16"/>
        <v>1.9812379214635098E-4</v>
      </c>
      <c r="CV28">
        <f t="shared" si="17"/>
        <v>-1.2304091342030492</v>
      </c>
      <c r="CX28">
        <f t="shared" si="18"/>
        <v>1.5539657399999999E-2</v>
      </c>
      <c r="CY28">
        <f t="shared" si="19"/>
        <v>2.3517820051322921E-4</v>
      </c>
      <c r="CZ28">
        <f t="shared" si="20"/>
        <v>-1.2304091342030492</v>
      </c>
    </row>
    <row r="29" spans="1:104" x14ac:dyDescent="0.3">
      <c r="A29" s="2">
        <v>28</v>
      </c>
      <c r="B29" s="3">
        <v>1.6700906999999994E-2</v>
      </c>
      <c r="C29" s="3">
        <v>1.6199675000000004E-2</v>
      </c>
      <c r="D29" s="3">
        <v>1.6361982999999993E-2</v>
      </c>
      <c r="E29" s="3">
        <v>1.6619712999999994E-2</v>
      </c>
      <c r="F29" s="3">
        <v>1.6150816999999991E-2</v>
      </c>
      <c r="G29" s="3">
        <v>1.6483248999999995E-2</v>
      </c>
      <c r="H29" s="3">
        <v>1.6640541000000002E-2</v>
      </c>
      <c r="I29" s="3">
        <v>1.6906248999999998E-2</v>
      </c>
      <c r="J29" s="3">
        <v>1.6335848999999996E-2</v>
      </c>
      <c r="K29" s="3">
        <v>1.6739955999999986E-2</v>
      </c>
      <c r="L29" s="3">
        <v>9.6237360000000008E-3</v>
      </c>
      <c r="M29" s="3">
        <v>1.6314694000000008E-2</v>
      </c>
      <c r="N29" s="3">
        <v>1.5889080000000003E-2</v>
      </c>
      <c r="O29" s="3">
        <v>1.6374901000000001E-2</v>
      </c>
      <c r="P29" s="3">
        <v>1.6611655000000003E-2</v>
      </c>
      <c r="Q29" s="3">
        <v>1.6381256000000004E-2</v>
      </c>
      <c r="R29" s="3">
        <v>1.6220187E-2</v>
      </c>
      <c r="S29" s="3">
        <v>1.6258408000000009E-2</v>
      </c>
      <c r="T29" s="3">
        <v>1.6091744999999994E-2</v>
      </c>
      <c r="U29" s="3">
        <v>1.6513975000000004E-2</v>
      </c>
      <c r="V29" s="3">
        <v>1.6630848999999982E-2</v>
      </c>
      <c r="W29" s="3">
        <v>1.6117912000000002E-2</v>
      </c>
      <c r="X29" s="3">
        <v>1.6194687999999985E-2</v>
      </c>
      <c r="Y29" s="3">
        <v>1.668315800000001E-2</v>
      </c>
      <c r="Z29" s="3">
        <v>1.5989514999999992E-2</v>
      </c>
      <c r="AA29" s="3">
        <v>1.2315199999999994E-3</v>
      </c>
      <c r="AB29" s="3">
        <v>1.6316507000000011E-2</v>
      </c>
      <c r="AC29" s="3">
        <v>1.6754056999999996E-2</v>
      </c>
      <c r="AD29" s="3">
        <v>1.649674000000001E-2</v>
      </c>
      <c r="AE29" s="3">
        <v>1.6206369999999998E-2</v>
      </c>
      <c r="AF29" s="3">
        <v>1.6141725000000003E-2</v>
      </c>
      <c r="AG29" s="3">
        <v>1.6551951999999991E-2</v>
      </c>
      <c r="AH29" s="3">
        <v>1.6507183999999998E-2</v>
      </c>
      <c r="AI29" s="3">
        <v>1.6079839999999988E-2</v>
      </c>
      <c r="AJ29" s="3">
        <v>1.6257328999999994E-2</v>
      </c>
      <c r="AK29" s="3">
        <v>1.6336649000000002E-2</v>
      </c>
      <c r="AL29" s="3">
        <v>1.6435193999999993E-2</v>
      </c>
      <c r="AM29" s="3">
        <v>1.6289407999999995E-2</v>
      </c>
      <c r="AN29" s="3">
        <v>1.6149643000000005E-2</v>
      </c>
      <c r="AO29" s="3">
        <v>1.6770362999999993E-2</v>
      </c>
      <c r="AP29" s="3">
        <v>1.6234502000000008E-2</v>
      </c>
      <c r="AQ29" s="3">
        <v>1.6868287000000003E-2</v>
      </c>
      <c r="AR29" s="3">
        <v>1.5743670999999997E-2</v>
      </c>
      <c r="AS29" s="3">
        <v>1.6819943E-2</v>
      </c>
      <c r="AT29" s="3">
        <v>1.6333294999999998E-2</v>
      </c>
      <c r="AU29" s="3">
        <v>1.6203640999999994E-2</v>
      </c>
      <c r="AV29" s="3">
        <v>1.6596589000000005E-2</v>
      </c>
      <c r="AW29" s="3">
        <v>1.657687900000002E-2</v>
      </c>
      <c r="AX29" s="3">
        <v>1.6771188000000013E-2</v>
      </c>
      <c r="AY29" s="3">
        <v>1.6584261999999992E-2</v>
      </c>
      <c r="AZ29" s="3">
        <v>1.6610660999999995E-2</v>
      </c>
      <c r="BA29" s="3">
        <v>1.6419401999999993E-2</v>
      </c>
      <c r="BB29" s="3">
        <v>1.6532708E-2</v>
      </c>
      <c r="BC29" s="3">
        <v>1.6431719999999997E-2</v>
      </c>
      <c r="BD29" s="3">
        <v>1.590799E-2</v>
      </c>
      <c r="BE29" s="3">
        <v>1.6694247999999995E-2</v>
      </c>
      <c r="BF29" s="3">
        <v>1.6462444000000014E-2</v>
      </c>
      <c r="BG29" s="3">
        <v>1.6384164000000007E-2</v>
      </c>
      <c r="BH29" s="3">
        <v>1.6354432000000009E-2</v>
      </c>
      <c r="BI29" s="3">
        <v>4.9881900000000043E-3</v>
      </c>
      <c r="BJ29" s="3">
        <v>1.6424241999999985E-2</v>
      </c>
      <c r="BK29" s="3">
        <v>1.7248215000000001E-2</v>
      </c>
      <c r="BL29" s="3">
        <v>1.6729538999999998E-2</v>
      </c>
      <c r="BM29" s="3">
        <v>1.6190347000000004E-2</v>
      </c>
      <c r="BN29" s="3">
        <v>1.6220931000000008E-2</v>
      </c>
      <c r="BO29" s="3">
        <v>1.7159603999999992E-2</v>
      </c>
      <c r="BP29" s="3">
        <v>1.6238687999999998E-2</v>
      </c>
      <c r="BQ29" s="3">
        <v>1.6643965999999986E-2</v>
      </c>
      <c r="BR29" s="3">
        <v>1.6267751000000004E-2</v>
      </c>
      <c r="BS29" s="3">
        <v>1.6069609999999998E-2</v>
      </c>
      <c r="BT29" s="3">
        <v>1.613123000000001E-2</v>
      </c>
      <c r="BU29" s="3">
        <v>1.6466063999999989E-2</v>
      </c>
      <c r="BV29" s="3">
        <v>1.5924654999999989E-2</v>
      </c>
      <c r="BW29" s="3">
        <v>1.6453658999999995E-2</v>
      </c>
      <c r="BX29" s="3">
        <v>1.6379959999999995E-2</v>
      </c>
      <c r="BZ29">
        <f t="shared" si="0"/>
        <v>1.5968344746666668E-2</v>
      </c>
      <c r="CA29">
        <f t="shared" si="1"/>
        <v>2.3036029274344305E-3</v>
      </c>
      <c r="CB29">
        <f t="shared" si="2"/>
        <v>-5.3041089578896727</v>
      </c>
      <c r="CD29">
        <f t="shared" si="3"/>
        <v>1.5851289916666664E-2</v>
      </c>
      <c r="CE29">
        <f t="shared" si="4"/>
        <v>2.5557249234519435E-3</v>
      </c>
      <c r="CF29">
        <f t="shared" si="5"/>
        <v>-4.7444614565970067</v>
      </c>
      <c r="CH29">
        <f t="shared" si="6"/>
        <v>1.5838979474999997E-2</v>
      </c>
      <c r="CI29">
        <f t="shared" si="7"/>
        <v>2.5768821298498877E-3</v>
      </c>
      <c r="CJ29">
        <f t="shared" si="8"/>
        <v>-5.0827430261083597</v>
      </c>
      <c r="CL29">
        <f t="shared" si="9"/>
        <v>1.5667996399999998E-2</v>
      </c>
      <c r="CM29">
        <f t="shared" si="10"/>
        <v>2.9534514969207647E-3</v>
      </c>
      <c r="CN29">
        <f t="shared" si="11"/>
        <v>-4.3816062780211062</v>
      </c>
      <c r="CP29">
        <f t="shared" si="12"/>
        <v>1.5996866999999994E-2</v>
      </c>
      <c r="CQ29">
        <f t="shared" si="13"/>
        <v>1.7219563479380839E-3</v>
      </c>
      <c r="CR29">
        <f t="shared" si="14"/>
        <v>-3.730482879125113</v>
      </c>
      <c r="CT29">
        <f t="shared" si="15"/>
        <v>1.6513893899999993E-2</v>
      </c>
      <c r="CU29">
        <f t="shared" si="16"/>
        <v>2.3527261576071652E-4</v>
      </c>
      <c r="CV29">
        <f t="shared" si="17"/>
        <v>-5.7869378419860409E-2</v>
      </c>
      <c r="CX29">
        <f t="shared" si="18"/>
        <v>1.6406618999999994E-2</v>
      </c>
      <c r="CY29">
        <f t="shared" si="19"/>
        <v>2.2012148219380942E-4</v>
      </c>
      <c r="CZ29">
        <f t="shared" si="20"/>
        <v>-5.7869378419860409E-2</v>
      </c>
    </row>
    <row r="30" spans="1:104" x14ac:dyDescent="0.3">
      <c r="A30" s="2">
        <v>29</v>
      </c>
      <c r="B30" s="3">
        <v>1.7079293999999998E-2</v>
      </c>
      <c r="C30" s="3">
        <v>1.6790383999999992E-2</v>
      </c>
      <c r="D30" s="3">
        <v>1.6961885999999995E-2</v>
      </c>
      <c r="E30" s="3">
        <v>1.6683373999999994E-2</v>
      </c>
      <c r="F30" s="3">
        <v>1.6834677000000003E-2</v>
      </c>
      <c r="G30" s="3">
        <v>1.7120853000000005E-2</v>
      </c>
      <c r="H30" s="3">
        <v>1.7229621999999997E-2</v>
      </c>
      <c r="I30" s="3">
        <v>1.6820113000000001E-2</v>
      </c>
      <c r="J30" s="3">
        <v>1.7670128000000007E-2</v>
      </c>
      <c r="K30" s="3">
        <v>1.7390064E-2</v>
      </c>
      <c r="L30" s="3">
        <v>1.0225200000000004E-2</v>
      </c>
      <c r="M30" s="3">
        <v>1.7380996999999999E-2</v>
      </c>
      <c r="N30" s="3">
        <v>1.7065032999999993E-2</v>
      </c>
      <c r="O30" s="3">
        <v>1.7052980999999988E-2</v>
      </c>
      <c r="P30" s="3">
        <v>1.7432600000000003E-2</v>
      </c>
      <c r="Q30" s="3">
        <v>1.7112116E-2</v>
      </c>
      <c r="R30" s="3">
        <v>1.6995031000000018E-2</v>
      </c>
      <c r="S30" s="3">
        <v>1.7297594999999989E-2</v>
      </c>
      <c r="T30" s="3">
        <v>1.7504023000000007E-2</v>
      </c>
      <c r="U30" s="3">
        <v>1.7072093999999996E-2</v>
      </c>
      <c r="V30" s="3">
        <v>1.7701614000000001E-2</v>
      </c>
      <c r="W30" s="3">
        <v>1.6856224999999999E-2</v>
      </c>
      <c r="X30" s="3">
        <v>1.7286641000000005E-2</v>
      </c>
      <c r="Y30" s="3">
        <v>1.7255355999999999E-2</v>
      </c>
      <c r="Z30" s="3">
        <v>1.7305143000000002E-2</v>
      </c>
      <c r="AA30" s="3">
        <v>1.5763399999999986E-3</v>
      </c>
      <c r="AB30" s="3">
        <v>1.7107554999999997E-2</v>
      </c>
      <c r="AC30" s="3">
        <v>1.7254291999999994E-2</v>
      </c>
      <c r="AD30" s="3">
        <v>1.7397508000000002E-2</v>
      </c>
      <c r="AE30" s="3">
        <v>1.7407794999999993E-2</v>
      </c>
      <c r="AF30" s="3">
        <v>1.7281452999999999E-2</v>
      </c>
      <c r="AG30" s="3">
        <v>1.7302875999999988E-2</v>
      </c>
      <c r="AH30" s="3">
        <v>1.7164889999999999E-2</v>
      </c>
      <c r="AI30" s="3">
        <v>1.7320200000000004E-2</v>
      </c>
      <c r="AJ30" s="3">
        <v>1.7333518000000003E-2</v>
      </c>
      <c r="AK30" s="3">
        <v>1.7009415999999986E-2</v>
      </c>
      <c r="AL30" s="3">
        <v>1.7778741000000004E-2</v>
      </c>
      <c r="AM30" s="3">
        <v>1.6985008000000003E-2</v>
      </c>
      <c r="AN30" s="3">
        <v>1.7402368999999994E-2</v>
      </c>
      <c r="AO30" s="3">
        <v>1.7142507000000005E-2</v>
      </c>
      <c r="AP30" s="3">
        <v>1.6862778000000002E-2</v>
      </c>
      <c r="AQ30" s="3">
        <v>1.7120160000000009E-2</v>
      </c>
      <c r="AR30" s="3">
        <v>1.735150600000001E-2</v>
      </c>
      <c r="AS30" s="3">
        <v>1.7656593999999991E-2</v>
      </c>
      <c r="AT30" s="3">
        <v>1.7119058000000006E-2</v>
      </c>
      <c r="AU30" s="3">
        <v>1.7221940999999977E-2</v>
      </c>
      <c r="AV30" s="3">
        <v>1.7117963999999996E-2</v>
      </c>
      <c r="AW30" s="3">
        <v>1.7143689E-2</v>
      </c>
      <c r="AX30" s="3">
        <v>1.6829513000000011E-2</v>
      </c>
      <c r="AY30" s="3">
        <v>1.7441130999999995E-2</v>
      </c>
      <c r="AZ30" s="3">
        <v>1.7282489000000009E-2</v>
      </c>
      <c r="BA30" s="3">
        <v>1.7135647E-2</v>
      </c>
      <c r="BB30" s="3">
        <v>1.7504804999999995E-2</v>
      </c>
      <c r="BC30" s="3">
        <v>1.6945609E-2</v>
      </c>
      <c r="BD30" s="3">
        <v>1.7469251999999998E-2</v>
      </c>
      <c r="BE30" s="3">
        <v>1.7533454999999993E-2</v>
      </c>
      <c r="BF30" s="3">
        <v>1.7416089999999995E-2</v>
      </c>
      <c r="BG30" s="3">
        <v>1.6777915999999986E-2</v>
      </c>
      <c r="BH30" s="3">
        <v>1.759737900000001E-2</v>
      </c>
      <c r="BI30" s="3">
        <v>5.416429999999999E-3</v>
      </c>
      <c r="BJ30" s="3">
        <v>1.7489947000000002E-2</v>
      </c>
      <c r="BK30" s="3">
        <v>1.6873387999999996E-2</v>
      </c>
      <c r="BL30" s="3">
        <v>1.7091063999999982E-2</v>
      </c>
      <c r="BM30" s="3">
        <v>1.6819116999999995E-2</v>
      </c>
      <c r="BN30" s="3">
        <v>1.6964846999999988E-2</v>
      </c>
      <c r="BO30" s="3">
        <v>1.734941500000001E-2</v>
      </c>
      <c r="BP30" s="3">
        <v>1.6999814000000002E-2</v>
      </c>
      <c r="BQ30" s="3">
        <v>1.7073094000000004E-2</v>
      </c>
      <c r="BR30" s="3">
        <v>1.7391275999999994E-2</v>
      </c>
      <c r="BS30" s="3">
        <v>1.7188580999999988E-2</v>
      </c>
      <c r="BT30" s="3">
        <v>1.8028005999999985E-2</v>
      </c>
      <c r="BU30" s="3">
        <v>1.7490408999999985E-2</v>
      </c>
      <c r="BV30" s="3">
        <v>1.7282121000000004E-2</v>
      </c>
      <c r="BW30" s="3">
        <v>1.6878292999999996E-2</v>
      </c>
      <c r="BX30" s="3">
        <v>1.7260395000000005E-2</v>
      </c>
      <c r="BZ30">
        <f t="shared" si="0"/>
        <v>1.6756142466666665E-2</v>
      </c>
      <c r="CA30">
        <f t="shared" si="1"/>
        <v>2.3716790991321246E-3</v>
      </c>
      <c r="CB30">
        <f t="shared" si="2"/>
        <v>-5.3245597813839094</v>
      </c>
      <c r="CD30">
        <f t="shared" si="3"/>
        <v>1.6642181966666666E-2</v>
      </c>
      <c r="CE30">
        <f t="shared" si="4"/>
        <v>2.6349214630556634E-3</v>
      </c>
      <c r="CF30">
        <f t="shared" si="5"/>
        <v>-4.7490834217612727</v>
      </c>
      <c r="CH30">
        <f t="shared" si="6"/>
        <v>1.6639687800000001E-2</v>
      </c>
      <c r="CI30">
        <f t="shared" si="7"/>
        <v>2.6576725384085246E-3</v>
      </c>
      <c r="CJ30">
        <f t="shared" si="8"/>
        <v>-5.0815312334092493</v>
      </c>
      <c r="CL30">
        <f t="shared" si="9"/>
        <v>1.6428884466666668E-2</v>
      </c>
      <c r="CM30">
        <f t="shared" si="10"/>
        <v>3.0371910204898618E-3</v>
      </c>
      <c r="CN30">
        <f t="shared" si="11"/>
        <v>-4.3855931964500545</v>
      </c>
      <c r="CP30">
        <f t="shared" si="12"/>
        <v>1.6649147066666665E-2</v>
      </c>
      <c r="CQ30">
        <f t="shared" si="13"/>
        <v>1.7372576355444975E-3</v>
      </c>
      <c r="CR30">
        <f t="shared" si="14"/>
        <v>-3.71620918239068</v>
      </c>
      <c r="CT30">
        <f t="shared" si="15"/>
        <v>1.70580395E-2</v>
      </c>
      <c r="CU30">
        <f t="shared" si="16"/>
        <v>2.909449207723889E-4</v>
      </c>
      <c r="CV30">
        <f t="shared" si="17"/>
        <v>0.83763300025347387</v>
      </c>
      <c r="CX30">
        <f t="shared" si="18"/>
        <v>1.6869922999999995E-2</v>
      </c>
      <c r="CY30">
        <f t="shared" si="19"/>
        <v>1.3759554603838157E-4</v>
      </c>
      <c r="CZ30">
        <f t="shared" si="20"/>
        <v>0.83763300025347387</v>
      </c>
    </row>
    <row r="31" spans="1:104" x14ac:dyDescent="0.3">
      <c r="A31" s="2">
        <v>30</v>
      </c>
      <c r="B31" s="3">
        <v>1.8541168000000004E-2</v>
      </c>
      <c r="C31" s="3">
        <v>1.8411212000000007E-2</v>
      </c>
      <c r="D31" s="3">
        <v>1.7516037999999998E-2</v>
      </c>
      <c r="E31" s="3">
        <v>1.8354761000000001E-2</v>
      </c>
      <c r="F31" s="3">
        <v>1.810093199999999E-2</v>
      </c>
      <c r="G31" s="3">
        <v>1.7897253000000005E-2</v>
      </c>
      <c r="H31" s="3">
        <v>1.7720939999999998E-2</v>
      </c>
      <c r="I31" s="3">
        <v>1.8299399000000001E-2</v>
      </c>
      <c r="J31" s="3">
        <v>1.8703140999999996E-2</v>
      </c>
      <c r="K31" s="3">
        <v>1.7651955E-2</v>
      </c>
      <c r="L31" s="3">
        <v>1.0902900000000007E-2</v>
      </c>
      <c r="M31" s="3">
        <v>1.791513400000001E-2</v>
      </c>
      <c r="N31" s="3">
        <v>1.8311546999999994E-2</v>
      </c>
      <c r="O31" s="3">
        <v>1.8350719000000005E-2</v>
      </c>
      <c r="P31" s="3">
        <v>1.8520925000000014E-2</v>
      </c>
      <c r="Q31" s="3">
        <v>1.8213204999999996E-2</v>
      </c>
      <c r="R31" s="3">
        <v>1.8031904999999994E-2</v>
      </c>
      <c r="S31" s="3">
        <v>1.7436388999999997E-2</v>
      </c>
      <c r="T31" s="3">
        <v>1.8217618000000005E-2</v>
      </c>
      <c r="U31" s="3">
        <v>1.8374892999999993E-2</v>
      </c>
      <c r="V31" s="3">
        <v>1.7788660000000012E-2</v>
      </c>
      <c r="W31" s="3">
        <v>1.7563527999999998E-2</v>
      </c>
      <c r="X31" s="3">
        <v>1.8041629999999996E-2</v>
      </c>
      <c r="Y31" s="3">
        <v>1.7633547000000003E-2</v>
      </c>
      <c r="Z31" s="3">
        <v>1.8718952000000004E-2</v>
      </c>
      <c r="AA31" s="3">
        <v>1.8995300000000006E-3</v>
      </c>
      <c r="AB31" s="3">
        <v>1.8298782E-2</v>
      </c>
      <c r="AC31" s="3">
        <v>1.7491468000000007E-2</v>
      </c>
      <c r="AD31" s="3">
        <v>1.7693883999999993E-2</v>
      </c>
      <c r="AE31" s="3">
        <v>1.8030396999999993E-2</v>
      </c>
      <c r="AF31" s="3">
        <v>1.8071045999999997E-2</v>
      </c>
      <c r="AG31" s="3">
        <v>1.7990094999999998E-2</v>
      </c>
      <c r="AH31" s="3">
        <v>1.8210670000000023E-2</v>
      </c>
      <c r="AI31" s="3">
        <v>1.8200477999999975E-2</v>
      </c>
      <c r="AJ31" s="3">
        <v>1.8025100999999995E-2</v>
      </c>
      <c r="AK31" s="3">
        <v>1.8430150999999988E-2</v>
      </c>
      <c r="AL31" s="3">
        <v>1.8417665999999999E-2</v>
      </c>
      <c r="AM31" s="3">
        <v>1.8347340000000007E-2</v>
      </c>
      <c r="AN31" s="3">
        <v>1.8270345E-2</v>
      </c>
      <c r="AO31" s="3">
        <v>1.7766249999999994E-2</v>
      </c>
      <c r="AP31" s="3">
        <v>1.7720609999999991E-2</v>
      </c>
      <c r="AQ31" s="3">
        <v>1.8286914000000008E-2</v>
      </c>
      <c r="AR31" s="3">
        <v>1.8282072999999999E-2</v>
      </c>
      <c r="AS31" s="3">
        <v>1.8887937999999983E-2</v>
      </c>
      <c r="AT31" s="3">
        <v>1.8276827999999995E-2</v>
      </c>
      <c r="AU31" s="3">
        <v>1.8093673000000011E-2</v>
      </c>
      <c r="AV31" s="3">
        <v>1.7660009999999993E-2</v>
      </c>
      <c r="AW31" s="3">
        <v>1.7574468000000006E-2</v>
      </c>
      <c r="AX31" s="3">
        <v>1.7875251999999998E-2</v>
      </c>
      <c r="AY31" s="3">
        <v>1.7825849000000008E-2</v>
      </c>
      <c r="AZ31" s="3">
        <v>1.7563154000000001E-2</v>
      </c>
      <c r="BA31" s="3">
        <v>1.8108680000000002E-2</v>
      </c>
      <c r="BB31" s="3">
        <v>1.7946205999999999E-2</v>
      </c>
      <c r="BC31" s="3">
        <v>1.805921500000001E-2</v>
      </c>
      <c r="BD31" s="3">
        <v>1.8177713999999994E-2</v>
      </c>
      <c r="BE31" s="3">
        <v>1.8484122000000002E-2</v>
      </c>
      <c r="BF31" s="3">
        <v>1.7413731999999991E-2</v>
      </c>
      <c r="BG31" s="3">
        <v>1.7776070999999991E-2</v>
      </c>
      <c r="BH31" s="3">
        <v>1.7951799999999976E-2</v>
      </c>
      <c r="BI31" s="3">
        <v>6.1151099999999983E-3</v>
      </c>
      <c r="BJ31" s="3">
        <v>1.8101549000000012E-2</v>
      </c>
      <c r="BK31" s="3">
        <v>1.8083519000000003E-2</v>
      </c>
      <c r="BL31" s="3">
        <v>1.7691515000000005E-2</v>
      </c>
      <c r="BM31" s="3">
        <v>1.7572605999999998E-2</v>
      </c>
      <c r="BN31" s="3">
        <v>1.8245254999999998E-2</v>
      </c>
      <c r="BO31" s="3">
        <v>1.7148065000000021E-2</v>
      </c>
      <c r="BP31" s="3">
        <v>1.8240012E-2</v>
      </c>
      <c r="BQ31" s="3">
        <v>1.7979268000000024E-2</v>
      </c>
      <c r="BR31" s="3">
        <v>1.7816018999999982E-2</v>
      </c>
      <c r="BS31" s="3">
        <v>1.8345363999999996E-2</v>
      </c>
      <c r="BT31" s="3">
        <v>1.8386365000000012E-2</v>
      </c>
      <c r="BU31" s="3">
        <v>1.7494670000000004E-2</v>
      </c>
      <c r="BV31" s="3">
        <v>1.8208999999999989E-2</v>
      </c>
      <c r="BW31" s="3">
        <v>1.7950431999999995E-2</v>
      </c>
      <c r="BX31" s="3">
        <v>1.8413193000000008E-2</v>
      </c>
      <c r="BZ31">
        <f t="shared" si="0"/>
        <v>1.7574904066666671E-2</v>
      </c>
      <c r="CA31">
        <f t="shared" si="1"/>
        <v>2.4392297035530841E-3</v>
      </c>
      <c r="CB31">
        <f t="shared" si="2"/>
        <v>-5.2825912460971098</v>
      </c>
      <c r="CD31">
        <f t="shared" si="3"/>
        <v>1.7474016216666669E-2</v>
      </c>
      <c r="CE31">
        <f t="shared" si="4"/>
        <v>2.7119422556332209E-3</v>
      </c>
      <c r="CF31">
        <f t="shared" si="5"/>
        <v>-4.7175719436441064</v>
      </c>
      <c r="CH31">
        <f t="shared" si="6"/>
        <v>1.7509038850000005E-2</v>
      </c>
      <c r="CI31">
        <f t="shared" si="7"/>
        <v>2.7597895427537273E-3</v>
      </c>
      <c r="CJ31">
        <f t="shared" si="8"/>
        <v>-5.0397237081149076</v>
      </c>
      <c r="CL31">
        <f t="shared" si="9"/>
        <v>1.7287747066666671E-2</v>
      </c>
      <c r="CM31">
        <f t="shared" si="10"/>
        <v>3.1537381274957914E-3</v>
      </c>
      <c r="CN31">
        <f t="shared" si="11"/>
        <v>-4.3457315902431803</v>
      </c>
      <c r="CP31">
        <f t="shared" si="12"/>
        <v>1.7679868266666669E-2</v>
      </c>
      <c r="CQ31">
        <f t="shared" si="13"/>
        <v>1.8431138090835822E-3</v>
      </c>
      <c r="CR31">
        <f t="shared" si="14"/>
        <v>-3.6480764394818532</v>
      </c>
      <c r="CT31">
        <f t="shared" si="15"/>
        <v>1.8119679899999998E-2</v>
      </c>
      <c r="CU31">
        <f t="shared" si="16"/>
        <v>3.8504557657930642E-4</v>
      </c>
      <c r="CV31">
        <f t="shared" si="17"/>
        <v>-0.16537200584922818</v>
      </c>
      <c r="CX31">
        <f t="shared" si="18"/>
        <v>1.8184822199999999E-2</v>
      </c>
      <c r="CY31">
        <f t="shared" si="19"/>
        <v>3.6370970245315444E-4</v>
      </c>
      <c r="CZ31">
        <f t="shared" si="20"/>
        <v>-0.16537200584922818</v>
      </c>
    </row>
    <row r="32" spans="1:104" x14ac:dyDescent="0.3">
      <c r="A32" s="2">
        <v>31</v>
      </c>
      <c r="B32" s="3">
        <v>1.8922058000000002E-2</v>
      </c>
      <c r="C32" s="3">
        <v>1.911116999999999E-2</v>
      </c>
      <c r="D32" s="3">
        <v>1.8513018999999992E-2</v>
      </c>
      <c r="E32" s="3">
        <v>1.9013083000000004E-2</v>
      </c>
      <c r="F32" s="3">
        <v>1.8980582000000013E-2</v>
      </c>
      <c r="G32" s="3">
        <v>1.8684534999999988E-2</v>
      </c>
      <c r="H32" s="3">
        <v>1.9154403999999996E-2</v>
      </c>
      <c r="I32" s="3">
        <v>1.9092041999999997E-2</v>
      </c>
      <c r="J32" s="3">
        <v>1.8703099000000001E-2</v>
      </c>
      <c r="K32" s="3">
        <v>1.8473116000000015E-2</v>
      </c>
      <c r="L32" s="3">
        <v>1.1661799999999996E-2</v>
      </c>
      <c r="M32" s="3">
        <v>1.8525878000000006E-2</v>
      </c>
      <c r="N32" s="3">
        <v>1.8877482999999997E-2</v>
      </c>
      <c r="O32" s="3">
        <v>1.8897047000000004E-2</v>
      </c>
      <c r="P32" s="3">
        <v>1.9211982000000009E-2</v>
      </c>
      <c r="Q32" s="3">
        <v>1.9010607999999995E-2</v>
      </c>
      <c r="R32" s="3">
        <v>1.8982918000000019E-2</v>
      </c>
      <c r="S32" s="3">
        <v>1.9300759000000011E-2</v>
      </c>
      <c r="T32" s="3">
        <v>1.8949551000000009E-2</v>
      </c>
      <c r="U32" s="3">
        <v>1.8884224999999998E-2</v>
      </c>
      <c r="V32" s="3">
        <v>1.9688486000000009E-2</v>
      </c>
      <c r="W32" s="3">
        <v>1.8512588000000003E-2</v>
      </c>
      <c r="X32" s="3">
        <v>1.8992887999999996E-2</v>
      </c>
      <c r="Y32" s="3">
        <v>1.8293964000000006E-2</v>
      </c>
      <c r="Z32" s="3">
        <v>1.8646411000000005E-2</v>
      </c>
      <c r="AA32" s="3">
        <v>2.3455000000000008E-3</v>
      </c>
      <c r="AB32" s="3">
        <v>1.8718731999999984E-2</v>
      </c>
      <c r="AC32" s="3">
        <v>1.9098103000000009E-2</v>
      </c>
      <c r="AD32" s="3">
        <v>1.8751427999999997E-2</v>
      </c>
      <c r="AE32" s="3">
        <v>1.8530470000000007E-2</v>
      </c>
      <c r="AF32" s="3">
        <v>1.8399367999999982E-2</v>
      </c>
      <c r="AG32" s="3">
        <v>1.8321192999999996E-2</v>
      </c>
      <c r="AH32" s="3">
        <v>1.8886197E-2</v>
      </c>
      <c r="AI32" s="3">
        <v>1.8903441999999986E-2</v>
      </c>
      <c r="AJ32" s="3">
        <v>1.8882671000000007E-2</v>
      </c>
      <c r="AK32" s="3">
        <v>1.8876376999999989E-2</v>
      </c>
      <c r="AL32" s="3">
        <v>1.8586605999999978E-2</v>
      </c>
      <c r="AM32" s="3">
        <v>1.9034210000000003E-2</v>
      </c>
      <c r="AN32" s="3">
        <v>1.8668798E-2</v>
      </c>
      <c r="AO32" s="3">
        <v>1.8821785000000004E-2</v>
      </c>
      <c r="AP32" s="3">
        <v>1.8377265000000014E-2</v>
      </c>
      <c r="AQ32" s="3">
        <v>1.8880102999999985E-2</v>
      </c>
      <c r="AR32" s="3">
        <v>1.9038042000000005E-2</v>
      </c>
      <c r="AS32" s="3">
        <v>1.8185327999999983E-2</v>
      </c>
      <c r="AT32" s="3">
        <v>1.8958989999999992E-2</v>
      </c>
      <c r="AU32" s="3">
        <v>1.8719393000000036E-2</v>
      </c>
      <c r="AV32" s="3">
        <v>1.8756948000000006E-2</v>
      </c>
      <c r="AW32" s="3">
        <v>1.8893508000000007E-2</v>
      </c>
      <c r="AX32" s="3">
        <v>1.8495787999999985E-2</v>
      </c>
      <c r="AY32" s="3">
        <v>1.8359708999999991E-2</v>
      </c>
      <c r="AZ32" s="3">
        <v>1.8560939999999998E-2</v>
      </c>
      <c r="BA32" s="3">
        <v>1.8821755999999992E-2</v>
      </c>
      <c r="BB32" s="3">
        <v>1.8644543000000006E-2</v>
      </c>
      <c r="BC32" s="3">
        <v>1.8762333999999992E-2</v>
      </c>
      <c r="BD32" s="3">
        <v>1.9127395000000016E-2</v>
      </c>
      <c r="BE32" s="3">
        <v>1.8189277999999986E-2</v>
      </c>
      <c r="BF32" s="3">
        <v>1.8722178999999999E-2</v>
      </c>
      <c r="BG32" s="3">
        <v>1.8796617999999994E-2</v>
      </c>
      <c r="BH32" s="3">
        <v>1.907343999999999E-2</v>
      </c>
      <c r="BI32" s="3">
        <v>6.7115699999999966E-3</v>
      </c>
      <c r="BJ32" s="3">
        <v>1.8702910999999996E-2</v>
      </c>
      <c r="BK32" s="3">
        <v>1.9042484000000002E-2</v>
      </c>
      <c r="BL32" s="3">
        <v>1.8947744000000002E-2</v>
      </c>
      <c r="BM32" s="3">
        <v>1.830972799999998E-2</v>
      </c>
      <c r="BN32" s="3">
        <v>1.7916239999999996E-2</v>
      </c>
      <c r="BO32" s="3">
        <v>1.8635948000000006E-2</v>
      </c>
      <c r="BP32" s="3">
        <v>1.8823592000000011E-2</v>
      </c>
      <c r="BQ32" s="3">
        <v>1.8335272999999996E-2</v>
      </c>
      <c r="BR32" s="3">
        <v>1.9077555000000003E-2</v>
      </c>
      <c r="BS32" s="3">
        <v>1.8743939000000012E-2</v>
      </c>
      <c r="BT32" s="3">
        <v>1.9076388E-2</v>
      </c>
      <c r="BU32" s="3">
        <v>1.8869008999999992E-2</v>
      </c>
      <c r="BV32" s="3">
        <v>1.8579653000000008E-2</v>
      </c>
      <c r="BW32" s="3">
        <v>1.9344974999999997E-2</v>
      </c>
      <c r="BX32" s="3">
        <v>1.9379411000000013E-2</v>
      </c>
      <c r="BZ32">
        <f t="shared" si="0"/>
        <v>1.831691404E-2</v>
      </c>
      <c r="CA32">
        <f t="shared" si="1"/>
        <v>2.4691447377866832E-3</v>
      </c>
      <c r="CB32">
        <f t="shared" si="2"/>
        <v>-5.3462365698053516</v>
      </c>
      <c r="CD32">
        <f t="shared" si="3"/>
        <v>1.8199728383333329E-2</v>
      </c>
      <c r="CE32">
        <f t="shared" si="4"/>
        <v>2.7414610783570701E-3</v>
      </c>
      <c r="CF32">
        <f t="shared" si="5"/>
        <v>-4.7798368597620975</v>
      </c>
      <c r="CH32">
        <f t="shared" si="6"/>
        <v>1.8247714399999997E-2</v>
      </c>
      <c r="CI32">
        <f t="shared" si="7"/>
        <v>2.7956778299019261E-3</v>
      </c>
      <c r="CJ32">
        <f t="shared" si="8"/>
        <v>-5.1057633339189401</v>
      </c>
      <c r="CL32">
        <f t="shared" si="9"/>
        <v>1.8084264299999996E-2</v>
      </c>
      <c r="CM32">
        <f t="shared" si="10"/>
        <v>3.2089790100470919E-3</v>
      </c>
      <c r="CN32">
        <f t="shared" si="11"/>
        <v>-4.4031389443553</v>
      </c>
      <c r="CP32">
        <f t="shared" si="12"/>
        <v>1.8388086533333334E-2</v>
      </c>
      <c r="CQ32">
        <f t="shared" si="13"/>
        <v>1.8125794794727537E-3</v>
      </c>
      <c r="CR32">
        <f t="shared" si="14"/>
        <v>-3.7645102916131949</v>
      </c>
      <c r="CT32">
        <f t="shared" si="15"/>
        <v>1.8864710799999997E-2</v>
      </c>
      <c r="CU32">
        <f t="shared" si="16"/>
        <v>2.3889081404139293E-4</v>
      </c>
      <c r="CV32">
        <f t="shared" si="17"/>
        <v>-0.50083313374387839</v>
      </c>
      <c r="CX32">
        <f t="shared" si="18"/>
        <v>1.8907982399999999E-2</v>
      </c>
      <c r="CY32">
        <f t="shared" si="19"/>
        <v>2.0678309828861988E-4</v>
      </c>
      <c r="CZ32">
        <f t="shared" si="20"/>
        <v>-0.50083313374387839</v>
      </c>
    </row>
    <row r="33" spans="1:104" x14ac:dyDescent="0.3">
      <c r="A33" s="2">
        <v>32</v>
      </c>
      <c r="B33" s="3">
        <v>1.9789000000000008E-2</v>
      </c>
      <c r="C33" s="3">
        <v>2.0026359000000014E-2</v>
      </c>
      <c r="D33" s="3">
        <v>1.9594862000000005E-2</v>
      </c>
      <c r="E33" s="3">
        <v>1.9411484000000007E-2</v>
      </c>
      <c r="F33" s="3">
        <v>2.0177285000000031E-2</v>
      </c>
      <c r="G33" s="3">
        <v>1.9570527000000004E-2</v>
      </c>
      <c r="H33" s="3">
        <v>1.9710326999999986E-2</v>
      </c>
      <c r="I33" s="3">
        <v>1.9750411999999992E-2</v>
      </c>
      <c r="J33" s="3">
        <v>1.9332265999999987E-2</v>
      </c>
      <c r="K33" s="3">
        <v>1.9281687000000006E-2</v>
      </c>
      <c r="L33" s="3">
        <v>1.2661700000000001E-2</v>
      </c>
      <c r="M33" s="3">
        <v>1.9926330999999981E-2</v>
      </c>
      <c r="N33" s="3">
        <v>1.9598380999999998E-2</v>
      </c>
      <c r="O33" s="3">
        <v>1.9186426000000013E-2</v>
      </c>
      <c r="P33" s="3">
        <v>1.9243665999999986E-2</v>
      </c>
      <c r="Q33" s="3">
        <v>2.0506125999999996E-2</v>
      </c>
      <c r="R33" s="3">
        <v>1.9943568999999998E-2</v>
      </c>
      <c r="S33" s="3">
        <v>1.9605333000000006E-2</v>
      </c>
      <c r="T33" s="3">
        <v>1.9743929000000007E-2</v>
      </c>
      <c r="U33" s="3">
        <v>1.9907275000000002E-2</v>
      </c>
      <c r="V33" s="3">
        <v>2.0773847999999998E-2</v>
      </c>
      <c r="W33" s="3">
        <v>1.9509000999999991E-2</v>
      </c>
      <c r="X33" s="3">
        <v>1.9595437000000011E-2</v>
      </c>
      <c r="Y33" s="3">
        <v>1.9902638999999996E-2</v>
      </c>
      <c r="Z33" s="3">
        <v>2.0179826000000001E-2</v>
      </c>
      <c r="AA33" s="3">
        <v>2.7693099999999958E-3</v>
      </c>
      <c r="AB33" s="3">
        <v>1.9217263999999994E-2</v>
      </c>
      <c r="AC33" s="3">
        <v>1.8838112000000001E-2</v>
      </c>
      <c r="AD33" s="3">
        <v>1.9972123999999997E-2</v>
      </c>
      <c r="AE33" s="3">
        <v>1.9547595000000001E-2</v>
      </c>
      <c r="AF33" s="3">
        <v>2.0227312000000001E-2</v>
      </c>
      <c r="AG33" s="3">
        <v>1.914349600000001E-2</v>
      </c>
      <c r="AH33" s="3">
        <v>1.9378660999999978E-2</v>
      </c>
      <c r="AI33" s="3">
        <v>1.9710603000000014E-2</v>
      </c>
      <c r="AJ33" s="3">
        <v>1.9497847999999981E-2</v>
      </c>
      <c r="AK33" s="3">
        <v>1.9921594999999997E-2</v>
      </c>
      <c r="AL33" s="3">
        <v>1.9202768999999988E-2</v>
      </c>
      <c r="AM33" s="3">
        <v>1.9824902999999977E-2</v>
      </c>
      <c r="AN33" s="3">
        <v>1.9846346000000008E-2</v>
      </c>
      <c r="AO33" s="3">
        <v>2.0127588000000002E-2</v>
      </c>
      <c r="AP33" s="3">
        <v>1.9363238000000019E-2</v>
      </c>
      <c r="AQ33" s="3">
        <v>1.9919632000000007E-2</v>
      </c>
      <c r="AR33" s="3">
        <v>1.9314943999999994E-2</v>
      </c>
      <c r="AS33" s="3">
        <v>2.0039912000000003E-2</v>
      </c>
      <c r="AT33" s="3">
        <v>1.9522215000000006E-2</v>
      </c>
      <c r="AU33" s="3">
        <v>2.0019234999999996E-2</v>
      </c>
      <c r="AV33" s="3">
        <v>1.9420433000000008E-2</v>
      </c>
      <c r="AW33" s="3">
        <v>1.8860512999999992E-2</v>
      </c>
      <c r="AX33" s="3">
        <v>1.9270356999999998E-2</v>
      </c>
      <c r="AY33" s="3">
        <v>1.9293870999999994E-2</v>
      </c>
      <c r="AZ33" s="3">
        <v>1.9798437999999984E-2</v>
      </c>
      <c r="BA33" s="3">
        <v>1.9280632000000009E-2</v>
      </c>
      <c r="BB33" s="3">
        <v>1.9822441E-2</v>
      </c>
      <c r="BC33" s="3">
        <v>1.9677274999999994E-2</v>
      </c>
      <c r="BD33" s="3">
        <v>1.9031374999999989E-2</v>
      </c>
      <c r="BE33" s="3">
        <v>1.9285417999999988E-2</v>
      </c>
      <c r="BF33" s="3">
        <v>1.9420787000000002E-2</v>
      </c>
      <c r="BG33" s="3">
        <v>1.9432858000000015E-2</v>
      </c>
      <c r="BH33" s="3">
        <v>1.9743510999999995E-2</v>
      </c>
      <c r="BI33" s="3">
        <v>7.3561499999999953E-3</v>
      </c>
      <c r="BJ33" s="3">
        <v>2.0250981000000008E-2</v>
      </c>
      <c r="BK33" s="3">
        <v>1.9937392000000016E-2</v>
      </c>
      <c r="BL33" s="3">
        <v>2.0021447999999987E-2</v>
      </c>
      <c r="BM33" s="3">
        <v>1.9785583999999991E-2</v>
      </c>
      <c r="BN33" s="3">
        <v>1.9764337999999992E-2</v>
      </c>
      <c r="BO33" s="3">
        <v>1.9533676999999992E-2</v>
      </c>
      <c r="BP33" s="3">
        <v>1.9707509000000008E-2</v>
      </c>
      <c r="BQ33" s="3">
        <v>1.9861858999999996E-2</v>
      </c>
      <c r="BR33" s="3">
        <v>1.9415613000000009E-2</v>
      </c>
      <c r="BS33" s="3">
        <v>1.9988456000000012E-2</v>
      </c>
      <c r="BT33" s="3">
        <v>1.9433523000000001E-2</v>
      </c>
      <c r="BU33" s="3">
        <v>1.9130432999999992E-2</v>
      </c>
      <c r="BV33" s="3">
        <v>1.9753295000000008E-2</v>
      </c>
      <c r="BW33" s="3">
        <v>1.9768220000000017E-2</v>
      </c>
      <c r="BX33" s="3">
        <v>1.8748319000000006E-2</v>
      </c>
      <c r="BZ33">
        <f t="shared" si="0"/>
        <v>1.9161694720000004E-2</v>
      </c>
      <c r="CA33">
        <f t="shared" si="1"/>
        <v>2.5228119601843793E-3</v>
      </c>
      <c r="CB33">
        <f t="shared" si="2"/>
        <v>-5.3400076578612179</v>
      </c>
      <c r="CD33">
        <f t="shared" si="3"/>
        <v>1.9033774283333329E-2</v>
      </c>
      <c r="CE33">
        <f t="shared" si="4"/>
        <v>2.8001301112486488E-3</v>
      </c>
      <c r="CF33">
        <f t="shared" si="5"/>
        <v>-4.7697844128639568</v>
      </c>
      <c r="CH33">
        <f t="shared" si="6"/>
        <v>1.9103830549999999E-2</v>
      </c>
      <c r="CI33">
        <f t="shared" si="7"/>
        <v>2.8628008155153232E-3</v>
      </c>
      <c r="CJ33">
        <f t="shared" si="8"/>
        <v>-5.1013660504061207</v>
      </c>
      <c r="CL33">
        <f t="shared" si="9"/>
        <v>1.8909070033333329E-2</v>
      </c>
      <c r="CM33">
        <f t="shared" si="10"/>
        <v>3.2763118027071799E-3</v>
      </c>
      <c r="CN33">
        <f t="shared" si="11"/>
        <v>-4.4150647186141132</v>
      </c>
      <c r="CP33">
        <f t="shared" si="12"/>
        <v>1.9150714199999998E-2</v>
      </c>
      <c r="CQ33">
        <f t="shared" si="13"/>
        <v>1.7571121694238804E-3</v>
      </c>
      <c r="CR33">
        <f t="shared" si="14"/>
        <v>-3.6998027505988365</v>
      </c>
      <c r="CT33">
        <f t="shared" si="15"/>
        <v>1.96644209E-2</v>
      </c>
      <c r="CU33">
        <f t="shared" si="16"/>
        <v>2.7449849926091416E-4</v>
      </c>
      <c r="CV33">
        <f t="shared" si="17"/>
        <v>0.42955183960248028</v>
      </c>
      <c r="CX33">
        <f t="shared" si="18"/>
        <v>1.9799798000000014E-2</v>
      </c>
      <c r="CY33">
        <f t="shared" si="19"/>
        <v>2.7811128901431627E-4</v>
      </c>
      <c r="CZ33">
        <f t="shared" si="20"/>
        <v>0.42955183960248028</v>
      </c>
    </row>
    <row r="34" spans="1:104" x14ac:dyDescent="0.3">
      <c r="A34" s="2">
        <v>33</v>
      </c>
      <c r="B34" s="3">
        <v>2.1262767000000016E-2</v>
      </c>
      <c r="C34" s="3">
        <v>2.0279843999999988E-2</v>
      </c>
      <c r="D34" s="3">
        <v>2.0236470999999989E-2</v>
      </c>
      <c r="E34" s="3">
        <v>2.0490272000000018E-2</v>
      </c>
      <c r="F34" s="3">
        <v>2.0555879000000003E-2</v>
      </c>
      <c r="G34" s="3">
        <v>2.0248250000000006E-2</v>
      </c>
      <c r="H34" s="3">
        <v>2.0307559000000003E-2</v>
      </c>
      <c r="I34" s="3">
        <v>1.9655489000000005E-2</v>
      </c>
      <c r="J34" s="3">
        <v>2.0391091000000017E-2</v>
      </c>
      <c r="K34" s="3">
        <v>1.9931913999999995E-2</v>
      </c>
      <c r="L34" s="3">
        <v>1.3404934999999996E-2</v>
      </c>
      <c r="M34" s="3">
        <v>2.0791543000000006E-2</v>
      </c>
      <c r="N34" s="3">
        <v>2.0287684E-2</v>
      </c>
      <c r="O34" s="3">
        <v>2.0343720999999995E-2</v>
      </c>
      <c r="P34" s="3">
        <v>2.0379185000000008E-2</v>
      </c>
      <c r="Q34" s="3">
        <v>2.0237569E-2</v>
      </c>
      <c r="R34" s="3">
        <v>2.0050810999999998E-2</v>
      </c>
      <c r="S34" s="3">
        <v>2.0645191000000014E-2</v>
      </c>
      <c r="T34" s="3">
        <v>2.0054557999999997E-2</v>
      </c>
      <c r="U34" s="3">
        <v>2.0887059999999999E-2</v>
      </c>
      <c r="V34" s="3">
        <v>2.0634009999999987E-2</v>
      </c>
      <c r="W34" s="3">
        <v>2.0588110000000003E-2</v>
      </c>
      <c r="X34" s="3">
        <v>2.0363175000000001E-2</v>
      </c>
      <c r="Y34" s="3">
        <v>2.0142626000000007E-2</v>
      </c>
      <c r="Z34" s="3">
        <v>2.1138057999999977E-2</v>
      </c>
      <c r="AA34" s="3">
        <v>3.1859699999999993E-3</v>
      </c>
      <c r="AB34" s="3">
        <v>2.0346593000000003E-2</v>
      </c>
      <c r="AC34" s="3">
        <v>2.0262340000000004E-2</v>
      </c>
      <c r="AD34" s="3">
        <v>1.9778599000000022E-2</v>
      </c>
      <c r="AE34" s="3">
        <v>2.0948504000000014E-2</v>
      </c>
      <c r="AF34" s="3">
        <v>2.0040276999999999E-2</v>
      </c>
      <c r="AG34" s="3">
        <v>2.0063083999999991E-2</v>
      </c>
      <c r="AH34" s="3">
        <v>2.0556588000000011E-2</v>
      </c>
      <c r="AI34" s="3">
        <v>2.0984689999999983E-2</v>
      </c>
      <c r="AJ34" s="3">
        <v>2.055881800000002E-2</v>
      </c>
      <c r="AK34" s="3">
        <v>2.0664560000000009E-2</v>
      </c>
      <c r="AL34" s="3">
        <v>2.0577829000000006E-2</v>
      </c>
      <c r="AM34" s="3">
        <v>2.0251325000000018E-2</v>
      </c>
      <c r="AN34" s="3">
        <v>2.0170050000000023E-2</v>
      </c>
      <c r="AO34" s="3">
        <v>2.0754015000000001E-2</v>
      </c>
      <c r="AP34" s="3">
        <v>2.0654395999999988E-2</v>
      </c>
      <c r="AQ34" s="3">
        <v>2.062516599999999E-2</v>
      </c>
      <c r="AR34" s="3">
        <v>2.0588636999999983E-2</v>
      </c>
      <c r="AS34" s="3">
        <v>2.076589600000002E-2</v>
      </c>
      <c r="AT34" s="3">
        <v>1.9870660000000005E-2</v>
      </c>
      <c r="AU34" s="3">
        <v>2.0372212999999997E-2</v>
      </c>
      <c r="AV34" s="3">
        <v>2.032185600000001E-2</v>
      </c>
      <c r="AW34" s="3">
        <v>2.0262389999999984E-2</v>
      </c>
      <c r="AX34" s="3">
        <v>2.0003438000000002E-2</v>
      </c>
      <c r="AY34" s="3">
        <v>2.0546193999999993E-2</v>
      </c>
      <c r="AZ34" s="3">
        <v>2.0560973999999996E-2</v>
      </c>
      <c r="BA34" s="3">
        <v>2.0217254000000007E-2</v>
      </c>
      <c r="BB34" s="3">
        <v>2.0629209000000009E-2</v>
      </c>
      <c r="BC34" s="3">
        <v>2.0179128999999987E-2</v>
      </c>
      <c r="BD34" s="3">
        <v>2.1085420000000007E-2</v>
      </c>
      <c r="BE34" s="3">
        <v>1.9975940000000011E-2</v>
      </c>
      <c r="BF34" s="3">
        <v>2.0797813999999991E-2</v>
      </c>
      <c r="BG34" s="3">
        <v>2.1449939000000012E-2</v>
      </c>
      <c r="BH34" s="3">
        <v>2.0728937000000006E-2</v>
      </c>
      <c r="BI34" s="3">
        <v>8.1486200000000057E-3</v>
      </c>
      <c r="BJ34" s="3">
        <v>2.0326544999999998E-2</v>
      </c>
      <c r="BK34" s="3">
        <v>2.0708531000000006E-2</v>
      </c>
      <c r="BL34" s="3">
        <v>2.0141882000000017E-2</v>
      </c>
      <c r="BM34" s="3">
        <v>2.0384792999999998E-2</v>
      </c>
      <c r="BN34" s="3">
        <v>2.0489215000000009E-2</v>
      </c>
      <c r="BO34" s="3">
        <v>2.0649747000000006E-2</v>
      </c>
      <c r="BP34" s="3">
        <v>1.9989238999999999E-2</v>
      </c>
      <c r="BQ34" s="3">
        <v>2.0871708999999995E-2</v>
      </c>
      <c r="BR34" s="3">
        <v>2.0953460000000014E-2</v>
      </c>
      <c r="BS34" s="3">
        <v>2.0587425000000003E-2</v>
      </c>
      <c r="BT34" s="3">
        <v>2.0477792000000019E-2</v>
      </c>
      <c r="BU34" s="3">
        <v>2.0421007000000005E-2</v>
      </c>
      <c r="BV34" s="3">
        <v>2.0826076000000006E-2</v>
      </c>
      <c r="BW34" s="3">
        <v>2.0006415999999999E-2</v>
      </c>
      <c r="BX34" s="3">
        <v>2.0688900000000007E-2</v>
      </c>
      <c r="BZ34">
        <f t="shared" si="0"/>
        <v>1.9970104440000011E-2</v>
      </c>
      <c r="CA34">
        <f t="shared" si="1"/>
        <v>2.557446804879941E-3</v>
      </c>
      <c r="CB34">
        <f t="shared" si="2"/>
        <v>-5.4023408825933936</v>
      </c>
      <c r="CD34">
        <f t="shared" si="3"/>
        <v>1.9837251600000008E-2</v>
      </c>
      <c r="CE34">
        <f t="shared" si="4"/>
        <v>2.8401960594474709E-3</v>
      </c>
      <c r="CF34">
        <f t="shared" si="5"/>
        <v>-4.8148516940227628</v>
      </c>
      <c r="CH34">
        <f t="shared" si="6"/>
        <v>1.9811275350000011E-2</v>
      </c>
      <c r="CI34">
        <f t="shared" si="7"/>
        <v>2.8986857769041788E-3</v>
      </c>
      <c r="CJ34">
        <f t="shared" si="8"/>
        <v>-5.1644385583204446</v>
      </c>
      <c r="CL34">
        <f t="shared" si="9"/>
        <v>1.9594325933333337E-2</v>
      </c>
      <c r="CM34">
        <f t="shared" si="10"/>
        <v>3.3143590401506396E-3</v>
      </c>
      <c r="CN34">
        <f t="shared" si="11"/>
        <v>-4.4658283840986615</v>
      </c>
      <c r="CP34">
        <f t="shared" si="12"/>
        <v>1.990444026666667E-2</v>
      </c>
      <c r="CQ34">
        <f t="shared" si="13"/>
        <v>1.7708719378570748E-3</v>
      </c>
      <c r="CR34">
        <f t="shared" si="14"/>
        <v>-3.6175868185497975</v>
      </c>
      <c r="CT34">
        <f t="shared" si="15"/>
        <v>2.0335953600000005E-2</v>
      </c>
      <c r="CU34">
        <f t="shared" si="16"/>
        <v>3.9774714095018175E-4</v>
      </c>
      <c r="CV34">
        <f t="shared" si="17"/>
        <v>0.80603118720445643</v>
      </c>
      <c r="CX34">
        <f t="shared" si="18"/>
        <v>2.0565046600000005E-2</v>
      </c>
      <c r="CY34">
        <f t="shared" si="19"/>
        <v>3.6926724475188261E-4</v>
      </c>
      <c r="CZ34">
        <f t="shared" si="20"/>
        <v>0.80603118720445643</v>
      </c>
    </row>
    <row r="35" spans="1:104" x14ac:dyDescent="0.3">
      <c r="A35" s="2">
        <v>34</v>
      </c>
      <c r="B35" s="3">
        <v>2.1251551000000014E-2</v>
      </c>
      <c r="C35" s="3">
        <v>2.1919218000000008E-2</v>
      </c>
      <c r="D35" s="3">
        <v>2.1114171000000022E-2</v>
      </c>
      <c r="E35" s="3">
        <v>2.1275921999999999E-2</v>
      </c>
      <c r="F35" s="3">
        <v>2.0768076000000028E-2</v>
      </c>
      <c r="G35" s="3">
        <v>2.1301873999999991E-2</v>
      </c>
      <c r="H35" s="3">
        <v>2.1262427000000004E-2</v>
      </c>
      <c r="I35" s="3">
        <v>2.1232403E-2</v>
      </c>
      <c r="J35" s="3">
        <v>2.1720196000000004E-2</v>
      </c>
      <c r="K35" s="3">
        <v>2.0681861999999988E-2</v>
      </c>
      <c r="L35" s="3">
        <v>1.4265614999999987E-2</v>
      </c>
      <c r="M35" s="3">
        <v>2.1463258999999995E-2</v>
      </c>
      <c r="N35" s="3">
        <v>2.1282168999999986E-2</v>
      </c>
      <c r="O35" s="3">
        <v>2.0370101999999994E-2</v>
      </c>
      <c r="P35" s="3">
        <v>2.130291300000001E-2</v>
      </c>
      <c r="Q35" s="3">
        <v>2.0943944000000016E-2</v>
      </c>
      <c r="R35" s="3">
        <v>2.1325542999999995E-2</v>
      </c>
      <c r="S35" s="3">
        <v>2.1900503999999984E-2</v>
      </c>
      <c r="T35" s="3">
        <v>2.1345886000000005E-2</v>
      </c>
      <c r="U35" s="3">
        <v>2.1980870999999999E-2</v>
      </c>
      <c r="V35" s="3">
        <v>2.1225788999999988E-2</v>
      </c>
      <c r="W35" s="3">
        <v>2.1641094000000003E-2</v>
      </c>
      <c r="X35" s="3">
        <v>2.1293558999999993E-2</v>
      </c>
      <c r="Y35" s="3">
        <v>2.1655835000000009E-2</v>
      </c>
      <c r="Z35" s="3">
        <v>2.1192627999999988E-2</v>
      </c>
      <c r="AA35" s="3">
        <v>3.7863400000000009E-3</v>
      </c>
      <c r="AB35" s="3">
        <v>2.118296699999999E-2</v>
      </c>
      <c r="AC35" s="3">
        <v>2.1039115000000004E-2</v>
      </c>
      <c r="AD35" s="3">
        <v>2.119209200000002E-2</v>
      </c>
      <c r="AE35" s="3">
        <v>2.1346281999999991E-2</v>
      </c>
      <c r="AF35" s="3">
        <v>2.1405243999999993E-2</v>
      </c>
      <c r="AG35" s="3">
        <v>2.112463500000001E-2</v>
      </c>
      <c r="AH35" s="3">
        <v>2.1405267999999967E-2</v>
      </c>
      <c r="AI35" s="3">
        <v>2.0617508000000003E-2</v>
      </c>
      <c r="AJ35" s="3">
        <v>2.0910322999999995E-2</v>
      </c>
      <c r="AK35" s="3">
        <v>2.0639896999999994E-2</v>
      </c>
      <c r="AL35" s="3">
        <v>2.0536929000000006E-2</v>
      </c>
      <c r="AM35" s="3">
        <v>2.1149267999999995E-2</v>
      </c>
      <c r="AN35" s="3">
        <v>2.1588467999999982E-2</v>
      </c>
      <c r="AO35" s="3">
        <v>2.158506800000002E-2</v>
      </c>
      <c r="AP35" s="3">
        <v>2.1134504000000009E-2</v>
      </c>
      <c r="AQ35" s="3">
        <v>2.0787814999999984E-2</v>
      </c>
      <c r="AR35" s="3">
        <v>2.1409290999999966E-2</v>
      </c>
      <c r="AS35" s="3">
        <v>2.0543643000000011E-2</v>
      </c>
      <c r="AT35" s="3">
        <v>2.1380224999999999E-2</v>
      </c>
      <c r="AU35" s="3">
        <v>2.0998681000000009E-2</v>
      </c>
      <c r="AV35" s="3">
        <v>2.1144113000000016E-2</v>
      </c>
      <c r="AW35" s="3">
        <v>2.1110381000000001E-2</v>
      </c>
      <c r="AX35" s="3">
        <v>2.1289159000000009E-2</v>
      </c>
      <c r="AY35" s="3">
        <v>2.1332970000000007E-2</v>
      </c>
      <c r="AZ35" s="3">
        <v>2.1121892999999999E-2</v>
      </c>
      <c r="BA35" s="3">
        <v>2.1049265000000015E-2</v>
      </c>
      <c r="BB35" s="3">
        <v>2.125407100000001E-2</v>
      </c>
      <c r="BC35" s="3">
        <v>2.1036138999999978E-2</v>
      </c>
      <c r="BD35" s="3">
        <v>2.1213792999999998E-2</v>
      </c>
      <c r="BE35" s="3">
        <v>2.1025342999999995E-2</v>
      </c>
      <c r="BF35" s="3">
        <v>2.0983446000000003E-2</v>
      </c>
      <c r="BG35" s="3">
        <v>2.1927990999999987E-2</v>
      </c>
      <c r="BH35" s="3">
        <v>2.1076921000000012E-2</v>
      </c>
      <c r="BI35" s="3">
        <v>8.6602199999999997E-3</v>
      </c>
      <c r="BJ35" s="3">
        <v>2.1631729999999998E-2</v>
      </c>
      <c r="BK35" s="3">
        <v>2.1691633000000005E-2</v>
      </c>
      <c r="BL35" s="3">
        <v>2.1365469999999998E-2</v>
      </c>
      <c r="BM35" s="3">
        <v>2.1775917999999988E-2</v>
      </c>
      <c r="BN35" s="3">
        <v>2.1441761E-2</v>
      </c>
      <c r="BO35" s="3">
        <v>2.1634914999999984E-2</v>
      </c>
      <c r="BP35" s="3">
        <v>2.1263180000000003E-2</v>
      </c>
      <c r="BQ35" s="3">
        <v>2.090656300000001E-2</v>
      </c>
      <c r="BR35" s="3">
        <v>2.1155596999999995E-2</v>
      </c>
      <c r="BS35" s="3">
        <v>2.1906338000000022E-2</v>
      </c>
      <c r="BT35" s="3">
        <v>2.1518018E-2</v>
      </c>
      <c r="BU35" s="3">
        <v>2.1526849999999997E-2</v>
      </c>
      <c r="BV35" s="3">
        <v>2.0785936999999994E-2</v>
      </c>
      <c r="BW35" s="3">
        <v>2.1365531999999996E-2</v>
      </c>
      <c r="BX35" s="3">
        <v>2.1582869000000008E-2</v>
      </c>
      <c r="BZ35">
        <f t="shared" si="0"/>
        <v>2.07634532E-2</v>
      </c>
      <c r="CA35">
        <f t="shared" si="1"/>
        <v>2.5901701347223207E-3</v>
      </c>
      <c r="CB35">
        <f t="shared" si="2"/>
        <v>-5.4181136654266675</v>
      </c>
      <c r="CD35">
        <f t="shared" si="3"/>
        <v>2.0595111316666671E-2</v>
      </c>
      <c r="CE35">
        <f t="shared" si="4"/>
        <v>2.8674437581371528E-3</v>
      </c>
      <c r="CF35">
        <f t="shared" si="5"/>
        <v>-4.8419433229790378</v>
      </c>
      <c r="CH35">
        <f t="shared" si="6"/>
        <v>2.0630670375E-2</v>
      </c>
      <c r="CI35">
        <f t="shared" si="7"/>
        <v>2.9310237757868901E-3</v>
      </c>
      <c r="CJ35">
        <f t="shared" si="8"/>
        <v>-5.1797971335682016</v>
      </c>
      <c r="CL35">
        <f t="shared" si="9"/>
        <v>2.0475473566666669E-2</v>
      </c>
      <c r="CM35">
        <f t="shared" si="10"/>
        <v>3.3629601079463978E-3</v>
      </c>
      <c r="CN35">
        <f t="shared" si="11"/>
        <v>-4.4909052560404357</v>
      </c>
      <c r="CP35">
        <f t="shared" si="12"/>
        <v>2.0747450533333336E-2</v>
      </c>
      <c r="CQ35">
        <f t="shared" si="13"/>
        <v>1.7713098027812818E-3</v>
      </c>
      <c r="CR35">
        <f t="shared" si="14"/>
        <v>-3.5892270819620613</v>
      </c>
      <c r="CT35">
        <f t="shared" si="15"/>
        <v>2.1252770000000008E-2</v>
      </c>
      <c r="CU35">
        <f t="shared" si="16"/>
        <v>3.5301142747792082E-4</v>
      </c>
      <c r="CV35">
        <f t="shared" si="17"/>
        <v>0.25782476923006548</v>
      </c>
      <c r="CX35">
        <f t="shared" si="18"/>
        <v>2.1265787600000013E-2</v>
      </c>
      <c r="CY35">
        <f t="shared" si="19"/>
        <v>3.7362577658860087E-4</v>
      </c>
      <c r="CZ35">
        <f t="shared" si="20"/>
        <v>0.25782476923006548</v>
      </c>
    </row>
    <row r="36" spans="1:104" x14ac:dyDescent="0.3">
      <c r="A36" s="2">
        <v>35</v>
      </c>
      <c r="B36" s="3">
        <v>2.2257120999999994E-2</v>
      </c>
      <c r="C36" s="3">
        <v>2.2004065000000003E-2</v>
      </c>
      <c r="D36" s="3">
        <v>2.1678544000000001E-2</v>
      </c>
      <c r="E36" s="3">
        <v>2.2223532999999986E-2</v>
      </c>
      <c r="F36" s="3">
        <v>2.2413865000000002E-2</v>
      </c>
      <c r="G36" s="3">
        <v>2.2059554999999998E-2</v>
      </c>
      <c r="H36" s="3">
        <v>2.1653958000000001E-2</v>
      </c>
      <c r="I36" s="3">
        <v>2.2273812999999986E-2</v>
      </c>
      <c r="J36" s="3">
        <v>2.1438447000000003E-2</v>
      </c>
      <c r="K36" s="3">
        <v>2.1579611999999991E-2</v>
      </c>
      <c r="L36" s="3">
        <v>1.5146779999999999E-2</v>
      </c>
      <c r="M36" s="3">
        <v>2.2194987000000006E-2</v>
      </c>
      <c r="N36" s="3">
        <v>2.1776657999999994E-2</v>
      </c>
      <c r="O36" s="3">
        <v>2.1814853999999991E-2</v>
      </c>
      <c r="P36" s="3">
        <v>2.1835263000000011E-2</v>
      </c>
      <c r="Q36" s="3">
        <v>2.1800254999999994E-2</v>
      </c>
      <c r="R36" s="3">
        <v>2.2480350000000014E-2</v>
      </c>
      <c r="S36" s="3">
        <v>2.2430076000000004E-2</v>
      </c>
      <c r="T36" s="3">
        <v>2.2292953999999997E-2</v>
      </c>
      <c r="U36" s="3">
        <v>2.2140633000000014E-2</v>
      </c>
      <c r="V36" s="3">
        <v>2.2543120999999992E-2</v>
      </c>
      <c r="W36" s="3">
        <v>2.2246004E-2</v>
      </c>
      <c r="X36" s="3">
        <v>2.1880539000000011E-2</v>
      </c>
      <c r="Y36" s="3">
        <v>2.2516658000000019E-2</v>
      </c>
      <c r="Z36" s="3">
        <v>2.2454284000000001E-2</v>
      </c>
      <c r="AA36" s="3">
        <v>4.310320000000002E-3</v>
      </c>
      <c r="AB36" s="3">
        <v>2.1645972000000003E-2</v>
      </c>
      <c r="AC36" s="3">
        <v>2.1942214000000008E-2</v>
      </c>
      <c r="AD36" s="3">
        <v>2.2009723000000002E-2</v>
      </c>
      <c r="AE36" s="3">
        <v>2.1899579999999981E-2</v>
      </c>
      <c r="AF36" s="3">
        <v>2.1816645000000027E-2</v>
      </c>
      <c r="AG36" s="3">
        <v>2.2015145000000007E-2</v>
      </c>
      <c r="AH36" s="3">
        <v>2.2440772000000008E-2</v>
      </c>
      <c r="AI36" s="3">
        <v>2.1977753999999995E-2</v>
      </c>
      <c r="AJ36" s="3">
        <v>2.2128578999999985E-2</v>
      </c>
      <c r="AK36" s="3">
        <v>2.1766517999999995E-2</v>
      </c>
      <c r="AL36" s="3">
        <v>2.2190865000000011E-2</v>
      </c>
      <c r="AM36" s="3">
        <v>2.1932869000000011E-2</v>
      </c>
      <c r="AN36" s="3">
        <v>2.2494621999999985E-2</v>
      </c>
      <c r="AO36" s="3">
        <v>2.2118378000000011E-2</v>
      </c>
      <c r="AP36" s="3">
        <v>2.2173175E-2</v>
      </c>
      <c r="AQ36" s="3">
        <v>2.1829970999999986E-2</v>
      </c>
      <c r="AR36" s="3">
        <v>2.2215997000000015E-2</v>
      </c>
      <c r="AS36" s="3">
        <v>2.3058350999999987E-2</v>
      </c>
      <c r="AT36" s="3">
        <v>2.194521600000001E-2</v>
      </c>
      <c r="AU36" s="3">
        <v>2.1954158000000015E-2</v>
      </c>
      <c r="AV36" s="3">
        <v>2.1817897000000003E-2</v>
      </c>
      <c r="AW36" s="3">
        <v>2.1970761000000009E-2</v>
      </c>
      <c r="AX36" s="3">
        <v>2.1730619999999989E-2</v>
      </c>
      <c r="AY36" s="3">
        <v>2.2337204000000013E-2</v>
      </c>
      <c r="AZ36" s="3">
        <v>2.2248130999999997E-2</v>
      </c>
      <c r="BA36" s="3">
        <v>2.204826700000001E-2</v>
      </c>
      <c r="BB36" s="3">
        <v>2.2220963000000003E-2</v>
      </c>
      <c r="BC36" s="3">
        <v>2.2766262000000013E-2</v>
      </c>
      <c r="BD36" s="3">
        <v>2.1899214000000007E-2</v>
      </c>
      <c r="BE36" s="3">
        <v>2.1983768000000004E-2</v>
      </c>
      <c r="BF36" s="3">
        <v>2.2479599999999995E-2</v>
      </c>
      <c r="BG36" s="3">
        <v>2.1756073000000018E-2</v>
      </c>
      <c r="BH36" s="3">
        <v>2.1923648999999986E-2</v>
      </c>
      <c r="BI36" s="3">
        <v>9.5446000000000055E-3</v>
      </c>
      <c r="BJ36" s="3">
        <v>2.1869217000000017E-2</v>
      </c>
      <c r="BK36" s="3">
        <v>2.3073203000000011E-2</v>
      </c>
      <c r="BL36" s="3">
        <v>2.1719217999999988E-2</v>
      </c>
      <c r="BM36" s="3">
        <v>2.2243108999999994E-2</v>
      </c>
      <c r="BN36" s="3">
        <v>2.1577406000000021E-2</v>
      </c>
      <c r="BO36" s="3">
        <v>2.1516953999999998E-2</v>
      </c>
      <c r="BP36" s="3">
        <v>2.2190218000000001E-2</v>
      </c>
      <c r="BQ36" s="3">
        <v>2.1545566000000009E-2</v>
      </c>
      <c r="BR36" s="3">
        <v>2.1852997999999985E-2</v>
      </c>
      <c r="BS36" s="3">
        <v>2.2026744000000008E-2</v>
      </c>
      <c r="BT36" s="3">
        <v>2.1666268000000006E-2</v>
      </c>
      <c r="BU36" s="3">
        <v>2.2262695000000006E-2</v>
      </c>
      <c r="BV36" s="3">
        <v>2.1952023000000001E-2</v>
      </c>
      <c r="BW36" s="3">
        <v>2.1353265999999999E-2</v>
      </c>
      <c r="BX36" s="3">
        <v>2.1489289000000012E-2</v>
      </c>
      <c r="BZ36">
        <f t="shared" si="0"/>
        <v>2.1547572479999999E-2</v>
      </c>
      <c r="CA36">
        <f t="shared" si="1"/>
        <v>2.603463294131904E-3</v>
      </c>
      <c r="CB36">
        <f t="shared" si="2"/>
        <v>-5.4670123484141984</v>
      </c>
      <c r="CD36">
        <f t="shared" si="3"/>
        <v>2.1462162699999999E-2</v>
      </c>
      <c r="CE36">
        <f t="shared" si="4"/>
        <v>2.8968423084164835E-3</v>
      </c>
      <c r="CF36">
        <f t="shared" si="5"/>
        <v>-4.8990147147675591</v>
      </c>
      <c r="CH36">
        <f t="shared" si="6"/>
        <v>2.1445647125000002E-2</v>
      </c>
      <c r="CI36">
        <f t="shared" si="7"/>
        <v>2.962144009381956E-3</v>
      </c>
      <c r="CJ36">
        <f t="shared" si="8"/>
        <v>-5.265153504354914</v>
      </c>
      <c r="CL36">
        <f t="shared" si="9"/>
        <v>2.1231457933333333E-2</v>
      </c>
      <c r="CM36">
        <f t="shared" si="10"/>
        <v>3.3908956166091271E-3</v>
      </c>
      <c r="CN36">
        <f t="shared" si="11"/>
        <v>-4.5463994057829549</v>
      </c>
      <c r="CP36">
        <f t="shared" si="12"/>
        <v>2.1490070333333333E-2</v>
      </c>
      <c r="CQ36">
        <f t="shared" si="13"/>
        <v>1.718459882026991E-3</v>
      </c>
      <c r="CR36">
        <f t="shared" si="14"/>
        <v>-3.6952431456160824</v>
      </c>
      <c r="CT36">
        <f t="shared" si="15"/>
        <v>2.1958251299999999E-2</v>
      </c>
      <c r="CU36">
        <f t="shared" si="16"/>
        <v>3.261313629061278E-4</v>
      </c>
      <c r="CV36">
        <f t="shared" si="17"/>
        <v>-0.24713648830182977</v>
      </c>
      <c r="CX36">
        <f t="shared" si="18"/>
        <v>2.2115425599999999E-2</v>
      </c>
      <c r="CY36">
        <f t="shared" si="19"/>
        <v>2.5459677430760772E-4</v>
      </c>
      <c r="CZ36">
        <f t="shared" si="20"/>
        <v>-0.24713648830182977</v>
      </c>
    </row>
    <row r="37" spans="1:104" x14ac:dyDescent="0.3">
      <c r="A37" s="2">
        <v>36</v>
      </c>
      <c r="B37" s="3">
        <v>2.3077771000000021E-2</v>
      </c>
      <c r="C37" s="3">
        <v>2.2699344E-2</v>
      </c>
      <c r="D37" s="3">
        <v>2.2962276999999996E-2</v>
      </c>
      <c r="E37" s="3">
        <v>2.2830652000000007E-2</v>
      </c>
      <c r="F37" s="3">
        <v>2.3379862000000001E-2</v>
      </c>
      <c r="G37" s="3">
        <v>2.2762822999999981E-2</v>
      </c>
      <c r="H37" s="3">
        <v>2.2845401000000012E-2</v>
      </c>
      <c r="I37" s="3">
        <v>2.3015374999999973E-2</v>
      </c>
      <c r="J37" s="3">
        <v>2.2911157000000022E-2</v>
      </c>
      <c r="K37" s="3">
        <v>2.2727436000000021E-2</v>
      </c>
      <c r="L37" s="3">
        <v>1.5745743000000006E-2</v>
      </c>
      <c r="M37" s="3">
        <v>2.274889300000001E-2</v>
      </c>
      <c r="N37" s="3">
        <v>2.3138363999999988E-2</v>
      </c>
      <c r="O37" s="3">
        <v>2.2647013999999969E-2</v>
      </c>
      <c r="P37" s="3">
        <v>2.2934673999999988E-2</v>
      </c>
      <c r="Q37" s="3">
        <v>2.3273456000000005E-2</v>
      </c>
      <c r="R37" s="3">
        <v>2.3808339000000005E-2</v>
      </c>
      <c r="S37" s="3">
        <v>2.3167745999999996E-2</v>
      </c>
      <c r="T37" s="3">
        <v>2.323046400000001E-2</v>
      </c>
      <c r="U37" s="3">
        <v>2.2809928000000007E-2</v>
      </c>
      <c r="V37" s="3">
        <v>2.2476764000000003E-2</v>
      </c>
      <c r="W37" s="3">
        <v>2.1844853000000004E-2</v>
      </c>
      <c r="X37" s="3">
        <v>2.331334799999998E-2</v>
      </c>
      <c r="Y37" s="3">
        <v>2.340146399999999E-2</v>
      </c>
      <c r="Z37" s="3">
        <v>2.3058065000000003E-2</v>
      </c>
      <c r="AA37" s="3">
        <v>4.8305099999999997E-3</v>
      </c>
      <c r="AB37" s="3">
        <v>2.4070676000000006E-2</v>
      </c>
      <c r="AC37" s="3">
        <v>2.3280188000000004E-2</v>
      </c>
      <c r="AD37" s="3">
        <v>2.3384414999999988E-2</v>
      </c>
      <c r="AE37" s="3">
        <v>2.2473546E-2</v>
      </c>
      <c r="AF37" s="3">
        <v>2.3658069000000004E-2</v>
      </c>
      <c r="AG37" s="3">
        <v>2.3053098999999997E-2</v>
      </c>
      <c r="AH37" s="3">
        <v>2.2874690000000007E-2</v>
      </c>
      <c r="AI37" s="3">
        <v>2.2275372000000022E-2</v>
      </c>
      <c r="AJ37" s="3">
        <v>2.2792032000000011E-2</v>
      </c>
      <c r="AK37" s="3">
        <v>2.3009548000000012E-2</v>
      </c>
      <c r="AL37" s="3">
        <v>2.1585212999999992E-2</v>
      </c>
      <c r="AM37" s="3">
        <v>2.3072628000000001E-2</v>
      </c>
      <c r="AN37" s="3">
        <v>2.2638978000000014E-2</v>
      </c>
      <c r="AO37" s="3">
        <v>2.3422152999999987E-2</v>
      </c>
      <c r="AP37" s="3">
        <v>2.2764812000000009E-2</v>
      </c>
      <c r="AQ37" s="3">
        <v>2.3116979999999999E-2</v>
      </c>
      <c r="AR37" s="3">
        <v>2.3211793999999997E-2</v>
      </c>
      <c r="AS37" s="3">
        <v>2.3086827000000001E-2</v>
      </c>
      <c r="AT37" s="3">
        <v>2.3059271999999988E-2</v>
      </c>
      <c r="AU37" s="3">
        <v>2.3029218999999997E-2</v>
      </c>
      <c r="AV37" s="3">
        <v>2.3336938999999987E-2</v>
      </c>
      <c r="AW37" s="3">
        <v>2.2603122000000014E-2</v>
      </c>
      <c r="AX37" s="3">
        <v>2.2908151999999998E-2</v>
      </c>
      <c r="AY37" s="3">
        <v>2.3033424999999989E-2</v>
      </c>
      <c r="AZ37" s="3">
        <v>2.3324273000000003E-2</v>
      </c>
      <c r="BA37" s="3">
        <v>2.3150619000000001E-2</v>
      </c>
      <c r="BB37" s="3">
        <v>2.2472876000000013E-2</v>
      </c>
      <c r="BC37" s="3">
        <v>2.3106854999999992E-2</v>
      </c>
      <c r="BD37" s="3">
        <v>2.2563200999999981E-2</v>
      </c>
      <c r="BE37" s="3">
        <v>2.349952800000002E-2</v>
      </c>
      <c r="BF37" s="3">
        <v>2.3179846999999996E-2</v>
      </c>
      <c r="BG37" s="3">
        <v>2.3137376000000025E-2</v>
      </c>
      <c r="BH37" s="3">
        <v>2.2982815999999993E-2</v>
      </c>
      <c r="BI37" s="3">
        <v>1.0418399999999994E-2</v>
      </c>
      <c r="BJ37" s="3">
        <v>2.2743778999999992E-2</v>
      </c>
      <c r="BK37" s="3">
        <v>2.304544499999998E-2</v>
      </c>
      <c r="BL37" s="3">
        <v>2.2222402000000009E-2</v>
      </c>
      <c r="BM37" s="3">
        <v>2.3078985000000003E-2</v>
      </c>
      <c r="BN37" s="3">
        <v>2.3251123000000002E-2</v>
      </c>
      <c r="BO37" s="3">
        <v>2.3084329000000015E-2</v>
      </c>
      <c r="BP37" s="3">
        <v>2.2538285000000009E-2</v>
      </c>
      <c r="BQ37" s="3">
        <v>2.2861995000000003E-2</v>
      </c>
      <c r="BR37" s="3">
        <v>2.287207400000001E-2</v>
      </c>
      <c r="BS37" s="3">
        <v>2.3047593999999994E-2</v>
      </c>
      <c r="BT37" s="3">
        <v>2.2175375000000001E-2</v>
      </c>
      <c r="BU37" s="3">
        <v>2.2599030000000003E-2</v>
      </c>
      <c r="BV37" s="3">
        <v>2.3226287000000005E-2</v>
      </c>
      <c r="BW37" s="3">
        <v>2.3511491999999998E-2</v>
      </c>
      <c r="BX37" s="3">
        <v>2.3187671999999986E-2</v>
      </c>
      <c r="BZ37">
        <f t="shared" si="0"/>
        <v>2.2462193733333326E-2</v>
      </c>
      <c r="CA37">
        <f t="shared" si="1"/>
        <v>2.6613493735539815E-3</v>
      </c>
      <c r="CB37">
        <f t="shared" si="2"/>
        <v>-5.4189983374524786</v>
      </c>
      <c r="CD37">
        <f t="shared" si="3"/>
        <v>2.2353644383333333E-2</v>
      </c>
      <c r="CE37">
        <f t="shared" si="4"/>
        <v>2.9598597768776603E-3</v>
      </c>
      <c r="CF37">
        <f t="shared" si="5"/>
        <v>-4.838987748954052</v>
      </c>
      <c r="CH37">
        <f t="shared" si="6"/>
        <v>2.2330808249999997E-2</v>
      </c>
      <c r="CI37">
        <f t="shared" si="7"/>
        <v>3.0544560157721268E-3</v>
      </c>
      <c r="CJ37">
        <f t="shared" si="8"/>
        <v>-5.1260834163416389</v>
      </c>
      <c r="CL37">
        <f t="shared" si="9"/>
        <v>2.2161684933333328E-2</v>
      </c>
      <c r="CM37">
        <f t="shared" si="10"/>
        <v>3.4961033063977283E-3</v>
      </c>
      <c r="CN37">
        <f t="shared" si="11"/>
        <v>-4.4703039361043535</v>
      </c>
      <c r="CP37">
        <f t="shared" si="12"/>
        <v>2.24284524E-2</v>
      </c>
      <c r="CQ37">
        <f t="shared" si="13"/>
        <v>1.795712009420098E-3</v>
      </c>
      <c r="CR37">
        <f t="shared" si="14"/>
        <v>-3.7999980759263718</v>
      </c>
      <c r="CT37">
        <f t="shared" si="15"/>
        <v>2.2921209800000002E-2</v>
      </c>
      <c r="CU37">
        <f t="shared" si="16"/>
        <v>1.9270046574764607E-4</v>
      </c>
      <c r="CV37">
        <f t="shared" si="17"/>
        <v>1.2905670730234251</v>
      </c>
      <c r="CX37">
        <f t="shared" si="18"/>
        <v>2.2989981200000002E-2</v>
      </c>
      <c r="CY37">
        <f t="shared" si="19"/>
        <v>2.3252414321390494E-4</v>
      </c>
      <c r="CZ37">
        <f t="shared" si="20"/>
        <v>1.2905670730234251</v>
      </c>
    </row>
    <row r="38" spans="1:104" x14ac:dyDescent="0.3">
      <c r="A38" s="2">
        <v>37</v>
      </c>
      <c r="B38" s="3">
        <v>2.3918580999999991E-2</v>
      </c>
      <c r="C38" s="3">
        <v>2.4098443000000008E-2</v>
      </c>
      <c r="D38" s="3">
        <v>2.3935897999999966E-2</v>
      </c>
      <c r="E38" s="3">
        <v>2.2989737999999992E-2</v>
      </c>
      <c r="F38" s="3">
        <v>2.3232169999999993E-2</v>
      </c>
      <c r="G38" s="3">
        <v>2.4489750000000015E-2</v>
      </c>
      <c r="H38" s="3">
        <v>2.3163156000000001E-2</v>
      </c>
      <c r="I38" s="3">
        <v>2.344849299999999E-2</v>
      </c>
      <c r="J38" s="3">
        <v>2.4041373999999987E-2</v>
      </c>
      <c r="K38" s="3">
        <v>2.4296789999999967E-2</v>
      </c>
      <c r="L38" s="3">
        <v>1.7176438000000002E-2</v>
      </c>
      <c r="M38" s="3">
        <v>2.3534458000000001E-2</v>
      </c>
      <c r="N38" s="3">
        <v>2.3609587999999997E-2</v>
      </c>
      <c r="O38" s="3">
        <v>2.3486243999999996E-2</v>
      </c>
      <c r="P38" s="3">
        <v>2.4034821999999987E-2</v>
      </c>
      <c r="Q38" s="3">
        <v>2.3985551000000025E-2</v>
      </c>
      <c r="R38" s="3">
        <v>2.3644016000000011E-2</v>
      </c>
      <c r="S38" s="3">
        <v>2.3696660000000012E-2</v>
      </c>
      <c r="T38" s="3">
        <v>2.398524699999997E-2</v>
      </c>
      <c r="U38" s="3">
        <v>2.2695209000000011E-2</v>
      </c>
      <c r="V38" s="3">
        <v>2.3815134000000005E-2</v>
      </c>
      <c r="W38" s="3">
        <v>2.2947423000000022E-2</v>
      </c>
      <c r="X38" s="3">
        <v>2.2903918000000013E-2</v>
      </c>
      <c r="Y38" s="3">
        <v>2.3892976999999999E-2</v>
      </c>
      <c r="Z38" s="3">
        <v>2.4006516000000002E-2</v>
      </c>
      <c r="AA38" s="3">
        <v>5.4157100000000033E-3</v>
      </c>
      <c r="AB38" s="3">
        <v>2.2916736E-2</v>
      </c>
      <c r="AC38" s="3">
        <v>2.3213812999999986E-2</v>
      </c>
      <c r="AD38" s="3">
        <v>2.3699777000000002E-2</v>
      </c>
      <c r="AE38" s="3">
        <v>2.4381597000000012E-2</v>
      </c>
      <c r="AF38" s="3">
        <v>2.3537641000000008E-2</v>
      </c>
      <c r="AG38" s="3">
        <v>2.3358746000000003E-2</v>
      </c>
      <c r="AH38" s="3">
        <v>2.3701611999999983E-2</v>
      </c>
      <c r="AI38" s="3">
        <v>2.3009904999999994E-2</v>
      </c>
      <c r="AJ38" s="3">
        <v>2.3478719000000002E-2</v>
      </c>
      <c r="AK38" s="3">
        <v>2.4031899000000006E-2</v>
      </c>
      <c r="AL38" s="3">
        <v>2.3549765999999996E-2</v>
      </c>
      <c r="AM38" s="3">
        <v>2.3556437000000017E-2</v>
      </c>
      <c r="AN38" s="3">
        <v>2.3106107000000011E-2</v>
      </c>
      <c r="AO38" s="3">
        <v>2.3464245999999987E-2</v>
      </c>
      <c r="AP38" s="3">
        <v>2.3954941000000007E-2</v>
      </c>
      <c r="AQ38" s="3">
        <v>2.3629229999999987E-2</v>
      </c>
      <c r="AR38" s="3">
        <v>2.4341299E-2</v>
      </c>
      <c r="AS38" s="3">
        <v>2.3444550000000008E-2</v>
      </c>
      <c r="AT38" s="3">
        <v>2.327129800000001E-2</v>
      </c>
      <c r="AU38" s="3">
        <v>2.4052584000000002E-2</v>
      </c>
      <c r="AV38" s="3">
        <v>2.4169898999999995E-2</v>
      </c>
      <c r="AW38" s="3">
        <v>2.3457267999999983E-2</v>
      </c>
      <c r="AX38" s="3">
        <v>2.3657149999999991E-2</v>
      </c>
      <c r="AY38" s="3">
        <v>2.3511758000000001E-2</v>
      </c>
      <c r="AZ38" s="3">
        <v>2.3618296E-2</v>
      </c>
      <c r="BA38" s="3">
        <v>2.3496434000000004E-2</v>
      </c>
      <c r="BB38" s="3">
        <v>2.4642545000000002E-2</v>
      </c>
      <c r="BC38" s="3">
        <v>2.3712300000000023E-2</v>
      </c>
      <c r="BD38" s="3">
        <v>2.3641663999999982E-2</v>
      </c>
      <c r="BE38" s="3">
        <v>2.370487399999999E-2</v>
      </c>
      <c r="BF38" s="3">
        <v>2.3964338000000005E-2</v>
      </c>
      <c r="BG38" s="3">
        <v>2.3980482000000001E-2</v>
      </c>
      <c r="BH38" s="3">
        <v>2.4053498999999989E-2</v>
      </c>
      <c r="BI38" s="3">
        <v>1.0960300000000008E-2</v>
      </c>
      <c r="BJ38" s="3">
        <v>2.4581450999999983E-2</v>
      </c>
      <c r="BK38" s="3">
        <v>2.377021100000001E-2</v>
      </c>
      <c r="BL38" s="3">
        <v>2.3161772000000011E-2</v>
      </c>
      <c r="BM38" s="3">
        <v>2.3680197999999986E-2</v>
      </c>
      <c r="BN38" s="3">
        <v>2.4496539000000005E-2</v>
      </c>
      <c r="BO38" s="3">
        <v>2.3564777000000002E-2</v>
      </c>
      <c r="BP38" s="3">
        <v>2.3030652000000002E-2</v>
      </c>
      <c r="BQ38" s="3">
        <v>2.3193251999999984E-2</v>
      </c>
      <c r="BR38" s="3">
        <v>2.3303412999999999E-2</v>
      </c>
      <c r="BS38" s="3">
        <v>2.4408085999999989E-2</v>
      </c>
      <c r="BT38" s="3">
        <v>2.4464378999999998E-2</v>
      </c>
      <c r="BU38" s="3">
        <v>2.4167820999999978E-2</v>
      </c>
      <c r="BV38" s="3">
        <v>2.3960185999999998E-2</v>
      </c>
      <c r="BW38" s="3">
        <v>2.383051999999999E-2</v>
      </c>
      <c r="BX38" s="3">
        <v>2.331839199999999E-2</v>
      </c>
      <c r="BZ38">
        <f t="shared" si="0"/>
        <v>2.3195302173333345E-2</v>
      </c>
      <c r="CA38">
        <f t="shared" si="1"/>
        <v>2.6689974800291386E-3</v>
      </c>
      <c r="CB38">
        <f t="shared" si="2"/>
        <v>-5.4672693406180883</v>
      </c>
      <c r="CD38">
        <f t="shared" si="3"/>
        <v>2.304526690000001E-2</v>
      </c>
      <c r="CE38">
        <f t="shared" si="4"/>
        <v>2.9538896105527393E-3</v>
      </c>
      <c r="CF38">
        <f t="shared" si="5"/>
        <v>-4.918113355692789</v>
      </c>
      <c r="CH38">
        <f t="shared" si="6"/>
        <v>2.2986282625E-2</v>
      </c>
      <c r="CI38">
        <f t="shared" si="7"/>
        <v>3.0173974363612473E-3</v>
      </c>
      <c r="CJ38">
        <f t="shared" si="8"/>
        <v>-5.2953365389703144</v>
      </c>
      <c r="CL38">
        <f t="shared" si="9"/>
        <v>2.2821874233333334E-2</v>
      </c>
      <c r="CM38">
        <f t="shared" si="10"/>
        <v>3.4650656811721814E-3</v>
      </c>
      <c r="CN38">
        <f t="shared" si="11"/>
        <v>-4.577081757706333</v>
      </c>
      <c r="CP38">
        <f t="shared" si="12"/>
        <v>2.3297062866666659E-2</v>
      </c>
      <c r="CQ38">
        <f t="shared" si="13"/>
        <v>1.6881595153086608E-3</v>
      </c>
      <c r="CR38">
        <f t="shared" si="14"/>
        <v>-3.4715374777955184</v>
      </c>
      <c r="CT38">
        <f t="shared" si="15"/>
        <v>2.3761439299999985E-2</v>
      </c>
      <c r="CU38">
        <f t="shared" si="16"/>
        <v>4.8945156162526389E-4</v>
      </c>
      <c r="CV38">
        <f t="shared" si="17"/>
        <v>-0.24623632736297232</v>
      </c>
      <c r="CX38">
        <f t="shared" si="18"/>
        <v>2.363496599999999E-2</v>
      </c>
      <c r="CY38">
        <f t="shared" si="19"/>
        <v>4.3917473879493503E-4</v>
      </c>
      <c r="CZ38">
        <f t="shared" si="20"/>
        <v>-0.24623632736297232</v>
      </c>
    </row>
    <row r="39" spans="1:104" x14ac:dyDescent="0.3">
      <c r="A39" s="2">
        <v>38</v>
      </c>
      <c r="B39" s="3">
        <v>2.4273171999999982E-2</v>
      </c>
      <c r="C39" s="3">
        <v>2.3754599999999983E-2</v>
      </c>
      <c r="D39" s="3">
        <v>2.3548972000000001E-2</v>
      </c>
      <c r="E39" s="3">
        <v>2.4738830999999989E-2</v>
      </c>
      <c r="F39" s="3">
        <v>2.461891699999999E-2</v>
      </c>
      <c r="G39" s="3">
        <v>2.4275196000000006E-2</v>
      </c>
      <c r="H39" s="3">
        <v>2.4869772000000002E-2</v>
      </c>
      <c r="I39" s="3">
        <v>2.504416999999997E-2</v>
      </c>
      <c r="J39" s="3">
        <v>2.4445857000000001E-2</v>
      </c>
      <c r="K39" s="3">
        <v>2.4766513999999983E-2</v>
      </c>
      <c r="L39" s="3">
        <v>1.7526221999999998E-2</v>
      </c>
      <c r="M39" s="3">
        <v>2.5011050000000003E-2</v>
      </c>
      <c r="N39" s="3">
        <v>2.3951984999999978E-2</v>
      </c>
      <c r="O39" s="3">
        <v>2.4548466999999997E-2</v>
      </c>
      <c r="P39" s="3">
        <v>2.4599061999999981E-2</v>
      </c>
      <c r="Q39" s="3">
        <v>2.3910315999999984E-2</v>
      </c>
      <c r="R39" s="3">
        <v>2.4592488999999985E-2</v>
      </c>
      <c r="S39" s="3">
        <v>2.4223423000000008E-2</v>
      </c>
      <c r="T39" s="3">
        <v>2.5271863999999984E-2</v>
      </c>
      <c r="U39" s="3">
        <v>2.5270202999999988E-2</v>
      </c>
      <c r="V39" s="3">
        <v>2.438130799999999E-2</v>
      </c>
      <c r="W39" s="3">
        <v>2.4591796000000013E-2</v>
      </c>
      <c r="X39" s="3">
        <v>2.4057252000000019E-2</v>
      </c>
      <c r="Y39" s="3">
        <v>2.4313185000000008E-2</v>
      </c>
      <c r="Z39" s="3">
        <v>2.4815050999999984E-2</v>
      </c>
      <c r="AA39" s="3">
        <v>6.0073499999999998E-3</v>
      </c>
      <c r="AB39" s="3">
        <v>2.483257899999999E-2</v>
      </c>
      <c r="AC39" s="3">
        <v>2.5279876000000007E-2</v>
      </c>
      <c r="AD39" s="3">
        <v>2.4134547000000017E-2</v>
      </c>
      <c r="AE39" s="3">
        <v>2.4965350000000001E-2</v>
      </c>
      <c r="AF39" s="3">
        <v>2.4724413999999979E-2</v>
      </c>
      <c r="AG39" s="3">
        <v>2.4903189999999999E-2</v>
      </c>
      <c r="AH39" s="3">
        <v>2.4841704999999992E-2</v>
      </c>
      <c r="AI39" s="3">
        <v>2.4295331000000014E-2</v>
      </c>
      <c r="AJ39" s="3">
        <v>2.4372861999999981E-2</v>
      </c>
      <c r="AK39" s="3">
        <v>2.3791001999999999E-2</v>
      </c>
      <c r="AL39" s="3">
        <v>2.4615978999999996E-2</v>
      </c>
      <c r="AM39" s="3">
        <v>2.4467620999999991E-2</v>
      </c>
      <c r="AN39" s="3">
        <v>2.4377737999999999E-2</v>
      </c>
      <c r="AO39" s="3">
        <v>2.3868501999999989E-2</v>
      </c>
      <c r="AP39" s="3">
        <v>2.3720298999999997E-2</v>
      </c>
      <c r="AQ39" s="3">
        <v>2.4079718000000017E-2</v>
      </c>
      <c r="AR39" s="3">
        <v>2.5477774000000009E-2</v>
      </c>
      <c r="AS39" s="3">
        <v>2.3935421999999977E-2</v>
      </c>
      <c r="AT39" s="3">
        <v>2.4808265999999989E-2</v>
      </c>
      <c r="AU39" s="3">
        <v>2.4058144000000021E-2</v>
      </c>
      <c r="AV39" s="3">
        <v>2.4489257999999986E-2</v>
      </c>
      <c r="AW39" s="3">
        <v>2.4619358999999993E-2</v>
      </c>
      <c r="AX39" s="3">
        <v>2.3964326999999997E-2</v>
      </c>
      <c r="AY39" s="3">
        <v>2.4310394999999995E-2</v>
      </c>
      <c r="AZ39" s="3">
        <v>2.4019726000000002E-2</v>
      </c>
      <c r="BA39" s="3">
        <v>2.4632839999999993E-2</v>
      </c>
      <c r="BB39" s="3">
        <v>2.4792257000000022E-2</v>
      </c>
      <c r="BC39" s="3">
        <v>2.5346891000000003E-2</v>
      </c>
      <c r="BD39" s="3">
        <v>2.4275607999999987E-2</v>
      </c>
      <c r="BE39" s="3">
        <v>2.4798576000000006E-2</v>
      </c>
      <c r="BF39" s="3">
        <v>2.3934202000000033E-2</v>
      </c>
      <c r="BG39" s="3">
        <v>2.509825399999998E-2</v>
      </c>
      <c r="BH39" s="3">
        <v>2.5066879000000011E-2</v>
      </c>
      <c r="BI39" s="3">
        <v>1.1516999999999993E-2</v>
      </c>
      <c r="BJ39" s="3">
        <v>2.4582791999999999E-2</v>
      </c>
      <c r="BK39" s="3">
        <v>2.4556970999999997E-2</v>
      </c>
      <c r="BL39" s="3">
        <v>2.4676456999999992E-2</v>
      </c>
      <c r="BM39" s="3">
        <v>2.4536873000000015E-2</v>
      </c>
      <c r="BN39" s="3">
        <v>2.4280385000000002E-2</v>
      </c>
      <c r="BO39" s="3">
        <v>2.4495099999999999E-2</v>
      </c>
      <c r="BP39" s="3">
        <v>2.4922803000000014E-2</v>
      </c>
      <c r="BQ39" s="3">
        <v>2.4463500999999978E-2</v>
      </c>
      <c r="BR39" s="3">
        <v>2.4338146999999997E-2</v>
      </c>
      <c r="BS39" s="3">
        <v>2.4458417E-2</v>
      </c>
      <c r="BT39" s="3">
        <v>2.4584742000000014E-2</v>
      </c>
      <c r="BU39" s="3">
        <v>2.4658265999999998E-2</v>
      </c>
      <c r="BV39" s="3">
        <v>2.3335302999999988E-2</v>
      </c>
      <c r="BW39" s="3">
        <v>2.5283172000000024E-2</v>
      </c>
      <c r="BX39" s="3">
        <v>2.4151120000000026E-2</v>
      </c>
      <c r="BZ39">
        <f t="shared" si="0"/>
        <v>2.3988626186666664E-2</v>
      </c>
      <c r="CA39">
        <f t="shared" si="1"/>
        <v>2.71767645324284E-3</v>
      </c>
      <c r="CB39">
        <f t="shared" si="2"/>
        <v>-5.4181742784705476</v>
      </c>
      <c r="CD39">
        <f t="shared" si="3"/>
        <v>2.3863715249999997E-2</v>
      </c>
      <c r="CE39">
        <f t="shared" si="4"/>
        <v>3.0189152116332591E-3</v>
      </c>
      <c r="CF39">
        <f t="shared" si="5"/>
        <v>-4.8419332821908663</v>
      </c>
      <c r="CH39">
        <f t="shared" si="6"/>
        <v>2.3871943E-2</v>
      </c>
      <c r="CI39">
        <f t="shared" si="7"/>
        <v>3.0899401685099484E-3</v>
      </c>
      <c r="CJ39">
        <f t="shared" si="8"/>
        <v>-5.22668615903856</v>
      </c>
      <c r="CL39">
        <f t="shared" si="9"/>
        <v>2.3687312533333334E-2</v>
      </c>
      <c r="CM39">
        <f t="shared" si="10"/>
        <v>3.5428564325255935E-3</v>
      </c>
      <c r="CN39">
        <f t="shared" si="11"/>
        <v>-4.5237208865155205</v>
      </c>
      <c r="CP39">
        <f t="shared" si="12"/>
        <v>2.3998185799999995E-2</v>
      </c>
      <c r="CQ39">
        <f t="shared" si="13"/>
        <v>1.7808243463797004E-3</v>
      </c>
      <c r="CR39">
        <f t="shared" si="14"/>
        <v>-3.5098360195595539</v>
      </c>
      <c r="CT39">
        <f t="shared" si="15"/>
        <v>2.4433600099999994E-2</v>
      </c>
      <c r="CU39">
        <f t="shared" si="16"/>
        <v>4.5781751021153249E-4</v>
      </c>
      <c r="CV39">
        <f t="shared" si="17"/>
        <v>-0.779964682967211</v>
      </c>
      <c r="CX39">
        <f t="shared" si="18"/>
        <v>2.418689839999999E-2</v>
      </c>
      <c r="CY39">
        <f t="shared" si="19"/>
        <v>4.674494193397161E-4</v>
      </c>
      <c r="CZ39">
        <f t="shared" si="20"/>
        <v>-0.779964682967211</v>
      </c>
    </row>
    <row r="40" spans="1:104" x14ac:dyDescent="0.3">
      <c r="A40" s="2">
        <v>39</v>
      </c>
      <c r="B40" s="3">
        <v>2.4906163000000009E-2</v>
      </c>
      <c r="C40" s="3">
        <v>2.4816460999999998E-2</v>
      </c>
      <c r="D40" s="3">
        <v>2.5630435999999989E-2</v>
      </c>
      <c r="E40" s="3">
        <v>2.5142120999999972E-2</v>
      </c>
      <c r="F40" s="3">
        <v>2.5096502E-2</v>
      </c>
      <c r="G40" s="3">
        <v>2.5624860999999985E-2</v>
      </c>
      <c r="H40" s="3">
        <v>2.5764744999999995E-2</v>
      </c>
      <c r="I40" s="3">
        <v>2.5204390999999989E-2</v>
      </c>
      <c r="J40" s="3">
        <v>2.5301727999999992E-2</v>
      </c>
      <c r="K40" s="3">
        <v>2.4668537000000001E-2</v>
      </c>
      <c r="L40" s="3">
        <v>1.8308008000000011E-2</v>
      </c>
      <c r="M40" s="3">
        <v>2.5083873E-2</v>
      </c>
      <c r="N40" s="3">
        <v>2.5448018000000006E-2</v>
      </c>
      <c r="O40" s="3">
        <v>2.5272541000000009E-2</v>
      </c>
      <c r="P40" s="3">
        <v>2.5198226000000015E-2</v>
      </c>
      <c r="Q40" s="3">
        <v>2.515269899999999E-2</v>
      </c>
      <c r="R40" s="3">
        <v>2.4886498999999958E-2</v>
      </c>
      <c r="S40" s="3">
        <v>2.5446619999999975E-2</v>
      </c>
      <c r="T40" s="3">
        <v>2.5328773000000016E-2</v>
      </c>
      <c r="U40" s="3">
        <v>2.5136020999999981E-2</v>
      </c>
      <c r="V40" s="3">
        <v>2.5523027000000025E-2</v>
      </c>
      <c r="W40" s="3">
        <v>2.5081683999999996E-2</v>
      </c>
      <c r="X40" s="3">
        <v>2.5321724E-2</v>
      </c>
      <c r="Y40" s="3">
        <v>2.4892235000000006E-2</v>
      </c>
      <c r="Z40" s="3">
        <v>2.4509588000000016E-2</v>
      </c>
      <c r="AA40" s="3">
        <v>6.5243399999999965E-3</v>
      </c>
      <c r="AB40" s="3">
        <v>2.5125039000000002E-2</v>
      </c>
      <c r="AC40" s="3">
        <v>2.5606662999999988E-2</v>
      </c>
      <c r="AD40" s="3">
        <v>2.4864385000000003E-2</v>
      </c>
      <c r="AE40" s="3">
        <v>2.4818406999999976E-2</v>
      </c>
      <c r="AF40" s="3">
        <v>2.4989771000000015E-2</v>
      </c>
      <c r="AG40" s="3">
        <v>2.5437487000000009E-2</v>
      </c>
      <c r="AH40" s="3">
        <v>2.4857678000000005E-2</v>
      </c>
      <c r="AI40" s="3">
        <v>2.5612741000000012E-2</v>
      </c>
      <c r="AJ40" s="3">
        <v>2.5268298000000005E-2</v>
      </c>
      <c r="AK40" s="3">
        <v>2.4851643999999992E-2</v>
      </c>
      <c r="AL40" s="3">
        <v>2.5079497999999995E-2</v>
      </c>
      <c r="AM40" s="3">
        <v>2.5743504000000004E-2</v>
      </c>
      <c r="AN40" s="3">
        <v>2.5222234000000014E-2</v>
      </c>
      <c r="AO40" s="3">
        <v>2.5444224000000015E-2</v>
      </c>
      <c r="AP40" s="3">
        <v>2.4828360000000011E-2</v>
      </c>
      <c r="AQ40" s="3">
        <v>2.5305578999999967E-2</v>
      </c>
      <c r="AR40" s="3">
        <v>2.5290918000000009E-2</v>
      </c>
      <c r="AS40" s="3">
        <v>2.4352533999999992E-2</v>
      </c>
      <c r="AT40" s="3">
        <v>2.5320996999999987E-2</v>
      </c>
      <c r="AU40" s="3">
        <v>2.5257031000000017E-2</v>
      </c>
      <c r="AV40" s="3">
        <v>2.555202299999999E-2</v>
      </c>
      <c r="AW40" s="3">
        <v>2.5223757999999992E-2</v>
      </c>
      <c r="AX40" s="3">
        <v>2.5275121000000018E-2</v>
      </c>
      <c r="AY40" s="3">
        <v>2.4714234000000015E-2</v>
      </c>
      <c r="AZ40" s="3">
        <v>2.4558780000000013E-2</v>
      </c>
      <c r="BA40" s="3">
        <v>2.545785200000001E-2</v>
      </c>
      <c r="BB40" s="3">
        <v>2.5218670000000023E-2</v>
      </c>
      <c r="BC40" s="3">
        <v>2.5024483000000021E-2</v>
      </c>
      <c r="BD40" s="3">
        <v>2.5167495999999991E-2</v>
      </c>
      <c r="BE40" s="3">
        <v>2.5546634999999991E-2</v>
      </c>
      <c r="BF40" s="3">
        <v>2.5231569999999984E-2</v>
      </c>
      <c r="BG40" s="3">
        <v>2.6004271999999998E-2</v>
      </c>
      <c r="BH40" s="3">
        <v>2.5456487999999996E-2</v>
      </c>
      <c r="BI40" s="3">
        <v>1.2460900000000006E-2</v>
      </c>
      <c r="BJ40" s="3">
        <v>2.5021253999999989E-2</v>
      </c>
      <c r="BK40" s="3">
        <v>2.4768702000000007E-2</v>
      </c>
      <c r="BL40" s="3">
        <v>2.5192803999999999E-2</v>
      </c>
      <c r="BM40" s="3">
        <v>2.5755135999999984E-2</v>
      </c>
      <c r="BN40" s="3">
        <v>2.5564780999999995E-2</v>
      </c>
      <c r="BO40" s="3">
        <v>2.6291764999999991E-2</v>
      </c>
      <c r="BP40" s="3">
        <v>2.5656437000000001E-2</v>
      </c>
      <c r="BQ40" s="3">
        <v>2.4727656000000018E-2</v>
      </c>
      <c r="BR40" s="3">
        <v>2.5316203000000006E-2</v>
      </c>
      <c r="BS40" s="3">
        <v>2.6297908000000016E-2</v>
      </c>
      <c r="BT40" s="3">
        <v>2.5398999000000016E-2</v>
      </c>
      <c r="BU40" s="3">
        <v>2.5665590000000002E-2</v>
      </c>
      <c r="BV40" s="3">
        <v>2.5528388000000016E-2</v>
      </c>
      <c r="BW40" s="3">
        <v>2.4442377000000012E-2</v>
      </c>
      <c r="BX40" s="3">
        <v>2.5272226000000009E-2</v>
      </c>
      <c r="BZ40">
        <f t="shared" si="0"/>
        <v>2.4724524279999997E-2</v>
      </c>
      <c r="CA40">
        <f t="shared" si="1"/>
        <v>2.7133310283039996E-3</v>
      </c>
      <c r="CB40">
        <f t="shared" si="2"/>
        <v>-5.5247933566847198</v>
      </c>
      <c r="CD40">
        <f t="shared" si="3"/>
        <v>2.4557318249999991E-2</v>
      </c>
      <c r="CE40">
        <f t="shared" si="4"/>
        <v>2.9996966769291213E-3</v>
      </c>
      <c r="CF40">
        <f t="shared" si="5"/>
        <v>-4.9736284018380923</v>
      </c>
      <c r="CH40">
        <f t="shared" si="6"/>
        <v>2.4554784849999994E-2</v>
      </c>
      <c r="CI40">
        <f t="shared" si="7"/>
        <v>3.0948871365335646E-3</v>
      </c>
      <c r="CJ40">
        <f t="shared" si="8"/>
        <v>-5.3372264843547468</v>
      </c>
      <c r="CL40">
        <f t="shared" si="9"/>
        <v>2.4322810499999993E-2</v>
      </c>
      <c r="CM40">
        <f t="shared" si="10"/>
        <v>3.5393836901577618E-3</v>
      </c>
      <c r="CN40">
        <f t="shared" si="11"/>
        <v>-4.6187099892835288</v>
      </c>
      <c r="CP40">
        <f t="shared" si="12"/>
        <v>2.4764440733333327E-2</v>
      </c>
      <c r="CQ40">
        <f t="shared" si="13"/>
        <v>1.7504129654074344E-3</v>
      </c>
      <c r="CR40">
        <f t="shared" si="14"/>
        <v>-3.6852015163380294</v>
      </c>
      <c r="CT40">
        <f t="shared" si="15"/>
        <v>2.5215594499999994E-2</v>
      </c>
      <c r="CU40">
        <f t="shared" si="16"/>
        <v>3.496586905981991E-4</v>
      </c>
      <c r="CV40">
        <f t="shared" si="17"/>
        <v>0.13084463307098282</v>
      </c>
      <c r="CX40">
        <f t="shared" si="18"/>
        <v>2.5118336599999996E-2</v>
      </c>
      <c r="CY40">
        <f t="shared" si="19"/>
        <v>2.8264279836329989E-4</v>
      </c>
      <c r="CZ40">
        <f t="shared" si="20"/>
        <v>0.13084463307098282</v>
      </c>
    </row>
    <row r="41" spans="1:104" x14ac:dyDescent="0.3">
      <c r="A41" s="2">
        <v>40</v>
      </c>
      <c r="B41" s="3">
        <v>2.6214962000000012E-2</v>
      </c>
      <c r="C41" s="3">
        <v>2.5797682999999981E-2</v>
      </c>
      <c r="D41" s="3">
        <v>2.5796128999999987E-2</v>
      </c>
      <c r="E41" s="3">
        <v>2.5866931000000013E-2</v>
      </c>
      <c r="F41" s="3">
        <v>2.6426998E-2</v>
      </c>
      <c r="G41" s="3">
        <v>2.5973922999999986E-2</v>
      </c>
      <c r="H41" s="3">
        <v>2.6111189999999992E-2</v>
      </c>
      <c r="I41" s="3">
        <v>2.5117249000000001E-2</v>
      </c>
      <c r="J41" s="3">
        <v>2.5814933000000023E-2</v>
      </c>
      <c r="K41" s="3">
        <v>2.6275434000000018E-2</v>
      </c>
      <c r="L41" s="3">
        <v>1.9316638000000011E-2</v>
      </c>
      <c r="M41" s="3">
        <v>2.6228709999999992E-2</v>
      </c>
      <c r="N41" s="3">
        <v>2.5885251000000012E-2</v>
      </c>
      <c r="O41" s="3">
        <v>2.5971668000000003E-2</v>
      </c>
      <c r="P41" s="3">
        <v>2.5861169999999982E-2</v>
      </c>
      <c r="Q41" s="3">
        <v>2.6480082999999981E-2</v>
      </c>
      <c r="R41" s="3">
        <v>2.628621699999998E-2</v>
      </c>
      <c r="S41" s="3">
        <v>2.5521315999999999E-2</v>
      </c>
      <c r="T41" s="3">
        <v>2.6089134000000014E-2</v>
      </c>
      <c r="U41" s="3">
        <v>2.6541678999999981E-2</v>
      </c>
      <c r="V41" s="3">
        <v>2.6854220999999966E-2</v>
      </c>
      <c r="W41" s="3">
        <v>2.5459567999999981E-2</v>
      </c>
      <c r="X41" s="3">
        <v>2.6443502999999997E-2</v>
      </c>
      <c r="Y41" s="3">
        <v>2.6716974000000018E-2</v>
      </c>
      <c r="Z41" s="3">
        <v>2.5703413000000012E-2</v>
      </c>
      <c r="AA41" s="3">
        <v>7.4583399999999991E-3</v>
      </c>
      <c r="AB41" s="3">
        <v>2.6645093000000016E-2</v>
      </c>
      <c r="AC41" s="3">
        <v>2.6293555999999996E-2</v>
      </c>
      <c r="AD41" s="3">
        <v>2.5652143999999991E-2</v>
      </c>
      <c r="AE41" s="3">
        <v>2.6038968999999988E-2</v>
      </c>
      <c r="AF41" s="3">
        <v>2.5470909000000021E-2</v>
      </c>
      <c r="AG41" s="3">
        <v>2.5260895999999991E-2</v>
      </c>
      <c r="AH41" s="3">
        <v>2.6867257000000002E-2</v>
      </c>
      <c r="AI41" s="3">
        <v>2.6400042999999995E-2</v>
      </c>
      <c r="AJ41" s="3">
        <v>2.6105154999999998E-2</v>
      </c>
      <c r="AK41" s="3">
        <v>2.5837907000000011E-2</v>
      </c>
      <c r="AL41" s="3">
        <v>2.6389582999999984E-2</v>
      </c>
      <c r="AM41" s="3">
        <v>2.6208850000000037E-2</v>
      </c>
      <c r="AN41" s="3">
        <v>2.6088890999999961E-2</v>
      </c>
      <c r="AO41" s="3">
        <v>2.6123863000000018E-2</v>
      </c>
      <c r="AP41" s="3">
        <v>2.6112929000000007E-2</v>
      </c>
      <c r="AQ41" s="3">
        <v>2.4909398000000003E-2</v>
      </c>
      <c r="AR41" s="3">
        <v>2.6384552000000023E-2</v>
      </c>
      <c r="AS41" s="3">
        <v>2.5947528000000001E-2</v>
      </c>
      <c r="AT41" s="3">
        <v>2.6036678000000004E-2</v>
      </c>
      <c r="AU41" s="3">
        <v>2.5926077000000006E-2</v>
      </c>
      <c r="AV41" s="3">
        <v>2.6112297999999975E-2</v>
      </c>
      <c r="AW41" s="3">
        <v>2.6680502999999973E-2</v>
      </c>
      <c r="AX41" s="3">
        <v>2.6709299999999974E-2</v>
      </c>
      <c r="AY41" s="3">
        <v>2.6297839999999968E-2</v>
      </c>
      <c r="AZ41" s="3">
        <v>2.6573876999999999E-2</v>
      </c>
      <c r="BA41" s="3">
        <v>2.6138707999999997E-2</v>
      </c>
      <c r="BB41" s="3">
        <v>2.5692471000000019E-2</v>
      </c>
      <c r="BC41" s="3">
        <v>2.5887087999999985E-2</v>
      </c>
      <c r="BD41" s="3">
        <v>2.6602871000000004E-2</v>
      </c>
      <c r="BE41" s="3">
        <v>2.5652700000000004E-2</v>
      </c>
      <c r="BF41" s="3">
        <v>2.7316187999999995E-2</v>
      </c>
      <c r="BG41" s="3">
        <v>2.5972027000000026E-2</v>
      </c>
      <c r="BH41" s="3">
        <v>2.6534844000000016E-2</v>
      </c>
      <c r="BI41" s="3">
        <v>1.3868522000000006E-2</v>
      </c>
      <c r="BJ41" s="3">
        <v>2.6808438000000007E-2</v>
      </c>
      <c r="BK41" s="3">
        <v>2.586691100000002E-2</v>
      </c>
      <c r="BL41" s="3">
        <v>2.7075738000000012E-2</v>
      </c>
      <c r="BM41" s="3">
        <v>2.6255641000000017E-2</v>
      </c>
      <c r="BN41" s="3">
        <v>2.5849575000000003E-2</v>
      </c>
      <c r="BO41" s="3">
        <v>2.6908386999999988E-2</v>
      </c>
      <c r="BP41" s="3">
        <v>2.5999904000000004E-2</v>
      </c>
      <c r="BQ41" s="3">
        <v>2.5589537000000009E-2</v>
      </c>
      <c r="BR41" s="3">
        <v>2.6178787999999995E-2</v>
      </c>
      <c r="BS41" s="3">
        <v>2.5927433000000014E-2</v>
      </c>
      <c r="BT41" s="3">
        <v>2.5822863000000026E-2</v>
      </c>
      <c r="BU41" s="3">
        <v>2.6559943999999995E-2</v>
      </c>
      <c r="BV41" s="3">
        <v>2.5873376000000024E-2</v>
      </c>
      <c r="BW41" s="3">
        <v>2.6205861000000004E-2</v>
      </c>
      <c r="BX41" s="3">
        <v>2.6019772000000004E-2</v>
      </c>
      <c r="BZ41">
        <f t="shared" si="0"/>
        <v>2.562526666666667E-2</v>
      </c>
      <c r="CA41">
        <f t="shared" si="1"/>
        <v>2.6843695056238646E-3</v>
      </c>
      <c r="CB41">
        <f t="shared" si="2"/>
        <v>-5.5158458300113526</v>
      </c>
      <c r="CD41">
        <f t="shared" si="3"/>
        <v>2.54825472E-2</v>
      </c>
      <c r="CE41">
        <f t="shared" si="4"/>
        <v>2.9764445695371271E-3</v>
      </c>
      <c r="CF41">
        <f t="shared" si="5"/>
        <v>-4.9417980539854423</v>
      </c>
      <c r="CH41">
        <f t="shared" si="6"/>
        <v>2.5439910825000005E-2</v>
      </c>
      <c r="CI41">
        <f t="shared" si="7"/>
        <v>3.0923767039759873E-3</v>
      </c>
      <c r="CJ41">
        <f t="shared" si="8"/>
        <v>-5.2918113626081729</v>
      </c>
      <c r="CL41">
        <f t="shared" si="9"/>
        <v>2.5228102633333339E-2</v>
      </c>
      <c r="CM41">
        <f t="shared" si="10"/>
        <v>3.5364324135636407E-3</v>
      </c>
      <c r="CN41">
        <f t="shared" si="11"/>
        <v>-4.5966102032928182</v>
      </c>
      <c r="CP41">
        <f t="shared" si="12"/>
        <v>2.5510591266666664E-2</v>
      </c>
      <c r="CQ41">
        <f t="shared" si="13"/>
        <v>1.6810951027933906E-3</v>
      </c>
      <c r="CR41">
        <f t="shared" si="14"/>
        <v>-3.6778786814999518</v>
      </c>
      <c r="CT41">
        <f t="shared" si="15"/>
        <v>2.5939543199999998E-2</v>
      </c>
      <c r="CU41">
        <f t="shared" si="16"/>
        <v>3.4562911560683288E-4</v>
      </c>
      <c r="CV41">
        <f t="shared" si="17"/>
        <v>-1.1040945683190262</v>
      </c>
      <c r="CX41">
        <f t="shared" si="18"/>
        <v>2.6020540599999996E-2</v>
      </c>
      <c r="CY41">
        <f t="shared" si="19"/>
        <v>2.5558923455310667E-4</v>
      </c>
      <c r="CZ41">
        <f t="shared" si="20"/>
        <v>-1.1040945683190262</v>
      </c>
    </row>
    <row r="42" spans="1:104" x14ac:dyDescent="0.3">
      <c r="A42" s="2">
        <v>41</v>
      </c>
      <c r="B42" s="3">
        <v>2.6894424000000007E-2</v>
      </c>
      <c r="C42" s="3">
        <v>2.6541076999999989E-2</v>
      </c>
      <c r="D42" s="3">
        <v>2.6761172999999989E-2</v>
      </c>
      <c r="E42" s="3">
        <v>2.6672384000000007E-2</v>
      </c>
      <c r="F42" s="3">
        <v>2.7287292000000019E-2</v>
      </c>
      <c r="G42" s="3">
        <v>2.7341978999999988E-2</v>
      </c>
      <c r="H42" s="3">
        <v>2.7349200999999983E-2</v>
      </c>
      <c r="I42" s="3">
        <v>2.6878173000000002E-2</v>
      </c>
      <c r="J42" s="3">
        <v>2.7193863000000009E-2</v>
      </c>
      <c r="K42" s="3">
        <v>2.6797178999999977E-2</v>
      </c>
      <c r="L42" s="3">
        <v>2.0303311999999994E-2</v>
      </c>
      <c r="M42" s="3">
        <v>2.7384896999999981E-2</v>
      </c>
      <c r="N42" s="3">
        <v>2.7357141000000012E-2</v>
      </c>
      <c r="O42" s="3">
        <v>2.6361284999999977E-2</v>
      </c>
      <c r="P42" s="3">
        <v>2.7242972000000015E-2</v>
      </c>
      <c r="Q42" s="3">
        <v>2.6850404000000008E-2</v>
      </c>
      <c r="R42" s="3">
        <v>2.6838979000000009E-2</v>
      </c>
      <c r="S42" s="3">
        <v>2.6747042999999995E-2</v>
      </c>
      <c r="T42" s="3">
        <v>2.7447290999999992E-2</v>
      </c>
      <c r="U42" s="3">
        <v>2.718750700000001E-2</v>
      </c>
      <c r="V42" s="3">
        <v>2.7089902000000006E-2</v>
      </c>
      <c r="W42" s="3">
        <v>2.7533981000000003E-2</v>
      </c>
      <c r="X42" s="3">
        <v>2.6281420000000014E-2</v>
      </c>
      <c r="Y42" s="3">
        <v>2.7240359999999984E-2</v>
      </c>
      <c r="Z42" s="3">
        <v>2.7028645000000021E-2</v>
      </c>
      <c r="AA42" s="3">
        <v>8.0714299999999923E-3</v>
      </c>
      <c r="AB42" s="3">
        <v>2.7607787999999994E-2</v>
      </c>
      <c r="AC42" s="3">
        <v>2.7073046999999996E-2</v>
      </c>
      <c r="AD42" s="3">
        <v>2.6953112000000005E-2</v>
      </c>
      <c r="AE42" s="3">
        <v>2.6159903000000005E-2</v>
      </c>
      <c r="AF42" s="3">
        <v>2.6201866999999986E-2</v>
      </c>
      <c r="AG42" s="3">
        <v>2.6442412000000009E-2</v>
      </c>
      <c r="AH42" s="3">
        <v>2.6436871999999972E-2</v>
      </c>
      <c r="AI42" s="3">
        <v>2.6777114000000005E-2</v>
      </c>
      <c r="AJ42" s="3">
        <v>2.6923314999999989E-2</v>
      </c>
      <c r="AK42" s="3">
        <v>2.6504314999999987E-2</v>
      </c>
      <c r="AL42" s="3">
        <v>2.7578620999999994E-2</v>
      </c>
      <c r="AM42" s="3">
        <v>2.6643352999999995E-2</v>
      </c>
      <c r="AN42" s="3">
        <v>2.6456487999999993E-2</v>
      </c>
      <c r="AO42" s="3">
        <v>2.6522756999999991E-2</v>
      </c>
      <c r="AP42" s="3">
        <v>2.689016E-2</v>
      </c>
      <c r="AQ42" s="3">
        <v>2.7667096000000009E-2</v>
      </c>
      <c r="AR42" s="3">
        <v>2.6752367000000003E-2</v>
      </c>
      <c r="AS42" s="3">
        <v>2.7492814000000015E-2</v>
      </c>
      <c r="AT42" s="3">
        <v>2.6903374000000015E-2</v>
      </c>
      <c r="AU42" s="3">
        <v>2.6914352999999978E-2</v>
      </c>
      <c r="AV42" s="3">
        <v>2.7031777999999989E-2</v>
      </c>
      <c r="AW42" s="3">
        <v>2.7008557999999988E-2</v>
      </c>
      <c r="AX42" s="3">
        <v>2.7549707000000014E-2</v>
      </c>
      <c r="AY42" s="3">
        <v>2.6578732999999986E-2</v>
      </c>
      <c r="AZ42" s="3">
        <v>2.6614369999999981E-2</v>
      </c>
      <c r="BA42" s="3">
        <v>2.6541463000000012E-2</v>
      </c>
      <c r="BB42" s="3">
        <v>2.6940378000000008E-2</v>
      </c>
      <c r="BC42" s="3">
        <v>2.6202997999999974E-2</v>
      </c>
      <c r="BD42" s="3">
        <v>2.7165881999999999E-2</v>
      </c>
      <c r="BE42" s="3">
        <v>2.6927297999999995E-2</v>
      </c>
      <c r="BF42" s="3">
        <v>2.6942200999999982E-2</v>
      </c>
      <c r="BG42" s="3">
        <v>2.6592105000000015E-2</v>
      </c>
      <c r="BH42" s="3">
        <v>2.7126368000000008E-2</v>
      </c>
      <c r="BI42" s="3">
        <v>1.4157662999999999E-2</v>
      </c>
      <c r="BJ42" s="3">
        <v>2.6823931000000009E-2</v>
      </c>
      <c r="BK42" s="3">
        <v>2.6396970000000027E-2</v>
      </c>
      <c r="BL42" s="3">
        <v>2.6227225999999996E-2</v>
      </c>
      <c r="BM42" s="3">
        <v>2.7282751000000004E-2</v>
      </c>
      <c r="BN42" s="3">
        <v>2.6488415000000012E-2</v>
      </c>
      <c r="BO42" s="3">
        <v>2.5991927000000019E-2</v>
      </c>
      <c r="BP42" s="3">
        <v>2.6085993999999994E-2</v>
      </c>
      <c r="BQ42" s="3">
        <v>2.6686366999999985E-2</v>
      </c>
      <c r="BR42" s="3">
        <v>2.7034501000000002E-2</v>
      </c>
      <c r="BS42" s="3">
        <v>2.6925053999999973E-2</v>
      </c>
      <c r="BT42" s="3">
        <v>2.6376265999999999E-2</v>
      </c>
      <c r="BU42" s="3">
        <v>2.6874346999999969E-2</v>
      </c>
      <c r="BV42" s="3">
        <v>2.7224235999999995E-2</v>
      </c>
      <c r="BW42" s="3">
        <v>2.7399512999999997E-2</v>
      </c>
      <c r="BX42" s="3">
        <v>2.691894500000001E-2</v>
      </c>
      <c r="BZ42">
        <f t="shared" si="0"/>
        <v>2.6369338493333321E-2</v>
      </c>
      <c r="CA42">
        <f t="shared" si="1"/>
        <v>2.710503268088913E-3</v>
      </c>
      <c r="CB42">
        <f t="shared" si="2"/>
        <v>-5.5646599697013714</v>
      </c>
      <c r="CD42">
        <f t="shared" si="3"/>
        <v>2.6282732399999995E-2</v>
      </c>
      <c r="CE42">
        <f t="shared" si="4"/>
        <v>3.0167924342166435E-3</v>
      </c>
      <c r="CF42">
        <f t="shared" si="5"/>
        <v>-4.9848922636657207</v>
      </c>
      <c r="CH42">
        <f t="shared" si="6"/>
        <v>2.6274106949999997E-2</v>
      </c>
      <c r="CI42">
        <f t="shared" si="7"/>
        <v>3.1163007848576817E-3</v>
      </c>
      <c r="CJ42">
        <f t="shared" si="8"/>
        <v>-5.3430364791636871</v>
      </c>
      <c r="CL42">
        <f t="shared" si="9"/>
        <v>2.6149238800000005E-2</v>
      </c>
      <c r="CM42">
        <f t="shared" si="10"/>
        <v>3.5835957351159982E-3</v>
      </c>
      <c r="CN42">
        <f t="shared" si="11"/>
        <v>-4.6399100153629522</v>
      </c>
      <c r="CP42">
        <f t="shared" si="12"/>
        <v>2.6557756799999999E-2</v>
      </c>
      <c r="CQ42">
        <f t="shared" si="13"/>
        <v>1.7020722269552192E-3</v>
      </c>
      <c r="CR42">
        <f t="shared" si="14"/>
        <v>-3.6404310534067972</v>
      </c>
      <c r="CT42">
        <f t="shared" si="15"/>
        <v>2.6971674499999997E-2</v>
      </c>
      <c r="CU42">
        <f t="shared" si="16"/>
        <v>2.8161899055861102E-4</v>
      </c>
      <c r="CV42">
        <f t="shared" si="17"/>
        <v>0.12969644938452671</v>
      </c>
      <c r="CX42">
        <f t="shared" si="18"/>
        <v>2.6831270000000001E-2</v>
      </c>
      <c r="CY42">
        <f t="shared" si="19"/>
        <v>2.5546616991454005E-4</v>
      </c>
      <c r="CZ42">
        <f t="shared" si="20"/>
        <v>0.12969644938452671</v>
      </c>
    </row>
    <row r="43" spans="1:104" x14ac:dyDescent="0.3">
      <c r="A43" s="2">
        <v>42</v>
      </c>
      <c r="B43" s="3">
        <v>2.7390499999999977E-2</v>
      </c>
      <c r="C43" s="3">
        <v>2.8049764999999983E-2</v>
      </c>
      <c r="D43" s="3">
        <v>2.779256599999998E-2</v>
      </c>
      <c r="E43" s="3">
        <v>2.8137921000000021E-2</v>
      </c>
      <c r="F43" s="3">
        <v>2.8613795999999986E-2</v>
      </c>
      <c r="G43" s="3">
        <v>2.756675099999998E-2</v>
      </c>
      <c r="H43" s="3">
        <v>2.8143863000000005E-2</v>
      </c>
      <c r="I43" s="3">
        <v>2.7476128000000006E-2</v>
      </c>
      <c r="J43" s="3">
        <v>2.9106381999999986E-2</v>
      </c>
      <c r="K43" s="3">
        <v>2.7413863999999989E-2</v>
      </c>
      <c r="L43" s="3">
        <v>2.0362447999999984E-2</v>
      </c>
      <c r="M43" s="3">
        <v>2.6749263000000009E-2</v>
      </c>
      <c r="N43" s="3">
        <v>2.8220790999999985E-2</v>
      </c>
      <c r="O43" s="3">
        <v>2.8627180000000006E-2</v>
      </c>
      <c r="P43" s="3">
        <v>2.7359986000000024E-2</v>
      </c>
      <c r="Q43" s="3">
        <v>2.6265016999999988E-2</v>
      </c>
      <c r="R43" s="3">
        <v>2.7560191999999994E-2</v>
      </c>
      <c r="S43" s="3">
        <v>2.8672117000000025E-2</v>
      </c>
      <c r="T43" s="3">
        <v>2.6872708999999998E-2</v>
      </c>
      <c r="U43" s="3">
        <v>2.7574989000000001E-2</v>
      </c>
      <c r="V43" s="3">
        <v>2.7171334000000005E-2</v>
      </c>
      <c r="W43" s="3">
        <v>2.7106586000000005E-2</v>
      </c>
      <c r="X43" s="3">
        <v>2.8091377999999993E-2</v>
      </c>
      <c r="Y43" s="3">
        <v>2.683596299999999E-2</v>
      </c>
      <c r="Z43" s="3">
        <v>2.7026364000000015E-2</v>
      </c>
      <c r="AA43" s="3">
        <v>8.9764999999999932E-3</v>
      </c>
      <c r="AB43" s="3">
        <v>2.7528632000000015E-2</v>
      </c>
      <c r="AC43" s="3">
        <v>2.8142836000000008E-2</v>
      </c>
      <c r="AD43" s="3">
        <v>2.7721287000000004E-2</v>
      </c>
      <c r="AE43" s="3">
        <v>2.816745599999999E-2</v>
      </c>
      <c r="AF43" s="3">
        <v>2.7507540999999979E-2</v>
      </c>
      <c r="AG43" s="3">
        <v>2.8487438E-2</v>
      </c>
      <c r="AH43" s="3">
        <v>2.7283029000000014E-2</v>
      </c>
      <c r="AI43" s="3">
        <v>2.7502680000000002E-2</v>
      </c>
      <c r="AJ43" s="3">
        <v>2.7794764999999996E-2</v>
      </c>
      <c r="AK43" s="3">
        <v>2.7140713999999989E-2</v>
      </c>
      <c r="AL43" s="3">
        <v>2.7387497000000011E-2</v>
      </c>
      <c r="AM43" s="3">
        <v>2.7925827999999982E-2</v>
      </c>
      <c r="AN43" s="3">
        <v>2.7643388999999973E-2</v>
      </c>
      <c r="AO43" s="3">
        <v>2.7501817999999973E-2</v>
      </c>
      <c r="AP43" s="3">
        <v>2.7231854999999975E-2</v>
      </c>
      <c r="AQ43" s="3">
        <v>2.8285281000000002E-2</v>
      </c>
      <c r="AR43" s="3">
        <v>2.7887717999999988E-2</v>
      </c>
      <c r="AS43" s="3">
        <v>2.6583777000000006E-2</v>
      </c>
      <c r="AT43" s="3">
        <v>2.7190694999999987E-2</v>
      </c>
      <c r="AU43" s="3">
        <v>2.7195486999999977E-2</v>
      </c>
      <c r="AV43" s="3">
        <v>2.7756012999999986E-2</v>
      </c>
      <c r="AW43" s="3">
        <v>2.6899046000000003E-2</v>
      </c>
      <c r="AX43" s="3">
        <v>2.7644890999999998E-2</v>
      </c>
      <c r="AY43" s="3">
        <v>2.7089490999999986E-2</v>
      </c>
      <c r="AZ43" s="3">
        <v>2.8552159999999986E-2</v>
      </c>
      <c r="BA43" s="3">
        <v>2.8874638000000005E-2</v>
      </c>
      <c r="BB43" s="3">
        <v>2.7834891000000004E-2</v>
      </c>
      <c r="BC43" s="3">
        <v>2.6874710999999996E-2</v>
      </c>
      <c r="BD43" s="3">
        <v>2.7678649999999992E-2</v>
      </c>
      <c r="BE43" s="3">
        <v>2.783941199999999E-2</v>
      </c>
      <c r="BF43" s="3">
        <v>2.7309178999999999E-2</v>
      </c>
      <c r="BG43" s="3">
        <v>2.7704677999999996E-2</v>
      </c>
      <c r="BH43" s="3">
        <v>2.7292890999999975E-2</v>
      </c>
      <c r="BI43" s="3">
        <v>1.4493600000000011E-2</v>
      </c>
      <c r="BJ43" s="3">
        <v>2.732799000000001E-2</v>
      </c>
      <c r="BK43" s="3">
        <v>2.6550466999999998E-2</v>
      </c>
      <c r="BL43" s="3">
        <v>2.7385214999999977E-2</v>
      </c>
      <c r="BM43" s="3">
        <v>2.7593044000000001E-2</v>
      </c>
      <c r="BN43" s="3">
        <v>2.7232091000000007E-2</v>
      </c>
      <c r="BO43" s="3">
        <v>2.7448650999999984E-2</v>
      </c>
      <c r="BP43" s="3">
        <v>2.7034925000000001E-2</v>
      </c>
      <c r="BQ43" s="3">
        <v>2.788110299999999E-2</v>
      </c>
      <c r="BR43" s="3">
        <v>2.7069120000000002E-2</v>
      </c>
      <c r="BS43" s="3">
        <v>2.8302361000000005E-2</v>
      </c>
      <c r="BT43" s="3">
        <v>2.7329652999999988E-2</v>
      </c>
      <c r="BU43" s="3">
        <v>2.7183157999999992E-2</v>
      </c>
      <c r="BV43" s="3">
        <v>2.7539227000000003E-2</v>
      </c>
      <c r="BW43" s="3">
        <v>2.7483723000000002E-2</v>
      </c>
      <c r="BX43" s="3">
        <v>2.7163770000000011E-2</v>
      </c>
      <c r="BZ43">
        <f t="shared" si="0"/>
        <v>2.7061904333333324E-2</v>
      </c>
      <c r="CA43">
        <f t="shared" si="1"/>
        <v>2.7614469219862325E-3</v>
      </c>
      <c r="CB43">
        <f t="shared" si="2"/>
        <v>-5.2668820252799975</v>
      </c>
      <c r="CD43">
        <f t="shared" si="3"/>
        <v>2.6985305449999993E-2</v>
      </c>
      <c r="CE43">
        <f t="shared" si="4"/>
        <v>3.0766769372207155E-3</v>
      </c>
      <c r="CF43">
        <f t="shared" si="5"/>
        <v>-4.7099634257113561</v>
      </c>
      <c r="CH43">
        <f t="shared" si="6"/>
        <v>2.7022481574999997E-2</v>
      </c>
      <c r="CI43">
        <f t="shared" si="7"/>
        <v>3.159559355133157E-3</v>
      </c>
      <c r="CJ43">
        <f t="shared" si="8"/>
        <v>-5.0538950850158582</v>
      </c>
      <c r="CL43">
        <f t="shared" si="9"/>
        <v>2.6824152133333334E-2</v>
      </c>
      <c r="CM43">
        <f t="shared" si="10"/>
        <v>3.6206710206939815E-3</v>
      </c>
      <c r="CN43">
        <f t="shared" si="11"/>
        <v>-4.3687777433503241</v>
      </c>
      <c r="CP43">
        <f t="shared" si="12"/>
        <v>2.7400746933333331E-2</v>
      </c>
      <c r="CQ43">
        <f t="shared" si="13"/>
        <v>1.9701936358053921E-3</v>
      </c>
      <c r="CR43">
        <f t="shared" si="14"/>
        <v>-3.2907324265585776</v>
      </c>
      <c r="CT43">
        <f t="shared" si="15"/>
        <v>2.7969153599999998E-2</v>
      </c>
      <c r="CU43">
        <f t="shared" si="16"/>
        <v>5.3420296415149292E-4</v>
      </c>
      <c r="CV43">
        <f t="shared" si="17"/>
        <v>0.92865701344158103</v>
      </c>
      <c r="CX43">
        <f t="shared" si="18"/>
        <v>2.7996909599999991E-2</v>
      </c>
      <c r="CY43">
        <f t="shared" si="19"/>
        <v>4.0316637969384873E-4</v>
      </c>
      <c r="CZ43">
        <f t="shared" si="20"/>
        <v>0.92865701344158103</v>
      </c>
    </row>
    <row r="44" spans="1:104" x14ac:dyDescent="0.3">
      <c r="A44" s="2">
        <v>43</v>
      </c>
      <c r="B44" s="3">
        <v>2.8312961999999973E-2</v>
      </c>
      <c r="C44" s="3">
        <v>2.9033937999999999E-2</v>
      </c>
      <c r="D44" s="3">
        <v>2.879373800000001E-2</v>
      </c>
      <c r="E44" s="3">
        <v>2.7924728000000006E-2</v>
      </c>
      <c r="F44" s="3">
        <v>2.9554458000000002E-2</v>
      </c>
      <c r="G44" s="3">
        <v>2.7761396999999972E-2</v>
      </c>
      <c r="H44" s="3">
        <v>2.8351109000000003E-2</v>
      </c>
      <c r="I44" s="3">
        <v>2.7860073000000003E-2</v>
      </c>
      <c r="J44" s="3">
        <v>2.7583231999999989E-2</v>
      </c>
      <c r="K44" s="3">
        <v>2.9556379000000018E-2</v>
      </c>
      <c r="L44" s="3">
        <v>2.1319097999999998E-2</v>
      </c>
      <c r="M44" s="3">
        <v>2.7619453999999995E-2</v>
      </c>
      <c r="N44" s="3">
        <v>2.8389523999999996E-2</v>
      </c>
      <c r="O44" s="3">
        <v>2.8100709000000001E-2</v>
      </c>
      <c r="P44" s="3">
        <v>2.8310154999999993E-2</v>
      </c>
      <c r="Q44" s="3">
        <v>2.802718999999999E-2</v>
      </c>
      <c r="R44" s="3">
        <v>2.875694799999997E-2</v>
      </c>
      <c r="S44" s="3">
        <v>2.8517466000000002E-2</v>
      </c>
      <c r="T44" s="3">
        <v>2.7661326000000003E-2</v>
      </c>
      <c r="U44" s="3">
        <v>2.7894778000000009E-2</v>
      </c>
      <c r="V44" s="3">
        <v>2.8496811000000021E-2</v>
      </c>
      <c r="W44" s="3">
        <v>2.8226691999999984E-2</v>
      </c>
      <c r="X44" s="3">
        <v>2.854419399999996E-2</v>
      </c>
      <c r="Y44" s="3">
        <v>2.7604748000000002E-2</v>
      </c>
      <c r="Z44" s="3">
        <v>2.8174977999999986E-2</v>
      </c>
      <c r="AA44" s="3">
        <v>9.3016000000000001E-3</v>
      </c>
      <c r="AB44" s="3">
        <v>2.8953653000000017E-2</v>
      </c>
      <c r="AC44" s="3">
        <v>2.7909363000000003E-2</v>
      </c>
      <c r="AD44" s="3">
        <v>2.8381221999999998E-2</v>
      </c>
      <c r="AE44" s="3">
        <v>2.8291644999999994E-2</v>
      </c>
      <c r="AF44" s="3">
        <v>2.7986742000000002E-2</v>
      </c>
      <c r="AG44" s="3">
        <v>2.8933943999999972E-2</v>
      </c>
      <c r="AH44" s="3">
        <v>2.8337680000000011E-2</v>
      </c>
      <c r="AI44" s="3">
        <v>2.7664707000000014E-2</v>
      </c>
      <c r="AJ44" s="3">
        <v>2.8317296999999977E-2</v>
      </c>
      <c r="AK44" s="3">
        <v>2.7976046000000015E-2</v>
      </c>
      <c r="AL44" s="3">
        <v>2.8774224000000001E-2</v>
      </c>
      <c r="AM44" s="3">
        <v>2.8741035000000002E-2</v>
      </c>
      <c r="AN44" s="3">
        <v>2.8859895999999996E-2</v>
      </c>
      <c r="AO44" s="3">
        <v>2.8472910999999986E-2</v>
      </c>
      <c r="AP44" s="3">
        <v>2.8753337999999986E-2</v>
      </c>
      <c r="AQ44" s="3">
        <v>2.7733151000000015E-2</v>
      </c>
      <c r="AR44" s="3">
        <v>2.8401175999999986E-2</v>
      </c>
      <c r="AS44" s="3">
        <v>2.7671886000000017E-2</v>
      </c>
      <c r="AT44" s="3">
        <v>2.7501962999999997E-2</v>
      </c>
      <c r="AU44" s="3">
        <v>2.8478457000000009E-2</v>
      </c>
      <c r="AV44" s="3">
        <v>2.8514285999999993E-2</v>
      </c>
      <c r="AW44" s="3">
        <v>2.8754002000000001E-2</v>
      </c>
      <c r="AX44" s="3">
        <v>2.7896368000000005E-2</v>
      </c>
      <c r="AY44" s="3">
        <v>2.8644681999999987E-2</v>
      </c>
      <c r="AZ44" s="3">
        <v>2.8287333000000012E-2</v>
      </c>
      <c r="BA44" s="3">
        <v>2.8002895000000014E-2</v>
      </c>
      <c r="BB44" s="3">
        <v>2.7441668999999985E-2</v>
      </c>
      <c r="BC44" s="3">
        <v>2.8629990000000011E-2</v>
      </c>
      <c r="BD44" s="3">
        <v>2.7458966999999987E-2</v>
      </c>
      <c r="BE44" s="3">
        <v>2.7876139000000022E-2</v>
      </c>
      <c r="BF44" s="3">
        <v>2.8490204999999987E-2</v>
      </c>
      <c r="BG44" s="3">
        <v>2.8158012999999985E-2</v>
      </c>
      <c r="BH44" s="3">
        <v>2.8864290000000004E-2</v>
      </c>
      <c r="BI44" s="3">
        <v>1.6133446000000013E-2</v>
      </c>
      <c r="BJ44" s="3">
        <v>2.8680202000000009E-2</v>
      </c>
      <c r="BK44" s="3">
        <v>2.8872963000000026E-2</v>
      </c>
      <c r="BL44" s="3">
        <v>2.8863833000000002E-2</v>
      </c>
      <c r="BM44" s="3">
        <v>2.7731667000000015E-2</v>
      </c>
      <c r="BN44" s="3">
        <v>2.7381700000000026E-2</v>
      </c>
      <c r="BO44" s="3">
        <v>2.6841155000000005E-2</v>
      </c>
      <c r="BP44" s="3">
        <v>2.8126285999999976E-2</v>
      </c>
      <c r="BQ44" s="3">
        <v>2.8636538000000003E-2</v>
      </c>
      <c r="BR44" s="3">
        <v>2.8162546999999982E-2</v>
      </c>
      <c r="BS44" s="3">
        <v>2.8356896999999982E-2</v>
      </c>
      <c r="BT44" s="3">
        <v>2.8156367000000012E-2</v>
      </c>
      <c r="BU44" s="3">
        <v>2.823414500000002E-2</v>
      </c>
      <c r="BV44" s="3">
        <v>2.8051428999999999E-2</v>
      </c>
      <c r="BW44" s="3">
        <v>2.8025624000000009E-2</v>
      </c>
      <c r="BX44" s="3">
        <v>2.7463617000000013E-2</v>
      </c>
      <c r="BZ44">
        <f t="shared" si="0"/>
        <v>2.7740737013333336E-2</v>
      </c>
      <c r="CA44">
        <f t="shared" si="1"/>
        <v>2.7157145153447835E-3</v>
      </c>
      <c r="CB44">
        <f t="shared" si="2"/>
        <v>-5.475706721904456</v>
      </c>
      <c r="CD44">
        <f t="shared" si="3"/>
        <v>2.7649505099999996E-2</v>
      </c>
      <c r="CE44">
        <f t="shared" si="4"/>
        <v>3.0168692989140551E-3</v>
      </c>
      <c r="CF44">
        <f t="shared" si="5"/>
        <v>-4.9281473298509892</v>
      </c>
      <c r="CH44">
        <f t="shared" si="6"/>
        <v>2.7681951249999993E-2</v>
      </c>
      <c r="CI44">
        <f t="shared" si="7"/>
        <v>3.1774374552362606E-3</v>
      </c>
      <c r="CJ44">
        <f t="shared" si="8"/>
        <v>-5.2130140020408477</v>
      </c>
      <c r="CL44">
        <f t="shared" si="9"/>
        <v>2.7440452266666669E-2</v>
      </c>
      <c r="CM44">
        <f t="shared" si="10"/>
        <v>3.6294443672543401E-3</v>
      </c>
      <c r="CN44">
        <f t="shared" si="11"/>
        <v>-4.5214128549899701</v>
      </c>
      <c r="CP44">
        <f t="shared" si="12"/>
        <v>2.7898063599999998E-2</v>
      </c>
      <c r="CQ44">
        <f t="shared" si="13"/>
        <v>1.8600406254755421E-3</v>
      </c>
      <c r="CR44">
        <f t="shared" si="14"/>
        <v>-3.1544701329024623</v>
      </c>
      <c r="CT44">
        <f t="shared" si="15"/>
        <v>2.8473201399999998E-2</v>
      </c>
      <c r="CU44">
        <f t="shared" si="16"/>
        <v>6.9105734612581217E-4</v>
      </c>
      <c r="CV44">
        <f t="shared" si="17"/>
        <v>0.45895275017271753</v>
      </c>
      <c r="CX44">
        <f t="shared" si="18"/>
        <v>2.8723964799999994E-2</v>
      </c>
      <c r="CY44">
        <f t="shared" si="19"/>
        <v>5.6539780747449247E-4</v>
      </c>
      <c r="CZ44">
        <f t="shared" si="20"/>
        <v>0.45895275017271753</v>
      </c>
    </row>
    <row r="45" spans="1:104" x14ac:dyDescent="0.3">
      <c r="A45" s="2">
        <v>44</v>
      </c>
      <c r="B45" s="3">
        <v>2.8755614999999995E-2</v>
      </c>
      <c r="C45" s="3">
        <v>2.8568001000000003E-2</v>
      </c>
      <c r="D45" s="3">
        <v>2.9286507999999996E-2</v>
      </c>
      <c r="E45" s="3">
        <v>2.8782115000000004E-2</v>
      </c>
      <c r="F45" s="3">
        <v>2.8757256999999998E-2</v>
      </c>
      <c r="G45" s="3">
        <v>2.9772887999999997E-2</v>
      </c>
      <c r="H45" s="3">
        <v>2.8926398999999981E-2</v>
      </c>
      <c r="I45" s="3">
        <v>2.879251100000001E-2</v>
      </c>
      <c r="J45" s="3">
        <v>2.9199712999999995E-2</v>
      </c>
      <c r="K45" s="3">
        <v>2.7464128999999973E-2</v>
      </c>
      <c r="L45" s="3">
        <v>2.2064325000000003E-2</v>
      </c>
      <c r="M45" s="3">
        <v>2.9650089999999969E-2</v>
      </c>
      <c r="N45" s="3">
        <v>2.9791211999999991E-2</v>
      </c>
      <c r="O45" s="3">
        <v>2.9230106000000009E-2</v>
      </c>
      <c r="P45" s="3">
        <v>2.843355500000002E-2</v>
      </c>
      <c r="Q45" s="3">
        <v>2.8445381999999977E-2</v>
      </c>
      <c r="R45" s="3">
        <v>2.8814485999999983E-2</v>
      </c>
      <c r="S45" s="3">
        <v>2.8938856000000002E-2</v>
      </c>
      <c r="T45" s="3">
        <v>2.8898049000000012E-2</v>
      </c>
      <c r="U45" s="3">
        <v>3.0050469999999992E-2</v>
      </c>
      <c r="V45" s="3">
        <v>2.8830728000000048E-2</v>
      </c>
      <c r="W45" s="3">
        <v>2.9589987000000009E-2</v>
      </c>
      <c r="X45" s="3">
        <v>2.9137932999999994E-2</v>
      </c>
      <c r="Y45" s="3">
        <v>2.9055087000000007E-2</v>
      </c>
      <c r="Z45" s="3">
        <v>2.7688844000000025E-2</v>
      </c>
      <c r="AA45" s="3">
        <v>1.01429E-2</v>
      </c>
      <c r="AB45" s="3">
        <v>2.8767285999999968E-2</v>
      </c>
      <c r="AC45" s="3">
        <v>2.9688610000000022E-2</v>
      </c>
      <c r="AD45" s="3">
        <v>2.8814037999999976E-2</v>
      </c>
      <c r="AE45" s="3">
        <v>2.9057700000000009E-2</v>
      </c>
      <c r="AF45" s="3">
        <v>2.9147900999999993E-2</v>
      </c>
      <c r="AG45" s="3">
        <v>2.9438196999999996E-2</v>
      </c>
      <c r="AH45" s="3">
        <v>2.9639771999999995E-2</v>
      </c>
      <c r="AI45" s="3">
        <v>2.961382100000003E-2</v>
      </c>
      <c r="AJ45" s="3">
        <v>2.9323731000000002E-2</v>
      </c>
      <c r="AK45" s="3">
        <v>2.8624263000000004E-2</v>
      </c>
      <c r="AL45" s="3">
        <v>2.8740086999999991E-2</v>
      </c>
      <c r="AM45" s="3">
        <v>2.9632444000000001E-2</v>
      </c>
      <c r="AN45" s="3">
        <v>2.8830829999999995E-2</v>
      </c>
      <c r="AO45" s="3">
        <v>2.9767060000000019E-2</v>
      </c>
      <c r="AP45" s="3">
        <v>2.9260415000000029E-2</v>
      </c>
      <c r="AQ45" s="3">
        <v>2.8440502000000013E-2</v>
      </c>
      <c r="AR45" s="3">
        <v>2.9612012E-2</v>
      </c>
      <c r="AS45" s="3">
        <v>2.9539743000000021E-2</v>
      </c>
      <c r="AT45" s="3">
        <v>2.8945185000000026E-2</v>
      </c>
      <c r="AU45" s="3">
        <v>2.8842932999999991E-2</v>
      </c>
      <c r="AV45" s="3">
        <v>2.9091929000000009E-2</v>
      </c>
      <c r="AW45" s="3">
        <v>2.9193813999999981E-2</v>
      </c>
      <c r="AX45" s="3">
        <v>2.8892506999999991E-2</v>
      </c>
      <c r="AY45" s="3">
        <v>2.9244653000000009E-2</v>
      </c>
      <c r="AZ45" s="3">
        <v>2.8259958999999994E-2</v>
      </c>
      <c r="BA45" s="3">
        <v>2.906768500000001E-2</v>
      </c>
      <c r="BB45" s="3">
        <v>2.9142747000000028E-2</v>
      </c>
      <c r="BC45" s="3">
        <v>2.8820454999999984E-2</v>
      </c>
      <c r="BD45" s="3">
        <v>2.9144245999999999E-2</v>
      </c>
      <c r="BE45" s="3">
        <v>2.8867713999999999E-2</v>
      </c>
      <c r="BF45" s="3">
        <v>2.9182678E-2</v>
      </c>
      <c r="BG45" s="3">
        <v>2.8960057999999986E-2</v>
      </c>
      <c r="BH45" s="3">
        <v>2.9117772999999982E-2</v>
      </c>
      <c r="BI45" s="3">
        <v>1.6272342000000009E-2</v>
      </c>
      <c r="BJ45" s="3">
        <v>2.9033375999999993E-2</v>
      </c>
      <c r="BK45" s="3">
        <v>2.9204909999999997E-2</v>
      </c>
      <c r="BL45" s="3">
        <v>2.9844897000000002E-2</v>
      </c>
      <c r="BM45" s="3">
        <v>2.950411000000001E-2</v>
      </c>
      <c r="BN45" s="3">
        <v>2.8239385999999988E-2</v>
      </c>
      <c r="BO45" s="3">
        <v>2.9577280999999983E-2</v>
      </c>
      <c r="BP45" s="3">
        <v>2.9122376000000002E-2</v>
      </c>
      <c r="BQ45" s="3">
        <v>2.8832923999999982E-2</v>
      </c>
      <c r="BR45" s="3">
        <v>2.945864799999999E-2</v>
      </c>
      <c r="BS45" s="3">
        <v>3.0528785000000024E-2</v>
      </c>
      <c r="BT45" s="3">
        <v>2.9690238999999976E-2</v>
      </c>
      <c r="BU45" s="3">
        <v>2.8956672999999995E-2</v>
      </c>
      <c r="BV45" s="3">
        <v>2.8456711999999999E-2</v>
      </c>
      <c r="BW45" s="3">
        <v>2.8588895999999996E-2</v>
      </c>
      <c r="BX45" s="3">
        <v>2.8810075000000011E-2</v>
      </c>
      <c r="BZ45">
        <f t="shared" si="0"/>
        <v>2.8558686986666661E-2</v>
      </c>
      <c r="CA45">
        <f t="shared" si="1"/>
        <v>2.7564038679829799E-3</v>
      </c>
      <c r="CB45">
        <f t="shared" si="2"/>
        <v>-5.4174836184586974</v>
      </c>
      <c r="CD45">
        <f t="shared" si="3"/>
        <v>2.8400870599999992E-2</v>
      </c>
      <c r="CE45">
        <f t="shared" si="4"/>
        <v>3.0479767919396042E-3</v>
      </c>
      <c r="CF45">
        <f t="shared" si="5"/>
        <v>-4.8836946299384687</v>
      </c>
      <c r="CH45">
        <f t="shared" si="6"/>
        <v>2.8403822149999997E-2</v>
      </c>
      <c r="CI45">
        <f t="shared" si="7"/>
        <v>3.165647174037084E-3</v>
      </c>
      <c r="CJ45">
        <f t="shared" si="8"/>
        <v>-5.1731983043266787</v>
      </c>
      <c r="CL45">
        <f t="shared" si="9"/>
        <v>2.8113159333333328E-2</v>
      </c>
      <c r="CM45">
        <f t="shared" si="10"/>
        <v>3.6015964784883964E-3</v>
      </c>
      <c r="CN45">
        <f t="shared" si="11"/>
        <v>-4.4993139885212559</v>
      </c>
      <c r="CP45">
        <f t="shared" si="12"/>
        <v>2.8498294933333331E-2</v>
      </c>
      <c r="CQ45">
        <f t="shared" si="13"/>
        <v>1.8116263769071303E-3</v>
      </c>
      <c r="CR45">
        <f t="shared" si="14"/>
        <v>-3.2534250620162037</v>
      </c>
      <c r="CT45">
        <f t="shared" si="15"/>
        <v>2.8830513599999996E-2</v>
      </c>
      <c r="CU45">
        <f t="shared" si="16"/>
        <v>5.6499427444802104E-4</v>
      </c>
      <c r="CV45">
        <f t="shared" si="17"/>
        <v>-1.0435958600016046</v>
      </c>
      <c r="CX45">
        <f t="shared" si="18"/>
        <v>2.8829899199999998E-2</v>
      </c>
      <c r="CY45">
        <f t="shared" si="19"/>
        <v>2.4089857814474356E-4</v>
      </c>
      <c r="CZ45">
        <f t="shared" si="20"/>
        <v>-1.0435958600016046</v>
      </c>
    </row>
    <row r="46" spans="1:104" x14ac:dyDescent="0.3">
      <c r="A46" s="2">
        <v>45</v>
      </c>
      <c r="B46" s="3">
        <v>2.9337702999999989E-2</v>
      </c>
      <c r="C46" s="3">
        <v>2.9954624999999992E-2</v>
      </c>
      <c r="D46" s="3">
        <v>2.9598394000000028E-2</v>
      </c>
      <c r="E46" s="3">
        <v>2.8486712000000022E-2</v>
      </c>
      <c r="F46" s="3">
        <v>3.0122299999999987E-2</v>
      </c>
      <c r="G46" s="3">
        <v>3.0362014000000003E-2</v>
      </c>
      <c r="H46" s="3">
        <v>3.0145965000000004E-2</v>
      </c>
      <c r="I46" s="3">
        <v>2.9626598000000004E-2</v>
      </c>
      <c r="J46" s="3">
        <v>2.9364050999999978E-2</v>
      </c>
      <c r="K46" s="3">
        <v>3.0671442E-2</v>
      </c>
      <c r="L46" s="3">
        <v>2.3140135999999995E-2</v>
      </c>
      <c r="M46" s="3">
        <v>3.0046269000000007E-2</v>
      </c>
      <c r="N46" s="3">
        <v>3.0008606999999996E-2</v>
      </c>
      <c r="O46" s="3">
        <v>2.8704116000000005E-2</v>
      </c>
      <c r="P46" s="3">
        <v>3.0123212999999986E-2</v>
      </c>
      <c r="Q46" s="3">
        <v>2.9672442999999975E-2</v>
      </c>
      <c r="R46" s="3">
        <v>3.0334433000000001E-2</v>
      </c>
      <c r="S46" s="3">
        <v>2.992309499999999E-2</v>
      </c>
      <c r="T46" s="3">
        <v>2.997965499999999E-2</v>
      </c>
      <c r="U46" s="3">
        <v>2.988150099999997E-2</v>
      </c>
      <c r="V46" s="3">
        <v>3.0004261999999997E-2</v>
      </c>
      <c r="W46" s="3">
        <v>2.9941683999999982E-2</v>
      </c>
      <c r="X46" s="3">
        <v>3.0559492000000021E-2</v>
      </c>
      <c r="Y46" s="3">
        <v>3.021768100000001E-2</v>
      </c>
      <c r="Z46" s="3">
        <v>2.9825318000000028E-2</v>
      </c>
      <c r="AA46" s="3">
        <v>1.0768465000000003E-2</v>
      </c>
      <c r="AB46" s="3">
        <v>2.9689317999999996E-2</v>
      </c>
      <c r="AC46" s="3">
        <v>3.0098591000000011E-2</v>
      </c>
      <c r="AD46" s="3">
        <v>2.9663134000000001E-2</v>
      </c>
      <c r="AE46" s="3">
        <v>2.9959354999999979E-2</v>
      </c>
      <c r="AF46" s="3">
        <v>3.0025422999999989E-2</v>
      </c>
      <c r="AG46" s="3">
        <v>3.0137019000000004E-2</v>
      </c>
      <c r="AH46" s="3">
        <v>3.0434525000000004E-2</v>
      </c>
      <c r="AI46" s="3">
        <v>2.8932059999999996E-2</v>
      </c>
      <c r="AJ46" s="3">
        <v>3.0661721000000003E-2</v>
      </c>
      <c r="AK46" s="3">
        <v>3.0048842999999999E-2</v>
      </c>
      <c r="AL46" s="3">
        <v>2.9333588000000011E-2</v>
      </c>
      <c r="AM46" s="3">
        <v>2.9817752999999985E-2</v>
      </c>
      <c r="AN46" s="3">
        <v>3.0000424999999966E-2</v>
      </c>
      <c r="AO46" s="3">
        <v>3.0321763999999998E-2</v>
      </c>
      <c r="AP46" s="3">
        <v>3.0348812000000031E-2</v>
      </c>
      <c r="AQ46" s="3">
        <v>2.9208665000000002E-2</v>
      </c>
      <c r="AR46" s="3">
        <v>2.9960192999999979E-2</v>
      </c>
      <c r="AS46" s="3">
        <v>2.9206475000000003E-2</v>
      </c>
      <c r="AT46" s="3">
        <v>2.908705600000001E-2</v>
      </c>
      <c r="AU46" s="3">
        <v>2.9826817000000005E-2</v>
      </c>
      <c r="AV46" s="3">
        <v>2.9957125999999997E-2</v>
      </c>
      <c r="AW46" s="3">
        <v>2.9508996000000006E-2</v>
      </c>
      <c r="AX46" s="3">
        <v>3.004444899999999E-2</v>
      </c>
      <c r="AY46" s="3">
        <v>2.9634281999999998E-2</v>
      </c>
      <c r="AZ46" s="3">
        <v>3.1085582999999996E-2</v>
      </c>
      <c r="BA46" s="3">
        <v>2.9240982000000013E-2</v>
      </c>
      <c r="BB46" s="3">
        <v>2.9475819000000007E-2</v>
      </c>
      <c r="BC46" s="3">
        <v>3.0533780999999992E-2</v>
      </c>
      <c r="BD46" s="3">
        <v>2.946928099999999E-2</v>
      </c>
      <c r="BE46" s="3">
        <v>2.9299356999999998E-2</v>
      </c>
      <c r="BF46" s="3">
        <v>3.0357417000000012E-2</v>
      </c>
      <c r="BG46" s="3">
        <v>2.9592543999999988E-2</v>
      </c>
      <c r="BH46" s="3">
        <v>2.957038499999997E-2</v>
      </c>
      <c r="BI46" s="3">
        <v>1.7840867999999996E-2</v>
      </c>
      <c r="BJ46" s="3">
        <v>2.9374538000000026E-2</v>
      </c>
      <c r="BK46" s="3">
        <v>3.0438470999999998E-2</v>
      </c>
      <c r="BL46" s="3">
        <v>3.0357056999999996E-2</v>
      </c>
      <c r="BM46" s="3">
        <v>3.0253950999999991E-2</v>
      </c>
      <c r="BN46" s="3">
        <v>2.9361955999999984E-2</v>
      </c>
      <c r="BO46" s="3">
        <v>2.9819093999999994E-2</v>
      </c>
      <c r="BP46" s="3">
        <v>3.051972999999996E-2</v>
      </c>
      <c r="BQ46" s="3">
        <v>2.9331764E-2</v>
      </c>
      <c r="BR46" s="3">
        <v>2.9723757E-2</v>
      </c>
      <c r="BS46" s="3">
        <v>3.0535784999999989E-2</v>
      </c>
      <c r="BT46" s="3">
        <v>2.8986819000000007E-2</v>
      </c>
      <c r="BU46" s="3">
        <v>3.041634800000001E-2</v>
      </c>
      <c r="BV46" s="3">
        <v>2.965021600000001E-2</v>
      </c>
      <c r="BW46" s="3">
        <v>2.9550070000000008E-2</v>
      </c>
      <c r="BX46" s="3">
        <v>2.9762198999999989E-2</v>
      </c>
      <c r="BZ46">
        <f t="shared" si="0"/>
        <v>2.935005781333333E-2</v>
      </c>
      <c r="CA46">
        <f t="shared" si="1"/>
        <v>2.7132049432405871E-3</v>
      </c>
      <c r="CB46">
        <f t="shared" si="2"/>
        <v>-5.5497444257101716</v>
      </c>
      <c r="CD46">
        <f t="shared" si="3"/>
        <v>2.9219543016666662E-2</v>
      </c>
      <c r="CE46">
        <f t="shared" si="4"/>
        <v>3.0093455508463981E-3</v>
      </c>
      <c r="CF46">
        <f t="shared" si="5"/>
        <v>-4.9818175622587413</v>
      </c>
      <c r="CH46">
        <f t="shared" si="6"/>
        <v>2.9248092324999996E-2</v>
      </c>
      <c r="CI46">
        <f t="shared" si="7"/>
        <v>3.175180650396551E-3</v>
      </c>
      <c r="CJ46">
        <f t="shared" si="8"/>
        <v>-5.2891793449729088</v>
      </c>
      <c r="CL46">
        <f t="shared" si="9"/>
        <v>2.900701906666666E-2</v>
      </c>
      <c r="CM46">
        <f t="shared" si="10"/>
        <v>3.6236966333017709E-3</v>
      </c>
      <c r="CN46">
        <f t="shared" si="11"/>
        <v>-4.6037402684198563</v>
      </c>
      <c r="CP46">
        <f t="shared" si="12"/>
        <v>2.9312809666666665E-2</v>
      </c>
      <c r="CQ46">
        <f t="shared" si="13"/>
        <v>1.7459481355170763E-3</v>
      </c>
      <c r="CR46">
        <f t="shared" si="14"/>
        <v>-3.2062826330793586</v>
      </c>
      <c r="CT46">
        <f t="shared" si="15"/>
        <v>2.9766980399999997E-2</v>
      </c>
      <c r="CU46">
        <f t="shared" si="16"/>
        <v>5.9254152328443242E-4</v>
      </c>
      <c r="CV46">
        <f t="shared" si="17"/>
        <v>-0.68062369400503786</v>
      </c>
      <c r="CX46">
        <f t="shared" si="18"/>
        <v>2.9499946800000003E-2</v>
      </c>
      <c r="CY46">
        <f t="shared" si="19"/>
        <v>5.7562408442710968E-4</v>
      </c>
      <c r="CZ46">
        <f t="shared" si="20"/>
        <v>-0.68062369400503786</v>
      </c>
    </row>
    <row r="47" spans="1:104" x14ac:dyDescent="0.3">
      <c r="A47" s="2">
        <v>46</v>
      </c>
      <c r="B47" s="3">
        <v>3.1105451999999988E-2</v>
      </c>
      <c r="C47" s="3">
        <v>3.0191673000000033E-2</v>
      </c>
      <c r="D47" s="3">
        <v>3.1050694999999972E-2</v>
      </c>
      <c r="E47" s="3">
        <v>3.0146618000000007E-2</v>
      </c>
      <c r="F47" s="3">
        <v>3.119021499999999E-2</v>
      </c>
      <c r="G47" s="3">
        <v>3.057236700000001E-2</v>
      </c>
      <c r="H47" s="3">
        <v>3.0736759000000034E-2</v>
      </c>
      <c r="I47" s="3">
        <v>3.1005906999999985E-2</v>
      </c>
      <c r="J47" s="3">
        <v>3.0664287999999998E-2</v>
      </c>
      <c r="K47" s="3">
        <v>3.0808313999999979E-2</v>
      </c>
      <c r="L47" s="3">
        <v>2.4678977000000005E-2</v>
      </c>
      <c r="M47" s="3">
        <v>2.9549967999999999E-2</v>
      </c>
      <c r="N47" s="3">
        <v>3.0558272999999987E-2</v>
      </c>
      <c r="O47" s="3">
        <v>3.0214989000000001E-2</v>
      </c>
      <c r="P47" s="3">
        <v>3.0511754000000023E-2</v>
      </c>
      <c r="Q47" s="3">
        <v>3.1001567999999997E-2</v>
      </c>
      <c r="R47" s="3">
        <v>2.9675143000000001E-2</v>
      </c>
      <c r="S47" s="3">
        <v>3.1873970000000001E-2</v>
      </c>
      <c r="T47" s="3">
        <v>2.9301257999999986E-2</v>
      </c>
      <c r="U47" s="3">
        <v>3.0944801000000011E-2</v>
      </c>
      <c r="V47" s="3">
        <v>3.1218256000000003E-2</v>
      </c>
      <c r="W47" s="3">
        <v>3.1811960999999986E-2</v>
      </c>
      <c r="X47" s="3">
        <v>3.0793568999999989E-2</v>
      </c>
      <c r="Y47" s="3">
        <v>3.0304066999999983E-2</v>
      </c>
      <c r="Z47" s="3">
        <v>3.0652050999999986E-2</v>
      </c>
      <c r="AA47" s="3">
        <v>1.1954824999999999E-2</v>
      </c>
      <c r="AB47" s="3">
        <v>2.9721142000000006E-2</v>
      </c>
      <c r="AC47" s="3">
        <v>2.9819693000000019E-2</v>
      </c>
      <c r="AD47" s="3">
        <v>2.9692621999999998E-2</v>
      </c>
      <c r="AE47" s="3">
        <v>3.0137706999999975E-2</v>
      </c>
      <c r="AF47" s="3">
        <v>3.0326270999999995E-2</v>
      </c>
      <c r="AG47" s="3">
        <v>3.0015512000000001E-2</v>
      </c>
      <c r="AH47" s="3">
        <v>3.0746539E-2</v>
      </c>
      <c r="AI47" s="3">
        <v>2.9849727000000017E-2</v>
      </c>
      <c r="AJ47" s="3">
        <v>3.0342615000000031E-2</v>
      </c>
      <c r="AK47" s="3">
        <v>2.9973751999999996E-2</v>
      </c>
      <c r="AL47" s="3">
        <v>3.053277099999999E-2</v>
      </c>
      <c r="AM47" s="3">
        <v>3.0779031000000002E-2</v>
      </c>
      <c r="AN47" s="3">
        <v>3.1837524999999971E-2</v>
      </c>
      <c r="AO47" s="3">
        <v>3.0139073000000006E-2</v>
      </c>
      <c r="AP47" s="3">
        <v>3.0991824000000018E-2</v>
      </c>
      <c r="AQ47" s="3">
        <v>3.1236769999999976E-2</v>
      </c>
      <c r="AR47" s="3">
        <v>3.1871679E-2</v>
      </c>
      <c r="AS47" s="3">
        <v>3.0248925999999992E-2</v>
      </c>
      <c r="AT47" s="3">
        <v>3.1146316999999989E-2</v>
      </c>
      <c r="AU47" s="3">
        <v>3.0463427000000005E-2</v>
      </c>
      <c r="AV47" s="3">
        <v>3.0440427999999995E-2</v>
      </c>
      <c r="AW47" s="3">
        <v>3.142070000000001E-2</v>
      </c>
      <c r="AX47" s="3">
        <v>3.0669970000000022E-2</v>
      </c>
      <c r="AY47" s="3">
        <v>3.0568642000000004E-2</v>
      </c>
      <c r="AZ47" s="3">
        <v>3.0103447999999991E-2</v>
      </c>
      <c r="BA47" s="3">
        <v>3.0689167000000003E-2</v>
      </c>
      <c r="BB47" s="3">
        <v>3.0366794000000016E-2</v>
      </c>
      <c r="BC47" s="3">
        <v>3.1128414999999996E-2</v>
      </c>
      <c r="BD47" s="3">
        <v>2.9971256000000009E-2</v>
      </c>
      <c r="BE47" s="3">
        <v>3.0636068000000006E-2</v>
      </c>
      <c r="BF47" s="3">
        <v>3.0724608999999996E-2</v>
      </c>
      <c r="BG47" s="3">
        <v>3.0017183999999995E-2</v>
      </c>
      <c r="BH47" s="3">
        <v>2.960452399999999E-2</v>
      </c>
      <c r="BI47" s="3">
        <v>1.8316734000000012E-2</v>
      </c>
      <c r="BJ47" s="3">
        <v>3.1151567000000008E-2</v>
      </c>
      <c r="BK47" s="3">
        <v>3.0086980999999999E-2</v>
      </c>
      <c r="BL47" s="3">
        <v>3.1904123000000013E-2</v>
      </c>
      <c r="BM47" s="3">
        <v>3.0612475999999993E-2</v>
      </c>
      <c r="BN47" s="3">
        <v>2.9990007999999995E-2</v>
      </c>
      <c r="BO47" s="3">
        <v>2.9572239999999982E-2</v>
      </c>
      <c r="BP47" s="3">
        <v>3.0448867000000001E-2</v>
      </c>
      <c r="BQ47" s="3">
        <v>3.0599482999999997E-2</v>
      </c>
      <c r="BR47" s="3">
        <v>2.9876014999999964E-2</v>
      </c>
      <c r="BS47" s="3">
        <v>3.0722755999999969E-2</v>
      </c>
      <c r="BT47" s="3">
        <v>3.0132710999999993E-2</v>
      </c>
      <c r="BU47" s="3">
        <v>3.0591295000000046E-2</v>
      </c>
      <c r="BV47" s="3">
        <v>3.1181660000000003E-2</v>
      </c>
      <c r="BW47" s="3">
        <v>3.0571327999999971E-2</v>
      </c>
      <c r="BX47" s="3">
        <v>3.0427567999999999E-2</v>
      </c>
      <c r="BZ47">
        <f t="shared" si="0"/>
        <v>3.0065568773333336E-2</v>
      </c>
      <c r="CA47">
        <f t="shared" si="1"/>
        <v>2.6768400359606669E-3</v>
      </c>
      <c r="CB47">
        <f t="shared" si="2"/>
        <v>-5.4398398290144385</v>
      </c>
      <c r="CD47">
        <f t="shared" si="3"/>
        <v>2.9950809666666668E-2</v>
      </c>
      <c r="CE47">
        <f t="shared" si="4"/>
        <v>2.9684416295534502E-3</v>
      </c>
      <c r="CF47">
        <f t="shared" si="5"/>
        <v>-4.8995244961348607</v>
      </c>
      <c r="CH47">
        <f t="shared" si="6"/>
        <v>2.9910792450000001E-2</v>
      </c>
      <c r="CI47">
        <f t="shared" si="7"/>
        <v>3.075932290142054E-3</v>
      </c>
      <c r="CJ47">
        <f t="shared" si="8"/>
        <v>-5.2631347171436316</v>
      </c>
      <c r="CL47">
        <f t="shared" si="9"/>
        <v>2.9729629399999995E-2</v>
      </c>
      <c r="CM47">
        <f t="shared" si="10"/>
        <v>3.5189413478183607E-3</v>
      </c>
      <c r="CN47">
        <f t="shared" si="11"/>
        <v>-4.5943213144402639</v>
      </c>
      <c r="CP47">
        <f t="shared" si="12"/>
        <v>3.0199083266666666E-2</v>
      </c>
      <c r="CQ47">
        <f t="shared" si="13"/>
        <v>1.5344669330657858E-3</v>
      </c>
      <c r="CR47">
        <f t="shared" si="14"/>
        <v>-3.3939604408043973</v>
      </c>
      <c r="CT47">
        <f t="shared" si="15"/>
        <v>3.0747228800000005E-2</v>
      </c>
      <c r="CU47">
        <f t="shared" si="16"/>
        <v>3.4557766187522977E-4</v>
      </c>
      <c r="CV47">
        <f t="shared" si="17"/>
        <v>-0.61968635518940829</v>
      </c>
      <c r="CX47">
        <f t="shared" si="18"/>
        <v>3.07369306E-2</v>
      </c>
      <c r="CY47">
        <f t="shared" si="19"/>
        <v>4.6593941329857897E-4</v>
      </c>
      <c r="CZ47">
        <f t="shared" si="20"/>
        <v>-0.61968635518940829</v>
      </c>
    </row>
    <row r="48" spans="1:104" x14ac:dyDescent="0.3">
      <c r="A48" s="2">
        <v>47</v>
      </c>
      <c r="B48" s="3">
        <v>3.0773726000000015E-2</v>
      </c>
      <c r="C48" s="3">
        <v>3.0939593999999977E-2</v>
      </c>
      <c r="D48" s="3">
        <v>3.0188610000000018E-2</v>
      </c>
      <c r="E48" s="3">
        <v>3.110928700000002E-2</v>
      </c>
      <c r="F48" s="3">
        <v>3.1741175999999996E-2</v>
      </c>
      <c r="G48" s="3">
        <v>3.0656478999999993E-2</v>
      </c>
      <c r="H48" s="3">
        <v>3.1481327999999996E-2</v>
      </c>
      <c r="I48" s="3">
        <v>3.0599585000000002E-2</v>
      </c>
      <c r="J48" s="3">
        <v>3.0963205000000011E-2</v>
      </c>
      <c r="K48" s="3">
        <v>3.0416216000000013E-2</v>
      </c>
      <c r="L48" s="3">
        <v>2.5063826000000011E-2</v>
      </c>
      <c r="M48" s="3">
        <v>3.0728031999999978E-2</v>
      </c>
      <c r="N48" s="3">
        <v>3.2225170999999997E-2</v>
      </c>
      <c r="O48" s="3">
        <v>3.0759298000000008E-2</v>
      </c>
      <c r="P48" s="3">
        <v>3.0216933000000022E-2</v>
      </c>
      <c r="Q48" s="3">
        <v>3.1651183000000013E-2</v>
      </c>
      <c r="R48" s="3">
        <v>3.109665499999998E-2</v>
      </c>
      <c r="S48" s="3">
        <v>3.1111915999999993E-2</v>
      </c>
      <c r="T48" s="3">
        <v>3.212030099999999E-2</v>
      </c>
      <c r="U48" s="3">
        <v>3.020653500000002E-2</v>
      </c>
      <c r="V48" s="3">
        <v>3.0307320000000002E-2</v>
      </c>
      <c r="W48" s="3">
        <v>3.0198949999999981E-2</v>
      </c>
      <c r="X48" s="3">
        <v>3.1152276999999992E-2</v>
      </c>
      <c r="Y48" s="3">
        <v>3.0369098000000011E-2</v>
      </c>
      <c r="Z48" s="3">
        <v>3.0926874000000004E-2</v>
      </c>
      <c r="AA48" s="3">
        <v>1.2564699999999993E-2</v>
      </c>
      <c r="AB48" s="3">
        <v>3.0452767000000019E-2</v>
      </c>
      <c r="AC48" s="3">
        <v>3.1232058999999982E-2</v>
      </c>
      <c r="AD48" s="3">
        <v>3.1050117000000023E-2</v>
      </c>
      <c r="AE48" s="3">
        <v>2.9989511999999996E-2</v>
      </c>
      <c r="AF48" s="3">
        <v>3.1485334999999989E-2</v>
      </c>
      <c r="AG48" s="3">
        <v>3.1548289999999993E-2</v>
      </c>
      <c r="AH48" s="3">
        <v>3.0751305000000007E-2</v>
      </c>
      <c r="AI48" s="3">
        <v>3.1119798999999983E-2</v>
      </c>
      <c r="AJ48" s="3">
        <v>3.1576735000000002E-2</v>
      </c>
      <c r="AK48" s="3">
        <v>3.114354699999998E-2</v>
      </c>
      <c r="AL48" s="3">
        <v>3.0865217000000014E-2</v>
      </c>
      <c r="AM48" s="3">
        <v>3.2002960000000004E-2</v>
      </c>
      <c r="AN48" s="3">
        <v>3.1375605000000008E-2</v>
      </c>
      <c r="AO48" s="3">
        <v>3.2918317999999981E-2</v>
      </c>
      <c r="AP48" s="3">
        <v>3.1361823999999996E-2</v>
      </c>
      <c r="AQ48" s="3">
        <v>3.1092589000000007E-2</v>
      </c>
      <c r="AR48" s="3">
        <v>3.142328699999998E-2</v>
      </c>
      <c r="AS48" s="3">
        <v>3.1061515999999987E-2</v>
      </c>
      <c r="AT48" s="3">
        <v>3.1713085999999974E-2</v>
      </c>
      <c r="AU48" s="3">
        <v>3.1684246000000013E-2</v>
      </c>
      <c r="AV48" s="3">
        <v>3.2103589000000002E-2</v>
      </c>
      <c r="AW48" s="3">
        <v>3.1651426000000017E-2</v>
      </c>
      <c r="AX48" s="3">
        <v>3.1161701999999999E-2</v>
      </c>
      <c r="AY48" s="3">
        <v>3.0749728000000014E-2</v>
      </c>
      <c r="AZ48" s="3">
        <v>3.1106453999999999E-2</v>
      </c>
      <c r="BA48" s="3">
        <v>3.0855213000000006E-2</v>
      </c>
      <c r="BB48" s="3">
        <v>3.0668619000000022E-2</v>
      </c>
      <c r="BC48" s="3">
        <v>3.1125033999999975E-2</v>
      </c>
      <c r="BD48" s="3">
        <v>3.1266057999999992E-2</v>
      </c>
      <c r="BE48" s="3">
        <v>3.1604679000000004E-2</v>
      </c>
      <c r="BF48" s="3">
        <v>3.1677494000000014E-2</v>
      </c>
      <c r="BG48" s="3">
        <v>3.0804059000000033E-2</v>
      </c>
      <c r="BH48" s="3">
        <v>3.0456994000000012E-2</v>
      </c>
      <c r="BI48" s="3">
        <v>1.9261048999999988E-2</v>
      </c>
      <c r="BJ48" s="3">
        <v>3.1445466999999998E-2</v>
      </c>
      <c r="BK48" s="3">
        <v>3.0799595999999978E-2</v>
      </c>
      <c r="BL48" s="3">
        <v>3.1181367999999977E-2</v>
      </c>
      <c r="BM48" s="3">
        <v>3.0554070000000013E-2</v>
      </c>
      <c r="BN48" s="3">
        <v>3.0105136000000008E-2</v>
      </c>
      <c r="BO48" s="3">
        <v>3.1542387999999991E-2</v>
      </c>
      <c r="BP48" s="3">
        <v>3.1449946000000006E-2</v>
      </c>
      <c r="BQ48" s="3">
        <v>3.0916821999999983E-2</v>
      </c>
      <c r="BR48" s="3">
        <v>3.0828667999999993E-2</v>
      </c>
      <c r="BS48" s="3">
        <v>2.9975080000000015E-2</v>
      </c>
      <c r="BT48" s="3">
        <v>3.0771658000000004E-2</v>
      </c>
      <c r="BU48" s="3">
        <v>3.1002169000000003E-2</v>
      </c>
      <c r="BV48" s="3">
        <v>3.160876100000002E-2</v>
      </c>
      <c r="BW48" s="3">
        <v>3.1239219999999984E-2</v>
      </c>
      <c r="BX48" s="3">
        <v>3.1199786E-2</v>
      </c>
      <c r="BZ48">
        <f t="shared" si="0"/>
        <v>3.0593714959999994E-2</v>
      </c>
      <c r="CA48">
        <f t="shared" si="1"/>
        <v>2.64260322562477E-3</v>
      </c>
      <c r="CB48">
        <f t="shared" si="2"/>
        <v>-5.4850055391788111</v>
      </c>
      <c r="CD48">
        <f t="shared" si="3"/>
        <v>3.049847478333333E-2</v>
      </c>
      <c r="CE48">
        <f t="shared" si="4"/>
        <v>2.9373043769866055E-3</v>
      </c>
      <c r="CF48">
        <f t="shared" si="5"/>
        <v>-4.9212598658057365</v>
      </c>
      <c r="CH48">
        <f t="shared" si="6"/>
        <v>3.0426996025000003E-2</v>
      </c>
      <c r="CI48">
        <f t="shared" si="7"/>
        <v>3.0716614783965895E-3</v>
      </c>
      <c r="CJ48">
        <f t="shared" si="8"/>
        <v>-5.2090987965106992</v>
      </c>
      <c r="CL48">
        <f t="shared" si="9"/>
        <v>3.0076424333333338E-2</v>
      </c>
      <c r="CM48">
        <f t="shared" si="10"/>
        <v>3.4599471628550763E-3</v>
      </c>
      <c r="CN48">
        <f t="shared" si="11"/>
        <v>-4.6253671430087415</v>
      </c>
      <c r="CP48">
        <f t="shared" si="12"/>
        <v>3.0524164400000001E-2</v>
      </c>
      <c r="CQ48">
        <f t="shared" si="13"/>
        <v>1.5538054814274841E-3</v>
      </c>
      <c r="CR48">
        <f t="shared" si="14"/>
        <v>-3.0680195173405345</v>
      </c>
      <c r="CT48">
        <f t="shared" si="15"/>
        <v>3.0886920600000006E-2</v>
      </c>
      <c r="CU48">
        <f t="shared" si="16"/>
        <v>4.4707847949150456E-4</v>
      </c>
      <c r="CV48">
        <f t="shared" si="17"/>
        <v>0.48140927642929116</v>
      </c>
      <c r="CX48">
        <f t="shared" si="18"/>
        <v>3.0950478600000008E-2</v>
      </c>
      <c r="CY48">
        <f t="shared" si="19"/>
        <v>5.0243929107249708E-4</v>
      </c>
      <c r="CZ48">
        <f t="shared" si="20"/>
        <v>0.48140927642929116</v>
      </c>
    </row>
    <row r="49" spans="1:104" x14ac:dyDescent="0.3">
      <c r="A49" s="2">
        <v>48</v>
      </c>
      <c r="B49" s="3">
        <v>3.1269394000000006E-2</v>
      </c>
      <c r="C49" s="3">
        <v>3.0906803000000014E-2</v>
      </c>
      <c r="D49" s="3">
        <v>3.1129223999999969E-2</v>
      </c>
      <c r="E49" s="3">
        <v>3.1508382000000015E-2</v>
      </c>
      <c r="F49" s="3">
        <v>3.2148069000000022E-2</v>
      </c>
      <c r="G49" s="3">
        <v>3.0626849000000008E-2</v>
      </c>
      <c r="H49" s="3">
        <v>3.1272669999999995E-2</v>
      </c>
      <c r="I49" s="3">
        <v>3.2113001000000002E-2</v>
      </c>
      <c r="J49" s="3">
        <v>3.1626206000000032E-2</v>
      </c>
      <c r="K49" s="3">
        <v>3.199651000000004E-2</v>
      </c>
      <c r="L49" s="3">
        <v>2.527575700000001E-2</v>
      </c>
      <c r="M49" s="3">
        <v>3.0407106999999992E-2</v>
      </c>
      <c r="N49" s="3">
        <v>3.1163759000000017E-2</v>
      </c>
      <c r="O49" s="3">
        <v>3.0855136999999987E-2</v>
      </c>
      <c r="P49" s="3">
        <v>3.099945699999998E-2</v>
      </c>
      <c r="Q49" s="3">
        <v>3.1772995000000005E-2</v>
      </c>
      <c r="R49" s="3">
        <v>3.089956E-2</v>
      </c>
      <c r="S49" s="3">
        <v>3.1820294999999998E-2</v>
      </c>
      <c r="T49" s="3">
        <v>3.2283137000000024E-2</v>
      </c>
      <c r="U49" s="3">
        <v>3.1337400999999994E-2</v>
      </c>
      <c r="V49" s="3">
        <v>3.1197276000000003E-2</v>
      </c>
      <c r="W49" s="3">
        <v>3.2543395999999981E-2</v>
      </c>
      <c r="X49" s="3">
        <v>3.0531657000000014E-2</v>
      </c>
      <c r="Y49" s="3">
        <v>3.0731559999999991E-2</v>
      </c>
      <c r="Z49" s="3">
        <v>3.0361584999999996E-2</v>
      </c>
      <c r="AA49" s="3">
        <v>1.284367700000001E-2</v>
      </c>
      <c r="AB49" s="3">
        <v>3.1699670999999985E-2</v>
      </c>
      <c r="AC49" s="3">
        <v>3.060109300000001E-2</v>
      </c>
      <c r="AD49" s="3">
        <v>3.0779294999999995E-2</v>
      </c>
      <c r="AE49" s="3">
        <v>3.1198330999999978E-2</v>
      </c>
      <c r="AF49" s="3">
        <v>3.1580025000000012E-2</v>
      </c>
      <c r="AG49" s="3">
        <v>3.2046109000000003E-2</v>
      </c>
      <c r="AH49" s="3">
        <v>3.1708717000000004E-2</v>
      </c>
      <c r="AI49" s="3">
        <v>3.1087532000000015E-2</v>
      </c>
      <c r="AJ49" s="3">
        <v>3.0551569999999986E-2</v>
      </c>
      <c r="AK49" s="3">
        <v>3.1157427999999987E-2</v>
      </c>
      <c r="AL49" s="3">
        <v>3.0386210999999993E-2</v>
      </c>
      <c r="AM49" s="3">
        <v>3.1937699999999992E-2</v>
      </c>
      <c r="AN49" s="3">
        <v>3.0592884000000004E-2</v>
      </c>
      <c r="AO49" s="3">
        <v>3.1350942999999999E-2</v>
      </c>
      <c r="AP49" s="3">
        <v>3.1256831000000013E-2</v>
      </c>
      <c r="AQ49" s="3">
        <v>3.1091962999999979E-2</v>
      </c>
      <c r="AR49" s="3">
        <v>3.1929925999999997E-2</v>
      </c>
      <c r="AS49" s="3">
        <v>3.1049957999999971E-2</v>
      </c>
      <c r="AT49" s="3">
        <v>3.0710243000000005E-2</v>
      </c>
      <c r="AU49" s="3">
        <v>3.0367591999999988E-2</v>
      </c>
      <c r="AV49" s="3">
        <v>3.2079437000000016E-2</v>
      </c>
      <c r="AW49" s="3">
        <v>3.1048981000000003E-2</v>
      </c>
      <c r="AX49" s="3">
        <v>3.0709790000000004E-2</v>
      </c>
      <c r="AY49" s="3">
        <v>3.0242491999999996E-2</v>
      </c>
      <c r="AZ49" s="3">
        <v>3.1485324000000023E-2</v>
      </c>
      <c r="BA49" s="3">
        <v>3.1411008999999997E-2</v>
      </c>
      <c r="BB49" s="3">
        <v>3.1058561000000002E-2</v>
      </c>
      <c r="BC49" s="3">
        <v>3.1010453999999969E-2</v>
      </c>
      <c r="BD49" s="3">
        <v>3.1708898000000034E-2</v>
      </c>
      <c r="BE49" s="3">
        <v>3.0823791999999985E-2</v>
      </c>
      <c r="BF49" s="3">
        <v>3.1829820000000002E-2</v>
      </c>
      <c r="BG49" s="3">
        <v>3.1674363000000018E-2</v>
      </c>
      <c r="BH49" s="3">
        <v>3.1199824999999983E-2</v>
      </c>
      <c r="BI49" s="3">
        <v>1.9576461000000007E-2</v>
      </c>
      <c r="BJ49" s="3">
        <v>3.0376524999999963E-2</v>
      </c>
      <c r="BK49" s="3">
        <v>3.0717194000000024E-2</v>
      </c>
      <c r="BL49" s="3">
        <v>2.9991203000000025E-2</v>
      </c>
      <c r="BM49" s="3">
        <v>3.1014752000000003E-2</v>
      </c>
      <c r="BN49" s="3">
        <v>3.0867976000000033E-2</v>
      </c>
      <c r="BO49" s="3">
        <v>3.1167649000000006E-2</v>
      </c>
      <c r="BP49" s="3">
        <v>3.0946939999999996E-2</v>
      </c>
      <c r="BQ49" s="3">
        <v>3.1700058999999989E-2</v>
      </c>
      <c r="BR49" s="3">
        <v>3.1947937999999995E-2</v>
      </c>
      <c r="BS49" s="3">
        <v>3.0175456000000003E-2</v>
      </c>
      <c r="BT49" s="3">
        <v>3.1123489000000018E-2</v>
      </c>
      <c r="BU49" s="3">
        <v>3.149573499999999E-2</v>
      </c>
      <c r="BV49" s="3">
        <v>3.096825199999997E-2</v>
      </c>
      <c r="BW49" s="3">
        <v>3.0446777999999997E-2</v>
      </c>
      <c r="BX49" s="3">
        <v>3.102823E-2</v>
      </c>
      <c r="BZ49">
        <f t="shared" si="0"/>
        <v>3.0700430253333338E-2</v>
      </c>
      <c r="CA49">
        <f t="shared" si="1"/>
        <v>2.6108857669728766E-3</v>
      </c>
      <c r="CB49">
        <f t="shared" si="2"/>
        <v>-5.4947802534264616</v>
      </c>
      <c r="CD49">
        <f t="shared" si="3"/>
        <v>3.0642734883333342E-2</v>
      </c>
      <c r="CE49">
        <f t="shared" si="4"/>
        <v>2.90446306581384E-3</v>
      </c>
      <c r="CF49">
        <f t="shared" si="5"/>
        <v>-4.9561378430147656</v>
      </c>
      <c r="CH49">
        <f t="shared" si="6"/>
        <v>3.0657459325000014E-2</v>
      </c>
      <c r="CI49">
        <f t="shared" si="7"/>
        <v>3.0546928940876467E-3</v>
      </c>
      <c r="CJ49">
        <f t="shared" si="8"/>
        <v>-5.264367995647798</v>
      </c>
      <c r="CL49">
        <f t="shared" si="9"/>
        <v>3.0463308466666679E-2</v>
      </c>
      <c r="CM49">
        <f t="shared" si="10"/>
        <v>3.4908770016491134E-3</v>
      </c>
      <c r="CN49">
        <f t="shared" si="11"/>
        <v>-4.596611642706474</v>
      </c>
      <c r="CP49">
        <f t="shared" si="12"/>
        <v>3.0886555000000007E-2</v>
      </c>
      <c r="CQ49">
        <f t="shared" si="13"/>
        <v>1.5808275554482238E-3</v>
      </c>
      <c r="CR49">
        <f t="shared" si="14"/>
        <v>-3.2119734209380586</v>
      </c>
      <c r="CT49">
        <f t="shared" si="15"/>
        <v>3.1459710800000013E-2</v>
      </c>
      <c r="CU49">
        <f t="shared" si="16"/>
        <v>4.8976117636840915E-4</v>
      </c>
      <c r="CV49">
        <f t="shared" si="17"/>
        <v>-3.218643236062925E-2</v>
      </c>
      <c r="CX49">
        <f t="shared" si="18"/>
        <v>3.1392374400000006E-2</v>
      </c>
      <c r="CY49">
        <f t="shared" si="19"/>
        <v>4.2536666254638206E-4</v>
      </c>
      <c r="CZ49">
        <f t="shared" si="20"/>
        <v>-3.218643236062925E-2</v>
      </c>
    </row>
    <row r="50" spans="1:104" x14ac:dyDescent="0.3">
      <c r="A50" s="2">
        <v>49</v>
      </c>
      <c r="B50" s="3">
        <v>3.1308017999999972E-2</v>
      </c>
      <c r="C50" s="3">
        <v>3.0428397999999995E-2</v>
      </c>
      <c r="D50" s="3">
        <v>3.214551999999999E-2</v>
      </c>
      <c r="E50" s="3">
        <v>3.138380399999998E-2</v>
      </c>
      <c r="F50" s="3">
        <v>3.1912161999999994E-2</v>
      </c>
      <c r="G50" s="3">
        <v>3.1584601000000004E-2</v>
      </c>
      <c r="H50" s="3">
        <v>3.1356115000000004E-2</v>
      </c>
      <c r="I50" s="3">
        <v>3.1850040000000003E-2</v>
      </c>
      <c r="J50" s="3">
        <v>3.061062799999999E-2</v>
      </c>
      <c r="K50" s="3">
        <v>3.1344507000000008E-2</v>
      </c>
      <c r="L50" s="3">
        <v>2.5939068000000003E-2</v>
      </c>
      <c r="M50" s="3">
        <v>3.0969224E-2</v>
      </c>
      <c r="N50" s="3">
        <v>3.1304264999999998E-2</v>
      </c>
      <c r="O50" s="3">
        <v>3.0610632999999998E-2</v>
      </c>
      <c r="P50" s="3">
        <v>3.1428005000000009E-2</v>
      </c>
      <c r="Q50" s="3">
        <v>3.2268125000000016E-2</v>
      </c>
      <c r="R50" s="3">
        <v>3.1196926000000007E-2</v>
      </c>
      <c r="S50" s="3">
        <v>3.1180039E-2</v>
      </c>
      <c r="T50" s="3">
        <v>3.1024888999999993E-2</v>
      </c>
      <c r="U50" s="3">
        <v>3.2164842999999992E-2</v>
      </c>
      <c r="V50" s="3">
        <v>2.9989889000000013E-2</v>
      </c>
      <c r="W50" s="3">
        <v>3.214462299999999E-2</v>
      </c>
      <c r="X50" s="3">
        <v>3.1804139999999988E-2</v>
      </c>
      <c r="Y50" s="3">
        <v>3.1158885999999983E-2</v>
      </c>
      <c r="Z50" s="3">
        <v>3.1438881000000009E-2</v>
      </c>
      <c r="AA50" s="3">
        <v>1.3928265000000002E-2</v>
      </c>
      <c r="AB50" s="3">
        <v>3.0883513999999997E-2</v>
      </c>
      <c r="AC50" s="3">
        <v>3.1240529000000013E-2</v>
      </c>
      <c r="AD50" s="3">
        <v>3.1852868999999999E-2</v>
      </c>
      <c r="AE50" s="3">
        <v>3.0542139999999957E-2</v>
      </c>
      <c r="AF50" s="3">
        <v>3.1802143999999991E-2</v>
      </c>
      <c r="AG50" s="3">
        <v>3.2108049999999999E-2</v>
      </c>
      <c r="AH50" s="3">
        <v>3.1781103999999991E-2</v>
      </c>
      <c r="AI50" s="3">
        <v>3.1864199999999995E-2</v>
      </c>
      <c r="AJ50" s="3">
        <v>3.0856554000000005E-2</v>
      </c>
      <c r="AK50" s="3">
        <v>3.1148198999999991E-2</v>
      </c>
      <c r="AL50" s="3">
        <v>3.0196200999999968E-2</v>
      </c>
      <c r="AM50" s="3">
        <v>3.1367904999999995E-2</v>
      </c>
      <c r="AN50" s="3">
        <v>3.1997995000000015E-2</v>
      </c>
      <c r="AO50" s="3">
        <v>3.182873E-2</v>
      </c>
      <c r="AP50" s="3">
        <v>3.0674748000000009E-2</v>
      </c>
      <c r="AQ50" s="3">
        <v>3.1175641999999993E-2</v>
      </c>
      <c r="AR50" s="3">
        <v>3.1139441000000014E-2</v>
      </c>
      <c r="AS50" s="3">
        <v>3.0218886E-2</v>
      </c>
      <c r="AT50" s="3">
        <v>3.1063257999999996E-2</v>
      </c>
      <c r="AU50" s="3">
        <v>3.2496511999999957E-2</v>
      </c>
      <c r="AV50" s="3">
        <v>3.186017E-2</v>
      </c>
      <c r="AW50" s="3">
        <v>3.2355720000000011E-2</v>
      </c>
      <c r="AX50" s="3">
        <v>3.1468686000000023E-2</v>
      </c>
      <c r="AY50" s="3">
        <v>3.0911099999999993E-2</v>
      </c>
      <c r="AZ50" s="3">
        <v>3.1773939999999987E-2</v>
      </c>
      <c r="BA50" s="3">
        <v>3.1150395000000004E-2</v>
      </c>
      <c r="BB50" s="3">
        <v>3.1237163000000002E-2</v>
      </c>
      <c r="BC50" s="3">
        <v>3.1148215999999979E-2</v>
      </c>
      <c r="BD50" s="3">
        <v>3.0985184999999991E-2</v>
      </c>
      <c r="BE50" s="3">
        <v>3.1246463000000013E-2</v>
      </c>
      <c r="BF50" s="3">
        <v>3.0858881000000019E-2</v>
      </c>
      <c r="BG50" s="3">
        <v>3.145923199999999E-2</v>
      </c>
      <c r="BH50" s="3">
        <v>3.1131169000000007E-2</v>
      </c>
      <c r="BI50" s="3">
        <v>2.0879611999999992E-2</v>
      </c>
      <c r="BJ50" s="3">
        <v>3.1223887999999998E-2</v>
      </c>
      <c r="BK50" s="3">
        <v>3.103072799999999E-2</v>
      </c>
      <c r="BL50" s="3">
        <v>3.1149174000000005E-2</v>
      </c>
      <c r="BM50" s="3">
        <v>3.1766804999999981E-2</v>
      </c>
      <c r="BN50" s="3">
        <v>3.0359244999999997E-2</v>
      </c>
      <c r="BO50" s="3">
        <v>3.1360911999999991E-2</v>
      </c>
      <c r="BP50" s="3">
        <v>3.0684487E-2</v>
      </c>
      <c r="BQ50" s="3">
        <v>3.1277714999999984E-2</v>
      </c>
      <c r="BR50" s="3">
        <v>3.0796454000000001E-2</v>
      </c>
      <c r="BS50" s="3">
        <v>3.189357499999998E-2</v>
      </c>
      <c r="BT50" s="3">
        <v>3.1039781999999991E-2</v>
      </c>
      <c r="BU50" s="3">
        <v>3.1997883999999997E-2</v>
      </c>
      <c r="BV50" s="3">
        <v>3.121940300000001E-2</v>
      </c>
      <c r="BW50" s="3">
        <v>3.149092899999998E-2</v>
      </c>
      <c r="BX50" s="3">
        <v>3.1763465999999983E-2</v>
      </c>
      <c r="BZ50">
        <f t="shared" si="0"/>
        <v>3.088311325333332E-2</v>
      </c>
      <c r="CA50">
        <f t="shared" si="1"/>
        <v>2.4411608172106858E-3</v>
      </c>
      <c r="CB50">
        <f t="shared" si="2"/>
        <v>-5.5776801425876581</v>
      </c>
      <c r="CD50">
        <f t="shared" si="3"/>
        <v>3.078631745E-2</v>
      </c>
      <c r="CE50">
        <f t="shared" si="4"/>
        <v>2.7115245761119362E-3</v>
      </c>
      <c r="CF50">
        <f t="shared" si="5"/>
        <v>-5.0076574880171156</v>
      </c>
      <c r="CH50">
        <f t="shared" si="6"/>
        <v>3.0798615699999993E-2</v>
      </c>
      <c r="CI50">
        <f t="shared" si="7"/>
        <v>2.8853642008084021E-3</v>
      </c>
      <c r="CJ50">
        <f t="shared" si="8"/>
        <v>-5.2909060708193438</v>
      </c>
      <c r="CL50">
        <f t="shared" si="9"/>
        <v>3.0566451533333327E-2</v>
      </c>
      <c r="CM50">
        <f t="shared" si="10"/>
        <v>3.2825874507992278E-3</v>
      </c>
      <c r="CN50">
        <f t="shared" si="11"/>
        <v>-4.6399161898672352</v>
      </c>
      <c r="CP50">
        <f t="shared" si="12"/>
        <v>3.09449992E-2</v>
      </c>
      <c r="CQ50">
        <f t="shared" si="13"/>
        <v>1.4182284856579901E-3</v>
      </c>
      <c r="CR50">
        <f t="shared" si="14"/>
        <v>-3.1677705980615309</v>
      </c>
      <c r="CT50">
        <f t="shared" si="15"/>
        <v>3.1392379299999995E-2</v>
      </c>
      <c r="CU50">
        <f t="shared" si="16"/>
        <v>5.1332151041643586E-4</v>
      </c>
      <c r="CV50">
        <f t="shared" si="17"/>
        <v>-0.61696235112184272</v>
      </c>
      <c r="CX50">
        <f t="shared" si="18"/>
        <v>3.1435580399999982E-2</v>
      </c>
      <c r="CY50">
        <f t="shared" si="19"/>
        <v>5.9405615988174026E-4</v>
      </c>
      <c r="CZ50">
        <f t="shared" si="20"/>
        <v>-0.61696235112184272</v>
      </c>
    </row>
    <row r="51" spans="1:104" x14ac:dyDescent="0.3">
      <c r="A51" s="2">
        <v>50</v>
      </c>
      <c r="B51" s="3">
        <v>3.1031978000000016E-2</v>
      </c>
      <c r="C51" s="3">
        <v>3.148579700000001E-2</v>
      </c>
      <c r="D51" s="3">
        <v>3.0343837999999998E-2</v>
      </c>
      <c r="E51" s="3">
        <v>3.0542454000000004E-2</v>
      </c>
      <c r="F51" s="3">
        <v>3.1684388000000001E-2</v>
      </c>
      <c r="G51" s="3">
        <v>3.1641424999999973E-2</v>
      </c>
      <c r="H51" s="3">
        <v>3.0778397000000016E-2</v>
      </c>
      <c r="I51" s="3">
        <v>3.1895646999999985E-2</v>
      </c>
      <c r="J51" s="3">
        <v>3.1599903000000006E-2</v>
      </c>
      <c r="K51" s="3">
        <v>3.0886848999999984E-2</v>
      </c>
      <c r="L51" s="3">
        <v>2.7120694999999962E-2</v>
      </c>
      <c r="M51" s="3">
        <v>3.0044822999999988E-2</v>
      </c>
      <c r="N51" s="3">
        <v>3.1559612000000001E-2</v>
      </c>
      <c r="O51" s="3">
        <v>3.0934475000000013E-2</v>
      </c>
      <c r="P51" s="3">
        <v>3.1238389999999998E-2</v>
      </c>
      <c r="Q51" s="3">
        <v>3.1702174999999964E-2</v>
      </c>
      <c r="R51" s="3">
        <v>3.2581825000000023E-2</v>
      </c>
      <c r="S51" s="3">
        <v>3.1245018999999985E-2</v>
      </c>
      <c r="T51" s="3">
        <v>3.1698859999999995E-2</v>
      </c>
      <c r="U51" s="3">
        <v>3.120237599999999E-2</v>
      </c>
      <c r="V51" s="3">
        <v>3.2347476E-2</v>
      </c>
      <c r="W51" s="3">
        <v>3.1563651999999998E-2</v>
      </c>
      <c r="X51" s="3">
        <v>3.0804168999999996E-2</v>
      </c>
      <c r="Y51" s="3">
        <v>3.1168135000000007E-2</v>
      </c>
      <c r="Z51" s="3">
        <v>3.2221554000000013E-2</v>
      </c>
      <c r="AA51" s="3">
        <v>1.4685288999999989E-2</v>
      </c>
      <c r="AB51" s="3">
        <v>3.1199773000000028E-2</v>
      </c>
      <c r="AC51" s="3">
        <v>3.0738389000000005E-2</v>
      </c>
      <c r="AD51" s="3">
        <v>3.0530620999999994E-2</v>
      </c>
      <c r="AE51" s="3">
        <v>3.208528900000001E-2</v>
      </c>
      <c r="AF51" s="3">
        <v>3.1328034999999997E-2</v>
      </c>
      <c r="AG51" s="3">
        <v>3.1427940999999987E-2</v>
      </c>
      <c r="AH51" s="3">
        <v>3.1532800999999985E-2</v>
      </c>
      <c r="AI51" s="3">
        <v>3.0035517000000032E-2</v>
      </c>
      <c r="AJ51" s="3">
        <v>3.2250438999999964E-2</v>
      </c>
      <c r="AK51" s="3">
        <v>3.1266236999999947E-2</v>
      </c>
      <c r="AL51" s="3">
        <v>3.1070689999999991E-2</v>
      </c>
      <c r="AM51" s="3">
        <v>3.1146002999999995E-2</v>
      </c>
      <c r="AN51" s="3">
        <v>3.1513701999999998E-2</v>
      </c>
      <c r="AO51" s="3">
        <v>3.0783349000000036E-2</v>
      </c>
      <c r="AP51" s="3">
        <v>3.0830881999999983E-2</v>
      </c>
      <c r="AQ51" s="3">
        <v>3.222983099999998E-2</v>
      </c>
      <c r="AR51" s="3">
        <v>3.0378679999999995E-2</v>
      </c>
      <c r="AS51" s="3">
        <v>3.1359258000000008E-2</v>
      </c>
      <c r="AT51" s="3">
        <v>3.0894985000000035E-2</v>
      </c>
      <c r="AU51" s="3">
        <v>3.1597985000000023E-2</v>
      </c>
      <c r="AV51" s="3">
        <v>3.0227542E-2</v>
      </c>
      <c r="AW51" s="3">
        <v>3.1984707000000008E-2</v>
      </c>
      <c r="AX51" s="3">
        <v>3.1511463000000003E-2</v>
      </c>
      <c r="AY51" s="3">
        <v>3.0811148000000035E-2</v>
      </c>
      <c r="AZ51" s="3">
        <v>3.1614838999999992E-2</v>
      </c>
      <c r="BA51" s="3">
        <v>3.1295141999999977E-2</v>
      </c>
      <c r="BB51" s="3">
        <v>3.0371955999999992E-2</v>
      </c>
      <c r="BC51" s="3">
        <v>3.1699556999999982E-2</v>
      </c>
      <c r="BD51" s="3">
        <v>3.0654410000000021E-2</v>
      </c>
      <c r="BE51" s="3">
        <v>3.1537958999999983E-2</v>
      </c>
      <c r="BF51" s="3">
        <v>3.2223262000000003E-2</v>
      </c>
      <c r="BG51" s="3">
        <v>3.1913502000000003E-2</v>
      </c>
      <c r="BH51" s="3">
        <v>3.1160358999999992E-2</v>
      </c>
      <c r="BI51" s="3">
        <v>2.0977402999999981E-2</v>
      </c>
      <c r="BJ51" s="3">
        <v>3.1663193999999964E-2</v>
      </c>
      <c r="BK51" s="3">
        <v>3.203704600000002E-2</v>
      </c>
      <c r="BL51" s="3">
        <v>3.1158461999999998E-2</v>
      </c>
      <c r="BM51" s="3">
        <v>3.0783453000000013E-2</v>
      </c>
      <c r="BN51" s="3">
        <v>3.0863888000000003E-2</v>
      </c>
      <c r="BO51" s="3">
        <v>3.0288572999999996E-2</v>
      </c>
      <c r="BP51" s="3">
        <v>3.1636577999999992E-2</v>
      </c>
      <c r="BQ51" s="3">
        <v>3.2087294000000002E-2</v>
      </c>
      <c r="BR51" s="3">
        <v>3.0413253000000008E-2</v>
      </c>
      <c r="BS51" s="3">
        <v>3.1845470000000008E-2</v>
      </c>
      <c r="BT51" s="3">
        <v>3.1385667999999957E-2</v>
      </c>
      <c r="BU51" s="3">
        <v>3.2013993000000004E-2</v>
      </c>
      <c r="BV51" s="3">
        <v>3.2101444999999992E-2</v>
      </c>
      <c r="BW51" s="3">
        <v>3.1301575999999998E-2</v>
      </c>
      <c r="BX51" s="3">
        <v>3.178634000000001E-2</v>
      </c>
      <c r="BZ51">
        <f t="shared" si="0"/>
        <v>3.0900787866666671E-2</v>
      </c>
      <c r="CA51">
        <f t="shared" si="1"/>
        <v>2.3486757025299441E-3</v>
      </c>
      <c r="CB51">
        <f t="shared" si="2"/>
        <v>-5.5249965865578137</v>
      </c>
      <c r="CD51">
        <f t="shared" si="3"/>
        <v>3.0769880950000002E-2</v>
      </c>
      <c r="CE51">
        <f t="shared" si="4"/>
        <v>2.5930159323214589E-3</v>
      </c>
      <c r="CF51">
        <f t="shared" si="5"/>
        <v>-5.0115781843141338</v>
      </c>
      <c r="CH51">
        <f t="shared" si="6"/>
        <v>3.0772949674999994E-2</v>
      </c>
      <c r="CI51">
        <f t="shared" si="7"/>
        <v>2.7188411976781174E-3</v>
      </c>
      <c r="CJ51">
        <f t="shared" si="8"/>
        <v>-5.4129861249140534</v>
      </c>
      <c r="CL51">
        <f t="shared" si="9"/>
        <v>3.0618775766666669E-2</v>
      </c>
      <c r="CM51">
        <f t="shared" si="10"/>
        <v>3.1086414441003967E-3</v>
      </c>
      <c r="CN51">
        <f t="shared" si="11"/>
        <v>-4.7418962551547388</v>
      </c>
      <c r="CP51">
        <f t="shared" si="12"/>
        <v>3.0852578066666667E-2</v>
      </c>
      <c r="CQ51">
        <f t="shared" si="13"/>
        <v>1.1251776241363611E-3</v>
      </c>
      <c r="CR51">
        <f t="shared" si="14"/>
        <v>-2.5757309959104204</v>
      </c>
      <c r="CT51">
        <f t="shared" si="15"/>
        <v>3.1189067599999998E-2</v>
      </c>
      <c r="CU51">
        <f t="shared" si="16"/>
        <v>5.1217612380433715E-4</v>
      </c>
      <c r="CV51">
        <f t="shared" si="17"/>
        <v>-0.27592223095344226</v>
      </c>
      <c r="CX51">
        <f t="shared" si="18"/>
        <v>3.1017691000000007E-2</v>
      </c>
      <c r="CY51">
        <f t="shared" si="19"/>
        <v>5.1840916411498934E-4</v>
      </c>
      <c r="CZ51">
        <f t="shared" si="20"/>
        <v>-0.27592223095344226</v>
      </c>
    </row>
    <row r="52" spans="1:104" x14ac:dyDescent="0.3">
      <c r="A52" s="4" t="s">
        <v>76</v>
      </c>
      <c r="B52" s="5">
        <v>0.75552753900000003</v>
      </c>
      <c r="C52" s="5">
        <v>0.75409858199999991</v>
      </c>
      <c r="D52" s="5">
        <v>0.75162857699999985</v>
      </c>
      <c r="E52" s="5">
        <v>0.75014456399999996</v>
      </c>
      <c r="F52" s="5">
        <v>0.76008953499999987</v>
      </c>
      <c r="G52" s="5">
        <v>0.75581055700000022</v>
      </c>
      <c r="H52" s="5">
        <v>0.75661686100000014</v>
      </c>
      <c r="I52" s="5">
        <v>0.75509222600000003</v>
      </c>
      <c r="J52" s="5">
        <v>0.75495111400000026</v>
      </c>
      <c r="K52" s="5">
        <v>0.75195810499999982</v>
      </c>
      <c r="L52" s="5">
        <v>0.503806592</v>
      </c>
      <c r="M52" s="5">
        <v>0.75196144199999981</v>
      </c>
      <c r="N52" s="5">
        <v>0.75603464499999984</v>
      </c>
      <c r="O52" s="5">
        <v>0.75035957299999978</v>
      </c>
      <c r="P52" s="5">
        <v>0.75425823700000005</v>
      </c>
      <c r="Q52" s="5">
        <v>0.75654678799999986</v>
      </c>
      <c r="R52" s="5">
        <v>0.75659070900000014</v>
      </c>
      <c r="S52" s="5">
        <v>0.75713408100000013</v>
      </c>
      <c r="T52" s="5">
        <v>0.75619765999999999</v>
      </c>
      <c r="U52" s="5">
        <v>0.75683679899999989</v>
      </c>
      <c r="V52" s="5">
        <v>0.75902120900000003</v>
      </c>
      <c r="W52" s="5">
        <v>0.75374912599999988</v>
      </c>
      <c r="X52" s="5">
        <v>0.75617538000000017</v>
      </c>
      <c r="Y52" s="5">
        <v>0.75261555199999985</v>
      </c>
      <c r="Z52" s="5">
        <v>0.75372779700000014</v>
      </c>
      <c r="AA52" s="5">
        <v>0.24246785799999998</v>
      </c>
      <c r="AB52" s="5">
        <v>0.75450119199999988</v>
      </c>
      <c r="AC52" s="5">
        <v>0.75360423900000006</v>
      </c>
      <c r="AD52" s="5">
        <v>0.75032043999999987</v>
      </c>
      <c r="AE52" s="5">
        <v>0.75354174800000007</v>
      </c>
      <c r="AF52" s="5">
        <v>0.75362264299999981</v>
      </c>
      <c r="AG52" s="5">
        <v>0.756943959</v>
      </c>
      <c r="AH52" s="5">
        <v>0.75749040599999995</v>
      </c>
      <c r="AI52" s="5">
        <v>0.75083174900000005</v>
      </c>
      <c r="AJ52" s="5">
        <v>0.75429674699999971</v>
      </c>
      <c r="AK52" s="5">
        <v>0.75159743999999995</v>
      </c>
      <c r="AL52" s="5">
        <v>0.75111848399999959</v>
      </c>
      <c r="AM52" s="5">
        <v>0.75753422700000017</v>
      </c>
      <c r="AN52" s="5">
        <v>0.75558818799999994</v>
      </c>
      <c r="AO52" s="5">
        <v>0.75717948599999996</v>
      </c>
      <c r="AP52" s="5">
        <v>0.75221244599999992</v>
      </c>
      <c r="AQ52" s="5">
        <v>0.7553449430000001</v>
      </c>
      <c r="AR52" s="5">
        <v>0.75889625299999974</v>
      </c>
      <c r="AS52" s="5">
        <v>0.75159495599999993</v>
      </c>
      <c r="AT52" s="5">
        <v>0.75270988999999988</v>
      </c>
      <c r="AU52" s="5">
        <v>0.75451826499999974</v>
      </c>
      <c r="AV52" s="5">
        <v>0.75625020499999995</v>
      </c>
      <c r="AW52" s="5">
        <v>0.75725199599999993</v>
      </c>
      <c r="AX52" s="5">
        <v>0.75333078900000006</v>
      </c>
      <c r="AY52" s="5">
        <v>0.75166990399999989</v>
      </c>
      <c r="AZ52" s="5">
        <v>0.75623022899999992</v>
      </c>
      <c r="BA52" s="5">
        <v>0.75371241700000013</v>
      </c>
      <c r="BB52" s="5">
        <v>0.75293378100000019</v>
      </c>
      <c r="BC52" s="5">
        <v>0.75518239799999975</v>
      </c>
      <c r="BD52" s="5">
        <v>0.75311853500000003</v>
      </c>
      <c r="BE52" s="5">
        <v>0.7543198339999998</v>
      </c>
      <c r="BF52" s="5">
        <v>0.75773651799999997</v>
      </c>
      <c r="BG52" s="5">
        <v>0.75794684800000012</v>
      </c>
      <c r="BH52" s="5">
        <v>0.75417119399999999</v>
      </c>
      <c r="BI52" s="5">
        <v>0.338299197</v>
      </c>
      <c r="BJ52" s="5">
        <v>0.75774356299999979</v>
      </c>
      <c r="BK52" s="5">
        <v>0.75573345599999997</v>
      </c>
      <c r="BL52" s="5">
        <v>0.7541382940000001</v>
      </c>
      <c r="BM52" s="5">
        <v>0.75333652399999973</v>
      </c>
      <c r="BN52" s="5">
        <v>0.74774605699999985</v>
      </c>
      <c r="BO52" s="5">
        <v>0.75229167799999985</v>
      </c>
      <c r="BP52" s="5">
        <v>0.75175215399999995</v>
      </c>
      <c r="BQ52" s="5">
        <v>0.75416897199999999</v>
      </c>
      <c r="BR52" s="5">
        <v>0.7526086479999996</v>
      </c>
      <c r="BS52" s="5">
        <v>0.75904645100000012</v>
      </c>
      <c r="BT52" s="5">
        <v>0.75305462700000014</v>
      </c>
      <c r="BU52" s="5">
        <v>0.75682742599999997</v>
      </c>
      <c r="BV52" s="5">
        <v>0.75508240400000015</v>
      </c>
      <c r="BW52" s="5">
        <v>0.75473983399999978</v>
      </c>
      <c r="BX52" s="5">
        <v>0.75295223900000008</v>
      </c>
      <c r="BZ52">
        <f t="shared" si="0"/>
        <v>0.73880299974666686</v>
      </c>
      <c r="CA52">
        <f>_xlfn.STDEV.P(B52:BX52)</f>
        <v>8.0016507275398621E-2</v>
      </c>
      <c r="CB52">
        <f t="shared" si="2"/>
        <v>-5.2904574121909063</v>
      </c>
      <c r="CD52">
        <f t="shared" si="3"/>
        <v>0.73498337756666687</v>
      </c>
      <c r="CE52">
        <f>_xlfn.STDEV.P(B52:BI52)</f>
        <v>8.9042841367355838E-2</v>
      </c>
      <c r="CF52">
        <f t="shared" si="5"/>
        <v>-4.6931779538070293</v>
      </c>
      <c r="CH52">
        <f t="shared" si="6"/>
        <v>0.73553930139999979</v>
      </c>
      <c r="CI52">
        <f>_xlfn.STDEV.P(B52:AO52)</f>
        <v>8.8158985394300823E-2</v>
      </c>
      <c r="CJ52">
        <f t="shared" si="8"/>
        <v>-5.0076229994678041</v>
      </c>
      <c r="CL52">
        <f t="shared" si="9"/>
        <v>0.72917895756666651</v>
      </c>
      <c r="CM52">
        <f>_xlfn.STDEV.P(B52:AE52)</f>
        <v>0.10098833657999141</v>
      </c>
      <c r="CN52">
        <f t="shared" si="11"/>
        <v>-4.3049261668763705</v>
      </c>
      <c r="CP52">
        <f t="shared" si="12"/>
        <v>0.73748920993333322</v>
      </c>
      <c r="CQ52">
        <f>_xlfn.STDEV.P(B52:P52)</f>
        <v>6.2506303695060189E-2</v>
      </c>
      <c r="CR52">
        <f t="shared" si="14"/>
        <v>-3.8618179874510785</v>
      </c>
      <c r="CT52">
        <f t="shared" si="15"/>
        <v>0.75459176600000011</v>
      </c>
      <c r="CU52">
        <f t="shared" si="16"/>
        <v>2.6982342919324898E-3</v>
      </c>
      <c r="CV52">
        <f t="shared" si="17"/>
        <v>0.27115465907480535</v>
      </c>
      <c r="CX52">
        <f t="shared" si="18"/>
        <v>0.75429775939999977</v>
      </c>
      <c r="CY52">
        <f t="shared" si="19"/>
        <v>3.4487754585375069E-3</v>
      </c>
      <c r="CZ52">
        <f t="shared" si="20"/>
        <v>0.27115465907480535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28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6.9251399999999987E-4</v>
      </c>
      <c r="C2" s="3">
        <v>7.3049400000000004E-4</v>
      </c>
      <c r="D2" s="3">
        <v>7.3001200000000048E-4</v>
      </c>
      <c r="E2" s="3">
        <v>7.3779599999999966E-4</v>
      </c>
      <c r="F2" s="3">
        <v>7.5660300000000055E-4</v>
      </c>
      <c r="G2" s="3">
        <v>7.2101899999999983E-4</v>
      </c>
      <c r="H2" s="3">
        <v>7.2380499999999967E-4</v>
      </c>
      <c r="I2" s="3">
        <v>7.0518700000000013E-4</v>
      </c>
      <c r="J2" s="3">
        <v>7.1174899999999991E-4</v>
      </c>
      <c r="K2" s="3">
        <v>7.265570000000005E-4</v>
      </c>
      <c r="L2" s="3">
        <v>7.4142399999999975E-4</v>
      </c>
      <c r="M2" s="3">
        <v>7.4334999999999994E-4</v>
      </c>
      <c r="N2" s="3">
        <v>7.2754000000000026E-4</v>
      </c>
      <c r="O2" s="3">
        <v>7.067309999999994E-4</v>
      </c>
      <c r="P2" s="3">
        <v>7.3124099999999901E-4</v>
      </c>
      <c r="Q2" s="3">
        <v>7.2786399999999972E-4</v>
      </c>
      <c r="R2" s="3">
        <v>7.3223499999999948E-4</v>
      </c>
      <c r="S2" s="3">
        <v>7.361640000000002E-4</v>
      </c>
      <c r="T2" s="3">
        <v>7.2439099999999936E-4</v>
      </c>
      <c r="U2" s="3">
        <v>7.1845199999999974E-4</v>
      </c>
      <c r="V2" s="3">
        <v>7.0666800000000079E-4</v>
      </c>
      <c r="W2" s="3">
        <v>7.3062999999999991E-4</v>
      </c>
      <c r="X2" s="3">
        <v>7.204070000000006E-4</v>
      </c>
      <c r="Y2" s="3">
        <v>7.2493900000000007E-4</v>
      </c>
      <c r="Z2" s="3">
        <v>7.3596100000000058E-4</v>
      </c>
      <c r="AA2" s="3">
        <v>7.1870400000000024E-4</v>
      </c>
      <c r="AB2" s="3">
        <v>7.0564199999999981E-4</v>
      </c>
      <c r="AC2" s="3">
        <v>7.0469200000000025E-4</v>
      </c>
      <c r="AD2" s="3">
        <v>7.0721900000000047E-4</v>
      </c>
      <c r="AE2" s="3">
        <v>7.2497199999999983E-4</v>
      </c>
      <c r="AF2" s="3">
        <v>7.1828099999999965E-4</v>
      </c>
      <c r="AG2" s="3">
        <v>7.0225699999999986E-4</v>
      </c>
      <c r="AH2" s="3">
        <v>7.2634599999999978E-4</v>
      </c>
      <c r="AI2" s="3">
        <v>7.1690900000000071E-4</v>
      </c>
      <c r="AJ2" s="3">
        <v>7.4321100000000024E-4</v>
      </c>
      <c r="AK2" s="3">
        <v>7.2316899999999996E-4</v>
      </c>
      <c r="AL2" s="3">
        <v>7.2177600000000025E-4</v>
      </c>
      <c r="AM2" s="3">
        <v>7.3843699999999977E-4</v>
      </c>
      <c r="AN2" s="3">
        <v>7.1204199999999986E-4</v>
      </c>
      <c r="AO2" s="3">
        <v>7.2811700000000013E-4</v>
      </c>
      <c r="AP2" s="3">
        <v>7.5629700000000007E-4</v>
      </c>
      <c r="AQ2" s="3">
        <v>7.3753399999999911E-4</v>
      </c>
      <c r="AR2" s="3">
        <v>7.2060500000000025E-4</v>
      </c>
      <c r="AS2" s="3">
        <v>6.9933400000000057E-4</v>
      </c>
      <c r="AT2" s="3">
        <v>7.2087800000000064E-4</v>
      </c>
      <c r="AU2" s="3">
        <v>7.1258000000000009E-4</v>
      </c>
      <c r="AV2" s="3">
        <v>7.3442100000000008E-4</v>
      </c>
      <c r="AW2" s="3">
        <v>7.0110000000000029E-4</v>
      </c>
      <c r="AX2" s="3">
        <v>7.1904399999999995E-4</v>
      </c>
      <c r="AY2" s="3">
        <v>7.3705600000000069E-4</v>
      </c>
      <c r="AZ2" s="3">
        <v>7.4817899999999997E-4</v>
      </c>
      <c r="BA2" s="3">
        <v>7.5128799999999948E-4</v>
      </c>
      <c r="BB2" s="3">
        <v>7.1938599999999992E-4</v>
      </c>
      <c r="BC2" s="3">
        <v>7.2153599999999994E-4</v>
      </c>
      <c r="BD2" s="3">
        <v>7.3544900000000011E-4</v>
      </c>
      <c r="BE2" s="3">
        <v>7.2608800000000006E-4</v>
      </c>
      <c r="BF2" s="3">
        <v>7.1503800000000009E-4</v>
      </c>
      <c r="BG2" s="3">
        <v>7.1258100000000011E-4</v>
      </c>
      <c r="BH2" s="3">
        <v>7.1572800000000033E-4</v>
      </c>
      <c r="BI2" s="3">
        <v>7.3638499999999988E-4</v>
      </c>
      <c r="BJ2" s="3">
        <v>7.1077300000000005E-4</v>
      </c>
      <c r="BK2" s="3">
        <v>7.4035700000000041E-4</v>
      </c>
      <c r="BL2" s="3">
        <v>7.147099999999998E-4</v>
      </c>
      <c r="BM2" s="3">
        <v>7.1394300000000041E-4</v>
      </c>
      <c r="BN2" s="3">
        <v>7.2670499999999958E-4</v>
      </c>
      <c r="BO2" s="3">
        <v>7.1171100000000029E-4</v>
      </c>
      <c r="BP2" s="3">
        <v>7.5497999999999993E-4</v>
      </c>
      <c r="BQ2" s="3">
        <v>7.1175100000000016E-4</v>
      </c>
      <c r="BR2" s="3">
        <v>7.0956700000000014E-4</v>
      </c>
      <c r="BS2" s="3">
        <v>7.0933899999999948E-4</v>
      </c>
      <c r="BT2" s="3">
        <v>7.3254499999999992E-4</v>
      </c>
      <c r="BU2" s="3">
        <v>7.256809999999994E-4</v>
      </c>
      <c r="BV2" s="3">
        <v>7.1201599999999978E-4</v>
      </c>
      <c r="BW2" s="3">
        <v>7.3543099999999982E-4</v>
      </c>
      <c r="BX2" s="3">
        <v>7.2268599999999929E-4</v>
      </c>
      <c r="BZ2">
        <f>AVERAGE(B2:BX2)</f>
        <v>7.2384278666666685E-4</v>
      </c>
      <c r="CA2">
        <f>_xlfn.STDEV.P(B2:BX2)</f>
        <v>1.38475288657515E-5</v>
      </c>
      <c r="CB2">
        <f>SKEW(B2:BX2)</f>
        <v>0.29397736594918661</v>
      </c>
      <c r="CD2">
        <f>AVERAGE(B2:BI2)</f>
        <v>7.2426690000000008E-4</v>
      </c>
      <c r="CE2">
        <f>_xlfn.STDEV.P(B2:BI2)</f>
        <v>1.3967782369557876E-5</v>
      </c>
      <c r="CF2">
        <f>SKEW(B2:BI2)</f>
        <v>0.12966139471120086</v>
      </c>
      <c r="CH2">
        <f>AVERAGE(B2:AO2)</f>
        <v>7.2338767500000005E-4</v>
      </c>
      <c r="CI2">
        <f>_xlfn.STDEV.P(B2:AO2)</f>
        <v>1.3187337431012186E-5</v>
      </c>
      <c r="CJ2">
        <f>SKEW(B2:AO2)</f>
        <v>-3.3728511248039064E-2</v>
      </c>
      <c r="CL2">
        <f>AVERAGE(B2:AE2)</f>
        <v>7.2349873333333334E-4</v>
      </c>
      <c r="CM2">
        <f>_xlfn.STDEV.P(B2:AE2)</f>
        <v>1.3734838528193747E-5</v>
      </c>
      <c r="CN2">
        <f>SKEW(B2:AE2)</f>
        <v>-6.6237825436161857E-2</v>
      </c>
      <c r="CP2">
        <f>AVERAGE(B2:P2)</f>
        <v>7.2573479999999996E-4</v>
      </c>
      <c r="CQ2">
        <f>_xlfn.STDEV.P(B2:P2)</f>
        <v>1.5996886277022875E-5</v>
      </c>
      <c r="CR2">
        <f>SKEW(B2:P2)</f>
        <v>-0.25769569660791103</v>
      </c>
      <c r="CT2">
        <f>AVERAGE(B2:K2)</f>
        <v>7.2357360000000013E-4</v>
      </c>
      <c r="CU2">
        <f>_xlfn.STDEV.P(B2:K2)</f>
        <v>1.6854168731800577E-5</v>
      </c>
      <c r="CV2">
        <f>SKEW(B2:K2)</f>
        <v>4.1756205070914688E-2</v>
      </c>
      <c r="CX2">
        <f>AVERAGE(B2:F2)</f>
        <v>7.2948380000000012E-4</v>
      </c>
      <c r="CY2">
        <f>_xlfn.STDEV.P(B2:F2)</f>
        <v>2.084518788018009E-5</v>
      </c>
      <c r="CZ2">
        <f>SKEW(B2:K2)</f>
        <v>4.1756205070914688E-2</v>
      </c>
    </row>
    <row r="3" spans="1:104" x14ac:dyDescent="0.3">
      <c r="A3" s="2">
        <v>2</v>
      </c>
      <c r="B3" s="3">
        <v>8.598200000000004E-4</v>
      </c>
      <c r="C3" s="3">
        <v>8.3907599999999969E-4</v>
      </c>
      <c r="D3" s="3">
        <v>8.5837000000000131E-4</v>
      </c>
      <c r="E3" s="3">
        <v>8.4915600000000032E-4</v>
      </c>
      <c r="F3" s="3">
        <v>8.0529400000000024E-4</v>
      </c>
      <c r="G3" s="3">
        <v>8.43289E-4</v>
      </c>
      <c r="H3" s="3">
        <v>8.3715999999999955E-4</v>
      </c>
      <c r="I3" s="3">
        <v>8.176560000000007E-4</v>
      </c>
      <c r="J3" s="3">
        <v>8.5119700000000059E-4</v>
      </c>
      <c r="K3" s="3">
        <v>8.2902799999999923E-4</v>
      </c>
      <c r="L3" s="3">
        <v>8.5164199999999979E-4</v>
      </c>
      <c r="M3" s="3">
        <v>8.3255999999999998E-4</v>
      </c>
      <c r="N3" s="3">
        <v>8.14871E-4</v>
      </c>
      <c r="O3" s="3">
        <v>8.4836100000000006E-4</v>
      </c>
      <c r="P3" s="3">
        <v>8.4996300000000035E-4</v>
      </c>
      <c r="Q3" s="3">
        <v>8.3701899999999907E-4</v>
      </c>
      <c r="R3" s="3">
        <v>8.5047199999999969E-4</v>
      </c>
      <c r="S3" s="3">
        <v>8.3506999999999917E-4</v>
      </c>
      <c r="T3" s="3">
        <v>8.644560000000001E-4</v>
      </c>
      <c r="U3" s="3">
        <v>8.8413500000000041E-4</v>
      </c>
      <c r="V3" s="3">
        <v>8.6334399999999972E-4</v>
      </c>
      <c r="W3" s="3">
        <v>8.3198800000000019E-4</v>
      </c>
      <c r="X3" s="3">
        <v>8.4482299999999997E-4</v>
      </c>
      <c r="Y3" s="3">
        <v>8.5451000000000082E-4</v>
      </c>
      <c r="Z3" s="3">
        <v>8.4895899999999917E-4</v>
      </c>
      <c r="AA3" s="3">
        <v>8.2853700000000061E-4</v>
      </c>
      <c r="AB3" s="3">
        <v>8.4410800000000021E-4</v>
      </c>
      <c r="AC3" s="3">
        <v>8.6249099999999995E-4</v>
      </c>
      <c r="AD3" s="3">
        <v>8.4006399999999963E-4</v>
      </c>
      <c r="AE3" s="3">
        <v>8.3536199999999965E-4</v>
      </c>
      <c r="AF3" s="3">
        <v>8.4250200000000029E-4</v>
      </c>
      <c r="AG3" s="3">
        <v>8.3947099999999995E-4</v>
      </c>
      <c r="AH3" s="3">
        <v>8.4704300000000023E-4</v>
      </c>
      <c r="AI3" s="3">
        <v>8.500500000000002E-4</v>
      </c>
      <c r="AJ3" s="3">
        <v>8.2847700000000042E-4</v>
      </c>
      <c r="AK3" s="3">
        <v>8.382130000000003E-4</v>
      </c>
      <c r="AL3" s="3">
        <v>8.3337699999999984E-4</v>
      </c>
      <c r="AM3" s="3">
        <v>8.4925900000000021E-4</v>
      </c>
      <c r="AN3" s="3">
        <v>8.3672000000000087E-4</v>
      </c>
      <c r="AO3" s="3">
        <v>8.2277000000000023E-4</v>
      </c>
      <c r="AP3" s="3">
        <v>8.4656999999999983E-4</v>
      </c>
      <c r="AQ3" s="3">
        <v>8.6077200000000086E-4</v>
      </c>
      <c r="AR3" s="3">
        <v>8.4117900000000028E-4</v>
      </c>
      <c r="AS3" s="3">
        <v>8.4711900000000045E-4</v>
      </c>
      <c r="AT3" s="3">
        <v>8.2762000000000037E-4</v>
      </c>
      <c r="AU3" s="3">
        <v>8.5606000000000007E-4</v>
      </c>
      <c r="AV3" s="3">
        <v>8.2942000000000096E-4</v>
      </c>
      <c r="AW3" s="3">
        <v>8.4239200000000029E-4</v>
      </c>
      <c r="AX3" s="3">
        <v>8.4851300000000018E-4</v>
      </c>
      <c r="AY3" s="3">
        <v>8.272399999999997E-4</v>
      </c>
      <c r="AZ3" s="3">
        <v>8.1854400000000026E-4</v>
      </c>
      <c r="BA3" s="3">
        <v>8.3397300000000001E-4</v>
      </c>
      <c r="BB3" s="3">
        <v>8.4172400000000029E-4</v>
      </c>
      <c r="BC3" s="3">
        <v>8.3587800000000008E-4</v>
      </c>
      <c r="BD3" s="3">
        <v>8.5160299999999917E-4</v>
      </c>
      <c r="BE3" s="3">
        <v>8.1564400000000046E-4</v>
      </c>
      <c r="BF3" s="3">
        <v>8.4061700000000043E-4</v>
      </c>
      <c r="BG3" s="3">
        <v>8.6390000000000078E-4</v>
      </c>
      <c r="BH3" s="3">
        <v>8.1420800000000018E-4</v>
      </c>
      <c r="BI3" s="3">
        <v>8.2912300000000084E-4</v>
      </c>
      <c r="BJ3" s="3">
        <v>8.373909999999995E-4</v>
      </c>
      <c r="BK3" s="3">
        <v>8.9188399999999926E-4</v>
      </c>
      <c r="BL3" s="3">
        <v>8.2211799999999972E-4</v>
      </c>
      <c r="BM3" s="3">
        <v>8.3182299999999976E-4</v>
      </c>
      <c r="BN3" s="3">
        <v>8.6862699999999985E-4</v>
      </c>
      <c r="BO3" s="3">
        <v>8.5938299999999959E-4</v>
      </c>
      <c r="BP3" s="3">
        <v>8.6376300000000036E-4</v>
      </c>
      <c r="BQ3" s="3">
        <v>8.6177300000000003E-4</v>
      </c>
      <c r="BR3" s="3">
        <v>8.3429299999999995E-4</v>
      </c>
      <c r="BS3" s="3">
        <v>8.3500000000000024E-4</v>
      </c>
      <c r="BT3" s="3">
        <v>8.4248100000000039E-4</v>
      </c>
      <c r="BU3" s="3">
        <v>8.7368100000000039E-4</v>
      </c>
      <c r="BV3" s="3">
        <v>8.3944900000000014E-4</v>
      </c>
      <c r="BW3" s="3">
        <v>8.5177399999999894E-4</v>
      </c>
      <c r="BX3" s="3">
        <v>8.3432199999999975E-4</v>
      </c>
      <c r="BZ3">
        <f t="shared" ref="BZ3:BZ52" si="0">AVERAGE(B3:BX3)</f>
        <v>8.4294032000000005E-4</v>
      </c>
      <c r="CA3">
        <f t="shared" ref="CA3:CA51" si="1">_xlfn.STDEV.P(B3:BX3)</f>
        <v>1.5800262878116916E-5</v>
      </c>
      <c r="CB3">
        <f t="shared" ref="CB3:CB52" si="2">SKEW(B3:BX3)</f>
        <v>0.38992921658676583</v>
      </c>
      <c r="CD3">
        <f t="shared" ref="CD3:CD52" si="3">AVERAGE(B3:BI3)</f>
        <v>8.4121269999999995E-4</v>
      </c>
      <c r="CE3">
        <f t="shared" ref="CE3:CE51" si="4">_xlfn.STDEV.P(B3:BI3)</f>
        <v>1.4488590475842271E-5</v>
      </c>
      <c r="CF3">
        <f t="shared" ref="CF3:CF52" si="5">SKEW(B3:BI3)</f>
        <v>3.9028659247552229E-2</v>
      </c>
      <c r="CH3">
        <f t="shared" ref="CH3:CH52" si="6">AVERAGE(B3:AO3)</f>
        <v>8.4251657499999995E-4</v>
      </c>
      <c r="CI3">
        <f t="shared" ref="CI3:CI51" si="7">_xlfn.STDEV.P(B3:AO3)</f>
        <v>1.461129927126183E-5</v>
      </c>
      <c r="CJ3">
        <f t="shared" ref="CJ3:CJ52" si="8">SKEW(B3:AO3)</f>
        <v>5.3151861703775026E-2</v>
      </c>
      <c r="CL3">
        <f t="shared" ref="CL3:CL52" si="9">AVERAGE(B3:AE3)</f>
        <v>8.4375936666666656E-4</v>
      </c>
      <c r="CM3">
        <f t="shared" ref="CM3:CM51" si="10">_xlfn.STDEV.P(B3:AE3)</f>
        <v>1.5956816632155207E-5</v>
      </c>
      <c r="CN3">
        <f t="shared" ref="CN3:CN52" si="11">SKEW(B3:AE3)</f>
        <v>-9.8957504776227986E-2</v>
      </c>
      <c r="CP3">
        <f t="shared" ref="CP3:CP52" si="12">AVERAGE(B3:P3)</f>
        <v>8.3916286666666678E-4</v>
      </c>
      <c r="CQ3">
        <f t="shared" ref="CQ3:CQ51" si="13">_xlfn.STDEV.P(B3:P3)</f>
        <v>1.5841694163889994E-5</v>
      </c>
      <c r="CR3">
        <f t="shared" ref="CR3:CR52" si="14">SKEW(B3:P3)</f>
        <v>-0.78093010814980257</v>
      </c>
      <c r="CT3">
        <f t="shared" ref="CT3:CT52" si="15">AVERAGE(B3:K3)</f>
        <v>8.3900460000000017E-4</v>
      </c>
      <c r="CU3">
        <f t="shared" ref="CU3:CU52" si="16">_xlfn.STDEV.P(B3:K3)</f>
        <v>1.6653734375208642E-5</v>
      </c>
      <c r="CV3">
        <f t="shared" ref="CV3:CV52" si="17">SKEW(B3:K3)</f>
        <v>-0.76559168029757074</v>
      </c>
      <c r="CX3">
        <f t="shared" ref="CX3:CX52" si="18">AVERAGE(B3:F3)</f>
        <v>8.4234320000000046E-4</v>
      </c>
      <c r="CY3">
        <f t="shared" ref="CY3:CY52" si="19">_xlfn.STDEV.P(B3:F3)</f>
        <v>1.9960104793312308E-5</v>
      </c>
      <c r="CZ3">
        <f t="shared" ref="CZ3:CZ52" si="20">SKEW(B3:K3)</f>
        <v>-0.76559168029757074</v>
      </c>
    </row>
    <row r="4" spans="1:104" x14ac:dyDescent="0.3">
      <c r="A4" s="2">
        <v>3</v>
      </c>
      <c r="B4" s="3">
        <v>9.6042399999999998E-4</v>
      </c>
      <c r="C4" s="3">
        <v>9.8376000000000041E-4</v>
      </c>
      <c r="D4" s="3">
        <v>9.8956999999999886E-4</v>
      </c>
      <c r="E4" s="3">
        <v>9.802729999999996E-4</v>
      </c>
      <c r="F4" s="3">
        <v>9.5815200000000009E-4</v>
      </c>
      <c r="G4" s="3">
        <v>9.755719999999991E-4</v>
      </c>
      <c r="H4" s="3">
        <v>9.484000000000005E-4</v>
      </c>
      <c r="I4" s="3">
        <v>9.8551999999999993E-4</v>
      </c>
      <c r="J4" s="3">
        <v>9.5669200000000031E-4</v>
      </c>
      <c r="K4" s="3">
        <v>9.8295000000000023E-4</v>
      </c>
      <c r="L4" s="3">
        <v>9.5639999999999994E-4</v>
      </c>
      <c r="M4" s="3">
        <v>9.5442200000000023E-4</v>
      </c>
      <c r="N4" s="3">
        <v>9.4116999999999985E-4</v>
      </c>
      <c r="O4" s="3">
        <v>9.6726999999999978E-4</v>
      </c>
      <c r="P4" s="3">
        <v>9.4986000000000061E-4</v>
      </c>
      <c r="Q4" s="3">
        <v>9.7420800000000017E-4</v>
      </c>
      <c r="R4" s="3">
        <v>9.6939699999999977E-4</v>
      </c>
      <c r="S4" s="3">
        <v>9.6749999999999972E-4</v>
      </c>
      <c r="T4" s="3">
        <v>9.7312999999999979E-4</v>
      </c>
      <c r="U4" s="3">
        <v>9.705880000000002E-4</v>
      </c>
      <c r="V4" s="3">
        <v>9.786499999999991E-4</v>
      </c>
      <c r="W4" s="3">
        <v>9.7013099999999951E-4</v>
      </c>
      <c r="X4" s="3">
        <v>9.6947999999999956E-4</v>
      </c>
      <c r="Y4" s="3">
        <v>9.9476000000000035E-4</v>
      </c>
      <c r="Z4" s="3">
        <v>9.7699199999999988E-4</v>
      </c>
      <c r="AA4" s="3">
        <v>9.7106999999999955E-4</v>
      </c>
      <c r="AB4" s="3">
        <v>9.3918600000000082E-4</v>
      </c>
      <c r="AC4" s="3">
        <v>9.7462000000000091E-4</v>
      </c>
      <c r="AD4" s="3">
        <v>9.7475000000000003E-4</v>
      </c>
      <c r="AE4" s="3">
        <v>9.6359999999999946E-4</v>
      </c>
      <c r="AF4" s="3">
        <v>9.7320000000000035E-4</v>
      </c>
      <c r="AG4" s="3">
        <v>9.9675000000000154E-4</v>
      </c>
      <c r="AH4" s="3">
        <v>9.6273000000000062E-4</v>
      </c>
      <c r="AI4" s="3">
        <v>9.9200999999999955E-4</v>
      </c>
      <c r="AJ4" s="3">
        <v>9.6756999999999974E-4</v>
      </c>
      <c r="AK4" s="3">
        <v>9.8422000000000006E-4</v>
      </c>
      <c r="AL4" s="3">
        <v>9.4000000000000008E-4</v>
      </c>
      <c r="AM4" s="3">
        <v>9.8757000000000011E-4</v>
      </c>
      <c r="AN4" s="3">
        <v>9.6630000000000056E-4</v>
      </c>
      <c r="AO4" s="3">
        <v>9.4623000000000005E-4</v>
      </c>
      <c r="AP4" s="3">
        <v>9.8477999999999999E-4</v>
      </c>
      <c r="AQ4" s="3">
        <v>9.6471000000000024E-4</v>
      </c>
      <c r="AR4" s="3">
        <v>9.884600000000009E-4</v>
      </c>
      <c r="AS4" s="3">
        <v>9.7214000000000046E-4</v>
      </c>
      <c r="AT4" s="3">
        <v>9.5980000000000013E-4</v>
      </c>
      <c r="AU4" s="3">
        <v>9.7705999999999943E-4</v>
      </c>
      <c r="AV4" s="3">
        <v>9.5667000000000104E-4</v>
      </c>
      <c r="AW4" s="3">
        <v>9.3162999999999905E-4</v>
      </c>
      <c r="AX4" s="3">
        <v>9.6708499999999947E-4</v>
      </c>
      <c r="AY4" s="3">
        <v>9.5168100000000001E-4</v>
      </c>
      <c r="AZ4" s="3">
        <v>9.7400999999999976E-4</v>
      </c>
      <c r="BA4" s="3">
        <v>9.8629000000000056E-4</v>
      </c>
      <c r="BB4" s="3">
        <v>9.6164000000000015E-4</v>
      </c>
      <c r="BC4" s="3">
        <v>9.5624699999999991E-4</v>
      </c>
      <c r="BD4" s="3">
        <v>9.740199999999997E-4</v>
      </c>
      <c r="BE4" s="3">
        <v>9.4294999999999991E-4</v>
      </c>
      <c r="BF4" s="3">
        <v>9.6608000000000056E-4</v>
      </c>
      <c r="BG4" s="3">
        <v>1.0188800000000002E-3</v>
      </c>
      <c r="BH4" s="3">
        <v>9.4610300000000011E-4</v>
      </c>
      <c r="BI4" s="3">
        <v>9.7858999999999967E-4</v>
      </c>
      <c r="BJ4" s="3">
        <v>9.6445000000000027E-4</v>
      </c>
      <c r="BK4" s="3">
        <v>9.8941999999999997E-4</v>
      </c>
      <c r="BL4" s="3">
        <v>9.7461199999999992E-4</v>
      </c>
      <c r="BM4" s="3">
        <v>9.7084200000000041E-4</v>
      </c>
      <c r="BN4" s="3">
        <v>9.7927999999999991E-4</v>
      </c>
      <c r="BO4" s="3">
        <v>9.7696000000000002E-4</v>
      </c>
      <c r="BP4" s="3">
        <v>1.0018899999999999E-3</v>
      </c>
      <c r="BQ4" s="3">
        <v>9.6589899999999945E-4</v>
      </c>
      <c r="BR4" s="3">
        <v>9.9376999999999929E-4</v>
      </c>
      <c r="BS4" s="3">
        <v>9.6169300000000044E-4</v>
      </c>
      <c r="BT4" s="3">
        <v>9.7377599999999933E-4</v>
      </c>
      <c r="BU4" s="3">
        <v>9.9818000000000042E-4</v>
      </c>
      <c r="BV4" s="3">
        <v>9.6214199999999992E-4</v>
      </c>
      <c r="BW4" s="3">
        <v>9.6305199999999994E-4</v>
      </c>
      <c r="BX4" s="3">
        <v>9.7397000000000022E-4</v>
      </c>
      <c r="BZ4">
        <f t="shared" si="0"/>
        <v>9.7045118666666693E-4</v>
      </c>
      <c r="CA4">
        <f t="shared" si="1"/>
        <v>1.5899445851721439E-5</v>
      </c>
      <c r="CB4">
        <f t="shared" si="2"/>
        <v>8.9661429678425358E-2</v>
      </c>
      <c r="CD4">
        <f t="shared" si="3"/>
        <v>9.6889838333333333E-4</v>
      </c>
      <c r="CE4">
        <f t="shared" si="4"/>
        <v>1.6194361326391433E-5</v>
      </c>
      <c r="CF4">
        <f t="shared" si="5"/>
        <v>0.11656583239434699</v>
      </c>
      <c r="CH4">
        <f t="shared" si="6"/>
        <v>9.6937692500000008E-4</v>
      </c>
      <c r="CI4">
        <f t="shared" si="7"/>
        <v>1.476076867982738E-5</v>
      </c>
      <c r="CJ4">
        <f t="shared" si="8"/>
        <v>-0.28807917586881732</v>
      </c>
      <c r="CL4">
        <f t="shared" si="9"/>
        <v>9.6861656666666655E-4</v>
      </c>
      <c r="CM4">
        <f t="shared" si="10"/>
        <v>1.3434665788383086E-5</v>
      </c>
      <c r="CN4">
        <f t="shared" si="11"/>
        <v>-0.38605852353405945</v>
      </c>
      <c r="CP4">
        <f t="shared" si="12"/>
        <v>9.6602899999999987E-4</v>
      </c>
      <c r="CQ4">
        <f t="shared" si="13"/>
        <v>1.5118548709008404E-5</v>
      </c>
      <c r="CR4">
        <f t="shared" si="14"/>
        <v>0.12101798861980799</v>
      </c>
      <c r="CT4">
        <f t="shared" si="15"/>
        <v>9.7213129999999988E-4</v>
      </c>
      <c r="CU4">
        <f t="shared" si="16"/>
        <v>1.3956326379459334E-5</v>
      </c>
      <c r="CV4">
        <f t="shared" si="17"/>
        <v>-0.44753717100513507</v>
      </c>
      <c r="CX4">
        <f t="shared" si="18"/>
        <v>9.7443579999999979E-4</v>
      </c>
      <c r="CY4">
        <f t="shared" si="19"/>
        <v>1.2740096552224132E-5</v>
      </c>
      <c r="CZ4">
        <f t="shared" si="20"/>
        <v>-0.44753717100513507</v>
      </c>
    </row>
    <row r="5" spans="1:104" x14ac:dyDescent="0.3">
      <c r="A5" s="2">
        <v>4</v>
      </c>
      <c r="B5" s="3">
        <v>1.1078500000000001E-3</v>
      </c>
      <c r="C5" s="3">
        <v>1.0820500000000011E-3</v>
      </c>
      <c r="D5" s="3">
        <v>1.1041100000000002E-3</v>
      </c>
      <c r="E5" s="3">
        <v>1.0782000000000003E-3</v>
      </c>
      <c r="F5" s="3">
        <v>1.1010300000000005E-3</v>
      </c>
      <c r="G5" s="3">
        <v>1.1180300000000005E-3</v>
      </c>
      <c r="H5" s="3">
        <v>1.0831140000000007E-3</v>
      </c>
      <c r="I5" s="3">
        <v>1.10793E-3</v>
      </c>
      <c r="J5" s="3">
        <v>1.1011299999999996E-3</v>
      </c>
      <c r="K5" s="3">
        <v>1.1343700000000004E-3</v>
      </c>
      <c r="L5" s="3">
        <v>1.0810299999999998E-3</v>
      </c>
      <c r="M5" s="3">
        <v>1.0771399999999999E-3</v>
      </c>
      <c r="N5" s="3">
        <v>1.1033299999999998E-3</v>
      </c>
      <c r="O5" s="3">
        <v>1.09457E-3</v>
      </c>
      <c r="P5" s="3">
        <v>1.1052500000000008E-3</v>
      </c>
      <c r="Q5" s="3">
        <v>1.0896400000000009E-3</v>
      </c>
      <c r="R5" s="3">
        <v>1.0991200000000001E-3</v>
      </c>
      <c r="S5" s="3">
        <v>1.0856599999999996E-3</v>
      </c>
      <c r="T5" s="3">
        <v>1.1232799999999993E-3</v>
      </c>
      <c r="U5" s="3">
        <v>1.1232700000000004E-3</v>
      </c>
      <c r="V5" s="3">
        <v>1.1075100000000004E-3</v>
      </c>
      <c r="W5" s="3">
        <v>1.0807699999999993E-3</v>
      </c>
      <c r="X5" s="3">
        <v>1.0858700000000005E-3</v>
      </c>
      <c r="Y5" s="3">
        <v>1.0968699999999996E-3</v>
      </c>
      <c r="Z5" s="3">
        <v>1.0979830000000001E-3</v>
      </c>
      <c r="AA5" s="3">
        <v>1.1156900000000001E-3</v>
      </c>
      <c r="AB5" s="3">
        <v>1.1130799999999998E-3</v>
      </c>
      <c r="AC5" s="3">
        <v>1.0928000000000016E-3</v>
      </c>
      <c r="AD5" s="3">
        <v>1.0989300000000006E-3</v>
      </c>
      <c r="AE5" s="3">
        <v>1.1472400000000005E-3</v>
      </c>
      <c r="AF5" s="3">
        <v>1.0952699999999995E-3</v>
      </c>
      <c r="AG5" s="3">
        <v>1.1112260000000005E-3</v>
      </c>
      <c r="AH5" s="3">
        <v>1.094229999999999E-3</v>
      </c>
      <c r="AI5" s="3">
        <v>1.1112799999999996E-3</v>
      </c>
      <c r="AJ5" s="3">
        <v>1.1268600000000012E-3</v>
      </c>
      <c r="AK5" s="3">
        <v>1.108349999999999E-3</v>
      </c>
      <c r="AL5" s="3">
        <v>1.1004299999999999E-3</v>
      </c>
      <c r="AM5" s="3">
        <v>1.0878200000000002E-3</v>
      </c>
      <c r="AN5" s="3">
        <v>1.0614700000000006E-3</v>
      </c>
      <c r="AO5" s="3">
        <v>1.0968799999999999E-3</v>
      </c>
      <c r="AP5" s="3">
        <v>1.1132800000000012E-3</v>
      </c>
      <c r="AQ5" s="3">
        <v>1.1056100000000004E-3</v>
      </c>
      <c r="AR5" s="3">
        <v>1.0930800000000004E-3</v>
      </c>
      <c r="AS5" s="3">
        <v>1.0716299999999992E-3</v>
      </c>
      <c r="AT5" s="3">
        <v>1.1121299999999994E-3</v>
      </c>
      <c r="AU5" s="3">
        <v>1.1374099999999997E-3</v>
      </c>
      <c r="AV5" s="3">
        <v>1.1312800000000001E-3</v>
      </c>
      <c r="AW5" s="3">
        <v>1.0724200000000004E-3</v>
      </c>
      <c r="AX5" s="3">
        <v>1.1250500000000003E-3</v>
      </c>
      <c r="AY5" s="3">
        <v>1.0947500000000007E-3</v>
      </c>
      <c r="AZ5" s="3">
        <v>1.1183900000000004E-3</v>
      </c>
      <c r="BA5" s="3">
        <v>1.0842999999999996E-3</v>
      </c>
      <c r="BB5" s="3">
        <v>1.0738800000000014E-3</v>
      </c>
      <c r="BC5" s="3">
        <v>1.1062299999999997E-3</v>
      </c>
      <c r="BD5" s="3">
        <v>1.1175500000000008E-3</v>
      </c>
      <c r="BE5" s="3">
        <v>1.0962900000000006E-3</v>
      </c>
      <c r="BF5" s="3">
        <v>1.0689600000000001E-3</v>
      </c>
      <c r="BG5" s="3">
        <v>1.0673E-3</v>
      </c>
      <c r="BH5" s="3">
        <v>1.1072199999999997E-3</v>
      </c>
      <c r="BI5" s="3">
        <v>1.1117E-3</v>
      </c>
      <c r="BJ5" s="3">
        <v>1.1010000000000002E-3</v>
      </c>
      <c r="BK5" s="3">
        <v>1.1098100000000004E-3</v>
      </c>
      <c r="BL5" s="3">
        <v>1.0677499999999997E-3</v>
      </c>
      <c r="BM5" s="3">
        <v>1.1087799999999991E-3</v>
      </c>
      <c r="BN5" s="3">
        <v>1.1199499999999991E-3</v>
      </c>
      <c r="BO5" s="3">
        <v>1.1111199999999995E-3</v>
      </c>
      <c r="BP5" s="3">
        <v>1.1004800000000005E-3</v>
      </c>
      <c r="BQ5" s="3">
        <v>1.0802399999999997E-3</v>
      </c>
      <c r="BR5" s="3">
        <v>1.1220460000000002E-3</v>
      </c>
      <c r="BS5" s="3">
        <v>1.0668099999999994E-3</v>
      </c>
      <c r="BT5" s="3">
        <v>1.07445E-3</v>
      </c>
      <c r="BU5" s="3">
        <v>1.0985899999999998E-3</v>
      </c>
      <c r="BV5" s="3">
        <v>1.1107400000000009E-3</v>
      </c>
      <c r="BW5" s="3">
        <v>1.10407E-3</v>
      </c>
      <c r="BX5" s="3">
        <v>1.0947300000000006E-3</v>
      </c>
      <c r="BZ5">
        <f t="shared" si="0"/>
        <v>1.1001291866666665E-3</v>
      </c>
      <c r="CA5">
        <f t="shared" si="1"/>
        <v>1.8089859917418467E-5</v>
      </c>
      <c r="CB5">
        <f t="shared" si="2"/>
        <v>-2.8437125005850157E-3</v>
      </c>
      <c r="CD5">
        <f t="shared" si="3"/>
        <v>1.1006520499999999E-3</v>
      </c>
      <c r="CE5">
        <f t="shared" si="4"/>
        <v>1.8252926162148188E-5</v>
      </c>
      <c r="CF5">
        <f t="shared" si="5"/>
        <v>0.11482724807567048</v>
      </c>
      <c r="CH5">
        <f t="shared" si="6"/>
        <v>1.1007665750000001E-3</v>
      </c>
      <c r="CI5">
        <f t="shared" si="7"/>
        <v>1.6689426946254801E-5</v>
      </c>
      <c r="CJ5">
        <f t="shared" si="8"/>
        <v>0.38232774915096712</v>
      </c>
      <c r="CL5">
        <f t="shared" si="9"/>
        <v>1.1012282333333332E-3</v>
      </c>
      <c r="CM5">
        <f t="shared" si="10"/>
        <v>1.6710062508726769E-5</v>
      </c>
      <c r="CN5">
        <f t="shared" si="11"/>
        <v>0.74986855599067548</v>
      </c>
      <c r="CP5">
        <f t="shared" si="12"/>
        <v>1.0986089333333336E-3</v>
      </c>
      <c r="CQ5">
        <f t="shared" si="13"/>
        <v>1.5608214501629888E-5</v>
      </c>
      <c r="CR5">
        <f t="shared" si="14"/>
        <v>0.45141440497821578</v>
      </c>
      <c r="CT5">
        <f t="shared" si="15"/>
        <v>1.1017814000000002E-3</v>
      </c>
      <c r="CU5">
        <f t="shared" si="16"/>
        <v>1.6434599892908761E-5</v>
      </c>
      <c r="CV5">
        <f t="shared" si="17"/>
        <v>0.32237330484270083</v>
      </c>
      <c r="CX5">
        <f t="shared" si="18"/>
        <v>1.0946480000000004E-3</v>
      </c>
      <c r="CY5">
        <f t="shared" si="19"/>
        <v>1.2114441629724203E-5</v>
      </c>
      <c r="CZ5">
        <f t="shared" si="20"/>
        <v>0.32237330484270083</v>
      </c>
    </row>
    <row r="6" spans="1:104" x14ac:dyDescent="0.3">
      <c r="A6" s="2">
        <v>5</v>
      </c>
      <c r="B6" s="3">
        <v>1.2289600000000014E-3</v>
      </c>
      <c r="C6" s="3">
        <v>1.2573699999999988E-3</v>
      </c>
      <c r="D6" s="3">
        <v>1.2899899999999995E-3</v>
      </c>
      <c r="E6" s="3">
        <v>1.2400199999999994E-3</v>
      </c>
      <c r="F6" s="3">
        <v>1.2941999999999997E-3</v>
      </c>
      <c r="G6" s="3">
        <v>1.2539300000000005E-3</v>
      </c>
      <c r="H6" s="3">
        <v>1.26071E-3</v>
      </c>
      <c r="I6" s="3">
        <v>1.2247399999999998E-3</v>
      </c>
      <c r="J6" s="3">
        <v>1.2614100000000008E-3</v>
      </c>
      <c r="K6" s="3">
        <v>1.2234600000000004E-3</v>
      </c>
      <c r="L6" s="3">
        <v>1.2227200000000001E-3</v>
      </c>
      <c r="M6" s="3">
        <v>1.2290599999999991E-3</v>
      </c>
      <c r="N6" s="3">
        <v>1.2010499999999999E-3</v>
      </c>
      <c r="O6" s="3">
        <v>1.2602299999999987E-3</v>
      </c>
      <c r="P6" s="3">
        <v>1.2670399999999992E-3</v>
      </c>
      <c r="Q6" s="3">
        <v>1.2155699999999998E-3</v>
      </c>
      <c r="R6" s="3">
        <v>1.2516100000000007E-3</v>
      </c>
      <c r="S6" s="3">
        <v>1.2354300000000003E-3</v>
      </c>
      <c r="T6" s="3">
        <v>1.2252099999999989E-3</v>
      </c>
      <c r="U6" s="3">
        <v>1.2767700000000006E-3</v>
      </c>
      <c r="V6" s="3">
        <v>1.2478999999999991E-3</v>
      </c>
      <c r="W6" s="3">
        <v>1.2190300000000009E-3</v>
      </c>
      <c r="X6" s="3">
        <v>1.2624100000000003E-3</v>
      </c>
      <c r="Y6" s="3">
        <v>1.2178300000000009E-3</v>
      </c>
      <c r="Z6" s="3">
        <v>1.26392E-3</v>
      </c>
      <c r="AA6" s="3">
        <v>1.2511299999999994E-3</v>
      </c>
      <c r="AB6" s="3">
        <v>1.2846600000000004E-3</v>
      </c>
      <c r="AC6" s="3">
        <v>1.2795799999999996E-3</v>
      </c>
      <c r="AD6" s="3">
        <v>1.2498599999999993E-3</v>
      </c>
      <c r="AE6" s="3">
        <v>1.2214699999999997E-3</v>
      </c>
      <c r="AF6" s="3">
        <v>1.2556599999999996E-3</v>
      </c>
      <c r="AG6" s="3">
        <v>1.2372000000000001E-3</v>
      </c>
      <c r="AH6" s="3">
        <v>1.2201599999999996E-3</v>
      </c>
      <c r="AI6" s="3">
        <v>1.2216399999999987E-3</v>
      </c>
      <c r="AJ6" s="3">
        <v>1.2642899999999993E-3</v>
      </c>
      <c r="AK6" s="3">
        <v>1.1903700000000007E-3</v>
      </c>
      <c r="AL6" s="3">
        <v>1.2878099999999993E-3</v>
      </c>
      <c r="AM6" s="3">
        <v>1.25606E-3</v>
      </c>
      <c r="AN6" s="3">
        <v>1.2671600000000011E-3</v>
      </c>
      <c r="AO6" s="3">
        <v>1.2467499999999998E-3</v>
      </c>
      <c r="AP6" s="3">
        <v>1.2386999999999997E-3</v>
      </c>
      <c r="AQ6" s="3">
        <v>1.2160700000000005E-3</v>
      </c>
      <c r="AR6" s="3">
        <v>1.2820300000000004E-3</v>
      </c>
      <c r="AS6" s="3">
        <v>1.3134900000000001E-3</v>
      </c>
      <c r="AT6" s="3">
        <v>1.2170699999999989E-3</v>
      </c>
      <c r="AU6" s="3">
        <v>1.2701099999999994E-3</v>
      </c>
      <c r="AV6" s="3">
        <v>1.2476900000000003E-3</v>
      </c>
      <c r="AW6" s="3">
        <v>1.23207E-3</v>
      </c>
      <c r="AX6" s="3">
        <v>1.2282800000000004E-3</v>
      </c>
      <c r="AY6" s="3">
        <v>1.2401100000000013E-3</v>
      </c>
      <c r="AZ6" s="3">
        <v>1.26096E-3</v>
      </c>
      <c r="BA6" s="3">
        <v>1.2361799999999991E-3</v>
      </c>
      <c r="BB6" s="3">
        <v>1.2388999999999994E-3</v>
      </c>
      <c r="BC6" s="3">
        <v>1.2552099999999999E-3</v>
      </c>
      <c r="BD6" s="3">
        <v>1.2560299999999991E-3</v>
      </c>
      <c r="BE6" s="3">
        <v>1.2695000000000011E-3</v>
      </c>
      <c r="BF6" s="3">
        <v>1.2508999999999995E-3</v>
      </c>
      <c r="BG6" s="3">
        <v>1.2102699999999996E-3</v>
      </c>
      <c r="BH6" s="3">
        <v>1.2316600000000003E-3</v>
      </c>
      <c r="BI6" s="3">
        <v>1.2602500000000003E-3</v>
      </c>
      <c r="BJ6" s="3">
        <v>1.2369400000000002E-3</v>
      </c>
      <c r="BK6" s="3">
        <v>1.2330299999999998E-3</v>
      </c>
      <c r="BL6" s="3">
        <v>1.2460500000000001E-3</v>
      </c>
      <c r="BM6" s="3">
        <v>1.2059499999999995E-3</v>
      </c>
      <c r="BN6" s="3">
        <v>1.2484999999999992E-3</v>
      </c>
      <c r="BO6" s="3">
        <v>1.2449500000000005E-3</v>
      </c>
      <c r="BP6" s="3">
        <v>1.219830000000001E-3</v>
      </c>
      <c r="BQ6" s="3">
        <v>1.2570600000000004E-3</v>
      </c>
      <c r="BR6" s="3">
        <v>1.2462700000000009E-3</v>
      </c>
      <c r="BS6" s="3">
        <v>1.2789800000000005E-3</v>
      </c>
      <c r="BT6" s="3">
        <v>1.2124399999999997E-3</v>
      </c>
      <c r="BU6" s="3">
        <v>1.2609900000000015E-3</v>
      </c>
      <c r="BV6" s="3">
        <v>1.2634799999999996E-3</v>
      </c>
      <c r="BW6" s="3">
        <v>1.252530000000001E-3</v>
      </c>
      <c r="BX6" s="3">
        <v>1.2147100000000001E-3</v>
      </c>
      <c r="BZ6">
        <f t="shared" si="0"/>
        <v>1.2458874666666669E-3</v>
      </c>
      <c r="CA6">
        <f t="shared" si="1"/>
        <v>2.3857814378428631E-5</v>
      </c>
      <c r="CB6">
        <f t="shared" si="2"/>
        <v>0.1969838055813434</v>
      </c>
      <c r="CD6">
        <f t="shared" si="3"/>
        <v>1.2469975000000003E-3</v>
      </c>
      <c r="CE6">
        <f t="shared" si="4"/>
        <v>2.4561508003717218E-5</v>
      </c>
      <c r="CF6">
        <f t="shared" si="5"/>
        <v>0.20896108649070516</v>
      </c>
      <c r="CH6">
        <f t="shared" si="6"/>
        <v>1.2466092499999997E-3</v>
      </c>
      <c r="CI6">
        <f t="shared" si="7"/>
        <v>2.4828043155623342E-5</v>
      </c>
      <c r="CJ6">
        <f t="shared" si="8"/>
        <v>-5.9732889632809469E-2</v>
      </c>
      <c r="CL6">
        <f t="shared" si="9"/>
        <v>1.2472423333333329E-3</v>
      </c>
      <c r="CM6">
        <f t="shared" si="10"/>
        <v>2.4129605008969466E-5</v>
      </c>
      <c r="CN6">
        <f t="shared" si="11"/>
        <v>0.14667613958622774</v>
      </c>
      <c r="CP6">
        <f t="shared" si="12"/>
        <v>1.2476593333333333E-3</v>
      </c>
      <c r="CQ6">
        <f t="shared" si="13"/>
        <v>2.5355911202101955E-5</v>
      </c>
      <c r="CR6">
        <f t="shared" si="14"/>
        <v>0.16190141757803617</v>
      </c>
      <c r="CT6">
        <f t="shared" si="15"/>
        <v>1.2534790000000001E-3</v>
      </c>
      <c r="CU6">
        <f t="shared" si="16"/>
        <v>2.3730109333924016E-5</v>
      </c>
      <c r="CV6">
        <f t="shared" si="17"/>
        <v>0.43629832182764555</v>
      </c>
      <c r="CX6">
        <f t="shared" si="18"/>
        <v>1.2621079999999998E-3</v>
      </c>
      <c r="CY6">
        <f t="shared" si="19"/>
        <v>2.6139704206436228E-5</v>
      </c>
      <c r="CZ6">
        <f t="shared" si="20"/>
        <v>0.43629832182764555</v>
      </c>
    </row>
    <row r="7" spans="1:104" x14ac:dyDescent="0.3">
      <c r="A7" s="2">
        <v>6</v>
      </c>
      <c r="B7" s="3">
        <v>1.4138600000000003E-3</v>
      </c>
      <c r="C7" s="3">
        <v>1.3810000000000001E-3</v>
      </c>
      <c r="D7" s="3">
        <v>1.428199999999999E-3</v>
      </c>
      <c r="E7" s="3">
        <v>1.4118299999999989E-3</v>
      </c>
      <c r="F7" s="3">
        <v>1.3965300000000002E-3</v>
      </c>
      <c r="G7" s="3">
        <v>1.4576000000000003E-3</v>
      </c>
      <c r="H7" s="3">
        <v>1.3861400000000005E-3</v>
      </c>
      <c r="I7" s="3">
        <v>1.3909700000000009E-3</v>
      </c>
      <c r="J7" s="3">
        <v>1.4475E-3</v>
      </c>
      <c r="K7" s="3">
        <v>1.4120499999999989E-3</v>
      </c>
      <c r="L7" s="3">
        <v>1.3904800000000004E-3</v>
      </c>
      <c r="M7" s="3">
        <v>1.4035019999999994E-3</v>
      </c>
      <c r="N7" s="3">
        <v>1.4392699999999992E-3</v>
      </c>
      <c r="O7" s="3">
        <v>1.4243400000000007E-3</v>
      </c>
      <c r="P7" s="3">
        <v>1.3987599999999993E-3</v>
      </c>
      <c r="Q7" s="3">
        <v>1.3684699999999999E-3</v>
      </c>
      <c r="R7" s="3">
        <v>1.3962099999999986E-3</v>
      </c>
      <c r="S7" s="3">
        <v>1.4083699999999995E-3</v>
      </c>
      <c r="T7" s="3">
        <v>1.4195000000000002E-3</v>
      </c>
      <c r="U7" s="3">
        <v>1.4181500000000004E-3</v>
      </c>
      <c r="V7" s="3">
        <v>1.4291699999999996E-3</v>
      </c>
      <c r="W7" s="3">
        <v>1.4112399999999989E-3</v>
      </c>
      <c r="X7" s="3">
        <v>1.4015399999999997E-3</v>
      </c>
      <c r="Y7" s="3">
        <v>1.3930899999999992E-3</v>
      </c>
      <c r="Z7" s="3">
        <v>1.4336799999999992E-3</v>
      </c>
      <c r="AA7" s="3">
        <v>1.3700700000000008E-3</v>
      </c>
      <c r="AB7" s="3">
        <v>1.4170100000000007E-3</v>
      </c>
      <c r="AC7" s="3">
        <v>1.3563199999999998E-3</v>
      </c>
      <c r="AD7" s="3">
        <v>1.3746200000000002E-3</v>
      </c>
      <c r="AE7" s="3">
        <v>1.3904899999999999E-3</v>
      </c>
      <c r="AF7" s="3">
        <v>1.4298299999999993E-3</v>
      </c>
      <c r="AG7" s="3">
        <v>1.3717399999999998E-3</v>
      </c>
      <c r="AH7" s="3">
        <v>1.433060000000001E-3</v>
      </c>
      <c r="AI7" s="3">
        <v>1.3735399999999993E-3</v>
      </c>
      <c r="AJ7" s="3">
        <v>1.0161979999999992E-3</v>
      </c>
      <c r="AK7" s="3">
        <v>1.4226599999999996E-3</v>
      </c>
      <c r="AL7" s="3">
        <v>1.42414E-3</v>
      </c>
      <c r="AM7" s="3">
        <v>1.3856799999999994E-3</v>
      </c>
      <c r="AN7" s="3">
        <v>1.4006500000000013E-3</v>
      </c>
      <c r="AO7" s="3">
        <v>1.4297400000000007E-3</v>
      </c>
      <c r="AP7" s="3">
        <v>1.3870799999999989E-3</v>
      </c>
      <c r="AQ7" s="3">
        <v>1.3512600000000002E-3</v>
      </c>
      <c r="AR7" s="3">
        <v>1.4336599999999998E-3</v>
      </c>
      <c r="AS7" s="3">
        <v>1.3646100000000009E-3</v>
      </c>
      <c r="AT7" s="3">
        <v>1.3930600000000002E-3</v>
      </c>
      <c r="AU7" s="3">
        <v>1.3681000000000016E-3</v>
      </c>
      <c r="AV7" s="3">
        <v>1.4148100000000018E-3</v>
      </c>
      <c r="AW7" s="3">
        <v>1.3752900000000001E-3</v>
      </c>
      <c r="AX7" s="3">
        <v>1.41372E-3</v>
      </c>
      <c r="AY7" s="3">
        <v>1.4029399999999994E-3</v>
      </c>
      <c r="AZ7" s="3">
        <v>1.3388300000000003E-3</v>
      </c>
      <c r="BA7" s="3">
        <v>1.4075400000000003E-3</v>
      </c>
      <c r="BB7" s="3">
        <v>1.3915440000000009E-3</v>
      </c>
      <c r="BC7" s="3">
        <v>1.3936999999999995E-3</v>
      </c>
      <c r="BD7" s="3">
        <v>1.3992800000000004E-3</v>
      </c>
      <c r="BE7" s="3">
        <v>1.3886399999999994E-3</v>
      </c>
      <c r="BF7" s="3">
        <v>1.3884000000000006E-3</v>
      </c>
      <c r="BG7" s="3">
        <v>1.3865899999999987E-3</v>
      </c>
      <c r="BH7" s="3">
        <v>1.4060799999999999E-3</v>
      </c>
      <c r="BI7" s="3">
        <v>1.3732900000000001E-3</v>
      </c>
      <c r="BJ7" s="3">
        <v>1.4245600000000001E-3</v>
      </c>
      <c r="BK7" s="3">
        <v>1.4057700000000011E-3</v>
      </c>
      <c r="BL7" s="3">
        <v>1.3472600000000003E-3</v>
      </c>
      <c r="BM7" s="3">
        <v>1.45652E-3</v>
      </c>
      <c r="BN7" s="3">
        <v>1.4242999999999999E-3</v>
      </c>
      <c r="BO7" s="3">
        <v>1.3874699999999996E-3</v>
      </c>
      <c r="BP7" s="3">
        <v>1.4037100000000009E-3</v>
      </c>
      <c r="BQ7" s="3">
        <v>1.4175700000000002E-3</v>
      </c>
      <c r="BR7" s="3">
        <v>1.3995600000000002E-3</v>
      </c>
      <c r="BS7" s="3">
        <v>1.4552900000000001E-3</v>
      </c>
      <c r="BT7" s="3">
        <v>1.3561599999999993E-3</v>
      </c>
      <c r="BU7" s="3">
        <v>1.3536700000000008E-3</v>
      </c>
      <c r="BV7" s="3">
        <v>1.39857E-3</v>
      </c>
      <c r="BW7" s="3">
        <v>1.3580500000000006E-3</v>
      </c>
      <c r="BX7" s="3">
        <v>1.4267000000000012E-3</v>
      </c>
      <c r="BZ7">
        <f t="shared" si="0"/>
        <v>1.3953437866666665E-3</v>
      </c>
      <c r="CA7">
        <f t="shared" si="1"/>
        <v>5.1415035511490492E-5</v>
      </c>
      <c r="CB7">
        <f t="shared" si="2"/>
        <v>-5.3856448299548472</v>
      </c>
      <c r="CD7">
        <f t="shared" si="3"/>
        <v>1.3939270666666662E-3</v>
      </c>
      <c r="CE7">
        <f t="shared" si="4"/>
        <v>5.483206783560962E-5</v>
      </c>
      <c r="CF7">
        <f t="shared" si="5"/>
        <v>-5.5245806054713755</v>
      </c>
      <c r="CH7">
        <f t="shared" si="6"/>
        <v>1.3964299999999997E-3</v>
      </c>
      <c r="CI7">
        <f t="shared" si="7"/>
        <v>6.5186593024946568E-5</v>
      </c>
      <c r="CJ7">
        <f t="shared" si="8"/>
        <v>-5.0964292213109195</v>
      </c>
      <c r="CL7">
        <f t="shared" si="9"/>
        <v>1.4056653999999999E-3</v>
      </c>
      <c r="CM7">
        <f t="shared" si="10"/>
        <v>2.3485367848371636E-5</v>
      </c>
      <c r="CN7">
        <f t="shared" si="11"/>
        <v>7.6441575952457638E-2</v>
      </c>
      <c r="CP7">
        <f t="shared" si="12"/>
        <v>1.4121354666666664E-3</v>
      </c>
      <c r="CQ7">
        <f t="shared" si="13"/>
        <v>2.2395147741915352E-5</v>
      </c>
      <c r="CR7">
        <f t="shared" si="14"/>
        <v>0.59498986613949789</v>
      </c>
      <c r="CT7">
        <f t="shared" si="15"/>
        <v>1.4125679999999999E-3</v>
      </c>
      <c r="CU7">
        <f t="shared" si="16"/>
        <v>2.4317968994140777E-5</v>
      </c>
      <c r="CV7">
        <f t="shared" si="17"/>
        <v>0.60732084440633682</v>
      </c>
      <c r="CX7">
        <f t="shared" si="18"/>
        <v>1.4062839999999996E-3</v>
      </c>
      <c r="CY7">
        <f t="shared" si="19"/>
        <v>1.6142404529684807E-5</v>
      </c>
      <c r="CZ7">
        <f t="shared" si="20"/>
        <v>0.60732084440633682</v>
      </c>
    </row>
    <row r="8" spans="1:104" x14ac:dyDescent="0.3">
      <c r="A8" s="2">
        <v>7</v>
      </c>
      <c r="B8" s="3">
        <v>1.5691200000000007E-3</v>
      </c>
      <c r="C8" s="3">
        <v>1.573709999999999E-3</v>
      </c>
      <c r="D8" s="3">
        <v>1.5735799999999993E-3</v>
      </c>
      <c r="E8" s="3">
        <v>1.5806000000000004E-3</v>
      </c>
      <c r="F8" s="3">
        <v>1.5836300000000019E-3</v>
      </c>
      <c r="G8" s="3">
        <v>1.5694299999999999E-3</v>
      </c>
      <c r="H8" s="3">
        <v>1.5719999999999981E-3</v>
      </c>
      <c r="I8" s="3">
        <v>1.5755199999999995E-3</v>
      </c>
      <c r="J8" s="3">
        <v>1.4989399999999992E-3</v>
      </c>
      <c r="K8" s="3">
        <v>1.531209999999999E-3</v>
      </c>
      <c r="L8" s="3">
        <v>1.5141900000000012E-3</v>
      </c>
      <c r="M8" s="3">
        <v>1.5523700000000008E-3</v>
      </c>
      <c r="N8" s="3">
        <v>1.5439899999999999E-3</v>
      </c>
      <c r="O8" s="3">
        <v>1.5589099999999989E-3</v>
      </c>
      <c r="P8" s="3">
        <v>1.5336100000000001E-3</v>
      </c>
      <c r="Q8" s="3">
        <v>1.5410399999999985E-3</v>
      </c>
      <c r="R8" s="3">
        <v>1.5945799999999997E-3</v>
      </c>
      <c r="S8" s="3">
        <v>1.5859500000000022E-3</v>
      </c>
      <c r="T8" s="3">
        <v>1.5482800000000004E-3</v>
      </c>
      <c r="U8" s="3">
        <v>1.5157999999999994E-3</v>
      </c>
      <c r="V8" s="3">
        <v>1.5597199999999997E-3</v>
      </c>
      <c r="W8" s="3">
        <v>1.5318299999999992E-3</v>
      </c>
      <c r="X8" s="3">
        <v>1.5802599999999987E-3</v>
      </c>
      <c r="Y8" s="3">
        <v>1.5921300000000002E-3</v>
      </c>
      <c r="Z8" s="3">
        <v>1.5555300000000005E-3</v>
      </c>
      <c r="AA8" s="3">
        <v>1.5624100000000002E-3</v>
      </c>
      <c r="AB8" s="3">
        <v>1.5557000000000004E-3</v>
      </c>
      <c r="AC8" s="3">
        <v>1.5670999999999992E-3</v>
      </c>
      <c r="AD8" s="3">
        <v>1.5631900000000012E-3</v>
      </c>
      <c r="AE8" s="3">
        <v>1.5663999999999997E-3</v>
      </c>
      <c r="AF8" s="3">
        <v>1.5999899999999991E-3</v>
      </c>
      <c r="AG8" s="3">
        <v>1.5629999999999999E-3</v>
      </c>
      <c r="AH8" s="3">
        <v>1.5645199999999978E-3</v>
      </c>
      <c r="AI8" s="3">
        <v>1.5715599999999996E-3</v>
      </c>
      <c r="AJ8" s="3">
        <v>7.6335999999999993E-4</v>
      </c>
      <c r="AK8" s="3">
        <v>1.5258399999999999E-3</v>
      </c>
      <c r="AL8" s="3">
        <v>1.5427299999999987E-3</v>
      </c>
      <c r="AM8" s="3">
        <v>1.6017299999999998E-3</v>
      </c>
      <c r="AN8" s="3">
        <v>1.57277E-3</v>
      </c>
      <c r="AO8" s="3">
        <v>1.5290600000000005E-3</v>
      </c>
      <c r="AP8" s="3">
        <v>1.5769300000000007E-3</v>
      </c>
      <c r="AQ8" s="3">
        <v>1.5450199999999998E-3</v>
      </c>
      <c r="AR8" s="3">
        <v>1.5893300000000001E-3</v>
      </c>
      <c r="AS8" s="3">
        <v>1.5404699999999999E-3</v>
      </c>
      <c r="AT8" s="3">
        <v>1.547829999999999E-3</v>
      </c>
      <c r="AU8" s="3">
        <v>1.5877199999999993E-3</v>
      </c>
      <c r="AV8" s="3">
        <v>1.5730600000000018E-3</v>
      </c>
      <c r="AW8" s="3">
        <v>1.5506200000000002E-3</v>
      </c>
      <c r="AX8" s="3">
        <v>1.5682199999999999E-3</v>
      </c>
      <c r="AY8" s="3">
        <v>1.6198700000000005E-3</v>
      </c>
      <c r="AZ8" s="3">
        <v>1.5890300000000006E-3</v>
      </c>
      <c r="BA8" s="3">
        <v>1.5544599999999999E-3</v>
      </c>
      <c r="BB8" s="3">
        <v>1.5641299999999999E-3</v>
      </c>
      <c r="BC8" s="3">
        <v>1.5393300000000004E-3</v>
      </c>
      <c r="BD8" s="3">
        <v>1.556280000000001E-3</v>
      </c>
      <c r="BE8" s="3">
        <v>1.5217399999999997E-3</v>
      </c>
      <c r="BF8" s="3">
        <v>1.5233599999999996E-3</v>
      </c>
      <c r="BG8" s="3">
        <v>1.5090900000000009E-3</v>
      </c>
      <c r="BH8" s="3">
        <v>1.5666300000000007E-3</v>
      </c>
      <c r="BI8" s="3">
        <v>1.566879999999999E-3</v>
      </c>
      <c r="BJ8" s="3">
        <v>1.5091699999999987E-3</v>
      </c>
      <c r="BK8" s="3">
        <v>1.5757999999999989E-3</v>
      </c>
      <c r="BL8" s="3">
        <v>1.5898500000000003E-3</v>
      </c>
      <c r="BM8" s="3">
        <v>1.5765299999999996E-3</v>
      </c>
      <c r="BN8" s="3">
        <v>1.5628200000000017E-3</v>
      </c>
      <c r="BO8" s="3">
        <v>1.5954599999999995E-3</v>
      </c>
      <c r="BP8" s="3">
        <v>1.5532300000000005E-3</v>
      </c>
      <c r="BQ8" s="3">
        <v>1.5966499999999994E-3</v>
      </c>
      <c r="BR8" s="3">
        <v>1.5484999999999993E-3</v>
      </c>
      <c r="BS8" s="3">
        <v>1.53644E-3</v>
      </c>
      <c r="BT8" s="3">
        <v>1.6011200000000001E-3</v>
      </c>
      <c r="BU8" s="3">
        <v>1.5633399999999988E-3</v>
      </c>
      <c r="BV8" s="3">
        <v>1.5210000000000002E-3</v>
      </c>
      <c r="BW8" s="3">
        <v>1.5339299999999995E-3</v>
      </c>
      <c r="BX8" s="3">
        <v>1.6125800000000008E-3</v>
      </c>
      <c r="BZ8">
        <f t="shared" si="0"/>
        <v>1.5500227999999999E-3</v>
      </c>
      <c r="CA8">
        <f t="shared" si="1"/>
        <v>9.5005117203373162E-5</v>
      </c>
      <c r="CB8">
        <f t="shared" si="2"/>
        <v>-7.7018601810141165</v>
      </c>
      <c r="CD8">
        <f t="shared" si="3"/>
        <v>1.5462548333333333E-3</v>
      </c>
      <c r="CE8">
        <f t="shared" si="4"/>
        <v>1.0480707181120411E-4</v>
      </c>
      <c r="CF8">
        <f t="shared" si="5"/>
        <v>-7.1060567782962236</v>
      </c>
      <c r="CH8">
        <f t="shared" si="6"/>
        <v>1.5396322500000001E-3</v>
      </c>
      <c r="CI8">
        <f t="shared" si="7"/>
        <v>1.2653186909801614E-4</v>
      </c>
      <c r="CJ8">
        <f t="shared" si="8"/>
        <v>-5.9823468818222025</v>
      </c>
      <c r="CL8">
        <f t="shared" si="9"/>
        <v>1.5583576666666665E-3</v>
      </c>
      <c r="CM8">
        <f t="shared" si="10"/>
        <v>2.3238607342571749E-5</v>
      </c>
      <c r="CN8">
        <f t="shared" si="11"/>
        <v>-0.76347873096521701</v>
      </c>
      <c r="CP8">
        <f t="shared" si="12"/>
        <v>1.5553873333333335E-3</v>
      </c>
      <c r="CQ8">
        <f t="shared" si="13"/>
        <v>2.4847317351286784E-5</v>
      </c>
      <c r="CR8">
        <f t="shared" si="14"/>
        <v>-1.0021658702880414</v>
      </c>
      <c r="CT8">
        <f t="shared" si="15"/>
        <v>1.5627739999999998E-3</v>
      </c>
      <c r="CU8">
        <f t="shared" si="16"/>
        <v>2.52830457817095E-5</v>
      </c>
      <c r="CV8">
        <f t="shared" si="17"/>
        <v>-1.9872932137187898</v>
      </c>
      <c r="CX8">
        <f t="shared" si="18"/>
        <v>1.5761280000000002E-3</v>
      </c>
      <c r="CY8">
        <f t="shared" si="19"/>
        <v>5.2484260497796934E-6</v>
      </c>
      <c r="CZ8">
        <f t="shared" si="20"/>
        <v>-1.9872932137187898</v>
      </c>
    </row>
    <row r="9" spans="1:104" x14ac:dyDescent="0.3">
      <c r="A9" s="2">
        <v>8</v>
      </c>
      <c r="B9" s="3">
        <v>1.769779999999999E-3</v>
      </c>
      <c r="C9" s="3">
        <v>1.7877200000000009E-3</v>
      </c>
      <c r="D9" s="3">
        <v>1.7369500000000006E-3</v>
      </c>
      <c r="E9" s="3">
        <v>1.6847000000000006E-3</v>
      </c>
      <c r="F9" s="3">
        <v>1.699670000000001E-3</v>
      </c>
      <c r="G9" s="3">
        <v>1.7600900000000002E-3</v>
      </c>
      <c r="H9" s="3">
        <v>1.7262900000000001E-3</v>
      </c>
      <c r="I9" s="3">
        <v>1.7152199999999989E-3</v>
      </c>
      <c r="J9" s="3">
        <v>1.7404500000000012E-3</v>
      </c>
      <c r="K9" s="3">
        <v>1.7597500000000005E-3</v>
      </c>
      <c r="L9" s="3">
        <v>1.7430500000000003E-3</v>
      </c>
      <c r="M9" s="3">
        <v>1.7734699999999999E-3</v>
      </c>
      <c r="N9" s="3">
        <v>1.7659200000000018E-3</v>
      </c>
      <c r="O9" s="3">
        <v>1.6343400000000002E-3</v>
      </c>
      <c r="P9" s="3">
        <v>1.7098100000000011E-3</v>
      </c>
      <c r="Q9" s="3">
        <v>1.7348899999999987E-3</v>
      </c>
      <c r="R9" s="3">
        <v>1.700550000000001E-3</v>
      </c>
      <c r="S9" s="3">
        <v>1.742789999999998E-3</v>
      </c>
      <c r="T9" s="3">
        <v>1.6912300000000006E-3</v>
      </c>
      <c r="U9" s="3">
        <v>1.7133000000000003E-3</v>
      </c>
      <c r="V9" s="3">
        <v>1.7435300000000003E-3</v>
      </c>
      <c r="W9" s="3">
        <v>1.7085699999999993E-3</v>
      </c>
      <c r="X9" s="3">
        <v>1.7076699999999988E-3</v>
      </c>
      <c r="Y9" s="3">
        <v>1.75921E-3</v>
      </c>
      <c r="Z9" s="3">
        <v>1.6450599999999996E-3</v>
      </c>
      <c r="AA9" s="3">
        <v>1.7274300000000005E-3</v>
      </c>
      <c r="AB9" s="3">
        <v>1.7605799999999986E-3</v>
      </c>
      <c r="AC9" s="3">
        <v>1.7140100000000006E-3</v>
      </c>
      <c r="AD9" s="3">
        <v>1.7491399999999997E-3</v>
      </c>
      <c r="AE9" s="3">
        <v>1.7797999999999989E-3</v>
      </c>
      <c r="AF9" s="3">
        <v>1.6936599999999992E-3</v>
      </c>
      <c r="AG9" s="3">
        <v>1.7341900000000005E-3</v>
      </c>
      <c r="AH9" s="3">
        <v>1.71094E-3</v>
      </c>
      <c r="AI9" s="3">
        <v>1.7149299999999999E-3</v>
      </c>
      <c r="AJ9" s="3">
        <v>8.6026999999999913E-4</v>
      </c>
      <c r="AK9" s="3">
        <v>1.6801100000000031E-3</v>
      </c>
      <c r="AL9" s="3">
        <v>1.73168E-3</v>
      </c>
      <c r="AM9" s="3">
        <v>1.7763000000000013E-3</v>
      </c>
      <c r="AN9" s="3">
        <v>1.7533700000000006E-3</v>
      </c>
      <c r="AO9" s="3">
        <v>1.7549899999999995E-3</v>
      </c>
      <c r="AP9" s="3">
        <v>1.7568599999999988E-3</v>
      </c>
      <c r="AQ9" s="3">
        <v>1.7330700000000004E-3</v>
      </c>
      <c r="AR9" s="3">
        <v>1.7449599999999996E-3</v>
      </c>
      <c r="AS9" s="3">
        <v>1.7197800000000008E-3</v>
      </c>
      <c r="AT9" s="3">
        <v>1.7466500000000015E-3</v>
      </c>
      <c r="AU9" s="3">
        <v>1.7431100000000006E-3</v>
      </c>
      <c r="AV9" s="3">
        <v>1.7457499999999995E-3</v>
      </c>
      <c r="AW9" s="3">
        <v>1.7057000000000014E-3</v>
      </c>
      <c r="AX9" s="3">
        <v>1.7397699999999994E-3</v>
      </c>
      <c r="AY9" s="3">
        <v>1.7802399999999983E-3</v>
      </c>
      <c r="AZ9" s="3">
        <v>1.6975999999999988E-3</v>
      </c>
      <c r="BA9" s="3">
        <v>1.7379899999999992E-3</v>
      </c>
      <c r="BB9" s="3">
        <v>1.7528299999999999E-3</v>
      </c>
      <c r="BC9" s="3">
        <v>1.7489999999999999E-3</v>
      </c>
      <c r="BD9" s="3">
        <v>1.6764199999999994E-3</v>
      </c>
      <c r="BE9" s="3">
        <v>1.7476099999999999E-3</v>
      </c>
      <c r="BF9" s="3">
        <v>1.6849499999999995E-3</v>
      </c>
      <c r="BG9" s="3">
        <v>1.7383000000000008E-3</v>
      </c>
      <c r="BH9" s="3">
        <v>1.7495500000000005E-3</v>
      </c>
      <c r="BI9" s="3">
        <v>1.7201199999999995E-3</v>
      </c>
      <c r="BJ9" s="3">
        <v>1.6967800000000012E-3</v>
      </c>
      <c r="BK9" s="3">
        <v>1.7865699999999995E-3</v>
      </c>
      <c r="BL9" s="3">
        <v>1.7683599999999996E-3</v>
      </c>
      <c r="BM9" s="3">
        <v>1.7449299999999994E-3</v>
      </c>
      <c r="BN9" s="3">
        <v>1.7021200000000018E-3</v>
      </c>
      <c r="BO9" s="3">
        <v>1.7494300000000008E-3</v>
      </c>
      <c r="BP9" s="3">
        <v>1.74128E-3</v>
      </c>
      <c r="BQ9" s="3">
        <v>1.7157500000000003E-3</v>
      </c>
      <c r="BR9" s="3">
        <v>1.7583500000000005E-3</v>
      </c>
      <c r="BS9" s="3">
        <v>1.7360900000000013E-3</v>
      </c>
      <c r="BT9" s="3">
        <v>1.7390800000000003E-3</v>
      </c>
      <c r="BU9" s="3">
        <v>1.7717900000000014E-3</v>
      </c>
      <c r="BV9" s="3">
        <v>1.7230900000000005E-3</v>
      </c>
      <c r="BW9" s="3">
        <v>1.7748299999999994E-3</v>
      </c>
      <c r="BX9" s="3">
        <v>1.6883999999999972E-3</v>
      </c>
      <c r="BZ9">
        <f t="shared" si="0"/>
        <v>1.7208336000000006E-3</v>
      </c>
      <c r="CA9">
        <f t="shared" si="1"/>
        <v>1.0479121612857963E-4</v>
      </c>
      <c r="CB9">
        <f t="shared" si="2"/>
        <v>-7.5221489898691596</v>
      </c>
      <c r="CD9">
        <f t="shared" si="3"/>
        <v>1.7160945000000006E-3</v>
      </c>
      <c r="CE9">
        <f t="shared" si="4"/>
        <v>1.1578348457969594E-4</v>
      </c>
      <c r="CF9">
        <f t="shared" si="5"/>
        <v>-6.889134802541844</v>
      </c>
      <c r="CH9">
        <f t="shared" si="6"/>
        <v>1.7073852500000004E-3</v>
      </c>
      <c r="CI9">
        <f t="shared" si="7"/>
        <v>1.3989034796917739E-4</v>
      </c>
      <c r="CJ9">
        <f t="shared" si="8"/>
        <v>-5.7471867340335496</v>
      </c>
      <c r="CL9">
        <f t="shared" si="9"/>
        <v>1.729499E-3</v>
      </c>
      <c r="CM9">
        <f t="shared" si="10"/>
        <v>3.6081819184551385E-5</v>
      </c>
      <c r="CN9">
        <f t="shared" si="11"/>
        <v>-0.7816530750683014</v>
      </c>
      <c r="CP9">
        <f t="shared" si="12"/>
        <v>1.7338140000000004E-3</v>
      </c>
      <c r="CQ9">
        <f t="shared" si="13"/>
        <v>3.8950135951838063E-5</v>
      </c>
      <c r="CR9">
        <f t="shared" si="14"/>
        <v>-1.0412332600559133</v>
      </c>
      <c r="CT9">
        <f t="shared" si="15"/>
        <v>1.7380620000000003E-3</v>
      </c>
      <c r="CU9">
        <f t="shared" si="16"/>
        <v>3.0685950140088496E-5</v>
      </c>
      <c r="CV9">
        <f t="shared" si="17"/>
        <v>-0.19215724950680127</v>
      </c>
      <c r="CX9">
        <f t="shared" si="18"/>
        <v>1.7357640000000003E-3</v>
      </c>
      <c r="CY9">
        <f t="shared" si="19"/>
        <v>3.941631570809199E-5</v>
      </c>
      <c r="CZ9">
        <f t="shared" si="20"/>
        <v>-0.19215724950680127</v>
      </c>
    </row>
    <row r="10" spans="1:104" x14ac:dyDescent="0.3">
      <c r="A10" s="2">
        <v>9</v>
      </c>
      <c r="B10" s="3">
        <v>1.9103700000000011E-3</v>
      </c>
      <c r="C10" s="3">
        <v>1.8875899999999998E-3</v>
      </c>
      <c r="D10" s="3">
        <v>1.8873599999999985E-3</v>
      </c>
      <c r="E10" s="3">
        <v>1.8963299999999997E-3</v>
      </c>
      <c r="F10" s="3">
        <v>1.9120500000000022E-3</v>
      </c>
      <c r="G10" s="3">
        <v>1.9323699999999992E-3</v>
      </c>
      <c r="H10" s="3">
        <v>1.959519999999998E-3</v>
      </c>
      <c r="I10" s="3">
        <v>1.9164699999999998E-3</v>
      </c>
      <c r="J10" s="3">
        <v>1.9191599999999983E-3</v>
      </c>
      <c r="K10" s="3">
        <v>1.8971300000000001E-3</v>
      </c>
      <c r="L10" s="3">
        <v>1.9140300000000017E-3</v>
      </c>
      <c r="M10" s="3">
        <v>1.8876599999999989E-3</v>
      </c>
      <c r="N10" s="3">
        <v>1.9268999999999996E-3</v>
      </c>
      <c r="O10" s="3">
        <v>1.9240100000000001E-3</v>
      </c>
      <c r="P10" s="3">
        <v>1.8998000000000003E-3</v>
      </c>
      <c r="Q10" s="3">
        <v>1.8556600000000003E-3</v>
      </c>
      <c r="R10" s="3">
        <v>1.8940399999999998E-3</v>
      </c>
      <c r="S10" s="3">
        <v>1.9114999999999991E-3</v>
      </c>
      <c r="T10" s="3">
        <v>1.9498899999999995E-3</v>
      </c>
      <c r="U10" s="3">
        <v>1.9065599999999988E-3</v>
      </c>
      <c r="V10" s="3">
        <v>1.8804599999999998E-3</v>
      </c>
      <c r="W10" s="3">
        <v>1.9151400000000001E-3</v>
      </c>
      <c r="X10" s="3">
        <v>1.9127500000000002E-3</v>
      </c>
      <c r="Y10" s="3">
        <v>1.8996199999999992E-3</v>
      </c>
      <c r="Z10" s="3">
        <v>1.9182500000000005E-3</v>
      </c>
      <c r="AA10" s="3">
        <v>1.9279800000000012E-3</v>
      </c>
      <c r="AB10" s="3">
        <v>1.9492199999999991E-3</v>
      </c>
      <c r="AC10" s="3">
        <v>1.8580800000000009E-3</v>
      </c>
      <c r="AD10" s="3">
        <v>1.9632000000000009E-3</v>
      </c>
      <c r="AE10" s="3">
        <v>1.9537100000000009E-3</v>
      </c>
      <c r="AF10" s="3">
        <v>1.8830700000000004E-3</v>
      </c>
      <c r="AG10" s="3">
        <v>1.8951500000000006E-3</v>
      </c>
      <c r="AH10" s="3">
        <v>1.9430299999999977E-3</v>
      </c>
      <c r="AI10" s="3">
        <v>1.932770000000001E-3</v>
      </c>
      <c r="AJ10" s="3">
        <v>1.01848E-3</v>
      </c>
      <c r="AK10" s="3">
        <v>1.9164000000000004E-3</v>
      </c>
      <c r="AL10" s="3">
        <v>1.8494600000000007E-3</v>
      </c>
      <c r="AM10" s="3">
        <v>1.8780199999999978E-3</v>
      </c>
      <c r="AN10" s="3">
        <v>1.917419999999998E-3</v>
      </c>
      <c r="AO10" s="3">
        <v>1.9460500000000002E-3</v>
      </c>
      <c r="AP10" s="3">
        <v>1.8628499999999997E-3</v>
      </c>
      <c r="AQ10" s="3">
        <v>1.9055300000000008E-3</v>
      </c>
      <c r="AR10" s="3">
        <v>1.9659000000000005E-3</v>
      </c>
      <c r="AS10" s="3">
        <v>1.9120699999999999E-3</v>
      </c>
      <c r="AT10" s="3">
        <v>1.9479499999999995E-3</v>
      </c>
      <c r="AU10" s="3">
        <v>1.963889999999999E-3</v>
      </c>
      <c r="AV10" s="3">
        <v>1.9568499999999996E-3</v>
      </c>
      <c r="AW10" s="3">
        <v>1.8919499999999999E-3</v>
      </c>
      <c r="AX10" s="3">
        <v>1.9324399999999986E-3</v>
      </c>
      <c r="AY10" s="3">
        <v>1.99329E-3</v>
      </c>
      <c r="AZ10" s="3">
        <v>1.9058199999999993E-3</v>
      </c>
      <c r="BA10" s="3">
        <v>1.9419400000000007E-3</v>
      </c>
      <c r="BB10" s="3">
        <v>1.9047699999999977E-3</v>
      </c>
      <c r="BC10" s="3">
        <v>1.9257799999999991E-3</v>
      </c>
      <c r="BD10" s="3">
        <v>1.9464600000000003E-3</v>
      </c>
      <c r="BE10" s="3">
        <v>1.9778899999999999E-3</v>
      </c>
      <c r="BF10" s="3">
        <v>1.8699000000000007E-3</v>
      </c>
      <c r="BG10" s="3">
        <v>1.8442600000000008E-3</v>
      </c>
      <c r="BH10" s="3">
        <v>1.9313799999999993E-3</v>
      </c>
      <c r="BI10" s="3">
        <v>1.8687700000000001E-3</v>
      </c>
      <c r="BJ10" s="3">
        <v>1.92661E-3</v>
      </c>
      <c r="BK10" s="3">
        <v>1.9386400000000008E-3</v>
      </c>
      <c r="BL10" s="3">
        <v>1.9031200000000005E-3</v>
      </c>
      <c r="BM10" s="3">
        <v>1.9549600000000012E-3</v>
      </c>
      <c r="BN10" s="3">
        <v>1.9079600000000004E-3</v>
      </c>
      <c r="BO10" s="3">
        <v>1.9028699999999996E-3</v>
      </c>
      <c r="BP10" s="3">
        <v>1.9449999999999999E-3</v>
      </c>
      <c r="BQ10" s="3">
        <v>1.9339400000000001E-3</v>
      </c>
      <c r="BR10" s="3">
        <v>1.922549999999999E-3</v>
      </c>
      <c r="BS10" s="3">
        <v>1.8924400000000002E-3</v>
      </c>
      <c r="BT10" s="3">
        <v>1.9206600000000002E-3</v>
      </c>
      <c r="BU10" s="3">
        <v>1.9080099999999988E-3</v>
      </c>
      <c r="BV10" s="3">
        <v>1.9247600000000019E-3</v>
      </c>
      <c r="BW10" s="3">
        <v>1.9463999999999972E-3</v>
      </c>
      <c r="BX10" s="3">
        <v>1.9035800000000004E-3</v>
      </c>
      <c r="BZ10">
        <f t="shared" si="0"/>
        <v>1.9043713333333327E-3</v>
      </c>
      <c r="CA10">
        <f t="shared" si="1"/>
        <v>1.073323557346784E-4</v>
      </c>
      <c r="CB10">
        <f t="shared" si="2"/>
        <v>-7.6244898612523926</v>
      </c>
      <c r="CD10">
        <f t="shared" si="3"/>
        <v>1.8999391666666668E-3</v>
      </c>
      <c r="CE10">
        <f t="shared" si="4"/>
        <v>1.1924310099249156E-4</v>
      </c>
      <c r="CF10">
        <f t="shared" si="5"/>
        <v>-6.8757950609571798</v>
      </c>
      <c r="CH10">
        <f t="shared" si="6"/>
        <v>1.8886665E-3</v>
      </c>
      <c r="CI10">
        <f t="shared" si="7"/>
        <v>1.4194949187210917E-4</v>
      </c>
      <c r="CJ10">
        <f t="shared" si="8"/>
        <v>-5.9656744249277178</v>
      </c>
      <c r="CL10">
        <f t="shared" si="9"/>
        <v>1.9122270000000001E-3</v>
      </c>
      <c r="CM10">
        <f t="shared" si="10"/>
        <v>2.6201609511631097E-5</v>
      </c>
      <c r="CN10">
        <f t="shared" si="11"/>
        <v>-6.5808881316626782E-3</v>
      </c>
      <c r="CP10">
        <f t="shared" si="12"/>
        <v>1.9113833333333329E-3</v>
      </c>
      <c r="CQ10">
        <f t="shared" si="13"/>
        <v>1.918780712385379E-5</v>
      </c>
      <c r="CR10">
        <f t="shared" si="14"/>
        <v>0.82688988021270393</v>
      </c>
      <c r="CT10">
        <f t="shared" si="15"/>
        <v>1.9118349999999995E-3</v>
      </c>
      <c r="CU10">
        <f t="shared" si="16"/>
        <v>2.1015147989009835E-5</v>
      </c>
      <c r="CV10">
        <f t="shared" si="17"/>
        <v>1.0446299099868386</v>
      </c>
      <c r="CX10">
        <f t="shared" si="18"/>
        <v>1.8987400000000001E-3</v>
      </c>
      <c r="CY10">
        <f t="shared" si="19"/>
        <v>1.0696242330838651E-5</v>
      </c>
      <c r="CZ10">
        <f t="shared" si="20"/>
        <v>1.0446299099868386</v>
      </c>
    </row>
    <row r="11" spans="1:104" x14ac:dyDescent="0.3">
      <c r="A11" s="2">
        <v>10</v>
      </c>
      <c r="B11" s="3">
        <v>2.1424499999999989E-3</v>
      </c>
      <c r="C11" s="3">
        <v>2.1652900000000024E-3</v>
      </c>
      <c r="D11" s="3">
        <v>2.0527999999999987E-3</v>
      </c>
      <c r="E11" s="3">
        <v>2.1055600000000011E-3</v>
      </c>
      <c r="F11" s="3">
        <v>2.0807900000000008E-3</v>
      </c>
      <c r="G11" s="3">
        <v>2.0897299999999997E-3</v>
      </c>
      <c r="H11" s="3">
        <v>2.0985099999999979E-3</v>
      </c>
      <c r="I11" s="3">
        <v>2.0955700000000006E-3</v>
      </c>
      <c r="J11" s="3">
        <v>2.1155199999999992E-3</v>
      </c>
      <c r="K11" s="3">
        <v>2.1067200000000003E-3</v>
      </c>
      <c r="L11" s="3">
        <v>2.0635399999999983E-3</v>
      </c>
      <c r="M11" s="3">
        <v>2.0949399999999991E-3</v>
      </c>
      <c r="N11" s="3">
        <v>2.063929999999999E-3</v>
      </c>
      <c r="O11" s="3">
        <v>2.0940199999999998E-3</v>
      </c>
      <c r="P11" s="3">
        <v>2.0973800000000007E-3</v>
      </c>
      <c r="Q11" s="3">
        <v>2.1135300000000019E-3</v>
      </c>
      <c r="R11" s="3">
        <v>2.0912000000000023E-3</v>
      </c>
      <c r="S11" s="3">
        <v>2.1066099999999992E-3</v>
      </c>
      <c r="T11" s="3">
        <v>2.0888800000000009E-3</v>
      </c>
      <c r="U11" s="3">
        <v>2.1100800000000003E-3</v>
      </c>
      <c r="V11" s="3">
        <v>2.1386099999999991E-3</v>
      </c>
      <c r="W11" s="3">
        <v>2.0608800000000002E-3</v>
      </c>
      <c r="X11" s="3">
        <v>2.1313200000000003E-3</v>
      </c>
      <c r="Y11" s="3">
        <v>2.0998899999999988E-3</v>
      </c>
      <c r="Z11" s="3">
        <v>2.1256499999999993E-3</v>
      </c>
      <c r="AA11" s="3">
        <v>2.0616199999999993E-3</v>
      </c>
      <c r="AB11" s="3">
        <v>2.0823400000000011E-3</v>
      </c>
      <c r="AC11" s="3">
        <v>2.0941400000000008E-3</v>
      </c>
      <c r="AD11" s="3">
        <v>2.1996999999999967E-3</v>
      </c>
      <c r="AE11" s="3">
        <v>2.1562200000000004E-3</v>
      </c>
      <c r="AF11" s="3">
        <v>2.1365999999999994E-3</v>
      </c>
      <c r="AG11" s="3">
        <v>2.0948500000000001E-3</v>
      </c>
      <c r="AH11" s="3">
        <v>2.0786900000000011E-3</v>
      </c>
      <c r="AI11" s="3">
        <v>2.1035700000000008E-3</v>
      </c>
      <c r="AJ11" s="3">
        <v>1.1016799999999998E-3</v>
      </c>
      <c r="AK11" s="3">
        <v>2.0461999999999989E-3</v>
      </c>
      <c r="AL11" s="3">
        <v>2.0854300000000001E-3</v>
      </c>
      <c r="AM11" s="3">
        <v>2.0910900000000003E-3</v>
      </c>
      <c r="AN11" s="3">
        <v>2.0969499999999998E-3</v>
      </c>
      <c r="AO11" s="3">
        <v>2.123579999999999E-3</v>
      </c>
      <c r="AP11" s="3">
        <v>2.0373600000000006E-3</v>
      </c>
      <c r="AQ11" s="3">
        <v>2.1603699999999991E-3</v>
      </c>
      <c r="AR11" s="3">
        <v>2.0783699999999991E-3</v>
      </c>
      <c r="AS11" s="3">
        <v>2.0405700000000007E-3</v>
      </c>
      <c r="AT11" s="3">
        <v>2.0254900000000004E-3</v>
      </c>
      <c r="AU11" s="3">
        <v>2.0897100000000016E-3</v>
      </c>
      <c r="AV11" s="3">
        <v>2.1346100000000012E-3</v>
      </c>
      <c r="AW11" s="3">
        <v>2.0826599999999992E-3</v>
      </c>
      <c r="AX11" s="3">
        <v>2.095130000000001E-3</v>
      </c>
      <c r="AY11" s="3">
        <v>2.1345100000000005E-3</v>
      </c>
      <c r="AZ11" s="3">
        <v>2.0859799999999964E-3</v>
      </c>
      <c r="BA11" s="3">
        <v>2.0943900000000002E-3</v>
      </c>
      <c r="BB11" s="3">
        <v>2.1107499999999993E-3</v>
      </c>
      <c r="BC11" s="3">
        <v>2.1299000000000001E-3</v>
      </c>
      <c r="BD11" s="3">
        <v>2.0401300000000002E-3</v>
      </c>
      <c r="BE11" s="3">
        <v>2.0904400000000003E-3</v>
      </c>
      <c r="BF11" s="3">
        <v>2.1089399999999997E-3</v>
      </c>
      <c r="BG11" s="3">
        <v>2.0739600000000006E-3</v>
      </c>
      <c r="BH11" s="3">
        <v>2.085140000000001E-3</v>
      </c>
      <c r="BI11" s="3">
        <v>2.1368800000000003E-3</v>
      </c>
      <c r="BJ11" s="3">
        <v>2.0837900000000003E-3</v>
      </c>
      <c r="BK11" s="3">
        <v>2.1228200000000014E-3</v>
      </c>
      <c r="BL11" s="3">
        <v>2.1236799999999989E-3</v>
      </c>
      <c r="BM11" s="3">
        <v>2.1400899999999981E-3</v>
      </c>
      <c r="BN11" s="3">
        <v>2.1079100000000006E-3</v>
      </c>
      <c r="BO11" s="3">
        <v>2.0803760000000005E-3</v>
      </c>
      <c r="BP11" s="3">
        <v>2.1668299999999994E-3</v>
      </c>
      <c r="BQ11" s="3">
        <v>2.1278000000000004E-3</v>
      </c>
      <c r="BR11" s="3">
        <v>2.1344099999999993E-3</v>
      </c>
      <c r="BS11" s="3">
        <v>2.028310000000001E-3</v>
      </c>
      <c r="BT11" s="3">
        <v>2.1382300000000014E-3</v>
      </c>
      <c r="BU11" s="3">
        <v>2.10268E-3</v>
      </c>
      <c r="BV11" s="3">
        <v>2.1088400000000007E-3</v>
      </c>
      <c r="BW11" s="3">
        <v>2.0661799999999999E-3</v>
      </c>
      <c r="BX11" s="3">
        <v>2.1255099999999989E-3</v>
      </c>
      <c r="BZ11">
        <f t="shared" si="0"/>
        <v>2.0877174133333331E-3</v>
      </c>
      <c r="CA11">
        <f t="shared" si="1"/>
        <v>1.1934939959263509E-4</v>
      </c>
      <c r="CB11">
        <f t="shared" si="2"/>
        <v>-7.6429789237152619</v>
      </c>
      <c r="CD11">
        <f t="shared" si="3"/>
        <v>2.0820224999999999E-3</v>
      </c>
      <c r="CE11">
        <f t="shared" si="4"/>
        <v>1.3177891906048552E-4</v>
      </c>
      <c r="CF11">
        <f t="shared" si="5"/>
        <v>-7.0076903300684128</v>
      </c>
      <c r="CH11">
        <f t="shared" si="6"/>
        <v>2.0771514999999999E-3</v>
      </c>
      <c r="CI11">
        <f t="shared" si="7"/>
        <v>1.591586481242851E-4</v>
      </c>
      <c r="CJ11">
        <f t="shared" si="8"/>
        <v>-5.9542235202906753</v>
      </c>
      <c r="CL11">
        <f t="shared" si="9"/>
        <v>2.1042473333333337E-3</v>
      </c>
      <c r="CM11">
        <f t="shared" si="10"/>
        <v>3.2338200314110711E-5</v>
      </c>
      <c r="CN11">
        <f t="shared" si="11"/>
        <v>0.93584082550901471</v>
      </c>
      <c r="CP11">
        <f t="shared" si="12"/>
        <v>2.0977833333333329E-3</v>
      </c>
      <c r="CQ11">
        <f t="shared" si="13"/>
        <v>2.796523047563866E-5</v>
      </c>
      <c r="CR11">
        <f t="shared" si="14"/>
        <v>0.77482312610144677</v>
      </c>
      <c r="CT11">
        <f t="shared" si="15"/>
        <v>2.1052939999999997E-3</v>
      </c>
      <c r="CU11">
        <f t="shared" si="16"/>
        <v>2.9707989901708793E-5</v>
      </c>
      <c r="CV11">
        <f t="shared" si="17"/>
        <v>0.47017995922561268</v>
      </c>
      <c r="CX11">
        <f t="shared" si="18"/>
        <v>2.1093780000000003E-3</v>
      </c>
      <c r="CY11">
        <f t="shared" si="19"/>
        <v>4.0627158108832304E-5</v>
      </c>
      <c r="CZ11">
        <f t="shared" si="20"/>
        <v>0.47017995922561268</v>
      </c>
    </row>
    <row r="12" spans="1:104" x14ac:dyDescent="0.3">
      <c r="A12" s="2">
        <v>11</v>
      </c>
      <c r="B12" s="3">
        <v>2.3135400000000002E-3</v>
      </c>
      <c r="C12" s="3">
        <v>2.2843599999999992E-3</v>
      </c>
      <c r="D12" s="3">
        <v>2.2922199999999963E-3</v>
      </c>
      <c r="E12" s="3">
        <v>2.2995800000000012E-3</v>
      </c>
      <c r="F12" s="3">
        <v>2.3088200000000001E-3</v>
      </c>
      <c r="G12" s="3">
        <v>2.2680900000000004E-3</v>
      </c>
      <c r="H12" s="3">
        <v>2.3382799999999986E-3</v>
      </c>
      <c r="I12" s="3">
        <v>2.35491E-3</v>
      </c>
      <c r="J12" s="3">
        <v>2.3143899999999999E-3</v>
      </c>
      <c r="K12" s="3">
        <v>2.3004900000000018E-3</v>
      </c>
      <c r="L12" s="3">
        <v>2.2554999999999993E-3</v>
      </c>
      <c r="M12" s="3">
        <v>2.2596200000000004E-3</v>
      </c>
      <c r="N12" s="3">
        <v>2.2249699999999984E-3</v>
      </c>
      <c r="O12" s="3">
        <v>2.2730999999999997E-3</v>
      </c>
      <c r="P12" s="3">
        <v>2.2867499999999989E-3</v>
      </c>
      <c r="Q12" s="3">
        <v>2.3282600000000017E-3</v>
      </c>
      <c r="R12" s="3">
        <v>2.260540000000001E-3</v>
      </c>
      <c r="S12" s="3">
        <v>2.2988700000000006E-3</v>
      </c>
      <c r="T12" s="3">
        <v>2.287E-3</v>
      </c>
      <c r="U12" s="3">
        <v>2.2593700000000001E-3</v>
      </c>
      <c r="V12" s="3">
        <v>2.2812800000000014E-3</v>
      </c>
      <c r="W12" s="3">
        <v>2.2430700000000002E-3</v>
      </c>
      <c r="X12" s="3">
        <v>2.3115700000000011E-3</v>
      </c>
      <c r="Y12" s="3">
        <v>2.345520000000002E-3</v>
      </c>
      <c r="Z12" s="3">
        <v>2.2842299999999982E-3</v>
      </c>
      <c r="AA12" s="3">
        <v>2.3692600000000006E-3</v>
      </c>
      <c r="AB12" s="3">
        <v>2.2774200000000001E-3</v>
      </c>
      <c r="AC12" s="3">
        <v>2.2611100000000011E-3</v>
      </c>
      <c r="AD12" s="3">
        <v>2.2758799999999997E-3</v>
      </c>
      <c r="AE12" s="3">
        <v>2.219909999999999E-3</v>
      </c>
      <c r="AF12" s="3">
        <v>2.3081999999999985E-3</v>
      </c>
      <c r="AG12" s="3">
        <v>2.3934799999999999E-3</v>
      </c>
      <c r="AH12" s="3">
        <v>2.2975900000000017E-3</v>
      </c>
      <c r="AI12" s="3">
        <v>2.3153900000000014E-3</v>
      </c>
      <c r="AJ12" s="3">
        <v>1.2496599999999997E-3</v>
      </c>
      <c r="AK12" s="3">
        <v>2.259479999999999E-3</v>
      </c>
      <c r="AL12" s="3">
        <v>2.2813800000000004E-3</v>
      </c>
      <c r="AM12" s="3">
        <v>2.2722299999999983E-3</v>
      </c>
      <c r="AN12" s="3">
        <v>2.2958200000000014E-3</v>
      </c>
      <c r="AO12" s="3">
        <v>2.2759799999999995E-3</v>
      </c>
      <c r="AP12" s="3">
        <v>2.2870599999999996E-3</v>
      </c>
      <c r="AQ12" s="3">
        <v>2.3968599999999998E-3</v>
      </c>
      <c r="AR12" s="3">
        <v>2.29744E-3</v>
      </c>
      <c r="AS12" s="3">
        <v>2.2510900000000012E-3</v>
      </c>
      <c r="AT12" s="3">
        <v>2.3451499999999994E-3</v>
      </c>
      <c r="AU12" s="3">
        <v>2.2587099999999997E-3</v>
      </c>
      <c r="AV12" s="3">
        <v>2.3126900000000005E-3</v>
      </c>
      <c r="AW12" s="3">
        <v>2.3538900000000013E-3</v>
      </c>
      <c r="AX12" s="3">
        <v>2.3770399999999982E-3</v>
      </c>
      <c r="AY12" s="3">
        <v>2.2434599999999988E-3</v>
      </c>
      <c r="AZ12" s="3">
        <v>2.3251000000000023E-3</v>
      </c>
      <c r="BA12" s="3">
        <v>2.2782400000000013E-3</v>
      </c>
      <c r="BB12" s="3">
        <v>2.2839900000000005E-3</v>
      </c>
      <c r="BC12" s="3">
        <v>2.2490500000000016E-3</v>
      </c>
      <c r="BD12" s="3">
        <v>2.3099300000000013E-3</v>
      </c>
      <c r="BE12" s="3">
        <v>2.2515099999999991E-3</v>
      </c>
      <c r="BF12" s="3">
        <v>2.2969199999999992E-3</v>
      </c>
      <c r="BG12" s="3">
        <v>2.3785100000000016E-3</v>
      </c>
      <c r="BH12" s="3">
        <v>2.2758599999999989E-3</v>
      </c>
      <c r="BI12" s="3">
        <v>2.2664699999999987E-3</v>
      </c>
      <c r="BJ12" s="3">
        <v>2.2649500000000017E-3</v>
      </c>
      <c r="BK12" s="3">
        <v>2.2918900000000004E-3</v>
      </c>
      <c r="BL12" s="3">
        <v>2.2993599999999981E-3</v>
      </c>
      <c r="BM12" s="3">
        <v>2.3146000000000009E-3</v>
      </c>
      <c r="BN12" s="3">
        <v>2.3046199999999994E-3</v>
      </c>
      <c r="BO12" s="3">
        <v>2.3142600000000007E-3</v>
      </c>
      <c r="BP12" s="3">
        <v>2.2237100000000029E-3</v>
      </c>
      <c r="BQ12" s="3">
        <v>2.4061499999999997E-3</v>
      </c>
      <c r="BR12" s="3">
        <v>2.3905600000000008E-3</v>
      </c>
      <c r="BS12" s="3">
        <v>2.2715700000000005E-3</v>
      </c>
      <c r="BT12" s="3">
        <v>2.3280199999999992E-3</v>
      </c>
      <c r="BU12" s="3">
        <v>2.3675799999999998E-3</v>
      </c>
      <c r="BV12" s="3">
        <v>2.3441799999999982E-3</v>
      </c>
      <c r="BW12" s="3">
        <v>2.3267000000000001E-3</v>
      </c>
      <c r="BX12" s="3">
        <v>2.3222700000000013E-3</v>
      </c>
      <c r="BZ12">
        <f t="shared" si="0"/>
        <v>2.2858201333333331E-3</v>
      </c>
      <c r="CA12">
        <f t="shared" si="1"/>
        <v>1.2751491650776482E-4</v>
      </c>
      <c r="CB12">
        <f t="shared" si="2"/>
        <v>-7.2419568315290004</v>
      </c>
      <c r="CD12">
        <f t="shared" si="3"/>
        <v>2.2777681666666665E-3</v>
      </c>
      <c r="CE12">
        <f t="shared" si="4"/>
        <v>1.3955800067226145E-4</v>
      </c>
      <c r="CF12">
        <f t="shared" si="5"/>
        <v>-6.786299410363311</v>
      </c>
      <c r="CH12">
        <f t="shared" si="6"/>
        <v>2.2656779999999997E-3</v>
      </c>
      <c r="CI12">
        <f t="shared" si="7"/>
        <v>1.6650427587902971E-4</v>
      </c>
      <c r="CJ12">
        <f t="shared" si="8"/>
        <v>-5.8718545801053015</v>
      </c>
      <c r="CL12">
        <f t="shared" si="9"/>
        <v>2.2892636666666665E-3</v>
      </c>
      <c r="CM12">
        <f t="shared" si="10"/>
        <v>3.5115129928407082E-5</v>
      </c>
      <c r="CN12">
        <f t="shared" si="11"/>
        <v>0.28250511858321314</v>
      </c>
      <c r="CP12">
        <f t="shared" si="12"/>
        <v>2.2916413333333328E-3</v>
      </c>
      <c r="CQ12">
        <f t="shared" si="13"/>
        <v>3.2004086586281975E-5</v>
      </c>
      <c r="CR12">
        <f t="shared" si="14"/>
        <v>-2.9690742381603304E-2</v>
      </c>
      <c r="CT12">
        <f t="shared" si="15"/>
        <v>2.307468E-3</v>
      </c>
      <c r="CU12">
        <f t="shared" si="16"/>
        <v>2.3905553664368434E-5</v>
      </c>
      <c r="CV12">
        <f t="shared" si="17"/>
        <v>0.51052766357585189</v>
      </c>
      <c r="CX12">
        <f t="shared" si="18"/>
        <v>2.2997039999999992E-3</v>
      </c>
      <c r="CY12">
        <f t="shared" si="19"/>
        <v>1.0639551870263029E-5</v>
      </c>
      <c r="CZ12">
        <f t="shared" si="20"/>
        <v>0.51052766357585189</v>
      </c>
    </row>
    <row r="13" spans="1:104" x14ac:dyDescent="0.3">
      <c r="A13" s="2">
        <v>12</v>
      </c>
      <c r="B13" s="3">
        <v>2.5337899999999976E-3</v>
      </c>
      <c r="C13" s="3">
        <v>2.542200000000001E-3</v>
      </c>
      <c r="D13" s="3">
        <v>2.4639700000000011E-3</v>
      </c>
      <c r="E13" s="3">
        <v>2.4632599999999988E-3</v>
      </c>
      <c r="F13" s="3">
        <v>2.531569999999999E-3</v>
      </c>
      <c r="G13" s="3">
        <v>2.5468400000000003E-3</v>
      </c>
      <c r="H13" s="3">
        <v>2.5150799999999994E-3</v>
      </c>
      <c r="I13" s="3">
        <v>2.5660199999999996E-3</v>
      </c>
      <c r="J13" s="3">
        <v>2.461919999999999E-3</v>
      </c>
      <c r="K13" s="3">
        <v>2.5030700000000018E-3</v>
      </c>
      <c r="L13" s="3">
        <v>2.4226200000000003E-3</v>
      </c>
      <c r="M13" s="3">
        <v>2.5519200000000001E-3</v>
      </c>
      <c r="N13" s="3">
        <v>2.4679200000000015E-3</v>
      </c>
      <c r="O13" s="3">
        <v>2.4858399999999978E-3</v>
      </c>
      <c r="P13" s="3">
        <v>2.4916100000000013E-3</v>
      </c>
      <c r="Q13" s="3">
        <v>2.536870000000001E-3</v>
      </c>
      <c r="R13" s="3">
        <v>2.5257799999999979E-3</v>
      </c>
      <c r="S13" s="3">
        <v>2.48446E-3</v>
      </c>
      <c r="T13" s="3">
        <v>2.4971600000000004E-3</v>
      </c>
      <c r="U13" s="3">
        <v>2.5759500000000005E-3</v>
      </c>
      <c r="V13" s="3">
        <v>2.5304899999999994E-3</v>
      </c>
      <c r="W13" s="3">
        <v>2.4898199999999998E-3</v>
      </c>
      <c r="X13" s="3">
        <v>2.5292999999999987E-3</v>
      </c>
      <c r="Y13" s="3">
        <v>2.4697599999999988E-3</v>
      </c>
      <c r="Z13" s="3">
        <v>2.4733899999999998E-3</v>
      </c>
      <c r="AA13" s="3">
        <v>2.4447600000000002E-3</v>
      </c>
      <c r="AB13" s="3">
        <v>2.5648100000000011E-3</v>
      </c>
      <c r="AC13" s="3">
        <v>2.5733999999999987E-3</v>
      </c>
      <c r="AD13" s="3">
        <v>2.5160399999999998E-3</v>
      </c>
      <c r="AE13" s="3">
        <v>2.5110699999999998E-3</v>
      </c>
      <c r="AF13" s="3">
        <v>2.5477200000000011E-3</v>
      </c>
      <c r="AG13" s="3">
        <v>2.4984499999999997E-3</v>
      </c>
      <c r="AH13" s="3">
        <v>2.4608100000000016E-3</v>
      </c>
      <c r="AI13" s="3">
        <v>2.4737700000000001E-3</v>
      </c>
      <c r="AJ13" s="3">
        <v>1.4192399999999985E-3</v>
      </c>
      <c r="AK13" s="3">
        <v>2.59976E-3</v>
      </c>
      <c r="AL13" s="3">
        <v>2.3621500000000008E-3</v>
      </c>
      <c r="AM13" s="3">
        <v>2.5124399999999999E-3</v>
      </c>
      <c r="AN13" s="3">
        <v>2.5318899999999989E-3</v>
      </c>
      <c r="AO13" s="3">
        <v>2.5740199999999989E-3</v>
      </c>
      <c r="AP13" s="3">
        <v>2.5407699999999986E-3</v>
      </c>
      <c r="AQ13" s="3">
        <v>2.5655300000000003E-3</v>
      </c>
      <c r="AR13" s="3">
        <v>2.4412399999999995E-3</v>
      </c>
      <c r="AS13" s="3">
        <v>2.48227E-3</v>
      </c>
      <c r="AT13" s="3">
        <v>2.6127799999999977E-3</v>
      </c>
      <c r="AU13" s="3">
        <v>2.5292899999999996E-3</v>
      </c>
      <c r="AV13" s="3">
        <v>2.5318200000000019E-3</v>
      </c>
      <c r="AW13" s="3">
        <v>2.535890000000002E-3</v>
      </c>
      <c r="AX13" s="3">
        <v>2.4571399999999996E-3</v>
      </c>
      <c r="AY13" s="3">
        <v>2.5212800000000012E-3</v>
      </c>
      <c r="AZ13" s="3">
        <v>2.5145200000000014E-3</v>
      </c>
      <c r="BA13" s="3">
        <v>2.4907000000000002E-3</v>
      </c>
      <c r="BB13" s="3">
        <v>2.5647599999999993E-3</v>
      </c>
      <c r="BC13" s="3">
        <v>2.3792300000000017E-3</v>
      </c>
      <c r="BD13" s="3">
        <v>2.4817400000000001E-3</v>
      </c>
      <c r="BE13" s="3">
        <v>2.5205600000000002E-3</v>
      </c>
      <c r="BF13" s="3">
        <v>2.4650900000000022E-3</v>
      </c>
      <c r="BG13" s="3">
        <v>2.5425500000000011E-3</v>
      </c>
      <c r="BH13" s="3">
        <v>2.4452899999999988E-3</v>
      </c>
      <c r="BI13" s="3">
        <v>2.4648999999999995E-3</v>
      </c>
      <c r="BJ13" s="3">
        <v>2.4564099999999991E-3</v>
      </c>
      <c r="BK13" s="3">
        <v>2.4965000000000009E-3</v>
      </c>
      <c r="BL13" s="3">
        <v>2.5771800000000014E-3</v>
      </c>
      <c r="BM13" s="3">
        <v>2.5061999999999971E-3</v>
      </c>
      <c r="BN13" s="3">
        <v>2.4848099999999988E-3</v>
      </c>
      <c r="BO13" s="3">
        <v>2.4451799999999999E-3</v>
      </c>
      <c r="BP13" s="3">
        <v>2.5253599999999978E-3</v>
      </c>
      <c r="BQ13" s="3">
        <v>2.5618699999999991E-3</v>
      </c>
      <c r="BR13" s="3">
        <v>2.5206700000000022E-3</v>
      </c>
      <c r="BS13" s="3">
        <v>2.5695900000000014E-3</v>
      </c>
      <c r="BT13" s="3">
        <v>2.5072200000000005E-3</v>
      </c>
      <c r="BU13" s="3">
        <v>2.454609999999999E-3</v>
      </c>
      <c r="BV13" s="3">
        <v>2.4460699999999994E-3</v>
      </c>
      <c r="BW13" s="3">
        <v>2.5747899999999974E-3</v>
      </c>
      <c r="BX13" s="3">
        <v>2.4581099999999986E-3</v>
      </c>
      <c r="BZ13">
        <f t="shared" si="0"/>
        <v>2.4923048000000001E-3</v>
      </c>
      <c r="CA13">
        <f t="shared" si="1"/>
        <v>1.3373144031588098E-4</v>
      </c>
      <c r="CB13">
        <f t="shared" si="2"/>
        <v>-7.0015042111602712</v>
      </c>
      <c r="CD13">
        <f t="shared" si="3"/>
        <v>2.4889715000000006E-3</v>
      </c>
      <c r="CE13">
        <f t="shared" si="4"/>
        <v>1.4748995528311988E-4</v>
      </c>
      <c r="CF13">
        <f t="shared" si="5"/>
        <v>-6.4973514986442487</v>
      </c>
      <c r="CH13">
        <f t="shared" si="6"/>
        <v>2.4812735000000006E-3</v>
      </c>
      <c r="CI13">
        <f t="shared" si="7"/>
        <v>1.7631572356925532E-4</v>
      </c>
      <c r="CJ13">
        <f t="shared" si="8"/>
        <v>-5.6527013861318638</v>
      </c>
      <c r="CL13">
        <f t="shared" si="9"/>
        <v>2.509023E-3</v>
      </c>
      <c r="CM13">
        <f t="shared" si="10"/>
        <v>3.9548787436110614E-5</v>
      </c>
      <c r="CN13">
        <f t="shared" si="11"/>
        <v>-0.14321219604376845</v>
      </c>
      <c r="CP13">
        <f t="shared" si="12"/>
        <v>2.5031753333333326E-3</v>
      </c>
      <c r="CQ13">
        <f t="shared" si="13"/>
        <v>4.05289484799307E-5</v>
      </c>
      <c r="CR13">
        <f t="shared" si="14"/>
        <v>-0.23152705510585397</v>
      </c>
      <c r="CT13">
        <f t="shared" si="15"/>
        <v>2.5127719999999995E-3</v>
      </c>
      <c r="CU13">
        <f t="shared" si="16"/>
        <v>3.6298156096418977E-5</v>
      </c>
      <c r="CV13">
        <f t="shared" si="17"/>
        <v>-0.34236852345087709</v>
      </c>
      <c r="CX13">
        <f t="shared" si="18"/>
        <v>2.5069579999999992E-3</v>
      </c>
      <c r="CY13">
        <f t="shared" si="19"/>
        <v>3.5567368977757975E-5</v>
      </c>
      <c r="CZ13">
        <f t="shared" si="20"/>
        <v>-0.34236852345087709</v>
      </c>
    </row>
    <row r="14" spans="1:104" x14ac:dyDescent="0.3">
      <c r="A14" s="2">
        <v>13</v>
      </c>
      <c r="B14" s="3">
        <v>2.7745600000000006E-3</v>
      </c>
      <c r="C14" s="3">
        <v>2.723269999999999E-3</v>
      </c>
      <c r="D14" s="3">
        <v>2.6793899999999989E-3</v>
      </c>
      <c r="E14" s="3">
        <v>2.7636100000000005E-3</v>
      </c>
      <c r="F14" s="3">
        <v>2.774750000000002E-3</v>
      </c>
      <c r="G14" s="3">
        <v>2.7473299999999975E-3</v>
      </c>
      <c r="H14" s="3">
        <v>2.6351600000000001E-3</v>
      </c>
      <c r="I14" s="3">
        <v>2.7016700000000002E-3</v>
      </c>
      <c r="J14" s="3">
        <v>2.7196600000000005E-3</v>
      </c>
      <c r="K14" s="3">
        <v>2.6928100000000021E-3</v>
      </c>
      <c r="L14" s="3">
        <v>2.6858399999999992E-3</v>
      </c>
      <c r="M14" s="3">
        <v>2.6783400000000004E-3</v>
      </c>
      <c r="N14" s="3">
        <v>2.7249000000000002E-3</v>
      </c>
      <c r="O14" s="3">
        <v>2.7096399999999975E-3</v>
      </c>
      <c r="P14" s="3">
        <v>2.7852899999999997E-3</v>
      </c>
      <c r="Q14" s="3">
        <v>2.6407099999999997E-3</v>
      </c>
      <c r="R14" s="3">
        <v>2.7494799999999982E-3</v>
      </c>
      <c r="S14" s="3">
        <v>2.7030300000000017E-3</v>
      </c>
      <c r="T14" s="3">
        <v>2.6833E-3</v>
      </c>
      <c r="U14" s="3">
        <v>2.7397800000000024E-3</v>
      </c>
      <c r="V14" s="3">
        <v>2.7201799999999983E-3</v>
      </c>
      <c r="W14" s="3">
        <v>2.6818600000000008E-3</v>
      </c>
      <c r="X14" s="3">
        <v>2.6975000000000007E-3</v>
      </c>
      <c r="Y14" s="3">
        <v>2.701659999999999E-3</v>
      </c>
      <c r="Z14" s="3">
        <v>2.7432199999999985E-3</v>
      </c>
      <c r="AA14" s="3">
        <v>2.6828200000000011E-3</v>
      </c>
      <c r="AB14" s="3">
        <v>2.736810000000001E-3</v>
      </c>
      <c r="AC14" s="3">
        <v>2.7166400000000019E-3</v>
      </c>
      <c r="AD14" s="3">
        <v>2.5900800000000002E-3</v>
      </c>
      <c r="AE14" s="3">
        <v>2.7812700000000006E-3</v>
      </c>
      <c r="AF14" s="3">
        <v>2.6106599999999999E-3</v>
      </c>
      <c r="AG14" s="3">
        <v>2.7728700000000019E-3</v>
      </c>
      <c r="AH14" s="3">
        <v>2.7151000000000007E-3</v>
      </c>
      <c r="AI14" s="3">
        <v>2.7996500000000012E-3</v>
      </c>
      <c r="AJ14" s="3">
        <v>1.5641300000000012E-3</v>
      </c>
      <c r="AK14" s="3">
        <v>2.7841099999999989E-3</v>
      </c>
      <c r="AL14" s="3">
        <v>2.7962599999999992E-3</v>
      </c>
      <c r="AM14" s="3">
        <v>2.7178099999999998E-3</v>
      </c>
      <c r="AN14" s="3">
        <v>2.7226000000000021E-3</v>
      </c>
      <c r="AO14" s="3">
        <v>2.7737000000000022E-3</v>
      </c>
      <c r="AP14" s="3">
        <v>2.7031899999999994E-3</v>
      </c>
      <c r="AQ14" s="3">
        <v>2.6210300000000008E-3</v>
      </c>
      <c r="AR14" s="3">
        <v>2.7247600000000005E-3</v>
      </c>
      <c r="AS14" s="3">
        <v>2.7522900000000014E-3</v>
      </c>
      <c r="AT14" s="3">
        <v>2.6639399999999996E-3</v>
      </c>
      <c r="AU14" s="3">
        <v>2.7492000000000007E-3</v>
      </c>
      <c r="AV14" s="3">
        <v>2.7414900000000001E-3</v>
      </c>
      <c r="AW14" s="3">
        <v>2.7428700000000032E-3</v>
      </c>
      <c r="AX14" s="3">
        <v>2.7326900000000007E-3</v>
      </c>
      <c r="AY14" s="3">
        <v>2.6509299999999997E-3</v>
      </c>
      <c r="AZ14" s="3">
        <v>2.7373300000000001E-3</v>
      </c>
      <c r="BA14" s="3">
        <v>2.7015800000000012E-3</v>
      </c>
      <c r="BB14" s="3">
        <v>2.6824400000000016E-3</v>
      </c>
      <c r="BC14" s="3">
        <v>2.6270200000000003E-3</v>
      </c>
      <c r="BD14" s="3">
        <v>2.7549499999999982E-3</v>
      </c>
      <c r="BE14" s="3">
        <v>2.707949999999998E-3</v>
      </c>
      <c r="BF14" s="3">
        <v>2.6821500000000003E-3</v>
      </c>
      <c r="BG14" s="3">
        <v>2.7072009999999994E-3</v>
      </c>
      <c r="BH14" s="3">
        <v>2.7806699999999985E-3</v>
      </c>
      <c r="BI14" s="3">
        <v>2.7998400000000009E-3</v>
      </c>
      <c r="BJ14" s="3">
        <v>2.6867099999999988E-3</v>
      </c>
      <c r="BK14" s="3">
        <v>2.6505200000000026E-3</v>
      </c>
      <c r="BL14" s="3">
        <v>2.707750000000001E-3</v>
      </c>
      <c r="BM14" s="3">
        <v>2.7518100000000017E-3</v>
      </c>
      <c r="BN14" s="3">
        <v>2.7274800000000013E-3</v>
      </c>
      <c r="BO14" s="3">
        <v>2.6728800000000016E-3</v>
      </c>
      <c r="BP14" s="3">
        <v>2.7767099999999991E-3</v>
      </c>
      <c r="BQ14" s="3">
        <v>2.7503200000000001E-3</v>
      </c>
      <c r="BR14" s="3">
        <v>2.688400000000004E-3</v>
      </c>
      <c r="BS14" s="3">
        <v>2.6727199999999982E-3</v>
      </c>
      <c r="BT14" s="3">
        <v>2.735660000000003E-3</v>
      </c>
      <c r="BU14" s="3">
        <v>2.5883599999999996E-3</v>
      </c>
      <c r="BV14" s="3">
        <v>2.7304299999999985E-3</v>
      </c>
      <c r="BW14" s="3">
        <v>2.7244499999999972E-3</v>
      </c>
      <c r="BX14" s="3">
        <v>2.7313400000000014E-3</v>
      </c>
      <c r="BZ14">
        <f t="shared" si="0"/>
        <v>2.699740146666667E-3</v>
      </c>
      <c r="CA14">
        <f t="shared" si="1"/>
        <v>1.4041437537134555E-4</v>
      </c>
      <c r="CB14">
        <f t="shared" si="2"/>
        <v>-7.1782332066700558</v>
      </c>
      <c r="CD14">
        <f t="shared" si="3"/>
        <v>2.6980828500000006E-3</v>
      </c>
      <c r="CE14">
        <f t="shared" si="4"/>
        <v>1.5524727728442606E-4</v>
      </c>
      <c r="CF14">
        <f t="shared" si="5"/>
        <v>-6.6373639451831421</v>
      </c>
      <c r="CH14">
        <f t="shared" si="6"/>
        <v>2.6905362500000002E-3</v>
      </c>
      <c r="CI14">
        <f t="shared" si="7"/>
        <v>1.8677735914301137E-4</v>
      </c>
      <c r="CJ14">
        <f t="shared" si="8"/>
        <v>-5.6724400178907475</v>
      </c>
      <c r="CL14">
        <f t="shared" si="9"/>
        <v>2.7121520000000007E-3</v>
      </c>
      <c r="CM14">
        <f t="shared" si="10"/>
        <v>4.4095750845933751E-5</v>
      </c>
      <c r="CN14">
        <f t="shared" si="11"/>
        <v>-0.53670102437881007</v>
      </c>
      <c r="CP14">
        <f t="shared" si="12"/>
        <v>2.7197480000000001E-3</v>
      </c>
      <c r="CQ14">
        <f t="shared" si="13"/>
        <v>4.1514528091581121E-5</v>
      </c>
      <c r="CR14">
        <f t="shared" si="14"/>
        <v>-9.2728069836181551E-2</v>
      </c>
      <c r="CT14">
        <f t="shared" si="15"/>
        <v>2.7212210000000002E-3</v>
      </c>
      <c r="CU14">
        <f t="shared" si="16"/>
        <v>4.3059609717228199E-5</v>
      </c>
      <c r="CV14">
        <f t="shared" si="17"/>
        <v>-0.50785243457201878</v>
      </c>
      <c r="CX14">
        <f t="shared" si="18"/>
        <v>2.7431160000000003E-3</v>
      </c>
      <c r="CY14">
        <f t="shared" si="19"/>
        <v>3.7052141422596239E-5</v>
      </c>
      <c r="CZ14">
        <f t="shared" si="20"/>
        <v>-0.50785243457201878</v>
      </c>
    </row>
    <row r="15" spans="1:104" x14ac:dyDescent="0.3">
      <c r="A15" s="2">
        <v>14</v>
      </c>
      <c r="B15" s="3">
        <v>2.9077299999999994E-3</v>
      </c>
      <c r="C15" s="3">
        <v>2.9787500000000005E-3</v>
      </c>
      <c r="D15" s="3">
        <v>2.9174500000000003E-3</v>
      </c>
      <c r="E15" s="3">
        <v>2.993420000000004E-3</v>
      </c>
      <c r="F15" s="3">
        <v>2.9702500000000011E-3</v>
      </c>
      <c r="G15" s="3">
        <v>2.9092599999999986E-3</v>
      </c>
      <c r="H15" s="3">
        <v>3.0026800000000006E-3</v>
      </c>
      <c r="I15" s="3">
        <v>2.9198299999999965E-3</v>
      </c>
      <c r="J15" s="3">
        <v>2.9770300000000003E-3</v>
      </c>
      <c r="K15" s="3">
        <v>2.9250399999999985E-3</v>
      </c>
      <c r="L15" s="3">
        <v>2.9691300000000012E-3</v>
      </c>
      <c r="M15" s="3">
        <v>2.9518600000000006E-3</v>
      </c>
      <c r="N15" s="3">
        <v>2.9289400000000005E-3</v>
      </c>
      <c r="O15" s="3">
        <v>2.9972500000000012E-3</v>
      </c>
      <c r="P15" s="3">
        <v>2.8848599999999991E-3</v>
      </c>
      <c r="Q15" s="3">
        <v>2.9671400000000027E-3</v>
      </c>
      <c r="R15" s="3">
        <v>2.9381399999999997E-3</v>
      </c>
      <c r="S15" s="3">
        <v>2.9591299999999999E-3</v>
      </c>
      <c r="T15" s="3">
        <v>2.9044300000000021E-3</v>
      </c>
      <c r="U15" s="3">
        <v>2.9407699999999997E-3</v>
      </c>
      <c r="V15" s="3">
        <v>2.960629999999998E-3</v>
      </c>
      <c r="W15" s="3">
        <v>2.9464400000000016E-3</v>
      </c>
      <c r="X15" s="3">
        <v>3.0059499999999977E-3</v>
      </c>
      <c r="Y15" s="3">
        <v>2.9544900000000002E-3</v>
      </c>
      <c r="Z15" s="3">
        <v>2.959530000000001E-3</v>
      </c>
      <c r="AA15" s="3">
        <v>2.9478000000000009E-3</v>
      </c>
      <c r="AB15" s="3">
        <v>2.9657499999999996E-3</v>
      </c>
      <c r="AC15" s="3">
        <v>2.9352199999999984E-3</v>
      </c>
      <c r="AD15" s="3">
        <v>2.9471499999999999E-3</v>
      </c>
      <c r="AE15" s="3">
        <v>2.9587399999999996E-3</v>
      </c>
      <c r="AF15" s="3">
        <v>2.9717300000000014E-3</v>
      </c>
      <c r="AG15" s="3">
        <v>2.9157199999999988E-3</v>
      </c>
      <c r="AH15" s="3">
        <v>2.88426E-3</v>
      </c>
      <c r="AI15" s="3">
        <v>2.93662E-3</v>
      </c>
      <c r="AJ15" s="3">
        <v>1.7122299999999999E-3</v>
      </c>
      <c r="AK15" s="3">
        <v>2.9503799999999998E-3</v>
      </c>
      <c r="AL15" s="3">
        <v>2.9038040000000024E-3</v>
      </c>
      <c r="AM15" s="3">
        <v>2.9253699999999975E-3</v>
      </c>
      <c r="AN15" s="3">
        <v>2.9028700000000001E-3</v>
      </c>
      <c r="AO15" s="3">
        <v>2.9177099999999996E-3</v>
      </c>
      <c r="AP15" s="3">
        <v>2.9210899999999964E-3</v>
      </c>
      <c r="AQ15" s="3">
        <v>2.9612700000000011E-3</v>
      </c>
      <c r="AR15" s="3">
        <v>2.9835100000000008E-3</v>
      </c>
      <c r="AS15" s="3">
        <v>2.9075999999999998E-3</v>
      </c>
      <c r="AT15" s="3">
        <v>2.9391300000000007E-3</v>
      </c>
      <c r="AU15" s="3">
        <v>2.9405900000000007E-3</v>
      </c>
      <c r="AV15" s="3">
        <v>2.9007600000000001E-3</v>
      </c>
      <c r="AW15" s="3">
        <v>2.95838E-3</v>
      </c>
      <c r="AX15" s="3">
        <v>2.9225899999999975E-3</v>
      </c>
      <c r="AY15" s="3">
        <v>2.9938399999999993E-3</v>
      </c>
      <c r="AZ15" s="3">
        <v>2.9382400000000004E-3</v>
      </c>
      <c r="BA15" s="3">
        <v>2.8841100000000027E-3</v>
      </c>
      <c r="BB15" s="3">
        <v>3.0783200000000007E-3</v>
      </c>
      <c r="BC15" s="3">
        <v>3.0064000000000007E-3</v>
      </c>
      <c r="BD15" s="3">
        <v>2.936960000000001E-3</v>
      </c>
      <c r="BE15" s="3">
        <v>2.910029999999997E-3</v>
      </c>
      <c r="BF15" s="3">
        <v>2.9613E-3</v>
      </c>
      <c r="BG15" s="3">
        <v>2.9524400000000002E-3</v>
      </c>
      <c r="BH15" s="3">
        <v>2.9790799999999985E-3</v>
      </c>
      <c r="BI15" s="3">
        <v>2.9928200000000011E-3</v>
      </c>
      <c r="BJ15" s="3">
        <v>3.0063900000000016E-3</v>
      </c>
      <c r="BK15" s="3">
        <v>2.846320000000002E-3</v>
      </c>
      <c r="BL15" s="3">
        <v>2.9471300000000001E-3</v>
      </c>
      <c r="BM15" s="3">
        <v>2.920869999999999E-3</v>
      </c>
      <c r="BN15" s="3">
        <v>2.9293699999999975E-3</v>
      </c>
      <c r="BO15" s="3">
        <v>2.9423299999999995E-3</v>
      </c>
      <c r="BP15" s="3">
        <v>2.9068099999999988E-3</v>
      </c>
      <c r="BQ15" s="3">
        <v>2.9666199999999979E-3</v>
      </c>
      <c r="BR15" s="3">
        <v>2.937299999999999E-3</v>
      </c>
      <c r="BS15" s="3">
        <v>2.906370000000001E-3</v>
      </c>
      <c r="BT15" s="3">
        <v>2.9199900000000012E-3</v>
      </c>
      <c r="BU15" s="3">
        <v>2.9571399999999996E-3</v>
      </c>
      <c r="BV15" s="3">
        <v>2.9280900000000021E-3</v>
      </c>
      <c r="BW15" s="3">
        <v>2.9119500000000017E-3</v>
      </c>
      <c r="BX15" s="3">
        <v>2.9338099999999985E-3</v>
      </c>
      <c r="BZ15">
        <f t="shared" si="0"/>
        <v>2.9276591200000004E-3</v>
      </c>
      <c r="CA15">
        <f t="shared" si="1"/>
        <v>1.4578230738458044E-4</v>
      </c>
      <c r="CB15">
        <f t="shared" si="2"/>
        <v>-7.8552141253564498</v>
      </c>
      <c r="CD15">
        <f t="shared" si="3"/>
        <v>2.9268990666666671E-3</v>
      </c>
      <c r="CE15">
        <f t="shared" si="4"/>
        <v>1.6210757281117044E-4</v>
      </c>
      <c r="CF15">
        <f t="shared" si="5"/>
        <v>-7.1639794460719459</v>
      </c>
      <c r="CH15">
        <f t="shared" si="6"/>
        <v>2.9136370999999998E-3</v>
      </c>
      <c r="CI15">
        <f t="shared" si="7"/>
        <v>1.9480087129936053E-4</v>
      </c>
      <c r="CJ15">
        <f t="shared" si="8"/>
        <v>-6.0792805576549096</v>
      </c>
      <c r="CL15">
        <f t="shared" si="9"/>
        <v>2.9508263333333329E-3</v>
      </c>
      <c r="CM15">
        <f t="shared" si="10"/>
        <v>2.9742071490660889E-5</v>
      </c>
      <c r="CN15">
        <f t="shared" si="11"/>
        <v>-0.12351121877788634</v>
      </c>
      <c r="CP15">
        <f t="shared" si="12"/>
        <v>2.948898666666666E-3</v>
      </c>
      <c r="CQ15">
        <f t="shared" si="13"/>
        <v>3.6457725631507816E-5</v>
      </c>
      <c r="CR15">
        <f t="shared" si="14"/>
        <v>-7.3803619161000616E-2</v>
      </c>
      <c r="CT15">
        <f t="shared" si="15"/>
        <v>2.9501439999999996E-3</v>
      </c>
      <c r="CU15">
        <f t="shared" si="16"/>
        <v>3.5590379093233797E-5</v>
      </c>
      <c r="CV15">
        <f t="shared" si="17"/>
        <v>0.14140761518792921</v>
      </c>
      <c r="CX15">
        <f t="shared" si="18"/>
        <v>2.9535200000000007E-3</v>
      </c>
      <c r="CY15">
        <f t="shared" si="19"/>
        <v>3.4369244390880684E-5</v>
      </c>
      <c r="CZ15">
        <f t="shared" si="20"/>
        <v>0.14140761518792921</v>
      </c>
    </row>
    <row r="16" spans="1:104" x14ac:dyDescent="0.3">
      <c r="A16" s="2">
        <v>15</v>
      </c>
      <c r="B16" s="3">
        <v>3.1792499999999989E-3</v>
      </c>
      <c r="C16" s="3">
        <v>3.1244000000000024E-3</v>
      </c>
      <c r="D16" s="3">
        <v>3.1448500000000007E-3</v>
      </c>
      <c r="E16" s="3">
        <v>3.1894800000000019E-3</v>
      </c>
      <c r="F16" s="3">
        <v>3.1720100000000007E-3</v>
      </c>
      <c r="G16" s="3">
        <v>3.1762900000000018E-3</v>
      </c>
      <c r="H16" s="3">
        <v>3.0737900000000003E-3</v>
      </c>
      <c r="I16" s="3">
        <v>3.1552199999999994E-3</v>
      </c>
      <c r="J16" s="3">
        <v>3.1433900000000015E-3</v>
      </c>
      <c r="K16" s="3">
        <v>3.1210199999999995E-3</v>
      </c>
      <c r="L16" s="3">
        <v>3.2443099999999976E-3</v>
      </c>
      <c r="M16" s="3">
        <v>3.1195500000000013E-3</v>
      </c>
      <c r="N16" s="3">
        <v>3.1255400000000004E-3</v>
      </c>
      <c r="O16" s="3">
        <v>3.1374400000000022E-3</v>
      </c>
      <c r="P16" s="3">
        <v>3.0959099999999999E-3</v>
      </c>
      <c r="Q16" s="3">
        <v>3.1945599999999995E-3</v>
      </c>
      <c r="R16" s="3">
        <v>3.1616100000000031E-3</v>
      </c>
      <c r="S16" s="3">
        <v>3.2434099999999995E-3</v>
      </c>
      <c r="T16" s="3">
        <v>3.2005600000000012E-3</v>
      </c>
      <c r="U16" s="3">
        <v>3.206179999999999E-3</v>
      </c>
      <c r="V16" s="3">
        <v>3.2338600000000003E-3</v>
      </c>
      <c r="W16" s="3">
        <v>3.1846300000000004E-3</v>
      </c>
      <c r="X16" s="3">
        <v>3.2349500000000003E-3</v>
      </c>
      <c r="Y16" s="3">
        <v>3.1366600000000012E-3</v>
      </c>
      <c r="Z16" s="3">
        <v>3.2212799999999995E-3</v>
      </c>
      <c r="AA16" s="3">
        <v>3.1275299999999995E-3</v>
      </c>
      <c r="AB16" s="3">
        <v>3.0761699999999979E-3</v>
      </c>
      <c r="AC16" s="3">
        <v>3.105479999999999E-3</v>
      </c>
      <c r="AD16" s="3">
        <v>3.1918499999999995E-3</v>
      </c>
      <c r="AE16" s="3">
        <v>3.0890999999999987E-3</v>
      </c>
      <c r="AF16" s="3">
        <v>3.1817400000000002E-3</v>
      </c>
      <c r="AG16" s="3">
        <v>3.1496799999999998E-3</v>
      </c>
      <c r="AH16" s="3">
        <v>3.0815800000000004E-3</v>
      </c>
      <c r="AI16" s="3">
        <v>3.1474900000000028E-3</v>
      </c>
      <c r="AJ16" s="3">
        <v>1.9416100000000005E-3</v>
      </c>
      <c r="AK16" s="3">
        <v>3.3027900000000012E-3</v>
      </c>
      <c r="AL16" s="3">
        <v>3.1660000000000013E-3</v>
      </c>
      <c r="AM16" s="3">
        <v>3.1294700000000022E-3</v>
      </c>
      <c r="AN16" s="3">
        <v>3.1888000000000016E-3</v>
      </c>
      <c r="AO16" s="3">
        <v>3.1922399999999994E-3</v>
      </c>
      <c r="AP16" s="3">
        <v>3.1625900000000016E-3</v>
      </c>
      <c r="AQ16" s="3">
        <v>3.1615599999999995E-3</v>
      </c>
      <c r="AR16" s="3">
        <v>3.0721199999999989E-3</v>
      </c>
      <c r="AS16" s="3">
        <v>3.1145700000000014E-3</v>
      </c>
      <c r="AT16" s="3">
        <v>3.1493999999999997E-3</v>
      </c>
      <c r="AU16" s="3">
        <v>3.1575500000000025E-3</v>
      </c>
      <c r="AV16" s="3">
        <v>3.1453800000000001E-3</v>
      </c>
      <c r="AW16" s="3">
        <v>3.2110500000000004E-3</v>
      </c>
      <c r="AX16" s="3">
        <v>3.1577500000000013E-3</v>
      </c>
      <c r="AY16" s="3">
        <v>3.1677599999999999E-3</v>
      </c>
      <c r="AZ16" s="3">
        <v>3.2095499999999985E-3</v>
      </c>
      <c r="BA16" s="3">
        <v>3.1553299999999992E-3</v>
      </c>
      <c r="BB16" s="3">
        <v>3.15679E-3</v>
      </c>
      <c r="BC16" s="3">
        <v>3.2004299999999998E-3</v>
      </c>
      <c r="BD16" s="3">
        <v>3.1676500000000015E-3</v>
      </c>
      <c r="BE16" s="3">
        <v>3.0894499999999992E-3</v>
      </c>
      <c r="BF16" s="3">
        <v>3.175039999999997E-3</v>
      </c>
      <c r="BG16" s="3">
        <v>3.2804799999999992E-3</v>
      </c>
      <c r="BH16" s="3">
        <v>3.1645200000000014E-3</v>
      </c>
      <c r="BI16" s="3">
        <v>3.1398800000000011E-3</v>
      </c>
      <c r="BJ16" s="3">
        <v>3.2115800000000003E-3</v>
      </c>
      <c r="BK16" s="3">
        <v>3.1430900000000007E-3</v>
      </c>
      <c r="BL16" s="3">
        <v>3.1450799999999976E-3</v>
      </c>
      <c r="BM16" s="3">
        <v>3.2228299999999999E-3</v>
      </c>
      <c r="BN16" s="3">
        <v>3.0995800000000028E-3</v>
      </c>
      <c r="BO16" s="3">
        <v>3.2276799999999984E-3</v>
      </c>
      <c r="BP16" s="3">
        <v>3.0293999999999994E-3</v>
      </c>
      <c r="BQ16" s="3">
        <v>3.1912799999999986E-3</v>
      </c>
      <c r="BR16" s="3">
        <v>3.0805100000000007E-3</v>
      </c>
      <c r="BS16" s="3">
        <v>3.1684600000000005E-3</v>
      </c>
      <c r="BT16" s="3">
        <v>3.0742499999999971E-3</v>
      </c>
      <c r="BU16" s="3">
        <v>3.1261600000000024E-3</v>
      </c>
      <c r="BV16" s="3">
        <v>3.1583500000000016E-3</v>
      </c>
      <c r="BW16" s="3">
        <v>3.2596199999999991E-3</v>
      </c>
      <c r="BX16" s="3">
        <v>3.1590799999999999E-3</v>
      </c>
      <c r="BZ16">
        <f t="shared" si="0"/>
        <v>3.1443664000000006E-3</v>
      </c>
      <c r="CA16">
        <f t="shared" si="1"/>
        <v>1.489308169286665E-4</v>
      </c>
      <c r="CB16">
        <f t="shared" si="2"/>
        <v>-7.1205194898576512</v>
      </c>
      <c r="CD16">
        <f t="shared" si="3"/>
        <v>3.1421755000000011E-3</v>
      </c>
      <c r="CE16">
        <f t="shared" si="4"/>
        <v>1.635338032275998E-4</v>
      </c>
      <c r="CF16">
        <f t="shared" si="5"/>
        <v>-6.719650480767613</v>
      </c>
      <c r="CH16">
        <f t="shared" si="6"/>
        <v>3.1322920000000005E-3</v>
      </c>
      <c r="CI16">
        <f t="shared" si="7"/>
        <v>1.972199097860051E-4</v>
      </c>
      <c r="CJ16">
        <f t="shared" si="8"/>
        <v>-5.6765668317381346</v>
      </c>
      <c r="CL16">
        <f t="shared" si="9"/>
        <v>3.1603426666666668E-3</v>
      </c>
      <c r="CM16">
        <f t="shared" si="10"/>
        <v>4.897212791873438E-5</v>
      </c>
      <c r="CN16">
        <f t="shared" si="11"/>
        <v>4.8631766182120562E-2</v>
      </c>
      <c r="CP16">
        <f t="shared" si="12"/>
        <v>3.1468300000000011E-3</v>
      </c>
      <c r="CQ16">
        <f t="shared" si="13"/>
        <v>4.0284887985446441E-5</v>
      </c>
      <c r="CR16">
        <f t="shared" si="14"/>
        <v>0.56730600011555143</v>
      </c>
      <c r="CT16">
        <f t="shared" si="15"/>
        <v>3.1479700000000008E-3</v>
      </c>
      <c r="CU16">
        <f t="shared" si="16"/>
        <v>3.3089659411967454E-5</v>
      </c>
      <c r="CV16">
        <f t="shared" si="17"/>
        <v>-0.98802165674460973</v>
      </c>
      <c r="CX16">
        <f t="shared" si="18"/>
        <v>3.1619980000000005E-3</v>
      </c>
      <c r="CY16">
        <f t="shared" si="19"/>
        <v>2.3919847323926947E-5</v>
      </c>
      <c r="CZ16">
        <f t="shared" si="20"/>
        <v>-0.98802165674460973</v>
      </c>
    </row>
    <row r="17" spans="1:104" x14ac:dyDescent="0.3">
      <c r="A17" s="2">
        <v>16</v>
      </c>
      <c r="B17" s="3">
        <v>3.4644100000000002E-3</v>
      </c>
      <c r="C17" s="3">
        <v>3.3821099999999998E-3</v>
      </c>
      <c r="D17" s="3">
        <v>3.4457100000000016E-3</v>
      </c>
      <c r="E17" s="3">
        <v>3.3747400000000028E-3</v>
      </c>
      <c r="F17" s="3">
        <v>3.4319899999999985E-3</v>
      </c>
      <c r="G17" s="3">
        <v>3.4445899999999974E-3</v>
      </c>
      <c r="H17" s="3">
        <v>3.5067900000000001E-3</v>
      </c>
      <c r="I17" s="3">
        <v>3.3020000000000007E-3</v>
      </c>
      <c r="J17" s="3">
        <v>3.3930099999999997E-3</v>
      </c>
      <c r="K17" s="3">
        <v>3.4313300000000011E-3</v>
      </c>
      <c r="L17" s="3">
        <v>3.512449999999999E-3</v>
      </c>
      <c r="M17" s="3">
        <v>3.5310999999999997E-3</v>
      </c>
      <c r="N17" s="3">
        <v>3.5536299999999999E-3</v>
      </c>
      <c r="O17" s="3">
        <v>3.4610399999999977E-3</v>
      </c>
      <c r="P17" s="3">
        <v>3.3207199999999979E-3</v>
      </c>
      <c r="Q17" s="3">
        <v>3.4653800000000005E-3</v>
      </c>
      <c r="R17" s="3">
        <v>3.5108499999999985E-3</v>
      </c>
      <c r="S17" s="3">
        <v>3.4273699999999982E-3</v>
      </c>
      <c r="T17" s="3">
        <v>3.4373499999999966E-3</v>
      </c>
      <c r="U17" s="3">
        <v>3.4744000000000012E-3</v>
      </c>
      <c r="V17" s="3">
        <v>3.4589499999999958E-3</v>
      </c>
      <c r="W17" s="3">
        <v>3.3249100000000017E-3</v>
      </c>
      <c r="X17" s="3">
        <v>3.4039200000000008E-3</v>
      </c>
      <c r="Y17" s="3">
        <v>3.3524399999999999E-3</v>
      </c>
      <c r="Z17" s="3">
        <v>3.4030699999999968E-3</v>
      </c>
      <c r="AA17" s="3">
        <v>3.3910500000000009E-3</v>
      </c>
      <c r="AB17" s="3">
        <v>3.4623899999999975E-3</v>
      </c>
      <c r="AC17" s="3">
        <v>3.4868300000000007E-3</v>
      </c>
      <c r="AD17" s="3">
        <v>3.3909299999999986E-3</v>
      </c>
      <c r="AE17" s="3">
        <v>3.3998499999999981E-3</v>
      </c>
      <c r="AF17" s="3">
        <v>3.4393700000000011E-3</v>
      </c>
      <c r="AG17" s="3">
        <v>3.4142099999999974E-3</v>
      </c>
      <c r="AH17" s="3">
        <v>3.3847900000000025E-3</v>
      </c>
      <c r="AI17" s="3">
        <v>3.3853299999999998E-3</v>
      </c>
      <c r="AJ17" s="3">
        <v>2.1862800000000005E-3</v>
      </c>
      <c r="AK17" s="3">
        <v>3.4925200000000029E-3</v>
      </c>
      <c r="AL17" s="3">
        <v>3.4173599999999991E-3</v>
      </c>
      <c r="AM17" s="3">
        <v>3.5012500000000009E-3</v>
      </c>
      <c r="AN17" s="3">
        <v>3.4520000000000024E-3</v>
      </c>
      <c r="AO17" s="3">
        <v>3.4580900000000022E-3</v>
      </c>
      <c r="AP17" s="3">
        <v>3.3888999999999981E-3</v>
      </c>
      <c r="AQ17" s="3">
        <v>3.4028100000000022E-3</v>
      </c>
      <c r="AR17" s="3">
        <v>3.37624E-3</v>
      </c>
      <c r="AS17" s="3">
        <v>3.3959200000000002E-3</v>
      </c>
      <c r="AT17" s="3">
        <v>3.4753799999999975E-3</v>
      </c>
      <c r="AU17" s="3">
        <v>3.4266100000000022E-3</v>
      </c>
      <c r="AV17" s="3">
        <v>3.4054500000000008E-3</v>
      </c>
      <c r="AW17" s="3">
        <v>3.4346299999999984E-3</v>
      </c>
      <c r="AX17" s="3">
        <v>3.5253899999999989E-3</v>
      </c>
      <c r="AY17" s="3">
        <v>3.4527300000000024E-3</v>
      </c>
      <c r="AZ17" s="3">
        <v>3.4133799999999993E-3</v>
      </c>
      <c r="BA17" s="3">
        <v>3.413009999999998E-3</v>
      </c>
      <c r="BB17" s="3">
        <v>3.3971899999999996E-3</v>
      </c>
      <c r="BC17" s="3">
        <v>3.4882999999999971E-3</v>
      </c>
      <c r="BD17" s="3">
        <v>3.3496499999999987E-3</v>
      </c>
      <c r="BE17" s="3">
        <v>3.3804400000000006E-3</v>
      </c>
      <c r="BF17" s="3">
        <v>3.3725100000000043E-3</v>
      </c>
      <c r="BG17" s="3">
        <v>3.4960199999999977E-3</v>
      </c>
      <c r="BH17" s="3">
        <v>3.2678400000000002E-3</v>
      </c>
      <c r="BI17" s="3">
        <v>3.4564200000000034E-3</v>
      </c>
      <c r="BJ17" s="3">
        <v>3.4680800000000027E-3</v>
      </c>
      <c r="BK17" s="3">
        <v>3.4613600000000036E-3</v>
      </c>
      <c r="BL17" s="3">
        <v>3.3272499999999969E-3</v>
      </c>
      <c r="BM17" s="3">
        <v>3.3889299999999996E-3</v>
      </c>
      <c r="BN17" s="3">
        <v>3.5142499999999996E-3</v>
      </c>
      <c r="BO17" s="3">
        <v>3.4721999999999965E-3</v>
      </c>
      <c r="BP17" s="3">
        <v>3.3419900000000008E-3</v>
      </c>
      <c r="BQ17" s="3">
        <v>3.3080099999999992E-3</v>
      </c>
      <c r="BR17" s="3">
        <v>3.4801100000000002E-3</v>
      </c>
      <c r="BS17" s="3">
        <v>3.4149499999999965E-3</v>
      </c>
      <c r="BT17" s="3">
        <v>3.458329999999999E-3</v>
      </c>
      <c r="BU17" s="3">
        <v>3.4022800000000023E-3</v>
      </c>
      <c r="BV17" s="3">
        <v>3.4382299999999974E-3</v>
      </c>
      <c r="BW17" s="3">
        <v>3.3392299999999986E-3</v>
      </c>
      <c r="BX17" s="3">
        <v>3.4116600000000026E-3</v>
      </c>
      <c r="BZ17">
        <f t="shared" si="0"/>
        <v>3.4082958666666672E-3</v>
      </c>
      <c r="CA17">
        <f t="shared" si="1"/>
        <v>1.5345143260409421E-4</v>
      </c>
      <c r="CB17">
        <f t="shared" si="2"/>
        <v>-6.8375641677551124</v>
      </c>
      <c r="CD17">
        <f t="shared" si="3"/>
        <v>3.4065888333333337E-3</v>
      </c>
      <c r="CE17">
        <f t="shared" si="4"/>
        <v>1.6878783798101541E-4</v>
      </c>
      <c r="CF17">
        <f t="shared" si="5"/>
        <v>-6.4252796645552683</v>
      </c>
      <c r="CH17">
        <f t="shared" si="6"/>
        <v>3.4019127500000005E-3</v>
      </c>
      <c r="CI17">
        <f t="shared" si="7"/>
        <v>2.026874498949983E-4</v>
      </c>
      <c r="CJ17">
        <f t="shared" si="8"/>
        <v>-5.5691974393556762</v>
      </c>
      <c r="CL17">
        <f t="shared" si="9"/>
        <v>3.4315103333333328E-3</v>
      </c>
      <c r="CM17">
        <f t="shared" si="10"/>
        <v>6.141155214253689E-5</v>
      </c>
      <c r="CN17">
        <f t="shared" si="11"/>
        <v>-0.17258020265915333</v>
      </c>
      <c r="CP17">
        <f t="shared" si="12"/>
        <v>3.4370413333333336E-3</v>
      </c>
      <c r="CQ17">
        <f t="shared" si="13"/>
        <v>7.0762992669583534E-5</v>
      </c>
      <c r="CR17">
        <f t="shared" si="14"/>
        <v>-0.27460563208283878</v>
      </c>
      <c r="CT17">
        <f t="shared" si="15"/>
        <v>3.417668E-3</v>
      </c>
      <c r="CU17">
        <f t="shared" si="16"/>
        <v>5.3967352130709174E-5</v>
      </c>
      <c r="CV17">
        <f t="shared" si="17"/>
        <v>-0.6258611367858663</v>
      </c>
      <c r="CX17">
        <f t="shared" si="18"/>
        <v>3.4197920000000005E-3</v>
      </c>
      <c r="CY17">
        <f t="shared" si="19"/>
        <v>3.5386199795965169E-5</v>
      </c>
      <c r="CZ17">
        <f t="shared" si="20"/>
        <v>-0.6258611367858663</v>
      </c>
    </row>
    <row r="18" spans="1:104" x14ac:dyDescent="0.3">
      <c r="A18" s="2">
        <v>17</v>
      </c>
      <c r="B18" s="3">
        <v>3.7562000000000008E-3</v>
      </c>
      <c r="C18" s="3">
        <v>3.7148799999999994E-3</v>
      </c>
      <c r="D18" s="3">
        <v>3.7318999999999998E-3</v>
      </c>
      <c r="E18" s="3">
        <v>3.6134199999999996E-3</v>
      </c>
      <c r="F18" s="3">
        <v>3.6729000000000019E-3</v>
      </c>
      <c r="G18" s="3">
        <v>3.6223500000000007E-3</v>
      </c>
      <c r="H18" s="3">
        <v>3.7337299999999967E-3</v>
      </c>
      <c r="I18" s="3">
        <v>3.6019599999999969E-3</v>
      </c>
      <c r="J18" s="3">
        <v>3.6795200000000008E-3</v>
      </c>
      <c r="K18" s="3">
        <v>3.6447899999999984E-3</v>
      </c>
      <c r="L18" s="3">
        <v>3.7527499999999974E-3</v>
      </c>
      <c r="M18" s="3">
        <v>3.7887399999999975E-3</v>
      </c>
      <c r="N18" s="3">
        <v>3.6139700000000037E-3</v>
      </c>
      <c r="O18" s="3">
        <v>3.7394000000000012E-3</v>
      </c>
      <c r="P18" s="3">
        <v>3.6995599999999997E-3</v>
      </c>
      <c r="Q18" s="3">
        <v>3.6214599999999982E-3</v>
      </c>
      <c r="R18" s="3">
        <v>3.7439999999999995E-3</v>
      </c>
      <c r="S18" s="3">
        <v>3.6658000000000012E-3</v>
      </c>
      <c r="T18" s="3">
        <v>3.6788000000000016E-3</v>
      </c>
      <c r="U18" s="3">
        <v>3.6051399999999984E-3</v>
      </c>
      <c r="V18" s="3">
        <v>3.697230000000001E-3</v>
      </c>
      <c r="W18" s="3">
        <v>3.6196100000000001E-3</v>
      </c>
      <c r="X18" s="3">
        <v>3.6062500000000018E-3</v>
      </c>
      <c r="Y18" s="3">
        <v>3.6504800000000007E-3</v>
      </c>
      <c r="Z18" s="3">
        <v>3.6093100000000001E-3</v>
      </c>
      <c r="AA18" s="3">
        <v>3.5957699999999999E-3</v>
      </c>
      <c r="AB18" s="3">
        <v>3.6154399999999993E-3</v>
      </c>
      <c r="AC18" s="3">
        <v>3.5960100000000015E-3</v>
      </c>
      <c r="AD18" s="3">
        <v>3.5950100000000031E-3</v>
      </c>
      <c r="AE18" s="3">
        <v>3.6955899999999999E-3</v>
      </c>
      <c r="AF18" s="3">
        <v>3.7177000000000013E-3</v>
      </c>
      <c r="AG18" s="3">
        <v>3.6240699999999992E-3</v>
      </c>
      <c r="AH18" s="3">
        <v>3.6932099999999997E-3</v>
      </c>
      <c r="AI18" s="3">
        <v>3.6458400000000031E-3</v>
      </c>
      <c r="AJ18" s="3">
        <v>2.2798400000000013E-3</v>
      </c>
      <c r="AK18" s="3">
        <v>3.6489900000000004E-3</v>
      </c>
      <c r="AL18" s="3">
        <v>3.6076000000000016E-3</v>
      </c>
      <c r="AM18" s="3">
        <v>3.5245899999999989E-3</v>
      </c>
      <c r="AN18" s="3">
        <v>3.5717800000000031E-3</v>
      </c>
      <c r="AO18" s="3">
        <v>3.6430600000000005E-3</v>
      </c>
      <c r="AP18" s="3">
        <v>3.7160899999999983E-3</v>
      </c>
      <c r="AQ18" s="3">
        <v>3.6761999999999988E-3</v>
      </c>
      <c r="AR18" s="3">
        <v>3.6788700000000016E-3</v>
      </c>
      <c r="AS18" s="3">
        <v>3.5767899999999994E-3</v>
      </c>
      <c r="AT18" s="3">
        <v>3.6373599999999979E-3</v>
      </c>
      <c r="AU18" s="3">
        <v>3.596569999999999E-3</v>
      </c>
      <c r="AV18" s="3">
        <v>3.5965099999999998E-3</v>
      </c>
      <c r="AW18" s="3">
        <v>3.63211E-3</v>
      </c>
      <c r="AX18" s="3">
        <v>3.5818999999999998E-3</v>
      </c>
      <c r="AY18" s="3">
        <v>3.5878999999999989E-3</v>
      </c>
      <c r="AZ18" s="3">
        <v>3.6364799999999988E-3</v>
      </c>
      <c r="BA18" s="3">
        <v>3.7657100000000007E-3</v>
      </c>
      <c r="BB18" s="3">
        <v>3.6585200000000028E-3</v>
      </c>
      <c r="BC18" s="3">
        <v>3.7307699999999996E-3</v>
      </c>
      <c r="BD18" s="3">
        <v>3.7167699999999999E-3</v>
      </c>
      <c r="BE18" s="3">
        <v>3.7056200000000006E-3</v>
      </c>
      <c r="BF18" s="3">
        <v>3.7249800000000019E-3</v>
      </c>
      <c r="BG18" s="3">
        <v>3.7337200000000016E-3</v>
      </c>
      <c r="BH18" s="3">
        <v>3.6596099999999976E-3</v>
      </c>
      <c r="BI18" s="3">
        <v>3.7584700000000012E-3</v>
      </c>
      <c r="BJ18" s="3">
        <v>3.7052699999999988E-3</v>
      </c>
      <c r="BK18" s="3">
        <v>3.5630599999999994E-3</v>
      </c>
      <c r="BL18" s="3">
        <v>3.5109900000000007E-3</v>
      </c>
      <c r="BM18" s="3">
        <v>3.5543500000000004E-3</v>
      </c>
      <c r="BN18" s="3">
        <v>3.5762699999999986E-3</v>
      </c>
      <c r="BO18" s="3">
        <v>3.7351299999999967E-3</v>
      </c>
      <c r="BP18" s="3">
        <v>3.6236400000000013E-3</v>
      </c>
      <c r="BQ18" s="3">
        <v>3.6646499999999976E-3</v>
      </c>
      <c r="BR18" s="3">
        <v>3.6575400000000021E-3</v>
      </c>
      <c r="BS18" s="3">
        <v>3.6956500000000013E-3</v>
      </c>
      <c r="BT18" s="3">
        <v>3.7602000000000009E-3</v>
      </c>
      <c r="BU18" s="3">
        <v>3.6450900000000014E-3</v>
      </c>
      <c r="BV18" s="3">
        <v>3.6717900000000003E-3</v>
      </c>
      <c r="BW18" s="3">
        <v>3.8130299999999972E-3</v>
      </c>
      <c r="BX18" s="3">
        <v>3.6240800000000004E-3</v>
      </c>
      <c r="BZ18">
        <f t="shared" si="0"/>
        <v>3.6412045333333322E-3</v>
      </c>
      <c r="CA18">
        <f t="shared" si="1"/>
        <v>1.7062396225066246E-4</v>
      </c>
      <c r="CB18">
        <f t="shared" si="2"/>
        <v>-6.858382795167091</v>
      </c>
      <c r="CD18">
        <f t="shared" si="3"/>
        <v>3.6381599999999992E-3</v>
      </c>
      <c r="CE18">
        <f t="shared" si="4"/>
        <v>1.8646349169028581E-4</v>
      </c>
      <c r="CF18">
        <f t="shared" si="5"/>
        <v>-6.5641177854811952</v>
      </c>
      <c r="CH18">
        <f t="shared" si="6"/>
        <v>3.622966249999999E-3</v>
      </c>
      <c r="CI18">
        <f t="shared" si="7"/>
        <v>2.2288730289865633E-4</v>
      </c>
      <c r="CJ18">
        <f t="shared" si="8"/>
        <v>-5.6443670608832424</v>
      </c>
      <c r="CL18">
        <f t="shared" si="9"/>
        <v>3.6653989999999993E-3</v>
      </c>
      <c r="CM18">
        <f t="shared" si="10"/>
        <v>5.8051009428489812E-5</v>
      </c>
      <c r="CN18">
        <f t="shared" si="11"/>
        <v>0.44338094058774336</v>
      </c>
      <c r="CP18">
        <f t="shared" si="12"/>
        <v>3.6910713333333325E-3</v>
      </c>
      <c r="CQ18">
        <f t="shared" si="13"/>
        <v>5.8474992132439208E-5</v>
      </c>
      <c r="CR18">
        <f t="shared" si="14"/>
        <v>-0.13013741675327412</v>
      </c>
      <c r="CT18">
        <f t="shared" si="15"/>
        <v>3.6771649999999987E-3</v>
      </c>
      <c r="CU18">
        <f t="shared" si="16"/>
        <v>5.259301289144805E-5</v>
      </c>
      <c r="CV18">
        <f t="shared" si="17"/>
        <v>7.5333986895977289E-3</v>
      </c>
      <c r="CX18">
        <f t="shared" si="18"/>
        <v>3.6978599999999999E-3</v>
      </c>
      <c r="CY18">
        <f t="shared" si="19"/>
        <v>5.020970583462929E-5</v>
      </c>
      <c r="CZ18">
        <f t="shared" si="20"/>
        <v>7.5333986895977289E-3</v>
      </c>
    </row>
    <row r="19" spans="1:104" x14ac:dyDescent="0.3">
      <c r="A19" s="2">
        <v>18</v>
      </c>
      <c r="B19" s="3">
        <v>3.9583999999999999E-3</v>
      </c>
      <c r="C19" s="3">
        <v>3.9970300000000004E-3</v>
      </c>
      <c r="D19" s="3">
        <v>3.8770299999999949E-3</v>
      </c>
      <c r="E19" s="3">
        <v>3.7638099999999981E-3</v>
      </c>
      <c r="F19" s="3">
        <v>3.9607600000000015E-3</v>
      </c>
      <c r="G19" s="3">
        <v>3.9145299999999968E-3</v>
      </c>
      <c r="H19" s="3">
        <v>3.9112800000000014E-3</v>
      </c>
      <c r="I19" s="3">
        <v>3.8457799999999987E-3</v>
      </c>
      <c r="J19" s="3">
        <v>3.8602500000000021E-3</v>
      </c>
      <c r="K19" s="3">
        <v>3.8406199999999999E-3</v>
      </c>
      <c r="L19" s="3">
        <v>3.9552999999999975E-3</v>
      </c>
      <c r="M19" s="3">
        <v>3.9144400000000008E-3</v>
      </c>
      <c r="N19" s="3">
        <v>3.9035699999999981E-3</v>
      </c>
      <c r="O19" s="3">
        <v>3.9385099999999992E-3</v>
      </c>
      <c r="P19" s="3">
        <v>3.8959100000000046E-3</v>
      </c>
      <c r="Q19" s="3">
        <v>3.9074999999999995E-3</v>
      </c>
      <c r="R19" s="3">
        <v>3.8228300000000019E-3</v>
      </c>
      <c r="S19" s="3">
        <v>4.0088499999999987E-3</v>
      </c>
      <c r="T19" s="3">
        <v>3.9539500000000029E-3</v>
      </c>
      <c r="U19" s="3">
        <v>4.0125299999999994E-3</v>
      </c>
      <c r="V19" s="3">
        <v>3.8714899999999987E-3</v>
      </c>
      <c r="W19" s="3">
        <v>3.9444500000000013E-3</v>
      </c>
      <c r="X19" s="3">
        <v>3.9884600000000027E-3</v>
      </c>
      <c r="Y19" s="3">
        <v>4.0382799999999991E-3</v>
      </c>
      <c r="Z19" s="3">
        <v>3.8931699999999996E-3</v>
      </c>
      <c r="AA19" s="3">
        <v>3.9098200000000022E-3</v>
      </c>
      <c r="AB19" s="3">
        <v>3.8552799999999996E-3</v>
      </c>
      <c r="AC19" s="3">
        <v>4.0053900000000002E-3</v>
      </c>
      <c r="AD19" s="3">
        <v>3.8556000000000011E-3</v>
      </c>
      <c r="AE19" s="3">
        <v>3.901400000000001E-3</v>
      </c>
      <c r="AF19" s="3">
        <v>3.9975599999999981E-3</v>
      </c>
      <c r="AG19" s="3">
        <v>3.9380500000000028E-3</v>
      </c>
      <c r="AH19" s="3">
        <v>3.7928000000000024E-3</v>
      </c>
      <c r="AI19" s="3">
        <v>4.0184999999999952E-3</v>
      </c>
      <c r="AJ19" s="3">
        <v>2.4980199999999997E-3</v>
      </c>
      <c r="AK19" s="3">
        <v>3.8745599999999991E-3</v>
      </c>
      <c r="AL19" s="3">
        <v>3.8577000000000017E-3</v>
      </c>
      <c r="AM19" s="3">
        <v>3.9271599999999981E-3</v>
      </c>
      <c r="AN19" s="3">
        <v>3.9776199999999994E-3</v>
      </c>
      <c r="AO19" s="3">
        <v>3.981809999999998E-3</v>
      </c>
      <c r="AP19" s="3">
        <v>3.8650400000000023E-3</v>
      </c>
      <c r="AQ19" s="3">
        <v>3.9911099999999991E-3</v>
      </c>
      <c r="AR19" s="3">
        <v>4.0574700000000014E-3</v>
      </c>
      <c r="AS19" s="3">
        <v>3.9446500000000018E-3</v>
      </c>
      <c r="AT19" s="3">
        <v>4.010289999999998E-3</v>
      </c>
      <c r="AU19" s="3">
        <v>3.8211100000000008E-3</v>
      </c>
      <c r="AV19" s="3">
        <v>3.9134300000000007E-3</v>
      </c>
      <c r="AW19" s="3">
        <v>3.9702499999999981E-3</v>
      </c>
      <c r="AX19" s="3">
        <v>4.0503700000000011E-3</v>
      </c>
      <c r="AY19" s="3">
        <v>3.8862399999999961E-3</v>
      </c>
      <c r="AZ19" s="3">
        <v>3.8497800000000019E-3</v>
      </c>
      <c r="BA19" s="3">
        <v>3.949000000000002E-3</v>
      </c>
      <c r="BB19" s="3">
        <v>3.9707699999999976E-3</v>
      </c>
      <c r="BC19" s="3">
        <v>3.939009999999998E-3</v>
      </c>
      <c r="BD19" s="3">
        <v>3.9389399999999975E-3</v>
      </c>
      <c r="BE19" s="3">
        <v>3.9391899999999995E-3</v>
      </c>
      <c r="BF19" s="3">
        <v>4.04047E-3</v>
      </c>
      <c r="BG19" s="3">
        <v>4.017670000000001E-3</v>
      </c>
      <c r="BH19" s="3">
        <v>3.9719400000000019E-3</v>
      </c>
      <c r="BI19" s="3">
        <v>3.9952800000000012E-3</v>
      </c>
      <c r="BJ19" s="3">
        <v>3.907939999999996E-3</v>
      </c>
      <c r="BK19" s="3">
        <v>3.9299299999999999E-3</v>
      </c>
      <c r="BL19" s="3">
        <v>3.887279999999999E-3</v>
      </c>
      <c r="BM19" s="3">
        <v>3.8370799999999997E-3</v>
      </c>
      <c r="BN19" s="3">
        <v>3.9789399999999994E-3</v>
      </c>
      <c r="BO19" s="3">
        <v>3.876699999999999E-3</v>
      </c>
      <c r="BP19" s="3">
        <v>3.90698E-3</v>
      </c>
      <c r="BQ19" s="3">
        <v>3.9010500000000014E-3</v>
      </c>
      <c r="BR19" s="3">
        <v>3.954670000000003E-3</v>
      </c>
      <c r="BS19" s="3">
        <v>4.0800699999999964E-3</v>
      </c>
      <c r="BT19" s="3">
        <v>3.8289999999999995E-3</v>
      </c>
      <c r="BU19" s="3">
        <v>3.9695600000000013E-3</v>
      </c>
      <c r="BV19" s="3">
        <v>3.9511599999999996E-3</v>
      </c>
      <c r="BW19" s="3">
        <v>3.8863600000000002E-3</v>
      </c>
      <c r="BX19" s="3">
        <v>3.7938000000000004E-3</v>
      </c>
      <c r="BZ19">
        <f t="shared" si="0"/>
        <v>3.9091003999999988E-3</v>
      </c>
      <c r="CA19">
        <f t="shared" si="1"/>
        <v>1.7720456941768361E-4</v>
      </c>
      <c r="CB19">
        <f t="shared" si="2"/>
        <v>-6.8264052682303404</v>
      </c>
      <c r="CD19">
        <f t="shared" si="3"/>
        <v>3.9082001666666654E-3</v>
      </c>
      <c r="CE19">
        <f t="shared" si="4"/>
        <v>1.9519250909031373E-4</v>
      </c>
      <c r="CF19">
        <f t="shared" si="5"/>
        <v>-6.4111196819376346</v>
      </c>
      <c r="CH19">
        <f t="shared" si="6"/>
        <v>3.8842499999999997E-3</v>
      </c>
      <c r="CI19">
        <f t="shared" si="7"/>
        <v>2.3103921919232664E-4</v>
      </c>
      <c r="CJ19">
        <f t="shared" si="8"/>
        <v>-5.5768718636898971</v>
      </c>
      <c r="CL19">
        <f t="shared" si="9"/>
        <v>3.9168739999999999E-3</v>
      </c>
      <c r="CM19">
        <f t="shared" si="10"/>
        <v>6.2877054564178535E-5</v>
      </c>
      <c r="CN19">
        <f t="shared" si="11"/>
        <v>-0.10444841628026119</v>
      </c>
      <c r="CP19">
        <f t="shared" si="12"/>
        <v>3.9024813333333325E-3</v>
      </c>
      <c r="CQ19">
        <f t="shared" si="13"/>
        <v>5.6958143446647985E-5</v>
      </c>
      <c r="CR19">
        <f t="shared" si="14"/>
        <v>-0.70840539441716432</v>
      </c>
      <c r="CT19">
        <f t="shared" si="15"/>
        <v>3.8929489999999997E-3</v>
      </c>
      <c r="CU19">
        <f t="shared" si="16"/>
        <v>6.5939020382472193E-5</v>
      </c>
      <c r="CV19">
        <f t="shared" si="17"/>
        <v>-0.29159097428388525</v>
      </c>
      <c r="CX19">
        <f t="shared" si="18"/>
        <v>3.9114059999999983E-3</v>
      </c>
      <c r="CY19">
        <f t="shared" si="19"/>
        <v>8.3596664191821826E-5</v>
      </c>
      <c r="CZ19">
        <f t="shared" si="20"/>
        <v>-0.29159097428388525</v>
      </c>
    </row>
    <row r="20" spans="1:104" x14ac:dyDescent="0.3">
      <c r="A20" s="2">
        <v>19</v>
      </c>
      <c r="B20" s="3">
        <v>4.1714499999999967E-3</v>
      </c>
      <c r="C20" s="3">
        <v>4.1751099999999992E-3</v>
      </c>
      <c r="D20" s="3">
        <v>4.0449799999999992E-3</v>
      </c>
      <c r="E20" s="3">
        <v>4.1821200000000001E-3</v>
      </c>
      <c r="F20" s="3">
        <v>4.1055699999999959E-3</v>
      </c>
      <c r="G20" s="3">
        <v>4.1594400000000012E-3</v>
      </c>
      <c r="H20" s="3">
        <v>4.2439700000000006E-3</v>
      </c>
      <c r="I20" s="3">
        <v>4.1954700000000006E-3</v>
      </c>
      <c r="J20" s="3">
        <v>4.1002899999999986E-3</v>
      </c>
      <c r="K20" s="3">
        <v>4.139409999999997E-3</v>
      </c>
      <c r="L20" s="3">
        <v>4.1561999999999988E-3</v>
      </c>
      <c r="M20" s="3">
        <v>4.1312299999999979E-3</v>
      </c>
      <c r="N20" s="3">
        <v>4.253869999999999E-3</v>
      </c>
      <c r="O20" s="3">
        <v>4.210929999999999E-3</v>
      </c>
      <c r="P20" s="3">
        <v>4.2150099999999999E-3</v>
      </c>
      <c r="Q20" s="3">
        <v>4.2137599999999978E-3</v>
      </c>
      <c r="R20" s="3">
        <v>4.2511299999999997E-3</v>
      </c>
      <c r="S20" s="3">
        <v>4.2107900000000024E-3</v>
      </c>
      <c r="T20" s="3">
        <v>4.1363599999999986E-3</v>
      </c>
      <c r="U20" s="3">
        <v>4.1579799999999986E-3</v>
      </c>
      <c r="V20" s="3">
        <v>4.2278799999999998E-3</v>
      </c>
      <c r="W20" s="3">
        <v>4.2632400000000015E-3</v>
      </c>
      <c r="X20" s="3">
        <v>4.3039899999999997E-3</v>
      </c>
      <c r="Y20" s="3">
        <v>4.2082000000000022E-3</v>
      </c>
      <c r="Z20" s="3">
        <v>4.1851399999999969E-3</v>
      </c>
      <c r="AA20" s="3">
        <v>4.1809400000000002E-3</v>
      </c>
      <c r="AB20" s="3">
        <v>4.1994499999999987E-3</v>
      </c>
      <c r="AC20" s="3">
        <v>4.168650000000002E-3</v>
      </c>
      <c r="AD20" s="3">
        <v>4.0949400000000018E-3</v>
      </c>
      <c r="AE20" s="3">
        <v>4.131870000000001E-3</v>
      </c>
      <c r="AF20" s="3">
        <v>4.1215308000000011E-3</v>
      </c>
      <c r="AG20" s="3">
        <v>4.2112499999999997E-3</v>
      </c>
      <c r="AH20" s="3">
        <v>4.145170000000001E-3</v>
      </c>
      <c r="AI20" s="3">
        <v>4.3642500000000001E-3</v>
      </c>
      <c r="AJ20" s="3">
        <v>2.7115199999999998E-3</v>
      </c>
      <c r="AK20" s="3">
        <v>4.0796900000000056E-3</v>
      </c>
      <c r="AL20" s="3">
        <v>4.216049999999999E-3</v>
      </c>
      <c r="AM20" s="3">
        <v>4.1385399999999961E-3</v>
      </c>
      <c r="AN20" s="3">
        <v>4.1874000000000017E-3</v>
      </c>
      <c r="AO20" s="3">
        <v>4.2598800000000006E-3</v>
      </c>
      <c r="AP20" s="3">
        <v>4.097410000000001E-3</v>
      </c>
      <c r="AQ20" s="3">
        <v>4.3452900000000008E-3</v>
      </c>
      <c r="AR20" s="3">
        <v>4.1205099999999982E-3</v>
      </c>
      <c r="AS20" s="3">
        <v>4.251270000000004E-3</v>
      </c>
      <c r="AT20" s="3">
        <v>4.2609400000000013E-3</v>
      </c>
      <c r="AU20" s="3">
        <v>4.241189999999998E-3</v>
      </c>
      <c r="AV20" s="3">
        <v>4.1217799999999994E-3</v>
      </c>
      <c r="AW20" s="3">
        <v>4.202649999999997E-3</v>
      </c>
      <c r="AX20" s="3">
        <v>4.0746999999999979E-3</v>
      </c>
      <c r="AY20" s="3">
        <v>4.20185E-3</v>
      </c>
      <c r="AZ20" s="3">
        <v>4.2835099999999956E-3</v>
      </c>
      <c r="BA20" s="3">
        <v>4.1822500000000019E-3</v>
      </c>
      <c r="BB20" s="3">
        <v>4.1754000000000001E-3</v>
      </c>
      <c r="BC20" s="3">
        <v>4.101249999999999E-3</v>
      </c>
      <c r="BD20" s="3">
        <v>4.1050999999999978E-3</v>
      </c>
      <c r="BE20" s="3">
        <v>4.2031599999999992E-3</v>
      </c>
      <c r="BF20" s="3">
        <v>4.1767200000000027E-3</v>
      </c>
      <c r="BG20" s="3">
        <v>4.1243099999999991E-3</v>
      </c>
      <c r="BH20" s="3">
        <v>4.1342400000000008E-3</v>
      </c>
      <c r="BI20" s="3">
        <v>4.1817800000000013E-3</v>
      </c>
      <c r="BJ20" s="3">
        <v>4.2516800000000007E-3</v>
      </c>
      <c r="BK20" s="3">
        <v>4.2452500000000008E-3</v>
      </c>
      <c r="BL20" s="3">
        <v>4.0757499999999986E-3</v>
      </c>
      <c r="BM20" s="3">
        <v>4.0806699999999998E-3</v>
      </c>
      <c r="BN20" s="3">
        <v>4.2821299999999977E-3</v>
      </c>
      <c r="BO20" s="3">
        <v>4.2974499999999987E-3</v>
      </c>
      <c r="BP20" s="3">
        <v>4.089350000000002E-3</v>
      </c>
      <c r="BQ20" s="3">
        <v>4.332260000000001E-3</v>
      </c>
      <c r="BR20" s="3">
        <v>4.1639700000000021E-3</v>
      </c>
      <c r="BS20" s="3">
        <v>4.1626200000000006E-3</v>
      </c>
      <c r="BT20" s="3">
        <v>4.2224599999999965E-3</v>
      </c>
      <c r="BU20" s="3">
        <v>4.1235500000000001E-3</v>
      </c>
      <c r="BV20" s="3">
        <v>4.2755699999999976E-3</v>
      </c>
      <c r="BW20" s="3">
        <v>4.2788800000000031E-3</v>
      </c>
      <c r="BX20" s="3">
        <v>4.1411500000000006E-3</v>
      </c>
      <c r="BZ20">
        <f t="shared" si="0"/>
        <v>4.1661693439999968E-3</v>
      </c>
      <c r="CA20">
        <f t="shared" si="1"/>
        <v>1.8264463822568547E-4</v>
      </c>
      <c r="CB20">
        <f t="shared" si="2"/>
        <v>-6.8084236166991294</v>
      </c>
      <c r="CD20">
        <f t="shared" si="3"/>
        <v>4.1573326799999987E-3</v>
      </c>
      <c r="CE20">
        <f t="shared" si="4"/>
        <v>1.9890213372785855E-4</v>
      </c>
      <c r="CF20">
        <f t="shared" si="5"/>
        <v>-6.5098981722559826</v>
      </c>
      <c r="CH20">
        <f t="shared" si="6"/>
        <v>4.1463662699999983E-3</v>
      </c>
      <c r="CI20">
        <f t="shared" si="7"/>
        <v>2.3782772707361754E-4</v>
      </c>
      <c r="CJ20">
        <f t="shared" si="8"/>
        <v>-5.6635724292291982</v>
      </c>
      <c r="CL20">
        <f t="shared" si="9"/>
        <v>4.1806456666666656E-3</v>
      </c>
      <c r="CM20">
        <f t="shared" si="10"/>
        <v>5.5441139820133573E-5</v>
      </c>
      <c r="CN20">
        <f t="shared" si="11"/>
        <v>-0.16393580652080322</v>
      </c>
      <c r="CP20">
        <f t="shared" si="12"/>
        <v>4.1656699999999989E-3</v>
      </c>
      <c r="CQ20">
        <f t="shared" si="13"/>
        <v>5.4240835293470529E-5</v>
      </c>
      <c r="CR20">
        <f t="shared" si="14"/>
        <v>-0.42080815354394147</v>
      </c>
      <c r="CT20">
        <f t="shared" si="15"/>
        <v>4.1517809999999985E-3</v>
      </c>
      <c r="CU20">
        <f t="shared" si="16"/>
        <v>5.3538810492950601E-5</v>
      </c>
      <c r="CV20">
        <f t="shared" si="17"/>
        <v>-0.41707572707628476</v>
      </c>
      <c r="CX20">
        <f t="shared" si="18"/>
        <v>4.1358459999999986E-3</v>
      </c>
      <c r="CY20">
        <f t="shared" si="19"/>
        <v>5.3148576123919079E-5</v>
      </c>
      <c r="CZ20">
        <f t="shared" si="20"/>
        <v>-0.41707572707628476</v>
      </c>
    </row>
    <row r="21" spans="1:104" x14ac:dyDescent="0.3">
      <c r="A21" s="2">
        <v>20</v>
      </c>
      <c r="B21" s="3">
        <v>4.5508300000000005E-3</v>
      </c>
      <c r="C21" s="3">
        <v>4.5432200000000041E-3</v>
      </c>
      <c r="D21" s="3">
        <v>4.4042699999999975E-3</v>
      </c>
      <c r="E21" s="3">
        <v>4.3594100000000002E-3</v>
      </c>
      <c r="F21" s="3">
        <v>4.2508199999999998E-3</v>
      </c>
      <c r="G21" s="3">
        <v>4.5221799999999998E-3</v>
      </c>
      <c r="H21" s="3">
        <v>4.4907399999999974E-3</v>
      </c>
      <c r="I21" s="3">
        <v>4.5042999999999993E-3</v>
      </c>
      <c r="J21" s="3">
        <v>4.5872599999999984E-3</v>
      </c>
      <c r="K21" s="3">
        <v>4.3744599999999993E-3</v>
      </c>
      <c r="L21" s="3">
        <v>4.41772E-3</v>
      </c>
      <c r="M21" s="3">
        <v>4.4250400000000007E-3</v>
      </c>
      <c r="N21" s="3">
        <v>4.3852099999999962E-3</v>
      </c>
      <c r="O21" s="3">
        <v>4.4598200000000006E-3</v>
      </c>
      <c r="P21" s="3">
        <v>4.5807299999999981E-3</v>
      </c>
      <c r="Q21" s="3">
        <v>4.4715199999999953E-3</v>
      </c>
      <c r="R21" s="3">
        <v>4.5319599999999981E-3</v>
      </c>
      <c r="S21" s="3">
        <v>4.4053600000000005E-3</v>
      </c>
      <c r="T21" s="3">
        <v>4.3250899999999993E-3</v>
      </c>
      <c r="U21" s="3">
        <v>4.3093299999999984E-3</v>
      </c>
      <c r="V21" s="3">
        <v>4.3378200000000018E-3</v>
      </c>
      <c r="W21" s="3">
        <v>4.319449999999999E-3</v>
      </c>
      <c r="X21" s="3">
        <v>4.522349999999997E-3</v>
      </c>
      <c r="Y21" s="3">
        <v>4.4760299999999972E-3</v>
      </c>
      <c r="Z21" s="3">
        <v>4.4887200000000025E-3</v>
      </c>
      <c r="AA21" s="3">
        <v>4.5180300000000001E-3</v>
      </c>
      <c r="AB21" s="3">
        <v>4.5442000000000017E-3</v>
      </c>
      <c r="AC21" s="3">
        <v>4.3537400000000052E-3</v>
      </c>
      <c r="AD21" s="3">
        <v>4.4637499999999981E-3</v>
      </c>
      <c r="AE21" s="3">
        <v>4.4497400000000024E-3</v>
      </c>
      <c r="AF21" s="3">
        <v>4.3326299999999988E-3</v>
      </c>
      <c r="AG21" s="3">
        <v>4.4900999999999977E-3</v>
      </c>
      <c r="AH21" s="3">
        <v>4.5294399999999992E-3</v>
      </c>
      <c r="AI21" s="3">
        <v>4.5179899999999995E-3</v>
      </c>
      <c r="AJ21" s="3">
        <v>2.9816999999999999E-3</v>
      </c>
      <c r="AK21" s="3">
        <v>4.4473100000000021E-3</v>
      </c>
      <c r="AL21" s="3">
        <v>4.3804999999999946E-3</v>
      </c>
      <c r="AM21" s="3">
        <v>4.4711899999999999E-3</v>
      </c>
      <c r="AN21" s="3">
        <v>4.3677200000000012E-3</v>
      </c>
      <c r="AO21" s="3">
        <v>4.4771399999999992E-3</v>
      </c>
      <c r="AP21" s="3">
        <v>4.4888300000000001E-3</v>
      </c>
      <c r="AQ21" s="3">
        <v>4.4822199999999968E-3</v>
      </c>
      <c r="AR21" s="3">
        <v>4.3829299999999976E-3</v>
      </c>
      <c r="AS21" s="3">
        <v>4.6008900000000024E-3</v>
      </c>
      <c r="AT21" s="3">
        <v>4.2988400000000008E-3</v>
      </c>
      <c r="AU21" s="3">
        <v>4.387300000000002E-3</v>
      </c>
      <c r="AV21" s="3">
        <v>4.4827600000000032E-3</v>
      </c>
      <c r="AW21" s="3">
        <v>4.6251200000000017E-3</v>
      </c>
      <c r="AX21" s="3">
        <v>4.3884500000000003E-3</v>
      </c>
      <c r="AY21" s="3">
        <v>4.5621399999999993E-3</v>
      </c>
      <c r="AZ21" s="3">
        <v>4.571120000000004E-3</v>
      </c>
      <c r="BA21" s="3">
        <v>4.4342400000000008E-3</v>
      </c>
      <c r="BB21" s="3">
        <v>4.3283599999999998E-3</v>
      </c>
      <c r="BC21" s="3">
        <v>4.475100000000001E-3</v>
      </c>
      <c r="BD21" s="3">
        <v>4.4810199999999996E-3</v>
      </c>
      <c r="BE21" s="3">
        <v>4.4505700000000026E-3</v>
      </c>
      <c r="BF21" s="3">
        <v>4.5210500000000004E-3</v>
      </c>
      <c r="BG21" s="3">
        <v>4.6001600000000042E-3</v>
      </c>
      <c r="BH21" s="3">
        <v>4.4406700000000007E-3</v>
      </c>
      <c r="BI21" s="3">
        <v>4.4946500000000011E-3</v>
      </c>
      <c r="BJ21" s="3">
        <v>4.4748099999999992E-3</v>
      </c>
      <c r="BK21" s="3">
        <v>4.4490199999999971E-3</v>
      </c>
      <c r="BL21" s="3">
        <v>4.3227000000000005E-3</v>
      </c>
      <c r="BM21" s="3">
        <v>4.4716300000000016E-3</v>
      </c>
      <c r="BN21" s="3">
        <v>4.3698700000000014E-3</v>
      </c>
      <c r="BO21" s="3">
        <v>4.4915400000000031E-3</v>
      </c>
      <c r="BP21" s="3">
        <v>4.385389999999996E-3</v>
      </c>
      <c r="BQ21" s="3">
        <v>4.453170000000002E-3</v>
      </c>
      <c r="BR21" s="3">
        <v>4.5957499999999991E-3</v>
      </c>
      <c r="BS21" s="3">
        <v>4.3745100000000051E-3</v>
      </c>
      <c r="BT21" s="3">
        <v>4.585460000000003E-3</v>
      </c>
      <c r="BU21" s="3">
        <v>4.4393400000000026E-3</v>
      </c>
      <c r="BV21" s="3">
        <v>4.5830200000000001E-3</v>
      </c>
      <c r="BW21" s="3">
        <v>4.3852100000000014E-3</v>
      </c>
      <c r="BX21" s="3">
        <v>4.373390000000003E-3</v>
      </c>
      <c r="BZ21">
        <f t="shared" si="0"/>
        <v>4.4349339999999998E-3</v>
      </c>
      <c r="CA21">
        <f t="shared" si="1"/>
        <v>1.8893595553343836E-4</v>
      </c>
      <c r="CB21">
        <f t="shared" si="2"/>
        <v>-6.1358428250810837</v>
      </c>
      <c r="CD21">
        <f t="shared" si="3"/>
        <v>4.4310873333333334E-3</v>
      </c>
      <c r="CE21">
        <f t="shared" si="4"/>
        <v>2.0696358764983017E-4</v>
      </c>
      <c r="CF21">
        <f t="shared" si="5"/>
        <v>-5.825018095326846</v>
      </c>
      <c r="CH21">
        <f t="shared" si="6"/>
        <v>4.409220499999999E-3</v>
      </c>
      <c r="CI21">
        <f t="shared" si="7"/>
        <v>2.4286299683103218E-4</v>
      </c>
      <c r="CJ21">
        <f t="shared" si="8"/>
        <v>-5.2336933095545159</v>
      </c>
      <c r="CL21">
        <f t="shared" si="9"/>
        <v>4.4457699999999999E-3</v>
      </c>
      <c r="CM21">
        <f t="shared" si="10"/>
        <v>8.7609793250145889E-5</v>
      </c>
      <c r="CN21">
        <f t="shared" si="11"/>
        <v>-0.33892970960049135</v>
      </c>
      <c r="CP21">
        <f t="shared" si="12"/>
        <v>4.4570673333333326E-3</v>
      </c>
      <c r="CQ21">
        <f t="shared" si="13"/>
        <v>9.1466642842562705E-5</v>
      </c>
      <c r="CR21">
        <f t="shared" si="14"/>
        <v>-0.47577754785385784</v>
      </c>
      <c r="CT21">
        <f t="shared" si="15"/>
        <v>4.4587489999999997E-3</v>
      </c>
      <c r="CU21">
        <f t="shared" si="16"/>
        <v>1.0120595332785545E-4</v>
      </c>
      <c r="CV21">
        <f t="shared" si="17"/>
        <v>-0.78272678556350894</v>
      </c>
      <c r="CX21">
        <f t="shared" si="18"/>
        <v>4.4217100000000006E-3</v>
      </c>
      <c r="CY21">
        <f t="shared" si="19"/>
        <v>1.1386438442287497E-4</v>
      </c>
      <c r="CZ21">
        <f t="shared" si="20"/>
        <v>-0.78272678556350894</v>
      </c>
    </row>
    <row r="22" spans="1:104" x14ac:dyDescent="0.3">
      <c r="A22" s="2">
        <v>21</v>
      </c>
      <c r="B22" s="3">
        <v>4.7815599999999989E-3</v>
      </c>
      <c r="C22" s="3">
        <v>4.7785399999999978E-3</v>
      </c>
      <c r="D22" s="3">
        <v>4.6274599999999999E-3</v>
      </c>
      <c r="E22" s="3">
        <v>4.9007399999999972E-3</v>
      </c>
      <c r="F22" s="3">
        <v>4.6498100000000007E-3</v>
      </c>
      <c r="G22" s="3">
        <v>4.7821400000000033E-3</v>
      </c>
      <c r="H22" s="3">
        <v>4.8026099999999971E-3</v>
      </c>
      <c r="I22" s="3">
        <v>4.6202699999999992E-3</v>
      </c>
      <c r="J22" s="3">
        <v>4.6691700000000011E-3</v>
      </c>
      <c r="K22" s="3">
        <v>4.6840300000000031E-3</v>
      </c>
      <c r="L22" s="3">
        <v>4.79613E-3</v>
      </c>
      <c r="M22" s="3">
        <v>4.7190699999999997E-3</v>
      </c>
      <c r="N22" s="3">
        <v>4.7615899999999996E-3</v>
      </c>
      <c r="O22" s="3">
        <v>4.8350600000000013E-3</v>
      </c>
      <c r="P22" s="3">
        <v>4.8561099999999977E-3</v>
      </c>
      <c r="Q22" s="3">
        <v>4.8564599999999973E-3</v>
      </c>
      <c r="R22" s="3">
        <v>4.6476600000000031E-3</v>
      </c>
      <c r="S22" s="3">
        <v>4.7628099999999984E-3</v>
      </c>
      <c r="T22" s="3">
        <v>4.7783400000000016E-3</v>
      </c>
      <c r="U22" s="3">
        <v>4.8001300000000023E-3</v>
      </c>
      <c r="V22" s="3">
        <v>4.8604899999999986E-3</v>
      </c>
      <c r="W22" s="3">
        <v>4.8400800000000009E-3</v>
      </c>
      <c r="X22" s="3">
        <v>4.7032299999999966E-3</v>
      </c>
      <c r="Y22" s="3">
        <v>4.7733299999999992E-3</v>
      </c>
      <c r="Z22" s="3">
        <v>4.8172799999999976E-3</v>
      </c>
      <c r="AA22" s="3">
        <v>4.8358600000000009E-3</v>
      </c>
      <c r="AB22" s="3">
        <v>4.6883500000000035E-3</v>
      </c>
      <c r="AC22" s="3">
        <v>4.7549600000000017E-3</v>
      </c>
      <c r="AD22" s="3">
        <v>4.6091899999999948E-3</v>
      </c>
      <c r="AE22" s="3">
        <v>4.6798500000000019E-3</v>
      </c>
      <c r="AF22" s="3">
        <v>4.8454100000000005E-3</v>
      </c>
      <c r="AG22" s="3">
        <v>4.8047499999999974E-3</v>
      </c>
      <c r="AH22" s="3">
        <v>4.839460000000002E-3</v>
      </c>
      <c r="AI22" s="3">
        <v>4.6569800000000015E-3</v>
      </c>
      <c r="AJ22" s="3">
        <v>3.2800600000000026E-3</v>
      </c>
      <c r="AK22" s="3">
        <v>4.7879499999999992E-3</v>
      </c>
      <c r="AL22" s="3">
        <v>4.7767100000000017E-3</v>
      </c>
      <c r="AM22" s="3">
        <v>4.6806599999999953E-3</v>
      </c>
      <c r="AN22" s="3">
        <v>4.7135999999999975E-3</v>
      </c>
      <c r="AO22" s="3">
        <v>4.6179700000000008E-3</v>
      </c>
      <c r="AP22" s="3">
        <v>4.6709900000000033E-3</v>
      </c>
      <c r="AQ22" s="3">
        <v>4.7375399999999976E-3</v>
      </c>
      <c r="AR22" s="3">
        <v>4.7762599999999975E-3</v>
      </c>
      <c r="AS22" s="3">
        <v>4.7230499999999986E-3</v>
      </c>
      <c r="AT22" s="3">
        <v>4.7143700000000007E-3</v>
      </c>
      <c r="AU22" s="3">
        <v>4.7696399999999986E-3</v>
      </c>
      <c r="AV22" s="3">
        <v>4.7910499999999998E-3</v>
      </c>
      <c r="AW22" s="3">
        <v>4.842390000000002E-3</v>
      </c>
      <c r="AX22" s="3">
        <v>4.6924400000000034E-3</v>
      </c>
      <c r="AY22" s="3">
        <v>4.7704499999999981E-3</v>
      </c>
      <c r="AZ22" s="3">
        <v>4.7384399999999948E-3</v>
      </c>
      <c r="BA22" s="3">
        <v>4.6388499999999991E-3</v>
      </c>
      <c r="BB22" s="3">
        <v>4.7883700000000001E-3</v>
      </c>
      <c r="BC22" s="3">
        <v>4.8154700000000022E-3</v>
      </c>
      <c r="BD22" s="3">
        <v>4.9829800000000014E-3</v>
      </c>
      <c r="BE22" s="3">
        <v>4.6787400000000015E-3</v>
      </c>
      <c r="BF22" s="3">
        <v>4.6918300000000001E-3</v>
      </c>
      <c r="BG22" s="3">
        <v>4.7712199999999979E-3</v>
      </c>
      <c r="BH22" s="3">
        <v>4.8495999999999991E-3</v>
      </c>
      <c r="BI22" s="3">
        <v>4.6821900000000053E-3</v>
      </c>
      <c r="BJ22" s="3">
        <v>4.8500499999999972E-3</v>
      </c>
      <c r="BK22" s="3">
        <v>4.8079800000000042E-3</v>
      </c>
      <c r="BL22" s="3">
        <v>4.6765699999999988E-3</v>
      </c>
      <c r="BM22" s="3">
        <v>4.8660200000000065E-3</v>
      </c>
      <c r="BN22" s="3">
        <v>4.8486999999999975E-3</v>
      </c>
      <c r="BO22" s="3">
        <v>4.7044600000000015E-3</v>
      </c>
      <c r="BP22" s="3">
        <v>4.8473899999999966E-3</v>
      </c>
      <c r="BQ22" s="3">
        <v>4.8803099999999988E-3</v>
      </c>
      <c r="BR22" s="3">
        <v>4.7542399999999973E-3</v>
      </c>
      <c r="BS22" s="3">
        <v>4.8265999999999977E-3</v>
      </c>
      <c r="BT22" s="3">
        <v>4.797670000000003E-3</v>
      </c>
      <c r="BU22" s="3">
        <v>4.7864600000000028E-3</v>
      </c>
      <c r="BV22" s="3">
        <v>4.8244900000000007E-3</v>
      </c>
      <c r="BW22" s="3">
        <v>4.8203999999999999E-3</v>
      </c>
      <c r="BX22" s="3">
        <v>4.8116000000000027E-3</v>
      </c>
      <c r="BZ22">
        <f t="shared" si="0"/>
        <v>4.7453956000000005E-3</v>
      </c>
      <c r="CA22">
        <f t="shared" si="1"/>
        <v>1.8686570962941952E-4</v>
      </c>
      <c r="CB22">
        <f t="shared" si="2"/>
        <v>-6.5108719944464664</v>
      </c>
      <c r="CD22">
        <f t="shared" si="3"/>
        <v>4.7300288333333327E-3</v>
      </c>
      <c r="CE22">
        <f t="shared" si="4"/>
        <v>2.0421706339980187E-4</v>
      </c>
      <c r="CF22">
        <f t="shared" si="5"/>
        <v>-6.054467240229946</v>
      </c>
      <c r="CH22">
        <f t="shared" si="6"/>
        <v>4.7168964999999979E-3</v>
      </c>
      <c r="CI22">
        <f t="shared" si="7"/>
        <v>2.4305327636703388E-4</v>
      </c>
      <c r="CJ22">
        <f t="shared" si="8"/>
        <v>-5.3244882439973757</v>
      </c>
      <c r="CL22">
        <f t="shared" si="9"/>
        <v>4.7557436666666652E-3</v>
      </c>
      <c r="CM22">
        <f t="shared" si="10"/>
        <v>7.9716412801184301E-5</v>
      </c>
      <c r="CN22">
        <f t="shared" si="11"/>
        <v>-0.2602138420469407</v>
      </c>
      <c r="CP22">
        <f t="shared" si="12"/>
        <v>4.7509526666666664E-3</v>
      </c>
      <c r="CQ22">
        <f t="shared" si="13"/>
        <v>8.2786185197503983E-5</v>
      </c>
      <c r="CR22">
        <f t="shared" si="14"/>
        <v>-7.8478661880263784E-2</v>
      </c>
      <c r="CT22">
        <f t="shared" si="15"/>
        <v>4.7296329999999996E-3</v>
      </c>
      <c r="CU22">
        <f t="shared" si="16"/>
        <v>8.7724140354863706E-5</v>
      </c>
      <c r="CV22">
        <f t="shared" si="17"/>
        <v>0.4568747510707058</v>
      </c>
      <c r="CX22">
        <f t="shared" si="18"/>
        <v>4.7476219999999991E-3</v>
      </c>
      <c r="CY22">
        <f t="shared" si="19"/>
        <v>9.9557949034719269E-5</v>
      </c>
      <c r="CZ22">
        <f t="shared" si="20"/>
        <v>0.4568747510707058</v>
      </c>
    </row>
    <row r="23" spans="1:104" x14ac:dyDescent="0.3">
      <c r="A23" s="2">
        <v>22</v>
      </c>
      <c r="B23" s="3">
        <v>4.9921600000000024E-3</v>
      </c>
      <c r="C23" s="3">
        <v>5.0876300000000036E-3</v>
      </c>
      <c r="D23" s="3">
        <v>5.0860099999999984E-3</v>
      </c>
      <c r="E23" s="3">
        <v>5.1032300000000011E-3</v>
      </c>
      <c r="F23" s="3">
        <v>5.0573299999999988E-3</v>
      </c>
      <c r="G23" s="3">
        <v>5.0792300000000032E-3</v>
      </c>
      <c r="H23" s="3">
        <v>5.0601099999999961E-3</v>
      </c>
      <c r="I23" s="3">
        <v>5.1849999999999986E-3</v>
      </c>
      <c r="J23" s="3">
        <v>5.0329500000000004E-3</v>
      </c>
      <c r="K23" s="3">
        <v>4.9209800000000001E-3</v>
      </c>
      <c r="L23" s="3">
        <v>5.0783700000000005E-3</v>
      </c>
      <c r="M23" s="3">
        <v>5.1223700000000002E-3</v>
      </c>
      <c r="N23" s="3">
        <v>4.9374299999999979E-3</v>
      </c>
      <c r="O23" s="3">
        <v>5.0746100000000002E-3</v>
      </c>
      <c r="P23" s="3">
        <v>5.138199999999999E-3</v>
      </c>
      <c r="Q23" s="3">
        <v>5.2109900000000013E-3</v>
      </c>
      <c r="R23" s="3">
        <v>5.2035600000000003E-3</v>
      </c>
      <c r="S23" s="3">
        <v>5.0077599999999991E-3</v>
      </c>
      <c r="T23" s="3">
        <v>5.0343900000000023E-3</v>
      </c>
      <c r="U23" s="3">
        <v>4.9670999999999995E-3</v>
      </c>
      <c r="V23" s="3">
        <v>5.1572600000000029E-3</v>
      </c>
      <c r="W23" s="3">
        <v>5.0565700000000042E-3</v>
      </c>
      <c r="X23" s="3">
        <v>4.9871800000000016E-3</v>
      </c>
      <c r="Y23" s="3">
        <v>5.0155E-3</v>
      </c>
      <c r="Z23" s="3">
        <v>5.0397600000000016E-3</v>
      </c>
      <c r="AA23" s="3">
        <v>4.9978599999999989E-3</v>
      </c>
      <c r="AB23" s="3">
        <v>5.1916500000000042E-3</v>
      </c>
      <c r="AC23" s="3">
        <v>5.0259799999999985E-3</v>
      </c>
      <c r="AD23" s="3">
        <v>5.0053599999999969E-3</v>
      </c>
      <c r="AE23" s="3">
        <v>4.9940599999999946E-3</v>
      </c>
      <c r="AF23" s="3">
        <v>5.093700000000004E-3</v>
      </c>
      <c r="AG23" s="3">
        <v>5.0073000000000036E-3</v>
      </c>
      <c r="AH23" s="3">
        <v>5.0631899999999961E-3</v>
      </c>
      <c r="AI23" s="3">
        <v>4.9946799999999996E-3</v>
      </c>
      <c r="AJ23" s="3">
        <v>3.4559799999999978E-3</v>
      </c>
      <c r="AK23" s="3">
        <v>5.1390500000000018E-3</v>
      </c>
      <c r="AL23" s="3">
        <v>5.0732299999999963E-3</v>
      </c>
      <c r="AM23" s="3">
        <v>5.0998700000000046E-3</v>
      </c>
      <c r="AN23" s="3">
        <v>5.0169700000000025E-3</v>
      </c>
      <c r="AO23" s="3">
        <v>5.0181000000000002E-3</v>
      </c>
      <c r="AP23" s="3">
        <v>5.0713800000000012E-3</v>
      </c>
      <c r="AQ23" s="3">
        <v>5.03813E-3</v>
      </c>
      <c r="AR23" s="3">
        <v>5.0985700000000002E-3</v>
      </c>
      <c r="AS23" s="3">
        <v>5.0050600000000039E-3</v>
      </c>
      <c r="AT23" s="3">
        <v>5.1648500000000064E-3</v>
      </c>
      <c r="AU23" s="3">
        <v>4.9984300000000042E-3</v>
      </c>
      <c r="AV23" s="3">
        <v>5.1232199999999995E-3</v>
      </c>
      <c r="AW23" s="3">
        <v>5.1724300000000022E-3</v>
      </c>
      <c r="AX23" s="3">
        <v>4.921940000000004E-3</v>
      </c>
      <c r="AY23" s="3">
        <v>5.0087200000000004E-3</v>
      </c>
      <c r="AZ23" s="3">
        <v>5.0646500000000013E-3</v>
      </c>
      <c r="BA23" s="3">
        <v>5.0981499999999992E-3</v>
      </c>
      <c r="BB23" s="3">
        <v>5.0648399999999958E-3</v>
      </c>
      <c r="BC23" s="3">
        <v>5.1308200000000029E-3</v>
      </c>
      <c r="BD23" s="3">
        <v>4.9940599999999998E-3</v>
      </c>
      <c r="BE23" s="3">
        <v>5.0026000000000003E-3</v>
      </c>
      <c r="BF23" s="3">
        <v>5.0149500000000015E-3</v>
      </c>
      <c r="BG23" s="3">
        <v>5.0313699999999977E-3</v>
      </c>
      <c r="BH23" s="3">
        <v>4.9351799999999999E-3</v>
      </c>
      <c r="BI23" s="3">
        <v>5.1105399999999985E-3</v>
      </c>
      <c r="BJ23" s="3">
        <v>5.0730200000000019E-3</v>
      </c>
      <c r="BK23" s="3">
        <v>4.9896900000000006E-3</v>
      </c>
      <c r="BL23" s="3">
        <v>5.0876299999999992E-3</v>
      </c>
      <c r="BM23" s="3">
        <v>5.1001200000000014E-3</v>
      </c>
      <c r="BN23" s="3">
        <v>5.007100000000003E-3</v>
      </c>
      <c r="BO23" s="3">
        <v>4.8716799999999963E-3</v>
      </c>
      <c r="BP23" s="3">
        <v>5.0299499999999974E-3</v>
      </c>
      <c r="BQ23" s="3">
        <v>5.0878399999999963E-3</v>
      </c>
      <c r="BR23" s="3">
        <v>5.0391199999999994E-3</v>
      </c>
      <c r="BS23" s="3">
        <v>5.1778799999999958E-3</v>
      </c>
      <c r="BT23" s="3">
        <v>4.9628699999999968E-3</v>
      </c>
      <c r="BU23" s="3">
        <v>4.9854199999999974E-3</v>
      </c>
      <c r="BV23" s="3">
        <v>5.1645700000000046E-3</v>
      </c>
      <c r="BW23" s="3">
        <v>5.2140399999999996E-3</v>
      </c>
      <c r="BX23" s="3">
        <v>5.0288800000000003E-3</v>
      </c>
      <c r="BZ23">
        <f t="shared" si="0"/>
        <v>5.035764800000001E-3</v>
      </c>
      <c r="CA23">
        <f t="shared" si="1"/>
        <v>1.9752522713726171E-4</v>
      </c>
      <c r="CB23">
        <f t="shared" si="2"/>
        <v>-6.9071421693406228</v>
      </c>
      <c r="CD23">
        <f t="shared" si="3"/>
        <v>5.0310425000000009E-3</v>
      </c>
      <c r="CE23">
        <f t="shared" si="4"/>
        <v>2.1631643954035686E-4</v>
      </c>
      <c r="CF23">
        <f t="shared" si="5"/>
        <v>-6.5511184697010849</v>
      </c>
      <c r="CH23">
        <f t="shared" si="6"/>
        <v>5.0203164999999984E-3</v>
      </c>
      <c r="CI23">
        <f t="shared" si="7"/>
        <v>2.5988079574633882E-4</v>
      </c>
      <c r="CJ23">
        <f t="shared" si="8"/>
        <v>-5.6219436645472793</v>
      </c>
      <c r="CL23">
        <f t="shared" si="9"/>
        <v>5.0616863333333316E-3</v>
      </c>
      <c r="CM23">
        <f t="shared" si="10"/>
        <v>7.5660701621707121E-5</v>
      </c>
      <c r="CN23">
        <f t="shared" si="11"/>
        <v>0.36567470846860639</v>
      </c>
      <c r="CP23">
        <f t="shared" si="12"/>
        <v>5.0637073333333329E-3</v>
      </c>
      <c r="CQ23">
        <f t="shared" si="13"/>
        <v>6.7992469334641933E-5</v>
      </c>
      <c r="CR23">
        <f t="shared" si="14"/>
        <v>-0.66727920850521338</v>
      </c>
      <c r="CT23">
        <f t="shared" si="15"/>
        <v>5.0604629999999994E-3</v>
      </c>
      <c r="CU23">
        <f t="shared" si="16"/>
        <v>6.6309191376459728E-5</v>
      </c>
      <c r="CV23">
        <f t="shared" si="17"/>
        <v>-0.40680134405336354</v>
      </c>
      <c r="CX23">
        <f t="shared" si="18"/>
        <v>5.0652720000000009E-3</v>
      </c>
      <c r="CY23">
        <f t="shared" si="19"/>
        <v>3.9444123719509467E-5</v>
      </c>
      <c r="CZ23">
        <f t="shared" si="20"/>
        <v>-0.40680134405336354</v>
      </c>
    </row>
    <row r="24" spans="1:104" x14ac:dyDescent="0.3">
      <c r="A24" s="2">
        <v>23</v>
      </c>
      <c r="B24" s="3">
        <v>5.3490399999999994E-3</v>
      </c>
      <c r="C24" s="3">
        <v>5.4689000000000031E-3</v>
      </c>
      <c r="D24" s="3">
        <v>5.3479699999999962E-3</v>
      </c>
      <c r="E24" s="3">
        <v>5.2704399999999995E-3</v>
      </c>
      <c r="F24" s="3">
        <v>5.3077100000000002E-3</v>
      </c>
      <c r="G24" s="3">
        <v>5.3927399999999983E-3</v>
      </c>
      <c r="H24" s="3">
        <v>5.2722799999999972E-3</v>
      </c>
      <c r="I24" s="3">
        <v>5.3263300000000015E-3</v>
      </c>
      <c r="J24" s="3">
        <v>5.125730000000002E-3</v>
      </c>
      <c r="K24" s="3">
        <v>5.3028300000000014E-3</v>
      </c>
      <c r="L24" s="3">
        <v>5.1523799999999998E-3</v>
      </c>
      <c r="M24" s="3">
        <v>5.4270599999999983E-3</v>
      </c>
      <c r="N24" s="3">
        <v>5.2453299999999994E-3</v>
      </c>
      <c r="O24" s="3">
        <v>5.3635400000000034E-3</v>
      </c>
      <c r="P24" s="3">
        <v>5.335689999999998E-3</v>
      </c>
      <c r="Q24" s="3">
        <v>5.4834200000000019E-3</v>
      </c>
      <c r="R24" s="3">
        <v>5.5912900000000005E-3</v>
      </c>
      <c r="S24" s="3">
        <v>5.4598900000000028E-3</v>
      </c>
      <c r="T24" s="3">
        <v>5.2646099999999873E-3</v>
      </c>
      <c r="U24" s="3">
        <v>5.3047299999999962E-3</v>
      </c>
      <c r="V24" s="3">
        <v>5.3865400000000013E-3</v>
      </c>
      <c r="W24" s="3">
        <v>5.2808200000000003E-3</v>
      </c>
      <c r="X24" s="3">
        <v>5.464120000000002E-3</v>
      </c>
      <c r="Y24" s="3">
        <v>5.3528499999999975E-3</v>
      </c>
      <c r="Z24" s="3">
        <v>5.3056299999999987E-3</v>
      </c>
      <c r="AA24" s="3">
        <v>5.3141599999999957E-3</v>
      </c>
      <c r="AB24" s="3">
        <v>5.3087800000000034E-3</v>
      </c>
      <c r="AC24" s="3">
        <v>5.2693699999999989E-3</v>
      </c>
      <c r="AD24" s="3">
        <v>5.4745699999999998E-3</v>
      </c>
      <c r="AE24" s="3">
        <v>5.3530400000000007E-3</v>
      </c>
      <c r="AF24" s="3">
        <v>5.2697399999999967E-3</v>
      </c>
      <c r="AG24" s="3">
        <v>5.5680400000000015E-3</v>
      </c>
      <c r="AH24" s="3">
        <v>5.3431100000000042E-3</v>
      </c>
      <c r="AI24" s="3">
        <v>5.3663700000000022E-3</v>
      </c>
      <c r="AJ24" s="3">
        <v>3.8024900000000021E-3</v>
      </c>
      <c r="AK24" s="3">
        <v>5.2541299999999984E-3</v>
      </c>
      <c r="AL24" s="3">
        <v>5.085769999999999E-3</v>
      </c>
      <c r="AM24" s="3">
        <v>5.2901899999999993E-3</v>
      </c>
      <c r="AN24" s="3">
        <v>5.3337699999999998E-3</v>
      </c>
      <c r="AO24" s="3">
        <v>5.2123099999999995E-3</v>
      </c>
      <c r="AP24" s="3">
        <v>5.2669400000000003E-3</v>
      </c>
      <c r="AQ24" s="3">
        <v>5.5067999999999983E-3</v>
      </c>
      <c r="AR24" s="3">
        <v>5.3146400000000007E-3</v>
      </c>
      <c r="AS24" s="3">
        <v>5.3466500000000075E-3</v>
      </c>
      <c r="AT24" s="3">
        <v>5.3493100000000003E-3</v>
      </c>
      <c r="AU24" s="3">
        <v>5.35083E-3</v>
      </c>
      <c r="AV24" s="3">
        <v>5.2703599999999982E-3</v>
      </c>
      <c r="AW24" s="3">
        <v>5.4100899999999967E-3</v>
      </c>
      <c r="AX24" s="3">
        <v>5.3695199999999983E-3</v>
      </c>
      <c r="AY24" s="3">
        <v>5.3463500000000014E-3</v>
      </c>
      <c r="AZ24" s="3">
        <v>5.4259400000000015E-3</v>
      </c>
      <c r="BA24" s="3">
        <v>5.3354799999999992E-3</v>
      </c>
      <c r="BB24" s="3">
        <v>5.2803099999999955E-3</v>
      </c>
      <c r="BC24" s="3">
        <v>5.31052E-3</v>
      </c>
      <c r="BD24" s="3">
        <v>5.40632E-3</v>
      </c>
      <c r="BE24" s="3">
        <v>5.3831800000000082E-3</v>
      </c>
      <c r="BF24" s="3">
        <v>5.3742900000000021E-3</v>
      </c>
      <c r="BG24" s="3">
        <v>5.3834800000000004E-3</v>
      </c>
      <c r="BH24" s="3">
        <v>5.3802100000000007E-3</v>
      </c>
      <c r="BI24" s="3">
        <v>5.3748899999999985E-3</v>
      </c>
      <c r="BJ24" s="3">
        <v>5.4788400000000048E-3</v>
      </c>
      <c r="BK24" s="3">
        <v>5.2931000000000028E-3</v>
      </c>
      <c r="BL24" s="3">
        <v>5.2636100000000028E-3</v>
      </c>
      <c r="BM24" s="3">
        <v>5.4173900000000002E-3</v>
      </c>
      <c r="BN24" s="3">
        <v>5.2644700000000011E-3</v>
      </c>
      <c r="BO24" s="3">
        <v>5.5433500000000033E-3</v>
      </c>
      <c r="BP24" s="3">
        <v>5.3576100000000031E-3</v>
      </c>
      <c r="BQ24" s="3">
        <v>5.2561600000000028E-3</v>
      </c>
      <c r="BR24" s="3">
        <v>5.3496500000000053E-3</v>
      </c>
      <c r="BS24" s="3">
        <v>5.3783100000000016E-3</v>
      </c>
      <c r="BT24" s="3">
        <v>5.1941800000000048E-3</v>
      </c>
      <c r="BU24" s="3">
        <v>5.4255600000000037E-3</v>
      </c>
      <c r="BV24" s="3">
        <v>5.4486200000000012E-3</v>
      </c>
      <c r="BW24" s="3">
        <v>5.2540199999999999E-3</v>
      </c>
      <c r="BX24" s="3">
        <v>5.3678600000000003E-3</v>
      </c>
      <c r="BZ24">
        <f t="shared" si="0"/>
        <v>5.3240873333333357E-3</v>
      </c>
      <c r="CA24">
        <f t="shared" si="1"/>
        <v>1.9940272457739624E-4</v>
      </c>
      <c r="CB24">
        <f t="shared" si="2"/>
        <v>-5.9678259168910053</v>
      </c>
      <c r="CD24">
        <f t="shared" si="3"/>
        <v>5.316897000000001E-3</v>
      </c>
      <c r="CE24">
        <f t="shared" si="4"/>
        <v>2.1722747977868736E-4</v>
      </c>
      <c r="CF24">
        <f t="shared" si="5"/>
        <v>-5.7231124259517072</v>
      </c>
      <c r="CH24">
        <f t="shared" si="6"/>
        <v>5.295692749999999E-3</v>
      </c>
      <c r="CI24">
        <f t="shared" si="7"/>
        <v>2.6057817835524428E-4</v>
      </c>
      <c r="CJ24">
        <f t="shared" si="8"/>
        <v>-4.8008716951995591</v>
      </c>
      <c r="CL24">
        <f t="shared" si="9"/>
        <v>5.3433930000000001E-3</v>
      </c>
      <c r="CM24">
        <f t="shared" si="10"/>
        <v>9.6920501929847038E-5</v>
      </c>
      <c r="CN24">
        <f t="shared" si="11"/>
        <v>0.22921550570258781</v>
      </c>
      <c r="CP24">
        <f t="shared" si="12"/>
        <v>5.3125313333333328E-3</v>
      </c>
      <c r="CQ24">
        <f t="shared" si="13"/>
        <v>8.8877149959305549E-5</v>
      </c>
      <c r="CR24">
        <f t="shared" si="14"/>
        <v>-0.52796609356669655</v>
      </c>
      <c r="CT24">
        <f t="shared" si="15"/>
        <v>5.3163970000000005E-3</v>
      </c>
      <c r="CU24">
        <f t="shared" si="16"/>
        <v>8.4804652472609033E-5</v>
      </c>
      <c r="CV24">
        <f t="shared" si="17"/>
        <v>-0.59469597560874465</v>
      </c>
      <c r="CX24">
        <f t="shared" si="18"/>
        <v>5.3488119999999997E-3</v>
      </c>
      <c r="CY24">
        <f t="shared" si="19"/>
        <v>6.6713467126211948E-5</v>
      </c>
      <c r="CZ24">
        <f t="shared" si="20"/>
        <v>-0.59469597560874465</v>
      </c>
    </row>
    <row r="25" spans="1:104" x14ac:dyDescent="0.3">
      <c r="A25" s="2">
        <v>24</v>
      </c>
      <c r="B25" s="3">
        <v>5.6474900000000059E-3</v>
      </c>
      <c r="C25" s="3">
        <v>5.6856600000000012E-3</v>
      </c>
      <c r="D25" s="3">
        <v>5.660199999999998E-3</v>
      </c>
      <c r="E25" s="3">
        <v>5.819100000000005E-3</v>
      </c>
      <c r="F25" s="3">
        <v>5.598900000000003E-3</v>
      </c>
      <c r="G25" s="3">
        <v>5.5604700000000049E-3</v>
      </c>
      <c r="H25" s="3">
        <v>5.7209299999999895E-3</v>
      </c>
      <c r="I25" s="3">
        <v>5.5477300000000016E-3</v>
      </c>
      <c r="J25" s="3">
        <v>5.8025499999999992E-3</v>
      </c>
      <c r="K25" s="3">
        <v>5.7071800000000079E-3</v>
      </c>
      <c r="L25" s="3">
        <v>5.5559199999999954E-3</v>
      </c>
      <c r="M25" s="3">
        <v>5.7308599999999956E-3</v>
      </c>
      <c r="N25" s="3">
        <v>5.6232099999999948E-3</v>
      </c>
      <c r="O25" s="3">
        <v>5.7219299999999957E-3</v>
      </c>
      <c r="P25" s="3">
        <v>5.6105000000000009E-3</v>
      </c>
      <c r="Q25" s="3">
        <v>5.6898399999999998E-3</v>
      </c>
      <c r="R25" s="3">
        <v>5.5359099999999998E-3</v>
      </c>
      <c r="S25" s="3">
        <v>5.4948500000000025E-3</v>
      </c>
      <c r="T25" s="3">
        <v>5.7275499999999997E-3</v>
      </c>
      <c r="U25" s="3">
        <v>5.5302600000000004E-3</v>
      </c>
      <c r="V25" s="3">
        <v>5.8981400000000031E-3</v>
      </c>
      <c r="W25" s="3">
        <v>5.7214999999999992E-3</v>
      </c>
      <c r="X25" s="3">
        <v>5.8080699999999976E-3</v>
      </c>
      <c r="Y25" s="3">
        <v>5.5694799999999973E-3</v>
      </c>
      <c r="Z25" s="3">
        <v>5.6961900000000011E-3</v>
      </c>
      <c r="AA25" s="3">
        <v>5.4371700000000025E-3</v>
      </c>
      <c r="AB25" s="3">
        <v>5.7633199999999963E-3</v>
      </c>
      <c r="AC25" s="3">
        <v>5.7489800000000094E-3</v>
      </c>
      <c r="AD25" s="3">
        <v>5.6979600000000036E-3</v>
      </c>
      <c r="AE25" s="3">
        <v>5.6580999999999958E-3</v>
      </c>
      <c r="AF25" s="3">
        <v>5.7816800000000061E-3</v>
      </c>
      <c r="AG25" s="3">
        <v>5.8270999999999957E-3</v>
      </c>
      <c r="AH25" s="3">
        <v>5.5228700000000026E-3</v>
      </c>
      <c r="AI25" s="3">
        <v>5.7491299999999999E-3</v>
      </c>
      <c r="AJ25" s="3">
        <v>3.8876999999999978E-3</v>
      </c>
      <c r="AK25" s="3">
        <v>5.7918199999999927E-3</v>
      </c>
      <c r="AL25" s="3">
        <v>5.5632400000000049E-3</v>
      </c>
      <c r="AM25" s="3">
        <v>5.5880299999999964E-3</v>
      </c>
      <c r="AN25" s="3">
        <v>5.7145599999999961E-3</v>
      </c>
      <c r="AO25" s="3">
        <v>5.4858299999999971E-3</v>
      </c>
      <c r="AP25" s="3">
        <v>5.7402799999999943E-3</v>
      </c>
      <c r="AQ25" s="3">
        <v>5.7021099999999998E-3</v>
      </c>
      <c r="AR25" s="3">
        <v>5.5139400000000002E-3</v>
      </c>
      <c r="AS25" s="3">
        <v>5.5648600000000013E-3</v>
      </c>
      <c r="AT25" s="3">
        <v>5.7970499999999998E-3</v>
      </c>
      <c r="AU25" s="3">
        <v>5.6373399999999924E-3</v>
      </c>
      <c r="AV25" s="3">
        <v>5.564770000000001E-3</v>
      </c>
      <c r="AW25" s="3">
        <v>5.6854899999999996E-3</v>
      </c>
      <c r="AX25" s="3">
        <v>5.7856299999999982E-3</v>
      </c>
      <c r="AY25" s="3">
        <v>5.6513900000000035E-3</v>
      </c>
      <c r="AZ25" s="3">
        <v>5.78066E-3</v>
      </c>
      <c r="BA25" s="3">
        <v>5.7072999999999976E-3</v>
      </c>
      <c r="BB25" s="3">
        <v>5.6449499999999967E-3</v>
      </c>
      <c r="BC25" s="3">
        <v>5.7551299999999989E-3</v>
      </c>
      <c r="BD25" s="3">
        <v>5.6308600000000032E-3</v>
      </c>
      <c r="BE25" s="3">
        <v>5.6690799999999982E-3</v>
      </c>
      <c r="BF25" s="3">
        <v>5.7618299999999947E-3</v>
      </c>
      <c r="BG25" s="3">
        <v>5.8380000000000055E-3</v>
      </c>
      <c r="BH25" s="3">
        <v>5.5641399999999961E-3</v>
      </c>
      <c r="BI25" s="3">
        <v>5.4494399999999998E-3</v>
      </c>
      <c r="BJ25" s="3">
        <v>5.9259400000000011E-3</v>
      </c>
      <c r="BK25" s="3">
        <v>5.7778400000000063E-3</v>
      </c>
      <c r="BL25" s="3">
        <v>5.7324899999999946E-3</v>
      </c>
      <c r="BM25" s="3">
        <v>5.5562400000000005E-3</v>
      </c>
      <c r="BN25" s="3">
        <v>5.6077899999999979E-3</v>
      </c>
      <c r="BO25" s="3">
        <v>5.6742200000000059E-3</v>
      </c>
      <c r="BP25" s="3">
        <v>5.648890000000001E-3</v>
      </c>
      <c r="BQ25" s="3">
        <v>5.7778899999999999E-3</v>
      </c>
      <c r="BR25" s="3">
        <v>5.6211500000000018E-3</v>
      </c>
      <c r="BS25" s="3">
        <v>5.629849999999997E-3</v>
      </c>
      <c r="BT25" s="3">
        <v>5.6628099999999964E-3</v>
      </c>
      <c r="BU25" s="3">
        <v>5.7709999999999966E-3</v>
      </c>
      <c r="BV25" s="3">
        <v>5.5885699999999958E-3</v>
      </c>
      <c r="BW25" s="3">
        <v>5.7849900000000011E-3</v>
      </c>
      <c r="BX25" s="3">
        <v>5.5921800000000013E-3</v>
      </c>
      <c r="BZ25">
        <f t="shared" si="0"/>
        <v>5.6490401333333315E-3</v>
      </c>
      <c r="CA25">
        <f t="shared" si="1"/>
        <v>2.2975782504479719E-4</v>
      </c>
      <c r="CB25">
        <f t="shared" si="2"/>
        <v>-6.0695591192282992</v>
      </c>
      <c r="CD25">
        <f t="shared" si="3"/>
        <v>5.6387693333333306E-3</v>
      </c>
      <c r="CE25">
        <f t="shared" si="4"/>
        <v>2.5111290252836926E-4</v>
      </c>
      <c r="CF25">
        <f t="shared" si="5"/>
        <v>-5.7469649725919991</v>
      </c>
      <c r="CH25">
        <f t="shared" si="6"/>
        <v>5.6220477499999994E-3</v>
      </c>
      <c r="CI25">
        <f t="shared" si="7"/>
        <v>2.9777651113282528E-4</v>
      </c>
      <c r="CJ25">
        <f t="shared" si="8"/>
        <v>-5.0757031020681476</v>
      </c>
      <c r="CL25">
        <f t="shared" si="9"/>
        <v>5.6656649999999985E-3</v>
      </c>
      <c r="CM25">
        <f t="shared" si="10"/>
        <v>1.0451969481872775E-4</v>
      </c>
      <c r="CN25">
        <f t="shared" si="11"/>
        <v>-8.6602221911450034E-2</v>
      </c>
      <c r="CP25">
        <f t="shared" si="12"/>
        <v>5.6661753333333321E-3</v>
      </c>
      <c r="CQ25">
        <f t="shared" si="13"/>
        <v>8.228063084077261E-5</v>
      </c>
      <c r="CR25">
        <f t="shared" si="14"/>
        <v>0.27359795880158988</v>
      </c>
      <c r="CT25">
        <f t="shared" si="15"/>
        <v>5.6750210000000006E-3</v>
      </c>
      <c r="CU25">
        <f t="shared" si="16"/>
        <v>8.7392439541414895E-5</v>
      </c>
      <c r="CV25">
        <f t="shared" si="17"/>
        <v>0.20705183828922791</v>
      </c>
      <c r="CX25">
        <f t="shared" si="18"/>
        <v>5.6822700000000023E-3</v>
      </c>
      <c r="CY25">
        <f t="shared" si="19"/>
        <v>7.4001663765081065E-5</v>
      </c>
      <c r="CZ25">
        <f t="shared" si="20"/>
        <v>0.20705183828922791</v>
      </c>
    </row>
    <row r="26" spans="1:104" x14ac:dyDescent="0.3">
      <c r="A26" s="2">
        <v>25</v>
      </c>
      <c r="B26" s="3">
        <v>5.811589999999995E-3</v>
      </c>
      <c r="C26" s="3">
        <v>5.997500000000002E-3</v>
      </c>
      <c r="D26" s="3">
        <v>6.0583100000000008E-3</v>
      </c>
      <c r="E26" s="3">
        <v>5.8223499999999978E-3</v>
      </c>
      <c r="F26" s="3">
        <v>5.939309999999998E-3</v>
      </c>
      <c r="G26" s="3">
        <v>6.0938099999999999E-3</v>
      </c>
      <c r="H26" s="3">
        <v>5.9675299999999978E-3</v>
      </c>
      <c r="I26" s="3">
        <v>5.9077200000000017E-3</v>
      </c>
      <c r="J26" s="3">
        <v>5.8640600000000008E-3</v>
      </c>
      <c r="K26" s="3">
        <v>6.117280000000001E-3</v>
      </c>
      <c r="L26" s="3">
        <v>6.1148999999999995E-3</v>
      </c>
      <c r="M26" s="3">
        <v>5.8806900000000079E-3</v>
      </c>
      <c r="N26" s="3">
        <v>5.9782200000000002E-3</v>
      </c>
      <c r="O26" s="3">
        <v>5.8973099999999994E-3</v>
      </c>
      <c r="P26" s="3">
        <v>5.9821900000000053E-3</v>
      </c>
      <c r="Q26" s="3">
        <v>6.0873300000000045E-3</v>
      </c>
      <c r="R26" s="3">
        <v>5.8597100000000023E-3</v>
      </c>
      <c r="S26" s="3">
        <v>6.0338000000000024E-3</v>
      </c>
      <c r="T26" s="3">
        <v>5.9758600000000012E-3</v>
      </c>
      <c r="U26" s="3">
        <v>5.9333800000000011E-3</v>
      </c>
      <c r="V26" s="3">
        <v>6.0386500000000022E-3</v>
      </c>
      <c r="W26" s="3">
        <v>5.815510000000002E-3</v>
      </c>
      <c r="X26" s="3">
        <v>6.0673100000000037E-3</v>
      </c>
      <c r="Y26" s="3">
        <v>5.9781900000000004E-3</v>
      </c>
      <c r="Z26" s="3">
        <v>5.9552699999999986E-3</v>
      </c>
      <c r="AA26" s="3">
        <v>5.941389999999996E-3</v>
      </c>
      <c r="AB26" s="3">
        <v>6.0434499999999971E-3</v>
      </c>
      <c r="AC26" s="3">
        <v>5.9020400000000042E-3</v>
      </c>
      <c r="AD26" s="3">
        <v>5.9733299999999998E-3</v>
      </c>
      <c r="AE26" s="3">
        <v>6.0641699999999963E-3</v>
      </c>
      <c r="AF26" s="3">
        <v>5.8847700000000027E-3</v>
      </c>
      <c r="AG26" s="3">
        <v>5.9237099999999961E-3</v>
      </c>
      <c r="AH26" s="3">
        <v>5.9231999999999991E-3</v>
      </c>
      <c r="AI26" s="3">
        <v>5.6810500000000017E-3</v>
      </c>
      <c r="AJ26" s="3">
        <v>4.1540200000000022E-3</v>
      </c>
      <c r="AK26" s="3">
        <v>6.1645100000000024E-3</v>
      </c>
      <c r="AL26" s="3">
        <v>6.0102500000000052E-3</v>
      </c>
      <c r="AM26" s="3">
        <v>6.1197299999999994E-3</v>
      </c>
      <c r="AN26" s="3">
        <v>5.9462200000000003E-3</v>
      </c>
      <c r="AO26" s="3">
        <v>5.8950999999999986E-3</v>
      </c>
      <c r="AP26" s="3">
        <v>5.9742900000000054E-3</v>
      </c>
      <c r="AQ26" s="3">
        <v>6.0111999999999969E-3</v>
      </c>
      <c r="AR26" s="3">
        <v>6.050789999999996E-3</v>
      </c>
      <c r="AS26" s="3">
        <v>5.9422200000000076E-3</v>
      </c>
      <c r="AT26" s="3">
        <v>5.9847300000000015E-3</v>
      </c>
      <c r="AU26" s="3">
        <v>5.9802800000000036E-3</v>
      </c>
      <c r="AV26" s="3">
        <v>6.1091799999999979E-3</v>
      </c>
      <c r="AW26" s="3">
        <v>6.1510699999999998E-3</v>
      </c>
      <c r="AX26" s="3">
        <v>6.0267800000000007E-3</v>
      </c>
      <c r="AY26" s="3">
        <v>6.0997500000000027E-3</v>
      </c>
      <c r="AZ26" s="3">
        <v>5.9601699999999999E-3</v>
      </c>
      <c r="BA26" s="3">
        <v>5.9679699999999987E-3</v>
      </c>
      <c r="BB26" s="3">
        <v>5.9227700000000008E-3</v>
      </c>
      <c r="BC26" s="3">
        <v>6.018449999999999E-3</v>
      </c>
      <c r="BD26" s="3">
        <v>6.0333399999999973E-3</v>
      </c>
      <c r="BE26" s="3">
        <v>6.0011100000000005E-3</v>
      </c>
      <c r="BF26" s="3">
        <v>5.9106999999999944E-3</v>
      </c>
      <c r="BG26" s="3">
        <v>5.9993899999999977E-3</v>
      </c>
      <c r="BH26" s="3">
        <v>5.8734000000000069E-3</v>
      </c>
      <c r="BI26" s="3">
        <v>5.9709799999999981E-3</v>
      </c>
      <c r="BJ26" s="3">
        <v>5.9770300000000021E-3</v>
      </c>
      <c r="BK26" s="3">
        <v>5.9741399999999993E-3</v>
      </c>
      <c r="BL26" s="3">
        <v>5.9007099999999965E-3</v>
      </c>
      <c r="BM26" s="3">
        <v>5.7486700000000069E-3</v>
      </c>
      <c r="BN26" s="3">
        <v>5.8564900000000059E-3</v>
      </c>
      <c r="BO26" s="3">
        <v>5.8952599999999985E-3</v>
      </c>
      <c r="BP26" s="3">
        <v>5.9891900000000019E-3</v>
      </c>
      <c r="BQ26" s="3">
        <v>5.8737099999999981E-3</v>
      </c>
      <c r="BR26" s="3">
        <v>5.9990800000000039E-3</v>
      </c>
      <c r="BS26" s="3">
        <v>5.9645600000000024E-3</v>
      </c>
      <c r="BT26" s="3">
        <v>5.7836500000000022E-3</v>
      </c>
      <c r="BU26" s="3">
        <v>5.9464999999999995E-3</v>
      </c>
      <c r="BV26" s="3">
        <v>5.962829999999998E-3</v>
      </c>
      <c r="BW26" s="3">
        <v>6.1402700000000015E-3</v>
      </c>
      <c r="BX26" s="3">
        <v>5.9808799999999905E-3</v>
      </c>
      <c r="BZ26">
        <f t="shared" si="0"/>
        <v>5.9438167999999987E-3</v>
      </c>
      <c r="CA26">
        <f t="shared" si="1"/>
        <v>2.2786318625678256E-4</v>
      </c>
      <c r="CB26">
        <f t="shared" si="2"/>
        <v>-6.558767085330131</v>
      </c>
      <c r="CD26">
        <f t="shared" si="3"/>
        <v>5.9465548333333335E-3</v>
      </c>
      <c r="CE26">
        <f t="shared" si="4"/>
        <v>2.5050875269134229E-4</v>
      </c>
      <c r="CF26">
        <f t="shared" si="5"/>
        <v>-6.2305105903742888</v>
      </c>
      <c r="CH26">
        <f t="shared" si="6"/>
        <v>5.9201180000000003E-3</v>
      </c>
      <c r="CI26">
        <f t="shared" si="7"/>
        <v>2.9974176437560363E-4</v>
      </c>
      <c r="CJ26">
        <f t="shared" si="8"/>
        <v>-5.2707138083261276</v>
      </c>
      <c r="CL26">
        <f t="shared" si="9"/>
        <v>5.9700720000000016E-3</v>
      </c>
      <c r="CM26">
        <f t="shared" si="10"/>
        <v>8.8017426320019306E-5</v>
      </c>
      <c r="CN26">
        <f t="shared" si="11"/>
        <v>-0.10400543284895046</v>
      </c>
      <c r="CP26">
        <f t="shared" si="12"/>
        <v>5.9621846666666678E-3</v>
      </c>
      <c r="CQ26">
        <f t="shared" si="13"/>
        <v>9.7322702172834811E-5</v>
      </c>
      <c r="CR26">
        <f t="shared" si="14"/>
        <v>0.19631774740403501</v>
      </c>
      <c r="CT26">
        <f t="shared" si="15"/>
        <v>5.9579460000000004E-3</v>
      </c>
      <c r="CU26">
        <f t="shared" si="16"/>
        <v>1.0347296315463396E-4</v>
      </c>
      <c r="CV26">
        <f t="shared" si="17"/>
        <v>0.11109807122927041</v>
      </c>
      <c r="CX26">
        <f t="shared" si="18"/>
        <v>5.9258119999999982E-3</v>
      </c>
      <c r="CY26">
        <f t="shared" si="19"/>
        <v>9.656928712587874E-5</v>
      </c>
      <c r="CZ26">
        <f t="shared" si="20"/>
        <v>0.11109807122927041</v>
      </c>
    </row>
    <row r="27" spans="1:104" x14ac:dyDescent="0.3">
      <c r="A27" s="2">
        <v>26</v>
      </c>
      <c r="B27" s="3">
        <v>6.3137899999999919E-3</v>
      </c>
      <c r="C27" s="3">
        <v>6.3044299999999963E-3</v>
      </c>
      <c r="D27" s="3">
        <v>6.3349400000000007E-3</v>
      </c>
      <c r="E27" s="3">
        <v>6.1566799999999986E-3</v>
      </c>
      <c r="F27" s="3">
        <v>6.3318600000000025E-3</v>
      </c>
      <c r="G27" s="3">
        <v>6.229339999999999E-3</v>
      </c>
      <c r="H27" s="3">
        <v>6.3518400000000001E-3</v>
      </c>
      <c r="I27" s="3">
        <v>6.6251000000000036E-3</v>
      </c>
      <c r="J27" s="3">
        <v>6.2290400000000034E-3</v>
      </c>
      <c r="K27" s="3">
        <v>6.3278400000000021E-3</v>
      </c>
      <c r="L27" s="3">
        <v>6.3199299999999988E-3</v>
      </c>
      <c r="M27" s="3">
        <v>6.4527199999999943E-3</v>
      </c>
      <c r="N27" s="3">
        <v>6.3030999999999955E-3</v>
      </c>
      <c r="O27" s="3">
        <v>6.3685800000000013E-3</v>
      </c>
      <c r="P27" s="3">
        <v>6.3279200000000016E-3</v>
      </c>
      <c r="Q27" s="3">
        <v>6.1374999999999954E-3</v>
      </c>
      <c r="R27" s="3">
        <v>6.3459199999999962E-3</v>
      </c>
      <c r="S27" s="3">
        <v>6.1243400000000024E-3</v>
      </c>
      <c r="T27" s="3">
        <v>6.4153600000000028E-3</v>
      </c>
      <c r="U27" s="3">
        <v>6.2755099999999972E-3</v>
      </c>
      <c r="V27" s="3">
        <v>6.3510999999999993E-3</v>
      </c>
      <c r="W27" s="3">
        <v>6.2663600000000012E-3</v>
      </c>
      <c r="X27" s="3">
        <v>6.2931500000000095E-3</v>
      </c>
      <c r="Y27" s="3">
        <v>6.2200600000000055E-3</v>
      </c>
      <c r="Z27" s="3">
        <v>6.2355999999999965E-3</v>
      </c>
      <c r="AA27" s="3">
        <v>6.4776799999999969E-3</v>
      </c>
      <c r="AB27" s="3">
        <v>6.274530000000003E-3</v>
      </c>
      <c r="AC27" s="3">
        <v>6.357889999999998E-3</v>
      </c>
      <c r="AD27" s="3">
        <v>6.1652400000000007E-3</v>
      </c>
      <c r="AE27" s="3">
        <v>6.3307800000000037E-3</v>
      </c>
      <c r="AF27" s="3">
        <v>6.2413600000000005E-3</v>
      </c>
      <c r="AG27" s="3">
        <v>6.4217200000000032E-3</v>
      </c>
      <c r="AH27" s="3">
        <v>6.3514500000000024E-3</v>
      </c>
      <c r="AI27" s="3">
        <v>6.4181900000000007E-3</v>
      </c>
      <c r="AJ27" s="3">
        <v>4.4369499999999985E-3</v>
      </c>
      <c r="AK27" s="3">
        <v>6.3364400000000005E-3</v>
      </c>
      <c r="AL27" s="3">
        <v>6.3752600000000059E-3</v>
      </c>
      <c r="AM27" s="3">
        <v>6.1286199999999961E-3</v>
      </c>
      <c r="AN27" s="3">
        <v>6.3231499999999987E-3</v>
      </c>
      <c r="AO27" s="3">
        <v>6.2385199999999991E-3</v>
      </c>
      <c r="AP27" s="3">
        <v>6.3295400000000042E-3</v>
      </c>
      <c r="AQ27" s="3">
        <v>6.2399200000000004E-3</v>
      </c>
      <c r="AR27" s="3">
        <v>6.3408999999999965E-3</v>
      </c>
      <c r="AS27" s="3">
        <v>6.2522500000000017E-3</v>
      </c>
      <c r="AT27" s="3">
        <v>6.2464399999999972E-3</v>
      </c>
      <c r="AU27" s="3">
        <v>6.3369999999999998E-3</v>
      </c>
      <c r="AV27" s="3">
        <v>6.2535699999999965E-3</v>
      </c>
      <c r="AW27" s="3">
        <v>6.3953700000000009E-3</v>
      </c>
      <c r="AX27" s="3">
        <v>6.3609700000000005E-3</v>
      </c>
      <c r="AY27" s="3">
        <v>6.243550000000004E-3</v>
      </c>
      <c r="AZ27" s="3">
        <v>6.148090000000001E-3</v>
      </c>
      <c r="BA27" s="3">
        <v>6.3238700000000005E-3</v>
      </c>
      <c r="BB27" s="3">
        <v>6.3952299999999974E-3</v>
      </c>
      <c r="BC27" s="3">
        <v>6.3155300000000015E-3</v>
      </c>
      <c r="BD27" s="3">
        <v>6.471159999999994E-3</v>
      </c>
      <c r="BE27" s="3">
        <v>6.2767599999999949E-3</v>
      </c>
      <c r="BF27" s="3">
        <v>6.2486500000000032E-3</v>
      </c>
      <c r="BG27" s="3">
        <v>6.4215499999999981E-3</v>
      </c>
      <c r="BH27" s="3">
        <v>6.3460100000000044E-3</v>
      </c>
      <c r="BI27" s="3">
        <v>6.1846699999999998E-3</v>
      </c>
      <c r="BJ27" s="3">
        <v>6.12533E-3</v>
      </c>
      <c r="BK27" s="3">
        <v>6.2327799999999985E-3</v>
      </c>
      <c r="BL27" s="3">
        <v>6.4618999999999979E-3</v>
      </c>
      <c r="BM27" s="3">
        <v>6.0512099999999935E-3</v>
      </c>
      <c r="BN27" s="3">
        <v>6.3768799999999997E-3</v>
      </c>
      <c r="BO27" s="3">
        <v>6.2450599999999993E-3</v>
      </c>
      <c r="BP27" s="3">
        <v>6.2274199999999965E-3</v>
      </c>
      <c r="BQ27" s="3">
        <v>6.3927099999999994E-3</v>
      </c>
      <c r="BR27" s="3">
        <v>6.2541600000000043E-3</v>
      </c>
      <c r="BS27" s="3">
        <v>6.0806800000000015E-3</v>
      </c>
      <c r="BT27" s="3">
        <v>6.3662400000000004E-3</v>
      </c>
      <c r="BU27" s="3">
        <v>6.4450999999999953E-3</v>
      </c>
      <c r="BV27" s="3">
        <v>6.2752499999999987E-3</v>
      </c>
      <c r="BW27" s="3">
        <v>6.304250000000006E-3</v>
      </c>
      <c r="BX27" s="3">
        <v>6.2467399999999946E-3</v>
      </c>
      <c r="BZ27">
        <f t="shared" si="0"/>
        <v>6.2764870666666668E-3</v>
      </c>
      <c r="CA27">
        <f t="shared" si="1"/>
        <v>2.3580198744864081E-4</v>
      </c>
      <c r="CB27">
        <f t="shared" si="2"/>
        <v>-6.3969248060788697</v>
      </c>
      <c r="CD27">
        <f t="shared" si="3"/>
        <v>6.2775136666666665E-3</v>
      </c>
      <c r="CE27">
        <f t="shared" si="4"/>
        <v>2.5678395003041432E-4</v>
      </c>
      <c r="CF27">
        <f t="shared" si="5"/>
        <v>-6.2280601843157077</v>
      </c>
      <c r="CH27">
        <f t="shared" si="6"/>
        <v>6.2629947499999988E-3</v>
      </c>
      <c r="CI27">
        <f t="shared" si="7"/>
        <v>3.0843934348577799E-4</v>
      </c>
      <c r="CJ27">
        <f t="shared" si="8"/>
        <v>-5.3256676855488356</v>
      </c>
      <c r="CL27">
        <f t="shared" si="9"/>
        <v>6.308270999999999E-3</v>
      </c>
      <c r="CM27">
        <f t="shared" si="10"/>
        <v>1.0191695224871405E-4</v>
      </c>
      <c r="CN27">
        <f t="shared" si="11"/>
        <v>0.71983432128401392</v>
      </c>
      <c r="CP27">
        <f t="shared" si="12"/>
        <v>6.3318073333333324E-3</v>
      </c>
      <c r="CQ27">
        <f t="shared" si="13"/>
        <v>1.0204713038373818E-4</v>
      </c>
      <c r="CR27">
        <f t="shared" si="14"/>
        <v>1.3616093892558305</v>
      </c>
      <c r="CT27">
        <f t="shared" si="15"/>
        <v>6.3204860000000002E-3</v>
      </c>
      <c r="CU27">
        <f t="shared" si="16"/>
        <v>1.1746068748309049E-4</v>
      </c>
      <c r="CV27">
        <f t="shared" si="17"/>
        <v>1.6375558806442636</v>
      </c>
      <c r="CX27">
        <f t="shared" si="18"/>
        <v>6.2883399999999982E-3</v>
      </c>
      <c r="CY27">
        <f t="shared" si="19"/>
        <v>6.6792958610919641E-5</v>
      </c>
      <c r="CZ27">
        <f t="shared" si="20"/>
        <v>1.6375558806442636</v>
      </c>
    </row>
    <row r="28" spans="1:104" x14ac:dyDescent="0.3">
      <c r="A28" s="2">
        <v>27</v>
      </c>
      <c r="B28" s="3">
        <v>6.5787199999999988E-3</v>
      </c>
      <c r="C28" s="3">
        <v>6.6635400000000008E-3</v>
      </c>
      <c r="D28" s="3">
        <v>6.7546199999999968E-3</v>
      </c>
      <c r="E28" s="3">
        <v>6.47308E-3</v>
      </c>
      <c r="F28" s="3">
        <v>6.7138800000000011E-3</v>
      </c>
      <c r="G28" s="3">
        <v>6.7045400000000028E-3</v>
      </c>
      <c r="H28" s="3">
        <v>6.6782200000000003E-3</v>
      </c>
      <c r="I28" s="3">
        <v>6.7550700000000028E-3</v>
      </c>
      <c r="J28" s="3">
        <v>6.7340999999999972E-3</v>
      </c>
      <c r="K28" s="3">
        <v>6.6150499999999973E-3</v>
      </c>
      <c r="L28" s="3">
        <v>6.4804800000000011E-3</v>
      </c>
      <c r="M28" s="3">
        <v>6.6851499999999991E-3</v>
      </c>
      <c r="N28" s="3">
        <v>6.7249200000000032E-3</v>
      </c>
      <c r="O28" s="3">
        <v>6.700939999999999E-3</v>
      </c>
      <c r="P28" s="3">
        <v>6.6557000000000022E-3</v>
      </c>
      <c r="Q28" s="3">
        <v>6.7068999999999957E-3</v>
      </c>
      <c r="R28" s="3">
        <v>6.6463999999999985E-3</v>
      </c>
      <c r="S28" s="3">
        <v>6.3869899999999995E-3</v>
      </c>
      <c r="T28" s="3">
        <v>6.6468699999999966E-3</v>
      </c>
      <c r="U28" s="3">
        <v>6.5980900000000009E-3</v>
      </c>
      <c r="V28" s="3">
        <v>6.5748300000000003E-3</v>
      </c>
      <c r="W28" s="3">
        <v>6.7205799999999977E-3</v>
      </c>
      <c r="X28" s="3">
        <v>6.8785500000000024E-3</v>
      </c>
      <c r="Y28" s="3">
        <v>6.6189999999999938E-3</v>
      </c>
      <c r="Z28" s="3">
        <v>6.5947499999999947E-3</v>
      </c>
      <c r="AA28" s="3">
        <v>6.6952299999999999E-3</v>
      </c>
      <c r="AB28" s="3">
        <v>6.6761900000000002E-3</v>
      </c>
      <c r="AC28" s="3">
        <v>6.7088899999999995E-3</v>
      </c>
      <c r="AD28" s="3">
        <v>6.5667999999999976E-3</v>
      </c>
      <c r="AE28" s="3">
        <v>6.8518899999999994E-3</v>
      </c>
      <c r="AF28" s="3">
        <v>6.4515500000000081E-3</v>
      </c>
      <c r="AG28" s="3">
        <v>6.4854799999999983E-3</v>
      </c>
      <c r="AH28" s="3">
        <v>6.611440000000004E-3</v>
      </c>
      <c r="AI28" s="3">
        <v>6.5889699999999978E-3</v>
      </c>
      <c r="AJ28" s="3">
        <v>4.7414900000000027E-3</v>
      </c>
      <c r="AK28" s="3">
        <v>6.4568100000000038E-3</v>
      </c>
      <c r="AL28" s="3">
        <v>6.8856499999999958E-3</v>
      </c>
      <c r="AM28" s="3">
        <v>6.8393200000000038E-3</v>
      </c>
      <c r="AN28" s="3">
        <v>6.5486300000000006E-3</v>
      </c>
      <c r="AO28" s="3">
        <v>6.6441800000000004E-3</v>
      </c>
      <c r="AP28" s="3">
        <v>6.7399300000000007E-3</v>
      </c>
      <c r="AQ28" s="3">
        <v>6.5915600000000006E-3</v>
      </c>
      <c r="AR28" s="3">
        <v>6.6647500000000014E-3</v>
      </c>
      <c r="AS28" s="3">
        <v>6.73596E-3</v>
      </c>
      <c r="AT28" s="3">
        <v>6.7464200000000012E-3</v>
      </c>
      <c r="AU28" s="3">
        <v>6.6754400000000012E-3</v>
      </c>
      <c r="AV28" s="3">
        <v>6.5498499999999994E-3</v>
      </c>
      <c r="AW28" s="3">
        <v>6.4803399999999985E-3</v>
      </c>
      <c r="AX28" s="3">
        <v>6.59488E-3</v>
      </c>
      <c r="AY28" s="3">
        <v>6.7528000000000093E-3</v>
      </c>
      <c r="AZ28" s="3">
        <v>6.7168900000000031E-3</v>
      </c>
      <c r="BA28" s="3">
        <v>6.5308199999999979E-3</v>
      </c>
      <c r="BB28" s="3">
        <v>6.6787599999999919E-3</v>
      </c>
      <c r="BC28" s="3">
        <v>6.4845899999999958E-3</v>
      </c>
      <c r="BD28" s="3">
        <v>6.5232299999999979E-3</v>
      </c>
      <c r="BE28" s="3">
        <v>6.5694200000000003E-3</v>
      </c>
      <c r="BF28" s="3">
        <v>6.6446700000000036E-3</v>
      </c>
      <c r="BG28" s="3">
        <v>6.6080300000000034E-3</v>
      </c>
      <c r="BH28" s="3">
        <v>6.5757299999999932E-3</v>
      </c>
      <c r="BI28" s="3">
        <v>6.6220799999999989E-3</v>
      </c>
      <c r="BJ28" s="3">
        <v>6.7162699999999981E-3</v>
      </c>
      <c r="BK28" s="3">
        <v>6.7285300000000043E-3</v>
      </c>
      <c r="BL28" s="3">
        <v>6.6879399999999999E-3</v>
      </c>
      <c r="BM28" s="3">
        <v>6.6740099999999985E-3</v>
      </c>
      <c r="BN28" s="3">
        <v>6.7052600000000045E-3</v>
      </c>
      <c r="BO28" s="3">
        <v>6.5015700000000043E-3</v>
      </c>
      <c r="BP28" s="3">
        <v>6.6231100000000041E-3</v>
      </c>
      <c r="BQ28" s="3">
        <v>6.7182000000000058E-3</v>
      </c>
      <c r="BR28" s="3">
        <v>6.6693199999999985E-3</v>
      </c>
      <c r="BS28" s="3">
        <v>6.6406600000000031E-3</v>
      </c>
      <c r="BT28" s="3">
        <v>6.802690000000001E-3</v>
      </c>
      <c r="BU28" s="3">
        <v>6.4542399999999991E-3</v>
      </c>
      <c r="BV28" s="3">
        <v>6.6348499999999986E-3</v>
      </c>
      <c r="BW28" s="3">
        <v>6.5919599999999957E-3</v>
      </c>
      <c r="BX28" s="3">
        <v>6.9297399999999993E-3</v>
      </c>
      <c r="BZ28">
        <f t="shared" si="0"/>
        <v>6.621439866666667E-3</v>
      </c>
      <c r="CA28">
        <f t="shared" si="1"/>
        <v>2.4349326588631186E-4</v>
      </c>
      <c r="CB28">
        <f t="shared" si="2"/>
        <v>-6.193653353175141</v>
      </c>
      <c r="CD28">
        <f t="shared" si="3"/>
        <v>6.6088273333333317E-3</v>
      </c>
      <c r="CE28">
        <f t="shared" si="4"/>
        <v>2.6517774500553791E-4</v>
      </c>
      <c r="CF28">
        <f t="shared" si="5"/>
        <v>-5.9087396575404396</v>
      </c>
      <c r="CH28">
        <f t="shared" si="6"/>
        <v>6.6010872499999984E-3</v>
      </c>
      <c r="CI28">
        <f t="shared" si="7"/>
        <v>3.1883296243477897E-4</v>
      </c>
      <c r="CJ28">
        <f t="shared" si="8"/>
        <v>-5.0962482349354925</v>
      </c>
      <c r="CL28">
        <f t="shared" si="9"/>
        <v>6.659665666666665E-3</v>
      </c>
      <c r="CM28">
        <f t="shared" si="10"/>
        <v>1.0099464519413374E-4</v>
      </c>
      <c r="CN28">
        <f t="shared" si="11"/>
        <v>-0.48692543996171733</v>
      </c>
      <c r="CP28">
        <f t="shared" si="12"/>
        <v>6.6612006666666671E-3</v>
      </c>
      <c r="CQ28">
        <f t="shared" si="13"/>
        <v>8.6033699402553296E-5</v>
      </c>
      <c r="CR28">
        <f t="shared" si="14"/>
        <v>-1.2395622723662967</v>
      </c>
      <c r="CT28">
        <f t="shared" si="15"/>
        <v>6.6670819999999995E-3</v>
      </c>
      <c r="CU28">
        <f t="shared" si="16"/>
        <v>8.4721842142389925E-5</v>
      </c>
      <c r="CV28">
        <f t="shared" si="17"/>
        <v>-1.2330178179865341</v>
      </c>
      <c r="CX28">
        <f t="shared" si="18"/>
        <v>6.6367679999999986E-3</v>
      </c>
      <c r="CY28">
        <f t="shared" si="19"/>
        <v>1.0071288505449496E-4</v>
      </c>
      <c r="CZ28">
        <f t="shared" si="20"/>
        <v>-1.2330178179865341</v>
      </c>
    </row>
    <row r="29" spans="1:104" x14ac:dyDescent="0.3">
      <c r="A29" s="2">
        <v>28</v>
      </c>
      <c r="B29" s="3">
        <v>7.1342100000000028E-3</v>
      </c>
      <c r="C29" s="3">
        <v>6.9201199999999975E-3</v>
      </c>
      <c r="D29" s="3">
        <v>6.9893300000000002E-3</v>
      </c>
      <c r="E29" s="3">
        <v>7.1000799999999982E-3</v>
      </c>
      <c r="F29" s="3">
        <v>6.8990399999999995E-3</v>
      </c>
      <c r="G29" s="3">
        <v>7.0388199999999977E-3</v>
      </c>
      <c r="H29" s="3">
        <v>7.1095100000000029E-3</v>
      </c>
      <c r="I29" s="3">
        <v>7.2222900000000036E-3</v>
      </c>
      <c r="J29" s="3">
        <v>6.9803500000000067E-3</v>
      </c>
      <c r="K29" s="3">
        <v>7.1501200000000037E-3</v>
      </c>
      <c r="L29" s="3">
        <v>7.0313820000000001E-3</v>
      </c>
      <c r="M29" s="3">
        <v>6.9691300000000005E-3</v>
      </c>
      <c r="N29" s="3">
        <v>6.7875500000000042E-3</v>
      </c>
      <c r="O29" s="3">
        <v>6.9955100000000017E-3</v>
      </c>
      <c r="P29" s="3">
        <v>7.0949000000000012E-3</v>
      </c>
      <c r="Q29" s="3">
        <v>6.9973900000000018E-3</v>
      </c>
      <c r="R29" s="3">
        <v>6.9295500000000022E-3</v>
      </c>
      <c r="S29" s="3">
        <v>6.9446500000000019E-3</v>
      </c>
      <c r="T29" s="3">
        <v>6.8743299999999971E-3</v>
      </c>
      <c r="U29" s="3">
        <v>7.0546799999999963E-3</v>
      </c>
      <c r="V29" s="3">
        <v>7.1044999999999962E-3</v>
      </c>
      <c r="W29" s="3">
        <v>6.8858699999999979E-3</v>
      </c>
      <c r="X29" s="3">
        <v>6.9191699999999919E-3</v>
      </c>
      <c r="Y29" s="3">
        <v>7.1268900000000064E-3</v>
      </c>
      <c r="Z29" s="3">
        <v>6.8314499999999985E-3</v>
      </c>
      <c r="AA29" s="3">
        <v>7.2416599999999979E-3</v>
      </c>
      <c r="AB29" s="3">
        <v>6.9697400000000003E-3</v>
      </c>
      <c r="AC29" s="3">
        <v>7.1552300000000037E-3</v>
      </c>
      <c r="AD29" s="3">
        <v>7.0476299999999948E-3</v>
      </c>
      <c r="AE29" s="3">
        <v>6.9228800000000002E-3</v>
      </c>
      <c r="AF29" s="3">
        <v>6.8954299999999984E-3</v>
      </c>
      <c r="AG29" s="3">
        <v>7.0704099999999992E-3</v>
      </c>
      <c r="AH29" s="3">
        <v>1.9483999999999999E-3</v>
      </c>
      <c r="AI29" s="3">
        <v>6.8695999999999965E-3</v>
      </c>
      <c r="AJ29" s="3">
        <v>5.0578799999999981E-3</v>
      </c>
      <c r="AK29" s="3">
        <v>6.9798599999999975E-3</v>
      </c>
      <c r="AL29" s="3">
        <v>6.9913499999999977E-3</v>
      </c>
      <c r="AM29" s="3">
        <v>6.9589000000000014E-3</v>
      </c>
      <c r="AN29" s="3">
        <v>6.8991100000000008E-3</v>
      </c>
      <c r="AO29" s="3">
        <v>7.1639899999999977E-3</v>
      </c>
      <c r="AP29" s="3">
        <v>6.9350000000000011E-3</v>
      </c>
      <c r="AQ29" s="3">
        <v>7.2069999999999964E-3</v>
      </c>
      <c r="AR29" s="3">
        <v>6.7249099999999945E-3</v>
      </c>
      <c r="AS29" s="3">
        <v>7.1848899999999967E-3</v>
      </c>
      <c r="AT29" s="3">
        <v>6.9765900000000004E-3</v>
      </c>
      <c r="AU29" s="3">
        <v>6.9222199999999989E-3</v>
      </c>
      <c r="AV29" s="3">
        <v>7.0889600000000018E-3</v>
      </c>
      <c r="AW29" s="3">
        <v>7.08108E-3</v>
      </c>
      <c r="AX29" s="3">
        <v>7.1621599999999973E-3</v>
      </c>
      <c r="AY29" s="3">
        <v>7.0821800000000013E-3</v>
      </c>
      <c r="AZ29" s="3">
        <v>7.0951200000000025E-3</v>
      </c>
      <c r="BA29" s="3">
        <v>7.0144400000000046E-3</v>
      </c>
      <c r="BB29" s="3">
        <v>7.0622299999999966E-3</v>
      </c>
      <c r="BC29" s="3">
        <v>7.0192900000000018E-3</v>
      </c>
      <c r="BD29" s="3">
        <v>6.7954399999999972E-3</v>
      </c>
      <c r="BE29" s="3">
        <v>7.103589999999999E-3</v>
      </c>
      <c r="BF29" s="3">
        <v>7.0324099999999994E-3</v>
      </c>
      <c r="BG29" s="3">
        <v>6.9989499999999968E-3</v>
      </c>
      <c r="BH29" s="3">
        <v>6.9870199999999948E-3</v>
      </c>
      <c r="BI29" s="3">
        <v>7.0703799999999959E-3</v>
      </c>
      <c r="BJ29" s="3">
        <v>7.0154100000000058E-3</v>
      </c>
      <c r="BK29" s="3">
        <v>7.3672999999999968E-3</v>
      </c>
      <c r="BL29" s="3">
        <v>7.1474199999999981E-3</v>
      </c>
      <c r="BM29" s="3">
        <v>6.9158899999999949E-3</v>
      </c>
      <c r="BN29" s="3">
        <v>6.9285900000000001E-3</v>
      </c>
      <c r="BO29" s="3">
        <v>7.3308400000000051E-3</v>
      </c>
      <c r="BP29" s="3">
        <v>6.9373200000000003E-3</v>
      </c>
      <c r="BQ29" s="3">
        <v>7.1100599999999996E-3</v>
      </c>
      <c r="BR29" s="3">
        <v>6.9483499999999998E-3</v>
      </c>
      <c r="BS29" s="3">
        <v>6.8651699999999942E-3</v>
      </c>
      <c r="BT29" s="3">
        <v>6.8914900000000001E-3</v>
      </c>
      <c r="BU29" s="3">
        <v>7.0351299999999971E-3</v>
      </c>
      <c r="BV29" s="3">
        <v>6.8021700000000049E-3</v>
      </c>
      <c r="BW29" s="3">
        <v>7.027009999999995E-3</v>
      </c>
      <c r="BX29" s="3">
        <v>6.9946900000000022E-3</v>
      </c>
      <c r="BZ29">
        <f t="shared" si="0"/>
        <v>6.9216478933333322E-3</v>
      </c>
      <c r="CA29">
        <f t="shared" si="1"/>
        <v>6.3175842011949633E-4</v>
      </c>
      <c r="CB29">
        <f t="shared" si="2"/>
        <v>-6.9652823705464</v>
      </c>
      <c r="CD29">
        <f t="shared" si="3"/>
        <v>6.8967791999999988E-3</v>
      </c>
      <c r="CE29">
        <f t="shared" si="4"/>
        <v>6.998423550803616E-4</v>
      </c>
      <c r="CF29">
        <f t="shared" si="5"/>
        <v>-6.3374374054206859</v>
      </c>
      <c r="CH29">
        <f t="shared" si="6"/>
        <v>6.8315722999999998E-3</v>
      </c>
      <c r="CI29">
        <f t="shared" si="7"/>
        <v>8.4569494886058681E-4</v>
      </c>
      <c r="CJ29">
        <f t="shared" si="8"/>
        <v>-5.2227409778298144</v>
      </c>
      <c r="CL29">
        <f t="shared" si="9"/>
        <v>7.0142654000000006E-3</v>
      </c>
      <c r="CM29">
        <f t="shared" si="10"/>
        <v>1.1165094198874223E-4</v>
      </c>
      <c r="CN29">
        <f t="shared" si="11"/>
        <v>0.10853429807218401</v>
      </c>
      <c r="CP29">
        <f t="shared" si="12"/>
        <v>7.0281561333333355E-3</v>
      </c>
      <c r="CQ29">
        <f t="shared" si="13"/>
        <v>1.0793756549034397E-4</v>
      </c>
      <c r="CR29">
        <f t="shared" si="14"/>
        <v>-0.36746132538647686</v>
      </c>
      <c r="CT29">
        <f t="shared" si="15"/>
        <v>7.0543870000000022E-3</v>
      </c>
      <c r="CU29">
        <f t="shared" si="16"/>
        <v>1.0048426305148604E-4</v>
      </c>
      <c r="CV29">
        <f t="shared" si="17"/>
        <v>-5.5179599934194641E-2</v>
      </c>
      <c r="CX29">
        <f t="shared" si="18"/>
        <v>7.0085559999999991E-3</v>
      </c>
      <c r="CY29">
        <f t="shared" si="19"/>
        <v>9.4180560329614653E-5</v>
      </c>
      <c r="CZ29">
        <f t="shared" si="20"/>
        <v>-5.5179599934194641E-2</v>
      </c>
    </row>
    <row r="30" spans="1:104" x14ac:dyDescent="0.3">
      <c r="A30" s="2">
        <v>29</v>
      </c>
      <c r="B30" s="3">
        <v>7.30585E-3</v>
      </c>
      <c r="C30" s="3">
        <v>7.1819300000000004E-3</v>
      </c>
      <c r="D30" s="3">
        <v>7.2549299999999971E-3</v>
      </c>
      <c r="E30" s="3">
        <v>7.1366700000000047E-3</v>
      </c>
      <c r="F30" s="3">
        <v>7.2003000000000024E-3</v>
      </c>
      <c r="G30" s="3">
        <v>7.3244500000000023E-3</v>
      </c>
      <c r="H30" s="3">
        <v>7.3693500000000063E-3</v>
      </c>
      <c r="I30" s="3">
        <v>7.1955000000000005E-3</v>
      </c>
      <c r="J30" s="3">
        <v>7.5579000000000019E-3</v>
      </c>
      <c r="K30" s="3">
        <v>7.436810000000002E-3</v>
      </c>
      <c r="L30" s="3">
        <v>7.2916900000000034E-3</v>
      </c>
      <c r="M30" s="3">
        <v>7.4346699999999983E-3</v>
      </c>
      <c r="N30" s="3">
        <v>7.2990900000000107E-3</v>
      </c>
      <c r="O30" s="3">
        <v>7.2940100000000027E-3</v>
      </c>
      <c r="P30" s="3">
        <v>7.4571500000000044E-3</v>
      </c>
      <c r="Q30" s="3">
        <v>7.3200000000000001E-3</v>
      </c>
      <c r="R30" s="3">
        <v>7.2692200000000025E-3</v>
      </c>
      <c r="S30" s="3">
        <v>7.3989300000000093E-3</v>
      </c>
      <c r="T30" s="3">
        <v>7.486159999999996E-3</v>
      </c>
      <c r="U30" s="3">
        <v>7.3024099999999996E-3</v>
      </c>
      <c r="V30" s="3">
        <v>7.5708299999999997E-3</v>
      </c>
      <c r="W30" s="3">
        <v>7.2082600000000063E-3</v>
      </c>
      <c r="X30" s="3">
        <v>7.3939799999999988E-3</v>
      </c>
      <c r="Y30" s="3">
        <v>7.3810399999999984E-3</v>
      </c>
      <c r="Z30" s="3">
        <v>7.3977700000000006E-3</v>
      </c>
      <c r="AA30" s="3">
        <v>7.5473700000000064E-3</v>
      </c>
      <c r="AB30" s="3">
        <v>7.3181100000000027E-3</v>
      </c>
      <c r="AC30" s="3">
        <v>7.380119999999997E-3</v>
      </c>
      <c r="AD30" s="3">
        <v>7.4406600000000017E-3</v>
      </c>
      <c r="AE30" s="3">
        <v>7.4453700000000006E-3</v>
      </c>
      <c r="AF30" s="3">
        <v>7.3917000000000071E-3</v>
      </c>
      <c r="AG30" s="3">
        <v>7.401699999999998E-3</v>
      </c>
      <c r="AH30" s="3">
        <v>0</v>
      </c>
      <c r="AI30" s="3">
        <v>7.4082699999999954E-3</v>
      </c>
      <c r="AJ30" s="3">
        <v>5.4451000000000022E-3</v>
      </c>
      <c r="AK30" s="3">
        <v>7.2754199999999943E-3</v>
      </c>
      <c r="AL30" s="3">
        <v>7.5740999999999977E-3</v>
      </c>
      <c r="AM30" s="3">
        <v>7.2655600000000086E-3</v>
      </c>
      <c r="AN30" s="3">
        <v>7.4431600000000016E-3</v>
      </c>
      <c r="AO30" s="3">
        <v>7.3333300000000034E-3</v>
      </c>
      <c r="AP30" s="3">
        <v>7.2118099999999965E-3</v>
      </c>
      <c r="AQ30" s="3">
        <v>7.3228000000000052E-3</v>
      </c>
      <c r="AR30" s="3">
        <v>7.4196199999999957E-3</v>
      </c>
      <c r="AS30" s="3">
        <v>7.5519100000000002E-3</v>
      </c>
      <c r="AT30" s="3">
        <v>7.3230399999999959E-3</v>
      </c>
      <c r="AU30" s="3">
        <v>7.3660300000000043E-3</v>
      </c>
      <c r="AV30" s="3">
        <v>7.3225200000000008E-3</v>
      </c>
      <c r="AW30" s="3">
        <v>7.3319900000000009E-3</v>
      </c>
      <c r="AX30" s="3">
        <v>7.198270000000004E-3</v>
      </c>
      <c r="AY30" s="3">
        <v>7.4598300000000041E-3</v>
      </c>
      <c r="AZ30" s="3">
        <v>7.3914699999999963E-3</v>
      </c>
      <c r="BA30" s="3">
        <v>7.3282499999999997E-3</v>
      </c>
      <c r="BB30" s="3">
        <v>7.4866700000000069E-3</v>
      </c>
      <c r="BC30" s="3">
        <v>7.2486099999999982E-3</v>
      </c>
      <c r="BD30" s="3">
        <v>7.4733100000000004E-3</v>
      </c>
      <c r="BE30" s="3">
        <v>7.4713599999999981E-3</v>
      </c>
      <c r="BF30" s="3">
        <v>7.4498199999999985E-3</v>
      </c>
      <c r="BG30" s="3">
        <v>7.1767199999999993E-3</v>
      </c>
      <c r="BH30" s="3">
        <v>7.5250900000000094E-3</v>
      </c>
      <c r="BI30" s="3">
        <v>7.1977399999999967E-3</v>
      </c>
      <c r="BJ30" s="3">
        <v>7.4805500000000033E-3</v>
      </c>
      <c r="BK30" s="3">
        <v>7.2184300000000031E-3</v>
      </c>
      <c r="BL30" s="3">
        <v>7.3080899999999971E-3</v>
      </c>
      <c r="BM30" s="3">
        <v>7.1927299999999996E-3</v>
      </c>
      <c r="BN30" s="3">
        <v>7.2547300000000018E-3</v>
      </c>
      <c r="BO30" s="3">
        <v>7.4209400000000009E-3</v>
      </c>
      <c r="BP30" s="3">
        <v>7.2707600000000002E-3</v>
      </c>
      <c r="BQ30" s="3">
        <v>7.3026700000000094E-3</v>
      </c>
      <c r="BR30" s="3">
        <v>7.4390799999999981E-3</v>
      </c>
      <c r="BS30" s="3">
        <v>7.3517299999999956E-3</v>
      </c>
      <c r="BT30" s="3">
        <v>7.7119199999999945E-3</v>
      </c>
      <c r="BU30" s="3">
        <v>7.4809600000000026E-3</v>
      </c>
      <c r="BV30" s="3">
        <v>7.39187E-3</v>
      </c>
      <c r="BW30" s="3">
        <v>7.2194299999999989E-3</v>
      </c>
      <c r="BX30" s="3">
        <v>7.3831100000000009E-3</v>
      </c>
      <c r="BZ30">
        <f t="shared" si="0"/>
        <v>7.2376364000000006E-3</v>
      </c>
      <c r="CA30">
        <f t="shared" si="1"/>
        <v>8.7692114519629044E-4</v>
      </c>
      <c r="CB30">
        <f t="shared" si="2"/>
        <v>-7.7556757530331915</v>
      </c>
      <c r="CD30">
        <f t="shared" si="3"/>
        <v>7.206595500000002E-3</v>
      </c>
      <c r="CE30">
        <f t="shared" si="4"/>
        <v>9.7577221131509495E-4</v>
      </c>
      <c r="CF30">
        <f t="shared" si="5"/>
        <v>-6.9781854783573918</v>
      </c>
      <c r="CH30">
        <f t="shared" si="6"/>
        <v>7.1284717500000013E-3</v>
      </c>
      <c r="CI30">
        <f t="shared" si="7"/>
        <v>1.1847074682994271E-3</v>
      </c>
      <c r="CJ30">
        <f t="shared" si="8"/>
        <v>-5.7229339420216183</v>
      </c>
      <c r="CL30">
        <f t="shared" si="9"/>
        <v>7.3533510000000002E-3</v>
      </c>
      <c r="CM30">
        <f t="shared" si="10"/>
        <v>1.1152043254788145E-4</v>
      </c>
      <c r="CN30">
        <f t="shared" si="11"/>
        <v>0.10600291004723628</v>
      </c>
      <c r="CP30">
        <f t="shared" si="12"/>
        <v>7.3160200000000029E-3</v>
      </c>
      <c r="CQ30">
        <f t="shared" si="13"/>
        <v>1.1351005300559659E-4</v>
      </c>
      <c r="CR30">
        <f t="shared" si="14"/>
        <v>0.44756907141312791</v>
      </c>
      <c r="CT30">
        <f t="shared" si="15"/>
        <v>7.2963690000000013E-3</v>
      </c>
      <c r="CU30">
        <f t="shared" si="16"/>
        <v>1.241160145549319E-4</v>
      </c>
      <c r="CV30">
        <f t="shared" si="17"/>
        <v>0.8381870090458643</v>
      </c>
      <c r="CX30">
        <f t="shared" si="18"/>
        <v>7.2159360000000009E-3</v>
      </c>
      <c r="CY30">
        <f t="shared" si="19"/>
        <v>5.8803147398755683E-5</v>
      </c>
      <c r="CZ30">
        <f t="shared" si="20"/>
        <v>0.8381870090458643</v>
      </c>
    </row>
    <row r="31" spans="1:104" x14ac:dyDescent="0.3">
      <c r="A31" s="2">
        <v>30</v>
      </c>
      <c r="B31" s="3">
        <v>7.9469999999999957E-3</v>
      </c>
      <c r="C31" s="3">
        <v>7.8927100000000042E-3</v>
      </c>
      <c r="D31" s="3">
        <v>7.5078199999999966E-3</v>
      </c>
      <c r="E31" s="3">
        <v>7.8679200000000022E-3</v>
      </c>
      <c r="F31" s="3">
        <v>7.7601599999999995E-3</v>
      </c>
      <c r="G31" s="3">
        <v>7.6720400000000015E-3</v>
      </c>
      <c r="H31" s="3">
        <v>7.594140000000001E-3</v>
      </c>
      <c r="I31" s="3">
        <v>7.8447400000000028E-3</v>
      </c>
      <c r="J31" s="3">
        <v>8.0169930000000018E-3</v>
      </c>
      <c r="K31" s="3">
        <v>7.5669200000000048E-3</v>
      </c>
      <c r="L31" s="3">
        <v>7.6103199999999959E-3</v>
      </c>
      <c r="M31" s="3">
        <v>7.6782200000000047E-3</v>
      </c>
      <c r="N31" s="3">
        <v>7.8494199999999993E-3</v>
      </c>
      <c r="O31" s="3">
        <v>7.8667800000000003E-3</v>
      </c>
      <c r="P31" s="3">
        <v>7.9383800000000036E-3</v>
      </c>
      <c r="Q31" s="3">
        <v>7.8076599999999984E-3</v>
      </c>
      <c r="R31" s="3">
        <v>7.729920000000003E-3</v>
      </c>
      <c r="S31" s="3">
        <v>7.4722899999999995E-3</v>
      </c>
      <c r="T31" s="3">
        <v>7.8084600000000075E-3</v>
      </c>
      <c r="U31" s="3">
        <v>7.8751900000000024E-3</v>
      </c>
      <c r="V31" s="3">
        <v>7.6234200000000023E-3</v>
      </c>
      <c r="W31" s="3">
        <v>7.5282300000000064E-3</v>
      </c>
      <c r="X31" s="3">
        <v>7.73422E-3</v>
      </c>
      <c r="Y31" s="3">
        <v>7.5587799999999985E-3</v>
      </c>
      <c r="Z31" s="3">
        <v>8.0259899999999967E-3</v>
      </c>
      <c r="AA31" s="3">
        <v>7.6681000000000093E-3</v>
      </c>
      <c r="AB31" s="3">
        <v>7.8440700000000016E-3</v>
      </c>
      <c r="AC31" s="3">
        <v>7.4976999999999995E-3</v>
      </c>
      <c r="AD31" s="3">
        <v>7.5851999999999994E-3</v>
      </c>
      <c r="AE31" s="3">
        <v>7.7296999999999965E-3</v>
      </c>
      <c r="AF31" s="3">
        <v>7.746710000000003E-3</v>
      </c>
      <c r="AG31" s="3">
        <v>7.710830000000001E-3</v>
      </c>
      <c r="AH31" s="3">
        <v>0</v>
      </c>
      <c r="AI31" s="3">
        <v>7.8002199999999983E-3</v>
      </c>
      <c r="AJ31" s="3">
        <v>5.7181799999999989E-3</v>
      </c>
      <c r="AK31" s="3">
        <v>7.8998899999999962E-3</v>
      </c>
      <c r="AL31" s="3">
        <v>7.8633599999999981E-3</v>
      </c>
      <c r="AM31" s="3">
        <v>7.8645099999999999E-3</v>
      </c>
      <c r="AN31" s="3">
        <v>7.8309799999999943E-3</v>
      </c>
      <c r="AO31" s="3">
        <v>7.6154399999999985E-3</v>
      </c>
      <c r="AP31" s="3">
        <v>7.5958299999999953E-3</v>
      </c>
      <c r="AQ31" s="3">
        <v>7.8385900000000012E-3</v>
      </c>
      <c r="AR31" s="3">
        <v>7.8369399999999954E-3</v>
      </c>
      <c r="AS31" s="3">
        <v>8.0970099999999913E-3</v>
      </c>
      <c r="AT31" s="3">
        <v>7.8344999999999995E-3</v>
      </c>
      <c r="AU31" s="3">
        <v>7.7560900000000002E-3</v>
      </c>
      <c r="AV31" s="3">
        <v>7.5695799999999985E-3</v>
      </c>
      <c r="AW31" s="3">
        <v>7.5317399999999968E-3</v>
      </c>
      <c r="AX31" s="3">
        <v>7.6634179999999948E-3</v>
      </c>
      <c r="AY31" s="3">
        <v>7.6406000000000026E-3</v>
      </c>
      <c r="AZ31" s="3">
        <v>7.5286000000000033E-3</v>
      </c>
      <c r="BA31" s="3">
        <v>7.7626000000000032E-3</v>
      </c>
      <c r="BB31" s="3">
        <v>7.6902800000000025E-3</v>
      </c>
      <c r="BC31" s="3">
        <v>7.7379699999999985E-3</v>
      </c>
      <c r="BD31" s="3">
        <v>7.7903799999999961E-3</v>
      </c>
      <c r="BE31" s="3">
        <v>7.8962100000000059E-3</v>
      </c>
      <c r="BF31" s="3">
        <v>7.4640300000000052E-3</v>
      </c>
      <c r="BG31" s="3">
        <v>7.619250000000001E-3</v>
      </c>
      <c r="BH31" s="3">
        <v>7.6953800000000008E-3</v>
      </c>
      <c r="BI31" s="3">
        <v>7.6695400000000042E-3</v>
      </c>
      <c r="BJ31" s="3">
        <v>7.7598799999999994E-3</v>
      </c>
      <c r="BK31" s="3">
        <v>7.7509500000000047E-3</v>
      </c>
      <c r="BL31" s="3">
        <v>7.5833499999999991E-3</v>
      </c>
      <c r="BM31" s="3">
        <v>7.5320999999999956E-3</v>
      </c>
      <c r="BN31" s="3">
        <v>7.8196189999999999E-3</v>
      </c>
      <c r="BO31" s="3">
        <v>7.3495399999999973E-3</v>
      </c>
      <c r="BP31" s="3">
        <v>7.8182700000000022E-3</v>
      </c>
      <c r="BQ31" s="3">
        <v>7.7058500000000028E-3</v>
      </c>
      <c r="BR31" s="3">
        <v>7.6365000000000035E-3</v>
      </c>
      <c r="BS31" s="3">
        <v>7.8618100000000055E-3</v>
      </c>
      <c r="BT31" s="3">
        <v>7.8824700000000043E-3</v>
      </c>
      <c r="BU31" s="3">
        <v>7.4986399999999948E-3</v>
      </c>
      <c r="BV31" s="3">
        <v>7.8055700000000021E-3</v>
      </c>
      <c r="BW31" s="3">
        <v>7.6927499999999982E-3</v>
      </c>
      <c r="BX31" s="3">
        <v>7.8924600000000004E-3</v>
      </c>
      <c r="BZ31">
        <f t="shared" si="0"/>
        <v>7.5994788000000009E-3</v>
      </c>
      <c r="CA31">
        <f t="shared" si="1"/>
        <v>9.247981776685189E-4</v>
      </c>
      <c r="CB31">
        <f t="shared" si="2"/>
        <v>-7.6517400423525537</v>
      </c>
      <c r="CD31">
        <f t="shared" si="3"/>
        <v>7.5728525166666666E-3</v>
      </c>
      <c r="CE31">
        <f t="shared" si="4"/>
        <v>1.0294035346734615E-3</v>
      </c>
      <c r="CF31">
        <f t="shared" si="5"/>
        <v>-6.8929134394970468</v>
      </c>
      <c r="CH31">
        <f t="shared" si="6"/>
        <v>7.5038153249999988E-3</v>
      </c>
      <c r="CI31">
        <f t="shared" si="7"/>
        <v>1.2508821577396367E-3</v>
      </c>
      <c r="CJ31">
        <f t="shared" si="8"/>
        <v>-5.6698218432484087</v>
      </c>
      <c r="CL31">
        <f t="shared" si="9"/>
        <v>7.7367497666666653E-3</v>
      </c>
      <c r="CM31">
        <f t="shared" si="10"/>
        <v>1.5698213700369079E-4</v>
      </c>
      <c r="CN31">
        <f t="shared" si="11"/>
        <v>4.4069767831454242E-2</v>
      </c>
      <c r="CP31">
        <f t="shared" si="12"/>
        <v>7.7742375333333339E-3</v>
      </c>
      <c r="CQ31">
        <f t="shared" si="13"/>
        <v>1.5293656537221248E-4</v>
      </c>
      <c r="CR31">
        <f t="shared" si="14"/>
        <v>-0.25104874048270803</v>
      </c>
      <c r="CT31">
        <f t="shared" si="15"/>
        <v>7.7670443000000004E-3</v>
      </c>
      <c r="CU31">
        <f t="shared" si="16"/>
        <v>1.6525098611630144E-4</v>
      </c>
      <c r="CV31">
        <f t="shared" si="17"/>
        <v>-0.17180649195310765</v>
      </c>
      <c r="CX31">
        <f t="shared" si="18"/>
        <v>7.7951219999999998E-3</v>
      </c>
      <c r="CY31">
        <f t="shared" si="19"/>
        <v>1.5598376459106364E-4</v>
      </c>
      <c r="CZ31">
        <f t="shared" si="20"/>
        <v>-0.17180649195310765</v>
      </c>
    </row>
    <row r="32" spans="1:104" x14ac:dyDescent="0.3">
      <c r="A32" s="2">
        <v>31</v>
      </c>
      <c r="B32" s="3">
        <v>8.1344199999999964E-3</v>
      </c>
      <c r="C32" s="3">
        <v>8.2167009999999947E-3</v>
      </c>
      <c r="D32" s="3">
        <v>7.9603599999999962E-3</v>
      </c>
      <c r="E32" s="3">
        <v>8.1741499999999963E-3</v>
      </c>
      <c r="F32" s="3">
        <v>8.161139999999999E-3</v>
      </c>
      <c r="G32" s="3">
        <v>8.0332399999999988E-3</v>
      </c>
      <c r="H32" s="3">
        <v>8.2346999999999941E-3</v>
      </c>
      <c r="I32" s="3">
        <v>8.2076900000000036E-3</v>
      </c>
      <c r="J32" s="3">
        <v>8.0407100000000013E-3</v>
      </c>
      <c r="K32" s="3">
        <v>7.9428599999999995E-3</v>
      </c>
      <c r="L32" s="3">
        <v>7.9807599999999982E-3</v>
      </c>
      <c r="M32" s="3">
        <v>7.9640800000000053E-3</v>
      </c>
      <c r="N32" s="3">
        <v>8.1144899999999968E-3</v>
      </c>
      <c r="O32" s="3">
        <v>8.1235700000000018E-3</v>
      </c>
      <c r="P32" s="3">
        <v>8.2592000000000013E-3</v>
      </c>
      <c r="Q32" s="3">
        <v>8.173799999999995E-3</v>
      </c>
      <c r="R32" s="3">
        <v>8.1629599999999986E-3</v>
      </c>
      <c r="S32" s="3">
        <v>8.2984099999999974E-3</v>
      </c>
      <c r="T32" s="3">
        <v>8.1473599999999959E-3</v>
      </c>
      <c r="U32" s="3">
        <v>8.1180600000000033E-3</v>
      </c>
      <c r="V32" s="3">
        <v>8.4646600000000006E-3</v>
      </c>
      <c r="W32" s="3">
        <v>7.9587700000000022E-3</v>
      </c>
      <c r="X32" s="3">
        <v>8.1644299999999951E-3</v>
      </c>
      <c r="Y32" s="3">
        <v>7.8652000000000062E-3</v>
      </c>
      <c r="Z32" s="3">
        <v>8.0170999999999923E-3</v>
      </c>
      <c r="AA32" s="3">
        <v>8.1563600000000014E-3</v>
      </c>
      <c r="AB32" s="3">
        <v>8.0478400000000005E-3</v>
      </c>
      <c r="AC32" s="3">
        <v>8.2101700000000045E-3</v>
      </c>
      <c r="AD32" s="3">
        <v>8.0624400000000006E-3</v>
      </c>
      <c r="AE32" s="3">
        <v>7.9662300000000064E-3</v>
      </c>
      <c r="AF32" s="3">
        <v>7.9109999999999979E-3</v>
      </c>
      <c r="AG32" s="3">
        <v>7.8771600000000046E-3</v>
      </c>
      <c r="AH32" s="3">
        <v>0</v>
      </c>
      <c r="AI32" s="3">
        <v>8.1265999999999942E-3</v>
      </c>
      <c r="AJ32" s="3">
        <v>6.0570699999999969E-3</v>
      </c>
      <c r="AK32" s="3">
        <v>8.1156100000000005E-3</v>
      </c>
      <c r="AL32" s="3">
        <v>7.9604700000000025E-3</v>
      </c>
      <c r="AM32" s="3">
        <v>8.1823000000000017E-3</v>
      </c>
      <c r="AN32" s="3">
        <v>8.0256799999999986E-3</v>
      </c>
      <c r="AO32" s="3">
        <v>8.0914700000000034E-3</v>
      </c>
      <c r="AP32" s="3">
        <v>7.9002800000000043E-3</v>
      </c>
      <c r="AQ32" s="3">
        <v>8.1177999999999997E-3</v>
      </c>
      <c r="AR32" s="3">
        <v>8.1859999999999971E-3</v>
      </c>
      <c r="AS32" s="3">
        <v>7.8181499999999959E-3</v>
      </c>
      <c r="AT32" s="3">
        <v>8.1504000000000038E-3</v>
      </c>
      <c r="AU32" s="3">
        <v>8.0489700000000008E-3</v>
      </c>
      <c r="AV32" s="3">
        <v>8.0633900000000001E-3</v>
      </c>
      <c r="AW32" s="3">
        <v>8.1231799999999972E-3</v>
      </c>
      <c r="AX32" s="3">
        <v>7.9507499999999943E-3</v>
      </c>
      <c r="AY32" s="3">
        <v>7.890900000000001E-3</v>
      </c>
      <c r="AZ32" s="3">
        <v>7.9788899999999989E-3</v>
      </c>
      <c r="BA32" s="3">
        <v>8.0905599999999966E-3</v>
      </c>
      <c r="BB32" s="3">
        <v>8.0165000000000028E-3</v>
      </c>
      <c r="BC32" s="3">
        <v>8.0661000000000031E-3</v>
      </c>
      <c r="BD32" s="3">
        <v>8.2232000000000017E-3</v>
      </c>
      <c r="BE32" s="3">
        <v>7.7917900000000007E-3</v>
      </c>
      <c r="BF32" s="3">
        <v>8.0478699999999952E-3</v>
      </c>
      <c r="BG32" s="3">
        <v>8.0788400000000021E-3</v>
      </c>
      <c r="BH32" s="3">
        <v>8.201299999999993E-3</v>
      </c>
      <c r="BI32" s="3">
        <v>7.9907899999999924E-3</v>
      </c>
      <c r="BJ32" s="3">
        <v>8.0402999999999968E-3</v>
      </c>
      <c r="BK32" s="3">
        <v>8.1860700000000088E-3</v>
      </c>
      <c r="BL32" s="3">
        <v>8.1475799999999928E-3</v>
      </c>
      <c r="BM32" s="3">
        <v>7.8724200000000015E-3</v>
      </c>
      <c r="BN32" s="3">
        <v>7.7025300000000008E-3</v>
      </c>
      <c r="BO32" s="3">
        <v>8.0123000000000017E-3</v>
      </c>
      <c r="BP32" s="3">
        <v>8.0914199999999967E-3</v>
      </c>
      <c r="BQ32" s="3">
        <v>7.8818499999999993E-3</v>
      </c>
      <c r="BR32" s="3">
        <v>8.201039999999998E-3</v>
      </c>
      <c r="BS32" s="3">
        <v>8.0598599999999933E-3</v>
      </c>
      <c r="BT32" s="3">
        <v>8.2016800000000011E-3</v>
      </c>
      <c r="BU32" s="3">
        <v>8.1118999999999948E-3</v>
      </c>
      <c r="BV32" s="3">
        <v>7.988000000000002E-3</v>
      </c>
      <c r="BW32" s="3">
        <v>8.3173400000000012E-3</v>
      </c>
      <c r="BX32" s="3">
        <v>8.330689999999993E-3</v>
      </c>
      <c r="BZ32">
        <f t="shared" si="0"/>
        <v>7.9411981466666615E-3</v>
      </c>
      <c r="CA32">
        <f t="shared" si="1"/>
        <v>9.6093717784909269E-4</v>
      </c>
      <c r="CB32">
        <f t="shared" si="2"/>
        <v>-7.7715039905724721</v>
      </c>
      <c r="CD32">
        <f t="shared" si="3"/>
        <v>7.9074146833333307E-3</v>
      </c>
      <c r="CE32">
        <f t="shared" si="4"/>
        <v>1.0685454343410403E-3</v>
      </c>
      <c r="CF32">
        <f t="shared" si="5"/>
        <v>-7.0068716572200946</v>
      </c>
      <c r="CH32">
        <f t="shared" si="6"/>
        <v>7.8427305249999992E-3</v>
      </c>
      <c r="CI32">
        <f t="shared" si="7"/>
        <v>1.3012180780996123E-3</v>
      </c>
      <c r="CJ32">
        <f t="shared" si="8"/>
        <v>-5.7437258694153357</v>
      </c>
      <c r="CL32">
        <f t="shared" si="9"/>
        <v>8.1120620333333358E-3</v>
      </c>
      <c r="CM32">
        <f t="shared" si="10"/>
        <v>1.2491957217305321E-4</v>
      </c>
      <c r="CN32">
        <f t="shared" si="11"/>
        <v>0.38964215500376331</v>
      </c>
      <c r="CP32">
        <f t="shared" si="12"/>
        <v>8.1032047333333326E-3</v>
      </c>
      <c r="CQ32">
        <f t="shared" si="13"/>
        <v>1.0475190791100373E-4</v>
      </c>
      <c r="CR32">
        <f t="shared" si="14"/>
        <v>-0.18672755454895687</v>
      </c>
      <c r="CT32">
        <f t="shared" si="15"/>
        <v>8.1105970999999968E-3</v>
      </c>
      <c r="CU32">
        <f t="shared" si="16"/>
        <v>1.0238307165586441E-4</v>
      </c>
      <c r="CV32">
        <f t="shared" si="17"/>
        <v>-0.49658861097826296</v>
      </c>
      <c r="CX32">
        <f t="shared" si="18"/>
        <v>8.1293541999999958E-3</v>
      </c>
      <c r="CY32">
        <f t="shared" si="19"/>
        <v>8.8578966140726576E-5</v>
      </c>
      <c r="CZ32">
        <f t="shared" si="20"/>
        <v>-0.49658861097826296</v>
      </c>
    </row>
    <row r="33" spans="1:104" x14ac:dyDescent="0.3">
      <c r="A33" s="2">
        <v>32</v>
      </c>
      <c r="B33" s="3">
        <v>8.5404999999999995E-3</v>
      </c>
      <c r="C33" s="3">
        <v>8.6429999999999996E-3</v>
      </c>
      <c r="D33" s="3">
        <v>8.456789999999997E-3</v>
      </c>
      <c r="E33" s="3">
        <v>8.3774000000000019E-3</v>
      </c>
      <c r="F33" s="3">
        <v>8.7068000000000041E-3</v>
      </c>
      <c r="G33" s="3">
        <v>8.4456099999999958E-3</v>
      </c>
      <c r="H33" s="3">
        <v>8.5062699999999981E-3</v>
      </c>
      <c r="I33" s="3">
        <v>8.5228499999999985E-3</v>
      </c>
      <c r="J33" s="3">
        <v>8.342200000000001E-3</v>
      </c>
      <c r="K33" s="3">
        <v>8.3216039999999981E-3</v>
      </c>
      <c r="L33" s="3">
        <v>8.521040000000004E-3</v>
      </c>
      <c r="M33" s="3">
        <v>8.5992630000000046E-3</v>
      </c>
      <c r="N33" s="3">
        <v>8.456710000000001E-3</v>
      </c>
      <c r="O33" s="3">
        <v>8.281199999999999E-3</v>
      </c>
      <c r="P33" s="3">
        <v>8.3029999999999961E-3</v>
      </c>
      <c r="Q33" s="3">
        <v>8.8497000000000037E-3</v>
      </c>
      <c r="R33" s="3">
        <v>8.6069599999999968E-3</v>
      </c>
      <c r="S33" s="3">
        <v>8.4613000000000015E-3</v>
      </c>
      <c r="T33" s="3">
        <v>8.5196100000000021E-3</v>
      </c>
      <c r="U33" s="3">
        <v>8.589989999999997E-3</v>
      </c>
      <c r="V33" s="3">
        <v>8.9647499999999936E-3</v>
      </c>
      <c r="W33" s="3">
        <v>8.4185700000000054E-3</v>
      </c>
      <c r="X33" s="3">
        <v>8.4551959999999964E-3</v>
      </c>
      <c r="Y33" s="3">
        <v>8.5884400000000062E-3</v>
      </c>
      <c r="Z33" s="3">
        <v>8.7074699999999967E-3</v>
      </c>
      <c r="AA33" s="3">
        <v>8.4467199999999996E-3</v>
      </c>
      <c r="AB33" s="3">
        <v>8.2948509999999972E-3</v>
      </c>
      <c r="AC33" s="3">
        <v>8.1296800000000089E-3</v>
      </c>
      <c r="AD33" s="3">
        <v>8.61715999999999E-3</v>
      </c>
      <c r="AE33" s="3">
        <v>8.4359099999999927E-3</v>
      </c>
      <c r="AF33" s="3">
        <v>8.7290000000000059E-3</v>
      </c>
      <c r="AG33" s="3">
        <v>8.2605999999999947E-3</v>
      </c>
      <c r="AH33" s="3">
        <v>0</v>
      </c>
      <c r="AI33" s="3">
        <v>8.5071299999999947E-3</v>
      </c>
      <c r="AJ33" s="3">
        <v>6.3211699999999992E-3</v>
      </c>
      <c r="AK33" s="3">
        <v>8.5947000000000003E-3</v>
      </c>
      <c r="AL33" s="3">
        <v>8.2545100000000014E-3</v>
      </c>
      <c r="AM33" s="3">
        <v>8.5544799999999997E-3</v>
      </c>
      <c r="AN33" s="3">
        <v>8.5643199999999985E-3</v>
      </c>
      <c r="AO33" s="3">
        <v>8.68734E-3</v>
      </c>
      <c r="AP33" s="3">
        <v>8.3557499999999951E-3</v>
      </c>
      <c r="AQ33" s="3">
        <v>8.5947000000000003E-3</v>
      </c>
      <c r="AR33" s="3">
        <v>8.3368899999999978E-3</v>
      </c>
      <c r="AS33" s="3">
        <v>8.6478000000000058E-3</v>
      </c>
      <c r="AT33" s="3">
        <v>8.4249099999999973E-3</v>
      </c>
      <c r="AU33" s="3">
        <v>8.6386999999999992E-3</v>
      </c>
      <c r="AV33" s="3">
        <v>8.3792299999999962E-3</v>
      </c>
      <c r="AW33" s="3">
        <v>8.1396999999999945E-3</v>
      </c>
      <c r="AX33" s="3">
        <v>8.3157400000000055E-3</v>
      </c>
      <c r="AY33" s="3">
        <v>8.3256799999999985E-3</v>
      </c>
      <c r="AZ33" s="3">
        <v>8.5434600000000045E-3</v>
      </c>
      <c r="BA33" s="3">
        <v>8.3193299999999946E-3</v>
      </c>
      <c r="BB33" s="3">
        <v>8.5544799999999997E-3</v>
      </c>
      <c r="BC33" s="3">
        <v>8.4923999999999937E-3</v>
      </c>
      <c r="BD33" s="3">
        <v>8.2122699999999972E-3</v>
      </c>
      <c r="BE33" s="3">
        <v>8.2931700000000007E-3</v>
      </c>
      <c r="BF33" s="3">
        <v>8.3811600000000055E-3</v>
      </c>
      <c r="BG33" s="3">
        <v>8.3862700000000012E-3</v>
      </c>
      <c r="BH33" s="3">
        <v>8.5197299999999979E-3</v>
      </c>
      <c r="BI33" s="3">
        <v>8.3492999999999953E-3</v>
      </c>
      <c r="BJ33" s="3">
        <v>8.737700000000001E-3</v>
      </c>
      <c r="BK33" s="3">
        <v>8.6028900000000019E-3</v>
      </c>
      <c r="BL33" s="3">
        <v>8.6407000000000012E-3</v>
      </c>
      <c r="BM33" s="3">
        <v>8.5387999999999974E-3</v>
      </c>
      <c r="BN33" s="3">
        <v>8.530349999999999E-3</v>
      </c>
      <c r="BO33" s="3">
        <v>8.4296999999999948E-3</v>
      </c>
      <c r="BP33" s="3">
        <v>8.5046099999999975E-3</v>
      </c>
      <c r="BQ33" s="3">
        <v>8.5716199999999985E-3</v>
      </c>
      <c r="BR33" s="3">
        <v>8.3781999999999936E-3</v>
      </c>
      <c r="BS33" s="3">
        <v>8.6244900000000072E-3</v>
      </c>
      <c r="BT33" s="3">
        <v>8.3869229999999975E-3</v>
      </c>
      <c r="BU33" s="3">
        <v>8.2563900000000006E-3</v>
      </c>
      <c r="BV33" s="3">
        <v>8.5251800000000037E-3</v>
      </c>
      <c r="BW33" s="3">
        <v>8.5316000000000055E-3</v>
      </c>
      <c r="BX33" s="3">
        <v>8.0911799999999982E-3</v>
      </c>
      <c r="BZ33">
        <f t="shared" si="0"/>
        <v>8.3352639600000004E-3</v>
      </c>
      <c r="CA33">
        <f t="shared" si="1"/>
        <v>1.0128435536219461E-3</v>
      </c>
      <c r="CB33">
        <f t="shared" si="2"/>
        <v>-7.676971805990096</v>
      </c>
      <c r="CD33">
        <f t="shared" si="3"/>
        <v>8.2965743999999994E-3</v>
      </c>
      <c r="CE33">
        <f t="shared" si="4"/>
        <v>1.1263562081181694E-3</v>
      </c>
      <c r="CF33">
        <f t="shared" si="5"/>
        <v>-6.9100420488402889</v>
      </c>
      <c r="CH33">
        <f t="shared" si="6"/>
        <v>8.2395948499999986E-3</v>
      </c>
      <c r="CI33">
        <f t="shared" si="7"/>
        <v>1.372643979902847E-3</v>
      </c>
      <c r="CJ33">
        <f t="shared" si="8"/>
        <v>-5.6748083457008853</v>
      </c>
      <c r="CL33">
        <f t="shared" si="9"/>
        <v>8.5036847999999995E-3</v>
      </c>
      <c r="CM33">
        <f t="shared" si="10"/>
        <v>1.6926773383910598E-4</v>
      </c>
      <c r="CN33">
        <f t="shared" si="11"/>
        <v>0.50143097744938669</v>
      </c>
      <c r="CP33">
        <f t="shared" si="12"/>
        <v>8.4682824666666677E-3</v>
      </c>
      <c r="CQ33">
        <f t="shared" si="13"/>
        <v>1.2268151028136182E-4</v>
      </c>
      <c r="CR33">
        <f t="shared" si="14"/>
        <v>0.19730257306521304</v>
      </c>
      <c r="CT33">
        <f t="shared" si="15"/>
        <v>8.4863023999999995E-3</v>
      </c>
      <c r="CU33">
        <f t="shared" si="16"/>
        <v>1.1837347336223683E-4</v>
      </c>
      <c r="CV33">
        <f t="shared" si="17"/>
        <v>0.42463230648851219</v>
      </c>
      <c r="CX33">
        <f t="shared" si="18"/>
        <v>8.5448980000000004E-3</v>
      </c>
      <c r="CY33">
        <f t="shared" si="19"/>
        <v>1.1972819390603132E-4</v>
      </c>
      <c r="CZ33">
        <f t="shared" si="20"/>
        <v>0.42463230648851219</v>
      </c>
    </row>
    <row r="34" spans="1:104" x14ac:dyDescent="0.3">
      <c r="A34" s="2">
        <v>33</v>
      </c>
      <c r="B34" s="3">
        <v>9.218170999999999E-3</v>
      </c>
      <c r="C34" s="3">
        <v>8.7890100000000016E-3</v>
      </c>
      <c r="D34" s="3">
        <v>8.7700000000000052E-3</v>
      </c>
      <c r="E34" s="3">
        <v>8.8809099999999971E-3</v>
      </c>
      <c r="F34" s="3">
        <v>8.910500000000007E-3</v>
      </c>
      <c r="G34" s="3">
        <v>8.7776E-3</v>
      </c>
      <c r="H34" s="3">
        <v>8.8027799999999996E-3</v>
      </c>
      <c r="I34" s="3">
        <v>8.5204699999999849E-3</v>
      </c>
      <c r="J34" s="3">
        <v>8.8385000000000026E-3</v>
      </c>
      <c r="K34" s="3">
        <v>8.6392999999999904E-3</v>
      </c>
      <c r="L34" s="3">
        <v>8.8851500000000014E-3</v>
      </c>
      <c r="M34" s="3">
        <v>9.0143000000000029E-3</v>
      </c>
      <c r="N34" s="3">
        <v>8.7940000000000015E-3</v>
      </c>
      <c r="O34" s="3">
        <v>8.8179999999999977E-3</v>
      </c>
      <c r="P34" s="3">
        <v>8.8334999999999959E-3</v>
      </c>
      <c r="Q34" s="3">
        <v>8.7716999999999951E-3</v>
      </c>
      <c r="R34" s="3">
        <v>8.6917500000000016E-3</v>
      </c>
      <c r="S34" s="3">
        <v>8.9493100000000072E-3</v>
      </c>
      <c r="T34" s="3">
        <v>8.6925999999999948E-3</v>
      </c>
      <c r="U34" s="3">
        <v>9.0538200000000076E-3</v>
      </c>
      <c r="V34" s="3">
        <v>8.9433999999999955E-3</v>
      </c>
      <c r="W34" s="3">
        <v>8.9243000000000031E-3</v>
      </c>
      <c r="X34" s="3">
        <v>8.8257999999999948E-3</v>
      </c>
      <c r="Y34" s="3">
        <v>8.7325000000000024E-3</v>
      </c>
      <c r="Z34" s="3">
        <v>9.1642900000000072E-3</v>
      </c>
      <c r="AA34" s="3">
        <v>8.664800000000002E-3</v>
      </c>
      <c r="AB34" s="3">
        <v>8.8194200000000032E-3</v>
      </c>
      <c r="AC34" s="3">
        <v>8.7834999999999979E-3</v>
      </c>
      <c r="AD34" s="3">
        <v>8.5739599999999985E-3</v>
      </c>
      <c r="AE34" s="3">
        <v>9.0810099999999935E-3</v>
      </c>
      <c r="AF34" s="3">
        <v>8.6868999999999974E-3</v>
      </c>
      <c r="AG34" s="3">
        <v>8.6971999999999917E-3</v>
      </c>
      <c r="AH34" s="3">
        <v>2.1052000000000001E-4</v>
      </c>
      <c r="AI34" s="3">
        <v>9.0959600000000071E-3</v>
      </c>
      <c r="AJ34" s="3">
        <v>6.7425800000000032E-3</v>
      </c>
      <c r="AK34" s="3">
        <v>8.9570400000000047E-3</v>
      </c>
      <c r="AL34" s="3">
        <v>8.8867940000000034E-3</v>
      </c>
      <c r="AM34" s="3">
        <v>8.7780500000000025E-3</v>
      </c>
      <c r="AN34" s="3">
        <v>8.7448300000000003E-3</v>
      </c>
      <c r="AO34" s="3">
        <v>8.9971999999999969E-3</v>
      </c>
      <c r="AP34" s="3">
        <v>8.9534999999999944E-3</v>
      </c>
      <c r="AQ34" s="3">
        <v>8.9401800000000024E-3</v>
      </c>
      <c r="AR34" s="3">
        <v>8.9232600000000006E-3</v>
      </c>
      <c r="AS34" s="3">
        <v>9.002099999999999E-3</v>
      </c>
      <c r="AT34" s="3">
        <v>8.6136199999999989E-3</v>
      </c>
      <c r="AU34" s="3">
        <v>8.8304000000000004E-3</v>
      </c>
      <c r="AV34" s="3">
        <v>8.8095999999999921E-3</v>
      </c>
      <c r="AW34" s="3">
        <v>8.7832999999999922E-3</v>
      </c>
      <c r="AX34" s="3">
        <v>8.6711000000000028E-3</v>
      </c>
      <c r="AY34" s="3">
        <v>8.9059500000000045E-3</v>
      </c>
      <c r="AZ34" s="3">
        <v>8.9126999999999974E-3</v>
      </c>
      <c r="BA34" s="3">
        <v>8.7637599999999954E-3</v>
      </c>
      <c r="BB34" s="3">
        <v>8.941929999999999E-3</v>
      </c>
      <c r="BC34" s="3">
        <v>8.7472999999999943E-3</v>
      </c>
      <c r="BD34" s="3">
        <v>9.1419000000000031E-3</v>
      </c>
      <c r="BE34" s="3">
        <v>8.629599999999996E-3</v>
      </c>
      <c r="BF34" s="3">
        <v>9.0159000000000003E-3</v>
      </c>
      <c r="BG34" s="3">
        <v>9.2981999999999961E-3</v>
      </c>
      <c r="BH34" s="3">
        <v>8.9858099999999986E-3</v>
      </c>
      <c r="BI34" s="3">
        <v>8.8660799999999932E-3</v>
      </c>
      <c r="BJ34" s="3">
        <v>8.8098999999999955E-3</v>
      </c>
      <c r="BK34" s="3">
        <v>8.9759000000000002E-3</v>
      </c>
      <c r="BL34" s="3">
        <v>8.7292999999999971E-3</v>
      </c>
      <c r="BM34" s="3">
        <v>8.8363000000000018E-3</v>
      </c>
      <c r="BN34" s="3">
        <v>8.8817000000000028E-3</v>
      </c>
      <c r="BO34" s="3">
        <v>8.95111E-3</v>
      </c>
      <c r="BP34" s="3">
        <v>8.6646899999999992E-3</v>
      </c>
      <c r="BQ34" s="3">
        <v>9.047339999999994E-3</v>
      </c>
      <c r="BR34" s="3">
        <v>9.0843000000000052E-3</v>
      </c>
      <c r="BS34" s="3">
        <v>8.9249000000000012E-3</v>
      </c>
      <c r="BT34" s="3">
        <v>8.8776100000000028E-3</v>
      </c>
      <c r="BU34" s="3">
        <v>8.8507200000000046E-3</v>
      </c>
      <c r="BV34" s="3">
        <v>9.0275600000000056E-3</v>
      </c>
      <c r="BW34" s="3">
        <v>8.6694700000000072E-3</v>
      </c>
      <c r="BX34" s="3">
        <v>8.9697500000000003E-3</v>
      </c>
      <c r="BZ34">
        <f t="shared" si="0"/>
        <v>8.7199755333333354E-3</v>
      </c>
      <c r="CA34">
        <f t="shared" si="1"/>
        <v>1.0297901226080371E-3</v>
      </c>
      <c r="CB34">
        <f t="shared" si="2"/>
        <v>-7.761019682079362</v>
      </c>
      <c r="CD34">
        <f t="shared" si="3"/>
        <v>8.6782935833333331E-3</v>
      </c>
      <c r="CE34">
        <f t="shared" si="4"/>
        <v>1.1458447739455999E-3</v>
      </c>
      <c r="CF34">
        <f t="shared" si="5"/>
        <v>-6.9686316266840125</v>
      </c>
      <c r="CH34">
        <f t="shared" si="6"/>
        <v>8.5740356250000004E-3</v>
      </c>
      <c r="CI34">
        <f t="shared" si="7"/>
        <v>1.3869414793666616E-3</v>
      </c>
      <c r="CJ34">
        <f t="shared" si="8"/>
        <v>-5.7428900982375621</v>
      </c>
      <c r="CL34">
        <f t="shared" si="9"/>
        <v>8.8388117000000009E-3</v>
      </c>
      <c r="CM34">
        <f t="shared" si="10"/>
        <v>1.5745566219672988E-4</v>
      </c>
      <c r="CN34">
        <f t="shared" si="11"/>
        <v>0.44456413947820611</v>
      </c>
      <c r="CP34">
        <f t="shared" si="12"/>
        <v>8.8328127333333322E-3</v>
      </c>
      <c r="CQ34">
        <f t="shared" si="13"/>
        <v>1.5035620444108649E-4</v>
      </c>
      <c r="CR34">
        <f t="shared" si="14"/>
        <v>0.56014264544317316</v>
      </c>
      <c r="CT34">
        <f t="shared" si="15"/>
        <v>8.8147240999999991E-3</v>
      </c>
      <c r="CU34">
        <f t="shared" si="16"/>
        <v>1.7275117988972233E-4</v>
      </c>
      <c r="CV34">
        <f t="shared" si="17"/>
        <v>0.82381794249320994</v>
      </c>
      <c r="CX34">
        <f t="shared" si="18"/>
        <v>8.913718200000002E-3</v>
      </c>
      <c r="CY34">
        <f t="shared" si="19"/>
        <v>1.6123603715348351E-4</v>
      </c>
      <c r="CZ34">
        <f t="shared" si="20"/>
        <v>0.82381794249320994</v>
      </c>
    </row>
    <row r="35" spans="1:104" x14ac:dyDescent="0.3">
      <c r="A35" s="2">
        <v>34</v>
      </c>
      <c r="B35" s="3">
        <v>9.2592699999999948E-3</v>
      </c>
      <c r="C35" s="3">
        <v>9.5517999999999992E-3</v>
      </c>
      <c r="D35" s="3">
        <v>9.2012499999999924E-3</v>
      </c>
      <c r="E35" s="3">
        <v>9.2692999999999925E-3</v>
      </c>
      <c r="F35" s="3">
        <v>9.0503400000000022E-3</v>
      </c>
      <c r="G35" s="3">
        <v>9.2814099999999986E-3</v>
      </c>
      <c r="H35" s="3">
        <v>9.2650599999999968E-3</v>
      </c>
      <c r="I35" s="3">
        <v>9.252300000000005E-3</v>
      </c>
      <c r="J35" s="3">
        <v>9.4643999999999961E-3</v>
      </c>
      <c r="K35" s="3">
        <v>9.012899999999999E-3</v>
      </c>
      <c r="L35" s="3">
        <v>9.3284600000000072E-3</v>
      </c>
      <c r="M35" s="3">
        <v>9.3523200000000008E-3</v>
      </c>
      <c r="N35" s="3">
        <v>9.2728999999999971E-3</v>
      </c>
      <c r="O35" s="3">
        <v>8.8745000000000039E-3</v>
      </c>
      <c r="P35" s="3">
        <v>9.2830000000000031E-3</v>
      </c>
      <c r="Q35" s="3">
        <v>9.1256999999999987E-3</v>
      </c>
      <c r="R35" s="3">
        <v>9.2921000000000011E-3</v>
      </c>
      <c r="S35" s="3">
        <v>9.5410430000000025E-3</v>
      </c>
      <c r="T35" s="3">
        <v>9.3019999999999926E-3</v>
      </c>
      <c r="U35" s="3">
        <v>9.5772600000000041E-3</v>
      </c>
      <c r="V35" s="3">
        <v>9.2499999999999978E-3</v>
      </c>
      <c r="W35" s="3">
        <v>9.4295999999999946E-3</v>
      </c>
      <c r="X35" s="3">
        <v>9.2772999999999883E-3</v>
      </c>
      <c r="Y35" s="3">
        <v>9.4364599999999937E-3</v>
      </c>
      <c r="Z35" s="3">
        <v>9.232900000000004E-3</v>
      </c>
      <c r="AA35" s="3">
        <v>9.29636E-3</v>
      </c>
      <c r="AB35" s="3">
        <v>9.2306999999999997E-3</v>
      </c>
      <c r="AC35" s="3">
        <v>9.1671299999999956E-3</v>
      </c>
      <c r="AD35" s="3">
        <v>9.2326969999999946E-3</v>
      </c>
      <c r="AE35" s="3">
        <v>9.3010999999999979E-3</v>
      </c>
      <c r="AF35" s="3">
        <v>9.326199999999998E-3</v>
      </c>
      <c r="AG35" s="3">
        <v>9.2051399999999971E-3</v>
      </c>
      <c r="AH35" s="3">
        <v>7.5724800000000008E-4</v>
      </c>
      <c r="AI35" s="3">
        <v>8.9834700000000038E-3</v>
      </c>
      <c r="AJ35" s="3">
        <v>6.9391100000000009E-3</v>
      </c>
      <c r="AK35" s="3">
        <v>8.9923999999999976E-3</v>
      </c>
      <c r="AL35" s="3">
        <v>8.9164100000000031E-3</v>
      </c>
      <c r="AM35" s="3">
        <v>9.2140200000000033E-3</v>
      </c>
      <c r="AN35" s="3">
        <v>9.4062229999999965E-3</v>
      </c>
      <c r="AO35" s="3">
        <v>9.4045600000000045E-3</v>
      </c>
      <c r="AP35" s="3">
        <v>9.2092699999999934E-3</v>
      </c>
      <c r="AQ35" s="3">
        <v>9.0585799999999897E-3</v>
      </c>
      <c r="AR35" s="3">
        <v>9.3290999999999999E-3</v>
      </c>
      <c r="AS35" s="3">
        <v>8.9535000000000014E-3</v>
      </c>
      <c r="AT35" s="3">
        <v>9.3168699999999997E-3</v>
      </c>
      <c r="AU35" s="3">
        <v>9.1494300000000087E-3</v>
      </c>
      <c r="AV35" s="3">
        <v>9.2121699999999987E-3</v>
      </c>
      <c r="AW35" s="3">
        <v>9.1981399999999953E-3</v>
      </c>
      <c r="AX35" s="3">
        <v>9.2750599999999999E-3</v>
      </c>
      <c r="AY35" s="3">
        <v>9.29607E-3</v>
      </c>
      <c r="AZ35" s="3">
        <v>9.2040999999999963E-3</v>
      </c>
      <c r="BA35" s="3">
        <v>9.1696699999999944E-3</v>
      </c>
      <c r="BB35" s="3">
        <v>9.2600500000000023E-3</v>
      </c>
      <c r="BC35" s="3">
        <v>9.1638000000000084E-3</v>
      </c>
      <c r="BD35" s="3">
        <v>9.2445700000000006E-3</v>
      </c>
      <c r="BE35" s="3">
        <v>9.1314999999999973E-3</v>
      </c>
      <c r="BF35" s="3">
        <v>9.1438000000000023E-3</v>
      </c>
      <c r="BG35" s="3">
        <v>9.5537200000000034E-3</v>
      </c>
      <c r="BH35" s="3">
        <v>9.1840999999999954E-3</v>
      </c>
      <c r="BI35" s="3">
        <v>9.0668199999999945E-3</v>
      </c>
      <c r="BJ35" s="3">
        <v>9.4257999999999981E-3</v>
      </c>
      <c r="BK35" s="3">
        <v>9.4508999999999982E-3</v>
      </c>
      <c r="BL35" s="3">
        <v>9.3112000000000038E-3</v>
      </c>
      <c r="BM35" s="3">
        <v>9.4883900000000028E-3</v>
      </c>
      <c r="BN35" s="3">
        <v>9.3434E-3</v>
      </c>
      <c r="BO35" s="3">
        <v>9.4268999999999933E-3</v>
      </c>
      <c r="BP35" s="3">
        <v>9.2656000000000006E-3</v>
      </c>
      <c r="BQ35" s="3">
        <v>9.1101900000000041E-3</v>
      </c>
      <c r="BR35" s="3">
        <v>9.2146399999999944E-3</v>
      </c>
      <c r="BS35" s="3">
        <v>9.5432000000000034E-3</v>
      </c>
      <c r="BT35" s="3">
        <v>9.3750999999999973E-3</v>
      </c>
      <c r="BU35" s="3">
        <v>9.3796999999999978E-3</v>
      </c>
      <c r="BV35" s="3">
        <v>9.0550899999999965E-3</v>
      </c>
      <c r="BW35" s="3">
        <v>9.3091699999999986E-3</v>
      </c>
      <c r="BX35" s="3">
        <v>9.4055000000000059E-3</v>
      </c>
      <c r="BZ35">
        <f t="shared" si="0"/>
        <v>9.1170858800000004E-3</v>
      </c>
      <c r="CA35">
        <f t="shared" si="1"/>
        <v>1.0187522448619059E-3</v>
      </c>
      <c r="CB35">
        <f t="shared" si="2"/>
        <v>-7.6401733899992097</v>
      </c>
      <c r="CD35">
        <f t="shared" si="3"/>
        <v>9.0612776833333356E-3</v>
      </c>
      <c r="CE35">
        <f t="shared" si="4"/>
        <v>1.1302669061237186E-3</v>
      </c>
      <c r="CF35">
        <f t="shared" si="5"/>
        <v>-6.8811667122634157</v>
      </c>
      <c r="CH35">
        <f t="shared" si="6"/>
        <v>8.9889085250000004E-3</v>
      </c>
      <c r="CI35">
        <f t="shared" si="7"/>
        <v>1.375998743960945E-3</v>
      </c>
      <c r="CJ35">
        <f t="shared" si="8"/>
        <v>-5.6341869150530179</v>
      </c>
      <c r="CL35">
        <f t="shared" si="9"/>
        <v>9.2803853333333335E-3</v>
      </c>
      <c r="CM35">
        <f t="shared" si="10"/>
        <v>1.484159424954818E-4</v>
      </c>
      <c r="CN35">
        <f t="shared" si="11"/>
        <v>-0.28463249771922916</v>
      </c>
      <c r="CP35">
        <f t="shared" si="12"/>
        <v>9.2479473333333343E-3</v>
      </c>
      <c r="CQ35">
        <f t="shared" si="13"/>
        <v>1.6255473028969439E-4</v>
      </c>
      <c r="CR35">
        <f t="shared" si="14"/>
        <v>-0.5695522920849353</v>
      </c>
      <c r="CT35">
        <f t="shared" si="15"/>
        <v>9.260802999999998E-3</v>
      </c>
      <c r="CU35">
        <f t="shared" si="16"/>
        <v>1.5362869022744356E-4</v>
      </c>
      <c r="CV35">
        <f t="shared" si="17"/>
        <v>0.27213779059201681</v>
      </c>
      <c r="CX35">
        <f t="shared" si="18"/>
        <v>9.2663919999999966E-3</v>
      </c>
      <c r="CY35">
        <f t="shared" si="19"/>
        <v>1.6275063912624097E-4</v>
      </c>
      <c r="CZ35">
        <f t="shared" si="20"/>
        <v>0.27213779059201681</v>
      </c>
    </row>
    <row r="36" spans="1:104" x14ac:dyDescent="0.3">
      <c r="A36" s="2">
        <v>35</v>
      </c>
      <c r="B36" s="3">
        <v>9.7543000000000057E-3</v>
      </c>
      <c r="C36" s="3">
        <v>9.6428199999999999E-3</v>
      </c>
      <c r="D36" s="3">
        <v>9.5013999999999914E-3</v>
      </c>
      <c r="E36" s="3">
        <v>9.7403000000000056E-3</v>
      </c>
      <c r="F36" s="3">
        <v>9.824239999999991E-3</v>
      </c>
      <c r="G36" s="3">
        <v>9.6667500000000035E-3</v>
      </c>
      <c r="H36" s="3">
        <v>9.4890999999999968E-3</v>
      </c>
      <c r="I36" s="3">
        <v>9.7626859999999979E-3</v>
      </c>
      <c r="J36" s="3">
        <v>9.3934000000000014E-3</v>
      </c>
      <c r="K36" s="3">
        <v>9.4569699999999968E-3</v>
      </c>
      <c r="L36" s="3">
        <v>9.7911999999999964E-3</v>
      </c>
      <c r="M36" s="3">
        <v>9.7284799999999994E-3</v>
      </c>
      <c r="N36" s="3">
        <v>9.543399999999997E-3</v>
      </c>
      <c r="O36" s="3">
        <v>9.5620000000000063E-3</v>
      </c>
      <c r="P36" s="3">
        <v>9.5697499999999915E-3</v>
      </c>
      <c r="Q36" s="3">
        <v>9.5541999999999971E-3</v>
      </c>
      <c r="R36" s="3">
        <v>9.8516800000000033E-3</v>
      </c>
      <c r="S36" s="3">
        <v>9.83010000000001E-3</v>
      </c>
      <c r="T36" s="3">
        <v>9.7695299999999985E-3</v>
      </c>
      <c r="U36" s="3">
        <v>9.7024000000000034E-3</v>
      </c>
      <c r="V36" s="3">
        <v>9.879600000000004E-3</v>
      </c>
      <c r="W36" s="3">
        <v>9.749400000000007E-3</v>
      </c>
      <c r="X36" s="3">
        <v>9.5870999999999994E-3</v>
      </c>
      <c r="Y36" s="3">
        <v>9.8686999999999941E-3</v>
      </c>
      <c r="Z36" s="3">
        <v>9.8418000000000012E-3</v>
      </c>
      <c r="AA36" s="3">
        <v>9.6589999999999992E-3</v>
      </c>
      <c r="AB36" s="3">
        <v>9.4865900000000083E-3</v>
      </c>
      <c r="AC36" s="3">
        <v>9.6152999999999933E-3</v>
      </c>
      <c r="AD36" s="3">
        <v>9.646093999999994E-3</v>
      </c>
      <c r="AE36" s="3">
        <v>9.5971020000000049E-3</v>
      </c>
      <c r="AF36" s="3">
        <v>9.5616000000000017E-3</v>
      </c>
      <c r="AG36" s="3">
        <v>9.6480199999999898E-3</v>
      </c>
      <c r="AH36" s="3">
        <v>8.8578299999999969E-4</v>
      </c>
      <c r="AI36" s="3">
        <v>9.6316999999999965E-3</v>
      </c>
      <c r="AJ36" s="3">
        <v>7.4303200000000007E-3</v>
      </c>
      <c r="AK36" s="3">
        <v>9.5396099999999987E-3</v>
      </c>
      <c r="AL36" s="3">
        <v>9.6906999999999948E-3</v>
      </c>
      <c r="AM36" s="3">
        <v>9.6123999999999914E-3</v>
      </c>
      <c r="AN36" s="3">
        <v>9.859200000000002E-3</v>
      </c>
      <c r="AO36" s="3">
        <v>9.6937000000000065E-3</v>
      </c>
      <c r="AP36" s="3">
        <v>9.7168999999999953E-3</v>
      </c>
      <c r="AQ36" s="3">
        <v>9.5667999999999951E-3</v>
      </c>
      <c r="AR36" s="3">
        <v>9.7356999999999999E-3</v>
      </c>
      <c r="AS36" s="3">
        <v>1.0105400000000004E-2</v>
      </c>
      <c r="AT36" s="3">
        <v>9.6180999999999975E-3</v>
      </c>
      <c r="AU36" s="3">
        <v>9.6216999999999969E-3</v>
      </c>
      <c r="AV36" s="3">
        <v>9.5616089999999952E-3</v>
      </c>
      <c r="AW36" s="3">
        <v>9.6273800000000014E-3</v>
      </c>
      <c r="AX36" s="3">
        <v>9.5240999999999989E-3</v>
      </c>
      <c r="AY36" s="3">
        <v>9.7897999999999995E-3</v>
      </c>
      <c r="AZ36" s="3">
        <v>9.7507999999999987E-3</v>
      </c>
      <c r="BA36" s="3">
        <v>9.6631300000000024E-3</v>
      </c>
      <c r="BB36" s="3">
        <v>9.7389600000000031E-3</v>
      </c>
      <c r="BC36" s="3">
        <v>9.9772000000000003E-3</v>
      </c>
      <c r="BD36" s="3">
        <v>9.5988000000000011E-3</v>
      </c>
      <c r="BE36" s="3">
        <v>9.6038029999999958E-3</v>
      </c>
      <c r="BF36" s="3">
        <v>9.8502970000000113E-3</v>
      </c>
      <c r="BG36" s="3">
        <v>9.5353999999999942E-3</v>
      </c>
      <c r="BH36" s="3">
        <v>9.6095999999999994E-3</v>
      </c>
      <c r="BI36" s="3">
        <v>9.6471999999999981E-3</v>
      </c>
      <c r="BJ36" s="3">
        <v>9.5834000000000023E-3</v>
      </c>
      <c r="BK36" s="3">
        <v>1.0113352999999999E-2</v>
      </c>
      <c r="BL36" s="3">
        <v>9.5184000000000032E-3</v>
      </c>
      <c r="BM36" s="3">
        <v>9.746700000000004E-3</v>
      </c>
      <c r="BN36" s="3">
        <v>9.4567999999999978E-3</v>
      </c>
      <c r="BO36" s="3">
        <v>9.4306000000000095E-3</v>
      </c>
      <c r="BP36" s="3">
        <v>9.7248999999999947E-3</v>
      </c>
      <c r="BQ36" s="3">
        <v>9.4413499999999942E-3</v>
      </c>
      <c r="BR36" s="3">
        <v>9.5774000000000033E-3</v>
      </c>
      <c r="BS36" s="3">
        <v>9.6530999999999909E-3</v>
      </c>
      <c r="BT36" s="3">
        <v>9.4952099999999987E-3</v>
      </c>
      <c r="BU36" s="3">
        <v>9.7567899999999996E-3</v>
      </c>
      <c r="BV36" s="3">
        <v>9.6218799999999976E-3</v>
      </c>
      <c r="BW36" s="3">
        <v>9.3591999999999946E-3</v>
      </c>
      <c r="BX36" s="3">
        <v>9.4171199999999906E-3</v>
      </c>
      <c r="BZ36">
        <f t="shared" si="0"/>
        <v>9.5114307599999982E-3</v>
      </c>
      <c r="CA36">
        <f t="shared" si="1"/>
        <v>1.0451867766727611E-3</v>
      </c>
      <c r="CB36">
        <f t="shared" si="2"/>
        <v>-7.7424213039441927</v>
      </c>
      <c r="CD36">
        <f t="shared" si="3"/>
        <v>9.4910183999999988E-3</v>
      </c>
      <c r="CE36">
        <f t="shared" si="4"/>
        <v>1.1640025211170468E-3</v>
      </c>
      <c r="CF36">
        <f t="shared" si="5"/>
        <v>-6.9917768532156002</v>
      </c>
      <c r="CH36">
        <f t="shared" si="6"/>
        <v>9.3904606249999977E-3</v>
      </c>
      <c r="CI36">
        <f t="shared" si="7"/>
        <v>1.4112013474209604E-3</v>
      </c>
      <c r="CJ36">
        <f t="shared" si="8"/>
        <v>-5.7452448399669294</v>
      </c>
      <c r="CL36">
        <f t="shared" si="9"/>
        <v>9.6688463999999984E-3</v>
      </c>
      <c r="CM36">
        <f t="shared" si="10"/>
        <v>1.3363866378499981E-4</v>
      </c>
      <c r="CN36">
        <f t="shared" si="11"/>
        <v>-0.17250776484119279</v>
      </c>
      <c r="CP36">
        <f t="shared" si="12"/>
        <v>9.6284530666666639E-3</v>
      </c>
      <c r="CQ36">
        <f t="shared" si="13"/>
        <v>1.3119386059185723E-4</v>
      </c>
      <c r="CR36">
        <f t="shared" si="14"/>
        <v>-0.17149630326025508</v>
      </c>
      <c r="CT36">
        <f t="shared" si="15"/>
        <v>9.6231965999999981E-3</v>
      </c>
      <c r="CU36">
        <f t="shared" si="16"/>
        <v>1.4363603151034291E-4</v>
      </c>
      <c r="CV36">
        <f t="shared" si="17"/>
        <v>-0.24636239982607211</v>
      </c>
      <c r="CX36">
        <f t="shared" si="18"/>
        <v>9.6926119999999998E-3</v>
      </c>
      <c r="CY36">
        <f t="shared" si="19"/>
        <v>1.1175576699213527E-4</v>
      </c>
      <c r="CZ36">
        <f t="shared" si="20"/>
        <v>-0.24636239982607211</v>
      </c>
    </row>
    <row r="37" spans="1:104" x14ac:dyDescent="0.3">
      <c r="A37" s="2">
        <v>36</v>
      </c>
      <c r="B37" s="3">
        <v>1.0181499999999993E-2</v>
      </c>
      <c r="C37" s="3">
        <v>1.0012600000000007E-2</v>
      </c>
      <c r="D37" s="3">
        <v>1.0126689999999999E-2</v>
      </c>
      <c r="E37" s="3">
        <v>1.0069299999999998E-2</v>
      </c>
      <c r="F37" s="3">
        <v>1.0311200000000006E-2</v>
      </c>
      <c r="G37" s="3">
        <v>1.0039800000000002E-2</v>
      </c>
      <c r="H37" s="3">
        <v>1.0075799999999998E-2</v>
      </c>
      <c r="I37" s="3">
        <v>1.0152100000000004E-2</v>
      </c>
      <c r="J37" s="3">
        <v>1.0106640999999994E-2</v>
      </c>
      <c r="K37" s="3">
        <v>1.0024000000000005E-2</v>
      </c>
      <c r="L37" s="3">
        <v>1.0074700000000002E-2</v>
      </c>
      <c r="M37" s="3">
        <v>1.0033776000000001E-2</v>
      </c>
      <c r="N37" s="3">
        <v>1.0205499999999996E-2</v>
      </c>
      <c r="O37" s="3">
        <v>9.988800000000006E-3</v>
      </c>
      <c r="P37" s="3">
        <v>1.0114400000000006E-2</v>
      </c>
      <c r="Q37" s="3">
        <v>1.0263400000000001E-2</v>
      </c>
      <c r="R37" s="3">
        <v>1.0502499999999998E-2</v>
      </c>
      <c r="S37" s="3">
        <v>1.0219336999999993E-2</v>
      </c>
      <c r="T37" s="3">
        <v>1.02474E-2</v>
      </c>
      <c r="U37" s="3">
        <v>1.0061530000000004E-2</v>
      </c>
      <c r="V37" s="3">
        <v>9.9145999999999922E-3</v>
      </c>
      <c r="W37" s="3">
        <v>9.6359000000000097E-3</v>
      </c>
      <c r="X37" s="3">
        <v>1.0283600000000002E-2</v>
      </c>
      <c r="Y37" s="3">
        <v>1.0321256999999988E-2</v>
      </c>
      <c r="Z37" s="3">
        <v>1.0169892000000007E-2</v>
      </c>
      <c r="AA37" s="3">
        <v>9.9817999999999955E-3</v>
      </c>
      <c r="AB37" s="3">
        <v>1.0618201000000008E-2</v>
      </c>
      <c r="AC37" s="3">
        <v>1.0268600000000001E-2</v>
      </c>
      <c r="AD37" s="3">
        <v>1.0314299999999997E-2</v>
      </c>
      <c r="AE37" s="3">
        <v>9.9121999999999908E-3</v>
      </c>
      <c r="AF37" s="3">
        <v>1.0436099999999995E-2</v>
      </c>
      <c r="AG37" s="3">
        <v>1.0167870999999993E-2</v>
      </c>
      <c r="AH37" s="3">
        <v>9.997700000000003E-4</v>
      </c>
      <c r="AI37" s="3">
        <v>9.8261000000000025E-3</v>
      </c>
      <c r="AJ37" s="3">
        <v>7.7486799999999948E-3</v>
      </c>
      <c r="AK37" s="3">
        <v>1.0148599999999997E-2</v>
      </c>
      <c r="AL37" s="3">
        <v>9.4858000000000026E-3</v>
      </c>
      <c r="AM37" s="3">
        <v>1.0176900000000006E-2</v>
      </c>
      <c r="AN37" s="3">
        <v>9.985099999999995E-3</v>
      </c>
      <c r="AO37" s="3">
        <v>1.0330999999999996E-2</v>
      </c>
      <c r="AP37" s="3">
        <v>1.0040600000000002E-2</v>
      </c>
      <c r="AQ37" s="3">
        <v>1.0195499999999994E-2</v>
      </c>
      <c r="AR37" s="3">
        <v>1.0238000000000001E-2</v>
      </c>
      <c r="AS37" s="3">
        <v>1.0183499999999995E-2</v>
      </c>
      <c r="AT37" s="3">
        <v>1.0172479999999998E-2</v>
      </c>
      <c r="AU37" s="3">
        <v>1.0154400000000008E-2</v>
      </c>
      <c r="AV37" s="3">
        <v>1.0293899999999984E-2</v>
      </c>
      <c r="AW37" s="3">
        <v>9.9707000000000007E-3</v>
      </c>
      <c r="AX37" s="3">
        <v>1.0104699999999993E-2</v>
      </c>
      <c r="AY37" s="3">
        <v>1.015939999999999E-2</v>
      </c>
      <c r="AZ37" s="3">
        <v>1.0287400000000007E-2</v>
      </c>
      <c r="BA37" s="3">
        <v>1.0210899999999998E-2</v>
      </c>
      <c r="BB37" s="3">
        <v>9.913207000000002E-3</v>
      </c>
      <c r="BC37" s="3">
        <v>1.01916E-2</v>
      </c>
      <c r="BD37" s="3">
        <v>9.9533260000000037E-3</v>
      </c>
      <c r="BE37" s="3">
        <v>1.0334699999999995E-2</v>
      </c>
      <c r="BF37" s="3">
        <v>1.02253E-2</v>
      </c>
      <c r="BG37" s="3">
        <v>1.020609000000001E-2</v>
      </c>
      <c r="BH37" s="3">
        <v>1.0136099999999997E-2</v>
      </c>
      <c r="BI37" s="3">
        <v>1.0196400000000006E-2</v>
      </c>
      <c r="BJ37" s="3">
        <v>1.0030889999999995E-2</v>
      </c>
      <c r="BK37" s="3">
        <v>1.0164899999999999E-2</v>
      </c>
      <c r="BL37" s="3">
        <v>9.8014999999999977E-3</v>
      </c>
      <c r="BM37" s="3">
        <v>1.0178249999999991E-2</v>
      </c>
      <c r="BN37" s="3">
        <v>1.0253058999999998E-2</v>
      </c>
      <c r="BO37" s="3">
        <v>1.0182200000000006E-2</v>
      </c>
      <c r="BP37" s="3">
        <v>9.9414999999999972E-3</v>
      </c>
      <c r="BQ37" s="3">
        <v>1.0085204999999989E-2</v>
      </c>
      <c r="BR37" s="3">
        <v>1.0088294000000006E-2</v>
      </c>
      <c r="BS37" s="3">
        <v>1.0164700000000009E-2</v>
      </c>
      <c r="BT37" s="3">
        <v>9.7811599999999901E-3</v>
      </c>
      <c r="BU37" s="3">
        <v>9.9678000000000041E-3</v>
      </c>
      <c r="BV37" s="3">
        <v>1.0245799999999999E-2</v>
      </c>
      <c r="BW37" s="3">
        <v>1.0371899999999995E-2</v>
      </c>
      <c r="BX37" s="3">
        <v>1.0229399999999994E-2</v>
      </c>
      <c r="BZ37">
        <f t="shared" si="0"/>
        <v>9.9758934133333307E-3</v>
      </c>
      <c r="CA37">
        <f t="shared" si="1"/>
        <v>1.0929757676813284E-3</v>
      </c>
      <c r="CB37">
        <f t="shared" si="2"/>
        <v>-7.6410461176189548</v>
      </c>
      <c r="CD37">
        <f t="shared" si="3"/>
        <v>9.9450907999999987E-3</v>
      </c>
      <c r="CE37">
        <f t="shared" si="4"/>
        <v>1.2173396186947144E-3</v>
      </c>
      <c r="CF37">
        <f t="shared" si="5"/>
        <v>-6.8722304309393056</v>
      </c>
      <c r="CH37">
        <f t="shared" si="6"/>
        <v>9.8384311249999998E-3</v>
      </c>
      <c r="CI37">
        <f t="shared" si="7"/>
        <v>1.4774000238504327E-3</v>
      </c>
      <c r="CJ37">
        <f t="shared" si="8"/>
        <v>-5.6201273981285915</v>
      </c>
      <c r="CL37">
        <f t="shared" si="9"/>
        <v>1.0141044133333334E-2</v>
      </c>
      <c r="CM37">
        <f t="shared" si="10"/>
        <v>1.8321778837469745E-4</v>
      </c>
      <c r="CN37">
        <f t="shared" si="11"/>
        <v>7.4960115931916357E-2</v>
      </c>
      <c r="CP37">
        <f t="shared" si="12"/>
        <v>1.010112046666667E-2</v>
      </c>
      <c r="CQ37">
        <f t="shared" si="13"/>
        <v>8.246025930662231E-5</v>
      </c>
      <c r="CR37">
        <f t="shared" si="14"/>
        <v>1.048052875789554</v>
      </c>
      <c r="CT37">
        <f t="shared" si="15"/>
        <v>1.0109963100000003E-2</v>
      </c>
      <c r="CU37">
        <f t="shared" si="16"/>
        <v>8.5025205301075151E-5</v>
      </c>
      <c r="CV37">
        <f t="shared" si="17"/>
        <v>1.2702536478334625</v>
      </c>
      <c r="CX37">
        <f t="shared" si="18"/>
        <v>1.0140258000000001E-2</v>
      </c>
      <c r="CY37">
        <f t="shared" si="19"/>
        <v>1.0240875282904303E-4</v>
      </c>
      <c r="CZ37">
        <f t="shared" si="20"/>
        <v>1.2702536478334625</v>
      </c>
    </row>
    <row r="38" spans="1:104" x14ac:dyDescent="0.3">
      <c r="A38" s="2">
        <v>37</v>
      </c>
      <c r="B38" s="3">
        <v>1.0624E-2</v>
      </c>
      <c r="C38" s="3">
        <v>1.0703793999999996E-2</v>
      </c>
      <c r="D38" s="3">
        <v>1.063067000000001E-2</v>
      </c>
      <c r="E38" s="3">
        <v>1.0210099999999996E-2</v>
      </c>
      <c r="F38" s="3">
        <v>1.0318140000000002E-2</v>
      </c>
      <c r="G38" s="3">
        <v>1.087845E-2</v>
      </c>
      <c r="H38" s="3">
        <v>1.0289852000000002E-2</v>
      </c>
      <c r="I38" s="3">
        <v>1.0416699999999997E-2</v>
      </c>
      <c r="J38" s="3">
        <v>1.0679499999999998E-2</v>
      </c>
      <c r="K38" s="3">
        <v>1.0792198999999997E-2</v>
      </c>
      <c r="L38" s="3">
        <v>1.0898500000000012E-2</v>
      </c>
      <c r="M38" s="3">
        <v>1.0451299999999993E-2</v>
      </c>
      <c r="N38" s="3">
        <v>1.0488000000000004E-2</v>
      </c>
      <c r="O38" s="3">
        <v>1.0432135999999993E-2</v>
      </c>
      <c r="P38" s="3">
        <v>1.0676E-2</v>
      </c>
      <c r="Q38" s="3">
        <v>1.0653799999999989E-2</v>
      </c>
      <c r="R38" s="3">
        <v>1.050239E-2</v>
      </c>
      <c r="S38" s="3">
        <v>1.0527119999999999E-2</v>
      </c>
      <c r="T38" s="3">
        <v>1.0654299999999998E-2</v>
      </c>
      <c r="U38" s="3">
        <v>1.0079200000000002E-2</v>
      </c>
      <c r="V38" s="3">
        <v>1.0578900000000004E-2</v>
      </c>
      <c r="W38" s="3">
        <v>1.0191879999999988E-2</v>
      </c>
      <c r="X38" s="3">
        <v>1.0174300000000006E-2</v>
      </c>
      <c r="Y38" s="3">
        <v>1.0612129000000001E-2</v>
      </c>
      <c r="Z38" s="3">
        <v>1.0664499000000001E-2</v>
      </c>
      <c r="AA38" s="3">
        <v>1.0389399999999995E-2</v>
      </c>
      <c r="AB38" s="3">
        <v>1.0178500000000004E-2</v>
      </c>
      <c r="AC38" s="3">
        <v>1.0311099999999991E-2</v>
      </c>
      <c r="AD38" s="3">
        <v>1.052800000000001E-2</v>
      </c>
      <c r="AE38" s="3">
        <v>1.0829194000000002E-2</v>
      </c>
      <c r="AF38" s="3">
        <v>1.0455403E-2</v>
      </c>
      <c r="AG38" s="3">
        <v>1.0375599999999997E-2</v>
      </c>
      <c r="AH38" s="3">
        <v>1.1384699999999997E-3</v>
      </c>
      <c r="AI38" s="3">
        <v>1.0221070000000004E-2</v>
      </c>
      <c r="AJ38" s="3">
        <v>8.0829699999999966E-3</v>
      </c>
      <c r="AK38" s="3">
        <v>1.0674579E-2</v>
      </c>
      <c r="AL38" s="3">
        <v>1.0424509E-2</v>
      </c>
      <c r="AM38" s="3">
        <v>1.0464100000000002E-2</v>
      </c>
      <c r="AN38" s="3">
        <v>1.0262600000000004E-2</v>
      </c>
      <c r="AO38" s="3">
        <v>1.0422900000000006E-2</v>
      </c>
      <c r="AP38" s="3">
        <v>1.0640370999999996E-2</v>
      </c>
      <c r="AQ38" s="3">
        <v>1.0496400000000003E-2</v>
      </c>
      <c r="AR38" s="3">
        <v>1.0810965000000001E-2</v>
      </c>
      <c r="AS38" s="3">
        <v>1.0414300000000001E-2</v>
      </c>
      <c r="AT38" s="3">
        <v>1.0335600000000007E-2</v>
      </c>
      <c r="AU38" s="3">
        <v>1.0684601000000005E-2</v>
      </c>
      <c r="AV38" s="3">
        <v>1.0734799999999994E-2</v>
      </c>
      <c r="AW38" s="3">
        <v>1.0418500000000009E-2</v>
      </c>
      <c r="AX38" s="3">
        <v>1.0507899999999995E-2</v>
      </c>
      <c r="AY38" s="3">
        <v>1.0443599999999999E-2</v>
      </c>
      <c r="AZ38" s="3">
        <v>1.0491199999999992E-2</v>
      </c>
      <c r="BA38" s="3">
        <v>1.0437893000000007E-2</v>
      </c>
      <c r="BB38" s="3">
        <v>1.0946599999999999E-2</v>
      </c>
      <c r="BC38" s="3">
        <v>1.0534099999999996E-2</v>
      </c>
      <c r="BD38" s="3">
        <v>1.0502399999999997E-2</v>
      </c>
      <c r="BE38" s="3">
        <v>1.0497720000000006E-2</v>
      </c>
      <c r="BF38" s="3">
        <v>1.0643400000000003E-2</v>
      </c>
      <c r="BG38" s="3">
        <v>1.0649600000000006E-2</v>
      </c>
      <c r="BH38" s="3">
        <v>1.0684177000000001E-2</v>
      </c>
      <c r="BI38" s="3">
        <v>1.0426000000000017E-2</v>
      </c>
      <c r="BJ38" s="3">
        <v>1.0919999999999997E-2</v>
      </c>
      <c r="BK38" s="3">
        <v>1.0557219999999999E-2</v>
      </c>
      <c r="BL38" s="3">
        <v>1.0287204000000012E-2</v>
      </c>
      <c r="BM38" s="3">
        <v>1.0518899999999986E-2</v>
      </c>
      <c r="BN38" s="3">
        <v>1.0880304999999995E-2</v>
      </c>
      <c r="BO38" s="3">
        <v>1.0466799999999995E-2</v>
      </c>
      <c r="BP38" s="3">
        <v>1.0227799999999999E-2</v>
      </c>
      <c r="BQ38" s="3">
        <v>1.03026E-2</v>
      </c>
      <c r="BR38" s="3">
        <v>1.0351699999999995E-2</v>
      </c>
      <c r="BS38" s="3">
        <v>1.0842199999999996E-2</v>
      </c>
      <c r="BT38" s="3">
        <v>1.0868500000000001E-2</v>
      </c>
      <c r="BU38" s="3">
        <v>1.0735600000000007E-2</v>
      </c>
      <c r="BV38" s="3">
        <v>1.0641852000000004E-2</v>
      </c>
      <c r="BW38" s="3">
        <v>1.0584399999999997E-2</v>
      </c>
      <c r="BX38" s="3">
        <v>1.0357000000000009E-2</v>
      </c>
      <c r="BZ38">
        <f t="shared" si="0"/>
        <v>1.0369712826666671E-2</v>
      </c>
      <c r="CA38">
        <f t="shared" si="1"/>
        <v>1.1268462881517116E-3</v>
      </c>
      <c r="CB38">
        <f t="shared" si="2"/>
        <v>-7.5778996101032519</v>
      </c>
      <c r="CD38">
        <f t="shared" si="3"/>
        <v>1.0319773016666669E-2</v>
      </c>
      <c r="CE38">
        <f t="shared" si="4"/>
        <v>1.2496379276881566E-3</v>
      </c>
      <c r="CF38">
        <f t="shared" si="5"/>
        <v>-6.8638653349172589</v>
      </c>
      <c r="CH38">
        <f t="shared" si="6"/>
        <v>1.019715635E-2</v>
      </c>
      <c r="CI38">
        <f t="shared" si="7"/>
        <v>1.5119461689593412E-3</v>
      </c>
      <c r="CJ38">
        <f t="shared" si="8"/>
        <v>-5.6415988111864035</v>
      </c>
      <c r="CL38">
        <f t="shared" si="9"/>
        <v>1.0512135099999998E-2</v>
      </c>
      <c r="CM38">
        <f t="shared" si="10"/>
        <v>2.1818104791317339E-4</v>
      </c>
      <c r="CN38">
        <f t="shared" si="11"/>
        <v>-0.19169046584604443</v>
      </c>
      <c r="CP38">
        <f t="shared" si="12"/>
        <v>1.0565956066666665E-2</v>
      </c>
      <c r="CQ38">
        <f t="shared" si="13"/>
        <v>2.0569720699528939E-4</v>
      </c>
      <c r="CR38">
        <f t="shared" si="14"/>
        <v>-3.6551000559693479E-2</v>
      </c>
      <c r="CT38">
        <f t="shared" si="15"/>
        <v>1.05543405E-2</v>
      </c>
      <c r="CU38">
        <f t="shared" si="16"/>
        <v>2.175993551319717E-4</v>
      </c>
      <c r="CV38">
        <f t="shared" si="17"/>
        <v>-0.24739692881862124</v>
      </c>
      <c r="CX38">
        <f t="shared" si="18"/>
        <v>1.0497340800000001E-2</v>
      </c>
      <c r="CY38">
        <f t="shared" si="19"/>
        <v>1.9548010446733573E-4</v>
      </c>
      <c r="CZ38">
        <f t="shared" si="20"/>
        <v>-0.24739692881862124</v>
      </c>
    </row>
    <row r="39" spans="1:104" x14ac:dyDescent="0.3">
      <c r="A39" s="2">
        <v>38</v>
      </c>
      <c r="B39" s="3">
        <v>1.0863288999999995E-2</v>
      </c>
      <c r="C39" s="3">
        <v>1.0630627999999991E-2</v>
      </c>
      <c r="D39" s="3">
        <v>1.0537800000000002E-2</v>
      </c>
      <c r="E39" s="3">
        <v>1.1072899999999995E-2</v>
      </c>
      <c r="F39" s="3">
        <v>1.1019200000000012E-2</v>
      </c>
      <c r="G39" s="3">
        <v>1.0862000000000007E-2</v>
      </c>
      <c r="H39" s="3">
        <v>1.1130199999999996E-2</v>
      </c>
      <c r="I39" s="3">
        <v>1.1206427E-2</v>
      </c>
      <c r="J39" s="3">
        <v>1.0941436999999997E-2</v>
      </c>
      <c r="K39" s="3">
        <v>1.1084399999999991E-2</v>
      </c>
      <c r="L39" s="3">
        <v>1.1038500000000005E-2</v>
      </c>
      <c r="M39" s="3">
        <v>1.1194400000000018E-2</v>
      </c>
      <c r="N39" s="3">
        <v>1.0719199999999995E-2</v>
      </c>
      <c r="O39" s="3">
        <v>1.0986013000000001E-2</v>
      </c>
      <c r="P39" s="3">
        <v>1.1009400000000004E-2</v>
      </c>
      <c r="Q39" s="3">
        <v>1.0699999999999986E-2</v>
      </c>
      <c r="R39" s="3">
        <v>1.1005500000000001E-2</v>
      </c>
      <c r="S39" s="3">
        <v>1.0842132999999995E-2</v>
      </c>
      <c r="T39" s="3">
        <v>1.1312210000000008E-2</v>
      </c>
      <c r="U39" s="3">
        <v>1.1310666999999996E-2</v>
      </c>
      <c r="V39" s="3">
        <v>1.0911900000000007E-2</v>
      </c>
      <c r="W39" s="3">
        <v>1.1008899999999992E-2</v>
      </c>
      <c r="X39" s="3">
        <v>1.0766052000000012E-2</v>
      </c>
      <c r="Y39" s="3">
        <v>1.0881100000000001E-2</v>
      </c>
      <c r="Z39" s="3">
        <v>1.1106699999999992E-2</v>
      </c>
      <c r="AA39" s="3">
        <v>1.0783468999999999E-2</v>
      </c>
      <c r="AB39" s="3">
        <v>1.1113286999999993E-2</v>
      </c>
      <c r="AC39" s="3">
        <v>1.1314483999999996E-2</v>
      </c>
      <c r="AD39" s="3">
        <v>1.0801800000000005E-2</v>
      </c>
      <c r="AE39" s="3">
        <v>1.1174099999999998E-2</v>
      </c>
      <c r="AF39" s="3">
        <v>1.1066499999999995E-2</v>
      </c>
      <c r="AG39" s="3">
        <v>1.1145899999999995E-2</v>
      </c>
      <c r="AH39" s="3">
        <v>1.3044400000000005E-3</v>
      </c>
      <c r="AI39" s="3">
        <v>1.0872409000000006E-2</v>
      </c>
      <c r="AJ39" s="3">
        <v>8.5021000000000003E-3</v>
      </c>
      <c r="AK39" s="3">
        <v>1.0647799999999994E-2</v>
      </c>
      <c r="AL39" s="3">
        <v>1.0980500000000001E-2</v>
      </c>
      <c r="AM39" s="3">
        <v>1.0951888999999994E-2</v>
      </c>
      <c r="AN39" s="3">
        <v>1.0910399999999999E-2</v>
      </c>
      <c r="AO39" s="3">
        <v>1.0681599999999987E-2</v>
      </c>
      <c r="AP39" s="3">
        <v>1.0615099999999995E-2</v>
      </c>
      <c r="AQ39" s="3">
        <v>1.0777500000000001E-2</v>
      </c>
      <c r="AR39" s="3">
        <v>1.1402735000000001E-2</v>
      </c>
      <c r="AS39" s="3">
        <v>1.071277E-2</v>
      </c>
      <c r="AT39" s="3">
        <v>1.1102799999999991E-2</v>
      </c>
      <c r="AU39" s="3">
        <v>1.0766899999999998E-2</v>
      </c>
      <c r="AV39" s="3">
        <v>1.0961800000000008E-2</v>
      </c>
      <c r="AW39" s="3">
        <v>1.1019000000000006E-2</v>
      </c>
      <c r="AX39" s="3">
        <v>1.0725405000000007E-2</v>
      </c>
      <c r="AY39" s="3">
        <v>1.0880707999999987E-2</v>
      </c>
      <c r="AZ39" s="3">
        <v>1.0751500000000002E-2</v>
      </c>
      <c r="BA39" s="3">
        <v>1.1023999999999996E-2</v>
      </c>
      <c r="BB39" s="3">
        <v>1.1095200000000001E-2</v>
      </c>
      <c r="BC39" s="3">
        <v>1.1344980000000001E-2</v>
      </c>
      <c r="BD39" s="3">
        <v>1.0864542000000003E-2</v>
      </c>
      <c r="BE39" s="3">
        <v>1.1065299999999998E-2</v>
      </c>
      <c r="BF39" s="3">
        <v>1.0710906000000006E-2</v>
      </c>
      <c r="BG39" s="3">
        <v>1.12344E-2</v>
      </c>
      <c r="BH39" s="3">
        <v>1.1220100000000002E-2</v>
      </c>
      <c r="BI39" s="3">
        <v>1.0673099999999984E-2</v>
      </c>
      <c r="BJ39" s="3">
        <v>1.1002399999999994E-2</v>
      </c>
      <c r="BK39" s="3">
        <v>1.0989631999999996E-2</v>
      </c>
      <c r="BL39" s="3">
        <v>1.1045200000000002E-2</v>
      </c>
      <c r="BM39" s="3">
        <v>1.0980811999999998E-2</v>
      </c>
      <c r="BN39" s="3">
        <v>1.0864554000000007E-2</v>
      </c>
      <c r="BO39" s="3">
        <v>1.0961999999999993E-2</v>
      </c>
      <c r="BP39" s="3">
        <v>1.1155701000000002E-2</v>
      </c>
      <c r="BQ39" s="3">
        <v>1.0950500000000004E-2</v>
      </c>
      <c r="BR39" s="3">
        <v>1.0892699999999995E-2</v>
      </c>
      <c r="BS39" s="3">
        <v>1.09473E-2</v>
      </c>
      <c r="BT39" s="3">
        <v>1.1003909999999993E-2</v>
      </c>
      <c r="BU39" s="3">
        <v>1.1032977000000008E-2</v>
      </c>
      <c r="BV39" s="3">
        <v>1.0443799999999993E-2</v>
      </c>
      <c r="BW39" s="3">
        <v>1.1315964000000001E-2</v>
      </c>
      <c r="BX39" s="3">
        <v>1.0809338000000007E-2</v>
      </c>
      <c r="BZ39">
        <f t="shared" si="0"/>
        <v>1.079649557333333E-2</v>
      </c>
      <c r="CA39">
        <f t="shared" si="1"/>
        <v>1.156075068449221E-3</v>
      </c>
      <c r="CB39">
        <f t="shared" si="2"/>
        <v>-7.6228664763933134</v>
      </c>
      <c r="CD39">
        <f t="shared" si="3"/>
        <v>1.0755672999999995E-2</v>
      </c>
      <c r="CE39">
        <f t="shared" si="4"/>
        <v>1.2861608635017624E-3</v>
      </c>
      <c r="CF39">
        <f t="shared" si="5"/>
        <v>-6.8598735731263289</v>
      </c>
      <c r="CH39">
        <f t="shared" si="6"/>
        <v>1.065979085E-2</v>
      </c>
      <c r="CI39">
        <f t="shared" si="7"/>
        <v>1.5580363208602766E-3</v>
      </c>
      <c r="CJ39">
        <f t="shared" si="8"/>
        <v>-5.6786174154296676</v>
      </c>
      <c r="CL39">
        <f t="shared" si="9"/>
        <v>1.0977603199999998E-2</v>
      </c>
      <c r="CM39">
        <f t="shared" si="10"/>
        <v>1.9934944944600925E-4</v>
      </c>
      <c r="CN39">
        <f t="shared" si="11"/>
        <v>-0.18346732484156766</v>
      </c>
      <c r="CP39">
        <f t="shared" si="12"/>
        <v>1.0953052933333334E-2</v>
      </c>
      <c r="CQ39">
        <f t="shared" si="13"/>
        <v>1.9130158273311914E-4</v>
      </c>
      <c r="CR39">
        <f t="shared" si="14"/>
        <v>-0.83213475287636207</v>
      </c>
      <c r="CT39">
        <f t="shared" si="15"/>
        <v>1.0934828099999998E-2</v>
      </c>
      <c r="CU39">
        <f t="shared" si="16"/>
        <v>2.0521326168327915E-4</v>
      </c>
      <c r="CV39">
        <f t="shared" si="17"/>
        <v>-0.78784475573076718</v>
      </c>
      <c r="CX39">
        <f t="shared" si="18"/>
        <v>1.08247634E-2</v>
      </c>
      <c r="CY39">
        <f t="shared" si="19"/>
        <v>2.1018950116844765E-4</v>
      </c>
      <c r="CZ39">
        <f t="shared" si="20"/>
        <v>-0.78784475573076718</v>
      </c>
    </row>
    <row r="40" spans="1:104" x14ac:dyDescent="0.3">
      <c r="A40" s="2">
        <v>39</v>
      </c>
      <c r="B40" s="3">
        <v>1.1236900000000003E-2</v>
      </c>
      <c r="C40" s="3">
        <v>1.1198499999999998E-2</v>
      </c>
      <c r="D40" s="3">
        <v>1.1563099999999998E-2</v>
      </c>
      <c r="E40" s="3">
        <v>1.1344322999999995E-2</v>
      </c>
      <c r="F40" s="3">
        <v>1.1322699999999995E-2</v>
      </c>
      <c r="G40" s="3">
        <v>1.1559533000000002E-2</v>
      </c>
      <c r="H40" s="3">
        <v>1.1623199999999995E-2</v>
      </c>
      <c r="I40" s="3">
        <v>1.1371200000000008E-2</v>
      </c>
      <c r="J40" s="3">
        <v>1.141436E-2</v>
      </c>
      <c r="K40" s="3">
        <v>1.1128100000000005E-2</v>
      </c>
      <c r="L40" s="3">
        <v>1.1459948999999994E-2</v>
      </c>
      <c r="M40" s="3">
        <v>1.1316392999999996E-2</v>
      </c>
      <c r="N40" s="3">
        <v>1.1482411000000001E-2</v>
      </c>
      <c r="O40" s="3">
        <v>1.1400858000000002E-2</v>
      </c>
      <c r="P40" s="3">
        <v>1.1371622999999999E-2</v>
      </c>
      <c r="Q40" s="3">
        <v>1.1347680000000006E-2</v>
      </c>
      <c r="R40" s="3">
        <v>1.1229469999999991E-2</v>
      </c>
      <c r="S40" s="3">
        <v>1.1482052E-2</v>
      </c>
      <c r="T40" s="3">
        <v>1.1428516000000003E-2</v>
      </c>
      <c r="U40" s="3">
        <v>1.1342000000000001E-2</v>
      </c>
      <c r="V40" s="3">
        <v>1.1515899999999992E-2</v>
      </c>
      <c r="W40" s="3">
        <v>1.1316057000000004E-2</v>
      </c>
      <c r="X40" s="3">
        <v>1.1426389999999998E-2</v>
      </c>
      <c r="Y40" s="3">
        <v>1.1230550999999998E-2</v>
      </c>
      <c r="Z40" s="3">
        <v>1.1058300000000007E-2</v>
      </c>
      <c r="AA40" s="3">
        <v>1.1025300000000002E-2</v>
      </c>
      <c r="AB40" s="3">
        <v>1.1336691000000003E-2</v>
      </c>
      <c r="AC40" s="3">
        <v>1.1554580999999989E-2</v>
      </c>
      <c r="AD40" s="3">
        <v>1.1219600000000005E-2</v>
      </c>
      <c r="AE40" s="3">
        <v>1.1197442000000009E-2</v>
      </c>
      <c r="AF40" s="3">
        <v>1.1275800000000004E-2</v>
      </c>
      <c r="AG40" s="3">
        <v>1.1477919999999992E-2</v>
      </c>
      <c r="AH40" s="3">
        <v>1.4159599999999995E-3</v>
      </c>
      <c r="AI40" s="3">
        <v>1.1557702000000003E-2</v>
      </c>
      <c r="AJ40" s="3">
        <v>8.9329999999999982E-3</v>
      </c>
      <c r="AK40" s="3">
        <v>1.1212248000000005E-2</v>
      </c>
      <c r="AL40" s="3">
        <v>1.1278168999999996E-2</v>
      </c>
      <c r="AM40" s="3">
        <v>1.1614628E-2</v>
      </c>
      <c r="AN40" s="3">
        <v>1.1380100000000004E-2</v>
      </c>
      <c r="AO40" s="3">
        <v>1.1480549999999999E-2</v>
      </c>
      <c r="AP40" s="3">
        <v>1.1201899999999992E-2</v>
      </c>
      <c r="AQ40" s="3">
        <v>1.1418843000000003E-2</v>
      </c>
      <c r="AR40" s="3">
        <v>1.1411700000000004E-2</v>
      </c>
      <c r="AS40" s="3">
        <v>1.0986858000000009E-2</v>
      </c>
      <c r="AT40" s="3">
        <v>1.1426000000000006E-2</v>
      </c>
      <c r="AU40" s="3">
        <v>1.1395000000000004E-2</v>
      </c>
      <c r="AV40" s="3">
        <v>1.152997699999999E-2</v>
      </c>
      <c r="AW40" s="3">
        <v>1.1380499999999995E-2</v>
      </c>
      <c r="AX40" s="3">
        <v>1.1404330999999997E-2</v>
      </c>
      <c r="AY40" s="3">
        <v>1.1151199999999998E-2</v>
      </c>
      <c r="AZ40" s="3">
        <v>1.1080900000000003E-2</v>
      </c>
      <c r="BA40" s="3">
        <v>1.1486196000000001E-2</v>
      </c>
      <c r="BB40" s="3">
        <v>1.1379731999999997E-2</v>
      </c>
      <c r="BC40" s="3">
        <v>1.1288998999999992E-2</v>
      </c>
      <c r="BD40" s="3">
        <v>1.1355499999999992E-2</v>
      </c>
      <c r="BE40" s="3">
        <v>1.1493468999999997E-2</v>
      </c>
      <c r="BF40" s="3">
        <v>1.1384499999999997E-2</v>
      </c>
      <c r="BG40" s="3">
        <v>1.173309199999999E-2</v>
      </c>
      <c r="BH40" s="3">
        <v>1.14869E-2</v>
      </c>
      <c r="BI40" s="3">
        <v>1.1276400000000001E-2</v>
      </c>
      <c r="BJ40" s="3">
        <v>1.1290438000000003E-2</v>
      </c>
      <c r="BK40" s="3">
        <v>1.11754E-2</v>
      </c>
      <c r="BL40" s="3">
        <v>1.13647E-2</v>
      </c>
      <c r="BM40" s="3">
        <v>1.1619745000000004E-2</v>
      </c>
      <c r="BN40" s="3">
        <v>1.1535100000000008E-2</v>
      </c>
      <c r="BO40" s="3">
        <v>1.1863270999999988E-2</v>
      </c>
      <c r="BP40" s="3">
        <v>1.15759E-2</v>
      </c>
      <c r="BQ40" s="3">
        <v>1.1157981999999993E-2</v>
      </c>
      <c r="BR40" s="3">
        <v>1.14228E-2</v>
      </c>
      <c r="BS40" s="3">
        <v>1.1864285000000007E-2</v>
      </c>
      <c r="BT40" s="3">
        <v>1.1458384999999995E-2</v>
      </c>
      <c r="BU40" s="3">
        <v>1.1581841999999997E-2</v>
      </c>
      <c r="BV40" s="3">
        <v>1.1517200000000003E-2</v>
      </c>
      <c r="BW40" s="3">
        <v>1.1026799999999996E-2</v>
      </c>
      <c r="BX40" s="3">
        <v>1.1401610000000006E-2</v>
      </c>
      <c r="BZ40">
        <f t="shared" si="0"/>
        <v>1.1216762826666662E-2</v>
      </c>
      <c r="CA40">
        <f t="shared" si="1"/>
        <v>1.1861303684363915E-3</v>
      </c>
      <c r="CB40">
        <f t="shared" si="2"/>
        <v>-7.7611248741631638</v>
      </c>
      <c r="CD40">
        <f t="shared" si="3"/>
        <v>1.1156695900000001E-2</v>
      </c>
      <c r="CE40">
        <f t="shared" si="4"/>
        <v>1.3143079893275355E-3</v>
      </c>
      <c r="CF40">
        <f t="shared" si="5"/>
        <v>-7.0330589295370496</v>
      </c>
      <c r="CH40">
        <f t="shared" si="6"/>
        <v>1.1053243925000001E-2</v>
      </c>
      <c r="CI40">
        <f t="shared" si="7"/>
        <v>1.5955368360968259E-3</v>
      </c>
      <c r="CJ40">
        <f t="shared" si="8"/>
        <v>-5.7752287151363833</v>
      </c>
      <c r="CL40">
        <f t="shared" si="9"/>
        <v>1.1350122666666667E-2</v>
      </c>
      <c r="CM40">
        <f t="shared" si="10"/>
        <v>1.4695991272958842E-4</v>
      </c>
      <c r="CN40">
        <f t="shared" si="11"/>
        <v>-0.27402531776580569</v>
      </c>
      <c r="CP40">
        <f t="shared" si="12"/>
        <v>1.1386210000000001E-2</v>
      </c>
      <c r="CQ40">
        <f t="shared" si="13"/>
        <v>1.3377694888183476E-4</v>
      </c>
      <c r="CR40">
        <f t="shared" si="14"/>
        <v>-7.5919670163797276E-2</v>
      </c>
      <c r="CT40">
        <f t="shared" si="15"/>
        <v>1.13761916E-2</v>
      </c>
      <c r="CU40">
        <f t="shared" si="16"/>
        <v>1.5730434415882975E-4</v>
      </c>
      <c r="CV40">
        <f t="shared" si="17"/>
        <v>0.12339526981521343</v>
      </c>
      <c r="CX40">
        <f t="shared" si="18"/>
        <v>1.1333104599999999E-2</v>
      </c>
      <c r="CY40">
        <f t="shared" si="19"/>
        <v>1.2689027986666196E-4</v>
      </c>
      <c r="CZ40">
        <f t="shared" si="20"/>
        <v>0.12339526981521343</v>
      </c>
    </row>
    <row r="41" spans="1:104" x14ac:dyDescent="0.3">
      <c r="A41" s="2">
        <v>40</v>
      </c>
      <c r="B41" s="3">
        <v>1.1928777999999987E-2</v>
      </c>
      <c r="C41" s="3">
        <v>1.1740723999999994E-2</v>
      </c>
      <c r="D41" s="3">
        <v>1.173843099999999E-2</v>
      </c>
      <c r="E41" s="3">
        <v>1.1771500000000001E-2</v>
      </c>
      <c r="F41" s="3">
        <v>1.2027599999999984E-2</v>
      </c>
      <c r="G41" s="3">
        <v>1.1819807000000007E-2</v>
      </c>
      <c r="H41" s="3">
        <v>1.1885000000000001E-2</v>
      </c>
      <c r="I41" s="3">
        <v>1.1430899999999997E-2</v>
      </c>
      <c r="J41" s="3">
        <v>1.174720000000001E-2</v>
      </c>
      <c r="K41" s="3">
        <v>1.1959200000000017E-2</v>
      </c>
      <c r="L41" s="3">
        <v>1.2036243999999998E-2</v>
      </c>
      <c r="M41" s="3">
        <v>1.1935938E-2</v>
      </c>
      <c r="N41" s="3">
        <v>1.1780223999999988E-2</v>
      </c>
      <c r="O41" s="3">
        <v>1.1820600000000009E-2</v>
      </c>
      <c r="P41" s="3">
        <v>1.1770399999999993E-2</v>
      </c>
      <c r="Q41" s="3">
        <v>1.2051610000000001E-2</v>
      </c>
      <c r="R41" s="3">
        <v>1.1962506000000006E-2</v>
      </c>
      <c r="S41" s="3">
        <v>1.1613940999999992E-2</v>
      </c>
      <c r="T41" s="3">
        <v>1.1873037999999995E-2</v>
      </c>
      <c r="U41" s="3">
        <v>1.2079690999999998E-2</v>
      </c>
      <c r="V41" s="3">
        <v>1.2221057000000006E-2</v>
      </c>
      <c r="W41" s="3">
        <v>1.1586399999999993E-2</v>
      </c>
      <c r="X41" s="3">
        <v>1.2033714000000001E-2</v>
      </c>
      <c r="Y41" s="3">
        <v>1.2157574000000006E-2</v>
      </c>
      <c r="Z41" s="3">
        <v>1.1698300000000007E-2</v>
      </c>
      <c r="AA41" s="3">
        <v>1.1933300000000003E-2</v>
      </c>
      <c r="AB41" s="3">
        <v>1.2126172999999997E-2</v>
      </c>
      <c r="AC41" s="3">
        <v>1.1965219999999988E-2</v>
      </c>
      <c r="AD41" s="3">
        <v>1.1674599999999995E-2</v>
      </c>
      <c r="AE41" s="3">
        <v>1.1850399999999994E-2</v>
      </c>
      <c r="AF41" s="3">
        <v>1.1590900000000005E-2</v>
      </c>
      <c r="AG41" s="3">
        <v>1.1497334000000001E-2</v>
      </c>
      <c r="AH41" s="3">
        <v>1.6528600000000001E-3</v>
      </c>
      <c r="AI41" s="3">
        <v>1.2013685999999997E-2</v>
      </c>
      <c r="AJ41" s="3">
        <v>9.3545999999999942E-3</v>
      </c>
      <c r="AK41" s="3">
        <v>1.1757699999999999E-2</v>
      </c>
      <c r="AL41" s="3">
        <v>1.1972300000000003E-2</v>
      </c>
      <c r="AM41" s="3">
        <v>1.1927053999999986E-2</v>
      </c>
      <c r="AN41" s="3">
        <v>1.1871453000000007E-2</v>
      </c>
      <c r="AO41" s="3">
        <v>1.1888943000000009E-2</v>
      </c>
      <c r="AP41" s="3">
        <v>1.1883800000000002E-2</v>
      </c>
      <c r="AQ41" s="3">
        <v>1.1336000000000001E-2</v>
      </c>
      <c r="AR41" s="3">
        <v>1.2008000000000008E-2</v>
      </c>
      <c r="AS41" s="3">
        <v>1.1807694999999997E-2</v>
      </c>
      <c r="AT41" s="3">
        <v>1.1847899999999998E-2</v>
      </c>
      <c r="AU41" s="3">
        <v>1.1798000000000006E-2</v>
      </c>
      <c r="AV41" s="3">
        <v>1.1883200000000012E-2</v>
      </c>
      <c r="AW41" s="3">
        <v>1.2142099999999994E-2</v>
      </c>
      <c r="AX41" s="3">
        <v>1.2156008999999988E-2</v>
      </c>
      <c r="AY41" s="3">
        <v>1.1967599999999995E-2</v>
      </c>
      <c r="AZ41" s="3">
        <v>1.2094700000000007E-2</v>
      </c>
      <c r="BA41" s="3">
        <v>1.1895199999999996E-2</v>
      </c>
      <c r="BB41" s="3">
        <v>1.1692899999999994E-2</v>
      </c>
      <c r="BC41" s="3">
        <v>1.1780699999999998E-2</v>
      </c>
      <c r="BD41" s="3">
        <v>1.210749999999999E-2</v>
      </c>
      <c r="BE41" s="3">
        <v>1.1641599999999995E-2</v>
      </c>
      <c r="BF41" s="3">
        <v>1.2432576999999997E-2</v>
      </c>
      <c r="BG41" s="3">
        <v>1.182059999999999E-2</v>
      </c>
      <c r="BH41" s="3">
        <v>1.2078000000000002E-2</v>
      </c>
      <c r="BI41" s="3">
        <v>1.2287226000000002E-2</v>
      </c>
      <c r="BJ41" s="3">
        <v>1.2198984999999994E-2</v>
      </c>
      <c r="BK41" s="3">
        <v>1.1770846000000001E-2</v>
      </c>
      <c r="BL41" s="3">
        <v>1.2322032000000005E-2</v>
      </c>
      <c r="BM41" s="3">
        <v>1.1949399999999999E-2</v>
      </c>
      <c r="BN41" s="3">
        <v>1.1764085000000004E-2</v>
      </c>
      <c r="BO41" s="3">
        <v>1.2246374000000003E-2</v>
      </c>
      <c r="BP41" s="3">
        <v>1.1833000000000007E-2</v>
      </c>
      <c r="BQ41" s="3">
        <v>1.1646216000000001E-2</v>
      </c>
      <c r="BR41" s="3">
        <v>1.191406600000001E-2</v>
      </c>
      <c r="BS41" s="3">
        <v>1.1799882000000003E-2</v>
      </c>
      <c r="BT41" s="3">
        <v>1.175219999999999E-2</v>
      </c>
      <c r="BU41" s="3">
        <v>1.2086635E-2</v>
      </c>
      <c r="BV41" s="3">
        <v>1.1775100000000002E-2</v>
      </c>
      <c r="BW41" s="3">
        <v>1.1925795000000003E-2</v>
      </c>
      <c r="BX41" s="3">
        <v>1.1840737000000007E-2</v>
      </c>
      <c r="BZ41">
        <f t="shared" si="0"/>
        <v>1.1723114133333334E-2</v>
      </c>
      <c r="CA41">
        <f t="shared" si="1"/>
        <v>1.2228143320395218E-3</v>
      </c>
      <c r="CB41">
        <f t="shared" si="2"/>
        <v>-7.6843935733716791</v>
      </c>
      <c r="CD41">
        <f t="shared" si="3"/>
        <v>1.1673470116666666E-2</v>
      </c>
      <c r="CE41">
        <f t="shared" si="4"/>
        <v>1.3591214780087058E-3</v>
      </c>
      <c r="CF41">
        <f t="shared" si="5"/>
        <v>-6.9232048928613521</v>
      </c>
      <c r="CH41">
        <f t="shared" si="6"/>
        <v>1.1543672499999999E-2</v>
      </c>
      <c r="CI41">
        <f t="shared" si="7"/>
        <v>1.640699011049056E-3</v>
      </c>
      <c r="CJ41">
        <f t="shared" si="8"/>
        <v>-5.7409584635298918</v>
      </c>
      <c r="CL41">
        <f t="shared" si="9"/>
        <v>1.1874002333333331E-2</v>
      </c>
      <c r="CM41">
        <f t="shared" si="10"/>
        <v>1.7828186234674211E-4</v>
      </c>
      <c r="CN41">
        <f t="shared" si="11"/>
        <v>-0.26255089228727424</v>
      </c>
      <c r="CP41">
        <f t="shared" si="12"/>
        <v>1.1826169733333333E-2</v>
      </c>
      <c r="CQ41">
        <f t="shared" si="13"/>
        <v>1.4472869558474641E-4</v>
      </c>
      <c r="CR41">
        <f t="shared" si="14"/>
        <v>-1.0192300631771474</v>
      </c>
      <c r="CT41">
        <f t="shared" si="15"/>
        <v>1.1804914E-2</v>
      </c>
      <c r="CU41">
        <f t="shared" si="16"/>
        <v>1.5755802185544161E-4</v>
      </c>
      <c r="CV41">
        <f t="shared" si="17"/>
        <v>-1.0907019348013782</v>
      </c>
      <c r="CX41">
        <f t="shared" si="18"/>
        <v>1.1841406599999993E-2</v>
      </c>
      <c r="CY41">
        <f t="shared" si="19"/>
        <v>1.1655868616554909E-4</v>
      </c>
      <c r="CZ41">
        <f t="shared" si="20"/>
        <v>-1.0907019348013782</v>
      </c>
    </row>
    <row r="42" spans="1:104" x14ac:dyDescent="0.3">
      <c r="A42" s="2">
        <v>41</v>
      </c>
      <c r="B42" s="3">
        <v>1.2345420999999995E-2</v>
      </c>
      <c r="C42" s="3">
        <v>1.2186081999999997E-2</v>
      </c>
      <c r="D42" s="3">
        <v>1.2288999999999993E-2</v>
      </c>
      <c r="E42" s="3">
        <v>1.2248300000000004E-2</v>
      </c>
      <c r="F42" s="3">
        <v>1.2531980000000007E-2</v>
      </c>
      <c r="G42" s="3">
        <v>1.2557608000000001E-2</v>
      </c>
      <c r="H42" s="3">
        <v>1.2559756999999986E-2</v>
      </c>
      <c r="I42" s="3">
        <v>1.2343838999999992E-2</v>
      </c>
      <c r="J42" s="3">
        <v>1.2488752000000006E-2</v>
      </c>
      <c r="K42" s="3">
        <v>1.230729999999999E-2</v>
      </c>
      <c r="L42" s="3">
        <v>1.2602458000000007E-2</v>
      </c>
      <c r="M42" s="3">
        <v>1.2575400000000004E-2</v>
      </c>
      <c r="N42" s="3">
        <v>1.2564266000000006E-2</v>
      </c>
      <c r="O42" s="3">
        <v>1.2105800000000003E-2</v>
      </c>
      <c r="P42" s="3">
        <v>1.2511999999999999E-2</v>
      </c>
      <c r="Q42" s="3">
        <v>1.2329812999999998E-2</v>
      </c>
      <c r="R42" s="3">
        <v>1.2325600000000004E-2</v>
      </c>
      <c r="S42" s="3">
        <v>1.2283285999999994E-2</v>
      </c>
      <c r="T42" s="3">
        <v>1.2602964999999997E-2</v>
      </c>
      <c r="U42" s="3">
        <v>1.2485492000000001E-2</v>
      </c>
      <c r="V42" s="3">
        <v>1.2440100000000015E-2</v>
      </c>
      <c r="W42" s="3">
        <v>1.2646199999999996E-2</v>
      </c>
      <c r="X42" s="3">
        <v>1.2068200000000003E-2</v>
      </c>
      <c r="Y42" s="3">
        <v>1.2511489999999998E-2</v>
      </c>
      <c r="Z42" s="3">
        <v>1.2412935999999999E-2</v>
      </c>
      <c r="AA42" s="3">
        <v>1.2280850000000003E-2</v>
      </c>
      <c r="AB42" s="3">
        <v>1.2680199999999989E-2</v>
      </c>
      <c r="AC42" s="3">
        <v>1.2432194999999995E-2</v>
      </c>
      <c r="AD42" s="3">
        <v>1.2379291999999995E-2</v>
      </c>
      <c r="AE42" s="3">
        <v>1.2012099999999996E-2</v>
      </c>
      <c r="AF42" s="3">
        <v>1.2034638000000005E-2</v>
      </c>
      <c r="AG42" s="3">
        <v>1.2143959999999995E-2</v>
      </c>
      <c r="AH42" s="3">
        <v>1.7505399999999996E-3</v>
      </c>
      <c r="AI42" s="3">
        <v>1.2296664999999998E-2</v>
      </c>
      <c r="AJ42" s="3">
        <v>9.7816999999999939E-3</v>
      </c>
      <c r="AK42" s="3">
        <v>1.2172112000000011E-2</v>
      </c>
      <c r="AL42" s="3">
        <v>1.2625385000000005E-2</v>
      </c>
      <c r="AM42" s="3">
        <v>1.2234900000000003E-2</v>
      </c>
      <c r="AN42" s="3">
        <v>1.2152399999999997E-2</v>
      </c>
      <c r="AO42" s="3">
        <v>1.2181000000000016E-2</v>
      </c>
      <c r="AP42" s="3">
        <v>1.2349135999999998E-2</v>
      </c>
      <c r="AQ42" s="3">
        <v>1.2705199000000002E-2</v>
      </c>
      <c r="AR42" s="3">
        <v>1.2285809E-2</v>
      </c>
      <c r="AS42" s="3">
        <v>1.262663300000001E-2</v>
      </c>
      <c r="AT42" s="3">
        <v>1.2355098000000005E-2</v>
      </c>
      <c r="AU42" s="3">
        <v>1.2359388000000011E-2</v>
      </c>
      <c r="AV42" s="3">
        <v>1.2412247999999987E-2</v>
      </c>
      <c r="AW42" s="3">
        <v>1.2403156000000002E-2</v>
      </c>
      <c r="AX42" s="3">
        <v>1.2652643000000014E-2</v>
      </c>
      <c r="AY42" s="3">
        <v>1.2206185000000001E-2</v>
      </c>
      <c r="AZ42" s="3">
        <v>1.2222257999999993E-2</v>
      </c>
      <c r="BA42" s="3">
        <v>1.218770000000001E-2</v>
      </c>
      <c r="BB42" s="3">
        <v>1.2370699999999993E-2</v>
      </c>
      <c r="BC42" s="3">
        <v>1.203260000000001E-2</v>
      </c>
      <c r="BD42" s="3">
        <v>1.2474691000000008E-2</v>
      </c>
      <c r="BE42" s="3">
        <v>1.2330850000000004E-2</v>
      </c>
      <c r="BF42" s="3">
        <v>1.2370793000000005E-2</v>
      </c>
      <c r="BG42" s="3">
        <v>1.2210049999999997E-2</v>
      </c>
      <c r="BH42" s="3">
        <v>1.2459942999999996E-2</v>
      </c>
      <c r="BI42" s="3">
        <v>1.2302650000000004E-2</v>
      </c>
      <c r="BJ42" s="3">
        <v>1.2317977000000004E-2</v>
      </c>
      <c r="BK42" s="3">
        <v>1.2121523999999996E-2</v>
      </c>
      <c r="BL42" s="3">
        <v>1.2045810000000002E-2</v>
      </c>
      <c r="BM42" s="3">
        <v>1.2528909000000003E-2</v>
      </c>
      <c r="BN42" s="3">
        <v>1.2164059999999992E-2</v>
      </c>
      <c r="BO42" s="3">
        <v>1.1937599999999993E-2</v>
      </c>
      <c r="BP42" s="3">
        <v>1.1981189000000007E-2</v>
      </c>
      <c r="BQ42" s="3">
        <v>1.2256327000000004E-2</v>
      </c>
      <c r="BR42" s="3">
        <v>1.2417778999999999E-2</v>
      </c>
      <c r="BS42" s="3">
        <v>1.236249999999999E-2</v>
      </c>
      <c r="BT42" s="3">
        <v>1.211338499999999E-2</v>
      </c>
      <c r="BU42" s="3">
        <v>1.233989999999999E-2</v>
      </c>
      <c r="BV42" s="3">
        <v>1.2502004999999998E-2</v>
      </c>
      <c r="BW42" s="3">
        <v>1.2583499999999994E-2</v>
      </c>
      <c r="BX42" s="3">
        <v>1.2361399999999995E-2</v>
      </c>
      <c r="BZ42">
        <f t="shared" si="0"/>
        <v>1.2171114359999999E-2</v>
      </c>
      <c r="CA42">
        <f t="shared" si="1"/>
        <v>1.2597403066919959E-3</v>
      </c>
      <c r="CB42">
        <f t="shared" si="2"/>
        <v>-7.7834500643058178</v>
      </c>
      <c r="CD42">
        <f t="shared" si="3"/>
        <v>1.2146661866666665E-2</v>
      </c>
      <c r="CE42">
        <f t="shared" si="4"/>
        <v>1.4040081768447966E-3</v>
      </c>
      <c r="CF42">
        <f t="shared" si="5"/>
        <v>-7.0116875296279</v>
      </c>
      <c r="CH42">
        <f t="shared" si="6"/>
        <v>1.203704955E-2</v>
      </c>
      <c r="CI42">
        <f t="shared" si="7"/>
        <v>1.7052683489856657E-3</v>
      </c>
      <c r="CJ42">
        <f t="shared" si="8"/>
        <v>-5.7500268715521248</v>
      </c>
      <c r="CL42">
        <f t="shared" si="9"/>
        <v>1.2403622733333333E-2</v>
      </c>
      <c r="CM42">
        <f t="shared" si="10"/>
        <v>1.7039755838996713E-4</v>
      </c>
      <c r="CN42">
        <f t="shared" si="11"/>
        <v>-0.50916975722421409</v>
      </c>
      <c r="CP42">
        <f t="shared" si="12"/>
        <v>1.2414530866666667E-2</v>
      </c>
      <c r="CQ42">
        <f t="shared" si="13"/>
        <v>1.5623644554152346E-4</v>
      </c>
      <c r="CR42">
        <f t="shared" si="14"/>
        <v>-0.52092400260952665</v>
      </c>
      <c r="CT42">
        <f t="shared" si="15"/>
        <v>1.2385803899999997E-2</v>
      </c>
      <c r="CU42">
        <f t="shared" si="16"/>
        <v>1.3017831691602974E-4</v>
      </c>
      <c r="CV42">
        <f t="shared" si="17"/>
        <v>0.13181224979595477</v>
      </c>
      <c r="CX42">
        <f t="shared" si="18"/>
        <v>1.2320156599999998E-2</v>
      </c>
      <c r="CY42">
        <f t="shared" si="19"/>
        <v>1.1799792010641822E-4</v>
      </c>
      <c r="CZ42">
        <f t="shared" si="20"/>
        <v>0.13181224979595477</v>
      </c>
    </row>
    <row r="43" spans="1:104" x14ac:dyDescent="0.3">
      <c r="A43" s="2">
        <v>42</v>
      </c>
      <c r="B43" s="3">
        <v>1.2699350000000012E-2</v>
      </c>
      <c r="C43" s="3">
        <v>1.300859999999999E-2</v>
      </c>
      <c r="D43" s="3">
        <v>1.2884432000000003E-2</v>
      </c>
      <c r="E43" s="3">
        <v>1.3048794999999997E-2</v>
      </c>
      <c r="F43" s="3">
        <v>1.3267552000000007E-2</v>
      </c>
      <c r="G43" s="3">
        <v>1.2782302000000004E-2</v>
      </c>
      <c r="H43" s="3">
        <v>1.3048200000000003E-2</v>
      </c>
      <c r="I43" s="3">
        <v>1.2735355999999986E-2</v>
      </c>
      <c r="J43" s="3">
        <v>1.3494493999999994E-2</v>
      </c>
      <c r="K43" s="3">
        <v>1.2709931999999993E-2</v>
      </c>
      <c r="L43" s="3">
        <v>1.2605899999999996E-2</v>
      </c>
      <c r="M43" s="3">
        <v>1.2403739000000002E-2</v>
      </c>
      <c r="N43" s="3">
        <v>1.3085715999999996E-2</v>
      </c>
      <c r="O43" s="3">
        <v>1.3273739999999994E-2</v>
      </c>
      <c r="P43" s="3">
        <v>1.2686715999999999E-2</v>
      </c>
      <c r="Q43" s="3">
        <v>1.2178372999999996E-2</v>
      </c>
      <c r="R43" s="3">
        <v>1.2777874999999999E-2</v>
      </c>
      <c r="S43" s="3">
        <v>1.3290775999999997E-2</v>
      </c>
      <c r="T43" s="3">
        <v>1.245857999999999E-2</v>
      </c>
      <c r="U43" s="3">
        <v>1.2786000000000004E-2</v>
      </c>
      <c r="V43" s="3">
        <v>1.2599546999999997E-2</v>
      </c>
      <c r="W43" s="3">
        <v>1.2565899999999996E-2</v>
      </c>
      <c r="X43" s="3">
        <v>1.3024195999999997E-2</v>
      </c>
      <c r="Y43" s="3">
        <v>1.2440561000000003E-2</v>
      </c>
      <c r="Z43" s="3">
        <v>1.2530300000000001E-2</v>
      </c>
      <c r="AA43" s="3">
        <v>1.3057544000000001E-2</v>
      </c>
      <c r="AB43" s="3">
        <v>1.2765023E-2</v>
      </c>
      <c r="AC43" s="3">
        <v>1.304954500000002E-2</v>
      </c>
      <c r="AD43" s="3">
        <v>1.2854445999999995E-2</v>
      </c>
      <c r="AE43" s="3">
        <v>1.3060380000000009E-2</v>
      </c>
      <c r="AF43" s="3">
        <v>1.2752800000000003E-2</v>
      </c>
      <c r="AG43" s="3">
        <v>1.3206630999999988E-2</v>
      </c>
      <c r="AH43" s="3">
        <v>1.9372200000000012E-3</v>
      </c>
      <c r="AI43" s="3">
        <v>1.2750673999999998E-2</v>
      </c>
      <c r="AJ43" s="3">
        <v>1.02413E-2</v>
      </c>
      <c r="AK43" s="3">
        <v>1.2583243000000003E-2</v>
      </c>
      <c r="AL43" s="3">
        <v>1.2660718000000012E-2</v>
      </c>
      <c r="AM43" s="3">
        <v>1.2948604999999997E-2</v>
      </c>
      <c r="AN43" s="3">
        <v>1.2815900000000002E-2</v>
      </c>
      <c r="AO43" s="3">
        <v>1.2747753000000006E-2</v>
      </c>
      <c r="AP43" s="3">
        <v>1.2627899999999997E-2</v>
      </c>
      <c r="AQ43" s="3">
        <v>1.3113627000000004E-2</v>
      </c>
      <c r="AR43" s="3">
        <v>1.2928854000000004E-2</v>
      </c>
      <c r="AS43" s="3">
        <v>1.2324515999999994E-2</v>
      </c>
      <c r="AT43" s="3">
        <v>1.2606199999999994E-2</v>
      </c>
      <c r="AU43" s="3">
        <v>1.2610657000000001E-2</v>
      </c>
      <c r="AV43" s="3">
        <v>1.2868244999999997E-2</v>
      </c>
      <c r="AW43" s="3">
        <v>1.2470299999999993E-2</v>
      </c>
      <c r="AX43" s="3">
        <v>1.2819199999999999E-2</v>
      </c>
      <c r="AY43" s="3">
        <v>1.2560112999999991E-2</v>
      </c>
      <c r="AZ43" s="3">
        <v>1.3239102999999999E-2</v>
      </c>
      <c r="BA43" s="3">
        <v>1.3387542000000002E-2</v>
      </c>
      <c r="BB43" s="3">
        <v>1.2904634999999998E-2</v>
      </c>
      <c r="BC43" s="3">
        <v>1.2459039999999994E-2</v>
      </c>
      <c r="BD43" s="3">
        <v>1.2830970000000006E-2</v>
      </c>
      <c r="BE43" s="3">
        <v>1.2872327999999997E-2</v>
      </c>
      <c r="BF43" s="3">
        <v>1.2663138000000001E-2</v>
      </c>
      <c r="BG43" s="3">
        <v>1.2844885000000002E-2</v>
      </c>
      <c r="BH43" s="3">
        <v>1.2655546000000004E-2</v>
      </c>
      <c r="BI43" s="3">
        <v>1.238080000000001E-2</v>
      </c>
      <c r="BJ43" s="3">
        <v>1.2669793999999998E-2</v>
      </c>
      <c r="BK43" s="3">
        <v>1.2308700000000002E-2</v>
      </c>
      <c r="BL43" s="3">
        <v>1.2697341000000008E-2</v>
      </c>
      <c r="BM43" s="3">
        <v>1.2793110000000002E-2</v>
      </c>
      <c r="BN43" s="3">
        <v>1.2625237999999993E-2</v>
      </c>
      <c r="BO43" s="3">
        <v>1.2728104000000001E-2</v>
      </c>
      <c r="BP43" s="3">
        <v>1.2535296999999989E-2</v>
      </c>
      <c r="BQ43" s="3">
        <v>1.2927125999999995E-2</v>
      </c>
      <c r="BR43" s="3">
        <v>1.2549300000000006E-2</v>
      </c>
      <c r="BS43" s="3">
        <v>1.3121021999999994E-2</v>
      </c>
      <c r="BT43" s="3">
        <v>1.2671839000000004E-2</v>
      </c>
      <c r="BU43" s="3">
        <v>1.2602987999999997E-2</v>
      </c>
      <c r="BV43" s="3">
        <v>1.2765563000000002E-2</v>
      </c>
      <c r="BW43" s="3">
        <v>1.2743564999999984E-2</v>
      </c>
      <c r="BX43" s="3">
        <v>1.2593900000000005E-2</v>
      </c>
      <c r="BZ43">
        <f t="shared" si="0"/>
        <v>1.2604256000000001E-2</v>
      </c>
      <c r="CA43">
        <f t="shared" si="1"/>
        <v>1.3002634117107606E-3</v>
      </c>
      <c r="CB43">
        <f t="shared" si="2"/>
        <v>-7.5715232201688245</v>
      </c>
      <c r="CD43">
        <f t="shared" si="3"/>
        <v>1.2583105216666666E-2</v>
      </c>
      <c r="CE43">
        <f t="shared" si="4"/>
        <v>1.4502505556247291E-3</v>
      </c>
      <c r="CF43">
        <f t="shared" si="5"/>
        <v>-6.812613864793124</v>
      </c>
      <c r="CH43">
        <f t="shared" si="6"/>
        <v>1.2495467850000001E-2</v>
      </c>
      <c r="CI43">
        <f t="shared" si="7"/>
        <v>1.7592790076126855E-3</v>
      </c>
      <c r="CJ43">
        <f t="shared" si="8"/>
        <v>-5.6498499367420969</v>
      </c>
      <c r="CL43">
        <f t="shared" si="9"/>
        <v>1.2839128999999998E-2</v>
      </c>
      <c r="CM43">
        <f t="shared" si="10"/>
        <v>2.976447636998402E-4</v>
      </c>
      <c r="CN43">
        <f t="shared" si="11"/>
        <v>4.4349777987703287E-2</v>
      </c>
      <c r="CP43">
        <f t="shared" si="12"/>
        <v>1.2915654933333331E-2</v>
      </c>
      <c r="CQ43">
        <f t="shared" si="13"/>
        <v>2.8410790877422208E-4</v>
      </c>
      <c r="CR43">
        <f t="shared" si="14"/>
        <v>0.29451390288459944</v>
      </c>
      <c r="CT43">
        <f t="shared" si="15"/>
        <v>1.2967901299999997E-2</v>
      </c>
      <c r="CU43">
        <f t="shared" si="16"/>
        <v>2.481729177481094E-4</v>
      </c>
      <c r="CV43">
        <f t="shared" si="17"/>
        <v>0.91516326910473345</v>
      </c>
      <c r="CX43">
        <f t="shared" si="18"/>
        <v>1.29817458E-2</v>
      </c>
      <c r="CY43">
        <f t="shared" si="19"/>
        <v>1.8768020181404095E-4</v>
      </c>
      <c r="CZ43">
        <f t="shared" si="20"/>
        <v>0.91516326910473345</v>
      </c>
    </row>
    <row r="44" spans="1:104" x14ac:dyDescent="0.3">
      <c r="A44" s="2">
        <v>43</v>
      </c>
      <c r="B44" s="3">
        <v>1.3260116999999991E-2</v>
      </c>
      <c r="C44" s="3">
        <v>1.3597899999999994E-2</v>
      </c>
      <c r="D44" s="3">
        <v>1.3482400000000014E-2</v>
      </c>
      <c r="E44" s="3">
        <v>1.3077199999999987E-2</v>
      </c>
      <c r="F44" s="3">
        <v>1.3842072999999993E-2</v>
      </c>
      <c r="G44" s="3">
        <v>1.3000299999999998E-2</v>
      </c>
      <c r="H44" s="3">
        <v>1.3277448000000006E-2</v>
      </c>
      <c r="I44" s="3">
        <v>1.3046752999999989E-2</v>
      </c>
      <c r="J44" s="3">
        <v>1.2914400000000003E-2</v>
      </c>
      <c r="K44" s="3">
        <v>1.3842929999999993E-2</v>
      </c>
      <c r="L44" s="3">
        <v>1.3174728E-2</v>
      </c>
      <c r="M44" s="3">
        <v>1.2934900000000008E-2</v>
      </c>
      <c r="N44" s="3">
        <v>1.3293584999999997E-2</v>
      </c>
      <c r="O44" s="3">
        <v>1.3159356000000011E-2</v>
      </c>
      <c r="P44" s="3">
        <v>1.3259359999999998E-2</v>
      </c>
      <c r="Q44" s="3">
        <v>1.3125799999999993E-2</v>
      </c>
      <c r="R44" s="3">
        <v>1.3466964000000001E-2</v>
      </c>
      <c r="S44" s="3">
        <v>1.3355499999999991E-2</v>
      </c>
      <c r="T44" s="3">
        <v>1.295520499999999E-2</v>
      </c>
      <c r="U44" s="3">
        <v>1.3065699999999996E-2</v>
      </c>
      <c r="V44" s="3">
        <v>1.334520000000001E-2</v>
      </c>
      <c r="W44" s="3">
        <v>1.322037900000001E-2</v>
      </c>
      <c r="X44" s="3">
        <v>1.3366195000000006E-2</v>
      </c>
      <c r="Y44" s="3">
        <v>1.2928599999999998E-2</v>
      </c>
      <c r="Z44" s="3">
        <v>1.3195169999999999E-2</v>
      </c>
      <c r="AA44" s="3">
        <v>1.2970784000000004E-2</v>
      </c>
      <c r="AB44" s="3">
        <v>1.3559995999999998E-2</v>
      </c>
      <c r="AC44" s="3">
        <v>1.3070307000000001E-2</v>
      </c>
      <c r="AD44" s="3">
        <v>1.3291461000000004E-2</v>
      </c>
      <c r="AE44" s="3">
        <v>1.3248563000000003E-2</v>
      </c>
      <c r="AF44" s="3">
        <v>1.3104408E-2</v>
      </c>
      <c r="AG44" s="3">
        <v>1.3549799999999992E-2</v>
      </c>
      <c r="AH44" s="3">
        <v>2.1467800000000009E-3</v>
      </c>
      <c r="AI44" s="3">
        <v>1.2952335999999993E-2</v>
      </c>
      <c r="AJ44" s="3">
        <v>1.0583914999999999E-2</v>
      </c>
      <c r="AK44" s="3">
        <v>1.3100436000000005E-2</v>
      </c>
      <c r="AL44" s="3">
        <v>1.3433262999999994E-2</v>
      </c>
      <c r="AM44" s="3">
        <v>1.3459002999999995E-2</v>
      </c>
      <c r="AN44" s="3">
        <v>1.3513731000000001E-2</v>
      </c>
      <c r="AO44" s="3">
        <v>1.3333400000000006E-2</v>
      </c>
      <c r="AP44" s="3">
        <v>1.3466399999999998E-2</v>
      </c>
      <c r="AQ44" s="3">
        <v>1.2988841000000008E-2</v>
      </c>
      <c r="AR44" s="3">
        <v>1.3301461000000002E-2</v>
      </c>
      <c r="AS44" s="3">
        <v>1.2959381999999992E-2</v>
      </c>
      <c r="AT44" s="3">
        <v>1.2881330999999996E-2</v>
      </c>
      <c r="AU44" s="3">
        <v>1.3334667000000008E-2</v>
      </c>
      <c r="AV44" s="3">
        <v>1.3351279000000002E-2</v>
      </c>
      <c r="AW44" s="3">
        <v>1.3465609999999999E-2</v>
      </c>
      <c r="AX44" s="3">
        <v>1.3065599999999993E-2</v>
      </c>
      <c r="AY44" s="3">
        <v>1.3414399999999996E-2</v>
      </c>
      <c r="AZ44" s="3">
        <v>1.3247353999999991E-2</v>
      </c>
      <c r="BA44" s="3">
        <v>1.3116599999999994E-2</v>
      </c>
      <c r="BB44" s="3">
        <v>1.2850928999999997E-2</v>
      </c>
      <c r="BC44" s="3">
        <v>1.3407400000000003E-2</v>
      </c>
      <c r="BD44" s="3">
        <v>1.2859456000000002E-2</v>
      </c>
      <c r="BE44" s="3">
        <v>1.3015730000000003E-2</v>
      </c>
      <c r="BF44" s="3">
        <v>1.3341614999999998E-2</v>
      </c>
      <c r="BG44" s="3">
        <v>1.3187000000000009E-2</v>
      </c>
      <c r="BH44" s="3">
        <v>1.3519846000000002E-2</v>
      </c>
      <c r="BI44" s="3">
        <v>1.3570086999999991E-2</v>
      </c>
      <c r="BJ44" s="3">
        <v>1.3431045000000004E-2</v>
      </c>
      <c r="BK44" s="3">
        <v>1.3521115000000005E-2</v>
      </c>
      <c r="BL44" s="3">
        <v>1.3515913999999999E-2</v>
      </c>
      <c r="BM44" s="3">
        <v>1.298729999999999E-2</v>
      </c>
      <c r="BN44" s="3">
        <v>1.282269799999999E-2</v>
      </c>
      <c r="BO44" s="3">
        <v>1.2571322999999981E-2</v>
      </c>
      <c r="BP44" s="3">
        <v>1.3174000000000002E-2</v>
      </c>
      <c r="BQ44" s="3">
        <v>1.3409132999999998E-2</v>
      </c>
      <c r="BR44" s="3">
        <v>1.3188696000000003E-2</v>
      </c>
      <c r="BS44" s="3">
        <v>1.3279510999999992E-2</v>
      </c>
      <c r="BT44" s="3">
        <v>1.3185499999999996E-2</v>
      </c>
      <c r="BU44" s="3">
        <v>1.3222711000000009E-2</v>
      </c>
      <c r="BV44" s="3">
        <v>1.3137675E-2</v>
      </c>
      <c r="BW44" s="3">
        <v>1.312551400000001E-2</v>
      </c>
      <c r="BX44" s="3">
        <v>1.2859200000000001E-2</v>
      </c>
      <c r="BZ44">
        <f t="shared" si="0"/>
        <v>1.3043768920000001E-2</v>
      </c>
      <c r="CA44">
        <f t="shared" si="1"/>
        <v>1.3242238690987437E-3</v>
      </c>
      <c r="CB44">
        <f t="shared" si="2"/>
        <v>-7.6526665169172876</v>
      </c>
      <c r="CD44">
        <f t="shared" si="3"/>
        <v>1.3014188899999999E-2</v>
      </c>
      <c r="CE44">
        <f t="shared" si="4"/>
        <v>1.4734338168312898E-3</v>
      </c>
      <c r="CF44">
        <f t="shared" si="5"/>
        <v>-6.9195761896405825</v>
      </c>
      <c r="CH44">
        <f t="shared" si="6"/>
        <v>1.291265865E-2</v>
      </c>
      <c r="CI44">
        <f t="shared" si="7"/>
        <v>1.7887495611341253E-3</v>
      </c>
      <c r="CJ44">
        <f t="shared" si="8"/>
        <v>-5.7040794759766431</v>
      </c>
      <c r="CL44">
        <f t="shared" si="9"/>
        <v>1.3244309133333333E-2</v>
      </c>
      <c r="CM44">
        <f t="shared" si="10"/>
        <v>2.4294474554045282E-4</v>
      </c>
      <c r="CN44">
        <f t="shared" si="11"/>
        <v>0.85843803756617154</v>
      </c>
      <c r="CP44">
        <f t="shared" si="12"/>
        <v>1.3277563333333332E-2</v>
      </c>
      <c r="CQ44">
        <f t="shared" si="13"/>
        <v>2.8611470800005151E-4</v>
      </c>
      <c r="CR44">
        <f t="shared" si="14"/>
        <v>0.85522011403442066</v>
      </c>
      <c r="CT44">
        <f t="shared" si="15"/>
        <v>1.33341521E-2</v>
      </c>
      <c r="CU44">
        <f t="shared" si="16"/>
        <v>3.2455311002775795E-4</v>
      </c>
      <c r="CV44">
        <f t="shared" si="17"/>
        <v>0.45746372442500366</v>
      </c>
      <c r="CX44">
        <f t="shared" si="18"/>
        <v>1.3451937999999997E-2</v>
      </c>
      <c r="CY44">
        <f t="shared" si="19"/>
        <v>2.6520257230954868E-4</v>
      </c>
      <c r="CZ44">
        <f t="shared" si="20"/>
        <v>0.45746372442500366</v>
      </c>
    </row>
    <row r="45" spans="1:104" x14ac:dyDescent="0.3">
      <c r="A45" s="2">
        <v>44</v>
      </c>
      <c r="B45" s="3">
        <v>1.3607759000000002E-2</v>
      </c>
      <c r="C45" s="3">
        <v>1.3520367000000005E-2</v>
      </c>
      <c r="D45" s="3">
        <v>1.3857038999999996E-2</v>
      </c>
      <c r="E45" s="3">
        <v>1.3621926999999997E-2</v>
      </c>
      <c r="F45" s="3">
        <v>1.3608719000000003E-2</v>
      </c>
      <c r="G45" s="3">
        <v>1.4088253E-2</v>
      </c>
      <c r="H45" s="3">
        <v>1.3687675000000003E-2</v>
      </c>
      <c r="I45" s="3">
        <v>1.3626470000000009E-2</v>
      </c>
      <c r="J45" s="3">
        <v>1.3819086E-2</v>
      </c>
      <c r="K45" s="3">
        <v>1.2997099999999989E-2</v>
      </c>
      <c r="L45" s="3">
        <v>1.3623411999999996E-2</v>
      </c>
      <c r="M45" s="3">
        <v>1.4032560000000006E-2</v>
      </c>
      <c r="N45" s="3">
        <v>1.4096400000000009E-2</v>
      </c>
      <c r="O45" s="3">
        <v>1.3832299999999992E-2</v>
      </c>
      <c r="P45" s="3">
        <v>1.3454574999999988E-2</v>
      </c>
      <c r="Q45" s="3">
        <v>1.3459401000000001E-2</v>
      </c>
      <c r="R45" s="3">
        <v>1.3635679999999987E-2</v>
      </c>
      <c r="S45" s="3">
        <v>1.3694116999999999E-2</v>
      </c>
      <c r="T45" s="3">
        <v>1.367358099999999E-2</v>
      </c>
      <c r="U45" s="3">
        <v>1.421984399999999E-2</v>
      </c>
      <c r="V45" s="3">
        <v>1.3642317999999997E-2</v>
      </c>
      <c r="W45" s="3">
        <v>1.4001459999999988E-2</v>
      </c>
      <c r="X45" s="3">
        <v>1.3789635999999999E-2</v>
      </c>
      <c r="Y45" s="3">
        <v>1.3749151000000001E-2</v>
      </c>
      <c r="Z45" s="3">
        <v>1.3102869000000012E-2</v>
      </c>
      <c r="AA45" s="3">
        <v>1.3617999999999991E-2</v>
      </c>
      <c r="AB45" s="3">
        <v>1.3613300000000004E-2</v>
      </c>
      <c r="AC45" s="3">
        <v>1.4051015000000002E-2</v>
      </c>
      <c r="AD45" s="3">
        <v>1.3635999999999999E-2</v>
      </c>
      <c r="AE45" s="3">
        <v>1.3750743000000003E-2</v>
      </c>
      <c r="AF45" s="3">
        <v>1.3791617999999993E-2</v>
      </c>
      <c r="AG45" s="3">
        <v>1.3933863999999989E-2</v>
      </c>
      <c r="AH45" s="3">
        <v>2.3914600000000015E-3</v>
      </c>
      <c r="AI45" s="3">
        <v>1.4016553000000005E-2</v>
      </c>
      <c r="AJ45" s="3">
        <v>1.1127845000000001E-2</v>
      </c>
      <c r="AK45" s="3">
        <v>1.3546133999999998E-2</v>
      </c>
      <c r="AL45" s="3">
        <v>1.3558907000000018E-2</v>
      </c>
      <c r="AM45" s="3">
        <v>1.4023228999999995E-2</v>
      </c>
      <c r="AN45" s="3">
        <v>1.364449100000001E-2</v>
      </c>
      <c r="AO45" s="3">
        <v>1.4087937000000002E-2</v>
      </c>
      <c r="AP45" s="3">
        <v>1.3845726999999999E-2</v>
      </c>
      <c r="AQ45" s="3">
        <v>1.3457599999999998E-2</v>
      </c>
      <c r="AR45" s="3">
        <v>1.4014300000000009E-2</v>
      </c>
      <c r="AS45" s="3">
        <v>1.3975958000000007E-2</v>
      </c>
      <c r="AT45" s="3">
        <v>1.3697910000000001E-2</v>
      </c>
      <c r="AU45" s="3">
        <v>1.3649263999999996E-2</v>
      </c>
      <c r="AV45" s="3">
        <v>1.3766404000000005E-2</v>
      </c>
      <c r="AW45" s="3">
        <v>1.3814918000000009E-2</v>
      </c>
      <c r="AX45" s="3">
        <v>1.3673437000000005E-2</v>
      </c>
      <c r="AY45" s="3">
        <v>1.384006E-2</v>
      </c>
      <c r="AZ45" s="3">
        <v>1.3374087999999996E-2</v>
      </c>
      <c r="BA45" s="3">
        <v>1.3753737999999991E-2</v>
      </c>
      <c r="BB45" s="3">
        <v>1.3791499999999996E-2</v>
      </c>
      <c r="BC45" s="3">
        <v>1.3640099999999995E-2</v>
      </c>
      <c r="BD45" s="3">
        <v>1.3788072000000002E-2</v>
      </c>
      <c r="BE45" s="3">
        <v>1.3623093999999987E-2</v>
      </c>
      <c r="BF45" s="3">
        <v>1.3810498000000001E-2</v>
      </c>
      <c r="BG45" s="3">
        <v>1.3707602999999999E-2</v>
      </c>
      <c r="BH45" s="3">
        <v>1.3780408000000008E-2</v>
      </c>
      <c r="BI45" s="3">
        <v>1.3497497000000001E-2</v>
      </c>
      <c r="BJ45" s="3">
        <v>1.3738805000000002E-2</v>
      </c>
      <c r="BK45" s="3">
        <v>1.3819578999999997E-2</v>
      </c>
      <c r="BL45" s="3">
        <v>1.4125245999999991E-2</v>
      </c>
      <c r="BM45" s="3">
        <v>1.3961698999999994E-2</v>
      </c>
      <c r="BN45" s="3">
        <v>1.3363335999999991E-2</v>
      </c>
      <c r="BO45" s="3">
        <v>1.3996631999999993E-2</v>
      </c>
      <c r="BP45" s="3">
        <v>1.3781950999999997E-2</v>
      </c>
      <c r="BQ45" s="3">
        <v>1.3643925000000005E-2</v>
      </c>
      <c r="BR45" s="3">
        <v>1.3942119000000003E-2</v>
      </c>
      <c r="BS45" s="3">
        <v>1.4446563999999997E-2</v>
      </c>
      <c r="BT45" s="3">
        <v>1.4048831999999994E-2</v>
      </c>
      <c r="BU45" s="3">
        <v>1.3704901999999998E-2</v>
      </c>
      <c r="BV45" s="3">
        <v>1.3466100000000005E-2</v>
      </c>
      <c r="BW45" s="3">
        <v>1.3528964000000006E-2</v>
      </c>
      <c r="BX45" s="3">
        <v>1.3635995000000005E-2</v>
      </c>
      <c r="BZ45">
        <f t="shared" si="0"/>
        <v>1.3559194933333327E-2</v>
      </c>
      <c r="CA45">
        <f t="shared" si="1"/>
        <v>1.353036623731842E-3</v>
      </c>
      <c r="CB45">
        <f t="shared" si="2"/>
        <v>-7.7154911906157357</v>
      </c>
      <c r="CD45">
        <f t="shared" si="3"/>
        <v>1.3495582849999995E-2</v>
      </c>
      <c r="CE45">
        <f t="shared" si="4"/>
        <v>1.4998934139571248E-3</v>
      </c>
      <c r="CF45">
        <f t="shared" si="5"/>
        <v>-6.9922249103893828</v>
      </c>
      <c r="CH45">
        <f t="shared" si="6"/>
        <v>1.3380819874999996E-2</v>
      </c>
      <c r="CI45">
        <f t="shared" si="7"/>
        <v>1.8229305596269452E-3</v>
      </c>
      <c r="CJ45">
        <f t="shared" si="8"/>
        <v>-5.7252154972141387</v>
      </c>
      <c r="CL45">
        <f t="shared" si="9"/>
        <v>1.3703691899999997E-2</v>
      </c>
      <c r="CM45">
        <f t="shared" si="10"/>
        <v>2.6036362744916966E-4</v>
      </c>
      <c r="CN45">
        <f t="shared" si="11"/>
        <v>-0.48637853478520221</v>
      </c>
      <c r="CP45">
        <f t="shared" si="12"/>
        <v>1.36982428E-2</v>
      </c>
      <c r="CQ45">
        <f t="shared" si="13"/>
        <v>2.7027138980444902E-4</v>
      </c>
      <c r="CR45">
        <f t="shared" si="14"/>
        <v>-0.75089985710384266</v>
      </c>
      <c r="CT45">
        <f t="shared" si="15"/>
        <v>1.3643439499999998E-2</v>
      </c>
      <c r="CU45">
        <f t="shared" si="16"/>
        <v>2.6691257387176636E-4</v>
      </c>
      <c r="CV45">
        <f t="shared" si="17"/>
        <v>-1.0521587770610601</v>
      </c>
      <c r="CX45">
        <f t="shared" si="18"/>
        <v>1.36431622E-2</v>
      </c>
      <c r="CY45">
        <f t="shared" si="19"/>
        <v>1.1288277196879677E-4</v>
      </c>
      <c r="CZ45">
        <f t="shared" si="20"/>
        <v>-1.0521587770610601</v>
      </c>
    </row>
    <row r="46" spans="1:104" x14ac:dyDescent="0.3">
      <c r="A46" s="2">
        <v>45</v>
      </c>
      <c r="B46" s="3">
        <v>1.4033936999999998E-2</v>
      </c>
      <c r="C46" s="3">
        <v>1.4327107000000009E-2</v>
      </c>
      <c r="D46" s="3">
        <v>1.4160051000000003E-2</v>
      </c>
      <c r="E46" s="3">
        <v>1.3624793000000007E-2</v>
      </c>
      <c r="F46" s="3">
        <v>1.4410759999999996E-2</v>
      </c>
      <c r="G46" s="3">
        <v>1.4524327E-2</v>
      </c>
      <c r="H46" s="3">
        <v>1.4421883E-2</v>
      </c>
      <c r="I46" s="3">
        <v>1.4174488000000001E-2</v>
      </c>
      <c r="J46" s="3">
        <v>1.4047778999999993E-2</v>
      </c>
      <c r="K46" s="3">
        <v>1.4673548000000002E-2</v>
      </c>
      <c r="L46" s="3">
        <v>1.4288068999999997E-2</v>
      </c>
      <c r="M46" s="3">
        <v>1.4375838000000004E-2</v>
      </c>
      <c r="N46" s="3">
        <v>1.4353899999999992E-2</v>
      </c>
      <c r="O46" s="3">
        <v>1.3731900000000009E-2</v>
      </c>
      <c r="P46" s="3">
        <v>1.4409759999999988E-2</v>
      </c>
      <c r="Q46" s="3">
        <v>1.4191277999999998E-2</v>
      </c>
      <c r="R46" s="3">
        <v>1.4511095000000003E-2</v>
      </c>
      <c r="S46" s="3">
        <v>1.4313174000000005E-2</v>
      </c>
      <c r="T46" s="3">
        <v>1.4342773999999994E-2</v>
      </c>
      <c r="U46" s="3">
        <v>1.4294807999999999E-2</v>
      </c>
      <c r="V46" s="3">
        <v>1.4352825000000012E-2</v>
      </c>
      <c r="W46" s="3">
        <v>1.4324178000000005E-2</v>
      </c>
      <c r="X46" s="3">
        <v>1.4617689000000001E-2</v>
      </c>
      <c r="Y46" s="3">
        <v>1.4457329999999992E-2</v>
      </c>
      <c r="Z46" s="3">
        <v>1.4266840999999997E-2</v>
      </c>
      <c r="AA46" s="3">
        <v>1.3958751999999996E-2</v>
      </c>
      <c r="AB46" s="3">
        <v>1.420329E-2</v>
      </c>
      <c r="AC46" s="3">
        <v>1.4400305E-2</v>
      </c>
      <c r="AD46" s="3">
        <v>1.4189569000000001E-2</v>
      </c>
      <c r="AE46" s="3">
        <v>1.4335405000000006E-2</v>
      </c>
      <c r="AF46" s="3">
        <v>1.4367624999999997E-2</v>
      </c>
      <c r="AG46" s="3">
        <v>1.4417058999999991E-2</v>
      </c>
      <c r="AH46" s="3">
        <v>2.6081199999999976E-3</v>
      </c>
      <c r="AI46" s="3">
        <v>1.3840618999999995E-2</v>
      </c>
      <c r="AJ46" s="3">
        <v>1.1809454000000004E-2</v>
      </c>
      <c r="AK46" s="3">
        <v>1.4373595999999988E-2</v>
      </c>
      <c r="AL46" s="3">
        <v>1.3989824000000005E-2</v>
      </c>
      <c r="AM46" s="3">
        <v>1.4264480999999999E-2</v>
      </c>
      <c r="AN46" s="3">
        <v>1.4351950000000006E-2</v>
      </c>
      <c r="AO46" s="3">
        <v>1.4504560000000003E-2</v>
      </c>
      <c r="AP46" s="3">
        <v>1.4517191999999998E-2</v>
      </c>
      <c r="AQ46" s="3">
        <v>1.3971446000000007E-2</v>
      </c>
      <c r="AR46" s="3">
        <v>1.4332546000000002E-2</v>
      </c>
      <c r="AS46" s="3">
        <v>1.3972008000000001E-2</v>
      </c>
      <c r="AT46" s="3">
        <v>1.3916725999999994E-2</v>
      </c>
      <c r="AU46" s="3">
        <v>1.4269177000000004E-2</v>
      </c>
      <c r="AV46" s="3">
        <v>1.4331962999999993E-2</v>
      </c>
      <c r="AW46" s="3">
        <v>1.4117184999999997E-2</v>
      </c>
      <c r="AX46" s="3">
        <v>1.4371549000000004E-2</v>
      </c>
      <c r="AY46" s="3">
        <v>1.4176581000000004E-2</v>
      </c>
      <c r="AZ46" s="3">
        <v>1.4872150999999997E-2</v>
      </c>
      <c r="BA46" s="3">
        <v>1.3989840999999996E-2</v>
      </c>
      <c r="BB46" s="3">
        <v>1.4099636E-2</v>
      </c>
      <c r="BC46" s="3">
        <v>1.4606761000000003E-2</v>
      </c>
      <c r="BD46" s="3">
        <v>1.4095548999999995E-2</v>
      </c>
      <c r="BE46" s="3">
        <v>1.3977939000000002E-2</v>
      </c>
      <c r="BF46" s="3">
        <v>1.4525848000000004E-2</v>
      </c>
      <c r="BG46" s="3">
        <v>1.4154603999999994E-2</v>
      </c>
      <c r="BH46" s="3">
        <v>1.4145863999999992E-2</v>
      </c>
      <c r="BI46" s="3">
        <v>1.4618149000000013E-2</v>
      </c>
      <c r="BJ46" s="3">
        <v>1.4052412000000016E-2</v>
      </c>
      <c r="BK46" s="3">
        <v>1.4561031999999998E-2</v>
      </c>
      <c r="BL46" s="3">
        <v>1.4521960999999998E-2</v>
      </c>
      <c r="BM46" s="3">
        <v>1.4472899999999988E-2</v>
      </c>
      <c r="BN46" s="3">
        <v>1.4045779000000001E-2</v>
      </c>
      <c r="BO46" s="3">
        <v>1.4264565999999998E-2</v>
      </c>
      <c r="BP46" s="3">
        <v>1.4601428999999999E-2</v>
      </c>
      <c r="BQ46" s="3">
        <v>1.4032162000000008E-2</v>
      </c>
      <c r="BR46" s="3">
        <v>1.4218245000000004E-2</v>
      </c>
      <c r="BS46" s="3">
        <v>1.4608645000000007E-2</v>
      </c>
      <c r="BT46" s="3">
        <v>1.3865583000000006E-2</v>
      </c>
      <c r="BU46" s="3">
        <v>1.4551386999999997E-2</v>
      </c>
      <c r="BV46" s="3">
        <v>1.4186185999999998E-2</v>
      </c>
      <c r="BW46" s="3">
        <v>9.6004790000000003E-3</v>
      </c>
      <c r="BX46" s="3">
        <v>1.4237457999999998E-2</v>
      </c>
      <c r="BZ46">
        <f t="shared" si="0"/>
        <v>1.4023035733333335E-2</v>
      </c>
      <c r="CA46">
        <f t="shared" si="1"/>
        <v>1.4756305183996916E-3</v>
      </c>
      <c r="CB46">
        <f t="shared" si="2"/>
        <v>-6.6942640015605397</v>
      </c>
      <c r="CD46">
        <f t="shared" si="3"/>
        <v>1.4031790933333333E-2</v>
      </c>
      <c r="CE46">
        <f t="shared" si="4"/>
        <v>1.5376124897298503E-3</v>
      </c>
      <c r="CF46">
        <f t="shared" si="5"/>
        <v>-7.0497026002665519</v>
      </c>
      <c r="CH46">
        <f t="shared" si="6"/>
        <v>1.3921118525000001E-2</v>
      </c>
      <c r="CI46">
        <f t="shared" si="7"/>
        <v>1.8645535453603898E-3</v>
      </c>
      <c r="CJ46">
        <f t="shared" si="8"/>
        <v>-5.8287788953492834</v>
      </c>
      <c r="CL46">
        <f t="shared" si="9"/>
        <v>1.4277248433333334E-2</v>
      </c>
      <c r="CM46">
        <f t="shared" si="10"/>
        <v>2.2429890232733004E-4</v>
      </c>
      <c r="CN46">
        <f t="shared" si="11"/>
        <v>-1.106339396218603</v>
      </c>
      <c r="CP46">
        <f t="shared" si="12"/>
        <v>1.4237209333333334E-2</v>
      </c>
      <c r="CQ46">
        <f t="shared" si="13"/>
        <v>2.7420320757585558E-4</v>
      </c>
      <c r="CR46">
        <f t="shared" si="14"/>
        <v>-0.88708536295131524</v>
      </c>
      <c r="CT46">
        <f t="shared" si="15"/>
        <v>1.42398673E-2</v>
      </c>
      <c r="CU46">
        <f t="shared" si="16"/>
        <v>2.841140190631389E-4</v>
      </c>
      <c r="CV46">
        <f t="shared" si="17"/>
        <v>-0.68787694704781166</v>
      </c>
      <c r="CX46">
        <f t="shared" si="18"/>
        <v>1.4111329600000003E-2</v>
      </c>
      <c r="CY46">
        <f t="shared" si="19"/>
        <v>2.7615202453981608E-4</v>
      </c>
      <c r="CZ46">
        <f t="shared" si="20"/>
        <v>-0.68787694704781166</v>
      </c>
    </row>
    <row r="47" spans="1:104" x14ac:dyDescent="0.3">
      <c r="A47" s="2">
        <v>46</v>
      </c>
      <c r="B47" s="3">
        <v>1.5049979999999999E-2</v>
      </c>
      <c r="C47" s="3">
        <v>1.4606760000000003E-2</v>
      </c>
      <c r="D47" s="3">
        <v>1.5025620999999998E-2</v>
      </c>
      <c r="E47" s="3">
        <v>1.4584231000000005E-2</v>
      </c>
      <c r="F47" s="3">
        <v>1.5091587999999996E-2</v>
      </c>
      <c r="G47" s="3">
        <v>1.4790129000000006E-2</v>
      </c>
      <c r="H47" s="3">
        <v>1.4870252000000006E-2</v>
      </c>
      <c r="I47" s="3">
        <v>1.5002701000000004E-2</v>
      </c>
      <c r="J47" s="3">
        <v>1.4835083000000001E-2</v>
      </c>
      <c r="K47" s="3">
        <v>1.4904169999999989E-2</v>
      </c>
      <c r="L47" s="3">
        <v>1.5250704999999993E-2</v>
      </c>
      <c r="M47" s="3">
        <v>1.4297704999999985E-2</v>
      </c>
      <c r="N47" s="3">
        <v>1.4784946000000011E-2</v>
      </c>
      <c r="O47" s="3">
        <v>1.4615068999999998E-2</v>
      </c>
      <c r="P47" s="3">
        <v>1.4764008999999996E-2</v>
      </c>
      <c r="Q47" s="3">
        <v>1.5000081000000011E-2</v>
      </c>
      <c r="R47" s="3">
        <v>1.4356424999999999E-2</v>
      </c>
      <c r="S47" s="3">
        <v>1.5419439000000002E-2</v>
      </c>
      <c r="T47" s="3">
        <v>1.4176681999999999E-2</v>
      </c>
      <c r="U47" s="3">
        <v>1.4970501999999997E-2</v>
      </c>
      <c r="V47" s="3">
        <v>1.5104424E-2</v>
      </c>
      <c r="W47" s="3">
        <v>1.5394520000000012E-2</v>
      </c>
      <c r="X47" s="3">
        <v>1.4897277000000004E-2</v>
      </c>
      <c r="Y47" s="3">
        <v>1.4660145999999988E-2</v>
      </c>
      <c r="Z47" s="3">
        <v>1.4829149999999991E-2</v>
      </c>
      <c r="AA47" s="3">
        <v>1.5006920999999993E-2</v>
      </c>
      <c r="AB47" s="3">
        <v>1.4380275999999992E-2</v>
      </c>
      <c r="AC47" s="3">
        <v>1.4427309999999997E-2</v>
      </c>
      <c r="AD47" s="3">
        <v>1.4367066999999989E-2</v>
      </c>
      <c r="AE47" s="3">
        <v>1.4579069999999987E-2</v>
      </c>
      <c r="AF47" s="3">
        <v>1.4671718999999991E-2</v>
      </c>
      <c r="AG47" s="3">
        <v>1.4525289999999996E-2</v>
      </c>
      <c r="AH47" s="3">
        <v>2.7923600000000015E-3</v>
      </c>
      <c r="AI47" s="3">
        <v>1.4442206000000006E-2</v>
      </c>
      <c r="AJ47" s="3">
        <v>1.1866199999999986E-2</v>
      </c>
      <c r="AK47" s="3">
        <v>1.4501538999999997E-2</v>
      </c>
      <c r="AL47" s="3">
        <v>1.4728195000000019E-2</v>
      </c>
      <c r="AM47" s="3">
        <v>1.4892825000000012E-2</v>
      </c>
      <c r="AN47" s="3">
        <v>1.5402266000000001E-2</v>
      </c>
      <c r="AO47" s="3">
        <v>1.4580687000000011E-2</v>
      </c>
      <c r="AP47" s="3">
        <v>1.4994399999999998E-2</v>
      </c>
      <c r="AQ47" s="3">
        <v>1.5114159000000004E-2</v>
      </c>
      <c r="AR47" s="3">
        <v>1.5417342000000013E-2</v>
      </c>
      <c r="AS47" s="3">
        <v>1.4634855999999995E-2</v>
      </c>
      <c r="AT47" s="3">
        <v>1.5067864999999998E-2</v>
      </c>
      <c r="AU47" s="3">
        <v>1.4738484000000008E-2</v>
      </c>
      <c r="AV47" s="3">
        <v>1.4727266999999987E-2</v>
      </c>
      <c r="AW47" s="3">
        <v>1.5202455999999989E-2</v>
      </c>
      <c r="AX47" s="3">
        <v>1.4837900000000008E-2</v>
      </c>
      <c r="AY47" s="3">
        <v>1.4788033000000006E-2</v>
      </c>
      <c r="AZ47" s="3">
        <v>1.4563687999999983E-2</v>
      </c>
      <c r="BA47" s="3">
        <v>1.4846766000000001E-2</v>
      </c>
      <c r="BB47" s="3">
        <v>1.4692035999999995E-2</v>
      </c>
      <c r="BC47" s="3">
        <v>1.5059594999999999E-2</v>
      </c>
      <c r="BD47" s="3">
        <v>1.4498944999999985E-2</v>
      </c>
      <c r="BE47" s="3">
        <v>1.4782430000000006E-2</v>
      </c>
      <c r="BF47" s="3">
        <v>1.4862911000000005E-2</v>
      </c>
      <c r="BG47" s="3">
        <v>1.4521412999999999E-2</v>
      </c>
      <c r="BH47" s="3">
        <v>1.4322481999999994E-2</v>
      </c>
      <c r="BI47" s="3">
        <v>1.4843829999999999E-2</v>
      </c>
      <c r="BJ47" s="3">
        <v>1.5071694000000007E-2</v>
      </c>
      <c r="BK47" s="3">
        <v>1.4556926E-2</v>
      </c>
      <c r="BL47" s="3">
        <v>1.5436388999999991E-2</v>
      </c>
      <c r="BM47" s="3">
        <v>1.4811677999999997E-2</v>
      </c>
      <c r="BN47" s="3">
        <v>1.4508782999999999E-2</v>
      </c>
      <c r="BO47" s="3">
        <v>1.4306077999999995E-2</v>
      </c>
      <c r="BP47" s="3">
        <v>1.4732607999999986E-2</v>
      </c>
      <c r="BQ47" s="3">
        <v>1.4804209000000007E-2</v>
      </c>
      <c r="BR47" s="3">
        <v>1.4456953999999989E-2</v>
      </c>
      <c r="BS47" s="3">
        <v>1.4862298999999995E-2</v>
      </c>
      <c r="BT47" s="3">
        <v>1.4579202000000006E-2</v>
      </c>
      <c r="BU47" s="3">
        <v>1.4801131000000002E-2</v>
      </c>
      <c r="BV47" s="3">
        <v>1.508312E-2</v>
      </c>
      <c r="BW47" s="3">
        <v>0</v>
      </c>
      <c r="BX47" s="3">
        <v>1.472065199999999E-2</v>
      </c>
      <c r="BZ47">
        <f t="shared" si="0"/>
        <v>1.4395921426666663E-2</v>
      </c>
      <c r="CA47">
        <f t="shared" si="1"/>
        <v>2.2082120811732688E-3</v>
      </c>
      <c r="CB47">
        <f t="shared" si="2"/>
        <v>-5.7494189463101826</v>
      </c>
      <c r="CD47">
        <f t="shared" si="3"/>
        <v>1.4549373066666664E-2</v>
      </c>
      <c r="CE47">
        <f t="shared" si="4"/>
        <v>1.6022070801899892E-3</v>
      </c>
      <c r="CF47">
        <f t="shared" si="5"/>
        <v>-6.8153479622418107</v>
      </c>
      <c r="CH47">
        <f t="shared" si="6"/>
        <v>1.4411138149999999E-2</v>
      </c>
      <c r="CI47">
        <f t="shared" si="7"/>
        <v>1.9391722611021899E-3</v>
      </c>
      <c r="CJ47">
        <f t="shared" si="8"/>
        <v>-5.6254779204399963</v>
      </c>
      <c r="CL47">
        <f t="shared" si="9"/>
        <v>1.4801407966666664E-2</v>
      </c>
      <c r="CM47">
        <f t="shared" si="10"/>
        <v>3.1304054606642759E-4</v>
      </c>
      <c r="CN47">
        <f t="shared" si="11"/>
        <v>-6.9259225351847808E-2</v>
      </c>
      <c r="CP47">
        <f t="shared" si="12"/>
        <v>1.4831529933333336E-2</v>
      </c>
      <c r="CQ47">
        <f t="shared" si="13"/>
        <v>2.3334719503334309E-4</v>
      </c>
      <c r="CR47">
        <f t="shared" si="14"/>
        <v>-0.43744767692074488</v>
      </c>
      <c r="CT47">
        <f t="shared" si="15"/>
        <v>1.4876051500000001E-2</v>
      </c>
      <c r="CU47">
        <f t="shared" si="16"/>
        <v>1.6813111893950269E-4</v>
      </c>
      <c r="CV47">
        <f t="shared" si="17"/>
        <v>-0.60902095109339283</v>
      </c>
      <c r="CX47">
        <f t="shared" si="18"/>
        <v>1.4871635999999999E-2</v>
      </c>
      <c r="CY47">
        <f t="shared" si="19"/>
        <v>2.2656468138966088E-4</v>
      </c>
      <c r="CZ47">
        <f t="shared" si="20"/>
        <v>-0.60902095109339283</v>
      </c>
    </row>
    <row r="48" spans="1:104" x14ac:dyDescent="0.3">
      <c r="A48" s="2">
        <v>47</v>
      </c>
      <c r="B48" s="3">
        <v>1.5083449999999986E-2</v>
      </c>
      <c r="C48" s="3">
        <v>1.5163262000000023E-2</v>
      </c>
      <c r="D48" s="3">
        <v>1.4792640000000001E-2</v>
      </c>
      <c r="E48" s="3">
        <v>1.5244401999999994E-2</v>
      </c>
      <c r="F48" s="3">
        <v>1.5555613999999995E-2</v>
      </c>
      <c r="G48" s="3">
        <v>1.5023959999999998E-2</v>
      </c>
      <c r="H48" s="3">
        <v>1.5431613000000005E-2</v>
      </c>
      <c r="I48" s="3">
        <v>1.4992175999999999E-2</v>
      </c>
      <c r="J48" s="3">
        <v>1.517660199999999E-2</v>
      </c>
      <c r="K48" s="3">
        <v>1.4906906999999988E-2</v>
      </c>
      <c r="L48" s="3">
        <v>1.551447999999999E-2</v>
      </c>
      <c r="M48" s="3">
        <v>1.5061064999999993E-2</v>
      </c>
      <c r="N48" s="3">
        <v>1.5792835999999987E-2</v>
      </c>
      <c r="O48" s="3">
        <v>1.5071671000000005E-2</v>
      </c>
      <c r="P48" s="3">
        <v>1.4807972000000001E-2</v>
      </c>
      <c r="Q48" s="3">
        <v>1.5512663000000005E-2</v>
      </c>
      <c r="R48" s="3">
        <v>1.5242589000000003E-2</v>
      </c>
      <c r="S48" s="3">
        <v>1.5245077999999999E-2</v>
      </c>
      <c r="T48" s="3">
        <v>1.5747244000000004E-2</v>
      </c>
      <c r="U48" s="3">
        <v>1.4803234E-2</v>
      </c>
      <c r="V48" s="3">
        <v>1.4851492000000011E-2</v>
      </c>
      <c r="W48" s="3">
        <v>1.4799264000000022E-2</v>
      </c>
      <c r="X48" s="3">
        <v>1.5268221999999994E-2</v>
      </c>
      <c r="Y48" s="3">
        <v>1.4881824999999996E-2</v>
      </c>
      <c r="Z48" s="3">
        <v>1.5152858999999994E-2</v>
      </c>
      <c r="AA48" s="3">
        <v>1.5314589999999999E-2</v>
      </c>
      <c r="AB48" s="3">
        <v>1.4923577999999993E-2</v>
      </c>
      <c r="AC48" s="3">
        <v>1.5305982000000017E-2</v>
      </c>
      <c r="AD48" s="3">
        <v>1.5218042999999985E-2</v>
      </c>
      <c r="AE48" s="3">
        <v>1.4697495E-2</v>
      </c>
      <c r="AF48" s="3">
        <v>1.5431493000000006E-2</v>
      </c>
      <c r="AG48" s="3">
        <v>1.5461711E-2</v>
      </c>
      <c r="AH48" s="3">
        <v>2.956509999999999E-3</v>
      </c>
      <c r="AI48" s="3">
        <v>1.5250477999999998E-2</v>
      </c>
      <c r="AJ48" s="3">
        <v>1.2555499999999994E-2</v>
      </c>
      <c r="AK48" s="3">
        <v>1.5260356000000003E-2</v>
      </c>
      <c r="AL48" s="3">
        <v>1.5083189999999991E-2</v>
      </c>
      <c r="AM48" s="3">
        <v>1.5683148000000001E-2</v>
      </c>
      <c r="AN48" s="3">
        <v>1.5375548000000008E-2</v>
      </c>
      <c r="AO48" s="3">
        <v>1.6130356000000002E-2</v>
      </c>
      <c r="AP48" s="3">
        <v>1.5367173E-2</v>
      </c>
      <c r="AQ48" s="3">
        <v>1.5238277999999997E-2</v>
      </c>
      <c r="AR48" s="3">
        <v>1.5398874000000007E-2</v>
      </c>
      <c r="AS48" s="3">
        <v>1.5218901000000003E-2</v>
      </c>
      <c r="AT48" s="3">
        <v>1.5543279999999994E-2</v>
      </c>
      <c r="AU48" s="3">
        <v>1.5528923000000004E-2</v>
      </c>
      <c r="AV48" s="3">
        <v>1.5732927000000015E-2</v>
      </c>
      <c r="AW48" s="3">
        <v>1.5509974000000006E-2</v>
      </c>
      <c r="AX48" s="3">
        <v>1.5270497999999999E-2</v>
      </c>
      <c r="AY48" s="3">
        <v>1.5070461999999989E-2</v>
      </c>
      <c r="AZ48" s="3">
        <v>1.5244220999999999E-2</v>
      </c>
      <c r="BA48" s="3">
        <v>1.5122546999999991E-2</v>
      </c>
      <c r="BB48" s="3">
        <v>1.5029407999999984E-2</v>
      </c>
      <c r="BC48" s="3">
        <v>1.5252933000000014E-2</v>
      </c>
      <c r="BD48" s="3">
        <v>1.531853500000001E-2</v>
      </c>
      <c r="BE48" s="3">
        <v>1.5450247999999984E-2</v>
      </c>
      <c r="BF48" s="3">
        <v>1.5525995999999985E-2</v>
      </c>
      <c r="BG48" s="3">
        <v>1.5096386999999999E-2</v>
      </c>
      <c r="BH48" s="3">
        <v>1.4924903000000002E-2</v>
      </c>
      <c r="BI48" s="3">
        <v>1.5462592999999993E-2</v>
      </c>
      <c r="BJ48" s="3">
        <v>1.5408298999999997E-2</v>
      </c>
      <c r="BK48" s="3">
        <v>1.5094581000000001E-2</v>
      </c>
      <c r="BL48" s="3">
        <v>1.5282525999999996E-2</v>
      </c>
      <c r="BM48" s="3">
        <v>3.0566650000000005E-3</v>
      </c>
      <c r="BN48" s="3">
        <v>1.4753477999999999E-2</v>
      </c>
      <c r="BO48" s="3">
        <v>1.5457531E-2</v>
      </c>
      <c r="BP48" s="3">
        <v>1.5413284000000003E-2</v>
      </c>
      <c r="BQ48" s="3">
        <v>1.5151268000000016E-2</v>
      </c>
      <c r="BR48" s="3">
        <v>1.5107764999999992E-2</v>
      </c>
      <c r="BS48" s="3">
        <v>1.4690644999999999E-2</v>
      </c>
      <c r="BT48" s="3">
        <v>1.5082264999999999E-2</v>
      </c>
      <c r="BU48" s="3">
        <v>1.5193790000000002E-2</v>
      </c>
      <c r="BV48" s="3">
        <v>1.5495461999999989E-2</v>
      </c>
      <c r="BW48" s="3">
        <v>0</v>
      </c>
      <c r="BX48" s="3">
        <v>1.5290097000000008E-2</v>
      </c>
      <c r="BZ48">
        <f t="shared" si="0"/>
        <v>1.4674077533333338E-2</v>
      </c>
      <c r="CA48">
        <f t="shared" si="1"/>
        <v>2.6336725736573678E-3</v>
      </c>
      <c r="CB48">
        <f t="shared" si="2"/>
        <v>-4.7101755052938756</v>
      </c>
      <c r="CD48">
        <f t="shared" si="3"/>
        <v>1.5001302650000001E-2</v>
      </c>
      <c r="CE48">
        <f t="shared" si="4"/>
        <v>1.6296234508542439E-3</v>
      </c>
      <c r="CF48">
        <f t="shared" si="5"/>
        <v>-6.9417318866208548</v>
      </c>
      <c r="CH48">
        <f t="shared" si="6"/>
        <v>1.4844277450000002E-2</v>
      </c>
      <c r="CI48">
        <f t="shared" si="7"/>
        <v>1.9721326055242828E-3</v>
      </c>
      <c r="CJ48">
        <f t="shared" si="8"/>
        <v>-5.7086320062533256</v>
      </c>
      <c r="CL48">
        <f t="shared" si="9"/>
        <v>1.5152760266666669E-2</v>
      </c>
      <c r="CM48">
        <f t="shared" si="10"/>
        <v>2.8276715785983362E-4</v>
      </c>
      <c r="CN48">
        <f t="shared" si="11"/>
        <v>0.48816484883909211</v>
      </c>
      <c r="CP48">
        <f t="shared" si="12"/>
        <v>1.5174576666666665E-2</v>
      </c>
      <c r="CQ48">
        <f t="shared" si="13"/>
        <v>2.7733244588655899E-4</v>
      </c>
      <c r="CR48">
        <f t="shared" si="14"/>
        <v>0.73609630560637329</v>
      </c>
      <c r="CT48">
        <f t="shared" si="15"/>
        <v>1.5137062600000001E-2</v>
      </c>
      <c r="CU48">
        <f t="shared" si="16"/>
        <v>2.1999406709145714E-4</v>
      </c>
      <c r="CV48">
        <f t="shared" si="17"/>
        <v>0.47339810406615501</v>
      </c>
      <c r="CX48">
        <f t="shared" si="18"/>
        <v>1.5167873600000001E-2</v>
      </c>
      <c r="CY48">
        <f t="shared" si="19"/>
        <v>2.4663660695817112E-4</v>
      </c>
      <c r="CZ48">
        <f t="shared" si="20"/>
        <v>0.47339810406615501</v>
      </c>
    </row>
    <row r="49" spans="1:104" x14ac:dyDescent="0.3">
      <c r="A49" s="2">
        <v>48</v>
      </c>
      <c r="B49" s="3">
        <v>1.5760523000000002E-2</v>
      </c>
      <c r="C49" s="3">
        <v>1.5579081000000005E-2</v>
      </c>
      <c r="D49" s="3">
        <v>1.5686771000000019E-2</v>
      </c>
      <c r="E49" s="3">
        <v>1.5886134999999992E-2</v>
      </c>
      <c r="F49" s="3">
        <v>1.6202921000000006E-2</v>
      </c>
      <c r="G49" s="3">
        <v>1.5438894999999998E-2</v>
      </c>
      <c r="H49" s="3">
        <v>1.5761591000000002E-2</v>
      </c>
      <c r="I49" s="3">
        <v>1.6188846999999985E-2</v>
      </c>
      <c r="J49" s="3">
        <v>1.5944218E-2</v>
      </c>
      <c r="K49" s="3">
        <v>1.6131315999999996E-2</v>
      </c>
      <c r="L49" s="3">
        <v>1.5683023999999997E-2</v>
      </c>
      <c r="M49" s="3">
        <v>1.5326184000000001E-2</v>
      </c>
      <c r="N49" s="3">
        <v>1.5702396000000011E-2</v>
      </c>
      <c r="O49" s="3">
        <v>1.5549867000000002E-2</v>
      </c>
      <c r="P49" s="3">
        <v>1.5626994999999991E-2</v>
      </c>
      <c r="Q49" s="3">
        <v>1.6015357000000008E-2</v>
      </c>
      <c r="R49" s="3">
        <v>1.5569843E-2</v>
      </c>
      <c r="S49" s="3">
        <v>1.6039972999999999E-2</v>
      </c>
      <c r="T49" s="3">
        <v>1.6266283000000003E-2</v>
      </c>
      <c r="U49" s="3">
        <v>1.5794306999999997E-2</v>
      </c>
      <c r="V49" s="3">
        <v>1.5727882999999988E-2</v>
      </c>
      <c r="W49" s="3">
        <v>1.6407197999999998E-2</v>
      </c>
      <c r="X49" s="3">
        <v>1.538716E-2</v>
      </c>
      <c r="Y49" s="3">
        <v>1.5490199999999997E-2</v>
      </c>
      <c r="Z49" s="3">
        <v>1.5294849999999992E-2</v>
      </c>
      <c r="AA49" s="3">
        <v>1.5243825000000008E-2</v>
      </c>
      <c r="AB49" s="3">
        <v>1.5979753999999992E-2</v>
      </c>
      <c r="AC49" s="3">
        <v>1.5425756999999995E-2</v>
      </c>
      <c r="AD49" s="3">
        <v>1.5513976999999977E-2</v>
      </c>
      <c r="AE49" s="3">
        <v>1.5723820000000003E-2</v>
      </c>
      <c r="AF49" s="3">
        <v>1.5912346999999993E-2</v>
      </c>
      <c r="AG49" s="3">
        <v>1.6153238999999993E-2</v>
      </c>
      <c r="AH49" s="3">
        <v>3.2662800000000007E-3</v>
      </c>
      <c r="AI49" s="3">
        <v>1.5665734999999986E-2</v>
      </c>
      <c r="AJ49" s="3">
        <v>1.2540861999999991E-2</v>
      </c>
      <c r="AK49" s="3">
        <v>1.5701554E-2</v>
      </c>
      <c r="AL49" s="3">
        <v>1.5271884999999995E-2</v>
      </c>
      <c r="AM49" s="3">
        <v>1.6095824000000002E-2</v>
      </c>
      <c r="AN49" s="3">
        <v>1.5415576000000004E-2</v>
      </c>
      <c r="AO49" s="3">
        <v>1.5801898999999994E-2</v>
      </c>
      <c r="AP49" s="3">
        <v>1.5749520000000003E-2</v>
      </c>
      <c r="AQ49" s="3">
        <v>1.5670405999999998E-2</v>
      </c>
      <c r="AR49" s="3">
        <v>1.6096901000000004E-2</v>
      </c>
      <c r="AS49" s="3">
        <v>1.5651383000000005E-2</v>
      </c>
      <c r="AT49" s="3">
        <v>1.5476831000000005E-2</v>
      </c>
      <c r="AU49" s="3">
        <v>1.530431400000001E-2</v>
      </c>
      <c r="AV49" s="3">
        <v>1.6165776E-2</v>
      </c>
      <c r="AW49" s="3">
        <v>1.5644733999999993E-2</v>
      </c>
      <c r="AX49" s="3">
        <v>1.5472980000000001E-2</v>
      </c>
      <c r="AY49" s="3">
        <v>1.5240859000000004E-2</v>
      </c>
      <c r="AZ49" s="3">
        <v>1.5869251000000008E-2</v>
      </c>
      <c r="BA49" s="3">
        <v>1.5830147999999995E-2</v>
      </c>
      <c r="BB49" s="3">
        <v>1.5655326000000001E-2</v>
      </c>
      <c r="BC49" s="3">
        <v>1.5625845999999992E-2</v>
      </c>
      <c r="BD49" s="3">
        <v>1.5977438E-2</v>
      </c>
      <c r="BE49" s="3">
        <v>1.5498825000000001E-2</v>
      </c>
      <c r="BF49" s="3">
        <v>1.6041817000000014E-2</v>
      </c>
      <c r="BG49" s="3">
        <v>1.5962109999999998E-2</v>
      </c>
      <c r="BH49" s="3">
        <v>1.5718869000000003E-2</v>
      </c>
      <c r="BI49" s="3">
        <v>1.5586783000000005E-2</v>
      </c>
      <c r="BJ49" s="3">
        <v>1.531242E-2</v>
      </c>
      <c r="BK49" s="3">
        <v>1.5483585999999999E-2</v>
      </c>
      <c r="BL49" s="3">
        <v>1.5114827000000006E-2</v>
      </c>
      <c r="BM49" s="3">
        <v>0</v>
      </c>
      <c r="BN49" s="3">
        <v>1.5555171999999987E-2</v>
      </c>
      <c r="BO49" s="3">
        <v>1.5711353000000008E-2</v>
      </c>
      <c r="BP49" s="3">
        <v>1.5596930999999989E-2</v>
      </c>
      <c r="BQ49" s="3">
        <v>1.5978568000000002E-2</v>
      </c>
      <c r="BR49" s="3">
        <v>1.6095968000000006E-2</v>
      </c>
      <c r="BS49" s="3">
        <v>1.5203035999999998E-2</v>
      </c>
      <c r="BT49" s="3">
        <v>1.5686152000000002E-2</v>
      </c>
      <c r="BU49" s="3">
        <v>1.5873631999999995E-2</v>
      </c>
      <c r="BV49" s="3">
        <v>1.5607787999999985E-2</v>
      </c>
      <c r="BW49" s="3">
        <v>0</v>
      </c>
      <c r="BX49" s="3">
        <v>1.5642665E-2</v>
      </c>
      <c r="BZ49">
        <f t="shared" si="0"/>
        <v>1.5083684893333326E-2</v>
      </c>
      <c r="CA49">
        <f t="shared" si="1"/>
        <v>2.9094416694211943E-3</v>
      </c>
      <c r="CB49">
        <f t="shared" si="2"/>
        <v>-4.6971826677216617</v>
      </c>
      <c r="CD49">
        <f t="shared" si="3"/>
        <v>1.5473571149999997E-2</v>
      </c>
      <c r="CE49">
        <f t="shared" si="4"/>
        <v>1.6643378651643305E-3</v>
      </c>
      <c r="CF49">
        <f t="shared" si="5"/>
        <v>-6.8212752150569136</v>
      </c>
      <c r="CH49">
        <f t="shared" si="6"/>
        <v>1.5354353799999994E-2</v>
      </c>
      <c r="CI49">
        <f t="shared" si="7"/>
        <v>2.0203799179959099E-3</v>
      </c>
      <c r="CJ49">
        <f t="shared" si="8"/>
        <v>-5.6148870852708148</v>
      </c>
      <c r="CL49">
        <f t="shared" si="9"/>
        <v>1.5744965033333332E-2</v>
      </c>
      <c r="CM49">
        <f t="shared" si="10"/>
        <v>3.0194469259843852E-4</v>
      </c>
      <c r="CN49">
        <f t="shared" si="11"/>
        <v>0.37835837916526971</v>
      </c>
      <c r="CP49">
        <f t="shared" si="12"/>
        <v>1.5764584266666666E-2</v>
      </c>
      <c r="CQ49">
        <f t="shared" si="13"/>
        <v>2.5403239459314598E-4</v>
      </c>
      <c r="CR49">
        <f t="shared" si="14"/>
        <v>0.3561143535001976</v>
      </c>
      <c r="CT49">
        <f t="shared" si="15"/>
        <v>1.5858029800000003E-2</v>
      </c>
      <c r="CU49">
        <f t="shared" si="16"/>
        <v>2.4757173166813361E-4</v>
      </c>
      <c r="CV49">
        <f t="shared" si="17"/>
        <v>-3.0332642084548968E-2</v>
      </c>
      <c r="CX49">
        <f t="shared" si="18"/>
        <v>1.5823086200000006E-2</v>
      </c>
      <c r="CY49">
        <f t="shared" si="19"/>
        <v>2.1460855148143338E-4</v>
      </c>
      <c r="CZ49">
        <f t="shared" si="20"/>
        <v>-3.0332642084548968E-2</v>
      </c>
    </row>
    <row r="50" spans="1:104" x14ac:dyDescent="0.3">
      <c r="A50" s="2">
        <v>49</v>
      </c>
      <c r="B50" s="3">
        <v>1.6313912999999999E-2</v>
      </c>
      <c r="C50" s="3">
        <v>1.5851738000000001E-2</v>
      </c>
      <c r="D50" s="3">
        <v>1.6743543000000007E-2</v>
      </c>
      <c r="E50" s="3">
        <v>1.6347029000000003E-2</v>
      </c>
      <c r="F50" s="3">
        <v>1.6624035999999991E-2</v>
      </c>
      <c r="G50" s="3">
        <v>1.6455061999999989E-2</v>
      </c>
      <c r="H50" s="3">
        <v>1.6336258000000017E-2</v>
      </c>
      <c r="I50" s="3">
        <v>1.6595044999999996E-2</v>
      </c>
      <c r="J50" s="3">
        <v>1.5947630999999997E-2</v>
      </c>
      <c r="K50" s="3">
        <v>1.6330567999999997E-2</v>
      </c>
      <c r="L50" s="3">
        <v>1.6145258000000013E-2</v>
      </c>
      <c r="M50" s="3">
        <v>1.6135460999999986E-2</v>
      </c>
      <c r="N50" s="3">
        <v>1.6312392999999998E-2</v>
      </c>
      <c r="O50" s="3">
        <v>1.5949711999999998E-2</v>
      </c>
      <c r="P50" s="3">
        <v>1.6373416000000012E-2</v>
      </c>
      <c r="Q50" s="3">
        <v>1.6811788000000005E-2</v>
      </c>
      <c r="R50" s="3">
        <v>1.6254954000000005E-2</v>
      </c>
      <c r="S50" s="3">
        <v>1.6242486000000004E-2</v>
      </c>
      <c r="T50" s="3">
        <v>1.6166261000000008E-2</v>
      </c>
      <c r="U50" s="3">
        <v>1.6750732999999997E-2</v>
      </c>
      <c r="V50" s="3">
        <v>1.5624809999999992E-2</v>
      </c>
      <c r="W50" s="3">
        <v>1.6745912999999987E-2</v>
      </c>
      <c r="X50" s="3">
        <v>1.6575279999999984E-2</v>
      </c>
      <c r="Y50" s="3">
        <v>1.6227478000000007E-2</v>
      </c>
      <c r="Z50" s="3">
        <v>1.6382979999999984E-2</v>
      </c>
      <c r="AA50" s="3">
        <v>1.6131801999999994E-2</v>
      </c>
      <c r="AB50" s="3">
        <v>1.6091188999999995E-2</v>
      </c>
      <c r="AC50" s="3">
        <v>1.6273276999999996E-2</v>
      </c>
      <c r="AD50" s="3">
        <v>1.6591885000000004E-2</v>
      </c>
      <c r="AE50" s="3">
        <v>1.5909430000000002E-2</v>
      </c>
      <c r="AF50" s="3">
        <v>1.6571136999999982E-2</v>
      </c>
      <c r="AG50" s="3">
        <v>1.6733904000000011E-2</v>
      </c>
      <c r="AH50" s="3">
        <v>3.5191700000000016E-3</v>
      </c>
      <c r="AI50" s="3">
        <v>1.6598202999999995E-2</v>
      </c>
      <c r="AJ50" s="3">
        <v>1.3139800000000009E-2</v>
      </c>
      <c r="AK50" s="3">
        <v>1.623169599999999E-2</v>
      </c>
      <c r="AL50" s="3">
        <v>1.5688077000000002E-2</v>
      </c>
      <c r="AM50" s="3">
        <v>1.6338190999999998E-2</v>
      </c>
      <c r="AN50" s="3">
        <v>1.667594200000001E-2</v>
      </c>
      <c r="AO50" s="3">
        <v>1.6587630999999995E-2</v>
      </c>
      <c r="AP50" s="3">
        <v>1.5976132999999993E-2</v>
      </c>
      <c r="AQ50" s="3">
        <v>1.6240840999999995E-2</v>
      </c>
      <c r="AR50" s="3">
        <v>1.6222320000000005E-2</v>
      </c>
      <c r="AS50" s="3">
        <v>1.5744781000000003E-2</v>
      </c>
      <c r="AT50" s="3">
        <v>1.6184052000000008E-2</v>
      </c>
      <c r="AU50" s="3">
        <v>1.6930298E-2</v>
      </c>
      <c r="AV50" s="3">
        <v>1.6599032999999996E-2</v>
      </c>
      <c r="AW50" s="3">
        <v>1.6858087000000008E-2</v>
      </c>
      <c r="AX50" s="3">
        <v>1.6399208999999994E-2</v>
      </c>
      <c r="AY50" s="3">
        <v>1.6101357E-2</v>
      </c>
      <c r="AZ50" s="3">
        <v>1.6554731999999992E-2</v>
      </c>
      <c r="BA50" s="3">
        <v>1.6226510999999999E-2</v>
      </c>
      <c r="BB50" s="3">
        <v>1.6276991999999997E-2</v>
      </c>
      <c r="BC50" s="3">
        <v>1.6229394000000001E-2</v>
      </c>
      <c r="BD50" s="3">
        <v>1.6142595999999992E-2</v>
      </c>
      <c r="BE50" s="3">
        <v>1.6234622999999993E-2</v>
      </c>
      <c r="BF50" s="3">
        <v>1.6071899999999993E-2</v>
      </c>
      <c r="BG50" s="3">
        <v>1.6391559999999982E-2</v>
      </c>
      <c r="BH50" s="3">
        <v>1.6212762000000002E-2</v>
      </c>
      <c r="BI50" s="3">
        <v>1.6507889000000001E-2</v>
      </c>
      <c r="BJ50" s="3">
        <v>1.6269177000000006E-2</v>
      </c>
      <c r="BK50" s="3">
        <v>1.6163298000000017E-2</v>
      </c>
      <c r="BL50" s="3">
        <v>1.6230109E-2</v>
      </c>
      <c r="BM50" s="3">
        <v>0</v>
      </c>
      <c r="BN50" s="3">
        <v>1.5812185999999995E-2</v>
      </c>
      <c r="BO50" s="3">
        <v>1.6341069000000003E-2</v>
      </c>
      <c r="BP50" s="3">
        <v>1.5983329000000004E-2</v>
      </c>
      <c r="BQ50" s="3">
        <v>1.6300099999999994E-2</v>
      </c>
      <c r="BR50" s="3">
        <v>1.6040272000000001E-2</v>
      </c>
      <c r="BS50" s="3">
        <v>1.6620156999999983E-2</v>
      </c>
      <c r="BT50" s="3">
        <v>1.6171739000000001E-2</v>
      </c>
      <c r="BU50" s="3">
        <v>1.6665465999999997E-2</v>
      </c>
      <c r="BV50" s="3">
        <v>1.6270972000000005E-2</v>
      </c>
      <c r="BW50" s="3">
        <v>0</v>
      </c>
      <c r="BX50" s="3">
        <v>1.6548772999999996E-2</v>
      </c>
      <c r="BZ50">
        <f t="shared" si="0"/>
        <v>1.5664623960000002E-2</v>
      </c>
      <c r="CA50">
        <f t="shared" si="1"/>
        <v>3.0113211350036046E-3</v>
      </c>
      <c r="CB50">
        <f t="shared" si="2"/>
        <v>-4.7164643700861975</v>
      </c>
      <c r="CD50">
        <f t="shared" si="3"/>
        <v>1.605716916666667E-2</v>
      </c>
      <c r="CE50">
        <f t="shared" si="4"/>
        <v>1.7064420097947178E-3</v>
      </c>
      <c r="CF50">
        <f t="shared" si="5"/>
        <v>-6.850454077156674</v>
      </c>
      <c r="CH50">
        <f t="shared" si="6"/>
        <v>1.5933126999999998E-2</v>
      </c>
      <c r="CI50">
        <f t="shared" si="7"/>
        <v>2.0698499171958934E-3</v>
      </c>
      <c r="CJ50">
        <f t="shared" si="8"/>
        <v>-5.6518226486826109</v>
      </c>
      <c r="CL50">
        <f t="shared" si="9"/>
        <v>1.6308044300000001E-2</v>
      </c>
      <c r="CM50">
        <f t="shared" si="10"/>
        <v>2.864266952452984E-4</v>
      </c>
      <c r="CN50">
        <f t="shared" si="11"/>
        <v>-0.17459395113060419</v>
      </c>
      <c r="CP50">
        <f t="shared" si="12"/>
        <v>1.6297404200000001E-2</v>
      </c>
      <c r="CQ50">
        <f t="shared" si="13"/>
        <v>2.4789041251951113E-4</v>
      </c>
      <c r="CR50">
        <f t="shared" si="14"/>
        <v>-0.12934329144094117</v>
      </c>
      <c r="CT50">
        <f t="shared" si="15"/>
        <v>1.6354482300000001E-2</v>
      </c>
      <c r="CU50">
        <f t="shared" si="16"/>
        <v>2.6700175360549561E-4</v>
      </c>
      <c r="CV50">
        <f t="shared" si="17"/>
        <v>-0.62976576226970393</v>
      </c>
      <c r="CX50">
        <f t="shared" si="18"/>
        <v>1.6376051800000003E-2</v>
      </c>
      <c r="CY50">
        <f t="shared" si="19"/>
        <v>3.085950290535477E-4</v>
      </c>
      <c r="CZ50">
        <f t="shared" si="20"/>
        <v>-0.62976576226970393</v>
      </c>
    </row>
    <row r="51" spans="1:104" x14ac:dyDescent="0.3">
      <c r="A51" s="2">
        <v>50</v>
      </c>
      <c r="B51" s="3">
        <v>1.6703243999999989E-2</v>
      </c>
      <c r="C51" s="3">
        <v>1.6953065000000014E-2</v>
      </c>
      <c r="D51" s="3">
        <v>1.6333098999999979E-2</v>
      </c>
      <c r="E51" s="3">
        <v>1.6440636999999998E-2</v>
      </c>
      <c r="F51" s="3">
        <v>1.7057003000000005E-2</v>
      </c>
      <c r="G51" s="3">
        <v>1.7028792000000004E-2</v>
      </c>
      <c r="H51" s="3">
        <v>1.656834200000001E-2</v>
      </c>
      <c r="I51" s="3">
        <v>1.7168355999999999E-2</v>
      </c>
      <c r="J51" s="3">
        <v>1.7007657999999995E-2</v>
      </c>
      <c r="K51" s="3">
        <v>1.6623795E-2</v>
      </c>
      <c r="L51" s="3">
        <v>1.6943942000000004E-2</v>
      </c>
      <c r="M51" s="3">
        <v>1.6170105000000001E-2</v>
      </c>
      <c r="N51" s="3">
        <v>1.6991881999999989E-2</v>
      </c>
      <c r="O51" s="3">
        <v>1.6654149000000004E-2</v>
      </c>
      <c r="P51" s="3">
        <v>1.6812313999999995E-2</v>
      </c>
      <c r="Q51" s="3">
        <v>1.7069855999999998E-2</v>
      </c>
      <c r="R51" s="3">
        <v>1.7541312E-2</v>
      </c>
      <c r="S51" s="3">
        <v>1.6812465000000002E-2</v>
      </c>
      <c r="T51" s="3">
        <v>1.7064721000000001E-2</v>
      </c>
      <c r="U51" s="3">
        <v>1.6796070999999996E-2</v>
      </c>
      <c r="V51" s="3">
        <v>1.741456500000001E-2</v>
      </c>
      <c r="W51" s="3">
        <v>1.6992922000000014E-2</v>
      </c>
      <c r="X51" s="3">
        <v>1.6582914000000004E-2</v>
      </c>
      <c r="Y51" s="3">
        <v>1.6778761E-2</v>
      </c>
      <c r="Z51" s="3">
        <v>1.7344466999999992E-2</v>
      </c>
      <c r="AA51" s="3">
        <v>1.6630626999999988E-2</v>
      </c>
      <c r="AB51" s="3">
        <v>1.6792994999999998E-2</v>
      </c>
      <c r="AC51" s="3">
        <v>1.6545500000000005E-2</v>
      </c>
      <c r="AD51" s="3">
        <v>1.6430067000000007E-2</v>
      </c>
      <c r="AE51" s="3">
        <v>1.7273573000000004E-2</v>
      </c>
      <c r="AF51" s="3">
        <v>1.686689600000001E-2</v>
      </c>
      <c r="AG51" s="3">
        <v>1.6923221999999998E-2</v>
      </c>
      <c r="AH51" s="3">
        <v>3.7477399999999994E-3</v>
      </c>
      <c r="AI51" s="3">
        <v>1.6167857000000001E-2</v>
      </c>
      <c r="AJ51" s="3">
        <v>1.4238807999999997E-2</v>
      </c>
      <c r="AK51" s="3">
        <v>1.6826268000000002E-2</v>
      </c>
      <c r="AL51" s="3">
        <v>1.6680852999999999E-2</v>
      </c>
      <c r="AM51" s="3">
        <v>1.6761666000000008E-2</v>
      </c>
      <c r="AN51" s="3">
        <v>1.696592399999999E-2</v>
      </c>
      <c r="AO51" s="3">
        <v>1.6566717000000009E-2</v>
      </c>
      <c r="AP51" s="3">
        <v>1.659537299999999E-2</v>
      </c>
      <c r="AQ51" s="3">
        <v>1.7353758999999993E-2</v>
      </c>
      <c r="AR51" s="3">
        <v>1.6350835000000001E-2</v>
      </c>
      <c r="AS51" s="3">
        <v>1.6886234000000017E-2</v>
      </c>
      <c r="AT51" s="3">
        <v>1.6626995999999984E-2</v>
      </c>
      <c r="AU51" s="3">
        <v>1.7004596000000014E-2</v>
      </c>
      <c r="AV51" s="3">
        <v>1.6268285999999993E-2</v>
      </c>
      <c r="AW51" s="3">
        <v>1.7217061999999991E-2</v>
      </c>
      <c r="AX51" s="3">
        <v>1.6958862000000009E-2</v>
      </c>
      <c r="AY51" s="3">
        <v>1.6588142E-2</v>
      </c>
      <c r="AZ51" s="3">
        <v>1.7019105000000003E-2</v>
      </c>
      <c r="BA51" s="3">
        <v>1.6841576000000025E-2</v>
      </c>
      <c r="BB51" s="3">
        <v>1.6354050000000002E-2</v>
      </c>
      <c r="BC51" s="3">
        <v>1.7071797000000007E-2</v>
      </c>
      <c r="BD51" s="3">
        <v>1.6506995E-2</v>
      </c>
      <c r="BE51" s="3">
        <v>1.6927556999999996E-2</v>
      </c>
      <c r="BF51" s="3">
        <v>1.7348323999999991E-2</v>
      </c>
      <c r="BG51" s="3">
        <v>1.7173850000000004E-2</v>
      </c>
      <c r="BH51" s="3">
        <v>1.6774403000000011E-2</v>
      </c>
      <c r="BI51" s="3">
        <v>1.6487017999999992E-2</v>
      </c>
      <c r="BJ51" s="3">
        <v>1.7043990999999988E-2</v>
      </c>
      <c r="BK51" s="3">
        <v>1.7249466000000005E-2</v>
      </c>
      <c r="BL51" s="3">
        <v>1.6773087000000013E-2</v>
      </c>
      <c r="BM51" s="3">
        <v>0</v>
      </c>
      <c r="BN51" s="3">
        <v>1.6614779999999989E-2</v>
      </c>
      <c r="BO51" s="3">
        <v>1.6304524000000001E-2</v>
      </c>
      <c r="BP51" s="3">
        <v>1.7033621999999998E-2</v>
      </c>
      <c r="BQ51" s="3">
        <v>1.7274836999999987E-2</v>
      </c>
      <c r="BR51" s="3">
        <v>1.6374019999999982E-2</v>
      </c>
      <c r="BS51" s="3">
        <v>1.7143849999999999E-2</v>
      </c>
      <c r="BT51" s="3">
        <v>1.6899216000000005E-2</v>
      </c>
      <c r="BU51" s="3">
        <v>1.7229780999999993E-2</v>
      </c>
      <c r="BV51" s="3">
        <v>1.7277471999999985E-2</v>
      </c>
      <c r="BW51" s="3">
        <v>1.9997600000000001E-4</v>
      </c>
      <c r="BX51" s="3">
        <v>1.7105951000000012E-2</v>
      </c>
      <c r="BZ51">
        <f t="shared" si="0"/>
        <v>1.6188700573333333E-2</v>
      </c>
      <c r="CA51">
        <f t="shared" si="1"/>
        <v>3.0856974720320988E-3</v>
      </c>
      <c r="CB51">
        <f t="shared" si="2"/>
        <v>-4.7373218148696647</v>
      </c>
      <c r="CD51">
        <f t="shared" si="3"/>
        <v>1.6560466166666666E-2</v>
      </c>
      <c r="CE51">
        <f t="shared" si="4"/>
        <v>1.728486070925105E-3</v>
      </c>
      <c r="CF51">
        <f t="shared" si="5"/>
        <v>-6.9868939053895831</v>
      </c>
      <c r="CH51">
        <f t="shared" si="6"/>
        <v>1.6431828749999995E-2</v>
      </c>
      <c r="CI51">
        <f t="shared" si="7"/>
        <v>2.0926090960824571E-3</v>
      </c>
      <c r="CJ51">
        <f t="shared" si="8"/>
        <v>-5.7979302347069579</v>
      </c>
      <c r="CL51">
        <f t="shared" si="9"/>
        <v>1.6850906633333329E-2</v>
      </c>
      <c r="CM51">
        <f t="shared" si="10"/>
        <v>3.1968761074716842E-4</v>
      </c>
      <c r="CN51">
        <f t="shared" si="11"/>
        <v>8.5535013689642558E-2</v>
      </c>
      <c r="CP51">
        <f t="shared" si="12"/>
        <v>1.6763758866666662E-2</v>
      </c>
      <c r="CQ51">
        <f t="shared" si="13"/>
        <v>2.8494156502971522E-4</v>
      </c>
      <c r="CR51">
        <f t="shared" si="14"/>
        <v>-0.59547554061542696</v>
      </c>
      <c r="CT51">
        <f t="shared" si="15"/>
        <v>1.67883991E-2</v>
      </c>
      <c r="CU51">
        <f t="shared" si="16"/>
        <v>2.7577183657598618E-4</v>
      </c>
      <c r="CV51">
        <f t="shared" si="17"/>
        <v>-0.27731190363331742</v>
      </c>
      <c r="CX51">
        <f t="shared" si="18"/>
        <v>1.6697409599999997E-2</v>
      </c>
      <c r="CY51">
        <f t="shared" si="19"/>
        <v>2.8048369595369581E-4</v>
      </c>
      <c r="CZ51">
        <f t="shared" si="20"/>
        <v>-0.27731190363331742</v>
      </c>
    </row>
    <row r="52" spans="1:104" x14ac:dyDescent="0.3">
      <c r="A52" s="4" t="s">
        <v>76</v>
      </c>
      <c r="B52" s="5">
        <v>0.35372554</v>
      </c>
      <c r="C52" s="5">
        <v>0.35305788900000001</v>
      </c>
      <c r="D52" s="5">
        <v>0.35201538900000001</v>
      </c>
      <c r="E52" s="5">
        <v>0.35125123699999994</v>
      </c>
      <c r="F52" s="5">
        <v>0.35606979500000002</v>
      </c>
      <c r="G52" s="5">
        <v>0.353963368</v>
      </c>
      <c r="H52" s="5">
        <v>0.3542386500000001</v>
      </c>
      <c r="I52" s="5">
        <v>0.35362904699999992</v>
      </c>
      <c r="J52" s="5">
        <v>0.35349736200000004</v>
      </c>
      <c r="K52" s="5">
        <v>0.35219440399999996</v>
      </c>
      <c r="L52" s="5">
        <v>0.35412830699999998</v>
      </c>
      <c r="M52" s="5">
        <v>0.35190346100000003</v>
      </c>
      <c r="N52" s="5">
        <v>0.35405550599999996</v>
      </c>
      <c r="O52" s="5">
        <v>0.351275263</v>
      </c>
      <c r="P52" s="5">
        <v>0.353093194</v>
      </c>
      <c r="Q52" s="5">
        <v>0.35428854099999985</v>
      </c>
      <c r="R52" s="5">
        <v>0.35432502700000001</v>
      </c>
      <c r="S52" s="5">
        <v>0.35456946399999995</v>
      </c>
      <c r="T52" s="5">
        <v>0.35412503699999998</v>
      </c>
      <c r="U52" s="5">
        <v>0.35444132399999995</v>
      </c>
      <c r="V52" s="5">
        <v>0.35528906300000007</v>
      </c>
      <c r="W52" s="5">
        <v>0.35311918000000009</v>
      </c>
      <c r="X52" s="5">
        <v>0.35404040099999995</v>
      </c>
      <c r="Y52" s="5">
        <v>0.35238094200000003</v>
      </c>
      <c r="Z52" s="5">
        <v>0.35293640799999992</v>
      </c>
      <c r="AA52" s="5">
        <v>0.351409105</v>
      </c>
      <c r="AB52" s="5">
        <v>0.35326928999999996</v>
      </c>
      <c r="AC52" s="5">
        <v>0.35280842099999993</v>
      </c>
      <c r="AD52" s="5">
        <v>0.35135030099999992</v>
      </c>
      <c r="AE52" s="5">
        <v>0.35284291099999998</v>
      </c>
      <c r="AF52" s="5">
        <v>0.35300303780000003</v>
      </c>
      <c r="AG52" s="5">
        <v>0.35457617899999999</v>
      </c>
      <c r="AH52" s="5">
        <v>0.12364985000000005</v>
      </c>
      <c r="AI52" s="5">
        <v>0.3515437019999999</v>
      </c>
      <c r="AJ52" s="5">
        <v>0.26821146000000001</v>
      </c>
      <c r="AK52" s="5">
        <v>0.35189822299999995</v>
      </c>
      <c r="AL52" s="5">
        <v>0.35027501600000005</v>
      </c>
      <c r="AM52" s="5">
        <v>0.35478509899999999</v>
      </c>
      <c r="AN52" s="5">
        <v>0.35387713600000004</v>
      </c>
      <c r="AO52" s="5">
        <v>0.3546037700000001</v>
      </c>
      <c r="AP52" s="5">
        <v>0.35227409199999998</v>
      </c>
      <c r="AQ52" s="5">
        <v>0.35373593499999995</v>
      </c>
      <c r="AR52" s="5">
        <v>0.35534557600000011</v>
      </c>
      <c r="AS52" s="5">
        <v>0.351789138</v>
      </c>
      <c r="AT52" s="5">
        <v>0.35239395700000004</v>
      </c>
      <c r="AU52" s="5">
        <v>0.35342503900000011</v>
      </c>
      <c r="AV52" s="5">
        <v>0.35417279499999998</v>
      </c>
      <c r="AW52" s="5">
        <v>0.35464064399999989</v>
      </c>
      <c r="AX52" s="5">
        <v>0.35283825299999999</v>
      </c>
      <c r="AY52" s="5">
        <v>0.35190253699999996</v>
      </c>
      <c r="AZ52" s="5">
        <v>0.35416798399999999</v>
      </c>
      <c r="BA52" s="5">
        <v>0.35295385899999998</v>
      </c>
      <c r="BB52" s="5">
        <v>0.35243527500000005</v>
      </c>
      <c r="BC52" s="5">
        <v>0.353618396</v>
      </c>
      <c r="BD52" s="5">
        <v>0.35259426700000002</v>
      </c>
      <c r="BE52" s="5">
        <v>0.35198359800000001</v>
      </c>
      <c r="BF52" s="5">
        <v>0.35482510499999997</v>
      </c>
      <c r="BG52" s="5">
        <v>0.35485182599999993</v>
      </c>
      <c r="BH52" s="5">
        <v>0.35302602199999999</v>
      </c>
      <c r="BI52" s="5">
        <v>0.35250155999999999</v>
      </c>
      <c r="BJ52" s="5">
        <v>0.35468303100000004</v>
      </c>
      <c r="BK52" s="5">
        <v>0.35387869899999996</v>
      </c>
      <c r="BL52" s="5">
        <v>0.353118716</v>
      </c>
      <c r="BM52" s="5">
        <v>0.29214969600000001</v>
      </c>
      <c r="BN52" s="5">
        <v>0.35006251399999999</v>
      </c>
      <c r="BO52" s="5">
        <v>0.35222203499999993</v>
      </c>
      <c r="BP52" s="5">
        <v>0.35212900400000002</v>
      </c>
      <c r="BQ52" s="5">
        <v>0.35328172099999994</v>
      </c>
      <c r="BR52" s="5">
        <v>0.35236570400000006</v>
      </c>
      <c r="BS52" s="5">
        <v>0.35535629800000007</v>
      </c>
      <c r="BT52" s="5">
        <v>0.35257191300000001</v>
      </c>
      <c r="BU52" s="5">
        <v>0.35450533400000001</v>
      </c>
      <c r="BV52" s="5">
        <v>0.353623572</v>
      </c>
      <c r="BW52" s="5">
        <v>0.27032922400000003</v>
      </c>
      <c r="BX52" s="5">
        <v>0.3526224340000001</v>
      </c>
      <c r="BZ52">
        <f t="shared" si="0"/>
        <v>0.34712124070400008</v>
      </c>
      <c r="CA52">
        <f>_xlfn.STDEV.P(B52:BX52)</f>
        <v>3.0077237252909547E-2</v>
      </c>
      <c r="CB52">
        <f t="shared" si="2"/>
        <v>-6.1271880380715995</v>
      </c>
      <c r="CD52">
        <f t="shared" si="3"/>
        <v>0.34801988596333344</v>
      </c>
      <c r="CE52">
        <f>_xlfn.STDEV.P(B52:BI52)</f>
        <v>3.1196171242072669E-2</v>
      </c>
      <c r="CF52">
        <f t="shared" si="5"/>
        <v>-6.6416196912227354</v>
      </c>
      <c r="CH52">
        <f t="shared" si="6"/>
        <v>0.34539293249500003</v>
      </c>
      <c r="CI52">
        <f>_xlfn.STDEV.P(B52:AO52)</f>
        <v>3.7927991722532133E-2</v>
      </c>
      <c r="CJ52">
        <f t="shared" si="8"/>
        <v>-5.4021149997556099</v>
      </c>
      <c r="CL52">
        <f t="shared" si="9"/>
        <v>0.35330979423333336</v>
      </c>
      <c r="CM52">
        <f>_xlfn.STDEV.P(B52:AE52)</f>
        <v>1.1938964630734631E-3</v>
      </c>
      <c r="CN52">
        <f t="shared" si="11"/>
        <v>-3.4892185061968554E-2</v>
      </c>
      <c r="CP52">
        <f t="shared" si="12"/>
        <v>0.35320656080000007</v>
      </c>
      <c r="CQ52">
        <f>_xlfn.STDEV.P(B52:P52)</f>
        <v>1.2561416350606006E-3</v>
      </c>
      <c r="CR52">
        <f t="shared" si="14"/>
        <v>0.2630873406955358</v>
      </c>
      <c r="CT52">
        <f t="shared" si="15"/>
        <v>0.35336426810000005</v>
      </c>
      <c r="CU52">
        <f t="shared" si="16"/>
        <v>1.2809568635615126E-3</v>
      </c>
      <c r="CV52">
        <f t="shared" si="17"/>
        <v>0.40831708919735837</v>
      </c>
      <c r="CX52">
        <f t="shared" si="18"/>
        <v>0.35322397000000005</v>
      </c>
      <c r="CY52">
        <f t="shared" si="19"/>
        <v>1.6571191156302761E-3</v>
      </c>
      <c r="CZ52">
        <f t="shared" si="20"/>
        <v>0.40831708919735837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4.263130000000001E-4</v>
      </c>
      <c r="C2" s="3">
        <v>4.4794010000000028E-4</v>
      </c>
      <c r="D2" s="3">
        <v>4.3758639999999971E-4</v>
      </c>
      <c r="E2" s="3">
        <v>4.752675000000002E-4</v>
      </c>
      <c r="F2" s="3">
        <v>4.5321259999999997E-4</v>
      </c>
      <c r="G2" s="3">
        <v>4.4151689999999974E-4</v>
      </c>
      <c r="H2" s="3">
        <v>4.456854E-4</v>
      </c>
      <c r="I2" s="3">
        <v>4.397572E-4</v>
      </c>
      <c r="J2" s="3">
        <v>4.4817760000000027E-4</v>
      </c>
      <c r="K2" s="3">
        <v>4.3991860000000001E-4</v>
      </c>
      <c r="L2" s="3">
        <v>4.3676349999999996E-4</v>
      </c>
      <c r="M2" s="3">
        <v>4.5746520000000023E-4</v>
      </c>
      <c r="N2" s="3">
        <v>4.4367760000000006E-4</v>
      </c>
      <c r="O2" s="3">
        <v>4.3532820000000019E-4</v>
      </c>
      <c r="P2" s="3">
        <v>4.3766040000000017E-4</v>
      </c>
      <c r="Q2" s="3">
        <v>4.341148999999998E-4</v>
      </c>
      <c r="R2" s="3">
        <v>4.5037330000000005E-4</v>
      </c>
      <c r="S2" s="3">
        <v>4.4533360000000016E-4</v>
      </c>
      <c r="T2" s="3">
        <v>4.4706809999999994E-4</v>
      </c>
      <c r="U2" s="3">
        <v>4.0941360000000001E-4</v>
      </c>
      <c r="V2" s="3">
        <v>4.3471030000000009E-4</v>
      </c>
      <c r="W2" s="3">
        <v>4.3216630000000004E-4</v>
      </c>
      <c r="X2" s="3">
        <v>4.4752439999999984E-4</v>
      </c>
      <c r="Y2" s="3">
        <v>4.3996579999999995E-4</v>
      </c>
      <c r="Z2" s="3">
        <v>4.3608220000000014E-4</v>
      </c>
      <c r="AA2" s="3">
        <v>4.6053290000000013E-4</v>
      </c>
      <c r="AB2" s="3">
        <v>4.481159E-4</v>
      </c>
      <c r="AC2" s="3">
        <v>4.2945619999999989E-4</v>
      </c>
      <c r="AD2" s="3">
        <v>4.3889269999999956E-4</v>
      </c>
      <c r="AE2" s="3">
        <v>4.4007220000000035E-4</v>
      </c>
      <c r="AF2" s="3">
        <v>4.4135890000000024E-4</v>
      </c>
      <c r="AG2" s="3">
        <v>4.4374880000000005E-4</v>
      </c>
      <c r="AH2" s="3">
        <v>4.3944140000000008E-4</v>
      </c>
      <c r="AI2" s="3">
        <v>4.3625480000000002E-4</v>
      </c>
      <c r="AJ2" s="3">
        <v>4.378249E-4</v>
      </c>
      <c r="AK2" s="3">
        <v>4.5008749999999996E-4</v>
      </c>
      <c r="AL2" s="3">
        <v>4.5870909999999989E-4</v>
      </c>
      <c r="AM2" s="3">
        <v>4.5848289999999995E-4</v>
      </c>
      <c r="AN2" s="3">
        <v>4.3937330000000006E-4</v>
      </c>
      <c r="AO2" s="3">
        <v>4.3276980000000022E-4</v>
      </c>
      <c r="AP2" s="3">
        <v>4.6648399999999997E-4</v>
      </c>
      <c r="AQ2" s="3">
        <v>4.5102499999999997E-4</v>
      </c>
      <c r="AR2" s="3">
        <v>4.4542160000000003E-4</v>
      </c>
      <c r="AS2" s="3">
        <v>4.3065600000000013E-4</v>
      </c>
      <c r="AT2" s="3">
        <v>4.3100810000000007E-4</v>
      </c>
      <c r="AU2" s="3">
        <v>4.4170150000000019E-4</v>
      </c>
      <c r="AV2" s="3">
        <v>4.3776410000000019E-4</v>
      </c>
      <c r="AW2" s="3">
        <v>4.285604E-4</v>
      </c>
      <c r="AX2" s="3">
        <v>4.4714399999999991E-4</v>
      </c>
      <c r="AY2" s="3">
        <v>4.3867949999999993E-4</v>
      </c>
      <c r="AZ2" s="3">
        <v>4.5337380000000003E-4</v>
      </c>
      <c r="BA2" s="3">
        <v>4.5877029999999972E-4</v>
      </c>
      <c r="BB2" s="3">
        <v>4.3648809999999988E-4</v>
      </c>
      <c r="BC2" s="3">
        <v>4.3377759999999987E-4</v>
      </c>
      <c r="BD2" s="3">
        <v>4.5996420000000011E-4</v>
      </c>
      <c r="BE2" s="3">
        <v>4.3292409999999998E-4</v>
      </c>
      <c r="BF2" s="3">
        <v>4.5019200000000003E-4</v>
      </c>
      <c r="BG2" s="3">
        <v>4.4213779999999984E-4</v>
      </c>
      <c r="BH2" s="3">
        <v>4.3985090000000007E-4</v>
      </c>
      <c r="BI2" s="3">
        <v>4.3373889999999979E-4</v>
      </c>
      <c r="BJ2" s="3">
        <v>4.3456340000000003E-4</v>
      </c>
      <c r="BK2" s="3">
        <v>4.271525000000001E-4</v>
      </c>
      <c r="BL2" s="3">
        <v>4.4710370000000015E-4</v>
      </c>
      <c r="BM2" s="3">
        <v>4.5261289999999984E-4</v>
      </c>
      <c r="BN2" s="3">
        <v>4.3692240000000015E-4</v>
      </c>
      <c r="BO2" s="3">
        <v>4.3611529999999999E-4</v>
      </c>
      <c r="BP2" s="3">
        <v>4.586533000000001E-4</v>
      </c>
      <c r="BQ2" s="3">
        <v>4.2959749999999994E-4</v>
      </c>
      <c r="BR2" s="3">
        <v>4.3103619999999994E-4</v>
      </c>
      <c r="BS2" s="3">
        <v>4.2521400000000004E-4</v>
      </c>
      <c r="BT2" s="3">
        <v>4.4803030000000008E-4</v>
      </c>
      <c r="BU2" s="3">
        <v>4.4818299999999995E-4</v>
      </c>
      <c r="BV2" s="3">
        <v>4.3029779999999984E-4</v>
      </c>
      <c r="BW2" s="3">
        <v>4.5717200000000016E-4</v>
      </c>
      <c r="BX2" s="3">
        <v>4.451984999999999E-4</v>
      </c>
      <c r="BZ2">
        <f>AVERAGE(B2:BX2)</f>
        <v>4.422087826666667E-4</v>
      </c>
      <c r="CA2">
        <f>_xlfn.STDEV.P(B2:BX2)</f>
        <v>1.0762218812052646E-5</v>
      </c>
      <c r="CB2">
        <f>SKEW(B2:BX2)</f>
        <v>0.29527789573662605</v>
      </c>
      <c r="CD2">
        <f>AVERAGE(B2:BI2)</f>
        <v>4.426300983333334E-4</v>
      </c>
      <c r="CE2">
        <f>_xlfn.STDEV.P(B2:BI2)</f>
        <v>1.0728793329890245E-5</v>
      </c>
      <c r="CF2">
        <f>SKEW(B2:BI2)</f>
        <v>0.31940601751565101</v>
      </c>
      <c r="CH2">
        <f>AVERAGE(B2:AO2)</f>
        <v>4.4245360000000008E-4</v>
      </c>
      <c r="CI2">
        <f>_xlfn.STDEV.P(B2:AO2)</f>
        <v>1.0828280241178671E-5</v>
      </c>
      <c r="CJ2">
        <f>SKEW(B2:AO2)</f>
        <v>0.18429439497326583</v>
      </c>
      <c r="CL2">
        <f>AVERAGE(B2:AE2)</f>
        <v>4.4200308666666668E-4</v>
      </c>
      <c r="CM2">
        <f>_xlfn.STDEV.P(B2:AE2)</f>
        <v>1.1444733297860485E-5</v>
      </c>
      <c r="CN2">
        <f>SKEW(B2:AE2)</f>
        <v>0.15836312531271765</v>
      </c>
      <c r="CP2">
        <f>AVERAGE(B2:P2)</f>
        <v>4.4441801333333349E-4</v>
      </c>
      <c r="CQ2">
        <f>_xlfn.STDEV.P(B2:P2)</f>
        <v>1.1074556895747872E-5</v>
      </c>
      <c r="CR2">
        <f>SKEW(B2:P2)</f>
        <v>1.3339457380742743</v>
      </c>
      <c r="CT2">
        <f>AVERAGE(B2:K2)</f>
        <v>4.4553753000000008E-4</v>
      </c>
      <c r="CU2">
        <f>_xlfn.STDEV.P(B2:K2)</f>
        <v>1.2122273179156691E-5</v>
      </c>
      <c r="CV2">
        <f>SKEW(B2:K2)</f>
        <v>1.2460980484289765</v>
      </c>
      <c r="CX2">
        <f>AVERAGE(B2:F2)</f>
        <v>4.4806392000000007E-4</v>
      </c>
      <c r="CY2">
        <f>_xlfn.STDEV.P(B2:F2)</f>
        <v>1.6428268004558558E-5</v>
      </c>
      <c r="CZ2">
        <f>SKEW(B2:K2)</f>
        <v>1.2460980484289765</v>
      </c>
    </row>
    <row r="3" spans="1:104" x14ac:dyDescent="0.3">
      <c r="A3" s="2">
        <v>2</v>
      </c>
      <c r="B3" s="3">
        <v>7.2699700000000039E-4</v>
      </c>
      <c r="C3" s="3">
        <v>7.2513400000000011E-4</v>
      </c>
      <c r="D3" s="3">
        <v>7.3255699999999967E-4</v>
      </c>
      <c r="E3" s="3">
        <v>7.6032000000000042E-4</v>
      </c>
      <c r="F3" s="3">
        <v>6.9025899999999992E-4</v>
      </c>
      <c r="G3" s="3">
        <v>7.2229199999999992E-4</v>
      </c>
      <c r="H3" s="3">
        <v>7.1394700000000091E-4</v>
      </c>
      <c r="I3" s="3">
        <v>7.3095900000000021E-4</v>
      </c>
      <c r="J3" s="3">
        <v>7.1703899999999994E-4</v>
      </c>
      <c r="K3" s="3">
        <v>7.4817000000000015E-4</v>
      </c>
      <c r="L3" s="3">
        <v>7.0672499999999995E-4</v>
      </c>
      <c r="M3" s="3">
        <v>7.3335700000000013E-4</v>
      </c>
      <c r="N3" s="3">
        <v>7.1549900000000019E-4</v>
      </c>
      <c r="O3" s="3">
        <v>7.5864000000000031E-4</v>
      </c>
      <c r="P3" s="3">
        <v>7.108889999999996E-4</v>
      </c>
      <c r="Q3" s="3">
        <v>7.3981999999999997E-4</v>
      </c>
      <c r="R3" s="3">
        <v>7.4997300000000067E-4</v>
      </c>
      <c r="S3" s="3">
        <v>7.1498800000000006E-4</v>
      </c>
      <c r="T3" s="3">
        <v>7.3004600000000025E-4</v>
      </c>
      <c r="U3" s="3">
        <v>7.497879999999996E-4</v>
      </c>
      <c r="V3" s="3">
        <v>7.336950000000009E-4</v>
      </c>
      <c r="W3" s="3">
        <v>7.4897099999999943E-4</v>
      </c>
      <c r="X3" s="3">
        <v>7.4421299999999965E-4</v>
      </c>
      <c r="Y3" s="3">
        <v>7.1720500000000016E-4</v>
      </c>
      <c r="Z3" s="3">
        <v>7.3412599999999966E-4</v>
      </c>
      <c r="AA3" s="3">
        <v>7.1362299999999993E-4</v>
      </c>
      <c r="AB3" s="3">
        <v>7.3459099999999993E-4</v>
      </c>
      <c r="AC3" s="3">
        <v>7.3271399999999954E-4</v>
      </c>
      <c r="AD3" s="3">
        <v>7.2495199999999963E-4</v>
      </c>
      <c r="AE3" s="3">
        <v>7.3409199999999999E-4</v>
      </c>
      <c r="AF3" s="3">
        <v>7.1565900000000065E-4</v>
      </c>
      <c r="AG3" s="3">
        <v>7.4401499999999978E-4</v>
      </c>
      <c r="AH3" s="3">
        <v>7.1628800000000036E-4</v>
      </c>
      <c r="AI3" s="3">
        <v>7.2414600000000027E-4</v>
      </c>
      <c r="AJ3" s="3">
        <v>7.0416320000000012E-4</v>
      </c>
      <c r="AK3" s="3">
        <v>7.1328400000000001E-4</v>
      </c>
      <c r="AL3" s="3">
        <v>6.987819999999999E-4</v>
      </c>
      <c r="AM3" s="3">
        <v>7.4512899999999965E-4</v>
      </c>
      <c r="AN3" s="3">
        <v>7.3351799999999941E-4</v>
      </c>
      <c r="AO3" s="3">
        <v>7.3195099999999989E-4</v>
      </c>
      <c r="AP3" s="3">
        <v>7.2398999999999977E-4</v>
      </c>
      <c r="AQ3" s="3">
        <v>7.4854400000000008E-4</v>
      </c>
      <c r="AR3" s="3">
        <v>7.0624800000000025E-4</v>
      </c>
      <c r="AS3" s="3">
        <v>7.1604000000000014E-4</v>
      </c>
      <c r="AT3" s="3">
        <v>7.4841099999999982E-4</v>
      </c>
      <c r="AU3" s="3">
        <v>7.2489799999999965E-4</v>
      </c>
      <c r="AV3" s="3">
        <v>7.104879999999999E-4</v>
      </c>
      <c r="AW3" s="3">
        <v>7.3293299999999952E-4</v>
      </c>
      <c r="AX3" s="3">
        <v>7.5554580000000021E-4</v>
      </c>
      <c r="AY3" s="3">
        <v>7.270670000000004E-4</v>
      </c>
      <c r="AZ3" s="3">
        <v>7.1380399999999942E-4</v>
      </c>
      <c r="BA3" s="3">
        <v>7.0950150000000025E-4</v>
      </c>
      <c r="BB3" s="3">
        <v>7.0671400000000011E-4</v>
      </c>
      <c r="BC3" s="3">
        <v>7.4597599999999987E-4</v>
      </c>
      <c r="BD3" s="3">
        <v>7.1544499999999988E-4</v>
      </c>
      <c r="BE3" s="3">
        <v>7.0408199999999997E-4</v>
      </c>
      <c r="BF3" s="3">
        <v>7.467550000000001E-4</v>
      </c>
      <c r="BG3" s="3">
        <v>7.1067099999999996E-4</v>
      </c>
      <c r="BH3" s="3">
        <v>7.075619999999998E-4</v>
      </c>
      <c r="BI3" s="3">
        <v>7.5699190000000035E-4</v>
      </c>
      <c r="BJ3" s="3">
        <v>7.0701999999999994E-4</v>
      </c>
      <c r="BK3" s="3">
        <v>7.6830900000000087E-4</v>
      </c>
      <c r="BL3" s="3">
        <v>7.4471099999999968E-4</v>
      </c>
      <c r="BM3" s="3">
        <v>7.3954499999999976E-4</v>
      </c>
      <c r="BN3" s="3">
        <v>7.5116899999999988E-4</v>
      </c>
      <c r="BO3" s="3">
        <v>7.1662700000000039E-4</v>
      </c>
      <c r="BP3" s="3">
        <v>7.3282200000000049E-4</v>
      </c>
      <c r="BQ3" s="3">
        <v>7.697559999999997E-4</v>
      </c>
      <c r="BR3" s="3">
        <v>7.2910300000000037E-4</v>
      </c>
      <c r="BS3" s="3">
        <v>7.251120000000003E-4</v>
      </c>
      <c r="BT3" s="3">
        <v>7.0309699999999986E-4</v>
      </c>
      <c r="BU3" s="3">
        <v>7.4097700000000019E-4</v>
      </c>
      <c r="BV3" s="3">
        <v>7.3910199999999951E-4</v>
      </c>
      <c r="BW3" s="3">
        <v>7.4859599999999992E-4</v>
      </c>
      <c r="BX3" s="3">
        <v>7.2471200000000008E-4</v>
      </c>
      <c r="BZ3">
        <f t="shared" ref="BZ3:BZ52" si="0">AVERAGE(B3:BX3)</f>
        <v>7.2899788533333355E-4</v>
      </c>
      <c r="CA3">
        <f t="shared" ref="CA3:CA51" si="1">_xlfn.STDEV.P(B3:BX3)</f>
        <v>1.746410246242422E-5</v>
      </c>
      <c r="CB3">
        <f t="shared" ref="CB3:CB52" si="2">SKEW(B3:BX3)</f>
        <v>0.19162437928680359</v>
      </c>
      <c r="CD3">
        <f t="shared" ref="CD3:CD52" si="3">AVERAGE(B3:BI3)</f>
        <v>7.272363900000002E-4</v>
      </c>
      <c r="CE3">
        <f t="shared" ref="CE3:CE51" si="4">_xlfn.STDEV.P(B3:BI3)</f>
        <v>1.6657055432465645E-5</v>
      </c>
      <c r="CF3">
        <f t="shared" ref="CF3:CF52" si="5">SKEW(B3:BI3)</f>
        <v>0.14276390118173557</v>
      </c>
      <c r="CH3">
        <f t="shared" ref="CH3:CH52" si="6">AVERAGE(B3:AO3)</f>
        <v>7.2806290499999999E-4</v>
      </c>
      <c r="CI3">
        <f t="shared" ref="CI3:CI51" si="7">_xlfn.STDEV.P(B3:AO3)</f>
        <v>1.5930424016389964E-5</v>
      </c>
      <c r="CJ3">
        <f t="shared" ref="CJ3:CJ52" si="8">SKEW(B3:AO3)</f>
        <v>-6.9096947744384615E-2</v>
      </c>
      <c r="CL3">
        <f t="shared" ref="CL3:CL52" si="9">AVERAGE(B3:AE3)</f>
        <v>7.2985269999999993E-4</v>
      </c>
      <c r="CM3">
        <f t="shared" ref="CM3:CM51" si="10">_xlfn.STDEV.P(B3:AE3)</f>
        <v>1.5821513191748354E-5</v>
      </c>
      <c r="CN3">
        <f t="shared" ref="CN3:CN52" si="11">SKEW(B3:AE3)</f>
        <v>-0.13219653382604943</v>
      </c>
      <c r="CP3">
        <f t="shared" ref="CP3:CP52" si="12">AVERAGE(B3:P3)</f>
        <v>7.2618560000000006E-4</v>
      </c>
      <c r="CQ3">
        <f t="shared" ref="CQ3:CQ51" si="13">_xlfn.STDEV.P(B3:P3)</f>
        <v>1.8411158130510693E-5</v>
      </c>
      <c r="CR3">
        <f t="shared" ref="CR3:CR52" si="14">SKEW(B3:P3)</f>
        <v>0.28719848927777047</v>
      </c>
      <c r="CT3">
        <f t="shared" ref="CT3:CT52" si="15">AVERAGE(B3:K3)</f>
        <v>7.2676740000000015E-4</v>
      </c>
      <c r="CU3">
        <f t="shared" ref="CU3:CU52" si="16">_xlfn.STDEV.P(B3:K3)</f>
        <v>1.8026521689998922E-5</v>
      </c>
      <c r="CV3">
        <f t="shared" ref="CV3:CV52" si="17">SKEW(B3:K3)</f>
        <v>-7.9725337342553063E-2</v>
      </c>
      <c r="CX3">
        <f t="shared" ref="CX3:CX52" si="18">AVERAGE(B3:F3)</f>
        <v>7.270534000000001E-4</v>
      </c>
      <c r="CY3">
        <f t="shared" ref="CY3:CY52" si="19">_xlfn.STDEV.P(B3:F3)</f>
        <v>2.2335941606299156E-5</v>
      </c>
      <c r="CZ3">
        <f t="shared" ref="CZ3:CZ52" si="20">SKEW(B3:K3)</f>
        <v>-7.9725337342553063E-2</v>
      </c>
    </row>
    <row r="4" spans="1:104" x14ac:dyDescent="0.3">
      <c r="A4" s="2">
        <v>3</v>
      </c>
      <c r="B4" s="3">
        <v>1.0876360000000003E-3</v>
      </c>
      <c r="C4" s="3">
        <v>1.0941239999999995E-3</v>
      </c>
      <c r="D4" s="3">
        <v>1.0567179999999997E-3</v>
      </c>
      <c r="E4" s="3">
        <v>1.1096019999999997E-3</v>
      </c>
      <c r="F4" s="3">
        <v>1.0566379999999999E-3</v>
      </c>
      <c r="G4" s="3">
        <v>1.0538819999999995E-3</v>
      </c>
      <c r="H4" s="3">
        <v>1.0615829999999998E-3</v>
      </c>
      <c r="I4" s="3">
        <v>1.099771E-3</v>
      </c>
      <c r="J4" s="3">
        <v>1.0945039999999998E-3</v>
      </c>
      <c r="K4" s="3">
        <v>1.1377529999999994E-3</v>
      </c>
      <c r="L4" s="3">
        <v>1.0735339999999999E-3</v>
      </c>
      <c r="M4" s="3">
        <v>1.0805210000000001E-3</v>
      </c>
      <c r="N4" s="3">
        <v>1.0907920000000002E-3</v>
      </c>
      <c r="O4" s="3">
        <v>1.1042099999999994E-3</v>
      </c>
      <c r="P4" s="3">
        <v>1.0605969999999997E-3</v>
      </c>
      <c r="Q4" s="3">
        <v>1.1281629999999987E-3</v>
      </c>
      <c r="R4" s="3">
        <v>1.0903999999999996E-3</v>
      </c>
      <c r="S4" s="3">
        <v>1.0445570000000004E-3</v>
      </c>
      <c r="T4" s="3">
        <v>1.0901229999999999E-3</v>
      </c>
      <c r="U4" s="3">
        <v>1.0951620000000007E-3</v>
      </c>
      <c r="V4" s="3">
        <v>1.1101130000000002E-3</v>
      </c>
      <c r="W4" s="3">
        <v>1.0985779999999996E-3</v>
      </c>
      <c r="X4" s="3">
        <v>1.0794419999999997E-3</v>
      </c>
      <c r="Y4" s="3">
        <v>1.1180300000000001E-3</v>
      </c>
      <c r="Z4" s="3">
        <v>1.0723649999999998E-3</v>
      </c>
      <c r="AA4" s="3">
        <v>1.0523889999999999E-3</v>
      </c>
      <c r="AB4" s="3">
        <v>1.0983829999999999E-3</v>
      </c>
      <c r="AC4" s="3">
        <v>1.0692330000000006E-3</v>
      </c>
      <c r="AD4" s="3">
        <v>1.082382999999999E-3</v>
      </c>
      <c r="AE4" s="3">
        <v>1.0999180000000003E-3</v>
      </c>
      <c r="AF4" s="3">
        <v>1.0837500000000005E-3</v>
      </c>
      <c r="AG4" s="3">
        <v>1.1425060000000002E-3</v>
      </c>
      <c r="AH4" s="3">
        <v>1.0729479999999994E-3</v>
      </c>
      <c r="AI4" s="3">
        <v>1.1287950000000006E-3</v>
      </c>
      <c r="AJ4" s="3">
        <v>1.057033E-3</v>
      </c>
      <c r="AK4" s="3">
        <v>1.0782350000000001E-3</v>
      </c>
      <c r="AL4" s="3">
        <v>1.0408610000000003E-3</v>
      </c>
      <c r="AM4" s="3">
        <v>1.0908460000000004E-3</v>
      </c>
      <c r="AN4" s="3">
        <v>1.0844179999999995E-3</v>
      </c>
      <c r="AO4" s="3">
        <v>1.0737590000000005E-3</v>
      </c>
      <c r="AP4" s="3">
        <v>1.0508440000000002E-3</v>
      </c>
      <c r="AQ4" s="3">
        <v>1.071607E-3</v>
      </c>
      <c r="AR4" s="3">
        <v>1.08041E-3</v>
      </c>
      <c r="AS4" s="3">
        <v>1.0565859999999993E-3</v>
      </c>
      <c r="AT4" s="3">
        <v>1.0629870000000003E-3</v>
      </c>
      <c r="AU4" s="3">
        <v>1.1030880000000005E-3</v>
      </c>
      <c r="AV4" s="3">
        <v>1.0924089999999999E-3</v>
      </c>
      <c r="AW4" s="3">
        <v>1.0656159999999995E-3</v>
      </c>
      <c r="AX4" s="3">
        <v>1.0598820000000003E-3</v>
      </c>
      <c r="AY4" s="3">
        <v>1.0435369999999995E-3</v>
      </c>
      <c r="AZ4" s="3">
        <v>1.1124719999999998E-3</v>
      </c>
      <c r="BA4" s="3">
        <v>1.053228E-3</v>
      </c>
      <c r="BB4" s="3">
        <v>1.1110050000000002E-3</v>
      </c>
      <c r="BC4" s="3">
        <v>1.0943880000000002E-3</v>
      </c>
      <c r="BD4" s="3">
        <v>1.089975E-3</v>
      </c>
      <c r="BE4" s="3">
        <v>1.0619760000000001E-3</v>
      </c>
      <c r="BF4" s="3">
        <v>1.0715630000000006E-3</v>
      </c>
      <c r="BG4" s="3">
        <v>1.0930159999999998E-3</v>
      </c>
      <c r="BH4" s="3">
        <v>1.0462040000000002E-3</v>
      </c>
      <c r="BI4" s="3">
        <v>1.090597E-3</v>
      </c>
      <c r="BJ4" s="3">
        <v>1.0677959999999998E-3</v>
      </c>
      <c r="BK4" s="3">
        <v>1.101554E-3</v>
      </c>
      <c r="BL4" s="3">
        <v>1.0520459999999996E-3</v>
      </c>
      <c r="BM4" s="3">
        <v>1.106096E-3</v>
      </c>
      <c r="BN4" s="3">
        <v>1.1273629999999993E-3</v>
      </c>
      <c r="BO4" s="3">
        <v>1.1111310000000004E-3</v>
      </c>
      <c r="BP4" s="3">
        <v>1.0868190000000004E-3</v>
      </c>
      <c r="BQ4" s="3">
        <v>1.0621789999999999E-3</v>
      </c>
      <c r="BR4" s="3">
        <v>1.0983480000000001E-3</v>
      </c>
      <c r="BS4" s="3">
        <v>1.0755869999999996E-3</v>
      </c>
      <c r="BT4" s="3">
        <v>1.0545539999999999E-3</v>
      </c>
      <c r="BU4" s="3">
        <v>1.0795609999999988E-3</v>
      </c>
      <c r="BV4" s="3">
        <v>1.1194800000000002E-3</v>
      </c>
      <c r="BW4" s="3">
        <v>1.0865919999999997E-3</v>
      </c>
      <c r="BX4" s="3">
        <v>1.0574859999999996E-3</v>
      </c>
      <c r="BZ4">
        <f t="shared" si="0"/>
        <v>1.0832298266666661E-3</v>
      </c>
      <c r="CA4">
        <f t="shared" si="1"/>
        <v>2.3808002468286897E-5</v>
      </c>
      <c r="CB4">
        <f t="shared" si="2"/>
        <v>0.31516464177431763</v>
      </c>
      <c r="CD4">
        <f t="shared" si="3"/>
        <v>1.0825940833333327E-3</v>
      </c>
      <c r="CE4">
        <f t="shared" si="4"/>
        <v>2.3848466432380664E-5</v>
      </c>
      <c r="CF4">
        <f t="shared" si="5"/>
        <v>0.35945500449288209</v>
      </c>
      <c r="CH4">
        <f t="shared" si="6"/>
        <v>1.0861063749999992E-3</v>
      </c>
      <c r="CI4">
        <f t="shared" si="7"/>
        <v>2.4388376090555357E-5</v>
      </c>
      <c r="CJ4">
        <f t="shared" si="8"/>
        <v>0.33709741639371854</v>
      </c>
      <c r="CL4">
        <f t="shared" si="9"/>
        <v>1.0863701333333328E-3</v>
      </c>
      <c r="CM4">
        <f t="shared" si="10"/>
        <v>2.2712376051737749E-5</v>
      </c>
      <c r="CN4">
        <f t="shared" si="11"/>
        <v>0.12138788003871753</v>
      </c>
      <c r="CP4">
        <f t="shared" si="12"/>
        <v>1.0841243333333328E-3</v>
      </c>
      <c r="CQ4">
        <f t="shared" si="13"/>
        <v>2.3160179347799085E-5</v>
      </c>
      <c r="CR4">
        <f t="shared" si="14"/>
        <v>0.54104917742814662</v>
      </c>
      <c r="CT4">
        <f t="shared" si="15"/>
        <v>1.0852210999999997E-3</v>
      </c>
      <c r="CU4">
        <f t="shared" si="16"/>
        <v>2.6281767959747255E-5</v>
      </c>
      <c r="CV4">
        <f t="shared" si="17"/>
        <v>0.48053953753745154</v>
      </c>
      <c r="CX4">
        <f t="shared" si="18"/>
        <v>1.0809435999999998E-3</v>
      </c>
      <c r="CY4">
        <f t="shared" si="19"/>
        <v>2.1059235214983432E-5</v>
      </c>
      <c r="CZ4">
        <f t="shared" si="20"/>
        <v>0.48053953753745154</v>
      </c>
    </row>
    <row r="5" spans="1:104" x14ac:dyDescent="0.3">
      <c r="A5" s="2">
        <v>4</v>
      </c>
      <c r="B5" s="3">
        <v>1.4770240000000004E-3</v>
      </c>
      <c r="C5" s="3">
        <v>1.4249509999999996E-3</v>
      </c>
      <c r="D5" s="3">
        <v>1.4963529999999997E-3</v>
      </c>
      <c r="E5" s="3">
        <v>1.4282020000000012E-3</v>
      </c>
      <c r="F5" s="3">
        <v>1.4924529999999995E-3</v>
      </c>
      <c r="G5" s="3">
        <v>1.4786780000000004E-3</v>
      </c>
      <c r="H5" s="3">
        <v>1.4800200000000012E-3</v>
      </c>
      <c r="I5" s="3">
        <v>1.5093290000000004E-3</v>
      </c>
      <c r="J5" s="3">
        <v>1.4826060000000007E-3</v>
      </c>
      <c r="K5" s="3">
        <v>1.5113289999999996E-3</v>
      </c>
      <c r="L5" s="3">
        <v>1.4779429999999998E-3</v>
      </c>
      <c r="M5" s="3">
        <v>1.4555659999999997E-3</v>
      </c>
      <c r="N5" s="3">
        <v>1.5366820000000006E-3</v>
      </c>
      <c r="O5" s="3">
        <v>1.4251079999999991E-3</v>
      </c>
      <c r="P5" s="3">
        <v>1.517685000000001E-3</v>
      </c>
      <c r="Q5" s="3">
        <v>1.4819520000000004E-3</v>
      </c>
      <c r="R5" s="3">
        <v>1.4944859999999995E-3</v>
      </c>
      <c r="S5" s="3">
        <v>1.472592E-3</v>
      </c>
      <c r="T5" s="3">
        <v>1.4764150000000011E-3</v>
      </c>
      <c r="U5" s="3">
        <v>1.449943E-3</v>
      </c>
      <c r="V5" s="3">
        <v>1.5142500000000006E-3</v>
      </c>
      <c r="W5" s="3">
        <v>1.4902300000000002E-3</v>
      </c>
      <c r="X5" s="3">
        <v>1.4273439999999999E-3</v>
      </c>
      <c r="Y5" s="3">
        <v>1.4089450000000006E-3</v>
      </c>
      <c r="Z5" s="3">
        <v>1.4803799999999997E-3</v>
      </c>
      <c r="AA5" s="3">
        <v>1.4806450000000009E-3</v>
      </c>
      <c r="AB5" s="3">
        <v>1.4897000000000005E-3</v>
      </c>
      <c r="AC5" s="3">
        <v>1.4117130000000004E-3</v>
      </c>
      <c r="AD5" s="3">
        <v>1.4757180000000004E-3</v>
      </c>
      <c r="AE5" s="3">
        <v>1.4630539999999997E-3</v>
      </c>
      <c r="AF5" s="3">
        <v>1.5047179999999995E-3</v>
      </c>
      <c r="AG5" s="3">
        <v>1.5079270000000014E-3</v>
      </c>
      <c r="AH5" s="3">
        <v>1.4551330000000006E-3</v>
      </c>
      <c r="AI5" s="3">
        <v>1.4720529999999981E-3</v>
      </c>
      <c r="AJ5" s="3">
        <v>1.5519380000000001E-3</v>
      </c>
      <c r="AK5" s="3">
        <v>1.4570399999999997E-3</v>
      </c>
      <c r="AL5" s="3">
        <v>1.4618460000000004E-3</v>
      </c>
      <c r="AM5" s="3">
        <v>1.5074820000000005E-3</v>
      </c>
      <c r="AN5" s="3">
        <v>1.466013E-3</v>
      </c>
      <c r="AO5" s="3">
        <v>1.5277450000000001E-3</v>
      </c>
      <c r="AP5" s="3">
        <v>1.4288539999999989E-3</v>
      </c>
      <c r="AQ5" s="3">
        <v>1.5027640000000011E-3</v>
      </c>
      <c r="AR5" s="3">
        <v>1.4177409999999995E-3</v>
      </c>
      <c r="AS5" s="3">
        <v>1.4948030000000009E-3</v>
      </c>
      <c r="AT5" s="3">
        <v>1.4478880000000003E-3</v>
      </c>
      <c r="AU5" s="3">
        <v>1.5377710000000005E-3</v>
      </c>
      <c r="AV5" s="3">
        <v>1.4994100000000003E-3</v>
      </c>
      <c r="AW5" s="3">
        <v>1.4142629999999989E-3</v>
      </c>
      <c r="AX5" s="3">
        <v>1.485393E-3</v>
      </c>
      <c r="AY5" s="3">
        <v>1.4938630000000007E-3</v>
      </c>
      <c r="AZ5" s="3">
        <v>1.450984E-3</v>
      </c>
      <c r="BA5" s="3">
        <v>1.4127500000000004E-3</v>
      </c>
      <c r="BB5" s="3">
        <v>1.4827119999999997E-3</v>
      </c>
      <c r="BC5" s="3">
        <v>1.4703899999999992E-3</v>
      </c>
      <c r="BD5" s="3">
        <v>1.4912749999999998E-3</v>
      </c>
      <c r="BE5" s="3">
        <v>1.4568040000000001E-3</v>
      </c>
      <c r="BF5" s="3">
        <v>1.4314159999999994E-3</v>
      </c>
      <c r="BG5" s="3">
        <v>1.3916439999999998E-3</v>
      </c>
      <c r="BH5" s="3">
        <v>1.4703919999999992E-3</v>
      </c>
      <c r="BI5" s="3">
        <v>1.4513740000000005E-3</v>
      </c>
      <c r="BJ5" s="3">
        <v>1.4521980000000009E-3</v>
      </c>
      <c r="BK5" s="3">
        <v>1.4546120000000005E-3</v>
      </c>
      <c r="BL5" s="3">
        <v>1.3854899999999996E-3</v>
      </c>
      <c r="BM5" s="3">
        <v>1.4258349999999988E-3</v>
      </c>
      <c r="BN5" s="3">
        <v>1.5064220000000005E-3</v>
      </c>
      <c r="BO5" s="3">
        <v>1.4409229999999996E-3</v>
      </c>
      <c r="BP5" s="3">
        <v>1.4249770000000004E-3</v>
      </c>
      <c r="BQ5" s="3">
        <v>1.4262479999999995E-3</v>
      </c>
      <c r="BR5" s="3">
        <v>1.4907480000000009E-3</v>
      </c>
      <c r="BS5" s="3">
        <v>1.4786730000000009E-3</v>
      </c>
      <c r="BT5" s="3">
        <v>1.4042879999999998E-3</v>
      </c>
      <c r="BU5" s="3">
        <v>1.4771960000000001E-3</v>
      </c>
      <c r="BV5" s="3">
        <v>1.4862119999999991E-3</v>
      </c>
      <c r="BW5" s="3">
        <v>1.4965289999999986E-3</v>
      </c>
      <c r="BX5" s="3">
        <v>1.4247339999999998E-3</v>
      </c>
      <c r="BZ5">
        <f t="shared" si="0"/>
        <v>1.4684102266666671E-3</v>
      </c>
      <c r="CA5">
        <f t="shared" si="1"/>
        <v>3.600462119175771E-5</v>
      </c>
      <c r="CB5">
        <f t="shared" si="2"/>
        <v>-0.18764037776350712</v>
      </c>
      <c r="CD5">
        <f t="shared" si="3"/>
        <v>1.4725947000000005E-3</v>
      </c>
      <c r="CE5">
        <f t="shared" si="4"/>
        <v>3.4966615731437493E-5</v>
      </c>
      <c r="CF5">
        <f t="shared" si="5"/>
        <v>-0.1942873680313546</v>
      </c>
      <c r="CH5">
        <f t="shared" si="6"/>
        <v>1.4780797750000001E-3</v>
      </c>
      <c r="CI5">
        <f t="shared" si="7"/>
        <v>3.2702018637606757E-5</v>
      </c>
      <c r="CJ5">
        <f t="shared" si="8"/>
        <v>-0.18548096869772196</v>
      </c>
      <c r="CL5">
        <f t="shared" si="9"/>
        <v>1.4737098666666667E-3</v>
      </c>
      <c r="CM5">
        <f t="shared" si="10"/>
        <v>3.1834306511197852E-5</v>
      </c>
      <c r="CN5">
        <f t="shared" si="11"/>
        <v>-0.45411322163645612</v>
      </c>
      <c r="CP5">
        <f t="shared" si="12"/>
        <v>1.4795952666666668E-3</v>
      </c>
      <c r="CQ5">
        <f t="shared" si="13"/>
        <v>3.2903849706818483E-5</v>
      </c>
      <c r="CR5">
        <f t="shared" si="14"/>
        <v>-0.35081613840206094</v>
      </c>
      <c r="CT5">
        <f t="shared" si="15"/>
        <v>1.4780945000000003E-3</v>
      </c>
      <c r="CU5">
        <f t="shared" si="16"/>
        <v>2.8211178810003501E-5</v>
      </c>
      <c r="CV5">
        <f t="shared" si="17"/>
        <v>-1.0455463173770783</v>
      </c>
      <c r="CX5">
        <f t="shared" si="18"/>
        <v>1.4637966000000003E-3</v>
      </c>
      <c r="CY5">
        <f t="shared" si="19"/>
        <v>3.1087067218378469E-5</v>
      </c>
      <c r="CZ5">
        <f t="shared" si="20"/>
        <v>-1.0455463173770783</v>
      </c>
    </row>
    <row r="6" spans="1:104" x14ac:dyDescent="0.3">
      <c r="A6" s="2">
        <v>5</v>
      </c>
      <c r="B6" s="3">
        <v>1.8214150000000001E-3</v>
      </c>
      <c r="C6" s="3">
        <v>1.9835740000000001E-3</v>
      </c>
      <c r="D6" s="3">
        <v>1.9509539999999991E-3</v>
      </c>
      <c r="E6" s="3">
        <v>1.8977850000000004E-3</v>
      </c>
      <c r="F6" s="3">
        <v>1.8922019999999995E-3</v>
      </c>
      <c r="G6" s="3">
        <v>1.8994030000000002E-3</v>
      </c>
      <c r="H6" s="3">
        <v>1.9744339999999997E-3</v>
      </c>
      <c r="I6" s="3">
        <v>1.9101040000000001E-3</v>
      </c>
      <c r="J6" s="3">
        <v>1.8849679999999992E-3</v>
      </c>
      <c r="K6" s="3">
        <v>1.8667019999999994E-3</v>
      </c>
      <c r="L6" s="3">
        <v>1.9008800000000002E-3</v>
      </c>
      <c r="M6" s="3">
        <v>1.8336379999999994E-3</v>
      </c>
      <c r="N6" s="3">
        <v>1.8351359999999996E-3</v>
      </c>
      <c r="O6" s="3">
        <v>1.9081199999999995E-3</v>
      </c>
      <c r="P6" s="3">
        <v>1.93552E-3</v>
      </c>
      <c r="Q6" s="3">
        <v>1.9024239999999996E-3</v>
      </c>
      <c r="R6" s="3">
        <v>1.8654760000000002E-3</v>
      </c>
      <c r="S6" s="3">
        <v>1.9555819999999995E-3</v>
      </c>
      <c r="T6" s="3">
        <v>1.9644240000000024E-3</v>
      </c>
      <c r="U6" s="3">
        <v>1.9108629999999996E-3</v>
      </c>
      <c r="V6" s="3">
        <v>1.9804090000000002E-3</v>
      </c>
      <c r="W6" s="3">
        <v>1.9038840000000009E-3</v>
      </c>
      <c r="X6" s="3">
        <v>1.9147500000000004E-3</v>
      </c>
      <c r="Y6" s="3">
        <v>1.8484750000000009E-3</v>
      </c>
      <c r="Z6" s="3">
        <v>1.8984290000000005E-3</v>
      </c>
      <c r="AA6" s="3">
        <v>1.9158959999999996E-3</v>
      </c>
      <c r="AB6" s="3">
        <v>1.9714149999999998E-3</v>
      </c>
      <c r="AC6" s="3">
        <v>1.8938440000000006E-3</v>
      </c>
      <c r="AD6" s="3">
        <v>1.8714850000000011E-3</v>
      </c>
      <c r="AE6" s="3">
        <v>1.8664229999999988E-3</v>
      </c>
      <c r="AF6" s="3">
        <v>1.9420890000000001E-3</v>
      </c>
      <c r="AG6" s="3">
        <v>1.9481469999999995E-3</v>
      </c>
      <c r="AH6" s="3">
        <v>1.9019300000000002E-3</v>
      </c>
      <c r="AI6" s="3">
        <v>1.8578929999999996E-3</v>
      </c>
      <c r="AJ6" s="3">
        <v>1.8492740000000004E-3</v>
      </c>
      <c r="AK6" s="3">
        <v>1.8093099999999993E-3</v>
      </c>
      <c r="AL6" s="3">
        <v>1.9567479999999999E-3</v>
      </c>
      <c r="AM6" s="3">
        <v>1.9334939999999998E-3</v>
      </c>
      <c r="AN6" s="3">
        <v>1.9319709999999996E-3</v>
      </c>
      <c r="AO6" s="3">
        <v>1.9201029999999996E-3</v>
      </c>
      <c r="AP6" s="3">
        <v>1.8854580000000004E-3</v>
      </c>
      <c r="AQ6" s="3">
        <v>1.8771160000000009E-3</v>
      </c>
      <c r="AR6" s="3">
        <v>1.8728020000000007E-3</v>
      </c>
      <c r="AS6" s="3">
        <v>1.9091589999999995E-3</v>
      </c>
      <c r="AT6" s="3">
        <v>1.8787370000000008E-3</v>
      </c>
      <c r="AU6" s="3">
        <v>1.9587689999999995E-3</v>
      </c>
      <c r="AV6" s="3">
        <v>1.9306990000000012E-3</v>
      </c>
      <c r="AW6" s="3">
        <v>1.8656390000000003E-3</v>
      </c>
      <c r="AX6" s="3">
        <v>1.8962140000000002E-3</v>
      </c>
      <c r="AY6" s="3">
        <v>1.8604670000000002E-3</v>
      </c>
      <c r="AZ6" s="3">
        <v>1.940394E-3</v>
      </c>
      <c r="BA6" s="3">
        <v>1.9313450000000008E-3</v>
      </c>
      <c r="BB6" s="3">
        <v>1.8711740000000008E-3</v>
      </c>
      <c r="BC6" s="3">
        <v>1.9195950000000003E-3</v>
      </c>
      <c r="BD6" s="3">
        <v>2.0131090000000008E-3</v>
      </c>
      <c r="BE6" s="3">
        <v>1.9740349999999999E-3</v>
      </c>
      <c r="BF6" s="3">
        <v>1.8907869999999995E-3</v>
      </c>
      <c r="BG6" s="3">
        <v>1.8701309999999995E-3</v>
      </c>
      <c r="BH6" s="3">
        <v>1.8671029999999999E-3</v>
      </c>
      <c r="BI6" s="3">
        <v>1.8344340000000007E-3</v>
      </c>
      <c r="BJ6" s="3">
        <v>1.9630050000000007E-3</v>
      </c>
      <c r="BK6" s="3">
        <v>1.8651010000000001E-3</v>
      </c>
      <c r="BL6" s="3">
        <v>1.8598930000000003E-3</v>
      </c>
      <c r="BM6" s="3">
        <v>1.9004930000000009E-3</v>
      </c>
      <c r="BN6" s="3">
        <v>1.8558780000000007E-3</v>
      </c>
      <c r="BO6" s="3">
        <v>1.9761179999999994E-3</v>
      </c>
      <c r="BP6" s="3">
        <v>1.9139130000000006E-3</v>
      </c>
      <c r="BQ6" s="3">
        <v>1.8766200000000005E-3</v>
      </c>
      <c r="BR6" s="3">
        <v>1.85192E-3</v>
      </c>
      <c r="BS6" s="3">
        <v>1.8759580000000005E-3</v>
      </c>
      <c r="BT6" s="3">
        <v>1.8823679999999997E-3</v>
      </c>
      <c r="BU6" s="3">
        <v>1.9330260000000007E-3</v>
      </c>
      <c r="BV6" s="3">
        <v>1.9329099999999999E-3</v>
      </c>
      <c r="BW6" s="3">
        <v>1.9062089999999999E-3</v>
      </c>
      <c r="BX6" s="3">
        <v>1.8639900000000013E-3</v>
      </c>
      <c r="BZ6">
        <f t="shared" si="0"/>
        <v>1.9028552266666669E-3</v>
      </c>
      <c r="CA6">
        <f t="shared" si="1"/>
        <v>4.3114878328661539E-5</v>
      </c>
      <c r="CB6">
        <f t="shared" si="2"/>
        <v>0.26026068291387877</v>
      </c>
      <c r="CD6">
        <f t="shared" si="3"/>
        <v>1.9042789999999998E-3</v>
      </c>
      <c r="CE6">
        <f t="shared" si="4"/>
        <v>4.4148019744189395E-5</v>
      </c>
      <c r="CF6">
        <f t="shared" si="5"/>
        <v>0.16694105041627774</v>
      </c>
      <c r="CH6">
        <f t="shared" si="6"/>
        <v>1.9052393249999993E-3</v>
      </c>
      <c r="CI6">
        <f t="shared" si="7"/>
        <v>4.4529874813650468E-5</v>
      </c>
      <c r="CJ6">
        <f t="shared" si="8"/>
        <v>-0.17071392903471655</v>
      </c>
      <c r="CL6">
        <f t="shared" si="9"/>
        <v>1.905287133333333E-3</v>
      </c>
      <c r="CM6">
        <f t="shared" si="10"/>
        <v>4.3643706565577472E-5</v>
      </c>
      <c r="CN6">
        <f t="shared" si="11"/>
        <v>0.11206486790655719</v>
      </c>
      <c r="CP6">
        <f t="shared" si="12"/>
        <v>1.8996556666666664E-3</v>
      </c>
      <c r="CQ6">
        <f t="shared" si="13"/>
        <v>4.6717363305544415E-5</v>
      </c>
      <c r="CR6">
        <f t="shared" si="14"/>
        <v>8.5532724816205496E-2</v>
      </c>
      <c r="CT6">
        <f t="shared" si="15"/>
        <v>1.9081540999999996E-3</v>
      </c>
      <c r="CU6">
        <f t="shared" si="16"/>
        <v>4.7047776554158209E-5</v>
      </c>
      <c r="CV6">
        <f t="shared" si="17"/>
        <v>6.4277652936819515E-2</v>
      </c>
      <c r="CX6">
        <f t="shared" si="18"/>
        <v>1.9091859999999998E-3</v>
      </c>
      <c r="CY6">
        <f t="shared" si="19"/>
        <v>5.5498338472426257E-5</v>
      </c>
      <c r="CZ6">
        <f t="shared" si="20"/>
        <v>6.4277652936819515E-2</v>
      </c>
    </row>
    <row r="7" spans="1:104" x14ac:dyDescent="0.3">
      <c r="A7" s="2">
        <v>6</v>
      </c>
      <c r="B7" s="3">
        <v>2.4374689999999972E-3</v>
      </c>
      <c r="C7" s="3">
        <v>2.4024129999999991E-3</v>
      </c>
      <c r="D7" s="3">
        <v>2.3648590000000004E-3</v>
      </c>
      <c r="E7" s="3">
        <v>2.3022350000000001E-3</v>
      </c>
      <c r="F7" s="3">
        <v>2.3093980000000011E-3</v>
      </c>
      <c r="G7" s="3">
        <v>2.3843040000000012E-3</v>
      </c>
      <c r="H7" s="3">
        <v>2.290215E-3</v>
      </c>
      <c r="I7" s="3">
        <v>2.303098E-3</v>
      </c>
      <c r="J7" s="3">
        <v>2.4709820000000005E-3</v>
      </c>
      <c r="K7" s="3">
        <v>2.3516600000000015E-3</v>
      </c>
      <c r="L7" s="3">
        <v>2.3603280000000022E-3</v>
      </c>
      <c r="M7" s="3">
        <v>2.2844720000000014E-3</v>
      </c>
      <c r="N7" s="3">
        <v>2.4449210000000005E-3</v>
      </c>
      <c r="O7" s="3">
        <v>2.3811990000000001E-3</v>
      </c>
      <c r="P7" s="3">
        <v>2.3049609999999977E-3</v>
      </c>
      <c r="Q7" s="3">
        <v>2.2834620000000013E-3</v>
      </c>
      <c r="R7" s="3">
        <v>2.3306209999999989E-3</v>
      </c>
      <c r="S7" s="3">
        <v>2.2685099999999996E-3</v>
      </c>
      <c r="T7" s="3">
        <v>2.4042990000000012E-3</v>
      </c>
      <c r="U7" s="3">
        <v>2.3390140000000004E-3</v>
      </c>
      <c r="V7" s="3">
        <v>2.3644580000000007E-3</v>
      </c>
      <c r="W7" s="3">
        <v>2.4573570000000012E-3</v>
      </c>
      <c r="X7" s="3">
        <v>2.3068469999999995E-3</v>
      </c>
      <c r="Y7" s="3">
        <v>2.3225209999999997E-3</v>
      </c>
      <c r="Z7" s="3">
        <v>2.4034649999999992E-3</v>
      </c>
      <c r="AA7" s="3">
        <v>2.3652389999999999E-3</v>
      </c>
      <c r="AB7" s="3">
        <v>2.3936809999999991E-3</v>
      </c>
      <c r="AC7" s="3">
        <v>2.2644350000000008E-3</v>
      </c>
      <c r="AD7" s="3">
        <v>2.3420930000000013E-3</v>
      </c>
      <c r="AE7" s="3">
        <v>2.3426749999999989E-3</v>
      </c>
      <c r="AF7" s="3">
        <v>2.3292340000000008E-3</v>
      </c>
      <c r="AG7" s="3">
        <v>2.4036520000000013E-3</v>
      </c>
      <c r="AH7" s="3">
        <v>2.3662700000000015E-3</v>
      </c>
      <c r="AI7" s="3">
        <v>2.3259400000000007E-3</v>
      </c>
      <c r="AJ7" s="3">
        <v>2.2769550000000011E-3</v>
      </c>
      <c r="AK7" s="3">
        <v>2.3399519999999997E-3</v>
      </c>
      <c r="AL7" s="3">
        <v>2.3574419999999982E-3</v>
      </c>
      <c r="AM7" s="3">
        <v>2.3579070000000007E-3</v>
      </c>
      <c r="AN7" s="3">
        <v>2.3196830000000003E-3</v>
      </c>
      <c r="AO7" s="3">
        <v>2.3448980000000006E-3</v>
      </c>
      <c r="AP7" s="3">
        <v>2.2635479999999993E-3</v>
      </c>
      <c r="AQ7" s="3">
        <v>2.341679000000001E-3</v>
      </c>
      <c r="AR7" s="3">
        <v>2.3428490000000001E-3</v>
      </c>
      <c r="AS7" s="3">
        <v>2.35958E-3</v>
      </c>
      <c r="AT7" s="3">
        <v>2.3995730000000008E-3</v>
      </c>
      <c r="AU7" s="3">
        <v>2.3303669999999994E-3</v>
      </c>
      <c r="AV7" s="3">
        <v>2.4096069999999994E-3</v>
      </c>
      <c r="AW7" s="3">
        <v>2.3986659999999985E-3</v>
      </c>
      <c r="AX7" s="3">
        <v>2.3525570000000008E-3</v>
      </c>
      <c r="AY7" s="3">
        <v>2.4221789999999991E-3</v>
      </c>
      <c r="AZ7" s="3">
        <v>2.2882560000000002E-3</v>
      </c>
      <c r="BA7" s="3">
        <v>2.3507640000000004E-3</v>
      </c>
      <c r="BB7" s="3">
        <v>2.3919170000000012E-3</v>
      </c>
      <c r="BC7" s="3">
        <v>2.3632889999999985E-3</v>
      </c>
      <c r="BD7" s="3">
        <v>2.3375699999999985E-3</v>
      </c>
      <c r="BE7" s="3">
        <v>2.3618240000000011E-3</v>
      </c>
      <c r="BF7" s="3">
        <v>2.4500490000000002E-3</v>
      </c>
      <c r="BG7" s="3">
        <v>2.302717000000001E-3</v>
      </c>
      <c r="BH7" s="3">
        <v>2.2858900000000018E-3</v>
      </c>
      <c r="BI7" s="3">
        <v>2.300658000000001E-3</v>
      </c>
      <c r="BJ7" s="3">
        <v>2.4101240000000013E-3</v>
      </c>
      <c r="BK7" s="3">
        <v>2.3074239999999989E-3</v>
      </c>
      <c r="BL7" s="3">
        <v>2.2652340000000005E-3</v>
      </c>
      <c r="BM7" s="3">
        <v>2.4088250000000003E-3</v>
      </c>
      <c r="BN7" s="3">
        <v>2.4175849999999986E-3</v>
      </c>
      <c r="BO7" s="3">
        <v>2.3716219999999986E-3</v>
      </c>
      <c r="BP7" s="3">
        <v>2.3306880000000009E-3</v>
      </c>
      <c r="BQ7" s="3">
        <v>2.376698E-3</v>
      </c>
      <c r="BR7" s="3">
        <v>2.2602340000000012E-3</v>
      </c>
      <c r="BS7" s="3">
        <v>2.4004499999999997E-3</v>
      </c>
      <c r="BT7" s="3">
        <v>2.2984720000000006E-3</v>
      </c>
      <c r="BU7" s="3">
        <v>2.2638590000000004E-3</v>
      </c>
      <c r="BV7" s="3">
        <v>2.2907380000000009E-3</v>
      </c>
      <c r="BW7" s="3">
        <v>2.3800560000000011E-3</v>
      </c>
      <c r="BX7" s="3">
        <v>2.3187489999999997E-3</v>
      </c>
      <c r="BZ7">
        <f t="shared" si="0"/>
        <v>2.3487656133333351E-3</v>
      </c>
      <c r="CA7">
        <f t="shared" si="1"/>
        <v>5.1530363414953136E-5</v>
      </c>
      <c r="CB7">
        <f t="shared" si="2"/>
        <v>0.21662425979232711</v>
      </c>
      <c r="CD7">
        <f t="shared" si="3"/>
        <v>2.3509443833333349E-3</v>
      </c>
      <c r="CE7">
        <f t="shared" si="4"/>
        <v>5.0157980475723331E-5</v>
      </c>
      <c r="CF7">
        <f t="shared" si="5"/>
        <v>0.34280688414485261</v>
      </c>
      <c r="CH7">
        <f t="shared" si="6"/>
        <v>2.3500781000000007E-3</v>
      </c>
      <c r="CI7">
        <f t="shared" si="7"/>
        <v>5.1113802197058208E-5</v>
      </c>
      <c r="CJ7">
        <f t="shared" si="8"/>
        <v>0.46889620527223186</v>
      </c>
      <c r="CL7">
        <f t="shared" si="9"/>
        <v>2.3527063666666666E-3</v>
      </c>
      <c r="CM7">
        <f t="shared" si="10"/>
        <v>5.5866624733963905E-5</v>
      </c>
      <c r="CN7">
        <f t="shared" si="11"/>
        <v>0.39378705330874542</v>
      </c>
      <c r="CP7">
        <f t="shared" si="12"/>
        <v>2.3595009333333334E-3</v>
      </c>
      <c r="CQ7">
        <f t="shared" si="13"/>
        <v>5.8422267402611126E-5</v>
      </c>
      <c r="CR7">
        <f t="shared" si="14"/>
        <v>0.43853186540981687</v>
      </c>
      <c r="CT7">
        <f t="shared" si="15"/>
        <v>2.3616633000000001E-3</v>
      </c>
      <c r="CU7">
        <f t="shared" si="16"/>
        <v>5.8973416502776495E-5</v>
      </c>
      <c r="CV7">
        <f t="shared" si="17"/>
        <v>0.52156465003727159</v>
      </c>
      <c r="CX7">
        <f t="shared" si="18"/>
        <v>2.3632747999999997E-3</v>
      </c>
      <c r="CY7">
        <f t="shared" si="19"/>
        <v>5.2283179828314539E-5</v>
      </c>
      <c r="CZ7">
        <f t="shared" si="20"/>
        <v>0.52156465003727159</v>
      </c>
    </row>
    <row r="8" spans="1:104" x14ac:dyDescent="0.3">
      <c r="A8" s="2">
        <v>7</v>
      </c>
      <c r="B8" s="3">
        <v>2.781455999999999E-3</v>
      </c>
      <c r="C8" s="3">
        <v>2.8477519999999998E-3</v>
      </c>
      <c r="D8" s="3">
        <v>2.8723389999999998E-3</v>
      </c>
      <c r="E8" s="3">
        <v>2.7944810000000014E-3</v>
      </c>
      <c r="F8" s="3">
        <v>2.8217939999999994E-3</v>
      </c>
      <c r="G8" s="3">
        <v>2.8134880000000007E-3</v>
      </c>
      <c r="H8" s="3">
        <v>2.7549459999999999E-3</v>
      </c>
      <c r="I8" s="3">
        <v>2.873413E-3</v>
      </c>
      <c r="J8" s="3">
        <v>2.6974179999999987E-3</v>
      </c>
      <c r="K8" s="3">
        <v>2.8780059999999994E-3</v>
      </c>
      <c r="L8" s="3">
        <v>2.7314949999999991E-3</v>
      </c>
      <c r="M8" s="3">
        <v>2.852004E-3</v>
      </c>
      <c r="N8" s="3">
        <v>2.9456750000000009E-3</v>
      </c>
      <c r="O8" s="3">
        <v>2.6897779999999999E-3</v>
      </c>
      <c r="P8" s="3">
        <v>2.7671250000000005E-3</v>
      </c>
      <c r="Q8" s="3">
        <v>2.8297130000000019E-3</v>
      </c>
      <c r="R8" s="3">
        <v>2.8157670000000016E-3</v>
      </c>
      <c r="S8" s="3">
        <v>2.8646020000000004E-3</v>
      </c>
      <c r="T8" s="3">
        <v>2.8117020000000001E-3</v>
      </c>
      <c r="U8" s="3">
        <v>2.7749049999999981E-3</v>
      </c>
      <c r="V8" s="3">
        <v>2.8496299999999971E-3</v>
      </c>
      <c r="W8" s="3">
        <v>2.8664290000000015E-3</v>
      </c>
      <c r="X8" s="3">
        <v>2.8018639999999998E-3</v>
      </c>
      <c r="Y8" s="3">
        <v>2.8299899999999975E-3</v>
      </c>
      <c r="Z8" s="3">
        <v>2.8650130000000022E-3</v>
      </c>
      <c r="AA8" s="3">
        <v>2.7776059999999989E-3</v>
      </c>
      <c r="AB8" s="3">
        <v>2.7791309999999972E-3</v>
      </c>
      <c r="AC8" s="3">
        <v>2.7172859999999997E-3</v>
      </c>
      <c r="AD8" s="3">
        <v>2.8468060000000029E-3</v>
      </c>
      <c r="AE8" s="3">
        <v>2.8336530000000006E-3</v>
      </c>
      <c r="AF8" s="3">
        <v>2.7938569999999985E-3</v>
      </c>
      <c r="AG8" s="3">
        <v>2.8578920000000008E-3</v>
      </c>
      <c r="AH8" s="3">
        <v>2.8693350000000028E-3</v>
      </c>
      <c r="AI8" s="3">
        <v>2.8363700000000004E-3</v>
      </c>
      <c r="AJ8" s="3">
        <v>2.7450219999999976E-3</v>
      </c>
      <c r="AK8" s="3">
        <v>2.6921219999999986E-3</v>
      </c>
      <c r="AL8" s="3">
        <v>2.7312550000000001E-3</v>
      </c>
      <c r="AM8" s="3">
        <v>2.867456999999999E-3</v>
      </c>
      <c r="AN8" s="3">
        <v>2.8233469999999991E-3</v>
      </c>
      <c r="AO8" s="3">
        <v>2.7485319999999997E-3</v>
      </c>
      <c r="AP8" s="3">
        <v>2.7385790000000014E-3</v>
      </c>
      <c r="AQ8" s="3">
        <v>2.8446380000000005E-3</v>
      </c>
      <c r="AR8" s="3">
        <v>2.691915E-3</v>
      </c>
      <c r="AS8" s="3">
        <v>2.8146609999999996E-3</v>
      </c>
      <c r="AT8" s="3">
        <v>2.7711839999999999E-3</v>
      </c>
      <c r="AU8" s="3">
        <v>2.7682660000000023E-3</v>
      </c>
      <c r="AV8" s="3">
        <v>2.8051429999999982E-3</v>
      </c>
      <c r="AW8" s="3">
        <v>2.8030779999999996E-3</v>
      </c>
      <c r="AX8" s="3">
        <v>2.8453870000000009E-3</v>
      </c>
      <c r="AY8" s="3">
        <v>2.9220559999999993E-3</v>
      </c>
      <c r="AZ8" s="3">
        <v>2.734896000000001E-3</v>
      </c>
      <c r="BA8" s="3">
        <v>2.769630999999999E-3</v>
      </c>
      <c r="BB8" s="3">
        <v>2.7870329999999991E-3</v>
      </c>
      <c r="BC8" s="3">
        <v>2.7974250000000014E-3</v>
      </c>
      <c r="BD8" s="3">
        <v>2.8638479999999996E-3</v>
      </c>
      <c r="BE8" s="3">
        <v>2.6999299999999997E-3</v>
      </c>
      <c r="BF8" s="3">
        <v>2.7733260000000017E-3</v>
      </c>
      <c r="BG8" s="3">
        <v>2.7209040000000001E-3</v>
      </c>
      <c r="BH8" s="3">
        <v>2.8523749999999981E-3</v>
      </c>
      <c r="BI8" s="3">
        <v>2.8301659999999994E-3</v>
      </c>
      <c r="BJ8" s="3">
        <v>2.654170999999999E-3</v>
      </c>
      <c r="BK8" s="3">
        <v>2.7782350000000035E-3</v>
      </c>
      <c r="BL8" s="3">
        <v>2.8725819999999998E-3</v>
      </c>
      <c r="BM8" s="3">
        <v>2.878944E-3</v>
      </c>
      <c r="BN8" s="3">
        <v>2.7776620000000024E-3</v>
      </c>
      <c r="BO8" s="3">
        <v>2.725551000000001E-3</v>
      </c>
      <c r="BP8" s="3">
        <v>2.8169209999999996E-3</v>
      </c>
      <c r="BQ8" s="3">
        <v>2.8688190000000012E-3</v>
      </c>
      <c r="BR8" s="3">
        <v>2.8320869999999992E-3</v>
      </c>
      <c r="BS8" s="3">
        <v>2.8400229999999992E-3</v>
      </c>
      <c r="BT8" s="3">
        <v>2.8654670000000009E-3</v>
      </c>
      <c r="BU8" s="3">
        <v>2.9010460000000004E-3</v>
      </c>
      <c r="BV8" s="3">
        <v>2.8263340000000011E-3</v>
      </c>
      <c r="BW8" s="3">
        <v>2.8175909999999999E-3</v>
      </c>
      <c r="BX8" s="3">
        <v>2.7889290000000003E-3</v>
      </c>
      <c r="BZ8">
        <f t="shared" si="0"/>
        <v>2.805723453333334E-3</v>
      </c>
      <c r="CA8">
        <f t="shared" si="1"/>
        <v>5.9653409985637121E-5</v>
      </c>
      <c r="CB8">
        <f t="shared" si="2"/>
        <v>-0.32906532869331739</v>
      </c>
      <c r="CD8">
        <f t="shared" si="3"/>
        <v>2.8030816166666668E-3</v>
      </c>
      <c r="CE8">
        <f t="shared" si="4"/>
        <v>5.8625862330855433E-5</v>
      </c>
      <c r="CF8">
        <f t="shared" si="5"/>
        <v>-0.13124915729674089</v>
      </c>
      <c r="CH8">
        <f t="shared" si="6"/>
        <v>2.8087614000000009E-3</v>
      </c>
      <c r="CI8">
        <f t="shared" si="7"/>
        <v>5.8561603818458223E-5</v>
      </c>
      <c r="CJ8">
        <f t="shared" si="8"/>
        <v>-0.30201837268216714</v>
      </c>
      <c r="CL8">
        <f t="shared" si="9"/>
        <v>2.8128422333333339E-3</v>
      </c>
      <c r="CM8">
        <f t="shared" si="10"/>
        <v>5.734437265253034E-5</v>
      </c>
      <c r="CN8">
        <f t="shared" si="11"/>
        <v>-0.29385549255680565</v>
      </c>
      <c r="CP8">
        <f t="shared" si="12"/>
        <v>2.8080779999999999E-3</v>
      </c>
      <c r="CQ8">
        <f t="shared" si="13"/>
        <v>6.9971976705916839E-5</v>
      </c>
      <c r="CR8">
        <f t="shared" si="14"/>
        <v>-1.2723512259572061E-2</v>
      </c>
      <c r="CT8">
        <f t="shared" si="15"/>
        <v>2.8135092999999997E-3</v>
      </c>
      <c r="CU8">
        <f t="shared" si="16"/>
        <v>5.5449752643361891E-5</v>
      </c>
      <c r="CV8">
        <f t="shared" si="17"/>
        <v>-0.74958445228853421</v>
      </c>
      <c r="CX8">
        <f t="shared" si="18"/>
        <v>2.8235643999999999E-3</v>
      </c>
      <c r="CY8">
        <f t="shared" si="19"/>
        <v>3.3424833346480503E-5</v>
      </c>
      <c r="CZ8">
        <f t="shared" si="20"/>
        <v>-0.74958445228853421</v>
      </c>
    </row>
    <row r="9" spans="1:104" x14ac:dyDescent="0.3">
      <c r="A9" s="2">
        <v>8</v>
      </c>
      <c r="B9" s="3">
        <v>3.1792589999999998E-3</v>
      </c>
      <c r="C9" s="3">
        <v>3.2271090000000001E-3</v>
      </c>
      <c r="D9" s="3">
        <v>3.2901609999999998E-3</v>
      </c>
      <c r="E9" s="3">
        <v>3.2649730000000009E-3</v>
      </c>
      <c r="F9" s="3">
        <v>3.1955240000000008E-3</v>
      </c>
      <c r="G9" s="3">
        <v>3.1593930000000012E-3</v>
      </c>
      <c r="H9" s="3">
        <v>3.1825390000000003E-3</v>
      </c>
      <c r="I9" s="3">
        <v>3.3967159999999997E-3</v>
      </c>
      <c r="J9" s="3">
        <v>3.3743939999999997E-3</v>
      </c>
      <c r="K9" s="3">
        <v>3.3320669999999993E-3</v>
      </c>
      <c r="L9" s="3">
        <v>3.208058000000001E-3</v>
      </c>
      <c r="M9" s="3">
        <v>3.3011940000000008E-3</v>
      </c>
      <c r="N9" s="3">
        <v>3.3428729999999988E-3</v>
      </c>
      <c r="O9" s="3">
        <v>3.1541920000000005E-3</v>
      </c>
      <c r="P9" s="3">
        <v>3.3153590000000008E-3</v>
      </c>
      <c r="Q9" s="3">
        <v>3.4155429999999992E-3</v>
      </c>
      <c r="R9" s="3">
        <v>3.2100049999999967E-3</v>
      </c>
      <c r="S9" s="3">
        <v>3.3675790000000008E-3</v>
      </c>
      <c r="T9" s="3">
        <v>3.2261229999999996E-3</v>
      </c>
      <c r="U9" s="3">
        <v>3.2491069999999989E-3</v>
      </c>
      <c r="V9" s="3">
        <v>3.2829389999999995E-3</v>
      </c>
      <c r="W9" s="3">
        <v>3.2754209999999984E-3</v>
      </c>
      <c r="X9" s="3">
        <v>3.2493759999999996E-3</v>
      </c>
      <c r="Y9" s="3">
        <v>3.2012619999999999E-3</v>
      </c>
      <c r="Z9" s="3">
        <v>3.156936999999999E-3</v>
      </c>
      <c r="AA9" s="3">
        <v>3.2414750000000019E-3</v>
      </c>
      <c r="AB9" s="3">
        <v>3.4389919999999988E-3</v>
      </c>
      <c r="AC9" s="3">
        <v>3.2291619999999998E-3</v>
      </c>
      <c r="AD9" s="3">
        <v>3.2542579999999982E-3</v>
      </c>
      <c r="AE9" s="3">
        <v>3.1782300000000015E-3</v>
      </c>
      <c r="AF9" s="3">
        <v>3.2628350000000013E-3</v>
      </c>
      <c r="AG9" s="3">
        <v>3.3871010000000009E-3</v>
      </c>
      <c r="AH9" s="3">
        <v>3.2303130000000011E-3</v>
      </c>
      <c r="AI9" s="3">
        <v>3.3775290000000024E-3</v>
      </c>
      <c r="AJ9" s="3">
        <v>3.2744840000000007E-3</v>
      </c>
      <c r="AK9" s="3">
        <v>3.1944790000000014E-3</v>
      </c>
      <c r="AL9" s="3">
        <v>3.2304330000000004E-3</v>
      </c>
      <c r="AM9" s="3">
        <v>3.3543550000000016E-3</v>
      </c>
      <c r="AN9" s="3">
        <v>3.5058950000000019E-3</v>
      </c>
      <c r="AO9" s="3">
        <v>3.2939649999999998E-3</v>
      </c>
      <c r="AP9" s="3">
        <v>3.2507509999999983E-3</v>
      </c>
      <c r="AQ9" s="3">
        <v>3.206209000000002E-3</v>
      </c>
      <c r="AR9" s="3">
        <v>3.1966929999999996E-3</v>
      </c>
      <c r="AS9" s="3">
        <v>3.1582609999999986E-3</v>
      </c>
      <c r="AT9" s="3">
        <v>3.3836660000000005E-3</v>
      </c>
      <c r="AU9" s="3">
        <v>3.3033659999999994E-3</v>
      </c>
      <c r="AV9" s="3">
        <v>3.1603440000000042E-3</v>
      </c>
      <c r="AW9" s="3">
        <v>3.1941830000000006E-3</v>
      </c>
      <c r="AX9" s="3">
        <v>3.2499980000000009E-3</v>
      </c>
      <c r="AY9" s="3">
        <v>3.3212969999999982E-3</v>
      </c>
      <c r="AZ9" s="3">
        <v>3.1753110000000018E-3</v>
      </c>
      <c r="BA9" s="3">
        <v>3.3033330000000007E-3</v>
      </c>
      <c r="BB9" s="3">
        <v>3.2648099999999995E-3</v>
      </c>
      <c r="BC9" s="3">
        <v>3.4056020000000019E-3</v>
      </c>
      <c r="BD9" s="3">
        <v>3.3566590000000006E-3</v>
      </c>
      <c r="BE9" s="3">
        <v>3.1906519999999996E-3</v>
      </c>
      <c r="BF9" s="3">
        <v>3.3387779999999997E-3</v>
      </c>
      <c r="BG9" s="3">
        <v>3.1794830000000007E-3</v>
      </c>
      <c r="BH9" s="3">
        <v>3.3131290000000019E-3</v>
      </c>
      <c r="BI9" s="3">
        <v>3.1922350000000007E-3</v>
      </c>
      <c r="BJ9" s="3">
        <v>3.2900960000000015E-3</v>
      </c>
      <c r="BK9" s="3">
        <v>3.2841620000000002E-3</v>
      </c>
      <c r="BL9" s="3">
        <v>3.3039250000000005E-3</v>
      </c>
      <c r="BM9" s="3">
        <v>3.2076939999999996E-3</v>
      </c>
      <c r="BN9" s="3">
        <v>3.2811619999999981E-3</v>
      </c>
      <c r="BO9" s="3">
        <v>3.3422260000000007E-3</v>
      </c>
      <c r="BP9" s="3">
        <v>3.2874210000000013E-3</v>
      </c>
      <c r="BQ9" s="3">
        <v>3.2246110000000009E-3</v>
      </c>
      <c r="BR9" s="3">
        <v>3.2500519999999989E-3</v>
      </c>
      <c r="BS9" s="3">
        <v>3.304642999999999E-3</v>
      </c>
      <c r="BT9" s="3">
        <v>3.2839980000000011E-3</v>
      </c>
      <c r="BU9" s="3">
        <v>3.2298960000000021E-3</v>
      </c>
      <c r="BV9" s="3">
        <v>3.2572850000000013E-3</v>
      </c>
      <c r="BW9" s="3">
        <v>3.3371979999999996E-3</v>
      </c>
      <c r="BX9" s="3">
        <v>3.1732989999999984E-3</v>
      </c>
      <c r="BZ9">
        <f t="shared" si="0"/>
        <v>3.2695204933333344E-3</v>
      </c>
      <c r="CA9">
        <f t="shared" si="1"/>
        <v>7.6191476391063306E-5</v>
      </c>
      <c r="CB9">
        <f t="shared" si="2"/>
        <v>0.60723938558205959</v>
      </c>
      <c r="CD9">
        <f t="shared" si="3"/>
        <v>3.2692728166666676E-3</v>
      </c>
      <c r="CE9">
        <f t="shared" si="4"/>
        <v>8.2117623357695784E-5</v>
      </c>
      <c r="CF9">
        <f t="shared" si="5"/>
        <v>0.63380811412299187</v>
      </c>
      <c r="CH9">
        <f t="shared" si="6"/>
        <v>3.2752902250000005E-3</v>
      </c>
      <c r="CI9">
        <f t="shared" si="7"/>
        <v>8.4149382191578729E-5</v>
      </c>
      <c r="CJ9">
        <f t="shared" si="8"/>
        <v>0.71060366286734222</v>
      </c>
      <c r="CL9">
        <f t="shared" si="9"/>
        <v>3.2633406666666667E-3</v>
      </c>
      <c r="CM9">
        <f t="shared" si="10"/>
        <v>7.863558563412741E-5</v>
      </c>
      <c r="CN9">
        <f t="shared" si="11"/>
        <v>0.61216362740679198</v>
      </c>
      <c r="CP9">
        <f t="shared" si="12"/>
        <v>3.2615874000000004E-3</v>
      </c>
      <c r="CQ9">
        <f t="shared" si="13"/>
        <v>7.8004436981323529E-5</v>
      </c>
      <c r="CR9">
        <f t="shared" si="14"/>
        <v>0.18639185646459633</v>
      </c>
      <c r="CT9">
        <f t="shared" si="15"/>
        <v>3.2602135000000003E-3</v>
      </c>
      <c r="CU9">
        <f t="shared" si="16"/>
        <v>8.110790449549255E-5</v>
      </c>
      <c r="CV9">
        <f t="shared" si="17"/>
        <v>0.46650005383930065</v>
      </c>
      <c r="CX9">
        <f t="shared" si="18"/>
        <v>3.2314052000000002E-3</v>
      </c>
      <c r="CY9">
        <f t="shared" si="19"/>
        <v>4.148297301978245E-5</v>
      </c>
      <c r="CZ9">
        <f t="shared" si="20"/>
        <v>0.46650005383930065</v>
      </c>
    </row>
    <row r="10" spans="1:104" x14ac:dyDescent="0.3">
      <c r="A10" s="2">
        <v>9</v>
      </c>
      <c r="B10" s="3">
        <v>3.7460050000000002E-3</v>
      </c>
      <c r="C10" s="3">
        <v>3.6434499999999977E-3</v>
      </c>
      <c r="D10" s="3">
        <v>3.741351E-3</v>
      </c>
      <c r="E10" s="3">
        <v>3.7591819999999976E-3</v>
      </c>
      <c r="F10" s="3">
        <v>3.6217350000000018E-3</v>
      </c>
      <c r="G10" s="3">
        <v>3.7085090000000026E-3</v>
      </c>
      <c r="H10" s="3">
        <v>3.7757520000000007E-3</v>
      </c>
      <c r="I10" s="3">
        <v>3.5631210000000007E-3</v>
      </c>
      <c r="J10" s="3">
        <v>3.8459600000000003E-3</v>
      </c>
      <c r="K10" s="3">
        <v>3.7415630000000003E-3</v>
      </c>
      <c r="L10" s="3">
        <v>3.8041399999999984E-3</v>
      </c>
      <c r="M10" s="3">
        <v>3.7833509999999995E-3</v>
      </c>
      <c r="N10" s="3">
        <v>3.8099630000000013E-3</v>
      </c>
      <c r="O10" s="3">
        <v>3.9082109999999991E-3</v>
      </c>
      <c r="P10" s="3">
        <v>3.7222939999999997E-3</v>
      </c>
      <c r="Q10" s="3">
        <v>3.7232950000000006E-3</v>
      </c>
      <c r="R10" s="3">
        <v>3.7698720000000018E-3</v>
      </c>
      <c r="S10" s="3">
        <v>3.6984409999999998E-3</v>
      </c>
      <c r="T10" s="3">
        <v>3.8227719999999986E-3</v>
      </c>
      <c r="U10" s="3">
        <v>3.7191289999999994E-3</v>
      </c>
      <c r="V10" s="3">
        <v>3.6112619999999975E-3</v>
      </c>
      <c r="W10" s="3">
        <v>3.6918129999999987E-3</v>
      </c>
      <c r="X10" s="3">
        <v>3.6561990000000006E-3</v>
      </c>
      <c r="Y10" s="3">
        <v>3.7285450000000002E-3</v>
      </c>
      <c r="Z10" s="3">
        <v>3.9024050000000003E-3</v>
      </c>
      <c r="AA10" s="3">
        <v>3.7816199999999981E-3</v>
      </c>
      <c r="AB10" s="3">
        <v>3.6416069999999994E-3</v>
      </c>
      <c r="AC10" s="3">
        <v>3.6461899999999992E-3</v>
      </c>
      <c r="AD10" s="3">
        <v>3.7443350000000018E-3</v>
      </c>
      <c r="AE10" s="3">
        <v>3.7206860000000008E-3</v>
      </c>
      <c r="AF10" s="3">
        <v>3.7806800000000015E-3</v>
      </c>
      <c r="AG10" s="3">
        <v>3.805656000000001E-3</v>
      </c>
      <c r="AH10" s="3">
        <v>3.7596430000000009E-3</v>
      </c>
      <c r="AI10" s="3">
        <v>3.7403059999999997E-3</v>
      </c>
      <c r="AJ10" s="3">
        <v>3.9832359999999976E-3</v>
      </c>
      <c r="AK10" s="3">
        <v>3.905325999999998E-3</v>
      </c>
      <c r="AL10" s="3">
        <v>3.6191579999999991E-3</v>
      </c>
      <c r="AM10" s="3">
        <v>3.7264920000000014E-3</v>
      </c>
      <c r="AN10" s="3">
        <v>3.6566839999999995E-3</v>
      </c>
      <c r="AO10" s="3">
        <v>3.7440659999999969E-3</v>
      </c>
      <c r="AP10" s="3">
        <v>3.5779479999999988E-3</v>
      </c>
      <c r="AQ10" s="3">
        <v>3.7967949999999995E-3</v>
      </c>
      <c r="AR10" s="3">
        <v>3.6843169999999999E-3</v>
      </c>
      <c r="AS10" s="3">
        <v>3.7864209999999986E-3</v>
      </c>
      <c r="AT10" s="3">
        <v>3.7539210000000003E-3</v>
      </c>
      <c r="AU10" s="3">
        <v>3.6786330000000019E-3</v>
      </c>
      <c r="AV10" s="3">
        <v>3.8271190000000004E-3</v>
      </c>
      <c r="AW10" s="3">
        <v>3.7245230000000013E-3</v>
      </c>
      <c r="AX10" s="3">
        <v>3.6837350000000018E-3</v>
      </c>
      <c r="AY10" s="3">
        <v>3.733658999999999E-3</v>
      </c>
      <c r="AZ10" s="3">
        <v>3.7673210000000006E-3</v>
      </c>
      <c r="BA10" s="3">
        <v>3.7684729999999961E-3</v>
      </c>
      <c r="BB10" s="3">
        <v>3.7138939999999988E-3</v>
      </c>
      <c r="BC10" s="3">
        <v>3.5677989999999995E-3</v>
      </c>
      <c r="BD10" s="3">
        <v>3.8502449999999991E-3</v>
      </c>
      <c r="BE10" s="3">
        <v>3.7212620000000008E-3</v>
      </c>
      <c r="BF10" s="3">
        <v>3.6890029999999997E-3</v>
      </c>
      <c r="BG10" s="3">
        <v>3.6265990000000007E-3</v>
      </c>
      <c r="BH10" s="3">
        <v>3.8679470000000005E-3</v>
      </c>
      <c r="BI10" s="3">
        <v>3.6460330000000003E-3</v>
      </c>
      <c r="BJ10" s="3">
        <v>3.7996059999999996E-3</v>
      </c>
      <c r="BK10" s="3">
        <v>3.7327650000000007E-3</v>
      </c>
      <c r="BL10" s="3">
        <v>3.7008910000000013E-3</v>
      </c>
      <c r="BM10" s="3">
        <v>3.7999119999999999E-3</v>
      </c>
      <c r="BN10" s="3">
        <v>3.7443229999999991E-3</v>
      </c>
      <c r="BO10" s="3">
        <v>3.8346409999999993E-3</v>
      </c>
      <c r="BP10" s="3">
        <v>3.6591560000000002E-3</v>
      </c>
      <c r="BQ10" s="3">
        <v>3.7912380000000019E-3</v>
      </c>
      <c r="BR10" s="3">
        <v>3.7935880000000009E-3</v>
      </c>
      <c r="BS10" s="3">
        <v>3.7840540000000015E-3</v>
      </c>
      <c r="BT10" s="3">
        <v>3.7000730000000008E-3</v>
      </c>
      <c r="BU10" s="3">
        <v>3.8686189999999989E-3</v>
      </c>
      <c r="BV10" s="3">
        <v>3.807722999999999E-3</v>
      </c>
      <c r="BW10" s="3">
        <v>3.8560550000000019E-3</v>
      </c>
      <c r="BX10" s="3">
        <v>3.7309040000000015E-3</v>
      </c>
      <c r="BZ10">
        <f t="shared" si="0"/>
        <v>3.7443093333333339E-3</v>
      </c>
      <c r="CA10">
        <f t="shared" si="1"/>
        <v>8.2231687550940707E-5</v>
      </c>
      <c r="CB10">
        <f t="shared" si="2"/>
        <v>0.1516461467566545</v>
      </c>
      <c r="CD10">
        <f t="shared" si="3"/>
        <v>3.7369942000000005E-3</v>
      </c>
      <c r="CE10">
        <f t="shared" si="4"/>
        <v>8.5640357399378633E-5</v>
      </c>
      <c r="CF10">
        <f t="shared" si="5"/>
        <v>0.31935460336404364</v>
      </c>
      <c r="CH10">
        <f t="shared" si="6"/>
        <v>3.7438501250000008E-3</v>
      </c>
      <c r="CI10">
        <f t="shared" si="7"/>
        <v>8.7351418288195785E-5</v>
      </c>
      <c r="CJ10">
        <f t="shared" si="8"/>
        <v>0.47573525279659312</v>
      </c>
      <c r="CL10">
        <f t="shared" si="9"/>
        <v>3.734425266666667E-3</v>
      </c>
      <c r="CM10">
        <f t="shared" si="10"/>
        <v>7.9640886692256812E-5</v>
      </c>
      <c r="CN10">
        <f t="shared" si="11"/>
        <v>0.13872680269924928</v>
      </c>
      <c r="CP10">
        <f t="shared" si="12"/>
        <v>3.7449724666666672E-3</v>
      </c>
      <c r="CQ10">
        <f t="shared" si="13"/>
        <v>8.4705770218930027E-5</v>
      </c>
      <c r="CR10">
        <f t="shared" si="14"/>
        <v>-0.37198200938638271</v>
      </c>
      <c r="CT10">
        <f t="shared" si="15"/>
        <v>3.7146628000000008E-3</v>
      </c>
      <c r="CU10">
        <f t="shared" si="16"/>
        <v>7.8791270983275625E-5</v>
      </c>
      <c r="CV10">
        <f t="shared" si="17"/>
        <v>-0.48368362715090674</v>
      </c>
      <c r="CX10">
        <f t="shared" si="18"/>
        <v>3.7023445999999995E-3</v>
      </c>
      <c r="CY10">
        <f t="shared" si="19"/>
        <v>5.7662295010170587E-5</v>
      </c>
      <c r="CZ10">
        <f t="shared" si="20"/>
        <v>-0.48368362715090674</v>
      </c>
    </row>
    <row r="11" spans="1:104" x14ac:dyDescent="0.3">
      <c r="A11" s="2">
        <v>10</v>
      </c>
      <c r="B11" s="3">
        <v>4.1576210000000002E-3</v>
      </c>
      <c r="C11" s="3">
        <v>4.207129999999999E-3</v>
      </c>
      <c r="D11" s="3">
        <v>4.1247689999999969E-3</v>
      </c>
      <c r="E11" s="3">
        <v>4.2251189999999977E-3</v>
      </c>
      <c r="F11" s="3">
        <v>4.1823099999999998E-3</v>
      </c>
      <c r="G11" s="3">
        <v>4.2751880000000001E-3</v>
      </c>
      <c r="H11" s="3">
        <v>4.0998610000000024E-3</v>
      </c>
      <c r="I11" s="3">
        <v>4.2759710000000008E-3</v>
      </c>
      <c r="J11" s="3">
        <v>4.2710009999999982E-3</v>
      </c>
      <c r="K11" s="3">
        <v>4.228304000000003E-3</v>
      </c>
      <c r="L11" s="3">
        <v>4.1124080000000006E-3</v>
      </c>
      <c r="M11" s="3">
        <v>4.2524199999999989E-3</v>
      </c>
      <c r="N11" s="3">
        <v>4.2824060000000025E-3</v>
      </c>
      <c r="O11" s="3">
        <v>4.1222709999999994E-3</v>
      </c>
      <c r="P11" s="3">
        <v>4.213197000000001E-3</v>
      </c>
      <c r="Q11" s="3">
        <v>4.2569330000000027E-3</v>
      </c>
      <c r="R11" s="3">
        <v>4.3626650000000008E-3</v>
      </c>
      <c r="S11" s="3">
        <v>4.1883690000000017E-3</v>
      </c>
      <c r="T11" s="3">
        <v>4.2864639999999985E-3</v>
      </c>
      <c r="U11" s="3">
        <v>4.1668440000000011E-3</v>
      </c>
      <c r="V11" s="3">
        <v>4.2034549999999974E-3</v>
      </c>
      <c r="W11" s="3">
        <v>4.2258679999999998E-3</v>
      </c>
      <c r="X11" s="3">
        <v>4.2734359999999994E-3</v>
      </c>
      <c r="Y11" s="3">
        <v>4.3007880000000042E-3</v>
      </c>
      <c r="Z11" s="3">
        <v>4.2038550000000003E-3</v>
      </c>
      <c r="AA11" s="3">
        <v>4.205145999999999E-3</v>
      </c>
      <c r="AB11" s="3">
        <v>4.1015700000000006E-3</v>
      </c>
      <c r="AC11" s="3">
        <v>4.2866459999999973E-3</v>
      </c>
      <c r="AD11" s="3">
        <v>4.4043069999999971E-3</v>
      </c>
      <c r="AE11" s="3">
        <v>4.3295230000000009E-3</v>
      </c>
      <c r="AF11" s="3">
        <v>4.1853669999999997E-3</v>
      </c>
      <c r="AG11" s="3">
        <v>4.1363870000000009E-3</v>
      </c>
      <c r="AH11" s="3">
        <v>4.2428979999999976E-3</v>
      </c>
      <c r="AI11" s="3">
        <v>4.335448999999999E-3</v>
      </c>
      <c r="AJ11" s="3">
        <v>4.0404270000000009E-3</v>
      </c>
      <c r="AK11" s="3">
        <v>4.0783039999999979E-3</v>
      </c>
      <c r="AL11" s="3">
        <v>4.2940749999999996E-3</v>
      </c>
      <c r="AM11" s="3">
        <v>4.2702560000000009E-3</v>
      </c>
      <c r="AN11" s="3">
        <v>4.0628970000000019E-3</v>
      </c>
      <c r="AO11" s="3">
        <v>4.1683740000000016E-3</v>
      </c>
      <c r="AP11" s="3">
        <v>4.1138680000000032E-3</v>
      </c>
      <c r="AQ11" s="3">
        <v>4.3086970000000011E-3</v>
      </c>
      <c r="AR11" s="3">
        <v>4.1461490000000052E-3</v>
      </c>
      <c r="AS11" s="3">
        <v>4.0143650000000015E-3</v>
      </c>
      <c r="AT11" s="3">
        <v>4.1684220000000006E-3</v>
      </c>
      <c r="AU11" s="3">
        <v>4.155466E-3</v>
      </c>
      <c r="AV11" s="3">
        <v>4.4574910000000001E-3</v>
      </c>
      <c r="AW11" s="3">
        <v>4.1626720000000018E-3</v>
      </c>
      <c r="AX11" s="3">
        <v>4.3147770000000023E-3</v>
      </c>
      <c r="AY11" s="3">
        <v>4.2673829999999987E-3</v>
      </c>
      <c r="AZ11" s="3">
        <v>4.1100869999999958E-3</v>
      </c>
      <c r="BA11" s="3">
        <v>4.1878810000000009E-3</v>
      </c>
      <c r="BB11" s="3">
        <v>4.3001000000000003E-3</v>
      </c>
      <c r="BC11" s="3">
        <v>4.2852159999999997E-3</v>
      </c>
      <c r="BD11" s="3">
        <v>4.1236960000000022E-3</v>
      </c>
      <c r="BE11" s="3">
        <v>4.1611450000000024E-3</v>
      </c>
      <c r="BF11" s="3">
        <v>4.2000929999999985E-3</v>
      </c>
      <c r="BG11" s="3">
        <v>4.1727749999999984E-3</v>
      </c>
      <c r="BH11" s="3">
        <v>4.4114089999999972E-3</v>
      </c>
      <c r="BI11" s="3">
        <v>4.1695749999999983E-3</v>
      </c>
      <c r="BJ11" s="3">
        <v>4.2611979999999964E-3</v>
      </c>
      <c r="BK11" s="3">
        <v>4.1006630000000027E-3</v>
      </c>
      <c r="BL11" s="3">
        <v>4.1900090000000006E-3</v>
      </c>
      <c r="BM11" s="3">
        <v>4.1412129999999986E-3</v>
      </c>
      <c r="BN11" s="3">
        <v>4.1637140000000007E-3</v>
      </c>
      <c r="BO11" s="3">
        <v>4.1039370000000011E-3</v>
      </c>
      <c r="BP11" s="3">
        <v>4.3462200000000013E-3</v>
      </c>
      <c r="BQ11" s="3">
        <v>3.9885790000000034E-3</v>
      </c>
      <c r="BR11" s="3">
        <v>4.3018540000000008E-3</v>
      </c>
      <c r="BS11" s="3">
        <v>4.0764599999999988E-3</v>
      </c>
      <c r="BT11" s="3">
        <v>4.2727269999999996E-3</v>
      </c>
      <c r="BU11" s="3">
        <v>3.9940999999999961E-3</v>
      </c>
      <c r="BV11" s="3">
        <v>4.3372070000000009E-3</v>
      </c>
      <c r="BW11" s="3">
        <v>4.2230219999999982E-3</v>
      </c>
      <c r="BX11" s="3">
        <v>4.2567969999999997E-3</v>
      </c>
      <c r="BZ11">
        <f t="shared" si="0"/>
        <v>4.2083899466666659E-3</v>
      </c>
      <c r="CA11">
        <f t="shared" si="1"/>
        <v>9.6365988221694569E-5</v>
      </c>
      <c r="CB11">
        <f t="shared" si="2"/>
        <v>2.541640995567555E-2</v>
      </c>
      <c r="CD11">
        <f t="shared" si="3"/>
        <v>4.214525766666667E-3</v>
      </c>
      <c r="CE11">
        <f t="shared" si="4"/>
        <v>9.1232761602282037E-5</v>
      </c>
      <c r="CF11">
        <f t="shared" si="5"/>
        <v>0.26810386808323994</v>
      </c>
      <c r="CH11">
        <f t="shared" si="6"/>
        <v>4.2160069750000004E-3</v>
      </c>
      <c r="CI11">
        <f t="shared" si="7"/>
        <v>8.331065017075751E-5</v>
      </c>
      <c r="CJ11">
        <f t="shared" si="8"/>
        <v>-0.10076649515244666</v>
      </c>
      <c r="CL11">
        <f t="shared" si="9"/>
        <v>4.2275281666666661E-3</v>
      </c>
      <c r="CM11">
        <f t="shared" si="10"/>
        <v>7.4573720475371684E-5</v>
      </c>
      <c r="CN11">
        <f t="shared" si="11"/>
        <v>0.15589734253069387</v>
      </c>
      <c r="CP11">
        <f t="shared" si="12"/>
        <v>4.2019984000000003E-3</v>
      </c>
      <c r="CQ11">
        <f t="shared" si="13"/>
        <v>6.2775974171440369E-5</v>
      </c>
      <c r="CR11">
        <f t="shared" si="14"/>
        <v>-0.31286206028838248</v>
      </c>
      <c r="CT11">
        <f t="shared" si="15"/>
        <v>4.2047274000000003E-3</v>
      </c>
      <c r="CU11">
        <f t="shared" si="16"/>
        <v>5.9600203840590937E-5</v>
      </c>
      <c r="CV11">
        <f t="shared" si="17"/>
        <v>-0.4235142185723223</v>
      </c>
      <c r="CX11">
        <f t="shared" si="18"/>
        <v>4.1793897999999998E-3</v>
      </c>
      <c r="CY11">
        <f t="shared" si="19"/>
        <v>3.5571107496956183E-5</v>
      </c>
      <c r="CZ11">
        <f t="shared" si="20"/>
        <v>-0.4235142185723223</v>
      </c>
    </row>
    <row r="12" spans="1:104" x14ac:dyDescent="0.3">
      <c r="A12" s="2">
        <v>11</v>
      </c>
      <c r="B12" s="3">
        <v>4.5599340000000007E-3</v>
      </c>
      <c r="C12" s="3">
        <v>4.6816370000000032E-3</v>
      </c>
      <c r="D12" s="3">
        <v>4.7210099999999951E-3</v>
      </c>
      <c r="E12" s="3">
        <v>4.717442000000004E-3</v>
      </c>
      <c r="F12" s="3">
        <v>4.7181200000000053E-3</v>
      </c>
      <c r="G12" s="3">
        <v>4.8024800000000022E-3</v>
      </c>
      <c r="H12" s="3">
        <v>4.6518199999999966E-3</v>
      </c>
      <c r="I12" s="3">
        <v>4.8095580000000063E-3</v>
      </c>
      <c r="J12" s="3">
        <v>4.7159079999999996E-3</v>
      </c>
      <c r="K12" s="3">
        <v>4.6691880000000029E-3</v>
      </c>
      <c r="L12" s="3">
        <v>4.7258500000000002E-3</v>
      </c>
      <c r="M12" s="3">
        <v>4.6272939999999953E-3</v>
      </c>
      <c r="N12" s="3">
        <v>4.5229400000000013E-3</v>
      </c>
      <c r="O12" s="3">
        <v>4.7205199999999989E-3</v>
      </c>
      <c r="P12" s="3">
        <v>4.7145840000000008E-3</v>
      </c>
      <c r="Q12" s="3">
        <v>4.6882430000000017E-3</v>
      </c>
      <c r="R12" s="3">
        <v>4.8520280000000022E-3</v>
      </c>
      <c r="S12" s="3">
        <v>4.6833490000000042E-3</v>
      </c>
      <c r="T12" s="3">
        <v>4.7261119999999976E-3</v>
      </c>
      <c r="U12" s="3">
        <v>4.6911470000000005E-3</v>
      </c>
      <c r="V12" s="3">
        <v>4.6930700000000049E-3</v>
      </c>
      <c r="W12" s="3">
        <v>4.6339980000000046E-3</v>
      </c>
      <c r="X12" s="3">
        <v>4.7558699999999997E-3</v>
      </c>
      <c r="Y12" s="3">
        <v>4.7521789999999953E-3</v>
      </c>
      <c r="Z12" s="3">
        <v>4.7451269999999966E-3</v>
      </c>
      <c r="AA12" s="3">
        <v>4.6959249999999992E-3</v>
      </c>
      <c r="AB12" s="3">
        <v>4.5724249999999998E-3</v>
      </c>
      <c r="AC12" s="3">
        <v>4.6467959999999956E-3</v>
      </c>
      <c r="AD12" s="3">
        <v>4.524519000000002E-3</v>
      </c>
      <c r="AE12" s="3">
        <v>4.7027690000000033E-3</v>
      </c>
      <c r="AF12" s="3">
        <v>4.8248929999999976E-3</v>
      </c>
      <c r="AG12" s="3">
        <v>4.785364999999998E-3</v>
      </c>
      <c r="AH12" s="3">
        <v>4.7571360000000004E-3</v>
      </c>
      <c r="AI12" s="3">
        <v>4.7282399999999955E-3</v>
      </c>
      <c r="AJ12" s="3">
        <v>4.7101480000000051E-3</v>
      </c>
      <c r="AK12" s="3">
        <v>4.5923570000000018E-3</v>
      </c>
      <c r="AL12" s="3">
        <v>4.716708E-3</v>
      </c>
      <c r="AM12" s="3">
        <v>4.7012470000000047E-3</v>
      </c>
      <c r="AN12" s="3">
        <v>4.6173230000000004E-3</v>
      </c>
      <c r="AO12" s="3">
        <v>4.6654139999999979E-3</v>
      </c>
      <c r="AP12" s="3">
        <v>4.6634399999999996E-3</v>
      </c>
      <c r="AQ12" s="3">
        <v>4.7889199999999986E-3</v>
      </c>
      <c r="AR12" s="3">
        <v>4.6293740000000021E-3</v>
      </c>
      <c r="AS12" s="3">
        <v>4.5597250000000015E-3</v>
      </c>
      <c r="AT12" s="3">
        <v>4.7467400000000045E-3</v>
      </c>
      <c r="AU12" s="3">
        <v>4.6705630000000034E-3</v>
      </c>
      <c r="AV12" s="3">
        <v>4.5670120000000005E-3</v>
      </c>
      <c r="AW12" s="3">
        <v>4.7288080000000001E-3</v>
      </c>
      <c r="AX12" s="3">
        <v>4.7558099999999975E-3</v>
      </c>
      <c r="AY12" s="3">
        <v>4.5096469999999986E-3</v>
      </c>
      <c r="AZ12" s="3">
        <v>4.7726810000000008E-3</v>
      </c>
      <c r="BA12" s="3">
        <v>4.5130220000000002E-3</v>
      </c>
      <c r="BB12" s="3">
        <v>4.503799000000001E-3</v>
      </c>
      <c r="BC12" s="3">
        <v>4.5791480000000025E-3</v>
      </c>
      <c r="BD12" s="3">
        <v>4.5076390000000043E-3</v>
      </c>
      <c r="BE12" s="3">
        <v>4.6726099999999963E-3</v>
      </c>
      <c r="BF12" s="3">
        <v>4.5252359999999976E-3</v>
      </c>
      <c r="BG12" s="3">
        <v>4.7877799999999993E-3</v>
      </c>
      <c r="BH12" s="3">
        <v>4.6104770000000017E-3</v>
      </c>
      <c r="BI12" s="3">
        <v>4.6716099999999997E-3</v>
      </c>
      <c r="BJ12" s="3">
        <v>4.4907760000000019E-3</v>
      </c>
      <c r="BK12" s="3">
        <v>4.677818000000002E-3</v>
      </c>
      <c r="BL12" s="3">
        <v>4.6219429999999929E-3</v>
      </c>
      <c r="BM12" s="3">
        <v>4.6693369999999982E-3</v>
      </c>
      <c r="BN12" s="3">
        <v>4.7421049999999982E-3</v>
      </c>
      <c r="BO12" s="3">
        <v>4.7726609999999984E-3</v>
      </c>
      <c r="BP12" s="3">
        <v>4.5054410000000015E-3</v>
      </c>
      <c r="BQ12" s="3">
        <v>4.7473190000000016E-3</v>
      </c>
      <c r="BR12" s="3">
        <v>4.7169439999999964E-3</v>
      </c>
      <c r="BS12" s="3">
        <v>4.657658999999998E-3</v>
      </c>
      <c r="BT12" s="3">
        <v>4.5254460000000033E-3</v>
      </c>
      <c r="BU12" s="3">
        <v>4.6361960000000021E-3</v>
      </c>
      <c r="BV12" s="3">
        <v>4.6737509999999994E-3</v>
      </c>
      <c r="BW12" s="3">
        <v>4.7650600000000033E-3</v>
      </c>
      <c r="BX12" s="3">
        <v>4.8165679999999985E-3</v>
      </c>
      <c r="BZ12">
        <f t="shared" si="0"/>
        <v>4.6747165066666685E-3</v>
      </c>
      <c r="CA12">
        <f t="shared" si="1"/>
        <v>8.9223527730507117E-5</v>
      </c>
      <c r="CB12">
        <f t="shared" si="2"/>
        <v>-0.43422645937242377</v>
      </c>
      <c r="CD12">
        <f t="shared" si="3"/>
        <v>4.6764119000000017E-3</v>
      </c>
      <c r="CE12">
        <f t="shared" si="4"/>
        <v>8.7373590518855499E-5</v>
      </c>
      <c r="CF12">
        <f t="shared" si="5"/>
        <v>-0.40198797816003951</v>
      </c>
      <c r="CH12">
        <f t="shared" si="6"/>
        <v>4.6955168250000009E-3</v>
      </c>
      <c r="CI12">
        <f t="shared" si="7"/>
        <v>7.3763094108736813E-5</v>
      </c>
      <c r="CJ12">
        <f t="shared" si="8"/>
        <v>-0.42143010228865874</v>
      </c>
      <c r="CL12">
        <f t="shared" si="9"/>
        <v>4.6907280666666686E-3</v>
      </c>
      <c r="CM12">
        <f t="shared" si="10"/>
        <v>7.503661370066119E-5</v>
      </c>
      <c r="CN12">
        <f t="shared" si="11"/>
        <v>-0.46946808865304851</v>
      </c>
      <c r="CP12">
        <f t="shared" si="12"/>
        <v>4.6905523333333346E-3</v>
      </c>
      <c r="CQ12">
        <f t="shared" si="13"/>
        <v>7.4680671248248943E-5</v>
      </c>
      <c r="CR12">
        <f t="shared" si="14"/>
        <v>-0.71400474082099563</v>
      </c>
      <c r="CT12">
        <f t="shared" si="15"/>
        <v>4.704709700000002E-3</v>
      </c>
      <c r="CU12">
        <f t="shared" si="16"/>
        <v>6.8437351804480007E-5</v>
      </c>
      <c r="CV12">
        <f t="shared" si="17"/>
        <v>-0.42254205570669784</v>
      </c>
      <c r="CX12">
        <f t="shared" si="18"/>
        <v>4.6796286000000019E-3</v>
      </c>
      <c r="CY12">
        <f t="shared" si="19"/>
        <v>6.1570597364651487E-5</v>
      </c>
      <c r="CZ12">
        <f t="shared" si="20"/>
        <v>-0.42254205570669784</v>
      </c>
    </row>
    <row r="13" spans="1:104" x14ac:dyDescent="0.3">
      <c r="A13" s="2">
        <v>12</v>
      </c>
      <c r="B13" s="3">
        <v>5.3477600000000026E-3</v>
      </c>
      <c r="C13" s="3">
        <v>5.255656E-3</v>
      </c>
      <c r="D13" s="3">
        <v>5.0063980000000022E-3</v>
      </c>
      <c r="E13" s="3">
        <v>4.9889530000000026E-3</v>
      </c>
      <c r="F13" s="3">
        <v>4.989750000000002E-3</v>
      </c>
      <c r="G13" s="3">
        <v>5.3041829999999988E-3</v>
      </c>
      <c r="H13" s="3">
        <v>5.0893799999999949E-3</v>
      </c>
      <c r="I13" s="3">
        <v>5.2947899999999997E-3</v>
      </c>
      <c r="J13" s="3">
        <v>4.9039600000000006E-3</v>
      </c>
      <c r="K13" s="3">
        <v>5.0385599999999992E-3</v>
      </c>
      <c r="L13" s="3">
        <v>4.910239999999998E-3</v>
      </c>
      <c r="M13" s="3">
        <v>5.1058790000000015E-3</v>
      </c>
      <c r="N13" s="3">
        <v>5.1171999999999997E-3</v>
      </c>
      <c r="O13" s="3">
        <v>5.061267000000003E-3</v>
      </c>
      <c r="P13" s="3">
        <v>5.0907419999999997E-3</v>
      </c>
      <c r="Q13" s="3">
        <v>5.0057599999999997E-3</v>
      </c>
      <c r="R13" s="3">
        <v>5.2394149999999999E-3</v>
      </c>
      <c r="S13" s="3">
        <v>5.0972100000000005E-3</v>
      </c>
      <c r="T13" s="3">
        <v>5.0219080000000046E-3</v>
      </c>
      <c r="U13" s="3">
        <v>5.2788409999999977E-3</v>
      </c>
      <c r="V13" s="3">
        <v>5.1842210000000001E-3</v>
      </c>
      <c r="W13" s="3">
        <v>5.0384849999999962E-3</v>
      </c>
      <c r="X13" s="3">
        <v>4.9828839999999965E-3</v>
      </c>
      <c r="Y13" s="3">
        <v>5.01214E-3</v>
      </c>
      <c r="Z13" s="3">
        <v>5.1075189999999979E-3</v>
      </c>
      <c r="AA13" s="3">
        <v>4.8033699999999969E-3</v>
      </c>
      <c r="AB13" s="3">
        <v>5.2305739999999974E-3</v>
      </c>
      <c r="AC13" s="3">
        <v>5.1846899999999996E-3</v>
      </c>
      <c r="AD13" s="3">
        <v>5.2267099999999973E-3</v>
      </c>
      <c r="AE13" s="3">
        <v>5.063322999999998E-3</v>
      </c>
      <c r="AF13" s="3">
        <v>5.2908799999999987E-3</v>
      </c>
      <c r="AG13" s="3">
        <v>5.2015039999999992E-3</v>
      </c>
      <c r="AH13" s="3">
        <v>5.0288999999999976E-3</v>
      </c>
      <c r="AI13" s="3">
        <v>4.9108300000000006E-3</v>
      </c>
      <c r="AJ13" s="3">
        <v>4.8800199999999953E-3</v>
      </c>
      <c r="AK13" s="3">
        <v>5.0493959999999985E-3</v>
      </c>
      <c r="AL13" s="3">
        <v>5.0075360000000025E-3</v>
      </c>
      <c r="AM13" s="3">
        <v>5.081819999999999E-3</v>
      </c>
      <c r="AN13" s="3">
        <v>5.1554000000000027E-3</v>
      </c>
      <c r="AO13" s="3">
        <v>5.2586139999999965E-3</v>
      </c>
      <c r="AP13" s="3">
        <v>5.0111900000000013E-3</v>
      </c>
      <c r="AQ13" s="3">
        <v>5.133716999999996E-3</v>
      </c>
      <c r="AR13" s="3">
        <v>5.0817840000000006E-3</v>
      </c>
      <c r="AS13" s="3">
        <v>5.0387900000000013E-3</v>
      </c>
      <c r="AT13" s="3">
        <v>5.263610000000001E-3</v>
      </c>
      <c r="AU13" s="3">
        <v>5.1190799999999998E-3</v>
      </c>
      <c r="AV13" s="3">
        <v>5.1857399999999986E-3</v>
      </c>
      <c r="AW13" s="3">
        <v>5.2325929999999946E-3</v>
      </c>
      <c r="AX13" s="3">
        <v>5.0627199999999997E-3</v>
      </c>
      <c r="AY13" s="3">
        <v>5.0185189999999965E-3</v>
      </c>
      <c r="AZ13" s="3">
        <v>5.1061499999999985E-3</v>
      </c>
      <c r="BA13" s="3">
        <v>5.3147459999999987E-3</v>
      </c>
      <c r="BB13" s="3">
        <v>5.1078109999999994E-3</v>
      </c>
      <c r="BC13" s="3">
        <v>4.9263000000000032E-3</v>
      </c>
      <c r="BD13" s="3">
        <v>4.984159999999997E-3</v>
      </c>
      <c r="BE13" s="3">
        <v>4.9829100000000053E-3</v>
      </c>
      <c r="BF13" s="3">
        <v>5.1175290000000009E-3</v>
      </c>
      <c r="BG13" s="3">
        <v>5.1656699999999998E-3</v>
      </c>
      <c r="BH13" s="3">
        <v>5.0278399999999996E-3</v>
      </c>
      <c r="BI13" s="3">
        <v>4.9731189999999998E-3</v>
      </c>
      <c r="BJ13" s="3">
        <v>5.0857800000000033E-3</v>
      </c>
      <c r="BK13" s="3">
        <v>5.1151500000000006E-3</v>
      </c>
      <c r="BL13" s="3">
        <v>5.0790400000000008E-3</v>
      </c>
      <c r="BM13" s="3">
        <v>5.1808000000000019E-3</v>
      </c>
      <c r="BN13" s="3">
        <v>4.8555400000000011E-3</v>
      </c>
      <c r="BO13" s="3">
        <v>4.9668210000000032E-3</v>
      </c>
      <c r="BP13" s="3">
        <v>5.1613409999999981E-3</v>
      </c>
      <c r="BQ13" s="3">
        <v>5.142320000000004E-3</v>
      </c>
      <c r="BR13" s="3">
        <v>4.9302299999999999E-3</v>
      </c>
      <c r="BS13" s="3">
        <v>5.2323600000000019E-3</v>
      </c>
      <c r="BT13" s="3">
        <v>5.0021770000000035E-3</v>
      </c>
      <c r="BU13" s="3">
        <v>5.1623899999999976E-3</v>
      </c>
      <c r="BV13" s="3">
        <v>5.1912650000000031E-3</v>
      </c>
      <c r="BW13" s="3">
        <v>5.2414399999999991E-3</v>
      </c>
      <c r="BX13" s="3">
        <v>5.1827369999999989E-3</v>
      </c>
      <c r="BZ13">
        <f t="shared" si="0"/>
        <v>5.0964004933333317E-3</v>
      </c>
      <c r="CA13">
        <f t="shared" si="1"/>
        <v>1.1943570388203252E-4</v>
      </c>
      <c r="CB13">
        <f t="shared" si="2"/>
        <v>-3.5085230935673832E-2</v>
      </c>
      <c r="CD13">
        <f t="shared" si="3"/>
        <v>5.0950107666666664E-3</v>
      </c>
      <c r="CE13">
        <f t="shared" si="4"/>
        <v>1.2137484288027799E-4</v>
      </c>
      <c r="CF13">
        <f t="shared" si="5"/>
        <v>0.11995384225058632</v>
      </c>
      <c r="CH13">
        <f t="shared" si="6"/>
        <v>5.096166699999999E-3</v>
      </c>
      <c r="CI13">
        <f t="shared" si="7"/>
        <v>1.3059286897246726E-4</v>
      </c>
      <c r="CJ13">
        <f t="shared" si="8"/>
        <v>2.2444244690046997E-2</v>
      </c>
      <c r="CL13">
        <f t="shared" si="9"/>
        <v>5.0993922666666656E-3</v>
      </c>
      <c r="CM13">
        <f t="shared" si="10"/>
        <v>1.3001515542375138E-4</v>
      </c>
      <c r="CN13">
        <f t="shared" si="11"/>
        <v>2.4607269856283743E-2</v>
      </c>
      <c r="CP13">
        <f t="shared" si="12"/>
        <v>5.1003145333333331E-3</v>
      </c>
      <c r="CQ13">
        <f t="shared" si="13"/>
        <v>1.3631790157904992E-4</v>
      </c>
      <c r="CR13">
        <f t="shared" si="14"/>
        <v>0.48221591938766439</v>
      </c>
      <c r="CT13">
        <f t="shared" si="15"/>
        <v>5.1219390000000007E-3</v>
      </c>
      <c r="CU13">
        <f t="shared" si="16"/>
        <v>1.536234438580255E-4</v>
      </c>
      <c r="CV13">
        <f t="shared" si="17"/>
        <v>0.25997434720487061</v>
      </c>
      <c r="CX13">
        <f t="shared" si="18"/>
        <v>5.1177034000000014E-3</v>
      </c>
      <c r="CY13">
        <f t="shared" si="19"/>
        <v>1.531630433173744E-4</v>
      </c>
      <c r="CZ13">
        <f t="shared" si="20"/>
        <v>0.25997434720487061</v>
      </c>
    </row>
    <row r="14" spans="1:104" x14ac:dyDescent="0.3">
      <c r="A14" s="2">
        <v>13</v>
      </c>
      <c r="B14" s="3">
        <v>5.6343160000000047E-3</v>
      </c>
      <c r="C14" s="3">
        <v>5.617210000000001E-3</v>
      </c>
      <c r="D14" s="3">
        <v>5.5516099999999985E-3</v>
      </c>
      <c r="E14" s="3">
        <v>5.5426499999999971E-3</v>
      </c>
      <c r="F14" s="3">
        <v>5.7754099999999999E-3</v>
      </c>
      <c r="G14" s="3">
        <v>5.3809299999999982E-3</v>
      </c>
      <c r="H14" s="3">
        <v>5.4693790000000042E-3</v>
      </c>
      <c r="I14" s="3">
        <v>5.6228699999999977E-3</v>
      </c>
      <c r="J14" s="3">
        <v>5.6592769999999981E-3</v>
      </c>
      <c r="K14" s="3">
        <v>5.6214690000000057E-3</v>
      </c>
      <c r="L14" s="3">
        <v>5.5351159999999988E-3</v>
      </c>
      <c r="M14" s="3">
        <v>5.6515499999999965E-3</v>
      </c>
      <c r="N14" s="3">
        <v>5.4618099999999958E-3</v>
      </c>
      <c r="O14" s="3">
        <v>5.5810399999999989E-3</v>
      </c>
      <c r="P14" s="3">
        <v>5.838545000000004E-3</v>
      </c>
      <c r="Q14" s="3">
        <v>5.4429799999999974E-3</v>
      </c>
      <c r="R14" s="3">
        <v>5.5087609999999983E-3</v>
      </c>
      <c r="S14" s="3">
        <v>5.4904999999999989E-3</v>
      </c>
      <c r="T14" s="3">
        <v>5.6680199999999958E-3</v>
      </c>
      <c r="U14" s="3">
        <v>5.5691500000000019E-3</v>
      </c>
      <c r="V14" s="3">
        <v>5.6802400000000048E-3</v>
      </c>
      <c r="W14" s="3">
        <v>5.5797399999999997E-3</v>
      </c>
      <c r="X14" s="3">
        <v>5.5962100000000008E-3</v>
      </c>
      <c r="Y14" s="3">
        <v>5.447475999999998E-3</v>
      </c>
      <c r="Z14" s="3">
        <v>5.61285E-3</v>
      </c>
      <c r="AA14" s="3">
        <v>5.5673239999999994E-3</v>
      </c>
      <c r="AB14" s="3">
        <v>5.5218599999999982E-3</v>
      </c>
      <c r="AC14" s="3">
        <v>5.3048040000000006E-3</v>
      </c>
      <c r="AD14" s="3">
        <v>5.5039499999999979E-3</v>
      </c>
      <c r="AE14" s="3">
        <v>5.6408999999999973E-3</v>
      </c>
      <c r="AF14" s="3">
        <v>5.470763E-3</v>
      </c>
      <c r="AG14" s="3">
        <v>5.5507369999999992E-3</v>
      </c>
      <c r="AH14" s="3">
        <v>5.6078500000000045E-3</v>
      </c>
      <c r="AI14" s="3">
        <v>5.6030680000000018E-3</v>
      </c>
      <c r="AJ14" s="3">
        <v>5.248820000000003E-3</v>
      </c>
      <c r="AK14" s="3">
        <v>5.6040029999999963E-3</v>
      </c>
      <c r="AL14" s="3">
        <v>5.6287699999999991E-3</v>
      </c>
      <c r="AM14" s="3">
        <v>5.6814700000000036E-3</v>
      </c>
      <c r="AN14" s="3">
        <v>5.5087199999999973E-3</v>
      </c>
      <c r="AO14" s="3">
        <v>5.5683289999999986E-3</v>
      </c>
      <c r="AP14" s="3">
        <v>5.5484000000000002E-3</v>
      </c>
      <c r="AQ14" s="3">
        <v>5.2919900000000016E-3</v>
      </c>
      <c r="AR14" s="3">
        <v>5.4492490000000006E-3</v>
      </c>
      <c r="AS14" s="3">
        <v>5.5839899999999927E-3</v>
      </c>
      <c r="AT14" s="3">
        <v>5.5346719999999992E-3</v>
      </c>
      <c r="AU14" s="3">
        <v>5.5108699999999993E-3</v>
      </c>
      <c r="AV14" s="3">
        <v>5.5682610000000006E-3</v>
      </c>
      <c r="AW14" s="3">
        <v>5.8454200000000022E-3</v>
      </c>
      <c r="AX14" s="3">
        <v>5.5001399999999962E-3</v>
      </c>
      <c r="AY14" s="3">
        <v>5.5312900000000003E-3</v>
      </c>
      <c r="AZ14" s="3">
        <v>5.5516700000000033E-3</v>
      </c>
      <c r="BA14" s="3">
        <v>5.4296180000000006E-3</v>
      </c>
      <c r="BB14" s="3">
        <v>5.4964499999999991E-3</v>
      </c>
      <c r="BC14" s="3">
        <v>5.3325299999999985E-3</v>
      </c>
      <c r="BD14" s="3">
        <v>5.5663739999999955E-3</v>
      </c>
      <c r="BE14" s="3">
        <v>5.615249999999997E-3</v>
      </c>
      <c r="BF14" s="3">
        <v>5.4524619999999982E-3</v>
      </c>
      <c r="BG14" s="3">
        <v>5.476716000000003E-3</v>
      </c>
      <c r="BH14" s="3">
        <v>5.6582000000000004E-3</v>
      </c>
      <c r="BI14" s="3">
        <v>5.7048799999999946E-3</v>
      </c>
      <c r="BJ14" s="3">
        <v>5.661010000000001E-3</v>
      </c>
      <c r="BK14" s="3">
        <v>5.4934780000000013E-3</v>
      </c>
      <c r="BL14" s="3">
        <v>5.4417800000000011E-3</v>
      </c>
      <c r="BM14" s="3">
        <v>5.5670090000000038E-3</v>
      </c>
      <c r="BN14" s="3">
        <v>5.6100500000000027E-3</v>
      </c>
      <c r="BO14" s="3">
        <v>5.4795510000000026E-3</v>
      </c>
      <c r="BP14" s="3">
        <v>5.5403419999999993E-3</v>
      </c>
      <c r="BQ14" s="3">
        <v>5.6160300000000019E-3</v>
      </c>
      <c r="BR14" s="3">
        <v>5.7373030000000044E-3</v>
      </c>
      <c r="BS14" s="3">
        <v>5.5370910000000053E-3</v>
      </c>
      <c r="BT14" s="3">
        <v>5.4372699999999967E-3</v>
      </c>
      <c r="BU14" s="3">
        <v>5.4995100000000035E-3</v>
      </c>
      <c r="BV14" s="3">
        <v>5.6723500000000022E-3</v>
      </c>
      <c r="BW14" s="3">
        <v>5.5249500000000024E-3</v>
      </c>
      <c r="BX14" s="3">
        <v>5.366410000000002E-3</v>
      </c>
      <c r="BZ14">
        <f t="shared" si="0"/>
        <v>5.5517739066666657E-3</v>
      </c>
      <c r="CA14">
        <f t="shared" si="1"/>
        <v>1.1081855491028872E-4</v>
      </c>
      <c r="CB14">
        <f t="shared" si="2"/>
        <v>-8.5996827787270816E-2</v>
      </c>
      <c r="CD14">
        <f t="shared" si="3"/>
        <v>5.553315149999999E-3</v>
      </c>
      <c r="CE14">
        <f t="shared" si="4"/>
        <v>1.1403823963212608E-4</v>
      </c>
      <c r="CF14">
        <f t="shared" si="5"/>
        <v>-0.14036873814993234</v>
      </c>
      <c r="CH14">
        <f t="shared" si="6"/>
        <v>5.5637619249999997E-3</v>
      </c>
      <c r="CI14">
        <f t="shared" si="7"/>
        <v>1.0994546533177016E-4</v>
      </c>
      <c r="CJ14">
        <f t="shared" si="8"/>
        <v>-0.46289172092877306</v>
      </c>
      <c r="CL14">
        <f t="shared" si="9"/>
        <v>5.5692648999999999E-3</v>
      </c>
      <c r="CM14">
        <f t="shared" si="10"/>
        <v>1.0775977675624996E-4</v>
      </c>
      <c r="CN14">
        <f t="shared" si="11"/>
        <v>1.8613980369266453E-2</v>
      </c>
      <c r="CP14">
        <f t="shared" si="12"/>
        <v>5.5962121333333328E-3</v>
      </c>
      <c r="CQ14">
        <f t="shared" si="13"/>
        <v>1.1267536686124337E-4</v>
      </c>
      <c r="CR14">
        <f t="shared" si="14"/>
        <v>0.29017899078035625</v>
      </c>
      <c r="CT14">
        <f t="shared" si="15"/>
        <v>5.5875120999999998E-3</v>
      </c>
      <c r="CU14">
        <f t="shared" si="16"/>
        <v>1.0289062460831917E-4</v>
      </c>
      <c r="CV14">
        <f t="shared" si="17"/>
        <v>-0.36860402907017364</v>
      </c>
      <c r="CX14">
        <f t="shared" si="18"/>
        <v>5.6242392000000006E-3</v>
      </c>
      <c r="CY14">
        <f t="shared" si="19"/>
        <v>8.358870805653208E-5</v>
      </c>
      <c r="CZ14">
        <f t="shared" si="20"/>
        <v>-0.36860402907017364</v>
      </c>
    </row>
    <row r="15" spans="1:104" x14ac:dyDescent="0.3">
      <c r="A15" s="2">
        <v>14</v>
      </c>
      <c r="B15" s="3">
        <v>5.9400979999999987E-3</v>
      </c>
      <c r="C15" s="3">
        <v>6.1634730000000026E-3</v>
      </c>
      <c r="D15" s="3">
        <v>5.7365000000000029E-3</v>
      </c>
      <c r="E15" s="3">
        <v>6.0657600000000034E-3</v>
      </c>
      <c r="F15" s="3">
        <v>5.7356300000000002E-3</v>
      </c>
      <c r="G15" s="3">
        <v>5.9645799999999962E-3</v>
      </c>
      <c r="H15" s="3">
        <v>6.0451899999999972E-3</v>
      </c>
      <c r="I15" s="3">
        <v>5.6789000000000041E-3</v>
      </c>
      <c r="J15" s="3">
        <v>6.0557499999999969E-3</v>
      </c>
      <c r="K15" s="3">
        <v>5.9691200000000022E-3</v>
      </c>
      <c r="L15" s="3">
        <v>6.1037300000000025E-3</v>
      </c>
      <c r="M15" s="3">
        <v>5.9582199999999976E-3</v>
      </c>
      <c r="N15" s="3">
        <v>5.9840700000000011E-3</v>
      </c>
      <c r="O15" s="3">
        <v>6.2342900000000026E-3</v>
      </c>
      <c r="P15" s="3">
        <v>5.9748100000000031E-3</v>
      </c>
      <c r="Q15" s="3">
        <v>5.9300199999999977E-3</v>
      </c>
      <c r="R15" s="3">
        <v>6.0574499999999998E-3</v>
      </c>
      <c r="S15" s="3">
        <v>5.9522299999999967E-3</v>
      </c>
      <c r="T15" s="3">
        <v>6.0371899999999978E-3</v>
      </c>
      <c r="U15" s="3">
        <v>6.1979109999999969E-3</v>
      </c>
      <c r="V15" s="3">
        <v>6.1562200000000048E-3</v>
      </c>
      <c r="W15" s="3">
        <v>5.9788400000000018E-3</v>
      </c>
      <c r="X15" s="3">
        <v>5.977920000000002E-3</v>
      </c>
      <c r="Y15" s="3">
        <v>5.9057399999999996E-3</v>
      </c>
      <c r="Z15" s="3">
        <v>5.9134500000000024E-3</v>
      </c>
      <c r="AA15" s="3">
        <v>6.0932399999999972E-3</v>
      </c>
      <c r="AB15" s="3">
        <v>6.0607579999999994E-3</v>
      </c>
      <c r="AC15" s="3">
        <v>6.0278800000000011E-3</v>
      </c>
      <c r="AD15" s="3">
        <v>6.0408900000000028E-3</v>
      </c>
      <c r="AE15" s="3">
        <v>5.8694199999999993E-3</v>
      </c>
      <c r="AF15" s="3">
        <v>6.1504700000000016E-3</v>
      </c>
      <c r="AG15" s="3">
        <v>6.0020500000000018E-3</v>
      </c>
      <c r="AH15" s="3">
        <v>5.9351410000000023E-3</v>
      </c>
      <c r="AI15" s="3">
        <v>6.0019640000000003E-3</v>
      </c>
      <c r="AJ15" s="3">
        <v>5.8426729999999953E-3</v>
      </c>
      <c r="AK15" s="3">
        <v>6.0267260000000005E-3</v>
      </c>
      <c r="AL15" s="3">
        <v>6.060559999999997E-3</v>
      </c>
      <c r="AM15" s="3">
        <v>6.108879999999998E-3</v>
      </c>
      <c r="AN15" s="3">
        <v>6.0223999999999998E-3</v>
      </c>
      <c r="AO15" s="3">
        <v>6.0825299999999966E-3</v>
      </c>
      <c r="AP15" s="3">
        <v>5.8714199999999996E-3</v>
      </c>
      <c r="AQ15" s="3">
        <v>5.9058499999999989E-3</v>
      </c>
      <c r="AR15" s="3">
        <v>6.0252999999999991E-3</v>
      </c>
      <c r="AS15" s="3">
        <v>5.8446900000000031E-3</v>
      </c>
      <c r="AT15" s="3">
        <v>6.0927540000000032E-3</v>
      </c>
      <c r="AU15" s="3">
        <v>5.9927300000000043E-3</v>
      </c>
      <c r="AV15" s="3">
        <v>5.9528199999999993E-3</v>
      </c>
      <c r="AW15" s="3">
        <v>6.0214400000000012E-3</v>
      </c>
      <c r="AX15" s="3">
        <v>5.8440600000000025E-3</v>
      </c>
      <c r="AY15" s="3">
        <v>6.1392699999999962E-3</v>
      </c>
      <c r="AZ15" s="3">
        <v>6.0125199999999952E-3</v>
      </c>
      <c r="BA15" s="3">
        <v>6.1361300000000009E-3</v>
      </c>
      <c r="BB15" s="3">
        <v>6.1976700000000006E-3</v>
      </c>
      <c r="BC15" s="3">
        <v>6.1705160000000026E-3</v>
      </c>
      <c r="BD15" s="3">
        <v>6.0358600000000005E-3</v>
      </c>
      <c r="BE15" s="3">
        <v>5.8077000000000007E-3</v>
      </c>
      <c r="BF15" s="3">
        <v>6.0453799999999986E-3</v>
      </c>
      <c r="BG15" s="3">
        <v>6.0063899999999995E-3</v>
      </c>
      <c r="BH15" s="3">
        <v>6.0570199999999998E-3</v>
      </c>
      <c r="BI15" s="3">
        <v>5.9951099999999971E-3</v>
      </c>
      <c r="BJ15" s="3">
        <v>5.9256200000000012E-3</v>
      </c>
      <c r="BK15" s="3">
        <v>5.8680799999999995E-3</v>
      </c>
      <c r="BL15" s="3">
        <v>6.0002600000000038E-3</v>
      </c>
      <c r="BM15" s="3">
        <v>6.1233000000000017E-3</v>
      </c>
      <c r="BN15" s="3">
        <v>5.9685400000000022E-3</v>
      </c>
      <c r="BO15" s="3">
        <v>6.0805600000000031E-3</v>
      </c>
      <c r="BP15" s="3">
        <v>5.8935800000000024E-3</v>
      </c>
      <c r="BQ15" s="3">
        <v>6.0288899999999951E-3</v>
      </c>
      <c r="BR15" s="3">
        <v>5.8668100000000035E-3</v>
      </c>
      <c r="BS15" s="3">
        <v>5.8295400000000037E-3</v>
      </c>
      <c r="BT15" s="3">
        <v>5.8966300000000008E-3</v>
      </c>
      <c r="BU15" s="3">
        <v>6.1702399999999944E-3</v>
      </c>
      <c r="BV15" s="3">
        <v>6.0288499999999988E-3</v>
      </c>
      <c r="BW15" s="3">
        <v>5.9373699999999991E-3</v>
      </c>
      <c r="BX15" s="3">
        <v>6.0045099999999933E-3</v>
      </c>
      <c r="BZ15">
        <f t="shared" si="0"/>
        <v>5.9976011200000012E-3</v>
      </c>
      <c r="CA15">
        <f t="shared" si="1"/>
        <v>1.1176017175946676E-4</v>
      </c>
      <c r="CB15">
        <f t="shared" si="2"/>
        <v>-0.37451644561705233</v>
      </c>
      <c r="CD15">
        <f t="shared" si="3"/>
        <v>6.0032884000000009E-3</v>
      </c>
      <c r="CE15">
        <f t="shared" si="4"/>
        <v>1.1456743850955194E-4</v>
      </c>
      <c r="CF15">
        <f t="shared" si="5"/>
        <v>-0.54237831349462529</v>
      </c>
      <c r="CH15">
        <f t="shared" si="6"/>
        <v>6.001066850000002E-3</v>
      </c>
      <c r="CI15">
        <f t="shared" si="7"/>
        <v>1.1752167669658848E-4</v>
      </c>
      <c r="CJ15">
        <f t="shared" si="8"/>
        <v>-0.68907933725591386</v>
      </c>
      <c r="CL15">
        <f t="shared" si="9"/>
        <v>5.9936426666666685E-3</v>
      </c>
      <c r="CM15">
        <f t="shared" si="10"/>
        <v>1.2598008736895225E-4</v>
      </c>
      <c r="CN15">
        <f t="shared" si="11"/>
        <v>-0.58888512880625454</v>
      </c>
      <c r="CP15">
        <f t="shared" si="12"/>
        <v>5.9740080666666672E-3</v>
      </c>
      <c r="CQ15">
        <f t="shared" si="13"/>
        <v>1.5112362106499264E-4</v>
      </c>
      <c r="CR15">
        <f t="shared" si="14"/>
        <v>-0.52516404762557301</v>
      </c>
      <c r="CT15">
        <f t="shared" si="15"/>
        <v>5.9355001000000011E-3</v>
      </c>
      <c r="CU15">
        <f t="shared" si="16"/>
        <v>1.5582714276816389E-4</v>
      </c>
      <c r="CV15">
        <f t="shared" si="17"/>
        <v>-0.48830868432358487</v>
      </c>
      <c r="CX15">
        <f t="shared" si="18"/>
        <v>5.9282922000000017E-3</v>
      </c>
      <c r="CY15">
        <f t="shared" si="19"/>
        <v>1.7219161009108481E-4</v>
      </c>
      <c r="CZ15">
        <f t="shared" si="20"/>
        <v>-0.48830868432358487</v>
      </c>
    </row>
    <row r="16" spans="1:104" x14ac:dyDescent="0.3">
      <c r="A16" s="2">
        <v>15</v>
      </c>
      <c r="B16" s="3">
        <v>6.4542599999999973E-3</v>
      </c>
      <c r="C16" s="3">
        <v>6.5197100000000015E-3</v>
      </c>
      <c r="D16" s="3">
        <v>6.3116699999999967E-3</v>
      </c>
      <c r="E16" s="3">
        <v>6.5589339999999989E-3</v>
      </c>
      <c r="F16" s="3">
        <v>6.5182569999999987E-3</v>
      </c>
      <c r="G16" s="3">
        <v>6.3971500000000051E-3</v>
      </c>
      <c r="H16" s="3">
        <v>6.3481599999999994E-3</v>
      </c>
      <c r="I16" s="3">
        <v>6.4132799999999986E-3</v>
      </c>
      <c r="J16" s="3">
        <v>6.6054800000000004E-3</v>
      </c>
      <c r="K16" s="3">
        <v>6.2980300000000005E-3</v>
      </c>
      <c r="L16" s="3">
        <v>6.4850599999999991E-3</v>
      </c>
      <c r="M16" s="3">
        <v>6.3015299999999996E-3</v>
      </c>
      <c r="N16" s="3">
        <v>6.4379900000000011E-3</v>
      </c>
      <c r="O16" s="3">
        <v>6.4956509999999973E-3</v>
      </c>
      <c r="P16" s="3">
        <v>6.6285500000000013E-3</v>
      </c>
      <c r="Q16" s="3">
        <v>6.4976969999999985E-3</v>
      </c>
      <c r="R16" s="3">
        <v>6.3746600000000016E-3</v>
      </c>
      <c r="S16" s="3">
        <v>6.714369999999999E-3</v>
      </c>
      <c r="T16" s="3">
        <v>6.5361200000000012E-3</v>
      </c>
      <c r="U16" s="3">
        <v>6.4302700000000001E-3</v>
      </c>
      <c r="V16" s="3">
        <v>6.5303400000000017E-3</v>
      </c>
      <c r="W16" s="3">
        <v>6.5494199999999985E-3</v>
      </c>
      <c r="X16" s="3">
        <v>6.4283899999999982E-3</v>
      </c>
      <c r="Y16" s="3">
        <v>6.27504E-3</v>
      </c>
      <c r="Z16" s="3">
        <v>6.5425900000000018E-3</v>
      </c>
      <c r="AA16" s="3">
        <v>6.0806099999999993E-3</v>
      </c>
      <c r="AB16" s="3">
        <v>6.3528209999999981E-3</v>
      </c>
      <c r="AC16" s="3">
        <v>6.4660600000000018E-3</v>
      </c>
      <c r="AD16" s="3">
        <v>6.2975300000000017E-3</v>
      </c>
      <c r="AE16" s="3">
        <v>6.3183899999999993E-3</v>
      </c>
      <c r="AF16" s="3">
        <v>6.5022029999999989E-3</v>
      </c>
      <c r="AG16" s="3">
        <v>6.5418699999999991E-3</v>
      </c>
      <c r="AH16" s="3">
        <v>6.3115530000000001E-3</v>
      </c>
      <c r="AI16" s="3">
        <v>6.220279999999999E-3</v>
      </c>
      <c r="AJ16" s="3">
        <v>6.4685300000000036E-3</v>
      </c>
      <c r="AK16" s="3">
        <v>6.707122000000002E-3</v>
      </c>
      <c r="AL16" s="3">
        <v>6.4589639999999941E-3</v>
      </c>
      <c r="AM16" s="3">
        <v>6.2784099999999999E-3</v>
      </c>
      <c r="AN16" s="3">
        <v>6.4907900000000015E-3</v>
      </c>
      <c r="AO16" s="3">
        <v>6.6037280000000023E-3</v>
      </c>
      <c r="AP16" s="3">
        <v>6.5186600000000008E-3</v>
      </c>
      <c r="AQ16" s="3">
        <v>6.351770000000004E-3</v>
      </c>
      <c r="AR16" s="3">
        <v>6.3568200000000026E-3</v>
      </c>
      <c r="AS16" s="3">
        <v>6.1557100000000009E-3</v>
      </c>
      <c r="AT16" s="3">
        <v>6.4358229999999976E-3</v>
      </c>
      <c r="AU16" s="3">
        <v>6.44416E-3</v>
      </c>
      <c r="AV16" s="3">
        <v>6.3760300000000004E-3</v>
      </c>
      <c r="AW16" s="3">
        <v>6.4282200000000018E-3</v>
      </c>
      <c r="AX16" s="3">
        <v>6.3371200000000034E-3</v>
      </c>
      <c r="AY16" s="3">
        <v>6.5658829999999981E-3</v>
      </c>
      <c r="AZ16" s="3">
        <v>6.5968879999999943E-3</v>
      </c>
      <c r="BA16" s="3">
        <v>6.4313400000000024E-3</v>
      </c>
      <c r="BB16" s="3">
        <v>6.3633599999999924E-3</v>
      </c>
      <c r="BC16" s="3">
        <v>6.4361159999999995E-3</v>
      </c>
      <c r="BD16" s="3">
        <v>6.4850700000000008E-3</v>
      </c>
      <c r="BE16" s="3">
        <v>6.3383599999999986E-3</v>
      </c>
      <c r="BF16" s="3">
        <v>6.5778300000000015E-3</v>
      </c>
      <c r="BG16" s="3">
        <v>6.5202599999999982E-3</v>
      </c>
      <c r="BH16" s="3">
        <v>6.5824999999999998E-3</v>
      </c>
      <c r="BI16" s="3">
        <v>6.1491400000000026E-3</v>
      </c>
      <c r="BJ16" s="3">
        <v>6.2431999999999991E-3</v>
      </c>
      <c r="BK16" s="3">
        <v>6.3921099999999977E-3</v>
      </c>
      <c r="BL16" s="3">
        <v>6.1298000000000021E-3</v>
      </c>
      <c r="BM16" s="3">
        <v>6.3741899999999975E-3</v>
      </c>
      <c r="BN16" s="3">
        <v>6.4791470000000019E-3</v>
      </c>
      <c r="BO16" s="3">
        <v>6.3355399999999963E-3</v>
      </c>
      <c r="BP16" s="3">
        <v>6.2649900000000007E-3</v>
      </c>
      <c r="BQ16" s="3">
        <v>6.5668299999999966E-3</v>
      </c>
      <c r="BR16" s="3">
        <v>6.3022799999999995E-3</v>
      </c>
      <c r="BS16" s="3">
        <v>6.3391800000000007E-3</v>
      </c>
      <c r="BT16" s="3">
        <v>6.2083199999999989E-3</v>
      </c>
      <c r="BU16" s="3">
        <v>6.300130000000001E-3</v>
      </c>
      <c r="BV16" s="3">
        <v>6.3299600000000025E-3</v>
      </c>
      <c r="BW16" s="3">
        <v>6.7677799999999975E-3</v>
      </c>
      <c r="BX16" s="3">
        <v>6.3316100000000031E-3</v>
      </c>
      <c r="BZ16">
        <f t="shared" si="0"/>
        <v>6.4209012933333321E-3</v>
      </c>
      <c r="CA16">
        <f t="shared" si="1"/>
        <v>1.3683113176172259E-4</v>
      </c>
      <c r="CB16">
        <f t="shared" si="2"/>
        <v>-2.5253182278988172E-2</v>
      </c>
      <c r="CD16">
        <f t="shared" si="3"/>
        <v>6.4367088333333305E-3</v>
      </c>
      <c r="CE16">
        <f t="shared" si="4"/>
        <v>1.288739038669409E-4</v>
      </c>
      <c r="CF16">
        <f t="shared" si="5"/>
        <v>-0.37884321235647234</v>
      </c>
      <c r="CH16">
        <f t="shared" si="6"/>
        <v>6.4437867499999996E-3</v>
      </c>
      <c r="CI16">
        <f t="shared" si="7"/>
        <v>1.3142421641534549E-4</v>
      </c>
      <c r="CJ16">
        <f t="shared" si="8"/>
        <v>-0.29630322623816041</v>
      </c>
      <c r="CL16">
        <f t="shared" si="9"/>
        <v>6.4389339999999995E-3</v>
      </c>
      <c r="CM16">
        <f t="shared" si="10"/>
        <v>1.2706752629684749E-4</v>
      </c>
      <c r="CN16">
        <f t="shared" si="11"/>
        <v>-0.41841053961319735</v>
      </c>
      <c r="CP16">
        <f t="shared" si="12"/>
        <v>6.4515807999999987E-3</v>
      </c>
      <c r="CQ16">
        <f t="shared" si="13"/>
        <v>1.0317094221934152E-4</v>
      </c>
      <c r="CR16">
        <f t="shared" si="14"/>
        <v>6.5450811505450854E-3</v>
      </c>
      <c r="CT16">
        <f t="shared" si="15"/>
        <v>6.4424930999999993E-3</v>
      </c>
      <c r="CU16">
        <f t="shared" si="16"/>
        <v>1.0087452469721991E-4</v>
      </c>
      <c r="CV16">
        <f t="shared" si="17"/>
        <v>6.8613312339373705E-2</v>
      </c>
      <c r="CX16">
        <f t="shared" si="18"/>
        <v>6.4725661999999974E-3</v>
      </c>
      <c r="CY16">
        <f t="shared" si="19"/>
        <v>8.7169132257698898E-5</v>
      </c>
      <c r="CZ16">
        <f t="shared" si="20"/>
        <v>6.8613312339373705E-2</v>
      </c>
    </row>
    <row r="17" spans="1:104" x14ac:dyDescent="0.3">
      <c r="A17" s="2">
        <v>16</v>
      </c>
      <c r="B17" s="3">
        <v>6.7149529999999949E-3</v>
      </c>
      <c r="C17" s="3">
        <v>6.8125000000000017E-3</v>
      </c>
      <c r="D17" s="3">
        <v>6.8195899999999978E-3</v>
      </c>
      <c r="E17" s="3">
        <v>6.6535200000000039E-3</v>
      </c>
      <c r="F17" s="3">
        <v>6.9569200000000045E-3</v>
      </c>
      <c r="G17" s="3">
        <v>6.8593500000000002E-3</v>
      </c>
      <c r="H17" s="3">
        <v>6.8438089999999984E-3</v>
      </c>
      <c r="I17" s="3">
        <v>6.5950300000000026E-3</v>
      </c>
      <c r="J17" s="3">
        <v>6.7590800000000041E-3</v>
      </c>
      <c r="K17" s="3">
        <v>6.919029999999997E-3</v>
      </c>
      <c r="L17" s="3">
        <v>6.736474000000001E-3</v>
      </c>
      <c r="M17" s="3">
        <v>6.7008999999999957E-3</v>
      </c>
      <c r="N17" s="3">
        <v>6.9664600000000007E-3</v>
      </c>
      <c r="O17" s="3">
        <v>6.9944600000000001E-3</v>
      </c>
      <c r="P17" s="3">
        <v>6.6365499999999971E-3</v>
      </c>
      <c r="Q17" s="3">
        <v>6.7973740000000045E-3</v>
      </c>
      <c r="R17" s="3">
        <v>6.7213499999999975E-3</v>
      </c>
      <c r="S17" s="3">
        <v>6.6777200000000016E-3</v>
      </c>
      <c r="T17" s="3">
        <v>6.9172000000000001E-3</v>
      </c>
      <c r="U17" s="3">
        <v>6.7855900000000037E-3</v>
      </c>
      <c r="V17" s="3">
        <v>7.0226700000000052E-3</v>
      </c>
      <c r="W17" s="3">
        <v>6.5980399999999977E-3</v>
      </c>
      <c r="X17" s="3">
        <v>6.9070099999999999E-3</v>
      </c>
      <c r="Y17" s="3">
        <v>6.7338400000000022E-3</v>
      </c>
      <c r="Z17" s="3">
        <v>6.8563949999999995E-3</v>
      </c>
      <c r="AA17" s="3">
        <v>6.7887099999999981E-3</v>
      </c>
      <c r="AB17" s="3">
        <v>6.9184980000000056E-3</v>
      </c>
      <c r="AC17" s="3">
        <v>6.6627100000000005E-3</v>
      </c>
      <c r="AD17" s="3">
        <v>6.7176540000000009E-3</v>
      </c>
      <c r="AE17" s="3">
        <v>6.7568600000000008E-3</v>
      </c>
      <c r="AF17" s="3">
        <v>6.8747500000000041E-3</v>
      </c>
      <c r="AG17" s="3">
        <v>6.7214000000000006E-3</v>
      </c>
      <c r="AH17" s="3">
        <v>7.0319400000000021E-3</v>
      </c>
      <c r="AI17" s="3">
        <v>6.6639999999999998E-3</v>
      </c>
      <c r="AJ17" s="3">
        <v>7.015851999999996E-3</v>
      </c>
      <c r="AK17" s="3">
        <v>6.9363359999999969E-3</v>
      </c>
      <c r="AL17" s="3">
        <v>6.7337800000000017E-3</v>
      </c>
      <c r="AM17" s="3">
        <v>6.870656999999997E-3</v>
      </c>
      <c r="AN17" s="3">
        <v>6.9427899999999999E-3</v>
      </c>
      <c r="AO17" s="3">
        <v>6.4911000000000014E-3</v>
      </c>
      <c r="AP17" s="3">
        <v>6.6615799999999985E-3</v>
      </c>
      <c r="AQ17" s="3">
        <v>6.772590000000008E-3</v>
      </c>
      <c r="AR17" s="3">
        <v>6.6676499999999946E-3</v>
      </c>
      <c r="AS17" s="3">
        <v>6.8334799999999985E-3</v>
      </c>
      <c r="AT17" s="3">
        <v>6.8706299999999991E-3</v>
      </c>
      <c r="AU17" s="3">
        <v>7.0427319999999986E-3</v>
      </c>
      <c r="AV17" s="3">
        <v>6.7933600000000018E-3</v>
      </c>
      <c r="AW17" s="3">
        <v>7.0106099999999987E-3</v>
      </c>
      <c r="AX17" s="3">
        <v>6.856683999999994E-3</v>
      </c>
      <c r="AY17" s="3">
        <v>6.7941160000000028E-3</v>
      </c>
      <c r="AZ17" s="3">
        <v>6.6102499999999972E-3</v>
      </c>
      <c r="BA17" s="3">
        <v>6.8596300000000028E-3</v>
      </c>
      <c r="BB17" s="3">
        <v>6.7357499999999961E-3</v>
      </c>
      <c r="BC17" s="3">
        <v>6.9627789999999997E-3</v>
      </c>
      <c r="BD17" s="3">
        <v>6.6461879999999956E-3</v>
      </c>
      <c r="BE17" s="3">
        <v>6.6050089999999976E-3</v>
      </c>
      <c r="BF17" s="3">
        <v>6.754350000000001E-3</v>
      </c>
      <c r="BG17" s="3">
        <v>6.7917799999999999E-3</v>
      </c>
      <c r="BH17" s="3">
        <v>6.4679099999999977E-3</v>
      </c>
      <c r="BI17" s="3">
        <v>6.8409329999999961E-3</v>
      </c>
      <c r="BJ17" s="3">
        <v>6.740931000000003E-3</v>
      </c>
      <c r="BK17" s="3">
        <v>6.7843700000000022E-3</v>
      </c>
      <c r="BL17" s="3">
        <v>6.7570399999999954E-3</v>
      </c>
      <c r="BM17" s="3">
        <v>6.7556080000000041E-3</v>
      </c>
      <c r="BN17" s="3">
        <v>6.7618699999999997E-3</v>
      </c>
      <c r="BO17" s="3">
        <v>6.7431700000000041E-3</v>
      </c>
      <c r="BP17" s="3">
        <v>6.7456780000000032E-3</v>
      </c>
      <c r="BQ17" s="3">
        <v>6.665449999999999E-3</v>
      </c>
      <c r="BR17" s="3">
        <v>6.8821500000000053E-3</v>
      </c>
      <c r="BS17" s="3">
        <v>6.7838199999999977E-3</v>
      </c>
      <c r="BT17" s="3">
        <v>6.7148400000000014E-3</v>
      </c>
      <c r="BU17" s="3">
        <v>6.9761999999999992E-3</v>
      </c>
      <c r="BV17" s="3">
        <v>6.9083500000000015E-3</v>
      </c>
      <c r="BW17" s="3">
        <v>6.6717220000000006E-3</v>
      </c>
      <c r="BX17" s="3">
        <v>6.5602400000000019E-3</v>
      </c>
      <c r="BZ17">
        <f t="shared" si="0"/>
        <v>6.7885640266666667E-3</v>
      </c>
      <c r="CA17">
        <f t="shared" si="1"/>
        <v>1.2828846664004017E-4</v>
      </c>
      <c r="CB17">
        <f t="shared" si="2"/>
        <v>-2.3250581917852613E-2</v>
      </c>
      <c r="CD17">
        <f t="shared" si="3"/>
        <v>6.7948477166666658E-3</v>
      </c>
      <c r="CE17">
        <f t="shared" si="4"/>
        <v>1.3405744799116221E-4</v>
      </c>
      <c r="CF17">
        <f t="shared" si="5"/>
        <v>-0.1203747416662127</v>
      </c>
      <c r="CH17">
        <f t="shared" si="6"/>
        <v>6.8028212999999994E-3</v>
      </c>
      <c r="CI17">
        <f t="shared" si="7"/>
        <v>1.3071700931672987E-4</v>
      </c>
      <c r="CJ17">
        <f t="shared" si="8"/>
        <v>-9.7387777647602786E-2</v>
      </c>
      <c r="CL17">
        <f t="shared" si="9"/>
        <v>6.7943415666666656E-3</v>
      </c>
      <c r="CM17">
        <f t="shared" si="10"/>
        <v>1.1667795325215634E-4</v>
      </c>
      <c r="CN17">
        <f t="shared" si="11"/>
        <v>0.18500853963236677</v>
      </c>
      <c r="CP17">
        <f t="shared" si="12"/>
        <v>6.7979083999999993E-3</v>
      </c>
      <c r="CQ17">
        <f t="shared" si="13"/>
        <v>1.219782747890243E-4</v>
      </c>
      <c r="CR17">
        <f t="shared" si="14"/>
        <v>4.8530477544066038E-2</v>
      </c>
      <c r="CT17">
        <f t="shared" si="15"/>
        <v>6.7933782000000002E-3</v>
      </c>
      <c r="CU17">
        <f t="shared" si="16"/>
        <v>1.0803320967998632E-4</v>
      </c>
      <c r="CV17">
        <f t="shared" si="17"/>
        <v>-0.40098167719966132</v>
      </c>
      <c r="CX17">
        <f t="shared" si="18"/>
        <v>6.7914966000000004E-3</v>
      </c>
      <c r="CY17">
        <f t="shared" si="19"/>
        <v>1.0343282656023776E-4</v>
      </c>
      <c r="CZ17">
        <f t="shared" si="20"/>
        <v>-0.40098167719966132</v>
      </c>
    </row>
    <row r="18" spans="1:104" x14ac:dyDescent="0.3">
      <c r="A18" s="2">
        <v>17</v>
      </c>
      <c r="B18" s="3">
        <v>7.299105000000001E-3</v>
      </c>
      <c r="C18" s="3">
        <v>7.1469619999999937E-3</v>
      </c>
      <c r="D18" s="3">
        <v>7.4276899999999989E-3</v>
      </c>
      <c r="E18" s="3">
        <v>6.9012569999999974E-3</v>
      </c>
      <c r="F18" s="3">
        <v>7.0886720000000007E-3</v>
      </c>
      <c r="G18" s="3">
        <v>7.0563299999999995E-3</v>
      </c>
      <c r="H18" s="3">
        <v>7.4071470000000019E-3</v>
      </c>
      <c r="I18" s="3">
        <v>7.0955899999999988E-3</v>
      </c>
      <c r="J18" s="3">
        <v>7.3547260000000024E-3</v>
      </c>
      <c r="K18" s="3">
        <v>7.0951600000000005E-3</v>
      </c>
      <c r="L18" s="3">
        <v>7.4709059999999994E-3</v>
      </c>
      <c r="M18" s="3">
        <v>7.5567830000000009E-3</v>
      </c>
      <c r="N18" s="3">
        <v>6.9797699999999997E-3</v>
      </c>
      <c r="O18" s="3">
        <v>7.0613999999999989E-3</v>
      </c>
      <c r="P18" s="3">
        <v>7.253820000000002E-3</v>
      </c>
      <c r="Q18" s="3">
        <v>7.1425300000000011E-3</v>
      </c>
      <c r="R18" s="3">
        <v>7.5013220000000073E-3</v>
      </c>
      <c r="S18" s="3">
        <v>7.0358799999999952E-3</v>
      </c>
      <c r="T18" s="3">
        <v>7.2503530000000036E-3</v>
      </c>
      <c r="U18" s="3">
        <v>7.1049000000000034E-3</v>
      </c>
      <c r="V18" s="3">
        <v>7.1893100000000017E-3</v>
      </c>
      <c r="W18" s="3">
        <v>7.0224100000000041E-3</v>
      </c>
      <c r="X18" s="3">
        <v>6.9856560000000007E-3</v>
      </c>
      <c r="Y18" s="3">
        <v>7.0331699999999966E-3</v>
      </c>
      <c r="Z18" s="3">
        <v>6.9578300000000008E-3</v>
      </c>
      <c r="AA18" s="3">
        <v>7.0689650000000052E-3</v>
      </c>
      <c r="AB18" s="3">
        <v>7.195520000000003E-3</v>
      </c>
      <c r="AC18" s="3">
        <v>6.9750300000000019E-3</v>
      </c>
      <c r="AD18" s="3">
        <v>7.0938700000000013E-3</v>
      </c>
      <c r="AE18" s="3">
        <v>7.4082300000000009E-3</v>
      </c>
      <c r="AF18" s="3">
        <v>7.2819710000000025E-3</v>
      </c>
      <c r="AG18" s="3">
        <v>7.0590340000000014E-3</v>
      </c>
      <c r="AH18" s="3">
        <v>7.0233610000000031E-3</v>
      </c>
      <c r="AI18" s="3">
        <v>7.0549499999999973E-3</v>
      </c>
      <c r="AJ18" s="3">
        <v>7.1205899999999987E-3</v>
      </c>
      <c r="AK18" s="3">
        <v>7.0498739999999994E-3</v>
      </c>
      <c r="AL18" s="3">
        <v>7.1751799999999989E-3</v>
      </c>
      <c r="AM18" s="3">
        <v>7.1080439999999991E-3</v>
      </c>
      <c r="AN18" s="3">
        <v>7.1227950000000021E-3</v>
      </c>
      <c r="AO18" s="3">
        <v>6.9638700000000022E-3</v>
      </c>
      <c r="AP18" s="3">
        <v>7.2381890000000008E-3</v>
      </c>
      <c r="AQ18" s="3">
        <v>7.3036660000000055E-3</v>
      </c>
      <c r="AR18" s="3">
        <v>7.1934399999999971E-3</v>
      </c>
      <c r="AS18" s="3">
        <v>6.9801680000000036E-3</v>
      </c>
      <c r="AT18" s="3">
        <v>7.0750000000000006E-3</v>
      </c>
      <c r="AU18" s="3">
        <v>6.9700599999999993E-3</v>
      </c>
      <c r="AV18" s="3">
        <v>7.3599799999999995E-3</v>
      </c>
      <c r="AW18" s="3">
        <v>7.0873299999999985E-3</v>
      </c>
      <c r="AX18" s="3">
        <v>7.101679999999993E-3</v>
      </c>
      <c r="AY18" s="3">
        <v>7.2567800000000035E-3</v>
      </c>
      <c r="AZ18" s="3">
        <v>7.0726600000000032E-3</v>
      </c>
      <c r="BA18" s="3">
        <v>7.0907019999999965E-3</v>
      </c>
      <c r="BB18" s="3">
        <v>7.1055400000000005E-3</v>
      </c>
      <c r="BC18" s="3">
        <v>7.4918100000000059E-3</v>
      </c>
      <c r="BD18" s="3">
        <v>7.2505299999999981E-3</v>
      </c>
      <c r="BE18" s="3">
        <v>7.238099999999999E-3</v>
      </c>
      <c r="BF18" s="3">
        <v>7.3194200000000044E-3</v>
      </c>
      <c r="BG18" s="3">
        <v>7.231520000000006E-3</v>
      </c>
      <c r="BH18" s="3">
        <v>7.0626200000000004E-3</v>
      </c>
      <c r="BI18" s="3">
        <v>7.3465260000000008E-3</v>
      </c>
      <c r="BJ18" s="3">
        <v>6.9490400000000001E-3</v>
      </c>
      <c r="BK18" s="3">
        <v>7.1420459999999974E-3</v>
      </c>
      <c r="BL18" s="3">
        <v>7.0894199999999999E-3</v>
      </c>
      <c r="BM18" s="3">
        <v>7.0169250000000028E-3</v>
      </c>
      <c r="BN18" s="3">
        <v>6.9095200000000006E-3</v>
      </c>
      <c r="BO18" s="3">
        <v>7.0845179999999989E-3</v>
      </c>
      <c r="BP18" s="3">
        <v>7.2738200000000003E-3</v>
      </c>
      <c r="BQ18" s="3">
        <v>7.2809800000000029E-3</v>
      </c>
      <c r="BR18" s="3">
        <v>7.1090899999999993E-3</v>
      </c>
      <c r="BS18" s="3">
        <v>7.0337499999999992E-3</v>
      </c>
      <c r="BT18" s="3">
        <v>7.4415819999999995E-3</v>
      </c>
      <c r="BU18" s="3">
        <v>7.1031699999999981E-3</v>
      </c>
      <c r="BV18" s="3">
        <v>7.1166049999999998E-3</v>
      </c>
      <c r="BW18" s="3">
        <v>7.6434560000000016E-3</v>
      </c>
      <c r="BX18" s="3">
        <v>7.0863619999999988E-3</v>
      </c>
      <c r="BZ18">
        <f t="shared" si="0"/>
        <v>7.1623462400000034E-3</v>
      </c>
      <c r="CA18">
        <f t="shared" si="1"/>
        <v>1.6091803478937951E-4</v>
      </c>
      <c r="CB18">
        <f t="shared" si="2"/>
        <v>0.86880793202799489</v>
      </c>
      <c r="CD18">
        <f t="shared" si="3"/>
        <v>7.1649280666666688E-3</v>
      </c>
      <c r="CE18">
        <f t="shared" si="4"/>
        <v>1.5452400213978345E-4</v>
      </c>
      <c r="CF18">
        <f t="shared" si="5"/>
        <v>0.70247901704707849</v>
      </c>
      <c r="CH18">
        <f t="shared" si="6"/>
        <v>7.1529990750000012E-3</v>
      </c>
      <c r="CI18">
        <f t="shared" si="7"/>
        <v>1.6248142316791045E-4</v>
      </c>
      <c r="CJ18">
        <f t="shared" si="8"/>
        <v>0.90797221398149108</v>
      </c>
      <c r="CL18">
        <f t="shared" si="9"/>
        <v>7.1720098000000012E-3</v>
      </c>
      <c r="CM18">
        <f t="shared" si="10"/>
        <v>1.7723837677779307E-4</v>
      </c>
      <c r="CN18">
        <f t="shared" si="11"/>
        <v>0.6668966350009301</v>
      </c>
      <c r="CP18">
        <f t="shared" si="12"/>
        <v>7.2130212000000001E-3</v>
      </c>
      <c r="CQ18">
        <f t="shared" si="13"/>
        <v>1.9048211254085506E-4</v>
      </c>
      <c r="CR18">
        <f t="shared" si="14"/>
        <v>0.24451137275996901</v>
      </c>
      <c r="CT18">
        <f t="shared" si="15"/>
        <v>7.1872639E-3</v>
      </c>
      <c r="CU18">
        <f t="shared" si="16"/>
        <v>1.6549342737852261E-4</v>
      </c>
      <c r="CV18">
        <f t="shared" si="17"/>
        <v>6.3010428649480171E-2</v>
      </c>
      <c r="CX18">
        <f t="shared" si="18"/>
        <v>7.1727371999999985E-3</v>
      </c>
      <c r="CY18">
        <f t="shared" si="19"/>
        <v>1.8022351060990977E-4</v>
      </c>
      <c r="CZ18">
        <f t="shared" si="20"/>
        <v>6.3010428649480171E-2</v>
      </c>
    </row>
    <row r="19" spans="1:104" x14ac:dyDescent="0.3">
      <c r="A19" s="2">
        <v>18</v>
      </c>
      <c r="B19" s="3">
        <v>7.5794E-3</v>
      </c>
      <c r="C19" s="3">
        <v>7.5595099999999985E-3</v>
      </c>
      <c r="D19" s="3">
        <v>7.484110000000003E-3</v>
      </c>
      <c r="E19" s="3">
        <v>7.3376899999999983E-3</v>
      </c>
      <c r="F19" s="3">
        <v>7.1995530000000009E-3</v>
      </c>
      <c r="G19" s="3">
        <v>7.7877799999999985E-3</v>
      </c>
      <c r="H19" s="3">
        <v>7.4728869999999992E-3</v>
      </c>
      <c r="I19" s="3">
        <v>7.4402099999999975E-3</v>
      </c>
      <c r="J19" s="3">
        <v>7.3474380000000021E-3</v>
      </c>
      <c r="K19" s="3">
        <v>7.2226899999999986E-3</v>
      </c>
      <c r="L19" s="3">
        <v>7.5138730000000008E-3</v>
      </c>
      <c r="M19" s="3">
        <v>7.4847089999999982E-3</v>
      </c>
      <c r="N19" s="3">
        <v>7.6150200000000027E-3</v>
      </c>
      <c r="O19" s="3">
        <v>7.5703400000000027E-3</v>
      </c>
      <c r="P19" s="3">
        <v>7.6859789999999999E-3</v>
      </c>
      <c r="Q19" s="3">
        <v>7.6352580000000033E-3</v>
      </c>
      <c r="R19" s="3">
        <v>7.3046600000000001E-3</v>
      </c>
      <c r="S19" s="3">
        <v>7.4972600000000012E-3</v>
      </c>
      <c r="T19" s="3">
        <v>7.4519200000000034E-3</v>
      </c>
      <c r="U19" s="3">
        <v>7.7769279999999981E-3</v>
      </c>
      <c r="V19" s="3">
        <v>7.2411600000000026E-3</v>
      </c>
      <c r="W19" s="3">
        <v>7.4153000000000023E-3</v>
      </c>
      <c r="X19" s="3">
        <v>7.446178999999999E-3</v>
      </c>
      <c r="Y19" s="3">
        <v>7.5474600000000032E-3</v>
      </c>
      <c r="Z19" s="3">
        <v>7.4539399999999957E-3</v>
      </c>
      <c r="AA19" s="3">
        <v>7.3452999999999973E-3</v>
      </c>
      <c r="AB19" s="3">
        <v>7.6969290000000017E-3</v>
      </c>
      <c r="AC19" s="3">
        <v>7.5469129999999988E-3</v>
      </c>
      <c r="AD19" s="3">
        <v>7.3868200000000005E-3</v>
      </c>
      <c r="AE19" s="3">
        <v>7.62848E-3</v>
      </c>
      <c r="AF19" s="3">
        <v>7.5068100000000018E-3</v>
      </c>
      <c r="AG19" s="3">
        <v>7.4985499999999962E-3</v>
      </c>
      <c r="AH19" s="3">
        <v>7.2379189999999937E-3</v>
      </c>
      <c r="AI19" s="3">
        <v>7.5828290000000001E-3</v>
      </c>
      <c r="AJ19" s="3">
        <v>7.5003199999999978E-3</v>
      </c>
      <c r="AK19" s="3">
        <v>7.3349239999999987E-3</v>
      </c>
      <c r="AL19" s="3">
        <v>7.4090630000000031E-3</v>
      </c>
      <c r="AM19" s="3">
        <v>7.5932539999999963E-3</v>
      </c>
      <c r="AN19" s="3">
        <v>7.7949600000000001E-3</v>
      </c>
      <c r="AO19" s="3">
        <v>7.7515810000000013E-3</v>
      </c>
      <c r="AP19" s="3">
        <v>7.6107099999999971E-3</v>
      </c>
      <c r="AQ19" s="3">
        <v>7.6167390000000017E-3</v>
      </c>
      <c r="AR19" s="3">
        <v>7.8119199999999939E-3</v>
      </c>
      <c r="AS19" s="3">
        <v>7.6342029999999983E-3</v>
      </c>
      <c r="AT19" s="3">
        <v>7.6029670000000099E-3</v>
      </c>
      <c r="AU19" s="3">
        <v>7.3577040000000031E-3</v>
      </c>
      <c r="AV19" s="3">
        <v>7.516945000000004E-3</v>
      </c>
      <c r="AW19" s="3">
        <v>7.5131499999999997E-3</v>
      </c>
      <c r="AX19" s="3">
        <v>7.7365559999999995E-3</v>
      </c>
      <c r="AY19" s="3">
        <v>7.2466700000000028E-3</v>
      </c>
      <c r="AZ19" s="3">
        <v>7.4880930000000004E-3</v>
      </c>
      <c r="BA19" s="3">
        <v>7.5483839999999965E-3</v>
      </c>
      <c r="BB19" s="3">
        <v>7.5417100000000001E-3</v>
      </c>
      <c r="BC19" s="3">
        <v>7.553220000000002E-3</v>
      </c>
      <c r="BD19" s="3">
        <v>7.6557970000000041E-3</v>
      </c>
      <c r="BE19" s="3">
        <v>7.5902280000000001E-3</v>
      </c>
      <c r="BF19" s="3">
        <v>7.8144999999999968E-3</v>
      </c>
      <c r="BG19" s="3">
        <v>7.6801789999999979E-3</v>
      </c>
      <c r="BH19" s="3">
        <v>7.4699879999999977E-3</v>
      </c>
      <c r="BI19" s="3">
        <v>7.6613670000000031E-3</v>
      </c>
      <c r="BJ19" s="3">
        <v>7.8381900000000018E-3</v>
      </c>
      <c r="BK19" s="3">
        <v>7.6636979999999992E-3</v>
      </c>
      <c r="BL19" s="3">
        <v>7.5328829999999972E-3</v>
      </c>
      <c r="BM19" s="3">
        <v>7.3469399999999971E-3</v>
      </c>
      <c r="BN19" s="3">
        <v>7.9182200000000019E-3</v>
      </c>
      <c r="BO19" s="3">
        <v>7.4680860000000031E-3</v>
      </c>
      <c r="BP19" s="3">
        <v>7.4522219999999988E-3</v>
      </c>
      <c r="BQ19" s="3">
        <v>7.4296940000000014E-3</v>
      </c>
      <c r="BR19" s="3">
        <v>7.5367599999999991E-3</v>
      </c>
      <c r="BS19" s="3">
        <v>7.692057999999999E-3</v>
      </c>
      <c r="BT19" s="3">
        <v>7.2528100000000036E-3</v>
      </c>
      <c r="BU19" s="3">
        <v>7.6879640000000037E-3</v>
      </c>
      <c r="BV19" s="3">
        <v>7.5822730000000022E-3</v>
      </c>
      <c r="BW19" s="3">
        <v>7.6161439999999992E-3</v>
      </c>
      <c r="BX19" s="3">
        <v>7.5009500000000028E-3</v>
      </c>
      <c r="BZ19">
        <f t="shared" si="0"/>
        <v>7.534077706666668E-3</v>
      </c>
      <c r="CA19">
        <f t="shared" si="1"/>
        <v>1.5729074156790225E-4</v>
      </c>
      <c r="CB19">
        <f t="shared" si="2"/>
        <v>-1.3959913601727259E-2</v>
      </c>
      <c r="CD19">
        <f t="shared" si="3"/>
        <v>7.5256156000000013E-3</v>
      </c>
      <c r="CE19">
        <f t="shared" si="4"/>
        <v>1.527249762024534E-4</v>
      </c>
      <c r="CF19">
        <f t="shared" si="5"/>
        <v>-0.15768333694815453</v>
      </c>
      <c r="CH19">
        <f t="shared" si="6"/>
        <v>7.4971476499999991E-3</v>
      </c>
      <c r="CI19">
        <f t="shared" si="7"/>
        <v>1.5395789232571866E-4</v>
      </c>
      <c r="CJ19">
        <f t="shared" si="8"/>
        <v>4.9289272118788557E-2</v>
      </c>
      <c r="CL19">
        <f t="shared" si="9"/>
        <v>7.4891898666666649E-3</v>
      </c>
      <c r="CM19">
        <f t="shared" si="10"/>
        <v>1.4998166140025996E-4</v>
      </c>
      <c r="CN19">
        <f t="shared" si="11"/>
        <v>1.0596460745503905E-2</v>
      </c>
      <c r="CP19">
        <f t="shared" si="12"/>
        <v>7.4867459333333329E-3</v>
      </c>
      <c r="CQ19">
        <f t="shared" si="13"/>
        <v>1.5589980550018522E-4</v>
      </c>
      <c r="CR19">
        <f t="shared" si="14"/>
        <v>-0.1791384899474372</v>
      </c>
      <c r="CT19">
        <f t="shared" si="15"/>
        <v>7.4431267999999998E-3</v>
      </c>
      <c r="CU19">
        <f t="shared" si="16"/>
        <v>1.6782994564129458E-4</v>
      </c>
      <c r="CV19">
        <f t="shared" si="17"/>
        <v>0.44982107671455968</v>
      </c>
      <c r="CX19">
        <f t="shared" si="18"/>
        <v>7.4320526E-3</v>
      </c>
      <c r="CY19">
        <f t="shared" si="19"/>
        <v>1.4396317742756292E-4</v>
      </c>
      <c r="CZ19">
        <f t="shared" si="20"/>
        <v>0.44982107671455968</v>
      </c>
    </row>
    <row r="20" spans="1:104" x14ac:dyDescent="0.3">
      <c r="A20" s="2">
        <v>19</v>
      </c>
      <c r="B20" s="3">
        <v>7.7679090000000017E-3</v>
      </c>
      <c r="C20" s="3">
        <v>7.8420100000000017E-3</v>
      </c>
      <c r="D20" s="3">
        <v>7.7027270000000012E-3</v>
      </c>
      <c r="E20" s="3">
        <v>7.9016399999999997E-3</v>
      </c>
      <c r="F20" s="3">
        <v>7.520622999999998E-3</v>
      </c>
      <c r="G20" s="3">
        <v>7.9139700000000011E-3</v>
      </c>
      <c r="H20" s="3">
        <v>7.9790109999999994E-3</v>
      </c>
      <c r="I20" s="3">
        <v>8.276826999999997E-3</v>
      </c>
      <c r="J20" s="3">
        <v>7.9074399999999982E-3</v>
      </c>
      <c r="K20" s="3">
        <v>7.8832200000000015E-3</v>
      </c>
      <c r="L20" s="3">
        <v>7.8079750000000009E-3</v>
      </c>
      <c r="M20" s="3">
        <v>7.5124100000000006E-3</v>
      </c>
      <c r="N20" s="3">
        <v>8.1341449999999971E-3</v>
      </c>
      <c r="O20" s="3">
        <v>7.9196379999999979E-3</v>
      </c>
      <c r="P20" s="3">
        <v>7.9077889999999984E-3</v>
      </c>
      <c r="Q20" s="3">
        <v>7.7075199999999964E-3</v>
      </c>
      <c r="R20" s="3">
        <v>7.8999499999999941E-3</v>
      </c>
      <c r="S20" s="3">
        <v>7.7948439999999987E-3</v>
      </c>
      <c r="T20" s="3">
        <v>7.9333000000000025E-3</v>
      </c>
      <c r="U20" s="3">
        <v>7.8023900000000011E-3</v>
      </c>
      <c r="V20" s="3">
        <v>7.8187109999999956E-3</v>
      </c>
      <c r="W20" s="3">
        <v>7.7943210000000034E-3</v>
      </c>
      <c r="X20" s="3">
        <v>8.0167479999999937E-3</v>
      </c>
      <c r="Y20" s="3">
        <v>7.9048970000000045E-3</v>
      </c>
      <c r="Z20" s="3">
        <v>8.109083000000003E-3</v>
      </c>
      <c r="AA20" s="3">
        <v>7.5942999999999957E-3</v>
      </c>
      <c r="AB20" s="3">
        <v>7.6945400000000014E-3</v>
      </c>
      <c r="AC20" s="3">
        <v>7.5788339999999996E-3</v>
      </c>
      <c r="AD20" s="3">
        <v>7.6828199999999991E-3</v>
      </c>
      <c r="AE20" s="3">
        <v>7.9363099999999985E-3</v>
      </c>
      <c r="AF20" s="3">
        <v>7.7491179999999975E-3</v>
      </c>
      <c r="AG20" s="3">
        <v>8.2058819999999977E-3</v>
      </c>
      <c r="AH20" s="3">
        <v>7.7582300000000057E-3</v>
      </c>
      <c r="AI20" s="3">
        <v>8.1766929999999988E-3</v>
      </c>
      <c r="AJ20" s="3">
        <v>7.8382939999999974E-3</v>
      </c>
      <c r="AK20" s="3">
        <v>7.8177389999999972E-3</v>
      </c>
      <c r="AL20" s="3">
        <v>8.0282920000000011E-3</v>
      </c>
      <c r="AM20" s="3">
        <v>7.3968699999999998E-3</v>
      </c>
      <c r="AN20" s="3">
        <v>7.8098250000000055E-3</v>
      </c>
      <c r="AO20" s="3">
        <v>8.245829999999987E-3</v>
      </c>
      <c r="AP20" s="3">
        <v>7.5728599999999981E-3</v>
      </c>
      <c r="AQ20" s="3">
        <v>8.2488820000000043E-3</v>
      </c>
      <c r="AR20" s="3">
        <v>7.8331730000000023E-3</v>
      </c>
      <c r="AS20" s="3">
        <v>8.1893059999999986E-3</v>
      </c>
      <c r="AT20" s="3">
        <v>8.1407200000000023E-3</v>
      </c>
      <c r="AU20" s="3">
        <v>7.8837900000000034E-3</v>
      </c>
      <c r="AV20" s="3">
        <v>7.6333300000000015E-3</v>
      </c>
      <c r="AW20" s="3">
        <v>8.102657999999997E-3</v>
      </c>
      <c r="AX20" s="3">
        <v>8.0466600000000024E-3</v>
      </c>
      <c r="AY20" s="3">
        <v>7.7252880000000003E-3</v>
      </c>
      <c r="AZ20" s="3">
        <v>7.8193140000000043E-3</v>
      </c>
      <c r="BA20" s="3">
        <v>7.7072090000000013E-3</v>
      </c>
      <c r="BB20" s="3">
        <v>7.8772609999999983E-3</v>
      </c>
      <c r="BC20" s="3">
        <v>7.5902499999999998E-3</v>
      </c>
      <c r="BD20" s="3">
        <v>7.6627090000000037E-3</v>
      </c>
      <c r="BE20" s="3">
        <v>8.0395770000000009E-3</v>
      </c>
      <c r="BF20" s="3">
        <v>7.8184399999999959E-3</v>
      </c>
      <c r="BG20" s="3">
        <v>7.6329499999999969E-3</v>
      </c>
      <c r="BH20" s="3">
        <v>7.8352399999999951E-3</v>
      </c>
      <c r="BI20" s="3">
        <v>7.9325499999999965E-3</v>
      </c>
      <c r="BJ20" s="3">
        <v>8.0271949999999991E-3</v>
      </c>
      <c r="BK20" s="3">
        <v>7.9702730000000051E-3</v>
      </c>
      <c r="BL20" s="3">
        <v>7.5479249999999961E-3</v>
      </c>
      <c r="BM20" s="3">
        <v>7.7003680000000008E-3</v>
      </c>
      <c r="BN20" s="3">
        <v>8.1720290000000025E-3</v>
      </c>
      <c r="BO20" s="3">
        <v>7.9123640000000016E-3</v>
      </c>
      <c r="BP20" s="3">
        <v>7.7718799999999975E-3</v>
      </c>
      <c r="BQ20" s="3">
        <v>8.2749139999999961E-3</v>
      </c>
      <c r="BR20" s="3">
        <v>7.9185200000000001E-3</v>
      </c>
      <c r="BS20" s="3">
        <v>8.0531590000000007E-3</v>
      </c>
      <c r="BT20" s="3">
        <v>8.102042000000002E-3</v>
      </c>
      <c r="BU20" s="3">
        <v>7.6835000000000011E-3</v>
      </c>
      <c r="BV20" s="3">
        <v>7.904640999999997E-3</v>
      </c>
      <c r="BW20" s="3">
        <v>7.9961709999999946E-3</v>
      </c>
      <c r="BX20" s="3">
        <v>7.9055549999999981E-3</v>
      </c>
      <c r="BZ20">
        <f t="shared" si="0"/>
        <v>7.8734050399999998E-3</v>
      </c>
      <c r="CA20">
        <f t="shared" si="1"/>
        <v>1.9767836784132856E-4</v>
      </c>
      <c r="CB20">
        <f t="shared" si="2"/>
        <v>7.8206698497031893E-2</v>
      </c>
      <c r="CD20">
        <f t="shared" si="3"/>
        <v>7.8594140333333347E-3</v>
      </c>
      <c r="CE20">
        <f t="shared" si="4"/>
        <v>1.9782649367530467E-4</v>
      </c>
      <c r="CF20">
        <f t="shared" si="5"/>
        <v>0.16551118461526737</v>
      </c>
      <c r="CH20">
        <f t="shared" si="6"/>
        <v>7.8568168750000021E-3</v>
      </c>
      <c r="CI20">
        <f t="shared" si="7"/>
        <v>1.9582403793408257E-4</v>
      </c>
      <c r="CJ20">
        <f t="shared" si="8"/>
        <v>7.7376602587668125E-2</v>
      </c>
      <c r="CL20">
        <f t="shared" si="9"/>
        <v>7.8415300666666663E-3</v>
      </c>
      <c r="CM20">
        <f t="shared" si="10"/>
        <v>1.7175772377973426E-4</v>
      </c>
      <c r="CN20">
        <f t="shared" si="11"/>
        <v>0.16327608068900487</v>
      </c>
      <c r="CP20">
        <f t="shared" si="12"/>
        <v>7.865155599999998E-3</v>
      </c>
      <c r="CQ20">
        <f t="shared" si="13"/>
        <v>1.9116892037037043E-4</v>
      </c>
      <c r="CR20">
        <f t="shared" si="14"/>
        <v>1.0619781782060175E-2</v>
      </c>
      <c r="CT20">
        <f t="shared" si="15"/>
        <v>7.8695377E-3</v>
      </c>
      <c r="CU20">
        <f t="shared" si="16"/>
        <v>1.852433530186975E-4</v>
      </c>
      <c r="CV20">
        <f t="shared" si="17"/>
        <v>0.3892111411263286</v>
      </c>
      <c r="CX20">
        <f t="shared" si="18"/>
        <v>7.7469818000000011E-3</v>
      </c>
      <c r="CY20">
        <f t="shared" si="19"/>
        <v>1.3159350970530506E-4</v>
      </c>
      <c r="CZ20">
        <f t="shared" si="20"/>
        <v>0.3892111411263286</v>
      </c>
    </row>
    <row r="21" spans="1:104" x14ac:dyDescent="0.3">
      <c r="A21" s="2">
        <v>20</v>
      </c>
      <c r="B21" s="3">
        <v>8.1735370000000016E-3</v>
      </c>
      <c r="C21" s="3">
        <v>8.346137E-3</v>
      </c>
      <c r="D21" s="3">
        <v>8.0245800000000068E-3</v>
      </c>
      <c r="E21" s="3">
        <v>8.0815380000000079E-3</v>
      </c>
      <c r="F21" s="3">
        <v>7.9983300000000014E-3</v>
      </c>
      <c r="G21" s="3">
        <v>8.1243940000000018E-3</v>
      </c>
      <c r="H21" s="3">
        <v>8.2190649999999994E-3</v>
      </c>
      <c r="I21" s="3">
        <v>8.2419910000000041E-3</v>
      </c>
      <c r="J21" s="3">
        <v>8.2354439999999963E-3</v>
      </c>
      <c r="K21" s="3">
        <v>8.2151919999999962E-3</v>
      </c>
      <c r="L21" s="3">
        <v>8.3201939999999943E-3</v>
      </c>
      <c r="M21" s="3">
        <v>8.269775000000007E-3</v>
      </c>
      <c r="N21" s="3">
        <v>8.1438900000000009E-3</v>
      </c>
      <c r="O21" s="3">
        <v>8.1561260000000031E-3</v>
      </c>
      <c r="P21" s="3">
        <v>8.4555049999999968E-3</v>
      </c>
      <c r="Q21" s="3">
        <v>8.1622580000000004E-3</v>
      </c>
      <c r="R21" s="3">
        <v>8.5368209999999983E-3</v>
      </c>
      <c r="S21" s="3">
        <v>7.7348060000000012E-3</v>
      </c>
      <c r="T21" s="3">
        <v>8.1435519999999983E-3</v>
      </c>
      <c r="U21" s="3">
        <v>8.2971230000000035E-3</v>
      </c>
      <c r="V21" s="3">
        <v>8.0366200000000065E-3</v>
      </c>
      <c r="W21" s="3">
        <v>8.1314800000000017E-3</v>
      </c>
      <c r="X21" s="3">
        <v>8.1323849999999989E-3</v>
      </c>
      <c r="Y21" s="3">
        <v>8.1941870000000003E-3</v>
      </c>
      <c r="Z21" s="3">
        <v>8.1712530000000051E-3</v>
      </c>
      <c r="AA21" s="3">
        <v>8.079602E-3</v>
      </c>
      <c r="AB21" s="3">
        <v>8.2297049999999951E-3</v>
      </c>
      <c r="AC21" s="3">
        <v>7.8167709999999984E-3</v>
      </c>
      <c r="AD21" s="3">
        <v>8.3456250000000023E-3</v>
      </c>
      <c r="AE21" s="3">
        <v>8.0738670000000019E-3</v>
      </c>
      <c r="AF21" s="3">
        <v>8.2058630000000059E-3</v>
      </c>
      <c r="AG21" s="3">
        <v>8.3566069999999985E-3</v>
      </c>
      <c r="AH21" s="3">
        <v>8.4023800000000027E-3</v>
      </c>
      <c r="AI21" s="3">
        <v>8.1632330000000006E-3</v>
      </c>
      <c r="AJ21" s="3">
        <v>8.1612090000000009E-3</v>
      </c>
      <c r="AK21" s="3">
        <v>8.0026119999999975E-3</v>
      </c>
      <c r="AL21" s="3">
        <v>8.1560300000000016E-3</v>
      </c>
      <c r="AM21" s="3">
        <v>8.2558050000000049E-3</v>
      </c>
      <c r="AN21" s="3">
        <v>8.006338E-3</v>
      </c>
      <c r="AO21" s="3">
        <v>8.1389510000000002E-3</v>
      </c>
      <c r="AP21" s="3">
        <v>8.1875500000000035E-3</v>
      </c>
      <c r="AQ21" s="3">
        <v>8.1847059999999965E-3</v>
      </c>
      <c r="AR21" s="3">
        <v>8.0883300000000047E-3</v>
      </c>
      <c r="AS21" s="3">
        <v>8.3383860000000032E-3</v>
      </c>
      <c r="AT21" s="3">
        <v>7.9715600000000008E-3</v>
      </c>
      <c r="AU21" s="3">
        <v>8.3405610000000102E-3</v>
      </c>
      <c r="AV21" s="3">
        <v>8.1923460000000066E-3</v>
      </c>
      <c r="AW21" s="3">
        <v>8.1743419999999924E-3</v>
      </c>
      <c r="AX21" s="3">
        <v>8.4052679999999987E-3</v>
      </c>
      <c r="AY21" s="3">
        <v>8.3471490000000034E-3</v>
      </c>
      <c r="AZ21" s="3">
        <v>8.1388070000000031E-3</v>
      </c>
      <c r="BA21" s="3">
        <v>8.1391870000000043E-3</v>
      </c>
      <c r="BB21" s="3">
        <v>8.2642150000000036E-3</v>
      </c>
      <c r="BC21" s="3">
        <v>8.021163999999999E-3</v>
      </c>
      <c r="BD21" s="3">
        <v>8.4871540000000002E-3</v>
      </c>
      <c r="BE21" s="3">
        <v>8.3696079999999937E-3</v>
      </c>
      <c r="BF21" s="3">
        <v>8.4379679999999953E-3</v>
      </c>
      <c r="BG21" s="3">
        <v>8.2359709999999999E-3</v>
      </c>
      <c r="BH21" s="3">
        <v>8.2511310000000001E-3</v>
      </c>
      <c r="BI21" s="3">
        <v>8.191424000000001E-3</v>
      </c>
      <c r="BJ21" s="3">
        <v>8.3009169999999997E-3</v>
      </c>
      <c r="BK21" s="3">
        <v>8.1834009999999964E-3</v>
      </c>
      <c r="BL21" s="3">
        <v>8.1216299999999977E-3</v>
      </c>
      <c r="BM21" s="3">
        <v>8.132099999999998E-3</v>
      </c>
      <c r="BN21" s="3">
        <v>8.0369399999999924E-3</v>
      </c>
      <c r="BO21" s="3">
        <v>8.2286099999999991E-3</v>
      </c>
      <c r="BP21" s="3">
        <v>8.120130999999994E-3</v>
      </c>
      <c r="BQ21" s="3">
        <v>8.326985000000002E-3</v>
      </c>
      <c r="BR21" s="3">
        <v>8.2911159999999977E-3</v>
      </c>
      <c r="BS21" s="3">
        <v>8.1562499999999951E-3</v>
      </c>
      <c r="BT21" s="3">
        <v>8.3073290000000022E-3</v>
      </c>
      <c r="BU21" s="3">
        <v>8.0707599999999928E-3</v>
      </c>
      <c r="BV21" s="3">
        <v>8.1223460000000025E-3</v>
      </c>
      <c r="BW21" s="3">
        <v>8.1025779999999974E-3</v>
      </c>
      <c r="BX21" s="3">
        <v>8.3029789999999985E-3</v>
      </c>
      <c r="BZ21">
        <f t="shared" si="0"/>
        <v>8.193489066666667E-3</v>
      </c>
      <c r="CA21">
        <f t="shared" si="1"/>
        <v>1.3935923453562568E-4</v>
      </c>
      <c r="CB21">
        <f t="shared" si="2"/>
        <v>-0.27724606309558902</v>
      </c>
      <c r="CD21">
        <f t="shared" si="3"/>
        <v>8.1951268000000025E-3</v>
      </c>
      <c r="CE21">
        <f t="shared" si="4"/>
        <v>1.4847229434777784E-4</v>
      </c>
      <c r="CF21">
        <f t="shared" si="5"/>
        <v>-0.31958236258792411</v>
      </c>
      <c r="CH21">
        <f t="shared" si="6"/>
        <v>8.1735195250000007E-3</v>
      </c>
      <c r="CI21">
        <f t="shared" si="7"/>
        <v>1.5101136533386889E-4</v>
      </c>
      <c r="CJ21">
        <f t="shared" si="8"/>
        <v>-0.35874350517376796</v>
      </c>
      <c r="CL21">
        <f t="shared" si="9"/>
        <v>8.1697251000000005E-3</v>
      </c>
      <c r="CM21">
        <f t="shared" si="10"/>
        <v>1.5907157255427417E-4</v>
      </c>
      <c r="CN21">
        <f t="shared" si="11"/>
        <v>-0.41788395318326554</v>
      </c>
      <c r="CP21">
        <f t="shared" si="12"/>
        <v>8.2003798666666679E-3</v>
      </c>
      <c r="CQ21">
        <f t="shared" si="13"/>
        <v>1.1734042560167281E-4</v>
      </c>
      <c r="CR21">
        <f t="shared" si="14"/>
        <v>0.26661685627243664</v>
      </c>
      <c r="CT21">
        <f t="shared" si="15"/>
        <v>8.1660208000000015E-3</v>
      </c>
      <c r="CU21">
        <f t="shared" si="16"/>
        <v>1.0262393633923608E-4</v>
      </c>
      <c r="CV21">
        <f t="shared" si="17"/>
        <v>-0.14650821350839532</v>
      </c>
      <c r="CX21">
        <f t="shared" si="18"/>
        <v>8.1248244000000028E-3</v>
      </c>
      <c r="CY21">
        <f t="shared" si="19"/>
        <v>1.2591717095392329E-4</v>
      </c>
      <c r="CZ21">
        <f t="shared" si="20"/>
        <v>-0.14650821350839532</v>
      </c>
    </row>
    <row r="22" spans="1:104" x14ac:dyDescent="0.3">
      <c r="A22" s="2">
        <v>21</v>
      </c>
      <c r="B22" s="3">
        <v>8.555245999999999E-3</v>
      </c>
      <c r="C22" s="3">
        <v>8.820144999999998E-3</v>
      </c>
      <c r="D22" s="3">
        <v>8.5422499999999995E-3</v>
      </c>
      <c r="E22" s="3">
        <v>8.4680540000000009E-3</v>
      </c>
      <c r="F22" s="3">
        <v>8.2719589999999954E-3</v>
      </c>
      <c r="G22" s="3">
        <v>8.7197280000000047E-3</v>
      </c>
      <c r="H22" s="3">
        <v>8.5382150000000018E-3</v>
      </c>
      <c r="I22" s="3">
        <v>8.3773950000000028E-3</v>
      </c>
      <c r="J22" s="3">
        <v>8.638986999999999E-3</v>
      </c>
      <c r="K22" s="3">
        <v>8.4325699999999969E-3</v>
      </c>
      <c r="L22" s="3">
        <v>8.5406459999999938E-3</v>
      </c>
      <c r="M22" s="3">
        <v>8.3865930000000082E-3</v>
      </c>
      <c r="N22" s="3">
        <v>8.6515650000000052E-3</v>
      </c>
      <c r="O22" s="3">
        <v>8.6899060000000042E-3</v>
      </c>
      <c r="P22" s="3">
        <v>8.6657220000000042E-3</v>
      </c>
      <c r="Q22" s="3">
        <v>8.7067660000000012E-3</v>
      </c>
      <c r="R22" s="3">
        <v>8.4612190000000042E-3</v>
      </c>
      <c r="S22" s="3">
        <v>8.4668759999999999E-3</v>
      </c>
      <c r="T22" s="3">
        <v>8.3400399999999982E-3</v>
      </c>
      <c r="U22" s="3">
        <v>8.4132000000000026E-3</v>
      </c>
      <c r="V22" s="3">
        <v>9.0294010000000046E-3</v>
      </c>
      <c r="W22" s="3">
        <v>8.7286239999999973E-3</v>
      </c>
      <c r="X22" s="3">
        <v>8.4544360000000009E-3</v>
      </c>
      <c r="Y22" s="3">
        <v>8.521048000000005E-3</v>
      </c>
      <c r="Z22" s="3">
        <v>8.7492060000000007E-3</v>
      </c>
      <c r="AA22" s="3">
        <v>8.7392320000000048E-3</v>
      </c>
      <c r="AB22" s="3">
        <v>8.6772139999999973E-3</v>
      </c>
      <c r="AC22" s="3">
        <v>8.4236829999999943E-3</v>
      </c>
      <c r="AD22" s="3">
        <v>8.3616849999999989E-3</v>
      </c>
      <c r="AE22" s="3">
        <v>8.4296170000000004E-3</v>
      </c>
      <c r="AF22" s="3">
        <v>8.6478240000000071E-3</v>
      </c>
      <c r="AG22" s="3">
        <v>8.6430020000000003E-3</v>
      </c>
      <c r="AH22" s="3">
        <v>8.3830720000000053E-3</v>
      </c>
      <c r="AI22" s="3">
        <v>8.4054540000000032E-3</v>
      </c>
      <c r="AJ22" s="3">
        <v>8.7425709999999976E-3</v>
      </c>
      <c r="AK22" s="3">
        <v>8.5976530000000002E-3</v>
      </c>
      <c r="AL22" s="3">
        <v>8.7915240000000037E-3</v>
      </c>
      <c r="AM22" s="3">
        <v>8.3023780000000044E-3</v>
      </c>
      <c r="AN22" s="3">
        <v>8.8073190000000027E-3</v>
      </c>
      <c r="AO22" s="3">
        <v>8.4438859999999994E-3</v>
      </c>
      <c r="AP22" s="3">
        <v>8.1158100000000045E-3</v>
      </c>
      <c r="AQ22" s="3">
        <v>8.7408679999999867E-3</v>
      </c>
      <c r="AR22" s="3">
        <v>8.4758820000000092E-3</v>
      </c>
      <c r="AS22" s="3">
        <v>8.4739539999999919E-3</v>
      </c>
      <c r="AT22" s="3">
        <v>8.5329869999999988E-3</v>
      </c>
      <c r="AU22" s="3">
        <v>8.4754870000000038E-3</v>
      </c>
      <c r="AV22" s="3">
        <v>8.5910660000000048E-3</v>
      </c>
      <c r="AW22" s="3">
        <v>8.4906479999999982E-3</v>
      </c>
      <c r="AX22" s="3">
        <v>8.3535379999999972E-3</v>
      </c>
      <c r="AY22" s="3">
        <v>8.7585489999999957E-3</v>
      </c>
      <c r="AZ22" s="3">
        <v>8.7885730000000026E-3</v>
      </c>
      <c r="BA22" s="3">
        <v>8.5428420000000019E-3</v>
      </c>
      <c r="BB22" s="3">
        <v>8.420618999999999E-3</v>
      </c>
      <c r="BC22" s="3">
        <v>8.8066599999999991E-3</v>
      </c>
      <c r="BD22" s="3">
        <v>8.8731299999999982E-3</v>
      </c>
      <c r="BE22" s="3">
        <v>8.6924649999999999E-3</v>
      </c>
      <c r="BF22" s="3">
        <v>8.4348750000000031E-3</v>
      </c>
      <c r="BG22" s="3">
        <v>8.5273440000000009E-3</v>
      </c>
      <c r="BH22" s="3">
        <v>8.8147480000000042E-3</v>
      </c>
      <c r="BI22" s="3">
        <v>8.3769949999999982E-3</v>
      </c>
      <c r="BJ22" s="3">
        <v>8.5524989999999895E-3</v>
      </c>
      <c r="BK22" s="3">
        <v>8.5583640000000023E-3</v>
      </c>
      <c r="BL22" s="3">
        <v>8.7448450000000046E-3</v>
      </c>
      <c r="BM22" s="3">
        <v>8.5991150000000044E-3</v>
      </c>
      <c r="BN22" s="3">
        <v>8.6304499999999978E-3</v>
      </c>
      <c r="BO22" s="3">
        <v>8.3658969999999971E-3</v>
      </c>
      <c r="BP22" s="3">
        <v>8.7669889999999889E-3</v>
      </c>
      <c r="BQ22" s="3">
        <v>8.7860599999999983E-3</v>
      </c>
      <c r="BR22" s="3">
        <v>8.6250629999999988E-3</v>
      </c>
      <c r="BS22" s="3">
        <v>8.7151100000000051E-3</v>
      </c>
      <c r="BT22" s="3">
        <v>8.7774059999999998E-3</v>
      </c>
      <c r="BU22" s="3">
        <v>8.6029290000000005E-3</v>
      </c>
      <c r="BV22" s="3">
        <v>8.5004260000000002E-3</v>
      </c>
      <c r="BW22" s="3">
        <v>8.9907300000000041E-3</v>
      </c>
      <c r="BX22" s="3">
        <v>8.4000160000000015E-3</v>
      </c>
      <c r="BZ22">
        <f t="shared" si="0"/>
        <v>8.5795846666666675E-3</v>
      </c>
      <c r="CA22">
        <f t="shared" si="1"/>
        <v>1.7414758404390478E-4</v>
      </c>
      <c r="CB22">
        <f t="shared" si="2"/>
        <v>0.1232879293850974</v>
      </c>
      <c r="CD22">
        <f t="shared" si="3"/>
        <v>8.564215850000001E-3</v>
      </c>
      <c r="CE22">
        <f t="shared" si="4"/>
        <v>1.7501609055215698E-4</v>
      </c>
      <c r="CF22">
        <f t="shared" si="5"/>
        <v>0.15629235191084409</v>
      </c>
      <c r="CH22">
        <f t="shared" si="6"/>
        <v>8.5641477749999993E-3</v>
      </c>
      <c r="CI22">
        <f t="shared" si="7"/>
        <v>1.6841225834458886E-4</v>
      </c>
      <c r="CJ22">
        <f t="shared" si="8"/>
        <v>0.42061439660315136</v>
      </c>
      <c r="CL22">
        <f t="shared" si="9"/>
        <v>8.5600409333333356E-3</v>
      </c>
      <c r="CM22">
        <f t="shared" si="10"/>
        <v>1.6693649158825593E-4</v>
      </c>
      <c r="CN22">
        <f t="shared" si="11"/>
        <v>0.63631421394783538</v>
      </c>
      <c r="CP22">
        <f t="shared" si="12"/>
        <v>8.5532654000000027E-3</v>
      </c>
      <c r="CQ22">
        <f t="shared" si="13"/>
        <v>1.4316550508498968E-4</v>
      </c>
      <c r="CR22">
        <f t="shared" si="14"/>
        <v>-0.1403054411881032</v>
      </c>
      <c r="CT22">
        <f t="shared" si="15"/>
        <v>8.5364549000000005E-3</v>
      </c>
      <c r="CU22">
        <f t="shared" si="16"/>
        <v>1.5352544043281636E-4</v>
      </c>
      <c r="CV22">
        <f t="shared" si="17"/>
        <v>0.20000475103615381</v>
      </c>
      <c r="CX22">
        <f t="shared" si="18"/>
        <v>8.5315307999999992E-3</v>
      </c>
      <c r="CY22">
        <f t="shared" si="19"/>
        <v>1.7628516210662829E-4</v>
      </c>
      <c r="CZ22">
        <f t="shared" si="20"/>
        <v>0.20000475103615381</v>
      </c>
    </row>
    <row r="23" spans="1:104" x14ac:dyDescent="0.3">
      <c r="A23" s="2">
        <v>22</v>
      </c>
      <c r="B23" s="3">
        <v>8.7484140000000012E-3</v>
      </c>
      <c r="C23" s="3">
        <v>9.118272999999984E-3</v>
      </c>
      <c r="D23" s="3">
        <v>8.9789790000000032E-3</v>
      </c>
      <c r="E23" s="3">
        <v>8.8268310000000037E-3</v>
      </c>
      <c r="F23" s="3">
        <v>8.7360569999999915E-3</v>
      </c>
      <c r="G23" s="3">
        <v>8.8643099999999968E-3</v>
      </c>
      <c r="H23" s="3">
        <v>8.5900649999999922E-3</v>
      </c>
      <c r="I23" s="3">
        <v>8.9816879999999981E-3</v>
      </c>
      <c r="J23" s="3">
        <v>9.0811649999999987E-3</v>
      </c>
      <c r="K23" s="3">
        <v>8.7589119999999972E-3</v>
      </c>
      <c r="L23" s="3">
        <v>8.5027640000000029E-3</v>
      </c>
      <c r="M23" s="3">
        <v>8.9542969999999982E-3</v>
      </c>
      <c r="N23" s="3">
        <v>8.6030579999999985E-3</v>
      </c>
      <c r="O23" s="3">
        <v>8.9334050000000054E-3</v>
      </c>
      <c r="P23" s="3">
        <v>9.0087080000000007E-3</v>
      </c>
      <c r="Q23" s="3">
        <v>8.8608410000000064E-3</v>
      </c>
      <c r="R23" s="3">
        <v>8.9385239999999998E-3</v>
      </c>
      <c r="S23" s="3">
        <v>8.6424420000000019E-3</v>
      </c>
      <c r="T23" s="3">
        <v>8.8975820000000011E-3</v>
      </c>
      <c r="U23" s="3">
        <v>8.6607320000000008E-3</v>
      </c>
      <c r="V23" s="3">
        <v>8.8861639999999985E-3</v>
      </c>
      <c r="W23" s="3">
        <v>9.3037409999999938E-3</v>
      </c>
      <c r="X23" s="3">
        <v>8.8244170000000045E-3</v>
      </c>
      <c r="Y23" s="3">
        <v>8.955852000000002E-3</v>
      </c>
      <c r="Z23" s="3">
        <v>8.9100150000000038E-3</v>
      </c>
      <c r="AA23" s="3">
        <v>8.6465539999999955E-3</v>
      </c>
      <c r="AB23" s="3">
        <v>8.9106949999999963E-3</v>
      </c>
      <c r="AC23" s="3">
        <v>8.341539999999998E-3</v>
      </c>
      <c r="AD23" s="3">
        <v>8.8208580000000009E-3</v>
      </c>
      <c r="AE23" s="3">
        <v>8.5423859999999956E-3</v>
      </c>
      <c r="AF23" s="3">
        <v>8.5980689999999964E-3</v>
      </c>
      <c r="AG23" s="3">
        <v>8.9692939999999992E-3</v>
      </c>
      <c r="AH23" s="3">
        <v>8.6977910000000016E-3</v>
      </c>
      <c r="AI23" s="3">
        <v>8.6494699999999976E-3</v>
      </c>
      <c r="AJ23" s="3">
        <v>8.8391639999999931E-3</v>
      </c>
      <c r="AK23" s="3">
        <v>8.9262230000000005E-3</v>
      </c>
      <c r="AL23" s="3">
        <v>8.8873709999999963E-3</v>
      </c>
      <c r="AM23" s="3">
        <v>8.8630990000000045E-3</v>
      </c>
      <c r="AN23" s="3">
        <v>8.6158030000000017E-3</v>
      </c>
      <c r="AO23" s="3">
        <v>8.6942530000000025E-3</v>
      </c>
      <c r="AP23" s="3">
        <v>8.8148439999999988E-3</v>
      </c>
      <c r="AQ23" s="3">
        <v>8.7574339999999997E-3</v>
      </c>
      <c r="AR23" s="3">
        <v>8.8686340000000037E-3</v>
      </c>
      <c r="AS23" s="3">
        <v>8.9988439999999989E-3</v>
      </c>
      <c r="AT23" s="3">
        <v>9.1956269999999927E-3</v>
      </c>
      <c r="AU23" s="3">
        <v>8.6209089999999978E-3</v>
      </c>
      <c r="AV23" s="3">
        <v>8.8925810000000018E-3</v>
      </c>
      <c r="AW23" s="3">
        <v>9.3366199999999951E-3</v>
      </c>
      <c r="AX23" s="3">
        <v>8.4279599999999982E-3</v>
      </c>
      <c r="AY23" s="3">
        <v>8.7946359999999963E-3</v>
      </c>
      <c r="AZ23" s="3">
        <v>8.9734859999999923E-3</v>
      </c>
      <c r="BA23" s="3">
        <v>9.2279869999999965E-3</v>
      </c>
      <c r="BB23" s="3">
        <v>8.8508409999999964E-3</v>
      </c>
      <c r="BC23" s="3">
        <v>9.0521880000000079E-3</v>
      </c>
      <c r="BD23" s="3">
        <v>8.852775000000002E-3</v>
      </c>
      <c r="BE23" s="3">
        <v>8.8203379999999987E-3</v>
      </c>
      <c r="BF23" s="3">
        <v>8.8055119999999962E-3</v>
      </c>
      <c r="BG23" s="3">
        <v>8.9533670000000072E-3</v>
      </c>
      <c r="BH23" s="3">
        <v>8.5151179999999986E-3</v>
      </c>
      <c r="BI23" s="3">
        <v>8.9726189999999942E-3</v>
      </c>
      <c r="BJ23" s="3">
        <v>8.7058699999999992E-3</v>
      </c>
      <c r="BK23" s="3">
        <v>8.8678829999999983E-3</v>
      </c>
      <c r="BL23" s="3">
        <v>8.6931590000000041E-3</v>
      </c>
      <c r="BM23" s="3">
        <v>9.0118299999999985E-3</v>
      </c>
      <c r="BN23" s="3">
        <v>9.1040579999999947E-3</v>
      </c>
      <c r="BO23" s="3">
        <v>8.797679999999997E-3</v>
      </c>
      <c r="BP23" s="3">
        <v>8.716300999999994E-3</v>
      </c>
      <c r="BQ23" s="3">
        <v>8.9296959999999991E-3</v>
      </c>
      <c r="BR23" s="3">
        <v>8.5504520000000035E-3</v>
      </c>
      <c r="BS23" s="3">
        <v>9.2641799999999951E-3</v>
      </c>
      <c r="BT23" s="3">
        <v>8.8711239999999941E-3</v>
      </c>
      <c r="BU23" s="3">
        <v>8.7566529999999997E-3</v>
      </c>
      <c r="BV23" s="3">
        <v>8.7577599999999999E-3</v>
      </c>
      <c r="BW23" s="3">
        <v>8.8308770000000043E-3</v>
      </c>
      <c r="BX23" s="3">
        <v>8.9202920000000085E-3</v>
      </c>
      <c r="BZ23">
        <f t="shared" si="0"/>
        <v>8.8410658800000003E-3</v>
      </c>
      <c r="CA23">
        <f t="shared" si="1"/>
        <v>1.9417631064740795E-4</v>
      </c>
      <c r="CB23">
        <f t="shared" si="2"/>
        <v>0.12047188470690511</v>
      </c>
      <c r="CD23">
        <f t="shared" si="3"/>
        <v>8.8383687666666669E-3</v>
      </c>
      <c r="CE23">
        <f t="shared" si="4"/>
        <v>1.9908383315397237E-4</v>
      </c>
      <c r="CF23">
        <f t="shared" si="5"/>
        <v>3.7617979774283168E-2</v>
      </c>
      <c r="CH23">
        <f t="shared" si="6"/>
        <v>8.8142451500000003E-3</v>
      </c>
      <c r="CI23">
        <f t="shared" si="7"/>
        <v>1.8515295397043323E-4</v>
      </c>
      <c r="CJ23">
        <f t="shared" si="8"/>
        <v>-7.3382593940460941E-2</v>
      </c>
      <c r="CL23">
        <f t="shared" si="9"/>
        <v>8.8276423000000007E-3</v>
      </c>
      <c r="CM23">
        <f t="shared" si="10"/>
        <v>1.9830313271674887E-4</v>
      </c>
      <c r="CN23">
        <f t="shared" si="11"/>
        <v>-0.20429271793362078</v>
      </c>
      <c r="CP23">
        <f t="shared" si="12"/>
        <v>8.8457950666666653E-3</v>
      </c>
      <c r="CQ23">
        <f t="shared" si="13"/>
        <v>1.7955555452411375E-4</v>
      </c>
      <c r="CR23">
        <f t="shared" si="14"/>
        <v>-0.38355378134493551</v>
      </c>
      <c r="CT23">
        <f t="shared" si="15"/>
        <v>8.8684693999999988E-3</v>
      </c>
      <c r="CU23">
        <f t="shared" si="16"/>
        <v>1.5996290615339495E-4</v>
      </c>
      <c r="CV23">
        <f t="shared" si="17"/>
        <v>2.8774753264827379E-2</v>
      </c>
      <c r="CX23">
        <f t="shared" si="18"/>
        <v>8.8817107999999978E-3</v>
      </c>
      <c r="CY23">
        <f t="shared" si="19"/>
        <v>1.4657260043595788E-4</v>
      </c>
      <c r="CZ23">
        <f t="shared" si="20"/>
        <v>2.8774753264827379E-2</v>
      </c>
    </row>
    <row r="24" spans="1:104" x14ac:dyDescent="0.3">
      <c r="A24" s="2">
        <v>23</v>
      </c>
      <c r="B24" s="3">
        <v>9.1224069999999973E-3</v>
      </c>
      <c r="C24" s="3">
        <v>9.2529530000000013E-3</v>
      </c>
      <c r="D24" s="3">
        <v>9.129209000000001E-3</v>
      </c>
      <c r="E24" s="3">
        <v>9.0657180000000004E-3</v>
      </c>
      <c r="F24" s="3">
        <v>9.2465889999999926E-3</v>
      </c>
      <c r="G24" s="3">
        <v>8.9979399999999942E-3</v>
      </c>
      <c r="H24" s="3">
        <v>9.2702739999999985E-3</v>
      </c>
      <c r="I24" s="3">
        <v>9.0722469999999934E-3</v>
      </c>
      <c r="J24" s="3">
        <v>8.8783419999999991E-3</v>
      </c>
      <c r="K24" s="3">
        <v>8.9289569999999943E-3</v>
      </c>
      <c r="L24" s="3">
        <v>8.599580999999995E-3</v>
      </c>
      <c r="M24" s="3">
        <v>9.0724419999999983E-3</v>
      </c>
      <c r="N24" s="3">
        <v>9.1738790000000011E-3</v>
      </c>
      <c r="O24" s="3">
        <v>9.0190349999999982E-3</v>
      </c>
      <c r="P24" s="3">
        <v>9.3082530000000024E-3</v>
      </c>
      <c r="Q24" s="3">
        <v>9.1088320000000007E-3</v>
      </c>
      <c r="R24" s="3">
        <v>9.2040580000000045E-3</v>
      </c>
      <c r="S24" s="3">
        <v>9.5737559999999906E-3</v>
      </c>
      <c r="T24" s="3">
        <v>9.485365000000006E-3</v>
      </c>
      <c r="U24" s="3">
        <v>9.1630929999999989E-3</v>
      </c>
      <c r="V24" s="3">
        <v>9.337896999999996E-3</v>
      </c>
      <c r="W24" s="3">
        <v>9.2920580000000041E-3</v>
      </c>
      <c r="X24" s="3">
        <v>9.3376590000000016E-3</v>
      </c>
      <c r="Y24" s="3">
        <v>9.1505809999999962E-3</v>
      </c>
      <c r="Z24" s="3">
        <v>8.8553750000000021E-3</v>
      </c>
      <c r="AA24" s="3">
        <v>8.7910579999999974E-3</v>
      </c>
      <c r="AB24" s="3">
        <v>9.1936619999999983E-3</v>
      </c>
      <c r="AC24" s="3">
        <v>8.757055999999994E-3</v>
      </c>
      <c r="AD24" s="3">
        <v>9.160960999999997E-3</v>
      </c>
      <c r="AE24" s="3">
        <v>9.2317680000000013E-3</v>
      </c>
      <c r="AF24" s="3">
        <v>9.1946100000000058E-3</v>
      </c>
      <c r="AG24" s="3">
        <v>9.1606749999999983E-3</v>
      </c>
      <c r="AH24" s="3">
        <v>8.7550019999999996E-3</v>
      </c>
      <c r="AI24" s="3">
        <v>9.0787189999999972E-3</v>
      </c>
      <c r="AJ24" s="3">
        <v>8.985247E-3</v>
      </c>
      <c r="AK24" s="3">
        <v>9.2354160000000015E-3</v>
      </c>
      <c r="AL24" s="3">
        <v>8.8383840000000012E-3</v>
      </c>
      <c r="AM24" s="3">
        <v>9.0003329999999958E-3</v>
      </c>
      <c r="AN24" s="3">
        <v>8.9485480000000023E-3</v>
      </c>
      <c r="AO24" s="3">
        <v>9.2793950000000062E-3</v>
      </c>
      <c r="AP24" s="3">
        <v>8.9553970000000004E-3</v>
      </c>
      <c r="AQ24" s="3">
        <v>9.1921599999999961E-3</v>
      </c>
      <c r="AR24" s="3">
        <v>9.0845349999999995E-3</v>
      </c>
      <c r="AS24" s="3">
        <v>9.1387320000000018E-3</v>
      </c>
      <c r="AT24" s="3">
        <v>8.8688679999999968E-3</v>
      </c>
      <c r="AU24" s="3">
        <v>9.1604549999999944E-3</v>
      </c>
      <c r="AV24" s="3">
        <v>9.3820229999999945E-3</v>
      </c>
      <c r="AW24" s="3">
        <v>9.0597279999999961E-3</v>
      </c>
      <c r="AX24" s="3">
        <v>9.3778890000000038E-3</v>
      </c>
      <c r="AY24" s="3">
        <v>8.9150510000000037E-3</v>
      </c>
      <c r="AZ24" s="3">
        <v>8.8767299999999976E-3</v>
      </c>
      <c r="BA24" s="3">
        <v>9.2024220000000018E-3</v>
      </c>
      <c r="BB24" s="3">
        <v>8.9911010000000013E-3</v>
      </c>
      <c r="BC24" s="3">
        <v>9.1235780000000002E-3</v>
      </c>
      <c r="BD24" s="3">
        <v>9.1480450000000022E-3</v>
      </c>
      <c r="BE24" s="3">
        <v>9.1501110000000007E-3</v>
      </c>
      <c r="BF24" s="3">
        <v>9.113979999999999E-3</v>
      </c>
      <c r="BG24" s="3">
        <v>9.2427970000000022E-3</v>
      </c>
      <c r="BH24" s="3">
        <v>8.7334310000000033E-3</v>
      </c>
      <c r="BI24" s="3">
        <v>9.1449789999999993E-3</v>
      </c>
      <c r="BJ24" s="3">
        <v>9.1143829999999985E-3</v>
      </c>
      <c r="BK24" s="3">
        <v>9.1050429999999967E-3</v>
      </c>
      <c r="BL24" s="3">
        <v>8.9204019999999992E-3</v>
      </c>
      <c r="BM24" s="3">
        <v>9.3009069999999954E-3</v>
      </c>
      <c r="BN24" s="3">
        <v>8.9783520000000071E-3</v>
      </c>
      <c r="BO24" s="3">
        <v>9.2527359999999993E-3</v>
      </c>
      <c r="BP24" s="3">
        <v>9.069609999999997E-3</v>
      </c>
      <c r="BQ24" s="3">
        <v>9.0396500000000032E-3</v>
      </c>
      <c r="BR24" s="3">
        <v>9.4185860000000066E-3</v>
      </c>
      <c r="BS24" s="3">
        <v>9.331074E-3</v>
      </c>
      <c r="BT24" s="3">
        <v>9.0866909999999905E-3</v>
      </c>
      <c r="BU24" s="3">
        <v>9.0983590000000038E-3</v>
      </c>
      <c r="BV24" s="3">
        <v>9.1368500000000036E-3</v>
      </c>
      <c r="BW24" s="3">
        <v>9.3077090000000008E-3</v>
      </c>
      <c r="BX24" s="3">
        <v>9.4245630000000021E-3</v>
      </c>
      <c r="BZ24">
        <f t="shared" si="0"/>
        <v>9.1160568133333286E-3</v>
      </c>
      <c r="CA24">
        <f t="shared" si="1"/>
        <v>1.8363900874993487E-4</v>
      </c>
      <c r="CB24">
        <f t="shared" si="2"/>
        <v>-0.27258326917594439</v>
      </c>
      <c r="CD24">
        <f t="shared" si="3"/>
        <v>9.1019890999999957E-3</v>
      </c>
      <c r="CE24">
        <f t="shared" si="4"/>
        <v>1.8832099846084654E-4</v>
      </c>
      <c r="CF24">
        <f t="shared" si="5"/>
        <v>-0.27216982054321559</v>
      </c>
      <c r="CH24">
        <f t="shared" si="6"/>
        <v>9.1064333499999966E-3</v>
      </c>
      <c r="CI24">
        <f t="shared" si="7"/>
        <v>2.0069295170415879E-4</v>
      </c>
      <c r="CJ24">
        <f t="shared" si="8"/>
        <v>-0.2911234124639232</v>
      </c>
      <c r="CL24">
        <f t="shared" si="9"/>
        <v>9.1260334999999967E-3</v>
      </c>
      <c r="CM24">
        <f t="shared" si="10"/>
        <v>2.0779141714240843E-4</v>
      </c>
      <c r="CN24">
        <f t="shared" si="11"/>
        <v>-0.41300841447158071</v>
      </c>
      <c r="CP24">
        <f t="shared" si="12"/>
        <v>9.0758550666666642E-3</v>
      </c>
      <c r="CQ24">
        <f t="shared" si="13"/>
        <v>1.7584042694006021E-4</v>
      </c>
      <c r="CR24">
        <f t="shared" si="14"/>
        <v>-1.2020436116165147</v>
      </c>
      <c r="CT24">
        <f t="shared" si="15"/>
        <v>9.0964635999999967E-3</v>
      </c>
      <c r="CU24">
        <f t="shared" si="16"/>
        <v>1.2878512073698627E-4</v>
      </c>
      <c r="CV24">
        <f t="shared" si="17"/>
        <v>-0.19753627496375492</v>
      </c>
      <c r="CX24">
        <f t="shared" si="18"/>
        <v>9.1633751999999988E-3</v>
      </c>
      <c r="CY24">
        <f t="shared" si="19"/>
        <v>7.3934254725125975E-5</v>
      </c>
      <c r="CZ24">
        <f t="shared" si="20"/>
        <v>-0.19753627496375492</v>
      </c>
    </row>
    <row r="25" spans="1:104" x14ac:dyDescent="0.3">
      <c r="A25" s="2">
        <v>24</v>
      </c>
      <c r="B25" s="3">
        <v>9.3418860000000041E-3</v>
      </c>
      <c r="C25" s="3">
        <v>9.4515389999999932E-3</v>
      </c>
      <c r="D25" s="3">
        <v>9.459707000000003E-3</v>
      </c>
      <c r="E25" s="3">
        <v>9.3646960000000126E-3</v>
      </c>
      <c r="F25" s="3">
        <v>9.3244670000000012E-3</v>
      </c>
      <c r="G25" s="3">
        <v>9.259174999999998E-3</v>
      </c>
      <c r="H25" s="3">
        <v>9.5429709999999991E-3</v>
      </c>
      <c r="I25" s="3">
        <v>9.3651240000000007E-3</v>
      </c>
      <c r="J25" s="3">
        <v>9.6768320000000067E-3</v>
      </c>
      <c r="K25" s="3">
        <v>9.7129399999999998E-3</v>
      </c>
      <c r="L25" s="3">
        <v>9.0124149999999958E-3</v>
      </c>
      <c r="M25" s="3">
        <v>9.5742759999999962E-3</v>
      </c>
      <c r="N25" s="3">
        <v>9.7121290000000034E-3</v>
      </c>
      <c r="O25" s="3">
        <v>9.4594769999999991E-3</v>
      </c>
      <c r="P25" s="3">
        <v>9.604547999999994E-3</v>
      </c>
      <c r="Q25" s="3">
        <v>9.6787199999999983E-3</v>
      </c>
      <c r="R25" s="3">
        <v>9.3576619999999975E-3</v>
      </c>
      <c r="S25" s="3">
        <v>9.2862789999999945E-3</v>
      </c>
      <c r="T25" s="3">
        <v>0</v>
      </c>
      <c r="U25" s="3">
        <v>9.2618350000000065E-3</v>
      </c>
      <c r="V25" s="3">
        <v>9.7149240000000033E-3</v>
      </c>
      <c r="W25" s="3">
        <v>9.3809040000000024E-3</v>
      </c>
      <c r="X25" s="3">
        <v>9.432352999999994E-3</v>
      </c>
      <c r="Y25" s="3">
        <v>9.3417699999999958E-3</v>
      </c>
      <c r="Z25" s="3">
        <v>9.3848910000000028E-3</v>
      </c>
      <c r="AA25" s="3">
        <v>9.3490240000000061E-3</v>
      </c>
      <c r="AB25" s="3">
        <v>9.537785000000007E-3</v>
      </c>
      <c r="AC25" s="3">
        <v>9.3618690000000001E-3</v>
      </c>
      <c r="AD25" s="3">
        <v>9.5699559999999958E-3</v>
      </c>
      <c r="AE25" s="3">
        <v>9.3304240000000004E-3</v>
      </c>
      <c r="AF25" s="3">
        <v>9.7208509999999991E-3</v>
      </c>
      <c r="AG25" s="3">
        <v>9.1125879999999979E-3</v>
      </c>
      <c r="AH25" s="3">
        <v>9.3609600000000015E-3</v>
      </c>
      <c r="AI25" s="3">
        <v>9.5535350000000036E-3</v>
      </c>
      <c r="AJ25" s="3">
        <v>9.191547999999999E-3</v>
      </c>
      <c r="AK25" s="3">
        <v>9.7293340000000009E-3</v>
      </c>
      <c r="AL25" s="3">
        <v>9.0440490000000037E-3</v>
      </c>
      <c r="AM25" s="3">
        <v>9.4538849999999987E-3</v>
      </c>
      <c r="AN25" s="3">
        <v>9.3170169999999986E-3</v>
      </c>
      <c r="AO25" s="3">
        <v>9.2629829999999989E-3</v>
      </c>
      <c r="AP25" s="3">
        <v>9.0994900000000035E-3</v>
      </c>
      <c r="AQ25" s="3">
        <v>9.4770560000000028E-3</v>
      </c>
      <c r="AR25" s="3">
        <v>9.3026430000000028E-3</v>
      </c>
      <c r="AS25" s="3">
        <v>9.2022699999999933E-3</v>
      </c>
      <c r="AT25" s="3">
        <v>9.3373299999999926E-3</v>
      </c>
      <c r="AU25" s="3">
        <v>9.4222989999999951E-3</v>
      </c>
      <c r="AV25" s="3">
        <v>9.3776910000000005E-3</v>
      </c>
      <c r="AW25" s="3">
        <v>9.6862739999999982E-3</v>
      </c>
      <c r="AX25" s="3">
        <v>9.5883219999999963E-3</v>
      </c>
      <c r="AY25" s="3">
        <v>9.1604069999999954E-3</v>
      </c>
      <c r="AZ25" s="3">
        <v>9.6165800000000065E-3</v>
      </c>
      <c r="BA25" s="3">
        <v>9.3790610000000097E-3</v>
      </c>
      <c r="BB25" s="3">
        <v>9.494838000000002E-3</v>
      </c>
      <c r="BC25" s="3">
        <v>9.4824989999999984E-3</v>
      </c>
      <c r="BD25" s="3">
        <v>9.2691259999999991E-3</v>
      </c>
      <c r="BE25" s="3">
        <v>9.3955059999999996E-3</v>
      </c>
      <c r="BF25" s="3">
        <v>9.6642160000000032E-3</v>
      </c>
      <c r="BG25" s="3">
        <v>9.4829530000000023E-3</v>
      </c>
      <c r="BH25" s="3">
        <v>9.431496000000008E-3</v>
      </c>
      <c r="BI25" s="3">
        <v>9.0906159999999993E-3</v>
      </c>
      <c r="BJ25" s="3">
        <v>9.7549630000000002E-3</v>
      </c>
      <c r="BK25" s="3">
        <v>9.3352279999999906E-3</v>
      </c>
      <c r="BL25" s="3">
        <v>9.3360299999999969E-3</v>
      </c>
      <c r="BM25" s="3">
        <v>9.1215649999999947E-3</v>
      </c>
      <c r="BN25" s="3">
        <v>9.3071819999999937E-3</v>
      </c>
      <c r="BO25" s="3">
        <v>9.321415999999999E-3</v>
      </c>
      <c r="BP25" s="3">
        <v>9.3886969999999927E-3</v>
      </c>
      <c r="BQ25" s="3">
        <v>9.4522050000000035E-3</v>
      </c>
      <c r="BR25" s="3">
        <v>9.3877870000000033E-3</v>
      </c>
      <c r="BS25" s="3">
        <v>9.4278339999999995E-3</v>
      </c>
      <c r="BT25" s="3">
        <v>9.3622040000000007E-3</v>
      </c>
      <c r="BU25" s="3">
        <v>9.2398829999999973E-3</v>
      </c>
      <c r="BV25" s="3">
        <v>9.4415480000000062E-3</v>
      </c>
      <c r="BW25" s="3">
        <v>9.5061299999999981E-3</v>
      </c>
      <c r="BX25" s="3">
        <v>9.0431209999999995E-3</v>
      </c>
      <c r="BZ25">
        <f t="shared" si="0"/>
        <v>9.2797839199999996E-3</v>
      </c>
      <c r="CA25">
        <f t="shared" si="1"/>
        <v>1.0929987123272531E-3</v>
      </c>
      <c r="CB25">
        <f t="shared" si="2"/>
        <v>-8.316913180207985</v>
      </c>
      <c r="CD25">
        <f t="shared" si="3"/>
        <v>9.2593000166666661E-3</v>
      </c>
      <c r="CE25">
        <f t="shared" si="4"/>
        <v>1.2185836675953155E-3</v>
      </c>
      <c r="CF25">
        <f t="shared" si="5"/>
        <v>-7.4901359675359895</v>
      </c>
      <c r="CH25">
        <f t="shared" si="6"/>
        <v>9.1899331999999983E-3</v>
      </c>
      <c r="CI25">
        <f t="shared" si="7"/>
        <v>1.4827438728462375E-3</v>
      </c>
      <c r="CJ25">
        <f t="shared" si="8"/>
        <v>-6.175302474337669</v>
      </c>
      <c r="CL25">
        <f t="shared" si="9"/>
        <v>9.1283526000000004E-3</v>
      </c>
      <c r="CM25">
        <f t="shared" si="10"/>
        <v>1.7026910369116216E-3</v>
      </c>
      <c r="CN25">
        <f t="shared" si="11"/>
        <v>-5.3990856619880212</v>
      </c>
      <c r="CP25">
        <f t="shared" si="12"/>
        <v>9.4574788000000003E-3</v>
      </c>
      <c r="CQ25">
        <f t="shared" si="13"/>
        <v>1.8374713433963219E-4</v>
      </c>
      <c r="CR25">
        <f t="shared" si="14"/>
        <v>-0.62653174888717389</v>
      </c>
      <c r="CT25">
        <f t="shared" si="15"/>
        <v>9.449933700000003E-3</v>
      </c>
      <c r="CU25">
        <f t="shared" si="16"/>
        <v>1.4410843715067487E-4</v>
      </c>
      <c r="CV25">
        <f t="shared" si="17"/>
        <v>0.76368656884747432</v>
      </c>
      <c r="CX25">
        <f t="shared" si="18"/>
        <v>9.3884590000000035E-3</v>
      </c>
      <c r="CY25">
        <f t="shared" si="19"/>
        <v>5.6363222878040651E-5</v>
      </c>
      <c r="CZ25">
        <f t="shared" si="20"/>
        <v>0.76368656884747432</v>
      </c>
    </row>
    <row r="26" spans="1:104" x14ac:dyDescent="0.3">
      <c r="A26" s="2">
        <v>25</v>
      </c>
      <c r="B26" s="3">
        <v>9.5638929999999987E-3</v>
      </c>
      <c r="C26" s="3">
        <v>9.3191429999999985E-3</v>
      </c>
      <c r="D26" s="3">
        <v>9.7915409999999922E-3</v>
      </c>
      <c r="E26" s="3">
        <v>9.5868080000000022E-3</v>
      </c>
      <c r="F26" s="3">
        <v>9.5095400000000038E-3</v>
      </c>
      <c r="G26" s="3">
        <v>9.425093999999995E-3</v>
      </c>
      <c r="H26" s="3">
        <v>9.9591290000000023E-3</v>
      </c>
      <c r="I26" s="3">
        <v>9.5447769999999921E-3</v>
      </c>
      <c r="J26" s="3">
        <v>9.5414829999999964E-3</v>
      </c>
      <c r="K26" s="3">
        <v>9.6780050000000051E-3</v>
      </c>
      <c r="L26" s="3">
        <v>9.5111000000000015E-3</v>
      </c>
      <c r="M26" s="3">
        <v>9.5818330000000014E-3</v>
      </c>
      <c r="N26" s="3">
        <v>9.9505889999999958E-3</v>
      </c>
      <c r="O26" s="3">
        <v>9.6177229999999982E-3</v>
      </c>
      <c r="P26" s="3">
        <v>9.7638709999999934E-3</v>
      </c>
      <c r="Q26" s="3">
        <v>9.4959480000000006E-3</v>
      </c>
      <c r="R26" s="3">
        <v>9.3775070000000019E-3</v>
      </c>
      <c r="S26" s="3">
        <v>9.5765800000000029E-3</v>
      </c>
      <c r="T26" s="3">
        <v>0</v>
      </c>
      <c r="U26" s="3">
        <v>9.3250250000000041E-3</v>
      </c>
      <c r="V26" s="3">
        <v>9.682253999999996E-3</v>
      </c>
      <c r="W26" s="3">
        <v>9.5016960000000004E-3</v>
      </c>
      <c r="X26" s="3">
        <v>9.7196609999999923E-3</v>
      </c>
      <c r="Y26" s="3">
        <v>9.4391139999999967E-3</v>
      </c>
      <c r="Z26" s="3">
        <v>9.4075239999999952E-3</v>
      </c>
      <c r="AA26" s="3">
        <v>9.1959509999999939E-3</v>
      </c>
      <c r="AB26" s="3">
        <v>9.8377520000000086E-3</v>
      </c>
      <c r="AC26" s="3">
        <v>9.1985609999999957E-3</v>
      </c>
      <c r="AD26" s="3">
        <v>9.9189000000000031E-3</v>
      </c>
      <c r="AE26" s="3">
        <v>9.1888429999999986E-3</v>
      </c>
      <c r="AF26" s="3">
        <v>9.3391090000000052E-3</v>
      </c>
      <c r="AG26" s="3">
        <v>9.4811440000000004E-3</v>
      </c>
      <c r="AH26" s="3">
        <v>9.528210000000004E-3</v>
      </c>
      <c r="AI26" s="3">
        <v>9.3129580000000049E-3</v>
      </c>
      <c r="AJ26" s="3">
        <v>9.515061E-3</v>
      </c>
      <c r="AK26" s="3">
        <v>9.6491249999999893E-3</v>
      </c>
      <c r="AL26" s="3">
        <v>9.848972000000001E-3</v>
      </c>
      <c r="AM26" s="3">
        <v>9.6444329999999957E-3</v>
      </c>
      <c r="AN26" s="3">
        <v>9.8241600000000054E-3</v>
      </c>
      <c r="AO26" s="3">
        <v>9.4212470000000006E-3</v>
      </c>
      <c r="AP26" s="3">
        <v>9.381982000000004E-3</v>
      </c>
      <c r="AQ26" s="3">
        <v>9.9023750000000032E-3</v>
      </c>
      <c r="AR26" s="3">
        <v>9.4576239999999943E-3</v>
      </c>
      <c r="AS26" s="3">
        <v>9.7035190000000025E-3</v>
      </c>
      <c r="AT26" s="3">
        <v>9.7069259999999942E-3</v>
      </c>
      <c r="AU26" s="3">
        <v>9.5604720000000004E-3</v>
      </c>
      <c r="AV26" s="3">
        <v>9.4825799999999991E-3</v>
      </c>
      <c r="AW26" s="3">
        <v>9.6853939999999965E-3</v>
      </c>
      <c r="AX26" s="3">
        <v>9.6903670000000035E-3</v>
      </c>
      <c r="AY26" s="3">
        <v>9.9812270000000022E-3</v>
      </c>
      <c r="AZ26" s="3">
        <v>9.4662870000000055E-3</v>
      </c>
      <c r="BA26" s="3">
        <v>9.6800029999999995E-3</v>
      </c>
      <c r="BB26" s="3">
        <v>9.7379429999999954E-3</v>
      </c>
      <c r="BC26" s="3">
        <v>9.3101509999999974E-3</v>
      </c>
      <c r="BD26" s="3">
        <v>9.7128770000000017E-3</v>
      </c>
      <c r="BE26" s="3">
        <v>9.8406889999999962E-3</v>
      </c>
      <c r="BF26" s="3">
        <v>9.9124659999999983E-3</v>
      </c>
      <c r="BG26" s="3">
        <v>1.0042400000000009E-2</v>
      </c>
      <c r="BH26" s="3">
        <v>9.5414100000000002E-3</v>
      </c>
      <c r="BI26" s="3">
        <v>9.5443289999999955E-3</v>
      </c>
      <c r="BJ26" s="3">
        <v>9.5295510000000007E-3</v>
      </c>
      <c r="BK26" s="3">
        <v>9.9198319999999948E-3</v>
      </c>
      <c r="BL26" s="3">
        <v>9.3055810000000072E-3</v>
      </c>
      <c r="BM26" s="3">
        <v>9.3882040000000007E-3</v>
      </c>
      <c r="BN26" s="3">
        <v>9.7623119999999952E-3</v>
      </c>
      <c r="BO26" s="3">
        <v>9.3292239999999988E-3</v>
      </c>
      <c r="BP26" s="3">
        <v>9.7429359999999989E-3</v>
      </c>
      <c r="BQ26" s="3">
        <v>9.5578279999999991E-3</v>
      </c>
      <c r="BR26" s="3">
        <v>9.6434139999999977E-3</v>
      </c>
      <c r="BS26" s="3">
        <v>9.3338489999999982E-3</v>
      </c>
      <c r="BT26" s="3">
        <v>9.4048329999999944E-3</v>
      </c>
      <c r="BU26" s="3">
        <v>9.3606050000000079E-3</v>
      </c>
      <c r="BV26" s="3">
        <v>9.6016729999999963E-3</v>
      </c>
      <c r="BW26" s="3">
        <v>9.6760329999999988E-3</v>
      </c>
      <c r="BX26" s="3">
        <v>9.7061029999999902E-3</v>
      </c>
      <c r="BZ26">
        <f t="shared" si="0"/>
        <v>9.4583635066666678E-3</v>
      </c>
      <c r="CA26">
        <f t="shared" si="1"/>
        <v>1.1178533839948941E-3</v>
      </c>
      <c r="CB26">
        <f t="shared" si="2"/>
        <v>-8.2285183683971752</v>
      </c>
      <c r="CD26">
        <f t="shared" si="3"/>
        <v>9.4352547500000019E-3</v>
      </c>
      <c r="CE26">
        <f t="shared" si="4"/>
        <v>1.2453245152546334E-3</v>
      </c>
      <c r="CF26">
        <f t="shared" si="5"/>
        <v>-7.4225024310814431</v>
      </c>
      <c r="CH26">
        <f t="shared" si="6"/>
        <v>9.3193566000000019E-3</v>
      </c>
      <c r="CI26">
        <f t="shared" si="7"/>
        <v>1.5055947113963605E-3</v>
      </c>
      <c r="CJ26">
        <f t="shared" si="8"/>
        <v>-6.1492625282415796</v>
      </c>
      <c r="CL26">
        <f t="shared" si="9"/>
        <v>9.2403281666666691E-3</v>
      </c>
      <c r="CM26">
        <f t="shared" si="10"/>
        <v>1.7283576397109882E-3</v>
      </c>
      <c r="CN26">
        <f t="shared" si="11"/>
        <v>-5.3508900155237997</v>
      </c>
      <c r="CP26">
        <f t="shared" si="12"/>
        <v>9.6229686000000002E-3</v>
      </c>
      <c r="CQ26">
        <f t="shared" si="13"/>
        <v>1.7277231046545976E-4</v>
      </c>
      <c r="CR26">
        <f t="shared" si="14"/>
        <v>0.58951899689572496</v>
      </c>
      <c r="CT26">
        <f t="shared" si="15"/>
        <v>9.5919413000000002E-3</v>
      </c>
      <c r="CU26">
        <f t="shared" si="16"/>
        <v>1.7225106243681126E-4</v>
      </c>
      <c r="CV26">
        <f t="shared" si="17"/>
        <v>0.75027457624335081</v>
      </c>
      <c r="CX26">
        <f t="shared" si="18"/>
        <v>9.5541849999999998E-3</v>
      </c>
      <c r="CY26">
        <f t="shared" si="19"/>
        <v>1.5148220616164576E-4</v>
      </c>
      <c r="CZ26">
        <f t="shared" si="20"/>
        <v>0.75027457624335081</v>
      </c>
    </row>
    <row r="27" spans="1:104" x14ac:dyDescent="0.3">
      <c r="A27" s="2">
        <v>26</v>
      </c>
      <c r="B27" s="3">
        <v>9.6762799999999972E-3</v>
      </c>
      <c r="C27" s="3">
        <v>1.0078038000000004E-2</v>
      </c>
      <c r="D27" s="3">
        <v>9.8217179999999966E-3</v>
      </c>
      <c r="E27" s="3">
        <v>9.5649719999999945E-3</v>
      </c>
      <c r="F27" s="3">
        <v>9.9127549999999971E-3</v>
      </c>
      <c r="G27" s="3">
        <v>9.8063619999999973E-3</v>
      </c>
      <c r="H27" s="3">
        <v>9.9608229999999989E-3</v>
      </c>
      <c r="I27" s="3">
        <v>1.0215831999999992E-2</v>
      </c>
      <c r="J27" s="3">
        <v>1.0021116999999998E-2</v>
      </c>
      <c r="K27" s="3">
        <v>9.779677000000004E-3</v>
      </c>
      <c r="L27" s="3">
        <v>9.5206300000000004E-3</v>
      </c>
      <c r="M27" s="3">
        <v>9.6184129999999975E-3</v>
      </c>
      <c r="N27" s="3">
        <v>9.8308950000000062E-3</v>
      </c>
      <c r="O27" s="3">
        <v>9.9065079999999927E-3</v>
      </c>
      <c r="P27" s="3">
        <v>9.8919790000000091E-3</v>
      </c>
      <c r="Q27" s="3">
        <v>9.6361309999999957E-3</v>
      </c>
      <c r="R27" s="3">
        <v>9.554565999999997E-3</v>
      </c>
      <c r="S27" s="3">
        <v>9.7725460000000017E-3</v>
      </c>
      <c r="T27" s="3">
        <v>0</v>
      </c>
      <c r="U27" s="3">
        <v>9.7213260000000006E-3</v>
      </c>
      <c r="V27" s="3">
        <v>9.9040780000000071E-3</v>
      </c>
      <c r="W27" s="3">
        <v>9.9140689999999924E-3</v>
      </c>
      <c r="X27" s="3">
        <v>9.7777439999999979E-3</v>
      </c>
      <c r="Y27" s="3">
        <v>9.6887379999999936E-3</v>
      </c>
      <c r="Z27" s="3">
        <v>9.7019319999999964E-3</v>
      </c>
      <c r="AA27" s="3">
        <v>1.0077949000000003E-2</v>
      </c>
      <c r="AB27" s="3">
        <v>9.7842800000000028E-3</v>
      </c>
      <c r="AC27" s="3">
        <v>9.6295239999999987E-3</v>
      </c>
      <c r="AD27" s="3">
        <v>9.8191509999999895E-3</v>
      </c>
      <c r="AE27" s="3">
        <v>9.8754839999999986E-3</v>
      </c>
      <c r="AF27" s="3">
        <v>9.6118979999999989E-3</v>
      </c>
      <c r="AG27" s="3">
        <v>9.8205950000000014E-3</v>
      </c>
      <c r="AH27" s="3">
        <v>9.7419439999999989E-3</v>
      </c>
      <c r="AI27" s="3">
        <v>9.8129620000000084E-3</v>
      </c>
      <c r="AJ27" s="3">
        <v>9.6167700000000054E-3</v>
      </c>
      <c r="AK27" s="3">
        <v>9.796030999999995E-3</v>
      </c>
      <c r="AL27" s="3">
        <v>9.9307440000000018E-3</v>
      </c>
      <c r="AM27" s="3">
        <v>9.7894120000000008E-3</v>
      </c>
      <c r="AN27" s="3">
        <v>9.7186980000000013E-3</v>
      </c>
      <c r="AO27" s="3">
        <v>9.9565599999999962E-3</v>
      </c>
      <c r="AP27" s="3">
        <v>9.7287329999999998E-3</v>
      </c>
      <c r="AQ27" s="3">
        <v>9.7653229999999994E-3</v>
      </c>
      <c r="AR27" s="3">
        <v>9.9284090000000026E-3</v>
      </c>
      <c r="AS27" s="3">
        <v>9.7274470000000002E-3</v>
      </c>
      <c r="AT27" s="3">
        <v>9.7300799999999969E-3</v>
      </c>
      <c r="AU27" s="3">
        <v>9.743433999999997E-3</v>
      </c>
      <c r="AV27" s="3">
        <v>9.765061999999998E-3</v>
      </c>
      <c r="AW27" s="3">
        <v>9.8314150000000013E-3</v>
      </c>
      <c r="AX27" s="3">
        <v>9.7839950000000002E-3</v>
      </c>
      <c r="AY27" s="3">
        <v>9.9538110000000103E-3</v>
      </c>
      <c r="AZ27" s="3">
        <v>9.5040760000000002E-3</v>
      </c>
      <c r="BA27" s="3">
        <v>9.988922999999995E-3</v>
      </c>
      <c r="BB27" s="3">
        <v>1.0046252000000002E-2</v>
      </c>
      <c r="BC27" s="3">
        <v>9.9906960000000124E-3</v>
      </c>
      <c r="BD27" s="3">
        <v>9.7273929999999887E-3</v>
      </c>
      <c r="BE27" s="3">
        <v>9.3882899999999988E-3</v>
      </c>
      <c r="BF27" s="3">
        <v>9.7948859999999957E-3</v>
      </c>
      <c r="BG27" s="3">
        <v>1.0168156999999995E-2</v>
      </c>
      <c r="BH27" s="3">
        <v>9.8709059999999987E-3</v>
      </c>
      <c r="BI27" s="3">
        <v>9.5457710000000015E-3</v>
      </c>
      <c r="BJ27" s="3">
        <v>9.9175560000000027E-3</v>
      </c>
      <c r="BK27" s="3">
        <v>9.8655789999999993E-3</v>
      </c>
      <c r="BL27" s="3">
        <v>1.0034971999999993E-2</v>
      </c>
      <c r="BM27" s="3">
        <v>9.1715910000000032E-3</v>
      </c>
      <c r="BN27" s="3">
        <v>9.8724770000000028E-3</v>
      </c>
      <c r="BO27" s="3">
        <v>9.6051320000000041E-3</v>
      </c>
      <c r="BP27" s="3">
        <v>9.6792220000000029E-3</v>
      </c>
      <c r="BQ27" s="3">
        <v>1.0115654E-2</v>
      </c>
      <c r="BR27" s="3">
        <v>9.9403240000000056E-3</v>
      </c>
      <c r="BS27" s="3">
        <v>9.3362790000000046E-3</v>
      </c>
      <c r="BT27" s="3">
        <v>9.6848239999999964E-3</v>
      </c>
      <c r="BU27" s="3">
        <v>1.0056182000000004E-2</v>
      </c>
      <c r="BV27" s="3">
        <v>9.5951189999999922E-3</v>
      </c>
      <c r="BW27" s="3">
        <v>9.7345770000000029E-3</v>
      </c>
      <c r="BX27" s="3">
        <v>9.6285439999999976E-3</v>
      </c>
      <c r="BZ27">
        <f t="shared" si="0"/>
        <v>9.6597362933333319E-3</v>
      </c>
      <c r="CA27">
        <f t="shared" si="1"/>
        <v>1.1381688898346592E-3</v>
      </c>
      <c r="CB27">
        <f t="shared" si="2"/>
        <v>-8.3093544170814937</v>
      </c>
      <c r="CD27">
        <f t="shared" si="3"/>
        <v>9.6373698333333292E-3</v>
      </c>
      <c r="CE27">
        <f t="shared" si="4"/>
        <v>1.2651139816548173E-3</v>
      </c>
      <c r="CF27">
        <f t="shared" si="5"/>
        <v>-7.5491125768259542</v>
      </c>
      <c r="CH27">
        <f t="shared" si="6"/>
        <v>9.5564782749999969E-3</v>
      </c>
      <c r="CI27">
        <f t="shared" si="7"/>
        <v>1.5377181900551378E-3</v>
      </c>
      <c r="CJ27">
        <f t="shared" si="8"/>
        <v>-6.2277893928255228</v>
      </c>
      <c r="CL27">
        <f t="shared" si="9"/>
        <v>9.4821172333333301E-3</v>
      </c>
      <c r="CM27">
        <f t="shared" si="10"/>
        <v>1.7682614601134202E-3</v>
      </c>
      <c r="CN27">
        <f t="shared" si="11"/>
        <v>-5.4028256402169479</v>
      </c>
      <c r="CP27">
        <f t="shared" si="12"/>
        <v>9.8403999333333287E-3</v>
      </c>
      <c r="CQ27">
        <f t="shared" si="13"/>
        <v>1.8555493608649214E-4</v>
      </c>
      <c r="CR27">
        <f t="shared" si="14"/>
        <v>6.476769759752353E-2</v>
      </c>
      <c r="CT27">
        <f t="shared" si="15"/>
        <v>9.8837573999999966E-3</v>
      </c>
      <c r="CU27">
        <f t="shared" si="16"/>
        <v>1.8412191239621656E-4</v>
      </c>
      <c r="CV27">
        <f t="shared" si="17"/>
        <v>7.349474038631508E-2</v>
      </c>
      <c r="CX27">
        <f t="shared" si="18"/>
        <v>9.8107525999999966E-3</v>
      </c>
      <c r="CY27">
        <f t="shared" si="19"/>
        <v>1.7914083741191186E-4</v>
      </c>
      <c r="CZ27">
        <f t="shared" si="20"/>
        <v>7.349474038631508E-2</v>
      </c>
    </row>
    <row r="28" spans="1:104" x14ac:dyDescent="0.3">
      <c r="A28" s="2">
        <v>27</v>
      </c>
      <c r="B28" s="3">
        <v>9.7147929999999959E-3</v>
      </c>
      <c r="C28" s="3">
        <v>1.0102615999999997E-2</v>
      </c>
      <c r="D28" s="3">
        <v>1.0547124000000005E-2</v>
      </c>
      <c r="E28" s="3">
        <v>9.8368480000000022E-3</v>
      </c>
      <c r="F28" s="3">
        <v>1.0202037000000002E-2</v>
      </c>
      <c r="G28" s="3">
        <v>1.0010269999999995E-2</v>
      </c>
      <c r="H28" s="3">
        <v>9.9515819999999987E-3</v>
      </c>
      <c r="I28" s="3">
        <v>1.0288719999999987E-2</v>
      </c>
      <c r="J28" s="3">
        <v>1.0410879999999997E-2</v>
      </c>
      <c r="K28" s="3">
        <v>9.9466540000000027E-3</v>
      </c>
      <c r="L28" s="3">
        <v>9.8173269999999938E-3</v>
      </c>
      <c r="M28" s="3">
        <v>1.0280176E-2</v>
      </c>
      <c r="N28" s="3">
        <v>1.0007109E-2</v>
      </c>
      <c r="O28" s="3">
        <v>1.0169081999999994E-2</v>
      </c>
      <c r="P28" s="3">
        <v>1.0010735000000002E-2</v>
      </c>
      <c r="Q28" s="3">
        <v>1.0090392E-2</v>
      </c>
      <c r="R28" s="3">
        <v>9.7096560000000075E-3</v>
      </c>
      <c r="S28" s="3">
        <v>9.7430029999999983E-3</v>
      </c>
      <c r="T28" s="3">
        <v>0</v>
      </c>
      <c r="U28" s="3">
        <v>9.9684319999999941E-3</v>
      </c>
      <c r="V28" s="3">
        <v>9.943088999999997E-3</v>
      </c>
      <c r="W28" s="3">
        <v>1.0179297000000004E-2</v>
      </c>
      <c r="X28" s="3">
        <v>1.0346433999999998E-2</v>
      </c>
      <c r="Y28" s="3">
        <v>1.0080623000000002E-2</v>
      </c>
      <c r="Z28" s="3">
        <v>9.9667020000000044E-3</v>
      </c>
      <c r="AA28" s="3">
        <v>1.0348746000000002E-2</v>
      </c>
      <c r="AB28" s="3">
        <v>1.0066512999999997E-2</v>
      </c>
      <c r="AC28" s="3">
        <v>1.0223320000000013E-2</v>
      </c>
      <c r="AD28" s="3">
        <v>9.8249360000000081E-3</v>
      </c>
      <c r="AE28" s="3">
        <v>1.0364038000000002E-2</v>
      </c>
      <c r="AF28" s="3">
        <v>9.8682939999999997E-3</v>
      </c>
      <c r="AG28" s="3">
        <v>1.0271519000000005E-2</v>
      </c>
      <c r="AH28" s="3">
        <v>1.0434236000000001E-2</v>
      </c>
      <c r="AI28" s="3">
        <v>9.953403999999999E-3</v>
      </c>
      <c r="AJ28" s="3">
        <v>9.7503000000000051E-3</v>
      </c>
      <c r="AK28" s="3">
        <v>9.9657519999999961E-3</v>
      </c>
      <c r="AL28" s="3">
        <v>1.0247686000000001E-2</v>
      </c>
      <c r="AM28" s="3">
        <v>1.0431430999999998E-2</v>
      </c>
      <c r="AN28" s="3">
        <v>9.9546669999999952E-3</v>
      </c>
      <c r="AO28" s="3">
        <v>1.0043372000000002E-2</v>
      </c>
      <c r="AP28" s="3">
        <v>1.0052855999999999E-2</v>
      </c>
      <c r="AQ28" s="3">
        <v>9.9348080000000033E-3</v>
      </c>
      <c r="AR28" s="3">
        <v>1.0349736000000007E-2</v>
      </c>
      <c r="AS28" s="3">
        <v>1.0059889000000002E-2</v>
      </c>
      <c r="AT28" s="3">
        <v>1.0523035000000002E-2</v>
      </c>
      <c r="AU28" s="3">
        <v>1.0143698000000003E-2</v>
      </c>
      <c r="AV28" s="3">
        <v>1.0231979000000004E-2</v>
      </c>
      <c r="AW28" s="3">
        <v>9.8489419999999977E-3</v>
      </c>
      <c r="AX28" s="3">
        <v>1.0203666000000002E-2</v>
      </c>
      <c r="AY28" s="3">
        <v>9.8928559999999967E-3</v>
      </c>
      <c r="AZ28" s="3">
        <v>9.9766639999999962E-3</v>
      </c>
      <c r="BA28" s="3">
        <v>9.986195000000005E-3</v>
      </c>
      <c r="BB28" s="3">
        <v>1.0240181000000001E-2</v>
      </c>
      <c r="BC28" s="3">
        <v>9.928768999999997E-3</v>
      </c>
      <c r="BD28" s="3">
        <v>9.8851500000000092E-3</v>
      </c>
      <c r="BE28" s="3">
        <v>1.0090360000000003E-2</v>
      </c>
      <c r="BF28" s="3">
        <v>1.0067167999999998E-2</v>
      </c>
      <c r="BG28" s="3">
        <v>1.0052047000000001E-2</v>
      </c>
      <c r="BH28" s="3">
        <v>9.6368889999999974E-3</v>
      </c>
      <c r="BI28" s="3">
        <v>1.0362108000000004E-2</v>
      </c>
      <c r="BJ28" s="3">
        <v>1.0192258000000004E-2</v>
      </c>
      <c r="BK28" s="3">
        <v>1.0433829000000002E-2</v>
      </c>
      <c r="BL28" s="3">
        <v>1.0177402000000006E-2</v>
      </c>
      <c r="BM28" s="3">
        <v>1.0232370999999995E-2</v>
      </c>
      <c r="BN28" s="3">
        <v>1.0119506999999996E-2</v>
      </c>
      <c r="BO28" s="3">
        <v>9.9464809999999983E-3</v>
      </c>
      <c r="BP28" s="3">
        <v>1.0006993E-2</v>
      </c>
      <c r="BQ28" s="3">
        <v>9.9612569999999977E-3</v>
      </c>
      <c r="BR28" s="3">
        <v>1.0079884000000001E-2</v>
      </c>
      <c r="BS28" s="3">
        <v>1.0157317000000006E-2</v>
      </c>
      <c r="BT28" s="3">
        <v>1.0566366000000004E-2</v>
      </c>
      <c r="BU28" s="3">
        <v>9.9936890000000018E-3</v>
      </c>
      <c r="BV28" s="3">
        <v>1.0007367999999997E-2</v>
      </c>
      <c r="BW28" s="3">
        <v>1.0035723000000005E-2</v>
      </c>
      <c r="BX28" s="3">
        <v>1.0356391000000005E-2</v>
      </c>
      <c r="BZ28">
        <f t="shared" si="0"/>
        <v>9.957408359999996E-3</v>
      </c>
      <c r="CA28">
        <f t="shared" si="1"/>
        <v>1.1758711712917379E-3</v>
      </c>
      <c r="CB28">
        <f t="shared" si="2"/>
        <v>-8.2490340176422361</v>
      </c>
      <c r="CD28">
        <f t="shared" si="3"/>
        <v>9.9089798499999975E-3</v>
      </c>
      <c r="CE28">
        <f t="shared" si="4"/>
        <v>1.3072224334563446E-3</v>
      </c>
      <c r="CF28">
        <f t="shared" si="5"/>
        <v>-7.4332967592570798</v>
      </c>
      <c r="CH28">
        <f t="shared" si="6"/>
        <v>9.8267948749999993E-3</v>
      </c>
      <c r="CI28">
        <f t="shared" si="7"/>
        <v>1.5883569528564602E-3</v>
      </c>
      <c r="CJ28">
        <f t="shared" si="8"/>
        <v>-6.139576670734523</v>
      </c>
      <c r="CL28">
        <f t="shared" si="9"/>
        <v>9.7383711333333348E-3</v>
      </c>
      <c r="CM28">
        <f t="shared" si="10"/>
        <v>1.8208503660516009E-3</v>
      </c>
      <c r="CN28">
        <f t="shared" si="11"/>
        <v>-5.3571254375596267</v>
      </c>
      <c r="CP28">
        <f t="shared" si="12"/>
        <v>1.0086396866666665E-2</v>
      </c>
      <c r="CQ28">
        <f t="shared" si="13"/>
        <v>2.2282858800458198E-4</v>
      </c>
      <c r="CR28">
        <f t="shared" si="14"/>
        <v>0.38117862368944139</v>
      </c>
      <c r="CT28">
        <f t="shared" si="15"/>
        <v>1.0101152399999997E-2</v>
      </c>
      <c r="CU28">
        <f t="shared" si="16"/>
        <v>2.4775277516839265E-4</v>
      </c>
      <c r="CV28">
        <f t="shared" si="17"/>
        <v>0.328419048919951</v>
      </c>
      <c r="CX28">
        <f t="shared" si="18"/>
        <v>1.0080683600000001E-2</v>
      </c>
      <c r="CY28">
        <f t="shared" si="19"/>
        <v>2.9192672217842852E-4</v>
      </c>
      <c r="CZ28">
        <f t="shared" si="20"/>
        <v>0.328419048919951</v>
      </c>
    </row>
    <row r="29" spans="1:104" x14ac:dyDescent="0.3">
      <c r="A29" s="2">
        <v>28</v>
      </c>
      <c r="B29" s="3">
        <v>1.0537153000000011E-2</v>
      </c>
      <c r="C29" s="3">
        <v>1.0197815000000001E-2</v>
      </c>
      <c r="D29" s="3">
        <v>1.0141443999999998E-2</v>
      </c>
      <c r="E29" s="3">
        <v>1.0503419000000002E-2</v>
      </c>
      <c r="F29" s="3">
        <v>1.0366845999999997E-2</v>
      </c>
      <c r="G29" s="3">
        <v>1.0424511999999997E-2</v>
      </c>
      <c r="H29" s="3">
        <v>1.0196485000000003E-2</v>
      </c>
      <c r="I29" s="3">
        <v>1.0565378999999995E-2</v>
      </c>
      <c r="J29" s="3">
        <v>1.0303002000000004E-2</v>
      </c>
      <c r="K29" s="3">
        <v>1.0440019000000005E-2</v>
      </c>
      <c r="L29" s="3">
        <v>1.0229576999999997E-2</v>
      </c>
      <c r="M29" s="3">
        <v>1.0422086999999995E-2</v>
      </c>
      <c r="N29" s="3">
        <v>1.030233500000001E-2</v>
      </c>
      <c r="O29" s="3">
        <v>1.049546299999999E-2</v>
      </c>
      <c r="P29" s="3">
        <v>1.0555166000000003E-2</v>
      </c>
      <c r="Q29" s="3">
        <v>9.8762500000000031E-3</v>
      </c>
      <c r="R29" s="3">
        <v>1.0363337000000004E-2</v>
      </c>
      <c r="S29" s="3">
        <v>1.0160337000000009E-2</v>
      </c>
      <c r="T29" s="3">
        <v>0</v>
      </c>
      <c r="U29" s="3">
        <v>1.0228297000000003E-2</v>
      </c>
      <c r="V29" s="3">
        <v>1.0411148999999982E-2</v>
      </c>
      <c r="W29" s="3">
        <v>1.0351393999999998E-2</v>
      </c>
      <c r="X29" s="3">
        <v>9.9915220000000027E-3</v>
      </c>
      <c r="Y29" s="3">
        <v>1.0122369000000006E-2</v>
      </c>
      <c r="Z29" s="3">
        <v>1.0026411000000001E-2</v>
      </c>
      <c r="AA29" s="3">
        <v>1.0725420000000001E-2</v>
      </c>
      <c r="AB29" s="3">
        <v>0</v>
      </c>
      <c r="AC29" s="3">
        <v>9.8954369999999948E-3</v>
      </c>
      <c r="AD29" s="3">
        <v>1.0404437999999992E-2</v>
      </c>
      <c r="AE29" s="3">
        <v>1.0212901E-2</v>
      </c>
      <c r="AF29" s="3">
        <v>1.0299396000000004E-2</v>
      </c>
      <c r="AG29" s="3">
        <v>1.0677841E-2</v>
      </c>
      <c r="AH29" s="3">
        <v>1.0365930000000002E-2</v>
      </c>
      <c r="AI29" s="3">
        <v>1.0111224000000007E-2</v>
      </c>
      <c r="AJ29" s="3">
        <v>1.0427066999999998E-2</v>
      </c>
      <c r="AK29" s="3">
        <v>1.0261029E-2</v>
      </c>
      <c r="AL29" s="3">
        <v>1.0513604000000001E-2</v>
      </c>
      <c r="AM29" s="3">
        <v>9.9861550000000087E-3</v>
      </c>
      <c r="AN29" s="3">
        <v>1.0020194999999996E-2</v>
      </c>
      <c r="AO29" s="3">
        <v>1.0652165999999999E-2</v>
      </c>
      <c r="AP29" s="3">
        <v>1.0263550999999996E-2</v>
      </c>
      <c r="AQ29" s="3">
        <v>1.0306359000000001E-2</v>
      </c>
      <c r="AR29" s="3">
        <v>9.8932899999999956E-3</v>
      </c>
      <c r="AS29" s="3">
        <v>1.011118099999999E-2</v>
      </c>
      <c r="AT29" s="3">
        <v>1.0085511999999998E-2</v>
      </c>
      <c r="AU29" s="3">
        <v>1.0069020000000003E-2</v>
      </c>
      <c r="AV29" s="3">
        <v>1.0256424000000004E-2</v>
      </c>
      <c r="AW29" s="3">
        <v>1.0374606000000001E-2</v>
      </c>
      <c r="AX29" s="3">
        <v>1.0396491000000002E-2</v>
      </c>
      <c r="AY29" s="3">
        <v>1.0274596000000002E-2</v>
      </c>
      <c r="AZ29" s="3">
        <v>1.0049986000000006E-2</v>
      </c>
      <c r="BA29" s="3">
        <v>1.0531813999999995E-2</v>
      </c>
      <c r="BB29" s="3">
        <v>1.0787096000000003E-2</v>
      </c>
      <c r="BC29" s="3">
        <v>9.9385250000000053E-3</v>
      </c>
      <c r="BD29" s="3">
        <v>9.9087790000000047E-3</v>
      </c>
      <c r="BE29" s="3">
        <v>1.0100302000000005E-2</v>
      </c>
      <c r="BF29" s="3">
        <v>1.0658471999999992E-2</v>
      </c>
      <c r="BG29" s="3">
        <v>1.0463668000000001E-2</v>
      </c>
      <c r="BH29" s="3">
        <v>1.0399972999999995E-2</v>
      </c>
      <c r="BI29" s="3">
        <v>1.0061246999999997E-2</v>
      </c>
      <c r="BJ29" s="3">
        <v>1.0704742999999999E-2</v>
      </c>
      <c r="BK29" s="3">
        <v>1.0384622999999994E-2</v>
      </c>
      <c r="BL29" s="3">
        <v>1.0448644E-2</v>
      </c>
      <c r="BM29" s="3">
        <v>1.0336840999999999E-2</v>
      </c>
      <c r="BN29" s="3">
        <v>9.9925860000000082E-3</v>
      </c>
      <c r="BO29" s="3">
        <v>1.0331488000000002E-2</v>
      </c>
      <c r="BP29" s="3">
        <v>1.0284326000000003E-2</v>
      </c>
      <c r="BQ29" s="3">
        <v>9.9358949999999984E-3</v>
      </c>
      <c r="BR29" s="3">
        <v>1.0554223000000001E-2</v>
      </c>
      <c r="BS29" s="3">
        <v>9.9957410000000024E-3</v>
      </c>
      <c r="BT29" s="3">
        <v>1.0211525000000001E-2</v>
      </c>
      <c r="BU29" s="3">
        <v>9.7724639999999981E-3</v>
      </c>
      <c r="BV29" s="3">
        <v>1.0685145999999996E-2</v>
      </c>
      <c r="BW29" s="3">
        <v>1.0446213999999994E-2</v>
      </c>
      <c r="BX29" s="3">
        <v>1.0298765999999997E-2</v>
      </c>
      <c r="BZ29">
        <f t="shared" si="0"/>
        <v>1.0014382506666667E-2</v>
      </c>
      <c r="CA29">
        <f t="shared" si="1"/>
        <v>1.6734315251552732E-3</v>
      </c>
      <c r="CB29">
        <f t="shared" si="2"/>
        <v>-5.8185941394435083</v>
      </c>
      <c r="CD29">
        <f t="shared" si="3"/>
        <v>9.9449243833333346E-3</v>
      </c>
      <c r="CE29">
        <f t="shared" si="4"/>
        <v>1.8598645755690843E-3</v>
      </c>
      <c r="CF29">
        <f t="shared" si="5"/>
        <v>-5.213415546924371</v>
      </c>
      <c r="CH29">
        <f t="shared" si="6"/>
        <v>9.7941142750000033E-3</v>
      </c>
      <c r="CI29">
        <f t="shared" si="7"/>
        <v>2.2564079721789452E-3</v>
      </c>
      <c r="CJ29">
        <f t="shared" si="8"/>
        <v>-4.2324013468839397</v>
      </c>
      <c r="CL29">
        <f t="shared" si="9"/>
        <v>9.6149987999999999E-3</v>
      </c>
      <c r="CM29">
        <f t="shared" si="10"/>
        <v>2.5772611021126724E-3</v>
      </c>
      <c r="CN29">
        <f t="shared" si="11"/>
        <v>-3.6231562239984485</v>
      </c>
      <c r="CP29">
        <f t="shared" si="12"/>
        <v>1.0378713466666667E-2</v>
      </c>
      <c r="CQ29">
        <f t="shared" si="13"/>
        <v>1.3764164886877623E-4</v>
      </c>
      <c r="CR29">
        <f t="shared" si="14"/>
        <v>-0.27394828899483875</v>
      </c>
      <c r="CT29">
        <f t="shared" si="15"/>
        <v>1.0367607400000003E-2</v>
      </c>
      <c r="CU29">
        <f t="shared" si="16"/>
        <v>1.4429911159615693E-4</v>
      </c>
      <c r="CV29">
        <f t="shared" si="17"/>
        <v>-0.23939556923805394</v>
      </c>
      <c r="CX29">
        <f t="shared" si="18"/>
        <v>1.0349335400000003E-2</v>
      </c>
      <c r="CY29">
        <f t="shared" si="19"/>
        <v>1.5843048543838099E-4</v>
      </c>
      <c r="CZ29">
        <f t="shared" si="20"/>
        <v>-0.23939556923805394</v>
      </c>
    </row>
    <row r="30" spans="1:104" x14ac:dyDescent="0.3">
      <c r="A30" s="2">
        <v>29</v>
      </c>
      <c r="B30" s="3">
        <v>1.0740298999999997E-2</v>
      </c>
      <c r="C30" s="3">
        <v>1.0058802000000004E-2</v>
      </c>
      <c r="D30" s="3">
        <v>1.0687991000000003E-2</v>
      </c>
      <c r="E30" s="3">
        <v>1.0636656999999999E-2</v>
      </c>
      <c r="F30" s="3">
        <v>1.0512480000000005E-2</v>
      </c>
      <c r="G30" s="3">
        <v>1.0602077999999997E-2</v>
      </c>
      <c r="H30" s="3">
        <v>1.0440360999999999E-2</v>
      </c>
      <c r="I30" s="3">
        <v>1.0408490000000012E-2</v>
      </c>
      <c r="J30" s="3">
        <v>1.0856903000000005E-2</v>
      </c>
      <c r="K30" s="3">
        <v>1.0141888000000007E-2</v>
      </c>
      <c r="L30" s="3">
        <v>1.0391414999999999E-2</v>
      </c>
      <c r="M30" s="3">
        <v>1.0500854999999996E-2</v>
      </c>
      <c r="N30" s="3">
        <v>1.0460090000000003E-2</v>
      </c>
      <c r="O30" s="3">
        <v>1.0292621000000012E-2</v>
      </c>
      <c r="P30" s="3">
        <v>1.0480346000000001E-2</v>
      </c>
      <c r="Q30" s="3">
        <v>1.0255843000000004E-2</v>
      </c>
      <c r="R30" s="3">
        <v>1.0522654999999995E-2</v>
      </c>
      <c r="S30" s="3">
        <v>1.0308977E-2</v>
      </c>
      <c r="T30" s="3">
        <v>7.1914600000000004E-5</v>
      </c>
      <c r="U30" s="3">
        <v>1.0500893000000002E-2</v>
      </c>
      <c r="V30" s="3">
        <v>1.0776248999999993E-2</v>
      </c>
      <c r="W30" s="3">
        <v>1.0231626000000004E-2</v>
      </c>
      <c r="X30" s="3">
        <v>1.0586665000000002E-2</v>
      </c>
      <c r="Y30" s="3">
        <v>1.0423861000000005E-2</v>
      </c>
      <c r="Z30" s="3">
        <v>1.0475264999999992E-2</v>
      </c>
      <c r="AA30" s="3">
        <v>1.0291497999999994E-2</v>
      </c>
      <c r="AB30" s="3">
        <v>0</v>
      </c>
      <c r="AC30" s="3">
        <v>1.0732780999999995E-2</v>
      </c>
      <c r="AD30" s="3">
        <v>1.0494867999999999E-2</v>
      </c>
      <c r="AE30" s="3">
        <v>1.0946190000000001E-2</v>
      </c>
      <c r="AF30" s="3">
        <v>1.0468478000000003E-2</v>
      </c>
      <c r="AG30" s="3">
        <v>1.0623862999999994E-2</v>
      </c>
      <c r="AH30" s="3">
        <v>1.0335143999999997E-2</v>
      </c>
      <c r="AI30" s="3">
        <v>1.0488115000000003E-2</v>
      </c>
      <c r="AJ30" s="3">
        <v>1.0418410000000001E-2</v>
      </c>
      <c r="AK30" s="3">
        <v>1.0408594999999996E-2</v>
      </c>
      <c r="AL30" s="3">
        <v>1.0663984000000007E-2</v>
      </c>
      <c r="AM30" s="3">
        <v>1.0133840000000003E-2</v>
      </c>
      <c r="AN30" s="3">
        <v>1.0444277E-2</v>
      </c>
      <c r="AO30" s="3">
        <v>1.0471538999999997E-2</v>
      </c>
      <c r="AP30" s="3">
        <v>1.0345148000000004E-2</v>
      </c>
      <c r="AQ30" s="3">
        <v>1.0308319000000002E-2</v>
      </c>
      <c r="AR30" s="3">
        <v>1.048168500000001E-2</v>
      </c>
      <c r="AS30" s="3">
        <v>1.0355973999999999E-2</v>
      </c>
      <c r="AT30" s="3">
        <v>1.0634119999999999E-2</v>
      </c>
      <c r="AU30" s="3">
        <v>1.0395741999999999E-2</v>
      </c>
      <c r="AV30" s="3">
        <v>1.0607179999999997E-2</v>
      </c>
      <c r="AW30" s="3">
        <v>1.0598125999999998E-2</v>
      </c>
      <c r="AX30" s="3">
        <v>1.0347282999999999E-2</v>
      </c>
      <c r="AY30" s="3">
        <v>1.0790558999999991E-2</v>
      </c>
      <c r="AZ30" s="3">
        <v>1.0671417000000001E-2</v>
      </c>
      <c r="BA30" s="3">
        <v>1.0535223999999994E-2</v>
      </c>
      <c r="BB30" s="3">
        <v>1.0371992E-2</v>
      </c>
      <c r="BC30" s="3">
        <v>1.0325358000000005E-2</v>
      </c>
      <c r="BD30" s="3">
        <v>1.0626946999999999E-2</v>
      </c>
      <c r="BE30" s="3">
        <v>1.0544585999999998E-2</v>
      </c>
      <c r="BF30" s="3">
        <v>1.0597018E-2</v>
      </c>
      <c r="BG30" s="3">
        <v>1.0232642999999996E-2</v>
      </c>
      <c r="BH30" s="3">
        <v>1.0573632000000005E-2</v>
      </c>
      <c r="BI30" s="3">
        <v>1.0423718999999993E-2</v>
      </c>
      <c r="BJ30" s="3">
        <v>1.0804880000000005E-2</v>
      </c>
      <c r="BK30" s="3">
        <v>1.0492957999999997E-2</v>
      </c>
      <c r="BL30" s="3">
        <v>1.0341012000000002E-2</v>
      </c>
      <c r="BM30" s="3">
        <v>1.0505339999999988E-2</v>
      </c>
      <c r="BN30" s="3">
        <v>1.0320429000000002E-2</v>
      </c>
      <c r="BO30" s="3">
        <v>1.0705937000000006E-2</v>
      </c>
      <c r="BP30" s="3">
        <v>1.0607576999999991E-2</v>
      </c>
      <c r="BQ30" s="3">
        <v>1.0632264999999998E-2</v>
      </c>
      <c r="BR30" s="3">
        <v>1.0751576999999998E-2</v>
      </c>
      <c r="BS30" s="3">
        <v>1.0302879999999995E-2</v>
      </c>
      <c r="BT30" s="3">
        <v>1.0406894000000005E-2</v>
      </c>
      <c r="BU30" s="3">
        <v>1.083953400000001E-2</v>
      </c>
      <c r="BV30" s="3">
        <v>1.0692220999999991E-2</v>
      </c>
      <c r="BW30" s="3">
        <v>1.0438041999999993E-2</v>
      </c>
      <c r="BX30" s="3">
        <v>1.0352757999999998E-2</v>
      </c>
      <c r="BZ30">
        <f t="shared" si="0"/>
        <v>1.0216637101333335E-2</v>
      </c>
      <c r="CA30">
        <f t="shared" si="1"/>
        <v>1.6944271529586354E-3</v>
      </c>
      <c r="CB30">
        <f t="shared" si="2"/>
        <v>-5.8928639363804836</v>
      </c>
      <c r="CD30">
        <f t="shared" si="3"/>
        <v>1.0134224643333333E-2</v>
      </c>
      <c r="CE30">
        <f t="shared" si="4"/>
        <v>1.8833270626216325E-3</v>
      </c>
      <c r="CF30">
        <f t="shared" si="5"/>
        <v>-5.2602146660964451</v>
      </c>
      <c r="CH30">
        <f t="shared" si="6"/>
        <v>9.9571701650000011E-3</v>
      </c>
      <c r="CI30">
        <f t="shared" si="7"/>
        <v>2.2837956868127572E-3</v>
      </c>
      <c r="CJ30">
        <f t="shared" si="8"/>
        <v>-4.2440889905465768</v>
      </c>
      <c r="CL30">
        <f t="shared" si="9"/>
        <v>9.7943520533333335E-3</v>
      </c>
      <c r="CM30">
        <f t="shared" si="10"/>
        <v>2.6156819557006266E-3</v>
      </c>
      <c r="CN30">
        <f t="shared" si="11"/>
        <v>-3.6232027326622851</v>
      </c>
      <c r="CP30">
        <f t="shared" si="12"/>
        <v>1.0480751733333333E-2</v>
      </c>
      <c r="CQ30">
        <f t="shared" si="13"/>
        <v>2.058745063309072E-4</v>
      </c>
      <c r="CR30">
        <f t="shared" si="14"/>
        <v>-0.31202777646385538</v>
      </c>
      <c r="CT30">
        <f t="shared" si="15"/>
        <v>1.0508594900000001E-2</v>
      </c>
      <c r="CU30">
        <f t="shared" si="16"/>
        <v>2.4162094862260832E-4</v>
      </c>
      <c r="CV30">
        <f t="shared" si="17"/>
        <v>-0.65779540422585314</v>
      </c>
      <c r="CX30">
        <f t="shared" si="18"/>
        <v>1.0527245800000001E-2</v>
      </c>
      <c r="CY30">
        <f t="shared" si="19"/>
        <v>2.461134367103086E-4</v>
      </c>
      <c r="CZ30">
        <f t="shared" si="20"/>
        <v>-0.65779540422585314</v>
      </c>
    </row>
    <row r="31" spans="1:104" x14ac:dyDescent="0.3">
      <c r="A31" s="2">
        <v>30</v>
      </c>
      <c r="B31" s="3">
        <v>1.0972136000000002E-2</v>
      </c>
      <c r="C31" s="3">
        <v>1.0750875E-2</v>
      </c>
      <c r="D31" s="3">
        <v>1.0352594999999997E-2</v>
      </c>
      <c r="E31" s="3">
        <v>1.0885133000000007E-2</v>
      </c>
      <c r="F31" s="3">
        <v>1.0944280000000001E-2</v>
      </c>
      <c r="G31" s="3">
        <v>1.0349759999999993E-2</v>
      </c>
      <c r="H31" s="3">
        <v>1.0481000000000002E-2</v>
      </c>
      <c r="I31" s="3">
        <v>1.1041030000000004E-2</v>
      </c>
      <c r="J31" s="3">
        <v>1.0969243999999996E-2</v>
      </c>
      <c r="K31" s="3">
        <v>1.0517395000000001E-2</v>
      </c>
      <c r="L31" s="3">
        <v>1.031548499999998E-2</v>
      </c>
      <c r="M31" s="3">
        <v>1.0467028999999997E-2</v>
      </c>
      <c r="N31" s="3">
        <v>1.0684044000000002E-2</v>
      </c>
      <c r="O31" s="3">
        <v>1.0858002E-2</v>
      </c>
      <c r="P31" s="3">
        <v>1.0522484999999998E-2</v>
      </c>
      <c r="Q31" s="3">
        <v>1.0882354000000009E-2</v>
      </c>
      <c r="R31" s="3">
        <v>1.0964340000000006E-2</v>
      </c>
      <c r="S31" s="3">
        <v>1.0717123000000002E-2</v>
      </c>
      <c r="T31" s="3">
        <v>5.1774760000000003E-4</v>
      </c>
      <c r="U31" s="3">
        <v>1.0694659999999993E-2</v>
      </c>
      <c r="V31" s="3">
        <v>1.0790490999999998E-2</v>
      </c>
      <c r="W31" s="3">
        <v>1.0725222000000001E-2</v>
      </c>
      <c r="X31" s="3">
        <v>1.0515943000000003E-2</v>
      </c>
      <c r="Y31" s="3">
        <v>9.9504339999999941E-3</v>
      </c>
      <c r="Z31" s="3">
        <v>1.0740641000000006E-2</v>
      </c>
      <c r="AA31" s="3">
        <v>1.0592033000000004E-2</v>
      </c>
      <c r="AB31" s="3">
        <v>0</v>
      </c>
      <c r="AC31" s="3">
        <v>1.0777494E-2</v>
      </c>
      <c r="AD31" s="3">
        <v>1.0402293E-2</v>
      </c>
      <c r="AE31" s="3">
        <v>1.0674718999999992E-2</v>
      </c>
      <c r="AF31" s="3">
        <v>1.0447850000000005E-2</v>
      </c>
      <c r="AG31" s="3">
        <v>1.0794219000000002E-2</v>
      </c>
      <c r="AH31" s="3">
        <v>1.0609345000000004E-2</v>
      </c>
      <c r="AI31" s="3">
        <v>1.0637788000000004E-2</v>
      </c>
      <c r="AJ31" s="3">
        <v>1.0509144999999996E-2</v>
      </c>
      <c r="AK31" s="3">
        <v>1.0962967000000006E-2</v>
      </c>
      <c r="AL31" s="3">
        <v>1.0287398000000003E-2</v>
      </c>
      <c r="AM31" s="3">
        <v>1.094882400000001E-2</v>
      </c>
      <c r="AN31" s="3">
        <v>1.1092403999999995E-2</v>
      </c>
      <c r="AO31" s="3">
        <v>1.0661899000000001E-2</v>
      </c>
      <c r="AP31" s="3">
        <v>1.0279090000000001E-2</v>
      </c>
      <c r="AQ31" s="3">
        <v>1.0875907000000001E-2</v>
      </c>
      <c r="AR31" s="3">
        <v>1.0543818999999996E-2</v>
      </c>
      <c r="AS31" s="3">
        <v>1.0943117999999996E-2</v>
      </c>
      <c r="AT31" s="3">
        <v>1.0537480999999998E-2</v>
      </c>
      <c r="AU31" s="3">
        <v>1.0631655000000005E-2</v>
      </c>
      <c r="AV31" s="3">
        <v>1.0580249000000002E-2</v>
      </c>
      <c r="AW31" s="3">
        <v>1.0255201000000002E-2</v>
      </c>
      <c r="AX31" s="3">
        <v>1.0469847000000006E-2</v>
      </c>
      <c r="AY31" s="3">
        <v>1.0415195000000006E-2</v>
      </c>
      <c r="AZ31" s="3">
        <v>1.0360727999999991E-2</v>
      </c>
      <c r="BA31" s="3">
        <v>1.0704616999999991E-2</v>
      </c>
      <c r="BB31" s="3">
        <v>1.0537640000000003E-2</v>
      </c>
      <c r="BC31" s="3">
        <v>1.0558771999999999E-2</v>
      </c>
      <c r="BD31" s="3">
        <v>1.0560535999999997E-2</v>
      </c>
      <c r="BE31" s="3">
        <v>1.0613151000000003E-2</v>
      </c>
      <c r="BF31" s="3">
        <v>1.0433356000000006E-2</v>
      </c>
      <c r="BG31" s="3">
        <v>1.0763422E-2</v>
      </c>
      <c r="BH31" s="3">
        <v>1.0675277000000004E-2</v>
      </c>
      <c r="BI31" s="3">
        <v>1.0455220000000008E-2</v>
      </c>
      <c r="BJ31" s="3">
        <v>1.123440899999999E-2</v>
      </c>
      <c r="BK31" s="3">
        <v>1.0733069000000007E-2</v>
      </c>
      <c r="BL31" s="3">
        <v>1.0765550999999998E-2</v>
      </c>
      <c r="BM31" s="3">
        <v>1.0584576999999996E-2</v>
      </c>
      <c r="BN31" s="3">
        <v>1.0384688999999999E-2</v>
      </c>
      <c r="BO31" s="3">
        <v>1.0141339000000003E-2</v>
      </c>
      <c r="BP31" s="3">
        <v>1.0836568000000005E-2</v>
      </c>
      <c r="BQ31" s="3">
        <v>1.0706957E-2</v>
      </c>
      <c r="BR31" s="3">
        <v>1.0755004E-2</v>
      </c>
      <c r="BS31" s="3">
        <v>1.0650872000000002E-2</v>
      </c>
      <c r="BT31" s="3">
        <v>1.0823813000000002E-2</v>
      </c>
      <c r="BU31" s="3">
        <v>1.0396299999999997E-2</v>
      </c>
      <c r="BV31" s="3">
        <v>1.0754260999999991E-2</v>
      </c>
      <c r="BW31" s="3">
        <v>1.0650669999999994E-2</v>
      </c>
      <c r="BX31" s="3">
        <v>1.0568897000000002E-2</v>
      </c>
      <c r="BZ31">
        <f t="shared" si="0"/>
        <v>1.0362521114666668E-2</v>
      </c>
      <c r="CA31">
        <f t="shared" si="1"/>
        <v>1.6884971605575277E-3</v>
      </c>
      <c r="CB31">
        <f t="shared" si="2"/>
        <v>-5.8289872489873016</v>
      </c>
      <c r="CD31">
        <f t="shared" si="3"/>
        <v>1.0286701793333334E-2</v>
      </c>
      <c r="CE31">
        <f t="shared" si="4"/>
        <v>1.8763865035244865E-3</v>
      </c>
      <c r="CF31">
        <f t="shared" si="5"/>
        <v>-5.2155688762449115</v>
      </c>
      <c r="CH31">
        <f t="shared" si="6"/>
        <v>1.0150195664999999E-2</v>
      </c>
      <c r="CI31">
        <f t="shared" si="7"/>
        <v>2.282619512310435E-3</v>
      </c>
      <c r="CJ31">
        <f t="shared" si="8"/>
        <v>-4.2185036172709545</v>
      </c>
      <c r="CL31">
        <f t="shared" si="9"/>
        <v>9.9685329200000002E-3</v>
      </c>
      <c r="CM31">
        <f t="shared" si="10"/>
        <v>2.6068910855624686E-3</v>
      </c>
      <c r="CN31">
        <f t="shared" si="11"/>
        <v>-3.611459043478038</v>
      </c>
      <c r="CP31">
        <f t="shared" si="12"/>
        <v>1.0674032866666665E-2</v>
      </c>
      <c r="CQ31">
        <f t="shared" si="13"/>
        <v>2.4937182109235461E-4</v>
      </c>
      <c r="CR31">
        <f t="shared" si="14"/>
        <v>3.2754844792894202E-3</v>
      </c>
      <c r="CT31">
        <f t="shared" si="15"/>
        <v>1.0726344799999999E-2</v>
      </c>
      <c r="CU31">
        <f t="shared" si="16"/>
        <v>2.6021345073335659E-4</v>
      </c>
      <c r="CV31">
        <f t="shared" si="17"/>
        <v>-0.36878502580912204</v>
      </c>
      <c r="CX31">
        <f t="shared" si="18"/>
        <v>1.0781003800000001E-2</v>
      </c>
      <c r="CY31">
        <f t="shared" si="19"/>
        <v>2.2736550756999384E-4</v>
      </c>
      <c r="CZ31">
        <f t="shared" si="20"/>
        <v>-0.36878502580912204</v>
      </c>
    </row>
    <row r="32" spans="1:104" x14ac:dyDescent="0.3">
      <c r="A32" s="2">
        <v>31</v>
      </c>
      <c r="B32" s="3">
        <v>1.0565368E-2</v>
      </c>
      <c r="C32" s="3">
        <v>1.0826171999999995E-2</v>
      </c>
      <c r="D32" s="3">
        <v>1.0809618999999998E-2</v>
      </c>
      <c r="E32" s="3">
        <v>1.0948620000000006E-2</v>
      </c>
      <c r="F32" s="3">
        <v>1.1061209000000002E-2</v>
      </c>
      <c r="G32" s="3">
        <v>1.0728886E-2</v>
      </c>
      <c r="H32" s="3">
        <v>1.0826109000000002E-2</v>
      </c>
      <c r="I32" s="3">
        <v>1.0840710000000007E-2</v>
      </c>
      <c r="J32" s="3">
        <v>1.0934216999999998E-2</v>
      </c>
      <c r="K32" s="3">
        <v>1.0837904999999998E-2</v>
      </c>
      <c r="L32" s="3">
        <v>1.0620040999999997E-2</v>
      </c>
      <c r="M32" s="3">
        <v>1.0609653000000005E-2</v>
      </c>
      <c r="N32" s="3">
        <v>1.0953640000000004E-2</v>
      </c>
      <c r="O32" s="3">
        <v>1.0795692000000001E-2</v>
      </c>
      <c r="P32" s="3">
        <v>1.1108897999999996E-2</v>
      </c>
      <c r="Q32" s="3">
        <v>1.0944159000000004E-2</v>
      </c>
      <c r="R32" s="3">
        <v>1.1033981000000003E-2</v>
      </c>
      <c r="S32" s="3">
        <v>1.1100210000000003E-2</v>
      </c>
      <c r="T32" s="3">
        <v>8.1675599999999986E-4</v>
      </c>
      <c r="U32" s="3">
        <v>1.0861671000000002E-2</v>
      </c>
      <c r="V32" s="3">
        <v>1.1179968999999998E-2</v>
      </c>
      <c r="W32" s="3">
        <v>1.0517233999999999E-2</v>
      </c>
      <c r="X32" s="3">
        <v>1.0690525999999997E-2</v>
      </c>
      <c r="Y32" s="3">
        <v>1.0742106999999996E-2</v>
      </c>
      <c r="Z32" s="3">
        <v>1.0742937000000006E-2</v>
      </c>
      <c r="AA32" s="3">
        <v>1.0861785000000002E-2</v>
      </c>
      <c r="AB32" s="3">
        <v>0</v>
      </c>
      <c r="AC32" s="3">
        <v>1.0751980999999999E-2</v>
      </c>
      <c r="AD32" s="3">
        <v>1.0868355000000003E-2</v>
      </c>
      <c r="AE32" s="3">
        <v>1.0678122999999999E-2</v>
      </c>
      <c r="AF32" s="3">
        <v>1.0678179000000006E-2</v>
      </c>
      <c r="AG32" s="3">
        <v>1.0681055000000005E-2</v>
      </c>
      <c r="AH32" s="3">
        <v>1.0692346E-2</v>
      </c>
      <c r="AI32" s="3">
        <v>1.1291406999999993E-2</v>
      </c>
      <c r="AJ32" s="3">
        <v>1.0976804000000001E-2</v>
      </c>
      <c r="AK32" s="3">
        <v>1.0866965000000003E-2</v>
      </c>
      <c r="AL32" s="3">
        <v>1.0585634999999998E-2</v>
      </c>
      <c r="AM32" s="3">
        <v>1.1107411000000008E-2</v>
      </c>
      <c r="AN32" s="3">
        <v>1.0897048000000003E-2</v>
      </c>
      <c r="AO32" s="3">
        <v>1.0805707999999994E-2</v>
      </c>
      <c r="AP32" s="3">
        <v>1.0521715999999999E-2</v>
      </c>
      <c r="AQ32" s="3">
        <v>1.1179718000000005E-2</v>
      </c>
      <c r="AR32" s="3">
        <v>1.0489102999999994E-2</v>
      </c>
      <c r="AS32" s="3">
        <v>1.0333731000000004E-2</v>
      </c>
      <c r="AT32" s="3">
        <v>1.0831534000000004E-2</v>
      </c>
      <c r="AU32" s="3">
        <v>1.0585044000000004E-2</v>
      </c>
      <c r="AV32" s="3">
        <v>1.0889661000000005E-2</v>
      </c>
      <c r="AW32" s="3">
        <v>1.0943123000000001E-2</v>
      </c>
      <c r="AX32" s="3">
        <v>1.0596129999999999E-2</v>
      </c>
      <c r="AY32" s="3">
        <v>1.0712213999999996E-2</v>
      </c>
      <c r="AZ32" s="3">
        <v>1.0871214999999998E-2</v>
      </c>
      <c r="BA32" s="3">
        <v>1.0726971000000002E-2</v>
      </c>
      <c r="BB32" s="3">
        <v>1.0771721E-2</v>
      </c>
      <c r="BC32" s="3">
        <v>1.0778581000000002E-2</v>
      </c>
      <c r="BD32" s="3">
        <v>1.0978599000000004E-2</v>
      </c>
      <c r="BE32" s="3">
        <v>1.0475958000000006E-2</v>
      </c>
      <c r="BF32" s="3">
        <v>1.1096367999999997E-2</v>
      </c>
      <c r="BG32" s="3">
        <v>1.1119978000000003E-2</v>
      </c>
      <c r="BH32" s="3">
        <v>1.1034397999999997E-2</v>
      </c>
      <c r="BI32" s="3">
        <v>1.0587266999999994E-2</v>
      </c>
      <c r="BJ32" s="3">
        <v>1.0661708000000002E-2</v>
      </c>
      <c r="BK32" s="3">
        <v>1.0654022000000006E-2</v>
      </c>
      <c r="BL32" s="3">
        <v>1.0818705000000001E-2</v>
      </c>
      <c r="BM32" s="3">
        <v>1.0861113999999993E-2</v>
      </c>
      <c r="BN32" s="3">
        <v>1.0339147999999996E-2</v>
      </c>
      <c r="BO32" s="3">
        <v>1.0864313000000007E-2</v>
      </c>
      <c r="BP32" s="3">
        <v>1.0692263E-2</v>
      </c>
      <c r="BQ32" s="3">
        <v>1.0557339000000006E-2</v>
      </c>
      <c r="BR32" s="3">
        <v>1.0763981999999997E-2</v>
      </c>
      <c r="BS32" s="3">
        <v>1.0690178000000002E-2</v>
      </c>
      <c r="BT32" s="3">
        <v>1.0850377E-2</v>
      </c>
      <c r="BU32" s="3">
        <v>1.0701121000000017E-2</v>
      </c>
      <c r="BV32" s="3">
        <v>1.1130456999999995E-2</v>
      </c>
      <c r="BW32" s="3">
        <v>1.0877272999999998E-2</v>
      </c>
      <c r="BX32" s="3">
        <v>1.0666240999999991E-2</v>
      </c>
      <c r="BZ32">
        <f t="shared" si="0"/>
        <v>1.052653816E-2</v>
      </c>
      <c r="CA32">
        <f t="shared" si="1"/>
        <v>1.6874157246769671E-3</v>
      </c>
      <c r="CB32">
        <f t="shared" si="2"/>
        <v>-5.8846171650623775</v>
      </c>
      <c r="CD32">
        <f t="shared" si="3"/>
        <v>1.0472702016666665E-2</v>
      </c>
      <c r="CE32">
        <f t="shared" si="4"/>
        <v>1.8807967432231702E-3</v>
      </c>
      <c r="CF32">
        <f t="shared" si="5"/>
        <v>-5.2527075965468661</v>
      </c>
      <c r="CH32">
        <f t="shared" si="6"/>
        <v>1.0320977275E-2</v>
      </c>
      <c r="CI32">
        <f t="shared" si="7"/>
        <v>2.2825043502066869E-3</v>
      </c>
      <c r="CJ32">
        <f t="shared" si="8"/>
        <v>-4.2623332614897524</v>
      </c>
      <c r="CL32">
        <f t="shared" si="9"/>
        <v>1.0141884433333333E-2</v>
      </c>
      <c r="CM32">
        <f t="shared" si="10"/>
        <v>2.6083862507222059E-3</v>
      </c>
      <c r="CN32">
        <f t="shared" si="11"/>
        <v>-3.6467237071048131</v>
      </c>
      <c r="CP32">
        <f t="shared" si="12"/>
        <v>1.0831115933333335E-2</v>
      </c>
      <c r="CQ32">
        <f t="shared" si="13"/>
        <v>1.5190586617835246E-4</v>
      </c>
      <c r="CR32">
        <f t="shared" si="14"/>
        <v>-4.2005418908982253E-2</v>
      </c>
      <c r="CT32">
        <f t="shared" si="15"/>
        <v>1.08378815E-2</v>
      </c>
      <c r="CU32">
        <f t="shared" si="16"/>
        <v>1.2595428413456292E-4</v>
      </c>
      <c r="CV32">
        <f t="shared" si="17"/>
        <v>-0.4847370961156815</v>
      </c>
      <c r="CX32">
        <f t="shared" si="18"/>
        <v>1.0842197600000001E-2</v>
      </c>
      <c r="CY32">
        <f t="shared" si="19"/>
        <v>1.6567711551158929E-4</v>
      </c>
      <c r="CZ32">
        <f t="shared" si="20"/>
        <v>-0.4847370961156815</v>
      </c>
    </row>
    <row r="33" spans="1:104" x14ac:dyDescent="0.3">
      <c r="A33" s="2">
        <v>32</v>
      </c>
      <c r="B33" s="3">
        <v>1.098557899999999E-2</v>
      </c>
      <c r="C33" s="3">
        <v>1.0944262999999997E-2</v>
      </c>
      <c r="D33" s="3">
        <v>1.0578735000000001E-2</v>
      </c>
      <c r="E33" s="3">
        <v>1.109193700000001E-2</v>
      </c>
      <c r="F33" s="3">
        <v>1.1094537000000007E-2</v>
      </c>
      <c r="G33" s="3">
        <v>1.0714196000000002E-2</v>
      </c>
      <c r="H33" s="3">
        <v>1.1138115999999993E-2</v>
      </c>
      <c r="I33" s="3">
        <v>1.0657531E-2</v>
      </c>
      <c r="J33" s="3">
        <v>1.0875736999999995E-2</v>
      </c>
      <c r="K33" s="3">
        <v>1.0786953000000002E-2</v>
      </c>
      <c r="L33" s="3">
        <v>1.1112063999999991E-2</v>
      </c>
      <c r="M33" s="3">
        <v>1.0958964999999996E-2</v>
      </c>
      <c r="N33" s="3">
        <v>1.0771299999999999E-2</v>
      </c>
      <c r="O33" s="3">
        <v>1.0936471999999987E-2</v>
      </c>
      <c r="P33" s="3">
        <v>1.0676194999999991E-2</v>
      </c>
      <c r="Q33" s="3">
        <v>1.1169609E-2</v>
      </c>
      <c r="R33" s="3">
        <v>1.0957322999999988E-2</v>
      </c>
      <c r="S33" s="3">
        <v>1.0804679000000001E-2</v>
      </c>
      <c r="T33" s="3">
        <v>1.1470769999999998E-3</v>
      </c>
      <c r="U33" s="3">
        <v>1.0876079E-2</v>
      </c>
      <c r="V33" s="3">
        <v>1.1542713999999994E-2</v>
      </c>
      <c r="W33" s="3">
        <v>1.0934062000000001E-2</v>
      </c>
      <c r="X33" s="3">
        <v>1.0894548999999995E-2</v>
      </c>
      <c r="Y33" s="3">
        <v>1.1148744000000002E-2</v>
      </c>
      <c r="Z33" s="3">
        <v>1.1172556000000011E-2</v>
      </c>
      <c r="AA33" s="3">
        <v>1.0606938000000002E-2</v>
      </c>
      <c r="AB33" s="3">
        <v>0</v>
      </c>
      <c r="AC33" s="3">
        <v>1.0683524999999998E-2</v>
      </c>
      <c r="AD33" s="3">
        <v>1.0929104999999996E-2</v>
      </c>
      <c r="AE33" s="3">
        <v>1.0841432E-2</v>
      </c>
      <c r="AF33" s="3">
        <v>1.1292111000000007E-2</v>
      </c>
      <c r="AG33" s="3">
        <v>1.0875502999999989E-2</v>
      </c>
      <c r="AH33" s="3">
        <v>1.0823688999999994E-2</v>
      </c>
      <c r="AI33" s="3">
        <v>1.1194477999999997E-2</v>
      </c>
      <c r="AJ33" s="3">
        <v>1.0859710999999998E-2</v>
      </c>
      <c r="AK33" s="3">
        <v>1.0914992999999998E-2</v>
      </c>
      <c r="AL33" s="3">
        <v>1.0900117000000006E-2</v>
      </c>
      <c r="AM33" s="3">
        <v>1.0843667E-2</v>
      </c>
      <c r="AN33" s="3">
        <v>1.1043312999999996E-2</v>
      </c>
      <c r="AO33" s="3">
        <v>1.1143399999999991E-2</v>
      </c>
      <c r="AP33" s="3">
        <v>1.0497460000000005E-2</v>
      </c>
      <c r="AQ33" s="3">
        <v>1.1043654000000002E-2</v>
      </c>
      <c r="AR33" s="3">
        <v>1.0696772999999998E-2</v>
      </c>
      <c r="AS33" s="3">
        <v>1.1069083E-2</v>
      </c>
      <c r="AT33" s="3">
        <v>1.0784049999999998E-2</v>
      </c>
      <c r="AU33" s="3">
        <v>1.1039774999999995E-2</v>
      </c>
      <c r="AV33" s="3">
        <v>1.1080538000000003E-2</v>
      </c>
      <c r="AW33" s="3">
        <v>1.1087044000000011E-2</v>
      </c>
      <c r="AX33" s="3">
        <v>1.0704606000000002E-2</v>
      </c>
      <c r="AY33" s="3">
        <v>1.0685403E-2</v>
      </c>
      <c r="AZ33" s="3">
        <v>1.0931878999999999E-2</v>
      </c>
      <c r="BA33" s="3">
        <v>1.0768806999999998E-2</v>
      </c>
      <c r="BB33" s="3">
        <v>1.0859103999999998E-2</v>
      </c>
      <c r="BC33" s="3">
        <v>1.1112167000000006E-2</v>
      </c>
      <c r="BD33" s="3">
        <v>1.0991721000000006E-2</v>
      </c>
      <c r="BE33" s="3">
        <v>1.0806547999999997E-2</v>
      </c>
      <c r="BF33" s="3">
        <v>1.0829680000000006E-2</v>
      </c>
      <c r="BG33" s="3">
        <v>1.1057239000000005E-2</v>
      </c>
      <c r="BH33" s="3">
        <v>1.0874791E-2</v>
      </c>
      <c r="BI33" s="3">
        <v>1.0670805999999998E-2</v>
      </c>
      <c r="BJ33" s="3">
        <v>1.0845392000000002E-2</v>
      </c>
      <c r="BK33" s="3">
        <v>1.0855270000000004E-2</v>
      </c>
      <c r="BL33" s="3">
        <v>1.1085448999999997E-2</v>
      </c>
      <c r="BM33" s="3">
        <v>1.1307752000000001E-2</v>
      </c>
      <c r="BN33" s="3">
        <v>1.0963995999999993E-2</v>
      </c>
      <c r="BO33" s="3">
        <v>1.0739198000000007E-2</v>
      </c>
      <c r="BP33" s="3">
        <v>1.0835338999999999E-2</v>
      </c>
      <c r="BQ33" s="3">
        <v>1.1467741999999996E-2</v>
      </c>
      <c r="BR33" s="3">
        <v>1.0931711999999991E-2</v>
      </c>
      <c r="BS33" s="3">
        <v>1.1200983000000005E-2</v>
      </c>
      <c r="BT33" s="3">
        <v>1.0935936999999993E-2</v>
      </c>
      <c r="BU33" s="3">
        <v>1.0862843E-2</v>
      </c>
      <c r="BV33" s="3">
        <v>1.0904822000000003E-2</v>
      </c>
      <c r="BW33" s="3">
        <v>1.0959722000000002E-2</v>
      </c>
      <c r="BX33" s="3">
        <v>1.0635055999999997E-2</v>
      </c>
      <c r="BZ33">
        <f t="shared" si="0"/>
        <v>1.0653923933333332E-2</v>
      </c>
      <c r="CA33">
        <f t="shared" si="1"/>
        <v>1.6824275396067772E-3</v>
      </c>
      <c r="CB33">
        <f t="shared" si="2"/>
        <v>-5.8983948492012299</v>
      </c>
      <c r="CD33">
        <f t="shared" si="3"/>
        <v>1.0575218033333333E-2</v>
      </c>
      <c r="CE33">
        <f t="shared" si="4"/>
        <v>1.8698241238476947E-3</v>
      </c>
      <c r="CF33">
        <f t="shared" si="5"/>
        <v>-5.2723956301510606</v>
      </c>
      <c r="CH33">
        <f t="shared" si="6"/>
        <v>1.0423048849999995E-2</v>
      </c>
      <c r="CI33">
        <f t="shared" si="7"/>
        <v>2.2715742693931729E-3</v>
      </c>
      <c r="CJ33">
        <f t="shared" si="8"/>
        <v>-4.2623406654931175</v>
      </c>
      <c r="CL33">
        <f t="shared" si="9"/>
        <v>1.023436573333333E-2</v>
      </c>
      <c r="CM33">
        <f t="shared" si="10"/>
        <v>2.5940799122536676E-3</v>
      </c>
      <c r="CN33">
        <f t="shared" si="11"/>
        <v>-3.6418873939405305</v>
      </c>
      <c r="CP33">
        <f t="shared" si="12"/>
        <v>1.0888171999999998E-2</v>
      </c>
      <c r="CQ33">
        <f t="shared" si="13"/>
        <v>1.7604783186282041E-4</v>
      </c>
      <c r="CR33">
        <f t="shared" si="14"/>
        <v>-0.18618265907998058</v>
      </c>
      <c r="CT33">
        <f t="shared" si="15"/>
        <v>1.0886758399999998E-2</v>
      </c>
      <c r="CU33">
        <f t="shared" si="16"/>
        <v>1.867637878386493E-4</v>
      </c>
      <c r="CV33">
        <f t="shared" si="17"/>
        <v>-0.23226881751133563</v>
      </c>
      <c r="CX33">
        <f t="shared" si="18"/>
        <v>1.0939010200000002E-2</v>
      </c>
      <c r="CY33">
        <f t="shared" si="19"/>
        <v>1.8950971291878621E-4</v>
      </c>
      <c r="CZ33">
        <f t="shared" si="20"/>
        <v>-0.23226881751133563</v>
      </c>
    </row>
    <row r="34" spans="1:104" x14ac:dyDescent="0.3">
      <c r="A34" s="2">
        <v>33</v>
      </c>
      <c r="B34" s="3">
        <v>1.1123077999999989E-2</v>
      </c>
      <c r="C34" s="3">
        <v>1.1246878999999998E-2</v>
      </c>
      <c r="D34" s="3">
        <v>1.0902423999999997E-2</v>
      </c>
      <c r="E34" s="3">
        <v>1.0947616E-2</v>
      </c>
      <c r="F34" s="3">
        <v>1.097199799999999E-2</v>
      </c>
      <c r="G34" s="3">
        <v>1.1000800000000002E-2</v>
      </c>
      <c r="H34" s="3">
        <v>1.0978166000000004E-2</v>
      </c>
      <c r="I34" s="3">
        <v>1.1079077000000005E-2</v>
      </c>
      <c r="J34" s="3">
        <v>1.1188538000000001E-2</v>
      </c>
      <c r="K34" s="3">
        <v>1.1220946000000008E-2</v>
      </c>
      <c r="L34" s="3">
        <v>1.0755506000000005E-2</v>
      </c>
      <c r="M34" s="3">
        <v>1.1336786000000005E-2</v>
      </c>
      <c r="N34" s="3">
        <v>1.1384062999999996E-2</v>
      </c>
      <c r="O34" s="3">
        <v>1.0936513000000005E-2</v>
      </c>
      <c r="P34" s="3">
        <v>1.0961223000000004E-2</v>
      </c>
      <c r="Q34" s="3">
        <v>1.0787967999999998E-2</v>
      </c>
      <c r="R34" s="3">
        <v>1.0818078999999996E-2</v>
      </c>
      <c r="S34" s="3">
        <v>1.1360683999999999E-2</v>
      </c>
      <c r="T34" s="3">
        <v>1.5233699999999996E-3</v>
      </c>
      <c r="U34" s="3">
        <v>1.1461750999999994E-2</v>
      </c>
      <c r="V34" s="3">
        <v>1.1271315000000001E-2</v>
      </c>
      <c r="W34" s="3">
        <v>1.1208164000000005E-2</v>
      </c>
      <c r="X34" s="3">
        <v>1.1158850999999992E-2</v>
      </c>
      <c r="Y34" s="3">
        <v>1.1018214000000002E-2</v>
      </c>
      <c r="Z34" s="3">
        <v>1.1506168999999998E-2</v>
      </c>
      <c r="AA34" s="3">
        <v>1.0812321999999997E-2</v>
      </c>
      <c r="AB34" s="3">
        <v>6.7665200000000011E-5</v>
      </c>
      <c r="AC34" s="3">
        <v>1.0724731000000006E-2</v>
      </c>
      <c r="AD34" s="3">
        <v>1.0923722000000004E-2</v>
      </c>
      <c r="AE34" s="3">
        <v>1.1345569999999996E-2</v>
      </c>
      <c r="AF34" s="3">
        <v>1.0957413999999997E-2</v>
      </c>
      <c r="AG34" s="3">
        <v>1.1028272999999998E-2</v>
      </c>
      <c r="AH34" s="3">
        <v>1.1088741999999997E-2</v>
      </c>
      <c r="AI34" s="3">
        <v>1.1346065999999998E-2</v>
      </c>
      <c r="AJ34" s="3">
        <v>1.0960381000000007E-2</v>
      </c>
      <c r="AK34" s="3">
        <v>1.1241647999999993E-2</v>
      </c>
      <c r="AL34" s="3">
        <v>1.1110176999999999E-2</v>
      </c>
      <c r="AM34" s="3">
        <v>1.1189679999999997E-2</v>
      </c>
      <c r="AN34" s="3">
        <v>1.1018214000000005E-2</v>
      </c>
      <c r="AO34" s="3">
        <v>1.0977691999999999E-2</v>
      </c>
      <c r="AP34" s="3">
        <v>1.1385382999999992E-2</v>
      </c>
      <c r="AQ34" s="3">
        <v>1.1007203999999991E-2</v>
      </c>
      <c r="AR34" s="3">
        <v>1.1176721000000002E-2</v>
      </c>
      <c r="AS34" s="3">
        <v>1.1266196000000001E-2</v>
      </c>
      <c r="AT34" s="3">
        <v>1.0682161999999999E-2</v>
      </c>
      <c r="AU34" s="3">
        <v>1.1122244000000007E-2</v>
      </c>
      <c r="AV34" s="3">
        <v>1.1195561999999996E-2</v>
      </c>
      <c r="AW34" s="3">
        <v>1.1344027E-2</v>
      </c>
      <c r="AX34" s="3">
        <v>1.0922255000000006E-2</v>
      </c>
      <c r="AY34" s="3">
        <v>1.0579757000000006E-2</v>
      </c>
      <c r="AZ34" s="3">
        <v>1.1040021000000002E-2</v>
      </c>
      <c r="BA34" s="3">
        <v>1.1203408999999999E-2</v>
      </c>
      <c r="BB34" s="3">
        <v>1.0804127000000002E-2</v>
      </c>
      <c r="BC34" s="3">
        <v>1.0988999999999997E-2</v>
      </c>
      <c r="BD34" s="3">
        <v>1.1032316000000004E-2</v>
      </c>
      <c r="BE34" s="3">
        <v>1.087546499999999E-2</v>
      </c>
      <c r="BF34" s="3">
        <v>1.1218659999999995E-2</v>
      </c>
      <c r="BG34" s="3">
        <v>1.1634761E-2</v>
      </c>
      <c r="BH34" s="3">
        <v>1.066859800000001E-2</v>
      </c>
      <c r="BI34" s="3">
        <v>1.0940555999999997E-2</v>
      </c>
      <c r="BJ34" s="3">
        <v>1.0841753000000004E-2</v>
      </c>
      <c r="BK34" s="3">
        <v>1.0959680999999997E-2</v>
      </c>
      <c r="BL34" s="3">
        <v>1.1100735999999998E-2</v>
      </c>
      <c r="BM34" s="3">
        <v>1.0720975999999991E-2</v>
      </c>
      <c r="BN34" s="3">
        <v>1.116062000000001E-2</v>
      </c>
      <c r="BO34" s="3">
        <v>1.1055268999999994E-2</v>
      </c>
      <c r="BP34" s="3">
        <v>1.0955831999999999E-2</v>
      </c>
      <c r="BQ34" s="3">
        <v>1.1123167E-2</v>
      </c>
      <c r="BR34" s="3">
        <v>1.1501830000000005E-2</v>
      </c>
      <c r="BS34" s="3">
        <v>1.1098995999999998E-2</v>
      </c>
      <c r="BT34" s="3">
        <v>1.0989067999999992E-2</v>
      </c>
      <c r="BU34" s="3">
        <v>1.1327993999999991E-2</v>
      </c>
      <c r="BV34" s="3">
        <v>1.1153018999999998E-2</v>
      </c>
      <c r="BW34" s="3">
        <v>1.0648238999999997E-2</v>
      </c>
      <c r="BX34" s="3">
        <v>1.0984203E-2</v>
      </c>
      <c r="BZ34">
        <f t="shared" si="0"/>
        <v>1.0795337096000002E-2</v>
      </c>
      <c r="CA34">
        <f t="shared" si="1"/>
        <v>1.6734326311429908E-3</v>
      </c>
      <c r="CB34">
        <f t="shared" si="2"/>
        <v>-5.8862248885889477</v>
      </c>
      <c r="CD34">
        <f t="shared" si="3"/>
        <v>1.073381498666667E-2</v>
      </c>
      <c r="CE34">
        <f t="shared" si="4"/>
        <v>1.8629775917242937E-3</v>
      </c>
      <c r="CF34">
        <f t="shared" si="5"/>
        <v>-5.2606734703915619</v>
      </c>
      <c r="CH34">
        <f t="shared" si="6"/>
        <v>1.0573511880000001E-2</v>
      </c>
      <c r="CI34">
        <f t="shared" si="7"/>
        <v>2.2574804912278844E-3</v>
      </c>
      <c r="CJ34">
        <f t="shared" si="8"/>
        <v>-4.2761611299976234</v>
      </c>
      <c r="CL34">
        <f t="shared" si="9"/>
        <v>1.0400739606666669E-2</v>
      </c>
      <c r="CM34">
        <f t="shared" si="10"/>
        <v>2.5827108547685921E-3</v>
      </c>
      <c r="CN34">
        <f t="shared" si="11"/>
        <v>-3.6505057683204938</v>
      </c>
      <c r="CP34">
        <f t="shared" si="12"/>
        <v>1.1068907533333335E-2</v>
      </c>
      <c r="CQ34">
        <f t="shared" si="13"/>
        <v>1.7034435716194236E-4</v>
      </c>
      <c r="CR34">
        <f t="shared" si="14"/>
        <v>0.28302067534871034</v>
      </c>
      <c r="CT34">
        <f t="shared" si="15"/>
        <v>1.10659522E-2</v>
      </c>
      <c r="CU34">
        <f t="shared" si="16"/>
        <v>1.1693760171886654E-4</v>
      </c>
      <c r="CV34">
        <f t="shared" si="17"/>
        <v>0.28657171902678358</v>
      </c>
      <c r="CX34">
        <f t="shared" si="18"/>
        <v>1.1038398999999996E-2</v>
      </c>
      <c r="CY34">
        <f t="shared" si="19"/>
        <v>1.2788611336341356E-4</v>
      </c>
      <c r="CZ34">
        <f t="shared" si="20"/>
        <v>0.28657171902678358</v>
      </c>
    </row>
    <row r="35" spans="1:104" x14ac:dyDescent="0.3">
      <c r="A35" s="2">
        <v>34</v>
      </c>
      <c r="B35" s="3">
        <v>1.1037917000000001E-2</v>
      </c>
      <c r="C35" s="3">
        <v>1.1662554999999998E-2</v>
      </c>
      <c r="D35" s="3">
        <v>1.0714115000000005E-2</v>
      </c>
      <c r="E35" s="3">
        <v>1.1231787E-2</v>
      </c>
      <c r="F35" s="3">
        <v>1.0741630999999996E-2</v>
      </c>
      <c r="G35" s="3">
        <v>1.1445844E-2</v>
      </c>
      <c r="H35" s="3">
        <v>1.1501817999999995E-2</v>
      </c>
      <c r="I35" s="3">
        <v>1.1272289999999996E-2</v>
      </c>
      <c r="J35" s="3">
        <v>1.1305701000000001E-2</v>
      </c>
      <c r="K35" s="3">
        <v>1.1072590999999998E-2</v>
      </c>
      <c r="L35" s="3">
        <v>1.1121038999999992E-2</v>
      </c>
      <c r="M35" s="3">
        <v>1.1391796000000003E-2</v>
      </c>
      <c r="N35" s="3">
        <v>1.1050739999999996E-2</v>
      </c>
      <c r="O35" s="3">
        <v>1.0785512000000002E-2</v>
      </c>
      <c r="P35" s="3">
        <v>1.1392433999999993E-2</v>
      </c>
      <c r="Q35" s="3">
        <v>1.1560193999999999E-2</v>
      </c>
      <c r="R35" s="3">
        <v>1.1148349000000009E-2</v>
      </c>
      <c r="S35" s="3">
        <v>1.095417600000001E-2</v>
      </c>
      <c r="T35" s="3">
        <v>2.0440520000000002E-3</v>
      </c>
      <c r="U35" s="3">
        <v>1.154583400000001E-2</v>
      </c>
      <c r="V35" s="3">
        <v>1.1353379999999996E-2</v>
      </c>
      <c r="W35" s="3">
        <v>1.1653641000000003E-2</v>
      </c>
      <c r="X35" s="3">
        <v>1.1121195999999993E-2</v>
      </c>
      <c r="Y35" s="3">
        <v>1.1473213000000008E-2</v>
      </c>
      <c r="Z35" s="3">
        <v>1.1427962999999994E-2</v>
      </c>
      <c r="AA35" s="3">
        <v>1.1209472000000005E-2</v>
      </c>
      <c r="AB35" s="3">
        <v>4.9300020000000002E-4</v>
      </c>
      <c r="AC35" s="3">
        <v>1.0849020999999997E-2</v>
      </c>
      <c r="AD35" s="3">
        <v>1.1256766999999999E-2</v>
      </c>
      <c r="AE35" s="3">
        <v>1.1561435999999998E-2</v>
      </c>
      <c r="AF35" s="3">
        <v>1.0940839999999997E-2</v>
      </c>
      <c r="AG35" s="3">
        <v>1.1585381000000002E-2</v>
      </c>
      <c r="AH35" s="3">
        <v>1.1333703000000006E-2</v>
      </c>
      <c r="AI35" s="3">
        <v>1.0937441000000001E-2</v>
      </c>
      <c r="AJ35" s="3">
        <v>1.0733589999999996E-2</v>
      </c>
      <c r="AK35" s="3">
        <v>1.0933864E-2</v>
      </c>
      <c r="AL35" s="3">
        <v>1.0675438000000002E-2</v>
      </c>
      <c r="AM35" s="3">
        <v>1.1340219000000006E-2</v>
      </c>
      <c r="AN35" s="3">
        <v>1.0800453999999999E-2</v>
      </c>
      <c r="AO35" s="3">
        <v>1.1327216999999999E-2</v>
      </c>
      <c r="AP35" s="3">
        <v>1.1011010999999996E-2</v>
      </c>
      <c r="AQ35" s="3">
        <v>1.0833291000000005E-2</v>
      </c>
      <c r="AR35" s="3">
        <v>1.1614831000000013E-2</v>
      </c>
      <c r="AS35" s="3">
        <v>1.0979141999999994E-2</v>
      </c>
      <c r="AT35" s="3">
        <v>1.1273614E-2</v>
      </c>
      <c r="AU35" s="3">
        <v>1.1013929000000002E-2</v>
      </c>
      <c r="AV35" s="3">
        <v>1.1143025999999992E-2</v>
      </c>
      <c r="AW35" s="3">
        <v>1.1192368000000001E-2</v>
      </c>
      <c r="AX35" s="3">
        <v>1.1048436000000003E-2</v>
      </c>
      <c r="AY35" s="3">
        <v>1.1284952999999993E-2</v>
      </c>
      <c r="AZ35" s="3">
        <v>1.1353148E-2</v>
      </c>
      <c r="BA35" s="3">
        <v>1.0856092999999994E-2</v>
      </c>
      <c r="BB35" s="3">
        <v>1.1162800999999991E-2</v>
      </c>
      <c r="BC35" s="3">
        <v>1.1527121000000001E-2</v>
      </c>
      <c r="BD35" s="3">
        <v>1.1517780000000005E-2</v>
      </c>
      <c r="BE35" s="3">
        <v>1.0693595E-2</v>
      </c>
      <c r="BF35" s="3">
        <v>1.1225700999999994E-2</v>
      </c>
      <c r="BG35" s="3">
        <v>1.1444097999999998E-2</v>
      </c>
      <c r="BH35" s="3">
        <v>1.1154659000000001E-2</v>
      </c>
      <c r="BI35" s="3">
        <v>1.0894113000000004E-2</v>
      </c>
      <c r="BJ35" s="3">
        <v>1.1483750999999999E-2</v>
      </c>
      <c r="BK35" s="3">
        <v>1.1183409000000007E-2</v>
      </c>
      <c r="BL35" s="3">
        <v>1.1549254000000002E-2</v>
      </c>
      <c r="BM35" s="3">
        <v>1.1510880999999995E-2</v>
      </c>
      <c r="BN35" s="3">
        <v>1.1191065999999998E-2</v>
      </c>
      <c r="BO35" s="3">
        <v>1.0968997999999997E-2</v>
      </c>
      <c r="BP35" s="3">
        <v>1.1130220999999992E-2</v>
      </c>
      <c r="BQ35" s="3">
        <v>1.1467926999999992E-2</v>
      </c>
      <c r="BR35" s="3">
        <v>1.1289409999999996E-2</v>
      </c>
      <c r="BS35" s="3">
        <v>1.1435681E-2</v>
      </c>
      <c r="BT35" s="3">
        <v>1.1421147000000006E-2</v>
      </c>
      <c r="BU35" s="3">
        <v>1.1151996999999999E-2</v>
      </c>
      <c r="BV35" s="3">
        <v>1.0891826999999993E-2</v>
      </c>
      <c r="BW35" s="3">
        <v>1.1381013999999995E-2</v>
      </c>
      <c r="BX35" s="3">
        <v>1.1223172000000002E-2</v>
      </c>
      <c r="BZ35">
        <f t="shared" si="0"/>
        <v>1.0939881015999998E-2</v>
      </c>
      <c r="CA35">
        <f t="shared" si="1"/>
        <v>1.6265959061518816E-3</v>
      </c>
      <c r="CB35">
        <f t="shared" si="2"/>
        <v>-5.8146481152615337</v>
      </c>
      <c r="CD35">
        <f t="shared" si="3"/>
        <v>1.0853522020000001E-2</v>
      </c>
      <c r="CE35">
        <f t="shared" si="4"/>
        <v>1.8057101816177216E-3</v>
      </c>
      <c r="CF35">
        <f t="shared" si="5"/>
        <v>-5.1965066518868621</v>
      </c>
      <c r="CH35">
        <f t="shared" si="6"/>
        <v>1.069969028E-2</v>
      </c>
      <c r="CI35">
        <f t="shared" si="7"/>
        <v>2.188594167685411E-3</v>
      </c>
      <c r="CJ35">
        <f t="shared" si="8"/>
        <v>-4.220347640274162</v>
      </c>
      <c r="CL35">
        <f t="shared" si="9"/>
        <v>1.0579315473333331E-2</v>
      </c>
      <c r="CM35">
        <f t="shared" si="10"/>
        <v>2.5099215179613574E-3</v>
      </c>
      <c r="CN35">
        <f t="shared" si="11"/>
        <v>-3.6328128807597304</v>
      </c>
      <c r="CP35">
        <f t="shared" si="12"/>
        <v>1.1181851333333333E-2</v>
      </c>
      <c r="CQ35">
        <f t="shared" si="13"/>
        <v>2.7577520043462031E-4</v>
      </c>
      <c r="CR35">
        <f t="shared" si="14"/>
        <v>-0.25892756383762622</v>
      </c>
      <c r="CT35">
        <f t="shared" si="15"/>
        <v>1.1198624899999999E-2</v>
      </c>
      <c r="CU35">
        <f t="shared" si="16"/>
        <v>2.952237932333527E-4</v>
      </c>
      <c r="CV35">
        <f t="shared" si="17"/>
        <v>-0.32645453062961111</v>
      </c>
      <c r="CX35">
        <f t="shared" si="18"/>
        <v>1.1077600999999999E-2</v>
      </c>
      <c r="CY35">
        <f t="shared" si="19"/>
        <v>3.5000492501220508E-4</v>
      </c>
      <c r="CZ35">
        <f t="shared" si="20"/>
        <v>-0.32645453062961111</v>
      </c>
    </row>
    <row r="36" spans="1:104" x14ac:dyDescent="0.3">
      <c r="A36" s="2">
        <v>35</v>
      </c>
      <c r="B36" s="3">
        <v>1.1236781000000001E-2</v>
      </c>
      <c r="C36" s="3">
        <v>1.1396614000000001E-2</v>
      </c>
      <c r="D36" s="3">
        <v>1.1396075999999998E-2</v>
      </c>
      <c r="E36" s="3">
        <v>1.1576166000000001E-2</v>
      </c>
      <c r="F36" s="3">
        <v>1.1223758000000002E-2</v>
      </c>
      <c r="G36" s="3">
        <v>1.1312813E-2</v>
      </c>
      <c r="H36" s="3">
        <v>1.1173767999999999E-2</v>
      </c>
      <c r="I36" s="3">
        <v>1.1744903999999997E-2</v>
      </c>
      <c r="J36" s="3">
        <v>1.1426854999999996E-2</v>
      </c>
      <c r="K36" s="3">
        <v>1.1155848000000003E-2</v>
      </c>
      <c r="L36" s="3">
        <v>1.1381412999999996E-2</v>
      </c>
      <c r="M36" s="3">
        <v>1.1345450999999994E-2</v>
      </c>
      <c r="N36" s="3">
        <v>1.1260837999999995E-2</v>
      </c>
      <c r="O36" s="3">
        <v>1.1018122E-2</v>
      </c>
      <c r="P36" s="3">
        <v>1.0761098999999989E-2</v>
      </c>
      <c r="Q36" s="3">
        <v>1.1109755999999991E-2</v>
      </c>
      <c r="R36" s="3">
        <v>1.1706863000000005E-2</v>
      </c>
      <c r="S36" s="3">
        <v>1.1856341999999999E-2</v>
      </c>
      <c r="T36" s="3">
        <v>2.4386080000000001E-3</v>
      </c>
      <c r="U36" s="3">
        <v>1.1258597E-2</v>
      </c>
      <c r="V36" s="3">
        <v>1.1399706000000001E-2</v>
      </c>
      <c r="W36" s="3">
        <v>1.1264648000000007E-2</v>
      </c>
      <c r="X36" s="3">
        <v>1.1687294999999997E-2</v>
      </c>
      <c r="Y36" s="3">
        <v>1.1394016999999989E-2</v>
      </c>
      <c r="Z36" s="3">
        <v>1.1521468999999998E-2</v>
      </c>
      <c r="AA36" s="3">
        <v>1.1273455E-2</v>
      </c>
      <c r="AB36" s="3">
        <v>7.8001699999999982E-4</v>
      </c>
      <c r="AC36" s="3">
        <v>1.1339809000000001E-2</v>
      </c>
      <c r="AD36" s="3">
        <v>1.1433753999999999E-2</v>
      </c>
      <c r="AE36" s="3">
        <v>1.1466575E-2</v>
      </c>
      <c r="AF36" s="3">
        <v>1.1147513000000001E-2</v>
      </c>
      <c r="AG36" s="3">
        <v>1.1114979999999993E-2</v>
      </c>
      <c r="AH36" s="3">
        <v>1.1353135E-2</v>
      </c>
      <c r="AI36" s="3">
        <v>1.1486552999999998E-2</v>
      </c>
      <c r="AJ36" s="3">
        <v>1.1098261E-2</v>
      </c>
      <c r="AK36" s="3">
        <v>1.1178370999999998E-2</v>
      </c>
      <c r="AL36" s="3">
        <v>1.145682099999999E-2</v>
      </c>
      <c r="AM36" s="3">
        <v>1.1310940000000004E-2</v>
      </c>
      <c r="AN36" s="3">
        <v>1.1317292E-2</v>
      </c>
      <c r="AO36" s="3">
        <v>1.1569348999999998E-2</v>
      </c>
      <c r="AP36" s="3">
        <v>1.1213435999999999E-2</v>
      </c>
      <c r="AQ36" s="3">
        <v>1.1073883000000001E-2</v>
      </c>
      <c r="AR36" s="3">
        <v>1.1345081000000005E-2</v>
      </c>
      <c r="AS36" s="3">
        <v>1.1384983E-2</v>
      </c>
      <c r="AT36" s="3">
        <v>1.1483374000000001E-2</v>
      </c>
      <c r="AU36" s="3">
        <v>1.1404754999999999E-2</v>
      </c>
      <c r="AV36" s="3">
        <v>1.1139506999999989E-2</v>
      </c>
      <c r="AW36" s="3">
        <v>1.0951705000000006E-2</v>
      </c>
      <c r="AX36" s="3">
        <v>1.1255137000000004E-2</v>
      </c>
      <c r="AY36" s="3">
        <v>1.1553572000000002E-2</v>
      </c>
      <c r="AZ36" s="3">
        <v>1.1402158000000001E-2</v>
      </c>
      <c r="BA36" s="3">
        <v>1.1049037000000001E-2</v>
      </c>
      <c r="BB36" s="3">
        <v>1.1301165E-2</v>
      </c>
      <c r="BC36" s="3">
        <v>1.1919914999999989E-2</v>
      </c>
      <c r="BD36" s="3">
        <v>1.1471049000000009E-2</v>
      </c>
      <c r="BE36" s="3">
        <v>1.1245013999999991E-2</v>
      </c>
      <c r="BF36" s="3">
        <v>1.1147070999999996E-2</v>
      </c>
      <c r="BG36" s="3">
        <v>1.0913823E-2</v>
      </c>
      <c r="BH36" s="3">
        <v>1.111470100000001E-2</v>
      </c>
      <c r="BI36" s="3">
        <v>1.0918704999999996E-2</v>
      </c>
      <c r="BJ36" s="3">
        <v>1.1618425999999996E-2</v>
      </c>
      <c r="BK36" s="3">
        <v>1.1812935000000002E-2</v>
      </c>
      <c r="BL36" s="3">
        <v>1.1071869999999998E-2</v>
      </c>
      <c r="BM36" s="3">
        <v>1.1235099999999998E-2</v>
      </c>
      <c r="BN36" s="3">
        <v>1.0876685999999995E-2</v>
      </c>
      <c r="BO36" s="3">
        <v>1.1545073000000006E-2</v>
      </c>
      <c r="BP36" s="3">
        <v>1.1513672999999993E-2</v>
      </c>
      <c r="BQ36" s="3">
        <v>1.1012698999999996E-2</v>
      </c>
      <c r="BR36" s="3">
        <v>1.0903924000000001E-2</v>
      </c>
      <c r="BS36" s="3">
        <v>1.1064453999999998E-2</v>
      </c>
      <c r="BT36" s="3">
        <v>1.0986960000000006E-2</v>
      </c>
      <c r="BU36" s="3">
        <v>1.1203801000000001E-2</v>
      </c>
      <c r="BV36" s="3">
        <v>1.1377143999999997E-2</v>
      </c>
      <c r="BW36" s="3">
        <v>1.1125106999999993E-2</v>
      </c>
      <c r="BX36" s="3">
        <v>1.1097506000000004E-2</v>
      </c>
      <c r="BZ36">
        <f t="shared" si="0"/>
        <v>1.1041440813333333E-2</v>
      </c>
      <c r="CA36">
        <f t="shared" si="1"/>
        <v>1.5844981124727721E-3</v>
      </c>
      <c r="CB36">
        <f t="shared" si="2"/>
        <v>-5.8573896831075318</v>
      </c>
      <c r="CD36">
        <f t="shared" si="3"/>
        <v>1.0994378383333335E-2</v>
      </c>
      <c r="CE36">
        <f t="shared" si="4"/>
        <v>1.7631501377655286E-3</v>
      </c>
      <c r="CF36">
        <f t="shared" si="5"/>
        <v>-5.2623288941582542</v>
      </c>
      <c r="CH36">
        <f t="shared" si="6"/>
        <v>1.0859365800000001E-2</v>
      </c>
      <c r="CI36">
        <f t="shared" si="7"/>
        <v>2.1400452470769654E-3</v>
      </c>
      <c r="CJ36">
        <f t="shared" si="8"/>
        <v>-4.2797669001623717</v>
      </c>
      <c r="CL36">
        <f t="shared" si="9"/>
        <v>1.0711380566666668E-2</v>
      </c>
      <c r="CM36">
        <f t="shared" si="10"/>
        <v>2.451637129966106E-3</v>
      </c>
      <c r="CN36">
        <f t="shared" si="11"/>
        <v>-3.6585444184457669</v>
      </c>
      <c r="CP36">
        <f t="shared" si="12"/>
        <v>1.1294033733333332E-2</v>
      </c>
      <c r="CQ36">
        <f t="shared" si="13"/>
        <v>2.2137680378650626E-4</v>
      </c>
      <c r="CR36">
        <f t="shared" si="14"/>
        <v>-0.39667866608160446</v>
      </c>
      <c r="CT36">
        <f t="shared" si="15"/>
        <v>1.1364358299999999E-2</v>
      </c>
      <c r="CU36">
        <f t="shared" si="16"/>
        <v>1.7723779202023923E-4</v>
      </c>
      <c r="CV36">
        <f t="shared" si="17"/>
        <v>0.93586867624357573</v>
      </c>
      <c r="CX36">
        <f t="shared" si="18"/>
        <v>1.1365878999999999E-2</v>
      </c>
      <c r="CY36">
        <f t="shared" si="19"/>
        <v>1.2879580245334028E-4</v>
      </c>
      <c r="CZ36">
        <f t="shared" si="20"/>
        <v>0.93586867624357573</v>
      </c>
    </row>
    <row r="37" spans="1:104" x14ac:dyDescent="0.3">
      <c r="A37" s="2">
        <v>36</v>
      </c>
      <c r="B37" s="3">
        <v>1.1483230999999993E-2</v>
      </c>
      <c r="C37" s="3">
        <v>1.1009272000000001E-2</v>
      </c>
      <c r="D37" s="3">
        <v>1.1584050000000005E-2</v>
      </c>
      <c r="E37" s="3">
        <v>1.1324516E-2</v>
      </c>
      <c r="F37" s="3">
        <v>1.1419697999999999E-2</v>
      </c>
      <c r="G37" s="3">
        <v>1.1270134999999997E-2</v>
      </c>
      <c r="H37" s="3">
        <v>1.1305687E-2</v>
      </c>
      <c r="I37" s="3">
        <v>1.1180171000000006E-2</v>
      </c>
      <c r="J37" s="3">
        <v>1.1279572000000005E-2</v>
      </c>
      <c r="K37" s="3">
        <v>1.1097660000000007E-2</v>
      </c>
      <c r="L37" s="3">
        <v>1.1362435000000004E-2</v>
      </c>
      <c r="M37" s="3">
        <v>1.1310320999999984E-2</v>
      </c>
      <c r="N37" s="3">
        <v>1.1841592000000003E-2</v>
      </c>
      <c r="O37" s="3">
        <v>1.1430179999999993E-2</v>
      </c>
      <c r="P37" s="3">
        <v>1.1564072000000002E-2</v>
      </c>
      <c r="Q37" s="3">
        <v>1.1799682999999998E-2</v>
      </c>
      <c r="R37" s="3">
        <v>1.1604964999999997E-2</v>
      </c>
      <c r="S37" s="3">
        <v>1.1652270999999995E-2</v>
      </c>
      <c r="T37" s="3">
        <v>2.9591859999999995E-3</v>
      </c>
      <c r="U37" s="3">
        <v>1.1376533000000001E-2</v>
      </c>
      <c r="V37" s="3">
        <v>1.1236464999999999E-2</v>
      </c>
      <c r="W37" s="3">
        <v>1.1323253999999996E-2</v>
      </c>
      <c r="X37" s="3">
        <v>1.1536484E-2</v>
      </c>
      <c r="Y37" s="3">
        <v>1.1311069E-2</v>
      </c>
      <c r="Z37" s="3">
        <v>1.1386129000000004E-2</v>
      </c>
      <c r="AA37" s="3">
        <v>1.1425739000000004E-2</v>
      </c>
      <c r="AB37" s="3">
        <v>1.1739539999999996E-3</v>
      </c>
      <c r="AC37" s="3">
        <v>1.1203667E-2</v>
      </c>
      <c r="AD37" s="3">
        <v>1.1650015E-2</v>
      </c>
      <c r="AE37" s="3">
        <v>1.1269031000000002E-2</v>
      </c>
      <c r="AF37" s="3">
        <v>1.1254180000000001E-2</v>
      </c>
      <c r="AG37" s="3">
        <v>1.1771343E-2</v>
      </c>
      <c r="AH37" s="3">
        <v>1.1319377000000007E-2</v>
      </c>
      <c r="AI37" s="3">
        <v>1.1196614999999991E-2</v>
      </c>
      <c r="AJ37" s="3">
        <v>1.1241915000000002E-2</v>
      </c>
      <c r="AK37" s="3">
        <v>1.1507412000000002E-2</v>
      </c>
      <c r="AL37" s="3">
        <v>1.0784667999999999E-2</v>
      </c>
      <c r="AM37" s="3">
        <v>1.1442023999999999E-2</v>
      </c>
      <c r="AN37" s="3">
        <v>1.1275578999999994E-2</v>
      </c>
      <c r="AO37" s="3">
        <v>1.2054972000000011E-2</v>
      </c>
      <c r="AP37" s="3">
        <v>1.1614145999999997E-2</v>
      </c>
      <c r="AQ37" s="3">
        <v>1.1526774000000002E-2</v>
      </c>
      <c r="AR37" s="3">
        <v>1.1446757999999996E-2</v>
      </c>
      <c r="AS37" s="3">
        <v>1.1259567999999996E-2</v>
      </c>
      <c r="AT37" s="3">
        <v>1.1692022000000003E-2</v>
      </c>
      <c r="AU37" s="3">
        <v>1.1206745999999995E-2</v>
      </c>
      <c r="AV37" s="3">
        <v>1.1377309000000013E-2</v>
      </c>
      <c r="AW37" s="3">
        <v>1.1426898999999996E-2</v>
      </c>
      <c r="AX37" s="3">
        <v>1.1318350000000003E-2</v>
      </c>
      <c r="AY37" s="3">
        <v>1.1611674000000002E-2</v>
      </c>
      <c r="AZ37" s="3">
        <v>1.1641349000000002E-2</v>
      </c>
      <c r="BA37" s="3">
        <v>1.1057745000000004E-2</v>
      </c>
      <c r="BB37" s="3">
        <v>1.147130899999999E-2</v>
      </c>
      <c r="BC37" s="3">
        <v>1.1577025000000003E-2</v>
      </c>
      <c r="BD37" s="3">
        <v>1.1441787999999993E-2</v>
      </c>
      <c r="BE37" s="3">
        <v>1.2137552000000006E-2</v>
      </c>
      <c r="BF37" s="3">
        <v>1.1267881999999998E-2</v>
      </c>
      <c r="BG37" s="3">
        <v>1.1510219999999998E-2</v>
      </c>
      <c r="BH37" s="3">
        <v>1.1466926000000001E-2</v>
      </c>
      <c r="BI37" s="3">
        <v>1.1364640000000002E-2</v>
      </c>
      <c r="BJ37" s="3">
        <v>1.1185984000000005E-2</v>
      </c>
      <c r="BK37" s="3">
        <v>1.127960399999999E-2</v>
      </c>
      <c r="BL37" s="3">
        <v>1.1028078999999996E-2</v>
      </c>
      <c r="BM37" s="3">
        <v>1.1417501999999994E-2</v>
      </c>
      <c r="BN37" s="3">
        <v>1.1303421000000003E-2</v>
      </c>
      <c r="BO37" s="3">
        <v>1.1079113999999999E-2</v>
      </c>
      <c r="BP37" s="3">
        <v>1.1191615000000005E-2</v>
      </c>
      <c r="BQ37" s="3">
        <v>1.1266859000000001E-2</v>
      </c>
      <c r="BR37" s="3">
        <v>1.1341114999999994E-2</v>
      </c>
      <c r="BS37" s="3">
        <v>1.1420412999999994E-2</v>
      </c>
      <c r="BT37" s="3">
        <v>1.1623271000000004E-2</v>
      </c>
      <c r="BU37" s="3">
        <v>1.1175019E-2</v>
      </c>
      <c r="BV37" s="3">
        <v>1.1581229E-2</v>
      </c>
      <c r="BW37" s="3">
        <v>1.1493218999999995E-2</v>
      </c>
      <c r="BX37" s="3">
        <v>1.1740757000000011E-2</v>
      </c>
      <c r="BZ37">
        <f t="shared" si="0"/>
        <v>1.1156840066666666E-2</v>
      </c>
      <c r="CA37">
        <f t="shared" si="1"/>
        <v>1.5283791609497545E-3</v>
      </c>
      <c r="CB37">
        <f t="shared" si="2"/>
        <v>-5.8744635168558199</v>
      </c>
      <c r="CD37">
        <f t="shared" si="3"/>
        <v>1.1110596733333334E-2</v>
      </c>
      <c r="CE37">
        <f t="shared" si="4"/>
        <v>1.7027947154025145E-3</v>
      </c>
      <c r="CF37">
        <f t="shared" si="5"/>
        <v>-5.2554607691994146</v>
      </c>
      <c r="CH37">
        <f t="shared" si="6"/>
        <v>1.0930478049999998E-2</v>
      </c>
      <c r="CI37">
        <f t="shared" si="7"/>
        <v>2.0562451560265983E-3</v>
      </c>
      <c r="CJ37">
        <f t="shared" si="8"/>
        <v>-4.2686103604594701</v>
      </c>
      <c r="CL37">
        <f t="shared" si="9"/>
        <v>1.0779034566666667E-2</v>
      </c>
      <c r="CM37">
        <f t="shared" si="10"/>
        <v>2.3473917215109438E-3</v>
      </c>
      <c r="CN37">
        <f t="shared" si="11"/>
        <v>-3.6798591073052962</v>
      </c>
      <c r="CP37">
        <f t="shared" si="12"/>
        <v>1.1364172799999999E-2</v>
      </c>
      <c r="CQ37">
        <f t="shared" si="13"/>
        <v>1.9876059668864587E-4</v>
      </c>
      <c r="CR37">
        <f t="shared" si="14"/>
        <v>0.5476491042260021</v>
      </c>
      <c r="CT37">
        <f t="shared" si="15"/>
        <v>1.12953992E-2</v>
      </c>
      <c r="CU37">
        <f t="shared" si="16"/>
        <v>1.6435929298874331E-4</v>
      </c>
      <c r="CV37">
        <f t="shared" si="17"/>
        <v>-2.228394750982595E-3</v>
      </c>
      <c r="CX37">
        <f t="shared" si="18"/>
        <v>1.1364153399999999E-2</v>
      </c>
      <c r="CY37">
        <f t="shared" si="19"/>
        <v>1.9653555589114167E-4</v>
      </c>
      <c r="CZ37">
        <f t="shared" si="20"/>
        <v>-2.228394750982595E-3</v>
      </c>
    </row>
    <row r="38" spans="1:104" x14ac:dyDescent="0.3">
      <c r="A38" s="2">
        <v>37</v>
      </c>
      <c r="B38" s="3">
        <v>1.1865994999999997E-2</v>
      </c>
      <c r="C38" s="3">
        <v>1.1350269000000005E-2</v>
      </c>
      <c r="D38" s="3">
        <v>1.1426487000000003E-2</v>
      </c>
      <c r="E38" s="3">
        <v>1.1515539000000003E-2</v>
      </c>
      <c r="F38" s="3">
        <v>1.0962517000000003E-2</v>
      </c>
      <c r="G38" s="3">
        <v>1.2197956000000006E-2</v>
      </c>
      <c r="H38" s="3">
        <v>1.1100200000000006E-2</v>
      </c>
      <c r="I38" s="3">
        <v>1.1601663000000007E-2</v>
      </c>
      <c r="J38" s="3">
        <v>1.1521748999999993E-2</v>
      </c>
      <c r="K38" s="3">
        <v>1.1583531999999994E-2</v>
      </c>
      <c r="L38" s="3">
        <v>1.1548707999999994E-2</v>
      </c>
      <c r="M38" s="3">
        <v>1.1538485999999999E-2</v>
      </c>
      <c r="N38" s="3">
        <v>1.1580757999999998E-2</v>
      </c>
      <c r="O38" s="3">
        <v>1.1539500999999999E-2</v>
      </c>
      <c r="P38" s="3">
        <v>1.1967687999999997E-2</v>
      </c>
      <c r="Q38" s="3">
        <v>1.2050644000000003E-2</v>
      </c>
      <c r="R38" s="3">
        <v>1.1639343000000002E-2</v>
      </c>
      <c r="S38" s="3">
        <v>1.1942032E-2</v>
      </c>
      <c r="T38" s="3">
        <v>3.3929560000000004E-3</v>
      </c>
      <c r="U38" s="3">
        <v>1.1328118000000003E-2</v>
      </c>
      <c r="V38" s="3">
        <v>1.1413620999999997E-2</v>
      </c>
      <c r="W38" s="3">
        <v>1.150904E-2</v>
      </c>
      <c r="X38" s="3">
        <v>1.1844864999999994E-2</v>
      </c>
      <c r="Y38" s="3">
        <v>1.1162494E-2</v>
      </c>
      <c r="Z38" s="3">
        <v>1.1779790000000002E-2</v>
      </c>
      <c r="AA38" s="3">
        <v>1.1097355000000001E-2</v>
      </c>
      <c r="AB38" s="3">
        <v>1.5078580000000006E-3</v>
      </c>
      <c r="AC38" s="3">
        <v>1.1649630999999997E-2</v>
      </c>
      <c r="AD38" s="3">
        <v>1.1796553000000003E-2</v>
      </c>
      <c r="AE38" s="3">
        <v>1.1803032000000005E-2</v>
      </c>
      <c r="AF38" s="3">
        <v>1.1778252999999995E-2</v>
      </c>
      <c r="AG38" s="3">
        <v>1.1133128000000001E-2</v>
      </c>
      <c r="AH38" s="3">
        <v>1.1434475E-2</v>
      </c>
      <c r="AI38" s="3">
        <v>1.1571926999999996E-2</v>
      </c>
      <c r="AJ38" s="3">
        <v>1.1209862000000003E-2</v>
      </c>
      <c r="AK38" s="3">
        <v>1.1716948999999997E-2</v>
      </c>
      <c r="AL38" s="3">
        <v>1.1347131000000002E-2</v>
      </c>
      <c r="AM38" s="3">
        <v>1.1621062999999997E-2</v>
      </c>
      <c r="AN38" s="3">
        <v>1.1093808000000002E-2</v>
      </c>
      <c r="AO38" s="3">
        <v>1.1605061E-2</v>
      </c>
      <c r="AP38" s="3">
        <v>1.1430580000000003E-2</v>
      </c>
      <c r="AQ38" s="3">
        <v>1.1169186999999999E-2</v>
      </c>
      <c r="AR38" s="3">
        <v>1.1254567999999998E-2</v>
      </c>
      <c r="AS38" s="3">
        <v>1.1912214999999992E-2</v>
      </c>
      <c r="AT38" s="3">
        <v>1.1249824E-2</v>
      </c>
      <c r="AU38" s="3">
        <v>1.1579403999999991E-2</v>
      </c>
      <c r="AV38" s="3">
        <v>1.1484074000000007E-2</v>
      </c>
      <c r="AW38" s="3">
        <v>1.1349744000000004E-2</v>
      </c>
      <c r="AX38" s="3">
        <v>1.1574332999999997E-2</v>
      </c>
      <c r="AY38" s="3">
        <v>1.1632456000000001E-2</v>
      </c>
      <c r="AZ38" s="3">
        <v>1.1382418999999998E-2</v>
      </c>
      <c r="BA38" s="3">
        <v>1.1281010000000001E-2</v>
      </c>
      <c r="BB38" s="3">
        <v>1.2107112000000007E-2</v>
      </c>
      <c r="BC38" s="3">
        <v>1.1478648000000003E-2</v>
      </c>
      <c r="BD38" s="3">
        <v>1.1516984000000003E-2</v>
      </c>
      <c r="BE38" s="3">
        <v>1.1527757000000005E-2</v>
      </c>
      <c r="BF38" s="3">
        <v>1.2010876000000007E-2</v>
      </c>
      <c r="BG38" s="3">
        <v>1.1985772999999995E-2</v>
      </c>
      <c r="BH38" s="3">
        <v>1.1764251999999999E-2</v>
      </c>
      <c r="BI38" s="3">
        <v>1.1465273000000002E-2</v>
      </c>
      <c r="BJ38" s="3">
        <v>1.1975854000000008E-2</v>
      </c>
      <c r="BK38" s="3">
        <v>1.1674971000000008E-2</v>
      </c>
      <c r="BL38" s="3">
        <v>1.1238118000000007E-2</v>
      </c>
      <c r="BM38" s="3">
        <v>1.1468776000000005E-2</v>
      </c>
      <c r="BN38" s="3">
        <v>1.2105625000000005E-2</v>
      </c>
      <c r="BO38" s="3">
        <v>1.0992983000000001E-2</v>
      </c>
      <c r="BP38" s="3">
        <v>1.1118692999999992E-2</v>
      </c>
      <c r="BQ38" s="3">
        <v>1.1265951999999999E-2</v>
      </c>
      <c r="BR38" s="3">
        <v>1.1319276000000008E-2</v>
      </c>
      <c r="BS38" s="3">
        <v>1.1602774E-2</v>
      </c>
      <c r="BT38" s="3">
        <v>1.1890874999999997E-2</v>
      </c>
      <c r="BU38" s="3">
        <v>1.1506486999999994E-2</v>
      </c>
      <c r="BV38" s="3">
        <v>1.1662363000000004E-2</v>
      </c>
      <c r="BW38" s="3">
        <v>1.1190192000000002E-2</v>
      </c>
      <c r="BX38" s="3">
        <v>1.1280138999999993E-2</v>
      </c>
      <c r="BZ38">
        <f t="shared" si="0"/>
        <v>1.1295728053333334E-2</v>
      </c>
      <c r="CA38">
        <f t="shared" si="1"/>
        <v>1.4991448056796634E-3</v>
      </c>
      <c r="CB38">
        <f t="shared" si="2"/>
        <v>-5.7570050640680286</v>
      </c>
      <c r="CD38">
        <f t="shared" si="3"/>
        <v>1.1248108766666666E-2</v>
      </c>
      <c r="CE38">
        <f t="shared" si="4"/>
        <v>1.6651468937144492E-3</v>
      </c>
      <c r="CF38">
        <f t="shared" si="5"/>
        <v>-5.1950307592048031</v>
      </c>
      <c r="CH38">
        <f t="shared" si="6"/>
        <v>1.1093250924999997E-2</v>
      </c>
      <c r="CI38">
        <f t="shared" si="7"/>
        <v>2.0130382225102606E-3</v>
      </c>
      <c r="CJ38">
        <f t="shared" si="8"/>
        <v>-4.2351673478213296</v>
      </c>
      <c r="CL38">
        <f t="shared" si="9"/>
        <v>1.0973945999999997E-2</v>
      </c>
      <c r="CM38">
        <f t="shared" si="10"/>
        <v>2.3082600576035477E-3</v>
      </c>
      <c r="CN38">
        <f t="shared" si="11"/>
        <v>-3.6354727481686684</v>
      </c>
      <c r="CP38">
        <f t="shared" si="12"/>
        <v>1.1553403200000001E-2</v>
      </c>
      <c r="CQ38">
        <f t="shared" si="13"/>
        <v>2.9479521374567723E-4</v>
      </c>
      <c r="CR38">
        <f t="shared" si="14"/>
        <v>0.17311350719958435</v>
      </c>
      <c r="CT38">
        <f t="shared" si="15"/>
        <v>1.1512590700000002E-2</v>
      </c>
      <c r="CU38">
        <f t="shared" si="16"/>
        <v>3.3377966529285399E-4</v>
      </c>
      <c r="CV38">
        <f t="shared" si="17"/>
        <v>0.40068112085620111</v>
      </c>
      <c r="CX38">
        <f t="shared" si="18"/>
        <v>1.1424161400000002E-2</v>
      </c>
      <c r="CY38">
        <f t="shared" si="19"/>
        <v>2.9056766616924004E-4</v>
      </c>
      <c r="CZ38">
        <f t="shared" si="20"/>
        <v>0.40068112085620111</v>
      </c>
    </row>
    <row r="39" spans="1:104" x14ac:dyDescent="0.3">
      <c r="A39" s="2">
        <v>38</v>
      </c>
      <c r="B39" s="3">
        <v>1.1631391000000001E-2</v>
      </c>
      <c r="C39" s="3">
        <v>1.1035760000000009E-2</v>
      </c>
      <c r="D39" s="3">
        <v>1.1327190000000004E-2</v>
      </c>
      <c r="E39" s="3">
        <v>1.2050062999999995E-2</v>
      </c>
      <c r="F39" s="3">
        <v>1.1933541000000004E-2</v>
      </c>
      <c r="G39" s="3">
        <v>1.1530776000000003E-2</v>
      </c>
      <c r="H39" s="3">
        <v>1.1454070000000002E-2</v>
      </c>
      <c r="I39" s="3">
        <v>1.1562729999999983E-2</v>
      </c>
      <c r="J39" s="3">
        <v>1.1651901999999999E-2</v>
      </c>
      <c r="K39" s="3">
        <v>1.1720736000000002E-2</v>
      </c>
      <c r="L39" s="3">
        <v>1.1698059999999996E-2</v>
      </c>
      <c r="M39" s="3">
        <v>1.1694743000000004E-2</v>
      </c>
      <c r="N39" s="3">
        <v>1.1459956E-2</v>
      </c>
      <c r="O39" s="3">
        <v>1.1778770000000006E-2</v>
      </c>
      <c r="P39" s="3">
        <v>1.1591197000000008E-2</v>
      </c>
      <c r="Q39" s="3">
        <v>1.1391916E-2</v>
      </c>
      <c r="R39" s="3">
        <v>1.1572921000000003E-2</v>
      </c>
      <c r="S39" s="3">
        <v>1.1536193999999996E-2</v>
      </c>
      <c r="T39" s="3">
        <v>3.9557300000000037E-3</v>
      </c>
      <c r="U39" s="3">
        <v>1.1482937000000009E-2</v>
      </c>
      <c r="V39" s="3">
        <v>1.1429029000000009E-2</v>
      </c>
      <c r="W39" s="3">
        <v>1.1750487E-2</v>
      </c>
      <c r="X39" s="3">
        <v>1.1284945999999999E-2</v>
      </c>
      <c r="Y39" s="3">
        <v>1.1389509999999999E-2</v>
      </c>
      <c r="Z39" s="3">
        <v>1.1627098000000004E-2</v>
      </c>
      <c r="AA39" s="3">
        <v>1.1346362000000004E-2</v>
      </c>
      <c r="AB39" s="3">
        <v>1.9592530000000006E-3</v>
      </c>
      <c r="AC39" s="3">
        <v>1.1743801999999992E-2</v>
      </c>
      <c r="AD39" s="3">
        <v>1.1475350999999996E-2</v>
      </c>
      <c r="AE39" s="3">
        <v>1.1786576000000005E-2</v>
      </c>
      <c r="AF39" s="3">
        <v>1.1652787999999999E-2</v>
      </c>
      <c r="AG39" s="3">
        <v>1.1905041000000003E-2</v>
      </c>
      <c r="AH39" s="3">
        <v>1.1640535E-2</v>
      </c>
      <c r="AI39" s="3">
        <v>1.1291114000000001E-2</v>
      </c>
      <c r="AJ39" s="3">
        <v>1.1846723E-2</v>
      </c>
      <c r="AK39" s="3">
        <v>1.1195284E-2</v>
      </c>
      <c r="AL39" s="3">
        <v>1.1763714999999998E-2</v>
      </c>
      <c r="AM39" s="3">
        <v>1.1477777999999996E-2</v>
      </c>
      <c r="AN39" s="3">
        <v>1.1518919000000004E-2</v>
      </c>
      <c r="AO39" s="3">
        <v>1.1802225000000005E-2</v>
      </c>
      <c r="AP39" s="3">
        <v>1.1004205E-2</v>
      </c>
      <c r="AQ39" s="3">
        <v>1.1456298999999998E-2</v>
      </c>
      <c r="AR39" s="3">
        <v>1.1360481999999998E-2</v>
      </c>
      <c r="AS39" s="3">
        <v>1.1487199000000002E-2</v>
      </c>
      <c r="AT39" s="3">
        <v>1.2141594000000009E-2</v>
      </c>
      <c r="AU39" s="3">
        <v>1.1629652000000002E-2</v>
      </c>
      <c r="AV39" s="3">
        <v>1.1348435999999998E-2</v>
      </c>
      <c r="AW39" s="3">
        <v>1.1459082999999997E-2</v>
      </c>
      <c r="AX39" s="3">
        <v>1.1234184000000006E-2</v>
      </c>
      <c r="AY39" s="3">
        <v>1.1309995000000005E-2</v>
      </c>
      <c r="AZ39" s="3">
        <v>1.1633184E-2</v>
      </c>
      <c r="BA39" s="3">
        <v>1.1564352E-2</v>
      </c>
      <c r="BB39" s="3">
        <v>1.1492040000000005E-2</v>
      </c>
      <c r="BC39" s="3">
        <v>1.2074742000000008E-2</v>
      </c>
      <c r="BD39" s="3">
        <v>1.1313839999999999E-2</v>
      </c>
      <c r="BE39" s="3">
        <v>1.1048610000000006E-2</v>
      </c>
      <c r="BF39" s="3">
        <v>1.1507660999999997E-2</v>
      </c>
      <c r="BG39" s="3">
        <v>1.1718624999999996E-2</v>
      </c>
      <c r="BH39" s="3">
        <v>1.1828625999999993E-2</v>
      </c>
      <c r="BI39" s="3">
        <v>1.1782512000000002E-2</v>
      </c>
      <c r="BJ39" s="3">
        <v>1.1441185999999997E-2</v>
      </c>
      <c r="BK39" s="3">
        <v>1.147548E-2</v>
      </c>
      <c r="BL39" s="3">
        <v>1.1746749999999997E-2</v>
      </c>
      <c r="BM39" s="3">
        <v>1.1574303000000001E-2</v>
      </c>
      <c r="BN39" s="3">
        <v>1.1602305999999998E-2</v>
      </c>
      <c r="BO39" s="3">
        <v>1.1985436999999998E-2</v>
      </c>
      <c r="BP39" s="3">
        <v>1.137745699999999E-2</v>
      </c>
      <c r="BQ39" s="3">
        <v>1.1863853999999993E-2</v>
      </c>
      <c r="BR39" s="3">
        <v>1.1794171000000001E-2</v>
      </c>
      <c r="BS39" s="3">
        <v>1.1512266999999994E-2</v>
      </c>
      <c r="BT39" s="3">
        <v>1.1379115999999998E-2</v>
      </c>
      <c r="BU39" s="3">
        <v>1.1451690999999998E-2</v>
      </c>
      <c r="BV39" s="3">
        <v>1.1448330000000001E-2</v>
      </c>
      <c r="BW39" s="3">
        <v>1.1590784000000008E-2</v>
      </c>
      <c r="BX39" s="3">
        <v>1.1712883000000004E-2</v>
      </c>
      <c r="BZ39">
        <f t="shared" si="0"/>
        <v>1.1337312733333334E-2</v>
      </c>
      <c r="CA39">
        <f t="shared" si="1"/>
        <v>1.4150775866661476E-3</v>
      </c>
      <c r="CB39">
        <f t="shared" si="2"/>
        <v>-5.8746502844504951</v>
      </c>
      <c r="CD39">
        <f t="shared" si="3"/>
        <v>1.1272374000000002E-2</v>
      </c>
      <c r="CE39">
        <f t="shared" si="4"/>
        <v>1.5728726907963653E-3</v>
      </c>
      <c r="CF39">
        <f t="shared" si="5"/>
        <v>-5.2512171017558193</v>
      </c>
      <c r="CH39">
        <f t="shared" si="6"/>
        <v>1.1148677975E-2</v>
      </c>
      <c r="CI39">
        <f t="shared" si="7"/>
        <v>1.9036405005566897E-3</v>
      </c>
      <c r="CJ39">
        <f t="shared" si="8"/>
        <v>-4.3052678425946143</v>
      </c>
      <c r="CL39">
        <f t="shared" si="9"/>
        <v>1.0995099899999999E-2</v>
      </c>
      <c r="CM39">
        <f t="shared" si="10"/>
        <v>2.1726915541639947E-3</v>
      </c>
      <c r="CN39">
        <f t="shared" si="11"/>
        <v>-3.6949060204241766</v>
      </c>
      <c r="CP39">
        <f t="shared" si="12"/>
        <v>1.1608059E-2</v>
      </c>
      <c r="CQ39">
        <f t="shared" si="13"/>
        <v>2.3403670162120411E-4</v>
      </c>
      <c r="CR39">
        <f t="shared" si="14"/>
        <v>-0.51214392816191601</v>
      </c>
      <c r="CT39">
        <f t="shared" si="15"/>
        <v>1.15898159E-2</v>
      </c>
      <c r="CU39">
        <f t="shared" si="16"/>
        <v>2.7409746288115946E-4</v>
      </c>
      <c r="CV39">
        <f t="shared" si="17"/>
        <v>-0.28945983043239021</v>
      </c>
      <c r="CX39">
        <f t="shared" si="18"/>
        <v>1.1595589000000002E-2</v>
      </c>
      <c r="CY39">
        <f t="shared" si="19"/>
        <v>3.7616126505156947E-4</v>
      </c>
      <c r="CZ39">
        <f t="shared" si="20"/>
        <v>-0.28945983043239021</v>
      </c>
    </row>
    <row r="40" spans="1:104" x14ac:dyDescent="0.3">
      <c r="A40" s="2">
        <v>39</v>
      </c>
      <c r="B40" s="3">
        <v>1.1390600000000006E-2</v>
      </c>
      <c r="C40" s="3">
        <v>1.1849716E-2</v>
      </c>
      <c r="D40" s="3">
        <v>1.1961632000000003E-2</v>
      </c>
      <c r="E40" s="3">
        <v>1.1810233000000007E-2</v>
      </c>
      <c r="F40" s="3">
        <v>1.1569649000000003E-2</v>
      </c>
      <c r="G40" s="3">
        <v>1.170526E-2</v>
      </c>
      <c r="H40" s="3">
        <v>1.2084492E-2</v>
      </c>
      <c r="I40" s="3">
        <v>1.1797852999999992E-2</v>
      </c>
      <c r="J40" s="3">
        <v>1.1737994999999998E-2</v>
      </c>
      <c r="K40" s="3">
        <v>1.153555200000001E-2</v>
      </c>
      <c r="L40" s="3">
        <v>1.1849586000000002E-2</v>
      </c>
      <c r="M40" s="3">
        <v>1.1813614000000004E-2</v>
      </c>
      <c r="N40" s="3">
        <v>1.1701543000000003E-2</v>
      </c>
      <c r="O40" s="3">
        <v>1.1724779999999995E-2</v>
      </c>
      <c r="P40" s="3">
        <v>1.2273304000000004E-2</v>
      </c>
      <c r="Q40" s="3">
        <v>1.1541977000000004E-2</v>
      </c>
      <c r="R40" s="3">
        <v>1.1649749999999997E-2</v>
      </c>
      <c r="S40" s="3">
        <v>1.1755104999999997E-2</v>
      </c>
      <c r="T40" s="3">
        <v>4.3950099999999987E-3</v>
      </c>
      <c r="U40" s="3">
        <v>1.1578937000000004E-2</v>
      </c>
      <c r="V40" s="3">
        <v>1.2040659000000002E-2</v>
      </c>
      <c r="W40" s="3">
        <v>1.1592470000000001E-2</v>
      </c>
      <c r="X40" s="3">
        <v>1.1542393000000001E-2</v>
      </c>
      <c r="Y40" s="3">
        <v>1.1315954000000005E-2</v>
      </c>
      <c r="Z40" s="3">
        <v>1.1151943000000001E-2</v>
      </c>
      <c r="AA40" s="3">
        <v>1.1869461E-2</v>
      </c>
      <c r="AB40" s="3">
        <v>2.404628999999998E-3</v>
      </c>
      <c r="AC40" s="3">
        <v>1.1473987999999999E-2</v>
      </c>
      <c r="AD40" s="3">
        <v>1.1485178999999998E-2</v>
      </c>
      <c r="AE40" s="3">
        <v>1.1655342999999992E-2</v>
      </c>
      <c r="AF40" s="3">
        <v>1.1274556999999998E-2</v>
      </c>
      <c r="AG40" s="3">
        <v>1.1719890000000002E-2</v>
      </c>
      <c r="AH40" s="3">
        <v>1.1859259999999993E-2</v>
      </c>
      <c r="AI40" s="3">
        <v>1.1590446999999997E-2</v>
      </c>
      <c r="AJ40" s="3">
        <v>1.1749118999999997E-2</v>
      </c>
      <c r="AK40" s="3">
        <v>1.1480343999999996E-2</v>
      </c>
      <c r="AL40" s="3">
        <v>1.148818699999999E-2</v>
      </c>
      <c r="AM40" s="3">
        <v>1.1408307000000006E-2</v>
      </c>
      <c r="AN40" s="3">
        <v>1.1442757000000007E-2</v>
      </c>
      <c r="AO40" s="3">
        <v>1.1797498999999994E-2</v>
      </c>
      <c r="AP40" s="3">
        <v>1.1555216999999998E-2</v>
      </c>
      <c r="AQ40" s="3">
        <v>1.1610144999999999E-2</v>
      </c>
      <c r="AR40" s="3">
        <v>1.1728885E-2</v>
      </c>
      <c r="AS40" s="3">
        <v>1.1609806999999998E-2</v>
      </c>
      <c r="AT40" s="3">
        <v>1.2152821000000005E-2</v>
      </c>
      <c r="AU40" s="3">
        <v>1.1824867999999995E-2</v>
      </c>
      <c r="AV40" s="3">
        <v>1.1610446000000002E-2</v>
      </c>
      <c r="AW40" s="3">
        <v>1.1420502000000008E-2</v>
      </c>
      <c r="AX40" s="3">
        <v>1.1798771E-2</v>
      </c>
      <c r="AY40" s="3">
        <v>1.1421398000000008E-2</v>
      </c>
      <c r="AZ40" s="3">
        <v>1.1609222000000001E-2</v>
      </c>
      <c r="BA40" s="3">
        <v>1.1492264999999995E-2</v>
      </c>
      <c r="BB40" s="3">
        <v>1.1588855E-2</v>
      </c>
      <c r="BC40" s="3">
        <v>1.1406567999999992E-2</v>
      </c>
      <c r="BD40" s="3">
        <v>1.1770725000000008E-2</v>
      </c>
      <c r="BE40" s="3">
        <v>1.2061930999999998E-2</v>
      </c>
      <c r="BF40" s="3">
        <v>1.1687832999999998E-2</v>
      </c>
      <c r="BG40" s="3">
        <v>1.1848997999999998E-2</v>
      </c>
      <c r="BH40" s="3">
        <v>1.1344536000000001E-2</v>
      </c>
      <c r="BI40" s="3">
        <v>1.1643255999999991E-2</v>
      </c>
      <c r="BJ40" s="3">
        <v>1.1510960999999991E-2</v>
      </c>
      <c r="BK40" s="3">
        <v>1.1404777999999994E-2</v>
      </c>
      <c r="BL40" s="3">
        <v>1.1979174E-2</v>
      </c>
      <c r="BM40" s="3">
        <v>1.1447001999999998E-2</v>
      </c>
      <c r="BN40" s="3">
        <v>1.153879E-2</v>
      </c>
      <c r="BO40" s="3">
        <v>1.1969969E-2</v>
      </c>
      <c r="BP40" s="3">
        <v>1.2022399000000003E-2</v>
      </c>
      <c r="BQ40" s="3">
        <v>1.1721672999999998E-2</v>
      </c>
      <c r="BR40" s="3">
        <v>1.1499958999999992E-2</v>
      </c>
      <c r="BS40" s="3">
        <v>1.1912795000000004E-2</v>
      </c>
      <c r="BT40" s="3">
        <v>1.1359428000000001E-2</v>
      </c>
      <c r="BU40" s="3">
        <v>1.1831450999999993E-2</v>
      </c>
      <c r="BV40" s="3">
        <v>1.1378942000000001E-2</v>
      </c>
      <c r="BW40" s="3">
        <v>1.1618327000000003E-2</v>
      </c>
      <c r="BX40" s="3">
        <v>1.1381416000000004E-2</v>
      </c>
      <c r="BZ40">
        <f t="shared" si="0"/>
        <v>1.1437774493333334E-2</v>
      </c>
      <c r="CA40">
        <f t="shared" si="1"/>
        <v>1.3583923117287085E-3</v>
      </c>
      <c r="CB40">
        <f t="shared" si="2"/>
        <v>-5.8787206016813105</v>
      </c>
      <c r="CD40">
        <f t="shared" si="3"/>
        <v>1.1387600383333333E-2</v>
      </c>
      <c r="CE40">
        <f t="shared" si="4"/>
        <v>1.5099439754879659E-3</v>
      </c>
      <c r="CF40">
        <f t="shared" si="5"/>
        <v>-5.279399622525986</v>
      </c>
      <c r="CH40">
        <f t="shared" si="6"/>
        <v>1.1251724350000001E-2</v>
      </c>
      <c r="CI40">
        <f t="shared" si="7"/>
        <v>1.828547856189093E-3</v>
      </c>
      <c r="CJ40">
        <f t="shared" si="8"/>
        <v>-4.2909648098458852</v>
      </c>
      <c r="CL40">
        <f t="shared" si="9"/>
        <v>1.1141953566666668E-2</v>
      </c>
      <c r="CM40">
        <f t="shared" si="10"/>
        <v>2.0973316714980286E-3</v>
      </c>
      <c r="CN40">
        <f t="shared" si="11"/>
        <v>-3.679742453556933</v>
      </c>
      <c r="CP40">
        <f t="shared" si="12"/>
        <v>1.1787053933333336E-2</v>
      </c>
      <c r="CQ40">
        <f t="shared" si="13"/>
        <v>2.085766349964969E-4</v>
      </c>
      <c r="CR40">
        <f t="shared" si="14"/>
        <v>0.46762221387744263</v>
      </c>
      <c r="CT40">
        <f t="shared" si="15"/>
        <v>1.1744298200000001E-2</v>
      </c>
      <c r="CU40">
        <f t="shared" si="16"/>
        <v>1.9545784106543091E-4</v>
      </c>
      <c r="CV40">
        <f t="shared" si="17"/>
        <v>-0.11883639797921634</v>
      </c>
      <c r="CX40">
        <f t="shared" si="18"/>
        <v>1.1716366000000002E-2</v>
      </c>
      <c r="CY40">
        <f t="shared" si="19"/>
        <v>2.0707390554582103E-4</v>
      </c>
      <c r="CZ40">
        <f t="shared" si="20"/>
        <v>-0.11883639797921634</v>
      </c>
    </row>
    <row r="41" spans="1:104" x14ac:dyDescent="0.3">
      <c r="A41" s="2">
        <v>40</v>
      </c>
      <c r="B41" s="3">
        <v>1.1464744000000009E-2</v>
      </c>
      <c r="C41" s="3">
        <v>1.1915311000000001E-2</v>
      </c>
      <c r="D41" s="3">
        <v>1.1770952000000001E-2</v>
      </c>
      <c r="E41" s="3">
        <v>1.2084513000000007E-2</v>
      </c>
      <c r="F41" s="3">
        <v>1.1938889000000005E-2</v>
      </c>
      <c r="G41" s="3">
        <v>1.1877053999999998E-2</v>
      </c>
      <c r="H41" s="3">
        <v>1.1986666999999991E-2</v>
      </c>
      <c r="I41" s="3">
        <v>1.1700778999999998E-2</v>
      </c>
      <c r="J41" s="3">
        <v>1.1565249000000001E-2</v>
      </c>
      <c r="K41" s="3">
        <v>1.1564633000000001E-2</v>
      </c>
      <c r="L41" s="3">
        <v>1.2014649000000004E-2</v>
      </c>
      <c r="M41" s="3">
        <v>1.1919657999999998E-2</v>
      </c>
      <c r="N41" s="3">
        <v>1.2066020000000005E-2</v>
      </c>
      <c r="O41" s="3">
        <v>1.1818816999999994E-2</v>
      </c>
      <c r="P41" s="3">
        <v>1.2119125E-2</v>
      </c>
      <c r="Q41" s="3">
        <v>1.1981125999999995E-2</v>
      </c>
      <c r="R41" s="3">
        <v>1.1618104000000015E-2</v>
      </c>
      <c r="S41" s="3">
        <v>1.1059658000000002E-2</v>
      </c>
      <c r="T41" s="3">
        <v>4.816939999999997E-3</v>
      </c>
      <c r="U41" s="3">
        <v>1.1904795999999999E-2</v>
      </c>
      <c r="V41" s="3">
        <v>1.2204338999999991E-2</v>
      </c>
      <c r="W41" s="3">
        <v>1.2178760999999995E-2</v>
      </c>
      <c r="X41" s="3">
        <v>1.1567157000000007E-2</v>
      </c>
      <c r="Y41" s="3">
        <v>1.1810510999999994E-2</v>
      </c>
      <c r="Z41" s="3">
        <v>1.1490240999999991E-2</v>
      </c>
      <c r="AA41" s="3">
        <v>1.194920500000001E-2</v>
      </c>
      <c r="AB41" s="3">
        <v>2.8891249999999993E-3</v>
      </c>
      <c r="AC41" s="3">
        <v>1.1767554999999992E-2</v>
      </c>
      <c r="AD41" s="3">
        <v>1.1195871999999999E-2</v>
      </c>
      <c r="AE41" s="3">
        <v>1.1808076000000001E-2</v>
      </c>
      <c r="AF41" s="3">
        <v>1.1774585999999993E-2</v>
      </c>
      <c r="AG41" s="3">
        <v>1.1395766000000002E-2</v>
      </c>
      <c r="AH41" s="3">
        <v>1.2250982000000001E-2</v>
      </c>
      <c r="AI41" s="3">
        <v>1.1618642000000004E-2</v>
      </c>
      <c r="AJ41" s="3">
        <v>1.1399944E-2</v>
      </c>
      <c r="AK41" s="3">
        <v>1.1482107000000002E-2</v>
      </c>
      <c r="AL41" s="3">
        <v>1.2111479999999996E-2</v>
      </c>
      <c r="AM41" s="3">
        <v>1.1572304999999998E-2</v>
      </c>
      <c r="AN41" s="3">
        <v>1.1721134999999997E-2</v>
      </c>
      <c r="AO41" s="3">
        <v>1.1722852000000001E-2</v>
      </c>
      <c r="AP41" s="3">
        <v>1.1718353999999997E-2</v>
      </c>
      <c r="AQ41" s="3">
        <v>1.1364614999999993E-2</v>
      </c>
      <c r="AR41" s="3">
        <v>1.1915251000000003E-2</v>
      </c>
      <c r="AS41" s="3">
        <v>1.1695288000000002E-2</v>
      </c>
      <c r="AT41" s="3">
        <v>1.1691525000000012E-2</v>
      </c>
      <c r="AU41" s="3">
        <v>1.1469804E-2</v>
      </c>
      <c r="AV41" s="3">
        <v>1.1686381999999993E-2</v>
      </c>
      <c r="AW41" s="3">
        <v>1.2075113E-2</v>
      </c>
      <c r="AX41" s="3">
        <v>1.2033935000000001E-2</v>
      </c>
      <c r="AY41" s="3">
        <v>1.1730514000000001E-2</v>
      </c>
      <c r="AZ41" s="3">
        <v>1.2141821999999998E-2</v>
      </c>
      <c r="BA41" s="3">
        <v>1.2045483999999995E-2</v>
      </c>
      <c r="BB41" s="3">
        <v>1.1735213000000001E-2</v>
      </c>
      <c r="BC41" s="3">
        <v>1.1809903000000005E-2</v>
      </c>
      <c r="BD41" s="3">
        <v>1.1938064000000003E-2</v>
      </c>
      <c r="BE41" s="3">
        <v>1.1690957000000007E-2</v>
      </c>
      <c r="BF41" s="3">
        <v>1.2138838000000009E-2</v>
      </c>
      <c r="BG41" s="3">
        <v>1.2051206000000005E-2</v>
      </c>
      <c r="BH41" s="3">
        <v>1.1549150999999994E-2</v>
      </c>
      <c r="BI41" s="3">
        <v>1.2046367000000009E-2</v>
      </c>
      <c r="BJ41" s="3">
        <v>1.1803264999999999E-2</v>
      </c>
      <c r="BK41" s="3">
        <v>1.1355540999999995E-2</v>
      </c>
      <c r="BL41" s="3">
        <v>1.2035319000000003E-2</v>
      </c>
      <c r="BM41" s="3">
        <v>1.1926809000000002E-2</v>
      </c>
      <c r="BN41" s="3">
        <v>1.1894879000000009E-2</v>
      </c>
      <c r="BO41" s="3">
        <v>1.2104422999999998E-2</v>
      </c>
      <c r="BP41" s="3">
        <v>1.1495113000000006E-2</v>
      </c>
      <c r="BQ41" s="3">
        <v>1.1564421000000005E-2</v>
      </c>
      <c r="BR41" s="3">
        <v>1.1770149999999998E-2</v>
      </c>
      <c r="BS41" s="3">
        <v>1.1772774E-2</v>
      </c>
      <c r="BT41" s="3">
        <v>1.1929746999999991E-2</v>
      </c>
      <c r="BU41" s="3">
        <v>1.2082381E-2</v>
      </c>
      <c r="BV41" s="3">
        <v>1.1364810000000003E-2</v>
      </c>
      <c r="BW41" s="3">
        <v>1.1885818000000003E-2</v>
      </c>
      <c r="BX41" s="3">
        <v>1.1667419E-2</v>
      </c>
      <c r="BZ41">
        <f t="shared" si="0"/>
        <v>1.1577053066666669E-2</v>
      </c>
      <c r="CA41">
        <f t="shared" si="1"/>
        <v>1.3124439811942337E-3</v>
      </c>
      <c r="CB41">
        <f t="shared" si="2"/>
        <v>-5.7873801480225255</v>
      </c>
      <c r="CD41">
        <f t="shared" si="3"/>
        <v>1.1527101850000001E-2</v>
      </c>
      <c r="CE41">
        <f t="shared" si="4"/>
        <v>1.4584010026253279E-3</v>
      </c>
      <c r="CF41">
        <f t="shared" si="5"/>
        <v>-5.197180208982898</v>
      </c>
      <c r="CH41">
        <f t="shared" si="6"/>
        <v>1.1377458125E-2</v>
      </c>
      <c r="CI41">
        <f t="shared" si="7"/>
        <v>1.7602516726543994E-3</v>
      </c>
      <c r="CJ41">
        <f t="shared" si="8"/>
        <v>-4.2331115679976179</v>
      </c>
      <c r="CL41">
        <f t="shared" si="9"/>
        <v>1.1268284199999999E-2</v>
      </c>
      <c r="CM41">
        <f t="shared" si="10"/>
        <v>2.0147538242886883E-3</v>
      </c>
      <c r="CN41">
        <f t="shared" si="11"/>
        <v>-3.6487329606190539</v>
      </c>
      <c r="CP41">
        <f t="shared" si="12"/>
        <v>1.1853804000000001E-2</v>
      </c>
      <c r="CQ41">
        <f t="shared" si="13"/>
        <v>1.9627154842649281E-4</v>
      </c>
      <c r="CR41">
        <f t="shared" si="14"/>
        <v>-0.62044433908991836</v>
      </c>
      <c r="CT41">
        <f t="shared" si="15"/>
        <v>1.1786879100000001E-2</v>
      </c>
      <c r="CU41">
        <f t="shared" si="16"/>
        <v>1.965160480008935E-4</v>
      </c>
      <c r="CV41">
        <f t="shared" si="17"/>
        <v>-0.23797149962476016</v>
      </c>
      <c r="CX41">
        <f t="shared" si="18"/>
        <v>1.1834881800000006E-2</v>
      </c>
      <c r="CY41">
        <f t="shared" si="19"/>
        <v>2.1009098038459313E-4</v>
      </c>
      <c r="CZ41">
        <f t="shared" si="20"/>
        <v>-0.23797149962476016</v>
      </c>
    </row>
    <row r="42" spans="1:104" x14ac:dyDescent="0.3">
      <c r="A42" s="2">
        <v>41</v>
      </c>
      <c r="B42" s="3">
        <v>1.1861107000000006E-2</v>
      </c>
      <c r="C42" s="3">
        <v>1.1658882000000002E-2</v>
      </c>
      <c r="D42" s="3">
        <v>1.1609678999999999E-2</v>
      </c>
      <c r="E42" s="3">
        <v>1.1661681E-2</v>
      </c>
      <c r="F42" s="3">
        <v>1.2002733000000008E-2</v>
      </c>
      <c r="G42" s="3">
        <v>1.190009500000001E-2</v>
      </c>
      <c r="H42" s="3">
        <v>1.1749489000000004E-2</v>
      </c>
      <c r="I42" s="3">
        <v>1.1743730000000003E-2</v>
      </c>
      <c r="J42" s="3">
        <v>1.1765580000000008E-2</v>
      </c>
      <c r="K42" s="3">
        <v>1.1856322000000001E-2</v>
      </c>
      <c r="L42" s="3">
        <v>1.1700253000000009E-2</v>
      </c>
      <c r="M42" s="3">
        <v>1.2148008000000004E-2</v>
      </c>
      <c r="N42" s="3">
        <v>1.1923124E-2</v>
      </c>
      <c r="O42" s="3">
        <v>1.1728604999999994E-2</v>
      </c>
      <c r="P42" s="3">
        <v>1.2019592000000001E-2</v>
      </c>
      <c r="Q42" s="3">
        <v>1.1909881000000001E-2</v>
      </c>
      <c r="R42" s="3">
        <v>1.2132441000000001E-2</v>
      </c>
      <c r="S42" s="3">
        <v>1.1663479000000001E-2</v>
      </c>
      <c r="T42" s="3">
        <v>5.3634600000000004E-3</v>
      </c>
      <c r="U42" s="3">
        <v>1.2094247000000002E-2</v>
      </c>
      <c r="V42" s="3">
        <v>1.1686848000000001E-2</v>
      </c>
      <c r="W42" s="3">
        <v>1.2164467000000003E-2</v>
      </c>
      <c r="X42" s="3">
        <v>1.1865367000000002E-2</v>
      </c>
      <c r="Y42" s="3">
        <v>1.2055828999999994E-2</v>
      </c>
      <c r="Z42" s="3">
        <v>1.1615167000000006E-2</v>
      </c>
      <c r="AA42" s="3">
        <v>1.1909511999999995E-2</v>
      </c>
      <c r="AB42" s="3">
        <v>3.441882000000002E-3</v>
      </c>
      <c r="AC42" s="3">
        <v>1.1660785999999996E-2</v>
      </c>
      <c r="AD42" s="3">
        <v>1.1598078E-2</v>
      </c>
      <c r="AE42" s="3">
        <v>1.182007E-2</v>
      </c>
      <c r="AF42" s="3">
        <v>1.1789777999999997E-2</v>
      </c>
      <c r="AG42" s="3">
        <v>1.1716163E-2</v>
      </c>
      <c r="AH42" s="3">
        <v>1.1745160999999999E-2</v>
      </c>
      <c r="AI42" s="3">
        <v>1.1862965000000001E-2</v>
      </c>
      <c r="AJ42" s="3">
        <v>1.2075631E-2</v>
      </c>
      <c r="AK42" s="3">
        <v>1.1384502999999995E-2</v>
      </c>
      <c r="AL42" s="3">
        <v>1.1829589999999996E-2</v>
      </c>
      <c r="AM42" s="3">
        <v>1.1987546000000003E-2</v>
      </c>
      <c r="AN42" s="3">
        <v>1.1467204999999998E-2</v>
      </c>
      <c r="AO42" s="3">
        <v>1.2122454999999999E-2</v>
      </c>
      <c r="AP42" s="3">
        <v>1.1633842E-2</v>
      </c>
      <c r="AQ42" s="3">
        <v>1.181519E-2</v>
      </c>
      <c r="AR42" s="3">
        <v>1.1561561999999997E-2</v>
      </c>
      <c r="AS42" s="3">
        <v>1.2136970000000007E-2</v>
      </c>
      <c r="AT42" s="3">
        <v>1.1699768999999994E-2</v>
      </c>
      <c r="AU42" s="3">
        <v>1.1823306000000007E-2</v>
      </c>
      <c r="AV42" s="3">
        <v>1.1546343000000002E-2</v>
      </c>
      <c r="AW42" s="3">
        <v>1.1787930000000005E-2</v>
      </c>
      <c r="AX42" s="3">
        <v>1.2241407999999992E-2</v>
      </c>
      <c r="AY42" s="3">
        <v>1.1730909999999997E-2</v>
      </c>
      <c r="AZ42" s="3">
        <v>1.1806999000000011E-2</v>
      </c>
      <c r="BA42" s="3">
        <v>1.2343869000000002E-2</v>
      </c>
      <c r="BB42" s="3">
        <v>1.1494071E-2</v>
      </c>
      <c r="BC42" s="3">
        <v>1.1400745999999996E-2</v>
      </c>
      <c r="BD42" s="3">
        <v>1.1723152000000008E-2</v>
      </c>
      <c r="BE42" s="3">
        <v>1.1635018000000006E-2</v>
      </c>
      <c r="BF42" s="3">
        <v>1.1708187E-2</v>
      </c>
      <c r="BG42" s="3">
        <v>1.1504512000000003E-2</v>
      </c>
      <c r="BH42" s="3">
        <v>1.202476800000001E-2</v>
      </c>
      <c r="BI42" s="3">
        <v>1.1917677999999991E-2</v>
      </c>
      <c r="BJ42" s="3">
        <v>1.1655564E-2</v>
      </c>
      <c r="BK42" s="3">
        <v>1.1634189000000003E-2</v>
      </c>
      <c r="BL42" s="3">
        <v>1.1511738999999991E-2</v>
      </c>
      <c r="BM42" s="3">
        <v>1.1944352000000004E-2</v>
      </c>
      <c r="BN42" s="3">
        <v>1.1680367999999997E-2</v>
      </c>
      <c r="BO42" s="3">
        <v>1.1997473999999994E-2</v>
      </c>
      <c r="BP42" s="3">
        <v>1.1502911000000006E-2</v>
      </c>
      <c r="BQ42" s="3">
        <v>1.1747594999999996E-2</v>
      </c>
      <c r="BR42" s="3">
        <v>1.183066E-2</v>
      </c>
      <c r="BS42" s="3">
        <v>1.1741864000000006E-2</v>
      </c>
      <c r="BT42" s="3">
        <v>1.152603499999999E-2</v>
      </c>
      <c r="BU42" s="3">
        <v>1.1397094000000007E-2</v>
      </c>
      <c r="BV42" s="3">
        <v>1.2222893000000002E-2</v>
      </c>
      <c r="BW42" s="3">
        <v>1.1903781E-2</v>
      </c>
      <c r="BX42" s="3">
        <v>1.1601617999999992E-2</v>
      </c>
      <c r="BZ42">
        <f t="shared" si="0"/>
        <v>1.159634344E-2</v>
      </c>
      <c r="CA42">
        <f t="shared" si="1"/>
        <v>1.2196276958168094E-3</v>
      </c>
      <c r="CB42">
        <f t="shared" si="2"/>
        <v>-5.8619902682764327</v>
      </c>
      <c r="CD42">
        <f t="shared" si="3"/>
        <v>1.1563793683333332E-2</v>
      </c>
      <c r="CE42">
        <f t="shared" si="4"/>
        <v>1.3574344408184816E-3</v>
      </c>
      <c r="CF42">
        <f t="shared" si="5"/>
        <v>-5.2711984989922129</v>
      </c>
      <c r="CH42">
        <f t="shared" si="6"/>
        <v>1.1457284775000002E-2</v>
      </c>
      <c r="CI42">
        <f t="shared" si="7"/>
        <v>1.643107916196065E-3</v>
      </c>
      <c r="CJ42">
        <f t="shared" si="8"/>
        <v>-4.321680945916178</v>
      </c>
      <c r="CL42">
        <f t="shared" si="9"/>
        <v>1.1343679800000004E-2</v>
      </c>
      <c r="CM42">
        <f t="shared" si="10"/>
        <v>1.8790951385107568E-3</v>
      </c>
      <c r="CN42">
        <f t="shared" si="11"/>
        <v>-3.7178490008842502</v>
      </c>
      <c r="CP42">
        <f t="shared" si="12"/>
        <v>1.1821925333333339E-2</v>
      </c>
      <c r="CQ42">
        <f t="shared" si="13"/>
        <v>1.4888977598777279E-4</v>
      </c>
      <c r="CR42">
        <f t="shared" si="14"/>
        <v>0.63628474499519505</v>
      </c>
      <c r="CT42">
        <f t="shared" si="15"/>
        <v>1.1780929800000004E-2</v>
      </c>
      <c r="CU42">
        <f t="shared" si="16"/>
        <v>1.1685893860274708E-4</v>
      </c>
      <c r="CV42">
        <f t="shared" si="17"/>
        <v>0.36604569730138359</v>
      </c>
      <c r="CX42">
        <f t="shared" si="18"/>
        <v>1.1758816400000004E-2</v>
      </c>
      <c r="CY42">
        <f t="shared" si="19"/>
        <v>1.4941406153318036E-4</v>
      </c>
      <c r="CZ42">
        <f t="shared" si="20"/>
        <v>0.36604569730138359</v>
      </c>
    </row>
    <row r="43" spans="1:104" x14ac:dyDescent="0.3">
      <c r="A43" s="2">
        <v>42</v>
      </c>
      <c r="B43" s="3">
        <v>1.1879549E-2</v>
      </c>
      <c r="C43" s="3">
        <v>1.2064547E-2</v>
      </c>
      <c r="D43" s="3">
        <v>1.1994549999999996E-2</v>
      </c>
      <c r="E43" s="3">
        <v>1.1975897999999992E-2</v>
      </c>
      <c r="F43" s="3">
        <v>1.2008704E-2</v>
      </c>
      <c r="G43" s="3">
        <v>1.1803372999999999E-2</v>
      </c>
      <c r="H43" s="3">
        <v>1.1937334000000004E-2</v>
      </c>
      <c r="I43" s="3">
        <v>1.2009516999999996E-2</v>
      </c>
      <c r="J43" s="3">
        <v>1.2353199999999998E-2</v>
      </c>
      <c r="K43" s="3">
        <v>1.1613033E-2</v>
      </c>
      <c r="L43" s="3">
        <v>1.1728300999999995E-2</v>
      </c>
      <c r="M43" s="3">
        <v>1.1488708000000004E-2</v>
      </c>
      <c r="N43" s="3">
        <v>1.1684315999999993E-2</v>
      </c>
      <c r="O43" s="3">
        <v>1.2239613E-2</v>
      </c>
      <c r="P43" s="3">
        <v>1.1836677999999995E-2</v>
      </c>
      <c r="Q43" s="3">
        <v>1.1445959000000006E-2</v>
      </c>
      <c r="R43" s="3">
        <v>1.1917162000000005E-2</v>
      </c>
      <c r="S43" s="3">
        <v>1.2047771000000004E-2</v>
      </c>
      <c r="T43" s="3">
        <v>5.6495500000000032E-3</v>
      </c>
      <c r="U43" s="3">
        <v>1.2023688000000006E-2</v>
      </c>
      <c r="V43" s="3">
        <v>1.1599770999999998E-2</v>
      </c>
      <c r="W43" s="3">
        <v>1.1523061999999999E-2</v>
      </c>
      <c r="X43" s="3">
        <v>1.1763861999999996E-2</v>
      </c>
      <c r="Y43" s="3">
        <v>1.1561116999999999E-2</v>
      </c>
      <c r="Z43" s="3">
        <v>1.1509453999999997E-2</v>
      </c>
      <c r="AA43" s="3">
        <v>1.2086670999999997E-2</v>
      </c>
      <c r="AB43" s="3">
        <v>3.6990679999999994E-3</v>
      </c>
      <c r="AC43" s="3">
        <v>1.1797980000000001E-2</v>
      </c>
      <c r="AD43" s="3">
        <v>1.1609839999999991E-2</v>
      </c>
      <c r="AE43" s="3">
        <v>1.1935688E-2</v>
      </c>
      <c r="AF43" s="3">
        <v>1.1739298999999995E-2</v>
      </c>
      <c r="AG43" s="3">
        <v>1.2021801000000002E-2</v>
      </c>
      <c r="AH43" s="3">
        <v>1.1538746999999995E-2</v>
      </c>
      <c r="AI43" s="3">
        <v>1.2019040999999996E-2</v>
      </c>
      <c r="AJ43" s="3">
        <v>1.2050814999999991E-2</v>
      </c>
      <c r="AK43" s="3">
        <v>1.1866804E-2</v>
      </c>
      <c r="AL43" s="3">
        <v>1.2054799000000003E-2</v>
      </c>
      <c r="AM43" s="3">
        <v>1.1921071999999996E-2</v>
      </c>
      <c r="AN43" s="3">
        <v>1.2274448999999993E-2</v>
      </c>
      <c r="AO43" s="3">
        <v>1.1243877000000003E-2</v>
      </c>
      <c r="AP43" s="3">
        <v>1.1770659999999994E-2</v>
      </c>
      <c r="AQ43" s="3">
        <v>1.1966310000000004E-2</v>
      </c>
      <c r="AR43" s="3">
        <v>1.2060267E-2</v>
      </c>
      <c r="AS43" s="3">
        <v>1.1519115999999992E-2</v>
      </c>
      <c r="AT43" s="3">
        <v>1.1938394999999997E-2</v>
      </c>
      <c r="AU43" s="3">
        <v>1.1765659999999999E-2</v>
      </c>
      <c r="AV43" s="3">
        <v>1.1878696000000006E-2</v>
      </c>
      <c r="AW43" s="3">
        <v>1.1481165000000002E-2</v>
      </c>
      <c r="AX43" s="3">
        <v>1.1736913999999996E-2</v>
      </c>
      <c r="AY43" s="3">
        <v>1.1784688000000001E-2</v>
      </c>
      <c r="AZ43" s="3">
        <v>1.2319928000000001E-2</v>
      </c>
      <c r="BA43" s="3">
        <v>1.2133097000000004E-2</v>
      </c>
      <c r="BB43" s="3">
        <v>1.1859807999999994E-2</v>
      </c>
      <c r="BC43" s="3">
        <v>1.1605544000000001E-2</v>
      </c>
      <c r="BD43" s="3">
        <v>1.1661009000000002E-2</v>
      </c>
      <c r="BE43" s="3">
        <v>1.1700548999999996E-2</v>
      </c>
      <c r="BF43" s="3">
        <v>1.1487952000000004E-2</v>
      </c>
      <c r="BG43" s="3">
        <v>1.1908557999999994E-2</v>
      </c>
      <c r="BH43" s="3">
        <v>1.1555763999999996E-2</v>
      </c>
      <c r="BI43" s="3">
        <v>1.1512112999999996E-2</v>
      </c>
      <c r="BJ43" s="3">
        <v>1.1434654999999995E-2</v>
      </c>
      <c r="BK43" s="3">
        <v>1.1721633E-2</v>
      </c>
      <c r="BL43" s="3">
        <v>1.1405897000000009E-2</v>
      </c>
      <c r="BM43" s="3">
        <v>1.1854631000000001E-2</v>
      </c>
      <c r="BN43" s="3">
        <v>1.1534511999999999E-2</v>
      </c>
      <c r="BO43" s="3">
        <v>1.1809294999999994E-2</v>
      </c>
      <c r="BP43" s="3">
        <v>1.1748252000000002E-2</v>
      </c>
      <c r="BQ43" s="3">
        <v>1.2220566000000004E-2</v>
      </c>
      <c r="BR43" s="3">
        <v>1.1701680999999999E-2</v>
      </c>
      <c r="BS43" s="3">
        <v>1.1752710000000005E-2</v>
      </c>
      <c r="BT43" s="3">
        <v>1.1687215999999993E-2</v>
      </c>
      <c r="BU43" s="3">
        <v>1.1477449999999995E-2</v>
      </c>
      <c r="BV43" s="3">
        <v>1.1781919000000002E-2</v>
      </c>
      <c r="BW43" s="3">
        <v>1.1838616000000012E-2</v>
      </c>
      <c r="BX43" s="3">
        <v>1.1857095E-2</v>
      </c>
      <c r="BZ43">
        <f t="shared" si="0"/>
        <v>1.1613213186666664E-2</v>
      </c>
      <c r="CA43">
        <f t="shared" si="1"/>
        <v>1.1828161459103007E-3</v>
      </c>
      <c r="CB43">
        <f t="shared" si="2"/>
        <v>-5.7956508491701806</v>
      </c>
      <c r="CD43">
        <f t="shared" si="3"/>
        <v>1.1586081016666664E-2</v>
      </c>
      <c r="CE43">
        <f t="shared" si="4"/>
        <v>1.3173096803473165E-3</v>
      </c>
      <c r="CF43">
        <f t="shared" si="5"/>
        <v>-5.2102929891706724</v>
      </c>
      <c r="CH43">
        <f t="shared" si="6"/>
        <v>1.1487966699999998E-2</v>
      </c>
      <c r="CI43">
        <f t="shared" si="7"/>
        <v>1.5965451714891464E-3</v>
      </c>
      <c r="CJ43">
        <f t="shared" si="8"/>
        <v>-4.2618025973395151</v>
      </c>
      <c r="CL43">
        <f t="shared" si="9"/>
        <v>1.1359598799999999E-2</v>
      </c>
      <c r="CM43">
        <f t="shared" si="10"/>
        <v>1.8182758789585694E-3</v>
      </c>
      <c r="CN43">
        <f t="shared" si="11"/>
        <v>-3.6827252737409935</v>
      </c>
      <c r="CP43">
        <f t="shared" si="12"/>
        <v>1.1907821399999999E-2</v>
      </c>
      <c r="CQ43">
        <f t="shared" si="13"/>
        <v>2.2031279262261022E-4</v>
      </c>
      <c r="CR43">
        <f t="shared" si="14"/>
        <v>9.787452033704086E-2</v>
      </c>
      <c r="CT43">
        <f t="shared" si="15"/>
        <v>1.1963970499999999E-2</v>
      </c>
      <c r="CU43">
        <f t="shared" si="16"/>
        <v>1.7987588929328411E-4</v>
      </c>
      <c r="CV43">
        <f t="shared" si="17"/>
        <v>0.24892411605274545</v>
      </c>
      <c r="CX43">
        <f t="shared" si="18"/>
        <v>1.1984649599999998E-2</v>
      </c>
      <c r="CY43">
        <f t="shared" si="19"/>
        <v>6.0304151149320013E-5</v>
      </c>
      <c r="CZ43">
        <f t="shared" si="20"/>
        <v>0.24892411605274545</v>
      </c>
    </row>
    <row r="44" spans="1:104" x14ac:dyDescent="0.3">
      <c r="A44" s="2">
        <v>43</v>
      </c>
      <c r="B44" s="3">
        <v>1.1827431999999995E-2</v>
      </c>
      <c r="C44" s="3">
        <v>1.2279408999999996E-2</v>
      </c>
      <c r="D44" s="3">
        <v>1.1921992999999999E-2</v>
      </c>
      <c r="E44" s="3">
        <v>1.170432200000001E-2</v>
      </c>
      <c r="F44" s="3">
        <v>1.2175605000000001E-2</v>
      </c>
      <c r="G44" s="3">
        <v>1.1242502E-2</v>
      </c>
      <c r="H44" s="3">
        <v>1.1880731000000002E-2</v>
      </c>
      <c r="I44" s="3">
        <v>1.1937015000000002E-2</v>
      </c>
      <c r="J44" s="3">
        <v>1.1558811000000004E-2</v>
      </c>
      <c r="K44" s="3">
        <v>1.2267299000000009E-2</v>
      </c>
      <c r="L44" s="3">
        <v>1.1880010999999999E-2</v>
      </c>
      <c r="M44" s="3">
        <v>1.1844176999999996E-2</v>
      </c>
      <c r="N44" s="3">
        <v>1.2174076000000002E-2</v>
      </c>
      <c r="O44" s="3">
        <v>1.1843562999999994E-2</v>
      </c>
      <c r="P44" s="3">
        <v>1.1888215000000002E-2</v>
      </c>
      <c r="Q44" s="3">
        <v>1.1971801000000004E-2</v>
      </c>
      <c r="R44" s="3">
        <v>1.1540139999999996E-2</v>
      </c>
      <c r="S44" s="3">
        <v>1.1976451000000001E-2</v>
      </c>
      <c r="T44" s="3">
        <v>5.8791300000000015E-3</v>
      </c>
      <c r="U44" s="3">
        <v>1.1594759999999987E-2</v>
      </c>
      <c r="V44" s="3">
        <v>1.2135692000000002E-2</v>
      </c>
      <c r="W44" s="3">
        <v>1.1510585999999996E-2</v>
      </c>
      <c r="X44" s="3">
        <v>1.1659866999999996E-2</v>
      </c>
      <c r="Y44" s="3">
        <v>1.1595471000000005E-2</v>
      </c>
      <c r="Z44" s="3">
        <v>1.1594402000000004E-2</v>
      </c>
      <c r="AA44" s="3">
        <v>1.1702574000000004E-2</v>
      </c>
      <c r="AB44" s="3">
        <v>4.3768599999999998E-3</v>
      </c>
      <c r="AC44" s="3">
        <v>1.1372781999999991E-2</v>
      </c>
      <c r="AD44" s="3">
        <v>1.2408190999999997E-2</v>
      </c>
      <c r="AE44" s="3">
        <v>1.1801909000000001E-2</v>
      </c>
      <c r="AF44" s="3">
        <v>1.1598902000000001E-2</v>
      </c>
      <c r="AG44" s="3">
        <v>1.2011198999999998E-2</v>
      </c>
      <c r="AH44" s="3">
        <v>1.1826463999999997E-2</v>
      </c>
      <c r="AI44" s="3">
        <v>1.152185599999999E-2</v>
      </c>
      <c r="AJ44" s="3">
        <v>1.1591696E-2</v>
      </c>
      <c r="AK44" s="3">
        <v>1.1809804999999996E-2</v>
      </c>
      <c r="AL44" s="3">
        <v>1.1953266000000006E-2</v>
      </c>
      <c r="AM44" s="3">
        <v>1.2201904999999997E-2</v>
      </c>
      <c r="AN44" s="3">
        <v>1.1990009999999994E-2</v>
      </c>
      <c r="AO44" s="3">
        <v>1.1992540000000001E-2</v>
      </c>
      <c r="AP44" s="3">
        <v>1.2132595000000001E-2</v>
      </c>
      <c r="AQ44" s="3">
        <v>1.1969001000000005E-2</v>
      </c>
      <c r="AR44" s="3">
        <v>1.2277239999999993E-2</v>
      </c>
      <c r="AS44" s="3">
        <v>1.1708446000000004E-2</v>
      </c>
      <c r="AT44" s="3">
        <v>1.1774722000000001E-2</v>
      </c>
      <c r="AU44" s="3">
        <v>1.2061185999999993E-2</v>
      </c>
      <c r="AV44" s="3">
        <v>1.1950707E-2</v>
      </c>
      <c r="AW44" s="3">
        <v>1.1614171E-2</v>
      </c>
      <c r="AX44" s="3">
        <v>1.1871375999999998E-2</v>
      </c>
      <c r="AY44" s="3">
        <v>1.1906794E-2</v>
      </c>
      <c r="AZ44" s="3">
        <v>1.1856199000000008E-2</v>
      </c>
      <c r="BA44" s="3">
        <v>1.1829340000000001E-2</v>
      </c>
      <c r="BB44" s="3">
        <v>1.2084702000000001E-2</v>
      </c>
      <c r="BC44" s="3">
        <v>1.1802081999999993E-2</v>
      </c>
      <c r="BD44" s="3">
        <v>1.1245363000000005E-2</v>
      </c>
      <c r="BE44" s="3">
        <v>1.1783426999999992E-2</v>
      </c>
      <c r="BF44" s="3">
        <v>1.1789997999999998E-2</v>
      </c>
      <c r="BG44" s="3">
        <v>1.1769136999999994E-2</v>
      </c>
      <c r="BH44" s="3">
        <v>1.2065916999999992E-2</v>
      </c>
      <c r="BI44" s="3">
        <v>1.2149588999999999E-2</v>
      </c>
      <c r="BJ44" s="3">
        <v>1.1737666000000006E-2</v>
      </c>
      <c r="BK44" s="3">
        <v>1.2052339000000002E-2</v>
      </c>
      <c r="BL44" s="3">
        <v>1.195159E-2</v>
      </c>
      <c r="BM44" s="3">
        <v>1.1657688999999992E-2</v>
      </c>
      <c r="BN44" s="3">
        <v>1.1766832999999989E-2</v>
      </c>
      <c r="BO44" s="3">
        <v>1.1586493000000003E-2</v>
      </c>
      <c r="BP44" s="3">
        <v>1.1928142000000004E-2</v>
      </c>
      <c r="BQ44" s="3">
        <v>1.1699929000000006E-2</v>
      </c>
      <c r="BR44" s="3">
        <v>1.2001388000000003E-2</v>
      </c>
      <c r="BS44" s="3">
        <v>1.2018439000000004E-2</v>
      </c>
      <c r="BT44" s="3">
        <v>1.2237859000000004E-2</v>
      </c>
      <c r="BU44" s="3">
        <v>1.1866988000000009E-2</v>
      </c>
      <c r="BV44" s="3">
        <v>1.1714502000000003E-2</v>
      </c>
      <c r="BW44" s="3">
        <v>1.2408905E-2</v>
      </c>
      <c r="BX44" s="3">
        <v>1.1595332999999994E-2</v>
      </c>
      <c r="BZ44">
        <f t="shared" si="0"/>
        <v>1.1678793426666671E-2</v>
      </c>
      <c r="CA44">
        <f t="shared" si="1"/>
        <v>1.1178229029308374E-3</v>
      </c>
      <c r="CB44">
        <f t="shared" si="2"/>
        <v>-5.6665986208233114</v>
      </c>
      <c r="CD44">
        <f t="shared" si="3"/>
        <v>1.16280902E-2</v>
      </c>
      <c r="CE44">
        <f t="shared" si="4"/>
        <v>1.2393203459919982E-3</v>
      </c>
      <c r="CF44">
        <f t="shared" si="5"/>
        <v>-5.105160315455155</v>
      </c>
      <c r="CH44">
        <f t="shared" si="6"/>
        <v>1.1501085499999999E-2</v>
      </c>
      <c r="CI44">
        <f t="shared" si="7"/>
        <v>1.4937302618980609E-3</v>
      </c>
      <c r="CJ44">
        <f t="shared" si="8"/>
        <v>-4.1726215691992161</v>
      </c>
      <c r="CL44">
        <f t="shared" si="9"/>
        <v>1.1384859233333332E-2</v>
      </c>
      <c r="CM44">
        <f t="shared" si="10"/>
        <v>1.7047790977835942E-3</v>
      </c>
      <c r="CN44">
        <f t="shared" si="11"/>
        <v>-3.5833795581063073</v>
      </c>
      <c r="CP44">
        <f t="shared" si="12"/>
        <v>1.1895010733333333E-2</v>
      </c>
      <c r="CQ44">
        <f t="shared" si="13"/>
        <v>2.6215727544954572E-4</v>
      </c>
      <c r="CR44">
        <f t="shared" si="14"/>
        <v>-0.70539163250384562</v>
      </c>
      <c r="CT44">
        <f t="shared" si="15"/>
        <v>1.18795119E-2</v>
      </c>
      <c r="CU44">
        <f t="shared" si="16"/>
        <v>3.0742720812558213E-4</v>
      </c>
      <c r="CV44">
        <f t="shared" si="17"/>
        <v>-0.6060713225918799</v>
      </c>
      <c r="CX44">
        <f t="shared" si="18"/>
        <v>1.1981752199999999E-2</v>
      </c>
      <c r="CY44">
        <f t="shared" si="19"/>
        <v>2.1472395331624934E-4</v>
      </c>
      <c r="CZ44">
        <f t="shared" si="20"/>
        <v>-0.6060713225918799</v>
      </c>
    </row>
    <row r="45" spans="1:104" x14ac:dyDescent="0.3">
      <c r="A45" s="2">
        <v>44</v>
      </c>
      <c r="B45" s="3">
        <v>1.2055303000000009E-2</v>
      </c>
      <c r="C45" s="3">
        <v>1.200006299999999E-2</v>
      </c>
      <c r="D45" s="3">
        <v>1.2000265000000003E-2</v>
      </c>
      <c r="E45" s="3">
        <v>1.1793997000000004E-2</v>
      </c>
      <c r="F45" s="3">
        <v>1.1787715000000009E-2</v>
      </c>
      <c r="G45" s="3">
        <v>1.2415828000000007E-2</v>
      </c>
      <c r="H45" s="3">
        <v>1.1615869999999997E-2</v>
      </c>
      <c r="I45" s="3">
        <v>1.1899663000000001E-2</v>
      </c>
      <c r="J45" s="3">
        <v>1.2145121000000004E-2</v>
      </c>
      <c r="K45" s="3">
        <v>1.1543038E-2</v>
      </c>
      <c r="L45" s="3">
        <v>1.1789881000000004E-2</v>
      </c>
      <c r="M45" s="3">
        <v>1.2205390999999999E-2</v>
      </c>
      <c r="N45" s="3">
        <v>1.2234917999999992E-2</v>
      </c>
      <c r="O45" s="3">
        <v>1.206003600000001E-2</v>
      </c>
      <c r="P45" s="3">
        <v>1.1678352999999995E-2</v>
      </c>
      <c r="Q45" s="3">
        <v>1.1920862000000001E-2</v>
      </c>
      <c r="R45" s="3">
        <v>1.1969306000000002E-2</v>
      </c>
      <c r="S45" s="3">
        <v>1.197016200000001E-2</v>
      </c>
      <c r="T45" s="3">
        <v>6.4802500000000016E-3</v>
      </c>
      <c r="U45" s="3">
        <v>1.2068348000000003E-2</v>
      </c>
      <c r="V45" s="3">
        <v>1.2082491999999997E-2</v>
      </c>
      <c r="W45" s="3">
        <v>1.2243588E-2</v>
      </c>
      <c r="X45" s="3">
        <v>1.1966347999999991E-2</v>
      </c>
      <c r="Y45" s="3">
        <v>1.1643458000000002E-2</v>
      </c>
      <c r="Z45" s="3">
        <v>1.1469081000000006E-2</v>
      </c>
      <c r="AA45" s="3">
        <v>1.1623781000000007E-2</v>
      </c>
      <c r="AB45" s="3">
        <v>4.7158000000000009E-3</v>
      </c>
      <c r="AC45" s="3">
        <v>1.2231080000000009E-2</v>
      </c>
      <c r="AD45" s="3">
        <v>1.2101926999999997E-2</v>
      </c>
      <c r="AE45" s="3">
        <v>1.2046152999999997E-2</v>
      </c>
      <c r="AF45" s="3">
        <v>1.1736808000000007E-2</v>
      </c>
      <c r="AG45" s="3">
        <v>1.2291107000000004E-2</v>
      </c>
      <c r="AH45" s="3">
        <v>1.1828129000000001E-2</v>
      </c>
      <c r="AI45" s="3">
        <v>1.2449436000000003E-2</v>
      </c>
      <c r="AJ45" s="3">
        <v>1.1385229000000005E-2</v>
      </c>
      <c r="AK45" s="3">
        <v>1.1831026000000012E-2</v>
      </c>
      <c r="AL45" s="3">
        <v>1.2108480000000001E-2</v>
      </c>
      <c r="AM45" s="3">
        <v>1.2426174000000003E-2</v>
      </c>
      <c r="AN45" s="3">
        <v>1.1778872000000003E-2</v>
      </c>
      <c r="AO45" s="3">
        <v>1.2269983999999992E-2</v>
      </c>
      <c r="AP45" s="3">
        <v>1.2227454000000002E-2</v>
      </c>
      <c r="AQ45" s="3">
        <v>1.2350993000000001E-2</v>
      </c>
      <c r="AR45" s="3">
        <v>1.1752933999999998E-2</v>
      </c>
      <c r="AS45" s="3">
        <v>1.2016086999999998E-2</v>
      </c>
      <c r="AT45" s="3">
        <v>1.1771739000000002E-2</v>
      </c>
      <c r="AU45" s="3">
        <v>1.1833799999999997E-2</v>
      </c>
      <c r="AV45" s="3">
        <v>1.2032876E-2</v>
      </c>
      <c r="AW45" s="3">
        <v>1.1786267999999997E-2</v>
      </c>
      <c r="AX45" s="3">
        <v>1.1646247999999998E-2</v>
      </c>
      <c r="AY45" s="3">
        <v>1.1942050000000004E-2</v>
      </c>
      <c r="AZ45" s="3">
        <v>1.1768486000000005E-2</v>
      </c>
      <c r="BA45" s="3">
        <v>1.1586877999999991E-2</v>
      </c>
      <c r="BB45" s="3">
        <v>1.1948014999999998E-2</v>
      </c>
      <c r="BC45" s="3">
        <v>1.1805683000000008E-2</v>
      </c>
      <c r="BD45" s="3">
        <v>1.2227497000000002E-2</v>
      </c>
      <c r="BE45" s="3">
        <v>1.1983061000000005E-2</v>
      </c>
      <c r="BF45" s="3">
        <v>1.1701983999999997E-2</v>
      </c>
      <c r="BG45" s="3">
        <v>1.2163005000000005E-2</v>
      </c>
      <c r="BH45" s="3">
        <v>1.1808977999999999E-2</v>
      </c>
      <c r="BI45" s="3">
        <v>1.1943029000000015E-2</v>
      </c>
      <c r="BJ45" s="3">
        <v>1.1941779999999997E-2</v>
      </c>
      <c r="BK45" s="3">
        <v>1.2009905999999996E-2</v>
      </c>
      <c r="BL45" s="3">
        <v>1.2426227000000007E-2</v>
      </c>
      <c r="BM45" s="3">
        <v>1.2467891000000002E-2</v>
      </c>
      <c r="BN45" s="3">
        <v>1.1673079999999997E-2</v>
      </c>
      <c r="BO45" s="3">
        <v>1.1950633000000002E-2</v>
      </c>
      <c r="BP45" s="3">
        <v>1.1498240999999991E-2</v>
      </c>
      <c r="BQ45" s="3">
        <v>1.1775988000000005E-2</v>
      </c>
      <c r="BR45" s="3">
        <v>1.2226769E-2</v>
      </c>
      <c r="BS45" s="3">
        <v>1.1881333999999997E-2</v>
      </c>
      <c r="BT45" s="3">
        <v>1.2788730000000005E-2</v>
      </c>
      <c r="BU45" s="3">
        <v>1.2002948999999999E-2</v>
      </c>
      <c r="BV45" s="3">
        <v>1.2184644999999999E-2</v>
      </c>
      <c r="BW45" s="3">
        <v>1.2055770999999998E-2</v>
      </c>
      <c r="BX45" s="3">
        <v>1.1964600000000004E-2</v>
      </c>
      <c r="BZ45">
        <f t="shared" si="0"/>
        <v>1.1800119093333335E-2</v>
      </c>
      <c r="CA45">
        <f t="shared" si="1"/>
        <v>1.0691963655134662E-3</v>
      </c>
      <c r="CB45">
        <f t="shared" si="2"/>
        <v>-5.596025596043714</v>
      </c>
      <c r="CD45">
        <f t="shared" si="3"/>
        <v>1.1736006466666671E-2</v>
      </c>
      <c r="CE45">
        <f t="shared" si="4"/>
        <v>1.1762371854096788E-3</v>
      </c>
      <c r="CF45">
        <f t="shared" si="5"/>
        <v>-5.130666963393093</v>
      </c>
      <c r="CH45">
        <f t="shared" si="6"/>
        <v>1.1646583075000003E-2</v>
      </c>
      <c r="CI45">
        <f t="shared" si="7"/>
        <v>1.4250819262092863E-3</v>
      </c>
      <c r="CJ45">
        <f t="shared" si="8"/>
        <v>-4.1944439316576938</v>
      </c>
      <c r="CL45">
        <f t="shared" si="9"/>
        <v>1.1525269266666669E-2</v>
      </c>
      <c r="CM45">
        <f t="shared" si="10"/>
        <v>1.6161907920248142E-3</v>
      </c>
      <c r="CN45">
        <f t="shared" si="11"/>
        <v>-3.6614012631169954</v>
      </c>
      <c r="CP45">
        <f t="shared" si="12"/>
        <v>1.1948362800000003E-2</v>
      </c>
      <c r="CQ45">
        <f t="shared" si="13"/>
        <v>2.3938230994073132E-4</v>
      </c>
      <c r="CR45">
        <f t="shared" si="14"/>
        <v>9.870896940676141E-2</v>
      </c>
      <c r="CT45">
        <f t="shared" si="15"/>
        <v>1.1925686300000005E-2</v>
      </c>
      <c r="CU45">
        <f t="shared" si="16"/>
        <v>2.4407909851073027E-4</v>
      </c>
      <c r="CV45">
        <f t="shared" si="17"/>
        <v>0.33133277347588114</v>
      </c>
      <c r="CX45">
        <f t="shared" si="18"/>
        <v>1.1927468600000003E-2</v>
      </c>
      <c r="CY45">
        <f t="shared" si="19"/>
        <v>1.1336369198927622E-4</v>
      </c>
      <c r="CZ45">
        <f t="shared" si="20"/>
        <v>0.33133277347588114</v>
      </c>
    </row>
    <row r="46" spans="1:104" x14ac:dyDescent="0.3">
      <c r="A46" s="2">
        <v>45</v>
      </c>
      <c r="B46" s="3">
        <v>1.1762475999999994E-2</v>
      </c>
      <c r="C46" s="3">
        <v>1.1759002999999992E-2</v>
      </c>
      <c r="D46" s="3">
        <v>1.1803817999999997E-2</v>
      </c>
      <c r="E46" s="3">
        <v>1.1220543000000003E-2</v>
      </c>
      <c r="F46" s="3">
        <v>1.170101E-2</v>
      </c>
      <c r="G46" s="3">
        <v>1.1582186000000006E-2</v>
      </c>
      <c r="H46" s="3">
        <v>1.2323542999999998E-2</v>
      </c>
      <c r="I46" s="3">
        <v>1.1840065000000002E-2</v>
      </c>
      <c r="J46" s="3">
        <v>1.2147517000000004E-2</v>
      </c>
      <c r="K46" s="3">
        <v>1.2008022000000002E-2</v>
      </c>
      <c r="L46" s="3">
        <v>1.1749661999999996E-2</v>
      </c>
      <c r="M46" s="3">
        <v>1.2048453999999997E-2</v>
      </c>
      <c r="N46" s="3">
        <v>1.2111074999999995E-2</v>
      </c>
      <c r="O46" s="3">
        <v>1.1694629000000007E-2</v>
      </c>
      <c r="P46" s="3">
        <v>1.2048437000000006E-2</v>
      </c>
      <c r="Q46" s="3">
        <v>1.2059289000000004E-2</v>
      </c>
      <c r="R46" s="3">
        <v>1.1972542999999993E-2</v>
      </c>
      <c r="S46" s="3">
        <v>1.2025170999999999E-2</v>
      </c>
      <c r="T46" s="3">
        <v>6.9889069999999973E-3</v>
      </c>
      <c r="U46" s="3">
        <v>1.2000255999999999E-2</v>
      </c>
      <c r="V46" s="3">
        <v>1.1520270000000001E-2</v>
      </c>
      <c r="W46" s="3">
        <v>1.1836020000000003E-2</v>
      </c>
      <c r="X46" s="3">
        <v>1.2162575999999998E-2</v>
      </c>
      <c r="Y46" s="3">
        <v>1.2066898000000008E-2</v>
      </c>
      <c r="Z46" s="3">
        <v>1.2385555000000001E-2</v>
      </c>
      <c r="AA46" s="3">
        <v>1.1862462000000004E-2</v>
      </c>
      <c r="AB46" s="3">
        <v>5.1207500000000046E-3</v>
      </c>
      <c r="AC46" s="3">
        <v>1.2092951000000006E-2</v>
      </c>
      <c r="AD46" s="3">
        <v>1.1777509000000002E-2</v>
      </c>
      <c r="AE46" s="3">
        <v>1.1873290999999999E-2</v>
      </c>
      <c r="AF46" s="3">
        <v>1.2019470000000006E-2</v>
      </c>
      <c r="AG46" s="3">
        <v>1.1829904999999993E-2</v>
      </c>
      <c r="AH46" s="3">
        <v>1.1797316999999995E-2</v>
      </c>
      <c r="AI46" s="3">
        <v>1.1565632999999999E-2</v>
      </c>
      <c r="AJ46" s="3">
        <v>1.2084545000000006E-2</v>
      </c>
      <c r="AK46" s="3">
        <v>1.1551355000000003E-2</v>
      </c>
      <c r="AL46" s="3">
        <v>1.1813850000000002E-2</v>
      </c>
      <c r="AM46" s="3">
        <v>1.1360090999999999E-2</v>
      </c>
      <c r="AN46" s="3">
        <v>1.2444907999999994E-2</v>
      </c>
      <c r="AO46" s="3">
        <v>1.2046475000000006E-2</v>
      </c>
      <c r="AP46" s="3">
        <v>1.2276997000000001E-2</v>
      </c>
      <c r="AQ46" s="3">
        <v>1.1628534000000008E-2</v>
      </c>
      <c r="AR46" s="3">
        <v>1.2023984000000005E-2</v>
      </c>
      <c r="AS46" s="3">
        <v>1.1658420999999999E-2</v>
      </c>
      <c r="AT46" s="3">
        <v>1.1726759999999994E-2</v>
      </c>
      <c r="AU46" s="3">
        <v>1.1777301999999991E-2</v>
      </c>
      <c r="AV46" s="3">
        <v>1.2121189999999997E-2</v>
      </c>
      <c r="AW46" s="3">
        <v>1.1864284999999992E-2</v>
      </c>
      <c r="AX46" s="3">
        <v>1.2064237000000004E-2</v>
      </c>
      <c r="AY46" s="3">
        <v>1.1700152000000002E-2</v>
      </c>
      <c r="AZ46" s="3">
        <v>1.2178265999999991E-2</v>
      </c>
      <c r="BA46" s="3">
        <v>1.1902231000000004E-2</v>
      </c>
      <c r="BB46" s="3">
        <v>1.2150474000000001E-2</v>
      </c>
      <c r="BC46" s="3">
        <v>1.2399164999999998E-2</v>
      </c>
      <c r="BD46" s="3">
        <v>1.1744336000000003E-2</v>
      </c>
      <c r="BE46" s="3">
        <v>1.1893555999999998E-2</v>
      </c>
      <c r="BF46" s="3">
        <v>1.216556100000001E-2</v>
      </c>
      <c r="BG46" s="3">
        <v>1.1792007000000007E-2</v>
      </c>
      <c r="BH46" s="3">
        <v>1.1990935000000005E-2</v>
      </c>
      <c r="BI46" s="3">
        <v>1.1675762000000006E-2</v>
      </c>
      <c r="BJ46" s="3">
        <v>1.1852176000000002E-2</v>
      </c>
      <c r="BK46" s="3">
        <v>1.2017254000000012E-2</v>
      </c>
      <c r="BL46" s="3">
        <v>1.2202404000000005E-2</v>
      </c>
      <c r="BM46" s="3">
        <v>1.2211585999999995E-2</v>
      </c>
      <c r="BN46" s="3">
        <v>1.2051352999999996E-2</v>
      </c>
      <c r="BO46" s="3">
        <v>1.1773802999999994E-2</v>
      </c>
      <c r="BP46" s="3">
        <v>1.2227541000000008E-2</v>
      </c>
      <c r="BQ46" s="3">
        <v>1.1447310000000004E-2</v>
      </c>
      <c r="BR46" s="3">
        <v>1.1919909000000001E-2</v>
      </c>
      <c r="BS46" s="3">
        <v>1.2449722999999998E-2</v>
      </c>
      <c r="BT46" s="3">
        <v>1.1735180000000001E-2</v>
      </c>
      <c r="BU46" s="3">
        <v>1.2020724999999991E-2</v>
      </c>
      <c r="BV46" s="3">
        <v>1.1676964999999989E-2</v>
      </c>
      <c r="BW46" s="3">
        <v>1.2018695999999999E-2</v>
      </c>
      <c r="BX46" s="3">
        <v>1.1746953999999997E-2</v>
      </c>
      <c r="BZ46">
        <f t="shared" si="0"/>
        <v>1.1761922280000002E-2</v>
      </c>
      <c r="CA46">
        <f t="shared" si="1"/>
        <v>9.8796813100386388E-4</v>
      </c>
      <c r="CB46">
        <f t="shared" si="2"/>
        <v>-5.6354160937335829</v>
      </c>
      <c r="CD46">
        <f t="shared" si="3"/>
        <v>1.1713209866666668E-2</v>
      </c>
      <c r="CE46">
        <f t="shared" si="4"/>
        <v>1.0920573120967517E-3</v>
      </c>
      <c r="CF46">
        <f t="shared" si="5"/>
        <v>-5.1141616069977784</v>
      </c>
      <c r="CH46">
        <f t="shared" si="6"/>
        <v>1.1601460924999999E-2</v>
      </c>
      <c r="CI46">
        <f t="shared" si="7"/>
        <v>1.3141316269218695E-3</v>
      </c>
      <c r="CJ46">
        <f t="shared" si="8"/>
        <v>-4.2057355058328909</v>
      </c>
      <c r="CL46">
        <f t="shared" si="9"/>
        <v>1.1518162933333333E-2</v>
      </c>
      <c r="CM46">
        <f t="shared" si="10"/>
        <v>1.4983798944825468E-3</v>
      </c>
      <c r="CN46">
        <f t="shared" si="11"/>
        <v>-3.6674301249467351</v>
      </c>
      <c r="CP46">
        <f t="shared" si="12"/>
        <v>1.1853362666666666E-2</v>
      </c>
      <c r="CQ46">
        <f t="shared" si="13"/>
        <v>2.616614591145496E-4</v>
      </c>
      <c r="CR46">
        <f t="shared" si="14"/>
        <v>-0.49225342996928984</v>
      </c>
      <c r="CT46">
        <f t="shared" si="15"/>
        <v>1.1814818299999998E-2</v>
      </c>
      <c r="CU46">
        <f t="shared" si="16"/>
        <v>2.8873233797967554E-4</v>
      </c>
      <c r="CV46">
        <f t="shared" si="17"/>
        <v>-0.23916629252621546</v>
      </c>
      <c r="CX46">
        <f t="shared" si="18"/>
        <v>1.1649369999999996E-2</v>
      </c>
      <c r="CY46">
        <f t="shared" si="19"/>
        <v>2.1689897747937558E-4</v>
      </c>
      <c r="CZ46">
        <f t="shared" si="20"/>
        <v>-0.23916629252621546</v>
      </c>
    </row>
    <row r="47" spans="1:104" x14ac:dyDescent="0.3">
      <c r="A47" s="2">
        <v>46</v>
      </c>
      <c r="B47" s="3">
        <v>1.2235876000000003E-2</v>
      </c>
      <c r="C47" s="3">
        <v>1.1679494999999998E-2</v>
      </c>
      <c r="D47" s="3">
        <v>1.2562813999999999E-2</v>
      </c>
      <c r="E47" s="3">
        <v>1.2197897999999995E-2</v>
      </c>
      <c r="F47" s="3">
        <v>1.2194678000000002E-2</v>
      </c>
      <c r="G47" s="3">
        <v>1.2291862999999993E-2</v>
      </c>
      <c r="H47" s="3">
        <v>1.1924827999999991E-2</v>
      </c>
      <c r="I47" s="3">
        <v>1.2056682000000003E-2</v>
      </c>
      <c r="J47" s="3">
        <v>1.1633058999999999E-2</v>
      </c>
      <c r="K47" s="3">
        <v>1.2071611999999997E-2</v>
      </c>
      <c r="L47" s="3">
        <v>1.2386688999999998E-2</v>
      </c>
      <c r="M47" s="3">
        <v>1.1935097000000004E-2</v>
      </c>
      <c r="N47" s="3">
        <v>1.1762332999999996E-2</v>
      </c>
      <c r="O47" s="3">
        <v>1.1810837000000001E-2</v>
      </c>
      <c r="P47" s="3">
        <v>1.1977307000000001E-2</v>
      </c>
      <c r="Q47" s="3">
        <v>1.2159698999999994E-2</v>
      </c>
      <c r="R47" s="3">
        <v>1.1592275000000013E-2</v>
      </c>
      <c r="S47" s="3">
        <v>1.2737747000000004E-2</v>
      </c>
      <c r="T47" s="3">
        <v>6.9127000000000043E-3</v>
      </c>
      <c r="U47" s="3">
        <v>1.2224893000000011E-2</v>
      </c>
      <c r="V47" s="3">
        <v>1.2014640999999991E-2</v>
      </c>
      <c r="W47" s="3">
        <v>1.2229173000000001E-2</v>
      </c>
      <c r="X47" s="3">
        <v>1.1794759999999998E-2</v>
      </c>
      <c r="Y47" s="3">
        <v>1.2130702999999996E-2</v>
      </c>
      <c r="Z47" s="3">
        <v>1.2322191000000008E-2</v>
      </c>
      <c r="AA47" s="3">
        <v>1.2220846999999991E-2</v>
      </c>
      <c r="AB47" s="3">
        <v>5.5671299999999991E-3</v>
      </c>
      <c r="AC47" s="3">
        <v>1.1947077999999995E-2</v>
      </c>
      <c r="AD47" s="3">
        <v>1.1483455000000005E-2</v>
      </c>
      <c r="AE47" s="3">
        <v>1.1433886999999993E-2</v>
      </c>
      <c r="AF47" s="3">
        <v>1.1563739E-2</v>
      </c>
      <c r="AG47" s="3">
        <v>1.1827309000000008E-2</v>
      </c>
      <c r="AH47" s="3">
        <v>1.1655623E-2</v>
      </c>
      <c r="AI47" s="3">
        <v>1.1696031000000008E-2</v>
      </c>
      <c r="AJ47" s="3">
        <v>1.1789242000000011E-2</v>
      </c>
      <c r="AK47" s="3">
        <v>1.1754625999999992E-2</v>
      </c>
      <c r="AL47" s="3">
        <v>1.1714495999999994E-2</v>
      </c>
      <c r="AM47" s="3">
        <v>1.2600376999999996E-2</v>
      </c>
      <c r="AN47" s="3">
        <v>1.2147590999999994E-2</v>
      </c>
      <c r="AO47" s="3">
        <v>1.1730352000000001E-2</v>
      </c>
      <c r="AP47" s="3">
        <v>1.2098966000000008E-2</v>
      </c>
      <c r="AQ47" s="3">
        <v>1.1948627000000005E-2</v>
      </c>
      <c r="AR47" s="3">
        <v>1.1917751000000004E-2</v>
      </c>
      <c r="AS47" s="3">
        <v>1.1838829999999993E-2</v>
      </c>
      <c r="AT47" s="3">
        <v>1.2060905000000002E-2</v>
      </c>
      <c r="AU47" s="3">
        <v>1.2260219999999999E-2</v>
      </c>
      <c r="AV47" s="3">
        <v>1.2088211000000001E-2</v>
      </c>
      <c r="AW47" s="3">
        <v>1.2448117999999994E-2</v>
      </c>
      <c r="AX47" s="3">
        <v>1.1894148E-2</v>
      </c>
      <c r="AY47" s="3">
        <v>1.1888514000000005E-2</v>
      </c>
      <c r="AZ47" s="3">
        <v>1.1628814000000001E-2</v>
      </c>
      <c r="BA47" s="3">
        <v>1.1908794E-2</v>
      </c>
      <c r="BB47" s="3">
        <v>1.1623209000000011E-2</v>
      </c>
      <c r="BC47" s="3">
        <v>1.2009366999999996E-2</v>
      </c>
      <c r="BD47" s="3">
        <v>1.1737622000000001E-2</v>
      </c>
      <c r="BE47" s="3">
        <v>1.1963014999999997E-2</v>
      </c>
      <c r="BF47" s="3">
        <v>1.2051398999999996E-2</v>
      </c>
      <c r="BG47" s="3">
        <v>1.1731319999999986E-2</v>
      </c>
      <c r="BH47" s="3">
        <v>1.1914615000000003E-2</v>
      </c>
      <c r="BI47" s="3">
        <v>1.1843541000000001E-2</v>
      </c>
      <c r="BJ47" s="3">
        <v>1.1923751999999994E-2</v>
      </c>
      <c r="BK47" s="3">
        <v>1.2210069000000002E-2</v>
      </c>
      <c r="BL47" s="3">
        <v>1.2111220000000001E-2</v>
      </c>
      <c r="BM47" s="3">
        <v>1.2385253999999998E-2</v>
      </c>
      <c r="BN47" s="3">
        <v>1.1891938999999995E-2</v>
      </c>
      <c r="BO47" s="3">
        <v>1.1264566E-2</v>
      </c>
      <c r="BP47" s="3">
        <v>1.2254304000000009E-2</v>
      </c>
      <c r="BQ47" s="3">
        <v>1.2183018999999993E-2</v>
      </c>
      <c r="BR47" s="3">
        <v>1.2126594999999993E-2</v>
      </c>
      <c r="BS47" s="3">
        <v>1.1856764999999993E-2</v>
      </c>
      <c r="BT47" s="3">
        <v>1.2143505999999995E-2</v>
      </c>
      <c r="BU47" s="3">
        <v>1.1846092000000003E-2</v>
      </c>
      <c r="BV47" s="3">
        <v>1.2303817999999999E-2</v>
      </c>
      <c r="BW47" s="3">
        <v>1.2022723000000004E-2</v>
      </c>
      <c r="BX47" s="3">
        <v>1.1756244999999999E-2</v>
      </c>
      <c r="BZ47">
        <f t="shared" si="0"/>
        <v>1.1828099813333331E-2</v>
      </c>
      <c r="CA47">
        <f t="shared" si="1"/>
        <v>9.7091348481376932E-4</v>
      </c>
      <c r="CB47">
        <f t="shared" si="2"/>
        <v>-5.3685265749023019</v>
      </c>
      <c r="CD47">
        <f t="shared" si="3"/>
        <v>1.1780460316666665E-2</v>
      </c>
      <c r="CE47">
        <f t="shared" si="4"/>
        <v>1.0718390528786249E-3</v>
      </c>
      <c r="CF47">
        <f t="shared" si="5"/>
        <v>-4.8820524866187203</v>
      </c>
      <c r="CH47">
        <f t="shared" si="6"/>
        <v>1.1699290825E-2</v>
      </c>
      <c r="CI47">
        <f t="shared" si="7"/>
        <v>1.2979923629079036E-3</v>
      </c>
      <c r="CJ47">
        <f t="shared" si="8"/>
        <v>-3.9891585018426916</v>
      </c>
      <c r="CL47">
        <f t="shared" si="9"/>
        <v>1.1649741566666665E-2</v>
      </c>
      <c r="CM47">
        <f t="shared" si="10"/>
        <v>1.486110741833207E-3</v>
      </c>
      <c r="CN47">
        <f t="shared" si="11"/>
        <v>-3.4951368736868873</v>
      </c>
      <c r="CP47">
        <f t="shared" si="12"/>
        <v>1.2048071199999998E-2</v>
      </c>
      <c r="CQ47">
        <f t="shared" si="13"/>
        <v>2.5792334034003184E-4</v>
      </c>
      <c r="CR47">
        <f t="shared" si="14"/>
        <v>0.17738336486158612</v>
      </c>
      <c r="CT47">
        <f t="shared" si="15"/>
        <v>1.2084880499999997E-2</v>
      </c>
      <c r="CU47">
        <f t="shared" si="16"/>
        <v>2.671999917261415E-4</v>
      </c>
      <c r="CV47">
        <f t="shared" si="17"/>
        <v>-0.24077471722176991</v>
      </c>
      <c r="CX47">
        <f t="shared" si="18"/>
        <v>1.21741522E-2</v>
      </c>
      <c r="CY47">
        <f t="shared" si="19"/>
        <v>2.8303312147549126E-4</v>
      </c>
      <c r="CZ47">
        <f t="shared" si="20"/>
        <v>-0.24077471722176991</v>
      </c>
    </row>
    <row r="48" spans="1:104" x14ac:dyDescent="0.3">
      <c r="A48" s="2">
        <v>47</v>
      </c>
      <c r="B48" s="3">
        <v>1.2017623000000003E-2</v>
      </c>
      <c r="C48" s="3">
        <v>1.1724898000000004E-2</v>
      </c>
      <c r="D48" s="3">
        <v>1.2084470999999996E-2</v>
      </c>
      <c r="E48" s="3">
        <v>1.2357414999999998E-2</v>
      </c>
      <c r="F48" s="3">
        <v>1.2248393999999992E-2</v>
      </c>
      <c r="G48" s="3">
        <v>1.1827062000000001E-2</v>
      </c>
      <c r="H48" s="3">
        <v>1.2153153999999994E-2</v>
      </c>
      <c r="I48" s="3">
        <v>1.2059649000000007E-2</v>
      </c>
      <c r="J48" s="3">
        <v>1.1960132000000002E-2</v>
      </c>
      <c r="K48" s="3">
        <v>1.1622273999999995E-2</v>
      </c>
      <c r="L48" s="3">
        <v>1.2016535999999998E-2</v>
      </c>
      <c r="M48" s="3">
        <v>1.1748101000000004E-2</v>
      </c>
      <c r="N48" s="3">
        <v>1.2694562999999989E-2</v>
      </c>
      <c r="O48" s="3">
        <v>1.197987199999999E-2</v>
      </c>
      <c r="P48" s="3">
        <v>1.2051905E-2</v>
      </c>
      <c r="Q48" s="3">
        <v>1.1677355999999993E-2</v>
      </c>
      <c r="R48" s="3">
        <v>1.2244552000000011E-2</v>
      </c>
      <c r="S48" s="3">
        <v>1.2074356000000005E-2</v>
      </c>
      <c r="T48" s="3">
        <v>7.9713979999999976E-3</v>
      </c>
      <c r="U48" s="3">
        <v>1.2252269000000003E-2</v>
      </c>
      <c r="V48" s="3">
        <v>1.1753998999999994E-2</v>
      </c>
      <c r="W48" s="3">
        <v>1.2027445000000001E-2</v>
      </c>
      <c r="X48" s="3">
        <v>1.1993406E-2</v>
      </c>
      <c r="Y48" s="3">
        <v>1.2002075999999997E-2</v>
      </c>
      <c r="Z48" s="3">
        <v>1.1992044999999996E-2</v>
      </c>
      <c r="AA48" s="3">
        <v>1.2200568E-2</v>
      </c>
      <c r="AB48" s="3">
        <v>6.0348199999999963E-3</v>
      </c>
      <c r="AC48" s="3">
        <v>1.2181059000000004E-2</v>
      </c>
      <c r="AD48" s="3">
        <v>1.2206527999999993E-2</v>
      </c>
      <c r="AE48" s="3">
        <v>1.1731779000000008E-2</v>
      </c>
      <c r="AF48" s="3">
        <v>1.2044826999999999E-2</v>
      </c>
      <c r="AG48" s="3">
        <v>1.1900276000000001E-2</v>
      </c>
      <c r="AH48" s="3">
        <v>1.1938898999999998E-2</v>
      </c>
      <c r="AI48" s="3">
        <v>1.1554910999999996E-2</v>
      </c>
      <c r="AJ48" s="3">
        <v>1.1926521999999991E-2</v>
      </c>
      <c r="AK48" s="3">
        <v>1.184781E-2</v>
      </c>
      <c r="AL48" s="3">
        <v>1.1662611999999999E-2</v>
      </c>
      <c r="AM48" s="3">
        <v>1.2433929000000003E-2</v>
      </c>
      <c r="AN48" s="3">
        <v>1.2245981999999994E-2</v>
      </c>
      <c r="AO48" s="3">
        <v>1.2539943999999992E-2</v>
      </c>
      <c r="AP48" s="3">
        <v>1.1852576999999998E-2</v>
      </c>
      <c r="AQ48" s="3">
        <v>1.1802859000000002E-2</v>
      </c>
      <c r="AR48" s="3">
        <v>1.2242055999999991E-2</v>
      </c>
      <c r="AS48" s="3">
        <v>1.1529690999999996E-2</v>
      </c>
      <c r="AT48" s="3">
        <v>1.1802596E-2</v>
      </c>
      <c r="AU48" s="3">
        <v>1.1993697000000003E-2</v>
      </c>
      <c r="AV48" s="3">
        <v>1.2101460000000012E-2</v>
      </c>
      <c r="AW48" s="3">
        <v>1.2173010999999997E-2</v>
      </c>
      <c r="AX48" s="3">
        <v>1.2127682999999995E-2</v>
      </c>
      <c r="AY48" s="3">
        <v>1.1960534000000007E-2</v>
      </c>
      <c r="AZ48" s="3">
        <v>1.1820558000000011E-2</v>
      </c>
      <c r="BA48" s="3">
        <v>1.1889923E-2</v>
      </c>
      <c r="BB48" s="3">
        <v>1.1866176000000006E-2</v>
      </c>
      <c r="BC48" s="3">
        <v>1.2135787999999995E-2</v>
      </c>
      <c r="BD48" s="3">
        <v>1.1808235000000007E-2</v>
      </c>
      <c r="BE48" s="3">
        <v>1.2028663000000005E-2</v>
      </c>
      <c r="BF48" s="3">
        <v>1.1739731000000012E-2</v>
      </c>
      <c r="BG48" s="3">
        <v>1.1846810000000003E-2</v>
      </c>
      <c r="BH48" s="3">
        <v>1.1855977000000005E-2</v>
      </c>
      <c r="BI48" s="3">
        <v>1.2720292999999995E-2</v>
      </c>
      <c r="BJ48" s="3">
        <v>1.1699563999999999E-2</v>
      </c>
      <c r="BK48" s="3">
        <v>1.1868304E-2</v>
      </c>
      <c r="BL48" s="3">
        <v>1.2197370000000003E-2</v>
      </c>
      <c r="BM48" s="3">
        <v>1.1919779000000004E-2</v>
      </c>
      <c r="BN48" s="3">
        <v>1.2131888999999993E-2</v>
      </c>
      <c r="BO48" s="3">
        <v>1.2249947000000006E-2</v>
      </c>
      <c r="BP48" s="3">
        <v>1.1699186999999995E-2</v>
      </c>
      <c r="BQ48" s="3">
        <v>1.2011725000000004E-2</v>
      </c>
      <c r="BR48" s="3">
        <v>1.1727534000000001E-2</v>
      </c>
      <c r="BS48" s="3">
        <v>1.1759710999999997E-2</v>
      </c>
      <c r="BT48" s="3">
        <v>1.212738800000001E-2</v>
      </c>
      <c r="BU48" s="3">
        <v>1.1982438999999996E-2</v>
      </c>
      <c r="BV48" s="3">
        <v>1.1567446000000002E-2</v>
      </c>
      <c r="BW48" s="3">
        <v>1.2193152000000001E-2</v>
      </c>
      <c r="BX48" s="3">
        <v>1.2390184999999998E-2</v>
      </c>
      <c r="BZ48">
        <f t="shared" si="0"/>
        <v>1.1864124733333333E-2</v>
      </c>
      <c r="CA48">
        <f t="shared" si="1"/>
        <v>8.552980152633637E-4</v>
      </c>
      <c r="CB48">
        <f t="shared" si="2"/>
        <v>-5.5351990246730214</v>
      </c>
      <c r="CD48">
        <f t="shared" si="3"/>
        <v>1.183806225E-2</v>
      </c>
      <c r="CE48">
        <f t="shared" si="4"/>
        <v>9.4716833178973758E-4</v>
      </c>
      <c r="CF48">
        <f t="shared" si="5"/>
        <v>-5.0420300376657803</v>
      </c>
      <c r="CH48">
        <f t="shared" si="6"/>
        <v>1.1774635424999999E-2</v>
      </c>
      <c r="CI48">
        <f t="shared" si="7"/>
        <v>1.1421802319682716E-3</v>
      </c>
      <c r="CJ48">
        <f t="shared" si="8"/>
        <v>-4.2113184075395615</v>
      </c>
      <c r="CL48">
        <f t="shared" si="9"/>
        <v>1.16963235E-2</v>
      </c>
      <c r="CM48">
        <f t="shared" si="10"/>
        <v>1.2980946043225244E-3</v>
      </c>
      <c r="CN48">
        <f t="shared" si="11"/>
        <v>-3.6996032363495863</v>
      </c>
      <c r="CP48">
        <f t="shared" si="12"/>
        <v>1.2036403266666666E-2</v>
      </c>
      <c r="CQ48">
        <f t="shared" si="13"/>
        <v>2.586021123413228E-4</v>
      </c>
      <c r="CR48">
        <f t="shared" si="14"/>
        <v>0.83534395434673037</v>
      </c>
      <c r="CT48">
        <f t="shared" si="15"/>
        <v>1.2005507199999998E-2</v>
      </c>
      <c r="CU48">
        <f t="shared" si="16"/>
        <v>2.1759064561179887E-4</v>
      </c>
      <c r="CV48">
        <f t="shared" si="17"/>
        <v>-0.25756262148437065</v>
      </c>
      <c r="CX48">
        <f t="shared" si="18"/>
        <v>1.2086560199999999E-2</v>
      </c>
      <c r="CY48">
        <f t="shared" si="19"/>
        <v>2.1684499104881021E-4</v>
      </c>
      <c r="CZ48">
        <f t="shared" si="20"/>
        <v>-0.25756262148437065</v>
      </c>
    </row>
    <row r="49" spans="1:104" x14ac:dyDescent="0.3">
      <c r="A49" s="2">
        <v>48</v>
      </c>
      <c r="B49" s="3">
        <v>1.2105382E-2</v>
      </c>
      <c r="C49" s="3">
        <v>1.1653844000000007E-2</v>
      </c>
      <c r="D49" s="3">
        <v>1.1803862000000002E-2</v>
      </c>
      <c r="E49" s="3">
        <v>1.2274852999999995E-2</v>
      </c>
      <c r="F49" s="3">
        <v>1.2235815000000009E-2</v>
      </c>
      <c r="G49" s="3">
        <v>1.2270667000000001E-2</v>
      </c>
      <c r="H49" s="3">
        <v>1.2097569000000002E-2</v>
      </c>
      <c r="I49" s="3">
        <v>1.2096987E-2</v>
      </c>
      <c r="J49" s="3">
        <v>1.2534294E-2</v>
      </c>
      <c r="K49" s="3">
        <v>1.2455621999999989E-2</v>
      </c>
      <c r="L49" s="3">
        <v>1.1696135E-2</v>
      </c>
      <c r="M49" s="3">
        <v>1.1869884000000006E-2</v>
      </c>
      <c r="N49" s="3">
        <v>1.208626599999999E-2</v>
      </c>
      <c r="O49" s="3">
        <v>1.2339774999999992E-2</v>
      </c>
      <c r="P49" s="3">
        <v>1.207915E-2</v>
      </c>
      <c r="Q49" s="3">
        <v>1.2435566999999998E-2</v>
      </c>
      <c r="R49" s="3">
        <v>1.1579313999999995E-2</v>
      </c>
      <c r="S49" s="3">
        <v>1.2055295999999993E-2</v>
      </c>
      <c r="T49" s="3">
        <v>7.8259300000000018E-3</v>
      </c>
      <c r="U49" s="3">
        <v>1.1989145999999997E-2</v>
      </c>
      <c r="V49" s="3">
        <v>1.2105425000000006E-2</v>
      </c>
      <c r="W49" s="3">
        <v>1.2314123E-2</v>
      </c>
      <c r="X49" s="3">
        <v>1.2137064999999992E-2</v>
      </c>
      <c r="Y49" s="3">
        <v>1.2038008000000001E-2</v>
      </c>
      <c r="Z49" s="3">
        <v>1.1808466000000002E-2</v>
      </c>
      <c r="AA49" s="3">
        <v>1.1666198000000006E-2</v>
      </c>
      <c r="AB49" s="3">
        <v>6.6856390000000028E-3</v>
      </c>
      <c r="AC49" s="3">
        <v>1.1957950999999994E-2</v>
      </c>
      <c r="AD49" s="3">
        <v>1.2145080000000001E-2</v>
      </c>
      <c r="AE49" s="3">
        <v>1.1997185999999995E-2</v>
      </c>
      <c r="AF49" s="3">
        <v>1.2045052000000004E-2</v>
      </c>
      <c r="AG49" s="3">
        <v>0</v>
      </c>
      <c r="AH49" s="3">
        <v>1.1908836999999995E-2</v>
      </c>
      <c r="AI49" s="3">
        <v>1.1727634000000001E-2</v>
      </c>
      <c r="AJ49" s="3">
        <v>1.1786517E-2</v>
      </c>
      <c r="AK49" s="3">
        <v>1.2090468E-2</v>
      </c>
      <c r="AL49" s="3">
        <v>1.1757580000000005E-2</v>
      </c>
      <c r="AM49" s="3">
        <v>1.2289573E-2</v>
      </c>
      <c r="AN49" s="3">
        <v>1.1484903000000001E-2</v>
      </c>
      <c r="AO49" s="3">
        <v>1.2278682000000008E-2</v>
      </c>
      <c r="AP49" s="3">
        <v>1.2074159999999994E-2</v>
      </c>
      <c r="AQ49" s="3">
        <v>1.1901444999999995E-2</v>
      </c>
      <c r="AR49" s="3">
        <v>1.2364595000000009E-2</v>
      </c>
      <c r="AS49" s="3">
        <v>1.2035166999999998E-2</v>
      </c>
      <c r="AT49" s="3">
        <v>1.1952561999999991E-2</v>
      </c>
      <c r="AU49" s="3">
        <v>1.1240426999999999E-2</v>
      </c>
      <c r="AV49" s="3">
        <v>1.2167244999999997E-2</v>
      </c>
      <c r="AW49" s="3">
        <v>1.2054476999999999E-2</v>
      </c>
      <c r="AX49" s="3">
        <v>1.1914835000000002E-2</v>
      </c>
      <c r="AY49" s="3">
        <v>1.1614836000000012E-2</v>
      </c>
      <c r="AZ49" s="3">
        <v>1.2098652000000005E-2</v>
      </c>
      <c r="BA49" s="3">
        <v>1.1972927000000012E-2</v>
      </c>
      <c r="BB49" s="3">
        <v>1.1985013000000004E-2</v>
      </c>
      <c r="BC49" s="3">
        <v>1.2110495000000004E-2</v>
      </c>
      <c r="BD49" s="3">
        <v>1.2464281999999995E-2</v>
      </c>
      <c r="BE49" s="3">
        <v>1.1546915000000001E-2</v>
      </c>
      <c r="BF49" s="3">
        <v>1.2011509000000002E-2</v>
      </c>
      <c r="BG49" s="3">
        <v>1.2264271999999993E-2</v>
      </c>
      <c r="BH49" s="3">
        <v>1.2210648000000001E-2</v>
      </c>
      <c r="BI49" s="3">
        <v>1.1183386999999996E-2</v>
      </c>
      <c r="BJ49" s="3">
        <v>1.202032200000001E-2</v>
      </c>
      <c r="BK49" s="3">
        <v>1.2048433000000002E-2</v>
      </c>
      <c r="BL49" s="3">
        <v>1.1334452E-2</v>
      </c>
      <c r="BM49" s="3">
        <v>1.1810158000000008E-2</v>
      </c>
      <c r="BN49" s="3">
        <v>1.1765180000000004E-2</v>
      </c>
      <c r="BO49" s="3">
        <v>1.185981700000001E-2</v>
      </c>
      <c r="BP49" s="3">
        <v>1.2075675000000008E-2</v>
      </c>
      <c r="BQ49" s="3">
        <v>1.2779480999999997E-2</v>
      </c>
      <c r="BR49" s="3">
        <v>1.2360168999999997E-2</v>
      </c>
      <c r="BS49" s="3">
        <v>1.1654153000000013E-2</v>
      </c>
      <c r="BT49" s="3">
        <v>1.1507399000000001E-2</v>
      </c>
      <c r="BU49" s="3">
        <v>1.2118284000000003E-2</v>
      </c>
      <c r="BV49" s="3">
        <v>1.1867895E-2</v>
      </c>
      <c r="BW49" s="3">
        <v>1.2074406999999997E-2</v>
      </c>
      <c r="BX49" s="3">
        <v>1.2471749000000001E-2</v>
      </c>
      <c r="BZ49">
        <f t="shared" si="0"/>
        <v>1.1715002240000006E-2</v>
      </c>
      <c r="CA49">
        <f t="shared" si="1"/>
        <v>1.5918705590452329E-3</v>
      </c>
      <c r="CB49">
        <f t="shared" si="2"/>
        <v>-6.0287277380983531</v>
      </c>
      <c r="CD49">
        <f t="shared" si="3"/>
        <v>1.1647959900000004E-2</v>
      </c>
      <c r="CE49">
        <f t="shared" si="4"/>
        <v>1.7644090616676801E-3</v>
      </c>
      <c r="CF49">
        <f t="shared" si="5"/>
        <v>-5.4524961815503987</v>
      </c>
      <c r="CH49">
        <f t="shared" si="6"/>
        <v>1.1492743624999999E-2</v>
      </c>
      <c r="CI49">
        <f t="shared" si="7"/>
        <v>2.1318528628551932E-3</v>
      </c>
      <c r="CJ49">
        <f t="shared" si="8"/>
        <v>-4.4756452158846125</v>
      </c>
      <c r="CL49">
        <f t="shared" si="9"/>
        <v>1.1744683300000001E-2</v>
      </c>
      <c r="CM49">
        <f t="shared" si="10"/>
        <v>1.2315943084191079E-3</v>
      </c>
      <c r="CN49">
        <f t="shared" si="11"/>
        <v>-3.5185994787367223</v>
      </c>
      <c r="CP49">
        <f t="shared" si="12"/>
        <v>1.2106673666666668E-2</v>
      </c>
      <c r="CQ49">
        <f t="shared" si="13"/>
        <v>2.5212817923129404E-4</v>
      </c>
      <c r="CR49">
        <f t="shared" si="14"/>
        <v>-0.27102093825189805</v>
      </c>
      <c r="CT49">
        <f t="shared" si="15"/>
        <v>1.2152889500000002E-2</v>
      </c>
      <c r="CU49">
        <f t="shared" si="16"/>
        <v>2.5535243276195456E-4</v>
      </c>
      <c r="CV49">
        <f t="shared" si="17"/>
        <v>-0.56984266430509367</v>
      </c>
      <c r="CX49">
        <f t="shared" si="18"/>
        <v>1.2014751200000003E-2</v>
      </c>
      <c r="CY49">
        <f t="shared" si="19"/>
        <v>2.4473019986540105E-4</v>
      </c>
      <c r="CZ49">
        <f t="shared" si="20"/>
        <v>-0.56984266430509367</v>
      </c>
    </row>
    <row r="50" spans="1:104" x14ac:dyDescent="0.3">
      <c r="A50" s="2">
        <v>49</v>
      </c>
      <c r="B50" s="3">
        <v>1.1924911999999999E-2</v>
      </c>
      <c r="C50" s="3">
        <v>1.1881915999999992E-2</v>
      </c>
      <c r="D50" s="3">
        <v>1.2237263999999994E-2</v>
      </c>
      <c r="E50" s="3">
        <v>1.1804104999999999E-2</v>
      </c>
      <c r="F50" s="3">
        <v>1.2206465999999999E-2</v>
      </c>
      <c r="G50" s="3">
        <v>1.2145524E-2</v>
      </c>
      <c r="H50" s="3">
        <v>1.2116529000000001E-2</v>
      </c>
      <c r="I50" s="3">
        <v>1.2307971999999995E-2</v>
      </c>
      <c r="J50" s="3">
        <v>1.2268136999999998E-2</v>
      </c>
      <c r="K50" s="3">
        <v>1.2099527000000001E-2</v>
      </c>
      <c r="L50" s="3">
        <v>1.1857472000000003E-2</v>
      </c>
      <c r="M50" s="3">
        <v>1.2025333999999993E-2</v>
      </c>
      <c r="N50" s="3">
        <v>1.1910531E-2</v>
      </c>
      <c r="O50" s="3">
        <v>1.201329600000001E-2</v>
      </c>
      <c r="P50" s="3">
        <v>1.1807858000000004E-2</v>
      </c>
      <c r="Q50" s="3">
        <v>1.255229099999999E-2</v>
      </c>
      <c r="R50" s="3">
        <v>1.1970292999999995E-2</v>
      </c>
      <c r="S50" s="3">
        <v>1.1906113000000006E-2</v>
      </c>
      <c r="T50" s="3">
        <v>8.1441980000000018E-3</v>
      </c>
      <c r="U50" s="3">
        <v>1.2146255000000003E-2</v>
      </c>
      <c r="V50" s="3">
        <v>1.1653951000000006E-2</v>
      </c>
      <c r="W50" s="3">
        <v>1.2623296000000001E-2</v>
      </c>
      <c r="X50" s="3">
        <v>1.202783799999999E-2</v>
      </c>
      <c r="Y50" s="3">
        <v>1.1753212000000001E-2</v>
      </c>
      <c r="Z50" s="3">
        <v>1.208469E-2</v>
      </c>
      <c r="AA50" s="3">
        <v>1.1823142000000007E-2</v>
      </c>
      <c r="AB50" s="3">
        <v>6.5561799999999965E-3</v>
      </c>
      <c r="AC50" s="3">
        <v>1.1706664E-2</v>
      </c>
      <c r="AD50" s="3">
        <v>1.1891606999999995E-2</v>
      </c>
      <c r="AE50" s="3">
        <v>1.1952798999999998E-2</v>
      </c>
      <c r="AF50" s="3">
        <v>1.2150225999999995E-2</v>
      </c>
      <c r="AG50" s="3">
        <v>0</v>
      </c>
      <c r="AH50" s="3">
        <v>1.1826601000000009E-2</v>
      </c>
      <c r="AI50" s="3">
        <v>1.2398458000000003E-2</v>
      </c>
      <c r="AJ50" s="3">
        <v>1.1896952000000004E-2</v>
      </c>
      <c r="AK50" s="3">
        <v>1.1922177999999983E-2</v>
      </c>
      <c r="AL50" s="3">
        <v>1.1393182999999996E-2</v>
      </c>
      <c r="AM50" s="3">
        <v>1.1914940999999998E-2</v>
      </c>
      <c r="AN50" s="3">
        <v>1.2207691999999999E-2</v>
      </c>
      <c r="AO50" s="3">
        <v>1.2373892000000008E-2</v>
      </c>
      <c r="AP50" s="3">
        <v>1.1580853000000004E-2</v>
      </c>
      <c r="AQ50" s="3">
        <v>1.2357067999999997E-2</v>
      </c>
      <c r="AR50" s="3">
        <v>1.2226822E-2</v>
      </c>
      <c r="AS50" s="3">
        <v>1.1672947000000006E-2</v>
      </c>
      <c r="AT50" s="3">
        <v>1.1723786999999994E-2</v>
      </c>
      <c r="AU50" s="3">
        <v>1.2448721999999999E-2</v>
      </c>
      <c r="AV50" s="3">
        <v>1.2177469000000002E-2</v>
      </c>
      <c r="AW50" s="3">
        <v>1.2478239999999996E-2</v>
      </c>
      <c r="AX50" s="3">
        <v>1.1937430999999998E-2</v>
      </c>
      <c r="AY50" s="3">
        <v>1.2215621000000005E-2</v>
      </c>
      <c r="AZ50" s="3">
        <v>1.2228230999999999E-2</v>
      </c>
      <c r="BA50" s="3">
        <v>1.2293914000000003E-2</v>
      </c>
      <c r="BB50" s="3">
        <v>1.2182610000000002E-2</v>
      </c>
      <c r="BC50" s="3">
        <v>1.2279636999999998E-2</v>
      </c>
      <c r="BD50" s="3">
        <v>1.2354894000000002E-2</v>
      </c>
      <c r="BE50" s="3">
        <v>1.1814300999999998E-2</v>
      </c>
      <c r="BF50" s="3">
        <v>1.1764457000000001E-2</v>
      </c>
      <c r="BG50" s="3">
        <v>1.1868145999999996E-2</v>
      </c>
      <c r="BH50" s="3">
        <v>1.2073342999999993E-2</v>
      </c>
      <c r="BI50" s="3">
        <v>1.2170097000000005E-2</v>
      </c>
      <c r="BJ50" s="3">
        <v>1.1812435999999994E-2</v>
      </c>
      <c r="BK50" s="3">
        <v>1.1974981999999999E-2</v>
      </c>
      <c r="BL50" s="3">
        <v>1.2106432000000004E-2</v>
      </c>
      <c r="BM50" s="3">
        <v>1.2312463000000011E-2</v>
      </c>
      <c r="BN50" s="3">
        <v>1.1839816999999992E-2</v>
      </c>
      <c r="BO50" s="3">
        <v>1.1921258999999998E-2</v>
      </c>
      <c r="BP50" s="3">
        <v>1.1671160000000002E-2</v>
      </c>
      <c r="BQ50" s="3">
        <v>1.2475195000000008E-2</v>
      </c>
      <c r="BR50" s="3">
        <v>1.1929463000000003E-2</v>
      </c>
      <c r="BS50" s="3">
        <v>1.2111713999999999E-2</v>
      </c>
      <c r="BT50" s="3">
        <v>1.2123252000000001E-2</v>
      </c>
      <c r="BU50" s="3">
        <v>1.1765110999999998E-2</v>
      </c>
      <c r="BV50" s="3">
        <v>1.2443642999999999E-2</v>
      </c>
      <c r="BW50" s="3">
        <v>1.2358414000000005E-2</v>
      </c>
      <c r="BX50" s="3">
        <v>1.2123736999999994E-2</v>
      </c>
      <c r="BZ50">
        <f t="shared" si="0"/>
        <v>1.176401550666667E-2</v>
      </c>
      <c r="CA50">
        <f t="shared" si="1"/>
        <v>1.5878603159335005E-3</v>
      </c>
      <c r="CB50">
        <f t="shared" si="2"/>
        <v>-6.1554432252365556</v>
      </c>
      <c r="CD50">
        <f t="shared" si="3"/>
        <v>1.1688868083333333E-2</v>
      </c>
      <c r="CE50">
        <f t="shared" si="4"/>
        <v>1.7631742864647772E-3</v>
      </c>
      <c r="CF50">
        <f t="shared" si="5"/>
        <v>-5.5216145130748897</v>
      </c>
      <c r="CH50">
        <f t="shared" si="6"/>
        <v>1.1487087375E-2</v>
      </c>
      <c r="CI50">
        <f t="shared" si="7"/>
        <v>2.1227608127963415E-3</v>
      </c>
      <c r="CJ50">
        <f t="shared" si="8"/>
        <v>-4.5193088559869166</v>
      </c>
      <c r="CL50">
        <f t="shared" si="9"/>
        <v>1.17133124E-2</v>
      </c>
      <c r="CM50">
        <f t="shared" si="10"/>
        <v>1.2043746326591684E-3</v>
      </c>
      <c r="CN50">
        <f t="shared" si="11"/>
        <v>-3.6208031554266378</v>
      </c>
      <c r="CP50">
        <f t="shared" si="12"/>
        <v>1.2040456199999999E-2</v>
      </c>
      <c r="CQ50">
        <f t="shared" si="13"/>
        <v>1.652857906133886E-4</v>
      </c>
      <c r="CR50">
        <f t="shared" si="14"/>
        <v>8.7119820246606347E-2</v>
      </c>
      <c r="CT50">
        <f t="shared" si="15"/>
        <v>1.2099235199999999E-2</v>
      </c>
      <c r="CU50">
        <f t="shared" si="16"/>
        <v>1.6425867562646422E-4</v>
      </c>
      <c r="CV50">
        <f t="shared" si="17"/>
        <v>-0.6257773906676386</v>
      </c>
      <c r="CX50">
        <f t="shared" si="18"/>
        <v>1.2010932599999996E-2</v>
      </c>
      <c r="CY50">
        <f t="shared" si="19"/>
        <v>1.7679462433184989E-4</v>
      </c>
      <c r="CZ50">
        <f t="shared" si="20"/>
        <v>-0.6257773906676386</v>
      </c>
    </row>
    <row r="51" spans="1:104" x14ac:dyDescent="0.3">
      <c r="A51" s="2">
        <v>50</v>
      </c>
      <c r="B51" s="3">
        <v>1.2188105000000013E-2</v>
      </c>
      <c r="C51" s="3">
        <v>1.2107013999999998E-2</v>
      </c>
      <c r="D51" s="3">
        <v>1.1998280999999996E-2</v>
      </c>
      <c r="E51" s="3">
        <v>1.1961385999999996E-2</v>
      </c>
      <c r="F51" s="3">
        <v>1.2179487000000003E-2</v>
      </c>
      <c r="G51" s="3">
        <v>1.1819718000000002E-2</v>
      </c>
      <c r="H51" s="3">
        <v>1.2301815999999998E-2</v>
      </c>
      <c r="I51" s="3">
        <v>1.2311019999999992E-2</v>
      </c>
      <c r="J51" s="3">
        <v>1.1882593000000004E-2</v>
      </c>
      <c r="K51" s="3">
        <v>1.1996887999999997E-2</v>
      </c>
      <c r="L51" s="3">
        <v>1.2175617999999997E-2</v>
      </c>
      <c r="M51" s="3">
        <v>1.1773709000000011E-2</v>
      </c>
      <c r="N51" s="3">
        <v>1.2140055999999996E-2</v>
      </c>
      <c r="O51" s="3">
        <v>1.2096127000000009E-2</v>
      </c>
      <c r="P51" s="3">
        <v>1.1826216000000001E-2</v>
      </c>
      <c r="Q51" s="3">
        <v>1.2597405000000006E-2</v>
      </c>
      <c r="R51" s="3">
        <v>1.2666627999999992E-2</v>
      </c>
      <c r="S51" s="3">
        <v>1.1891263000000004E-2</v>
      </c>
      <c r="T51" s="3">
        <v>8.3436429999999961E-3</v>
      </c>
      <c r="U51" s="3">
        <v>1.2127942000000003E-2</v>
      </c>
      <c r="V51" s="3">
        <v>1.2380823000000001E-2</v>
      </c>
      <c r="W51" s="3">
        <v>1.2338645999999998E-2</v>
      </c>
      <c r="X51" s="3">
        <v>1.1921216000000005E-2</v>
      </c>
      <c r="Y51" s="3">
        <v>1.1708056000000001E-2</v>
      </c>
      <c r="Z51" s="3">
        <v>1.2265901000000001E-2</v>
      </c>
      <c r="AA51" s="3">
        <v>1.2058136999999997E-2</v>
      </c>
      <c r="AB51" s="3">
        <v>7.1521699999999994E-3</v>
      </c>
      <c r="AC51" s="3">
        <v>1.1941180000000001E-2</v>
      </c>
      <c r="AD51" s="3">
        <v>1.1712663E-2</v>
      </c>
      <c r="AE51" s="3">
        <v>1.2102506999999995E-2</v>
      </c>
      <c r="AF51" s="3">
        <v>1.2023247999999999E-2</v>
      </c>
      <c r="AG51" s="3">
        <v>0</v>
      </c>
      <c r="AH51" s="3">
        <v>1.2018346000000001E-2</v>
      </c>
      <c r="AI51" s="3">
        <v>1.1809614000000001E-2</v>
      </c>
      <c r="AJ51" s="3">
        <v>1.2171156999999998E-2</v>
      </c>
      <c r="AK51" s="3">
        <v>1.1854543000000004E-2</v>
      </c>
      <c r="AL51" s="3">
        <v>1.1890425000000003E-2</v>
      </c>
      <c r="AM51" s="3">
        <v>1.2160134999999996E-2</v>
      </c>
      <c r="AN51" s="3">
        <v>1.1796137999999999E-2</v>
      </c>
      <c r="AO51" s="3">
        <v>1.1647071000000002E-2</v>
      </c>
      <c r="AP51" s="3">
        <v>1.1986487000000002E-2</v>
      </c>
      <c r="AQ51" s="3">
        <v>1.2365743000000005E-2</v>
      </c>
      <c r="AR51" s="3">
        <v>1.1570501000000006E-2</v>
      </c>
      <c r="AS51" s="3">
        <v>1.2281828999999996E-2</v>
      </c>
      <c r="AT51" s="3">
        <v>1.2211496999999993E-2</v>
      </c>
      <c r="AU51" s="3">
        <v>1.2125579999999999E-2</v>
      </c>
      <c r="AV51" s="3">
        <v>1.1889299000000002E-2</v>
      </c>
      <c r="AW51" s="3">
        <v>1.1870901000000007E-2</v>
      </c>
      <c r="AX51" s="3">
        <v>1.1761200999999999E-2</v>
      </c>
      <c r="AY51" s="3">
        <v>1.2298028000000003E-2</v>
      </c>
      <c r="AZ51" s="3">
        <v>1.2211085000000005E-2</v>
      </c>
      <c r="BA51" s="3">
        <v>1.1842607000000002E-2</v>
      </c>
      <c r="BB51" s="3">
        <v>1.1723199000000004E-2</v>
      </c>
      <c r="BC51" s="3">
        <v>1.2002488999999998E-2</v>
      </c>
      <c r="BD51" s="3">
        <v>1.1938922000000008E-2</v>
      </c>
      <c r="BE51" s="3">
        <v>1.1678507999999992E-2</v>
      </c>
      <c r="BF51" s="3">
        <v>1.1814091999999991E-2</v>
      </c>
      <c r="BG51" s="3">
        <v>1.2392015999999994E-2</v>
      </c>
      <c r="BH51" s="3">
        <v>1.1727897000000011E-2</v>
      </c>
      <c r="BI51" s="3">
        <v>1.1937151000000003E-2</v>
      </c>
      <c r="BJ51" s="3">
        <v>1.2278098999999983E-2</v>
      </c>
      <c r="BK51" s="3">
        <v>1.2204400999999998E-2</v>
      </c>
      <c r="BL51" s="3">
        <v>1.2035807000000001E-2</v>
      </c>
      <c r="BM51" s="3">
        <v>1.2237840999999996E-2</v>
      </c>
      <c r="BN51" s="3">
        <v>1.1848913999999999E-2</v>
      </c>
      <c r="BO51" s="3">
        <v>1.1725036000000001E-2</v>
      </c>
      <c r="BP51" s="3">
        <v>1.1773266000000003E-2</v>
      </c>
      <c r="BQ51" s="3">
        <v>1.2229504000000002E-2</v>
      </c>
      <c r="BR51" s="3">
        <v>1.2210546999999993E-2</v>
      </c>
      <c r="BS51" s="3">
        <v>1.1830430999999997E-2</v>
      </c>
      <c r="BT51" s="3">
        <v>1.2288788999999986E-2</v>
      </c>
      <c r="BU51" s="3">
        <v>1.2278987E-2</v>
      </c>
      <c r="BV51" s="3">
        <v>1.2182496999999988E-2</v>
      </c>
      <c r="BW51" s="3">
        <v>1.2168043999999986E-2</v>
      </c>
      <c r="BX51" s="3">
        <v>1.2157039000000007E-2</v>
      </c>
      <c r="BZ51">
        <f t="shared" si="0"/>
        <v>1.1765534999999995E-2</v>
      </c>
      <c r="CA51">
        <f t="shared" si="1"/>
        <v>1.5521946171816986E-3</v>
      </c>
      <c r="CB51">
        <f t="shared" si="2"/>
        <v>-6.4113700935429696</v>
      </c>
      <c r="CD51">
        <f t="shared" si="3"/>
        <v>1.1682765383333332E-2</v>
      </c>
      <c r="CE51">
        <f t="shared" si="4"/>
        <v>1.7228023475916699E-3</v>
      </c>
      <c r="CF51">
        <f t="shared" si="5"/>
        <v>-5.7471407751681269</v>
      </c>
      <c r="CH51">
        <f t="shared" si="6"/>
        <v>1.1533422275000002E-2</v>
      </c>
      <c r="CI51">
        <f t="shared" si="7"/>
        <v>2.0872288251660618E-3</v>
      </c>
      <c r="CJ51">
        <f t="shared" si="8"/>
        <v>-4.6929831251983121</v>
      </c>
      <c r="CL51">
        <f t="shared" si="9"/>
        <v>1.1798873800000002E-2</v>
      </c>
      <c r="CM51">
        <f t="shared" si="10"/>
        <v>1.117495121665248E-3</v>
      </c>
      <c r="CN51">
        <f t="shared" si="11"/>
        <v>-3.5058756588019069</v>
      </c>
      <c r="CP51">
        <f t="shared" si="12"/>
        <v>1.20505356E-2</v>
      </c>
      <c r="CQ51">
        <f t="shared" si="13"/>
        <v>1.6682638676891851E-4</v>
      </c>
      <c r="CR51">
        <f t="shared" si="14"/>
        <v>-0.14890940903126362</v>
      </c>
      <c r="CT51">
        <f t="shared" si="15"/>
        <v>1.2074630799999998E-2</v>
      </c>
      <c r="CU51">
        <f t="shared" si="16"/>
        <v>1.6092530230936298E-4</v>
      </c>
      <c r="CV51">
        <f t="shared" si="17"/>
        <v>4.4658106844197916E-2</v>
      </c>
      <c r="CX51">
        <f t="shared" si="18"/>
        <v>1.20868546E-2</v>
      </c>
      <c r="CY51">
        <f t="shared" si="19"/>
        <v>9.2548861301698212E-5</v>
      </c>
      <c r="CZ51">
        <f t="shared" si="20"/>
        <v>4.4658106844197916E-2</v>
      </c>
    </row>
    <row r="52" spans="1:104" x14ac:dyDescent="0.3">
      <c r="A52" s="4" t="s">
        <v>76</v>
      </c>
      <c r="B52" s="5">
        <v>0.41692742299999996</v>
      </c>
      <c r="C52" s="5">
        <v>0.41714446309999992</v>
      </c>
      <c r="D52" s="5">
        <v>0.41679436739999992</v>
      </c>
      <c r="E52" s="5">
        <v>0.41703877450000004</v>
      </c>
      <c r="F52" s="5">
        <v>0.41690183459999991</v>
      </c>
      <c r="G52" s="5">
        <v>0.41706956790000005</v>
      </c>
      <c r="H52" s="5">
        <v>0.41788569139999993</v>
      </c>
      <c r="I52" s="5">
        <v>0.41913197519999984</v>
      </c>
      <c r="J52" s="5">
        <v>0.41994546659999993</v>
      </c>
      <c r="K52" s="5">
        <v>0.41561414160000004</v>
      </c>
      <c r="L52" s="5">
        <v>0.41430669149999994</v>
      </c>
      <c r="M52" s="5">
        <v>0.41706737520000009</v>
      </c>
      <c r="N52" s="5">
        <v>0.41997832059999995</v>
      </c>
      <c r="O52" s="5">
        <v>0.41769372319999992</v>
      </c>
      <c r="P52" s="5">
        <v>0.41961292039999987</v>
      </c>
      <c r="Q52" s="5">
        <v>0.4188642789</v>
      </c>
      <c r="R52" s="5">
        <v>0.41792391130000012</v>
      </c>
      <c r="S52" s="5">
        <v>0.41731580159999998</v>
      </c>
      <c r="T52" s="5">
        <v>0.21230661129999995</v>
      </c>
      <c r="U52" s="5">
        <v>0.41793296860000012</v>
      </c>
      <c r="V52" s="5">
        <v>0.42011828829999992</v>
      </c>
      <c r="W52" s="5">
        <v>0.41928354929999995</v>
      </c>
      <c r="X52" s="5">
        <v>0.41673764839999994</v>
      </c>
      <c r="Y52" s="5">
        <v>0.41371690680000006</v>
      </c>
      <c r="Z52" s="5">
        <v>0.4166943032</v>
      </c>
      <c r="AA52" s="5">
        <v>0.41447496890000002</v>
      </c>
      <c r="AB52" s="5">
        <v>0.21820451730000001</v>
      </c>
      <c r="AC52" s="5">
        <v>0.4123096531999999</v>
      </c>
      <c r="AD52" s="5">
        <v>0.41573321470000002</v>
      </c>
      <c r="AE52" s="5">
        <v>0.41711370819999999</v>
      </c>
      <c r="AF52" s="5">
        <v>0.41555541790000011</v>
      </c>
      <c r="AG52" s="5">
        <v>0.38266289079999993</v>
      </c>
      <c r="AH52" s="5">
        <v>0.41524061140000001</v>
      </c>
      <c r="AI52" s="5">
        <v>0.41547472080000003</v>
      </c>
      <c r="AJ52" s="5">
        <v>0.41353671209999993</v>
      </c>
      <c r="AK52" s="5">
        <v>0.41480240849999989</v>
      </c>
      <c r="AL52" s="5">
        <v>0.41467955810000007</v>
      </c>
      <c r="AM52" s="5">
        <v>0.41855128490000004</v>
      </c>
      <c r="AN52" s="5">
        <v>0.41620449729999992</v>
      </c>
      <c r="AO52" s="5">
        <v>0.41969465680000001</v>
      </c>
      <c r="AP52" s="5">
        <v>0.41300732299999993</v>
      </c>
      <c r="AQ52" s="5">
        <v>0.41737905299999989</v>
      </c>
      <c r="AR52" s="5">
        <v>0.41613400760000019</v>
      </c>
      <c r="AS52" s="5">
        <v>0.41500862399999994</v>
      </c>
      <c r="AT52" s="5">
        <v>0.41757749110000003</v>
      </c>
      <c r="AU52" s="5">
        <v>0.41576386750000005</v>
      </c>
      <c r="AV52" s="5">
        <v>0.41755157010000016</v>
      </c>
      <c r="AW52" s="5">
        <v>0.41790983239999996</v>
      </c>
      <c r="AX52" s="5">
        <v>0.41605830679999994</v>
      </c>
      <c r="AY52" s="5">
        <v>0.4158657495000001</v>
      </c>
      <c r="AZ52" s="5">
        <v>0.41712409379999998</v>
      </c>
      <c r="BA52" s="5">
        <v>0.41664348579999994</v>
      </c>
      <c r="BB52" s="5">
        <v>0.41694864010000005</v>
      </c>
      <c r="BC52" s="5">
        <v>0.41788915260000009</v>
      </c>
      <c r="BD52" s="5">
        <v>0.41702620320000017</v>
      </c>
      <c r="BE52" s="5">
        <v>0.41425018410000003</v>
      </c>
      <c r="BF52" s="5">
        <v>0.41775246600000004</v>
      </c>
      <c r="BG52" s="5">
        <v>0.41949259579999981</v>
      </c>
      <c r="BH52" s="5">
        <v>0.41550714790000004</v>
      </c>
      <c r="BI52" s="5">
        <v>0.41451619979999993</v>
      </c>
      <c r="BJ52" s="5">
        <v>0.41753784240000003</v>
      </c>
      <c r="BK52" s="5">
        <v>0.41720401050000006</v>
      </c>
      <c r="BL52" s="5">
        <v>0.41584779569999991</v>
      </c>
      <c r="BM52" s="5">
        <v>0.41745194689999993</v>
      </c>
      <c r="BN52" s="5">
        <v>0.41514862539999997</v>
      </c>
      <c r="BO52" s="5">
        <v>0.41437120230000007</v>
      </c>
      <c r="BP52" s="5">
        <v>0.41459751830000002</v>
      </c>
      <c r="BQ52" s="5">
        <v>0.4188931695</v>
      </c>
      <c r="BR52" s="5">
        <v>0.41818673120000011</v>
      </c>
      <c r="BS52" s="5">
        <v>0.41658433599999994</v>
      </c>
      <c r="BT52" s="5">
        <v>0.4175284803</v>
      </c>
      <c r="BU52" s="5">
        <v>0.41539402500000006</v>
      </c>
      <c r="BV52" s="5">
        <v>0.41776921780000004</v>
      </c>
      <c r="BW52" s="5">
        <v>0.42000459999999995</v>
      </c>
      <c r="BX52" s="5">
        <v>0.41559551749999979</v>
      </c>
      <c r="BZ52">
        <f t="shared" si="0"/>
        <v>0.41093022450266659</v>
      </c>
      <c r="CA52">
        <f>_xlfn.STDEV.P(B52:BX52)</f>
        <v>3.2672673401420216E-2</v>
      </c>
      <c r="CB52">
        <f t="shared" si="2"/>
        <v>-5.851502693434564</v>
      </c>
      <c r="CD52">
        <f t="shared" si="3"/>
        <v>0.40946086364833334</v>
      </c>
      <c r="CE52">
        <f>_xlfn.STDEV.P(B52:BI52)</f>
        <v>3.6372615425924529E-2</v>
      </c>
      <c r="CF52">
        <f t="shared" si="5"/>
        <v>-5.2060769727268017</v>
      </c>
      <c r="CH52">
        <f t="shared" si="6"/>
        <v>0.40595614561999999</v>
      </c>
      <c r="CI52">
        <f>_xlfn.STDEV.P(B52:AO52)</f>
        <v>4.4119166035398616E-2</v>
      </c>
      <c r="CJ52">
        <f t="shared" si="8"/>
        <v>-4.1876552092709662</v>
      </c>
      <c r="CL52">
        <f t="shared" si="9"/>
        <v>0.40372810220666661</v>
      </c>
      <c r="CM52">
        <f>_xlfn.STDEV.P(B52:AE52)</f>
        <v>5.0410101038264751E-2</v>
      </c>
      <c r="CN52">
        <f t="shared" si="11"/>
        <v>-3.6531983432604247</v>
      </c>
      <c r="CP52">
        <f t="shared" si="12"/>
        <v>0.41754084908</v>
      </c>
      <c r="CQ52">
        <f>_xlfn.STDEV.P(B52:P52)</f>
        <v>1.5288389615595748E-3</v>
      </c>
      <c r="CR52">
        <f t="shared" si="14"/>
        <v>-1.9412667494532607E-2</v>
      </c>
      <c r="CT52">
        <f t="shared" si="15"/>
        <v>0.41744537052999997</v>
      </c>
      <c r="CU52">
        <f t="shared" si="16"/>
        <v>1.1843562298050616E-3</v>
      </c>
      <c r="CV52">
        <f t="shared" si="17"/>
        <v>0.97407879959035171</v>
      </c>
      <c r="CX52">
        <f t="shared" si="18"/>
        <v>0.41696137251999998</v>
      </c>
      <c r="CY52">
        <f t="shared" si="19"/>
        <v>1.2008436278304031E-4</v>
      </c>
      <c r="CZ52">
        <f t="shared" si="20"/>
        <v>0.97407879959035171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4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3.5796799999999985E-4</v>
      </c>
      <c r="C2" s="3">
        <v>3.8059700000000026E-4</v>
      </c>
      <c r="D2" s="3">
        <v>3.7884900000000017E-4</v>
      </c>
      <c r="E2" s="3">
        <v>3.8333200000000012E-4</v>
      </c>
      <c r="F2" s="3">
        <v>3.9228399999999974E-4</v>
      </c>
      <c r="G2" s="3">
        <v>3.7519200000000016E-4</v>
      </c>
      <c r="H2" s="3">
        <v>3.7626299999999978E-4</v>
      </c>
      <c r="I2" s="3">
        <v>3.667220000000001E-4</v>
      </c>
      <c r="J2" s="3">
        <v>3.7008399999999985E-4</v>
      </c>
      <c r="K2" s="3">
        <v>3.7760500000000015E-4</v>
      </c>
      <c r="L2" s="3">
        <v>3.8547299999999984E-4</v>
      </c>
      <c r="M2" s="3">
        <v>3.8576999999999991E-4</v>
      </c>
      <c r="N2" s="3">
        <v>3.7869099999999996E-4</v>
      </c>
      <c r="O2" s="3">
        <v>3.6789300000000016E-4</v>
      </c>
      <c r="P2" s="3">
        <v>3.8141399999999941E-4</v>
      </c>
      <c r="Q2" s="3">
        <v>3.7814599999999999E-4</v>
      </c>
      <c r="R2" s="3">
        <v>3.808739999999998E-4</v>
      </c>
      <c r="S2" s="3">
        <v>3.8253900000000005E-4</v>
      </c>
      <c r="T2" s="3">
        <v>3.7705300000000019E-4</v>
      </c>
      <c r="U2" s="3">
        <v>3.7292399999999979E-4</v>
      </c>
      <c r="V2" s="3">
        <v>3.6578800000000003E-4</v>
      </c>
      <c r="W2" s="3">
        <v>3.7988000000000014E-4</v>
      </c>
      <c r="X2" s="3">
        <v>3.7448299999999978E-4</v>
      </c>
      <c r="Y2" s="3">
        <v>3.7568300000000003E-4</v>
      </c>
      <c r="Z2" s="3">
        <v>3.8264599999999989E-4</v>
      </c>
      <c r="AA2" s="3">
        <v>3.7455700000000019E-4</v>
      </c>
      <c r="AB2" s="3">
        <v>3.6629800000000025E-4</v>
      </c>
      <c r="AC2" s="3">
        <v>3.6506400000000039E-4</v>
      </c>
      <c r="AD2" s="3">
        <v>3.6898599999999997E-4</v>
      </c>
      <c r="AE2" s="3">
        <v>3.7691800000000007E-4</v>
      </c>
      <c r="AF2" s="3">
        <v>3.7320600000000028E-4</v>
      </c>
      <c r="AG2" s="3">
        <v>3.6453399999999985E-4</v>
      </c>
      <c r="AH2" s="3">
        <v>3.7816500000000013E-4</v>
      </c>
      <c r="AI2" s="3">
        <v>3.7085499999999996E-4</v>
      </c>
      <c r="AJ2" s="3">
        <v>3.880389999999998E-4</v>
      </c>
      <c r="AK2" s="3">
        <v>3.7436799999999998E-4</v>
      </c>
      <c r="AL2" s="3">
        <v>3.7550299999999985E-4</v>
      </c>
      <c r="AM2" s="3">
        <v>3.8561699999999994E-4</v>
      </c>
      <c r="AN2" s="3">
        <v>3.6965200000000026E-4</v>
      </c>
      <c r="AO2" s="3">
        <v>3.7829700000000009E-4</v>
      </c>
      <c r="AP2" s="3">
        <v>3.9372699999999997E-4</v>
      </c>
      <c r="AQ2" s="3">
        <v>3.8411599999999994E-4</v>
      </c>
      <c r="AR2" s="3">
        <v>3.7394400000000013E-4</v>
      </c>
      <c r="AS2" s="3">
        <v>3.6255199999999998E-4</v>
      </c>
      <c r="AT2" s="3">
        <v>3.7419699999999994E-4</v>
      </c>
      <c r="AU2" s="3">
        <v>3.7047099999999977E-4</v>
      </c>
      <c r="AV2" s="3">
        <v>3.8118600000000005E-4</v>
      </c>
      <c r="AW2" s="3">
        <v>3.6449799999999999E-4</v>
      </c>
      <c r="AX2" s="3">
        <v>3.7289099999999998E-4</v>
      </c>
      <c r="AY2" s="3">
        <v>3.8300299999999992E-4</v>
      </c>
      <c r="AZ2" s="3">
        <v>3.8855799999999984E-4</v>
      </c>
      <c r="BA2" s="3">
        <v>3.9126700000000005E-4</v>
      </c>
      <c r="BB2" s="3">
        <v>3.7385900000000009E-4</v>
      </c>
      <c r="BC2" s="3">
        <v>3.7352799999999976E-4</v>
      </c>
      <c r="BD2" s="3">
        <v>3.8261699999999976E-4</v>
      </c>
      <c r="BE2" s="3">
        <v>3.781730000000002E-4</v>
      </c>
      <c r="BF2" s="3">
        <v>3.7095799999999979E-4</v>
      </c>
      <c r="BG2" s="3">
        <v>3.7049300000000044E-4</v>
      </c>
      <c r="BH2" s="3">
        <v>3.7223599999999975E-4</v>
      </c>
      <c r="BI2" s="3">
        <v>3.8243200000000015E-4</v>
      </c>
      <c r="BJ2" s="3">
        <v>3.7040700000000011E-4</v>
      </c>
      <c r="BK2" s="3">
        <v>3.8652800000000002E-4</v>
      </c>
      <c r="BL2" s="3">
        <v>3.7180500000000012E-4</v>
      </c>
      <c r="BM2" s="3">
        <v>3.7040899999999993E-4</v>
      </c>
      <c r="BN2" s="3">
        <v>3.770990000000001E-4</v>
      </c>
      <c r="BO2" s="3">
        <v>3.6901000000000018E-4</v>
      </c>
      <c r="BP2" s="3">
        <v>3.9298699999999992E-4</v>
      </c>
      <c r="BQ2" s="3">
        <v>3.6947699999999978E-4</v>
      </c>
      <c r="BR2" s="3">
        <v>3.6891199999999999E-4</v>
      </c>
      <c r="BS2" s="3">
        <v>3.6682400000000002E-4</v>
      </c>
      <c r="BT2" s="3">
        <v>3.8055700000000023E-4</v>
      </c>
      <c r="BU2" s="3">
        <v>3.770039999999999E-4</v>
      </c>
      <c r="BV2" s="3">
        <v>3.7159800000000033E-4</v>
      </c>
      <c r="BW2" s="3">
        <v>3.8256599999999998E-4</v>
      </c>
      <c r="BX2" s="3">
        <v>3.7675900000000044E-4</v>
      </c>
      <c r="BZ2">
        <f>AVERAGE(B2:BX2)</f>
        <v>3.7619813333333331E-4</v>
      </c>
      <c r="CA2">
        <f>_xlfn.STDEV.P(B2:BX2)</f>
        <v>7.5025641898101552E-6</v>
      </c>
      <c r="CB2">
        <f>SKEW(B2:BX2)</f>
        <v>0.22726461448550125</v>
      </c>
      <c r="CD2">
        <f>AVERAGE(B2:BI2)</f>
        <v>3.7638196666666659E-4</v>
      </c>
      <c r="CE2">
        <f>_xlfn.STDEV.P(B2:BI2)</f>
        <v>7.5546819830853896E-6</v>
      </c>
      <c r="CF2">
        <f>SKEW(B2:BI2)</f>
        <v>5.7238064803752271E-2</v>
      </c>
      <c r="CH2">
        <f>AVERAGE(B2:AO2)</f>
        <v>3.7595529999999997E-4</v>
      </c>
      <c r="CI2">
        <f>_xlfn.STDEV.P(B2:AO2)</f>
        <v>7.167431803651794E-6</v>
      </c>
      <c r="CJ2">
        <f>SKEW(B2:AO2)</f>
        <v>-0.17684816031845924</v>
      </c>
      <c r="CL2">
        <f>AVERAGE(B2:AE2)</f>
        <v>3.7599920000000003E-4</v>
      </c>
      <c r="CM2">
        <f>_xlfn.STDEV.P(B2:AE2)</f>
        <v>7.2998202096580776E-6</v>
      </c>
      <c r="CN2">
        <f>SKEW(B2:AE2)</f>
        <v>-0.31672041700367143</v>
      </c>
      <c r="CP2">
        <f>AVERAGE(B2:P2)</f>
        <v>3.7720913333333318E-4</v>
      </c>
      <c r="CQ2">
        <f>_xlfn.STDEV.P(B2:P2)</f>
        <v>8.419201924700949E-6</v>
      </c>
      <c r="CR2">
        <f>SKEW(B2:P2)</f>
        <v>-0.5588915656544855</v>
      </c>
      <c r="CT2">
        <f>AVERAGE(B2:K2)</f>
        <v>3.7588960000000001E-4</v>
      </c>
      <c r="CU2">
        <f>_xlfn.STDEV.P(B2:K2)</f>
        <v>8.930764975073535E-6</v>
      </c>
      <c r="CV2">
        <f>SKEW(B2:K2)</f>
        <v>-0.29444615882669806</v>
      </c>
      <c r="CX2">
        <f>AVERAGE(B2:F2)</f>
        <v>3.7860599999999997E-4</v>
      </c>
      <c r="CY2">
        <f>_xlfn.STDEV.P(B2:F2)</f>
        <v>1.1308164607928216E-5</v>
      </c>
      <c r="CZ2">
        <f>SKEW(B2:K2)</f>
        <v>-0.29444615882669806</v>
      </c>
    </row>
    <row r="3" spans="1:104" x14ac:dyDescent="0.3">
      <c r="A3" s="2">
        <v>2</v>
      </c>
      <c r="B3" s="3">
        <v>6.0095600000000015E-4</v>
      </c>
      <c r="C3" s="3">
        <v>5.862500000000004E-4</v>
      </c>
      <c r="D3" s="3">
        <v>5.9674399999999975E-4</v>
      </c>
      <c r="E3" s="3">
        <v>5.935879999999996E-4</v>
      </c>
      <c r="F3" s="3">
        <v>5.6114299999999962E-4</v>
      </c>
      <c r="G3" s="3">
        <v>5.8841100000000081E-4</v>
      </c>
      <c r="H3" s="3">
        <v>5.8456799999999983E-4</v>
      </c>
      <c r="I3" s="3">
        <v>5.6984299999999989E-4</v>
      </c>
      <c r="J3" s="3">
        <v>5.9189900000000098E-4</v>
      </c>
      <c r="K3" s="3">
        <v>5.7822799999999975E-4</v>
      </c>
      <c r="L3" s="3">
        <v>5.9413300000000027E-4</v>
      </c>
      <c r="M3" s="3">
        <v>5.8035700000000031E-4</v>
      </c>
      <c r="N3" s="3">
        <v>5.6827199999999966E-4</v>
      </c>
      <c r="O3" s="3">
        <v>5.9344800000000043E-4</v>
      </c>
      <c r="P3" s="3">
        <v>5.9322499999999942E-4</v>
      </c>
      <c r="Q3" s="3">
        <v>5.8483200000000052E-4</v>
      </c>
      <c r="R3" s="3">
        <v>5.9431800000000015E-4</v>
      </c>
      <c r="S3" s="3">
        <v>5.8340800000000054E-4</v>
      </c>
      <c r="T3" s="3">
        <v>6.0480100000000019E-4</v>
      </c>
      <c r="U3" s="3">
        <v>6.1571799999999947E-4</v>
      </c>
      <c r="V3" s="3">
        <v>6.0287200000000039E-4</v>
      </c>
      <c r="W3" s="3">
        <v>5.8002700000000021E-4</v>
      </c>
      <c r="X3" s="3">
        <v>5.9043500000000005E-4</v>
      </c>
      <c r="Y3" s="3">
        <v>5.9602699999999962E-4</v>
      </c>
      <c r="Z3" s="3">
        <v>5.9211500000000026E-4</v>
      </c>
      <c r="AA3" s="3">
        <v>5.7765199999999968E-4</v>
      </c>
      <c r="AB3" s="3">
        <v>5.8775699999999995E-4</v>
      </c>
      <c r="AC3" s="3">
        <v>6.0154100000000014E-4</v>
      </c>
      <c r="AD3" s="3">
        <v>5.8490399999999981E-4</v>
      </c>
      <c r="AE3" s="3">
        <v>5.8140299999999998E-4</v>
      </c>
      <c r="AF3" s="3">
        <v>5.8852900000000029E-4</v>
      </c>
      <c r="AG3" s="3">
        <v>5.8505100000000082E-4</v>
      </c>
      <c r="AH3" s="3">
        <v>5.9656699999999989E-4</v>
      </c>
      <c r="AI3" s="3">
        <v>5.9285600000000055E-4</v>
      </c>
      <c r="AJ3" s="3">
        <v>5.7907300000000037E-4</v>
      </c>
      <c r="AK3" s="3">
        <v>5.8570599999999997E-4</v>
      </c>
      <c r="AL3" s="3">
        <v>5.8749599999999974E-4</v>
      </c>
      <c r="AM3" s="3">
        <v>5.9234299999999995E-4</v>
      </c>
      <c r="AN3" s="3">
        <v>5.8154700000000094E-4</v>
      </c>
      <c r="AO3" s="3">
        <v>5.7510900000000019E-4</v>
      </c>
      <c r="AP3" s="3">
        <v>5.8894200000000018E-4</v>
      </c>
      <c r="AQ3" s="3">
        <v>6.0071700000000007E-4</v>
      </c>
      <c r="AR3" s="3">
        <v>5.8645699999999976E-4</v>
      </c>
      <c r="AS3" s="3">
        <v>5.909489999999999E-4</v>
      </c>
      <c r="AT3" s="3">
        <v>5.7656700000000027E-4</v>
      </c>
      <c r="AU3" s="3">
        <v>5.9883700000000039E-4</v>
      </c>
      <c r="AV3" s="3">
        <v>5.7827200000000001E-4</v>
      </c>
      <c r="AW3" s="3">
        <v>5.8650200000000046E-4</v>
      </c>
      <c r="AX3" s="3">
        <v>5.9371600000000032E-4</v>
      </c>
      <c r="AY3" s="3">
        <v>5.7774399999999961E-4</v>
      </c>
      <c r="AZ3" s="3">
        <v>5.7210799999999934E-4</v>
      </c>
      <c r="BA3" s="3">
        <v>5.8129800000000017E-4</v>
      </c>
      <c r="BB3" s="3">
        <v>5.8636000000000029E-4</v>
      </c>
      <c r="BC3" s="3">
        <v>5.8449300000000006E-4</v>
      </c>
      <c r="BD3" s="3">
        <v>5.9416799999999974E-4</v>
      </c>
      <c r="BE3" s="3">
        <v>5.7484400000000035E-4</v>
      </c>
      <c r="BF3" s="3">
        <v>5.8607199999999955E-4</v>
      </c>
      <c r="BG3" s="3">
        <v>6.0445000000000019E-4</v>
      </c>
      <c r="BH3" s="3">
        <v>5.6681299999999956E-4</v>
      </c>
      <c r="BI3" s="3">
        <v>5.7834900000000079E-4</v>
      </c>
      <c r="BJ3" s="3">
        <v>5.8535400000000028E-4</v>
      </c>
      <c r="BK3" s="3">
        <v>6.2268600000000033E-4</v>
      </c>
      <c r="BL3" s="3">
        <v>5.739860000000005E-4</v>
      </c>
      <c r="BM3" s="3">
        <v>5.8123200000000075E-4</v>
      </c>
      <c r="BN3" s="3">
        <v>6.0822000000000003E-4</v>
      </c>
      <c r="BO3" s="3">
        <v>6.0084799999999953E-4</v>
      </c>
      <c r="BP3" s="3">
        <v>6.0187400000000007E-4</v>
      </c>
      <c r="BQ3" s="3">
        <v>5.9986899999999994E-4</v>
      </c>
      <c r="BR3" s="3">
        <v>5.827629999999996E-4</v>
      </c>
      <c r="BS3" s="3">
        <v>5.8135700000000012E-4</v>
      </c>
      <c r="BT3" s="3">
        <v>5.8756199999999981E-4</v>
      </c>
      <c r="BU3" s="3">
        <v>6.1067299999999984E-4</v>
      </c>
      <c r="BV3" s="3">
        <v>5.8664300000000062E-4</v>
      </c>
      <c r="BW3" s="3">
        <v>5.9455599999999967E-4</v>
      </c>
      <c r="BX3" s="3">
        <v>5.8046800000000054E-4</v>
      </c>
      <c r="BZ3">
        <f t="shared" ref="BZ3:BZ52" si="0">AVERAGE(B3:BX3)</f>
        <v>5.8838534666666659E-4</v>
      </c>
      <c r="CA3">
        <f t="shared" ref="CA3:CA51" si="1">_xlfn.STDEV.P(B3:BX3)</f>
        <v>1.1124657724164917E-5</v>
      </c>
      <c r="CB3">
        <f t="shared" ref="CB3:CB52" si="2">SKEW(B3:BX3)</f>
        <v>0.38355294342105384</v>
      </c>
      <c r="CD3">
        <f t="shared" ref="CD3:CD52" si="3">AVERAGE(B3:BI3)</f>
        <v>5.8718016666666655E-4</v>
      </c>
      <c r="CE3">
        <f t="shared" ref="CE3:CE51" si="4">_xlfn.STDEV.P(B3:BI3)</f>
        <v>1.0169968485966724E-5</v>
      </c>
      <c r="CF3">
        <f t="shared" ref="CF3:CF52" si="5">SKEW(B3:BI3)</f>
        <v>6.2927134742798152E-3</v>
      </c>
      <c r="CH3">
        <f t="shared" ref="CH3:CH52" si="6">AVERAGE(B3:AO3)</f>
        <v>5.8807880000000007E-4</v>
      </c>
      <c r="CI3">
        <f t="shared" ref="CI3:CI51" si="7">_xlfn.STDEV.P(B3:AO3)</f>
        <v>1.0306868453123875E-5</v>
      </c>
      <c r="CJ3">
        <f t="shared" ref="CJ3:CJ52" si="8">SKEW(B3:AO3)</f>
        <v>-8.5085031276262088E-2</v>
      </c>
      <c r="CL3">
        <f t="shared" ref="CL3:CL52" si="9">AVERAGE(B3:AE3)</f>
        <v>5.8862916666666681E-4</v>
      </c>
      <c r="CM3">
        <f t="shared" ref="CM3:CM51" si="10">_xlfn.STDEV.P(B3:AE3)</f>
        <v>1.128390470562192E-5</v>
      </c>
      <c r="CN3">
        <f t="shared" ref="CN3:CN52" si="11">SKEW(B3:AE3)</f>
        <v>-0.18240035771628085</v>
      </c>
      <c r="CP3">
        <f t="shared" ref="CP3:CP52" si="12">AVERAGE(B3:P3)</f>
        <v>5.8540433333333336E-4</v>
      </c>
      <c r="CQ3">
        <f t="shared" ref="CQ3:CQ51" si="13">_xlfn.STDEV.P(B3:P3)</f>
        <v>1.1234953533009917E-5</v>
      </c>
      <c r="CR3">
        <f t="shared" ref="CR3:CR52" si="14">SKEW(B3:P3)</f>
        <v>-0.8302385469768514</v>
      </c>
      <c r="CT3">
        <f t="shared" ref="CT3:CT52" si="15">AVERAGE(B3:K3)</f>
        <v>5.8516300000000009E-4</v>
      </c>
      <c r="CU3">
        <f t="shared" ref="CU3:CU52" si="16">_xlfn.STDEV.P(B3:K3)</f>
        <v>1.171210849505774E-5</v>
      </c>
      <c r="CV3">
        <f t="shared" ref="CV3:CV52" si="17">SKEW(B3:K3)</f>
        <v>-0.83824153170298021</v>
      </c>
      <c r="CX3">
        <f t="shared" ref="CX3:CX52" si="18">AVERAGE(B3:F3)</f>
        <v>5.877361999999999E-4</v>
      </c>
      <c r="CY3">
        <f t="shared" ref="CY3:CY52" si="19">_xlfn.STDEV.P(B3:F3)</f>
        <v>1.4138983080830201E-5</v>
      </c>
      <c r="CZ3">
        <f t="shared" ref="CZ3:CZ52" si="20">SKEW(B3:K3)</f>
        <v>-0.83824153170298021</v>
      </c>
    </row>
    <row r="4" spans="1:104" x14ac:dyDescent="0.3">
      <c r="A4" s="2">
        <v>3</v>
      </c>
      <c r="B4" s="3">
        <v>8.3649299999999935E-4</v>
      </c>
      <c r="C4" s="3">
        <v>8.5592999999999965E-4</v>
      </c>
      <c r="D4" s="3">
        <v>8.6101000000000005E-4</v>
      </c>
      <c r="E4" s="3">
        <v>8.5404600000000012E-4</v>
      </c>
      <c r="F4" s="3">
        <v>8.3313299999999968E-4</v>
      </c>
      <c r="G4" s="3">
        <v>8.494020000000004E-4</v>
      </c>
      <c r="H4" s="3">
        <v>8.2556099999999994E-4</v>
      </c>
      <c r="I4" s="3">
        <v>8.5696900000000029E-4</v>
      </c>
      <c r="J4" s="3">
        <v>8.343920000000001E-4</v>
      </c>
      <c r="K4" s="3">
        <v>8.5519799999999929E-4</v>
      </c>
      <c r="L4" s="3">
        <v>8.3131100000000038E-4</v>
      </c>
      <c r="M4" s="3">
        <v>8.2930599999999971E-4</v>
      </c>
      <c r="N4" s="3">
        <v>8.1956800000000034E-4</v>
      </c>
      <c r="O4" s="3">
        <v>8.4198000000000031E-4</v>
      </c>
      <c r="P4" s="3">
        <v>8.2650099999999902E-4</v>
      </c>
      <c r="Q4" s="3">
        <v>8.4791700000000012E-4</v>
      </c>
      <c r="R4" s="3">
        <v>8.4321599999999971E-4</v>
      </c>
      <c r="S4" s="3">
        <v>8.4145900000000046E-4</v>
      </c>
      <c r="T4" s="3">
        <v>8.48710000000001E-4</v>
      </c>
      <c r="U4" s="3">
        <v>8.454059999999995E-4</v>
      </c>
      <c r="V4" s="3">
        <v>8.4962000000000026E-4</v>
      </c>
      <c r="W4" s="3">
        <v>8.4359000000000062E-4</v>
      </c>
      <c r="X4" s="3">
        <v>8.4284799999999945E-4</v>
      </c>
      <c r="Y4" s="3">
        <v>8.6486000000000006E-4</v>
      </c>
      <c r="Z4" s="3">
        <v>8.4813099999999958E-4</v>
      </c>
      <c r="AA4" s="3">
        <v>8.4634299999999984E-4</v>
      </c>
      <c r="AB4" s="3">
        <v>8.1661900000000009E-4</v>
      </c>
      <c r="AC4" s="3">
        <v>8.4782699999999946E-4</v>
      </c>
      <c r="AD4" s="3">
        <v>8.4718000000000022E-4</v>
      </c>
      <c r="AE4" s="3">
        <v>8.3818799999999959E-4</v>
      </c>
      <c r="AF4" s="3">
        <v>8.4746000000000062E-4</v>
      </c>
      <c r="AG4" s="3">
        <v>8.6827699999999987E-4</v>
      </c>
      <c r="AH4" s="3">
        <v>8.4746599999999952E-4</v>
      </c>
      <c r="AI4" s="3">
        <v>8.6380000000000094E-4</v>
      </c>
      <c r="AJ4" s="3">
        <v>8.422509999999997E-4</v>
      </c>
      <c r="AK4" s="3">
        <v>8.5607000000000001E-4</v>
      </c>
      <c r="AL4" s="3">
        <v>8.2684499999999956E-4</v>
      </c>
      <c r="AM4" s="3">
        <v>8.5858000000000006E-4</v>
      </c>
      <c r="AN4" s="3">
        <v>8.413149999999996E-4</v>
      </c>
      <c r="AO4" s="3">
        <v>8.2246499999999998E-4</v>
      </c>
      <c r="AP4" s="3">
        <v>8.5665000000000025E-4</v>
      </c>
      <c r="AQ4" s="3">
        <v>8.3721900000000059E-4</v>
      </c>
      <c r="AR4" s="3">
        <v>8.604769999999999E-4</v>
      </c>
      <c r="AS4" s="3">
        <v>8.4449999999999955E-4</v>
      </c>
      <c r="AT4" s="3">
        <v>8.3442000000000032E-4</v>
      </c>
      <c r="AU4" s="3">
        <v>8.4899000000000031E-4</v>
      </c>
      <c r="AV4" s="3">
        <v>8.3141999999999927E-4</v>
      </c>
      <c r="AW4" s="3">
        <v>8.1150100000000017E-4</v>
      </c>
      <c r="AX4" s="3">
        <v>8.4216400000000017E-4</v>
      </c>
      <c r="AY4" s="3">
        <v>8.2849300000000046E-4</v>
      </c>
      <c r="AZ4" s="3">
        <v>8.4764000000000031E-4</v>
      </c>
      <c r="BA4" s="3">
        <v>8.5657999999999969E-4</v>
      </c>
      <c r="BB4" s="3">
        <v>8.3827700000000012E-4</v>
      </c>
      <c r="BC4" s="3">
        <v>8.3294299999999853E-4</v>
      </c>
      <c r="BD4" s="3">
        <v>8.4606999999999955E-4</v>
      </c>
      <c r="BE4" s="3">
        <v>8.2888999999999944E-4</v>
      </c>
      <c r="BF4" s="3">
        <v>8.4168399999999988E-4</v>
      </c>
      <c r="BG4" s="3">
        <v>8.8660999999999948E-4</v>
      </c>
      <c r="BH4" s="3">
        <v>8.2169299999999932E-4</v>
      </c>
      <c r="BI4" s="3">
        <v>8.4927000000000028E-4</v>
      </c>
      <c r="BJ4" s="3">
        <v>8.4064400000000053E-4</v>
      </c>
      <c r="BK4" s="3">
        <v>8.6142000000000076E-4</v>
      </c>
      <c r="BL4" s="3">
        <v>8.4998499999999993E-4</v>
      </c>
      <c r="BM4" s="3">
        <v>8.4471000000000014E-4</v>
      </c>
      <c r="BN4" s="3">
        <v>8.5282300000000006E-4</v>
      </c>
      <c r="BO4" s="3">
        <v>8.5120000000000009E-4</v>
      </c>
      <c r="BP4" s="3">
        <v>8.7062900000000015E-4</v>
      </c>
      <c r="BQ4" s="3">
        <v>8.3908600000000006E-4</v>
      </c>
      <c r="BR4" s="3">
        <v>8.6556999999999975E-4</v>
      </c>
      <c r="BS4" s="3">
        <v>8.3664800000000038E-4</v>
      </c>
      <c r="BT4" s="3">
        <v>8.4697800000000008E-4</v>
      </c>
      <c r="BU4" s="3">
        <v>8.6784999999999922E-4</v>
      </c>
      <c r="BV4" s="3">
        <v>8.3595699999999969E-4</v>
      </c>
      <c r="BW4" s="3">
        <v>8.3810800000000006E-4</v>
      </c>
      <c r="BX4" s="3">
        <v>8.473220000000004E-4</v>
      </c>
      <c r="BZ4">
        <f t="shared" si="0"/>
        <v>8.4468885333333337E-4</v>
      </c>
      <c r="CA4">
        <f t="shared" si="1"/>
        <v>1.345007929264694E-5</v>
      </c>
      <c r="CB4">
        <f t="shared" si="2"/>
        <v>0.14960746526689767</v>
      </c>
      <c r="CD4">
        <f t="shared" si="3"/>
        <v>8.4337889999999997E-4</v>
      </c>
      <c r="CE4">
        <f t="shared" si="4"/>
        <v>1.3637486124282642E-5</v>
      </c>
      <c r="CF4">
        <f t="shared" si="5"/>
        <v>0.18734527417941063</v>
      </c>
      <c r="CH4">
        <f t="shared" si="6"/>
        <v>8.4393107499999994E-4</v>
      </c>
      <c r="CI4">
        <f t="shared" si="7"/>
        <v>1.247362380663202E-5</v>
      </c>
      <c r="CJ4">
        <f t="shared" si="8"/>
        <v>-0.27532278930843157</v>
      </c>
      <c r="CL4">
        <f t="shared" si="9"/>
        <v>8.4275713333333317E-4</v>
      </c>
      <c r="CM4">
        <f t="shared" si="10"/>
        <v>1.1612526101106932E-5</v>
      </c>
      <c r="CN4">
        <f t="shared" si="11"/>
        <v>-0.4184195386984742</v>
      </c>
      <c r="CP4">
        <f t="shared" si="12"/>
        <v>8.4071999999999977E-4</v>
      </c>
      <c r="CQ4">
        <f t="shared" si="13"/>
        <v>1.3127280474899121E-5</v>
      </c>
      <c r="CR4">
        <f t="shared" si="14"/>
        <v>0.1088110815940478</v>
      </c>
      <c r="CT4">
        <f t="shared" si="15"/>
        <v>8.4621339999999977E-4</v>
      </c>
      <c r="CU4">
        <f t="shared" si="16"/>
        <v>1.1887491797683872E-5</v>
      </c>
      <c r="CV4">
        <f t="shared" si="17"/>
        <v>-0.49258029191647967</v>
      </c>
      <c r="CX4">
        <f t="shared" si="18"/>
        <v>8.4812239999999968E-4</v>
      </c>
      <c r="CY4">
        <f t="shared" si="19"/>
        <v>1.1154039135667597E-5</v>
      </c>
      <c r="CZ4">
        <f t="shared" si="20"/>
        <v>-0.49258029191647967</v>
      </c>
    </row>
    <row r="5" spans="1:104" x14ac:dyDescent="0.3">
      <c r="A5" s="2">
        <v>4</v>
      </c>
      <c r="B5" s="3">
        <v>1.1425700000000003E-3</v>
      </c>
      <c r="C5" s="3">
        <v>1.1175099999999993E-3</v>
      </c>
      <c r="D5" s="3">
        <v>1.1399700000000014E-3</v>
      </c>
      <c r="E5" s="3">
        <v>1.1113499999999999E-3</v>
      </c>
      <c r="F5" s="3">
        <v>1.1365299999999989E-3</v>
      </c>
      <c r="G5" s="3">
        <v>1.1542800000000004E-3</v>
      </c>
      <c r="H5" s="3">
        <v>1.1176059999999999E-3</v>
      </c>
      <c r="I5" s="3">
        <v>1.1456600000000002E-3</v>
      </c>
      <c r="J5" s="3">
        <v>1.1339900000000003E-3</v>
      </c>
      <c r="K5" s="3">
        <v>1.1709699999999999E-3</v>
      </c>
      <c r="L5" s="3">
        <v>1.114309999999999E-3</v>
      </c>
      <c r="M5" s="3">
        <v>1.1102800000000004E-3</v>
      </c>
      <c r="N5" s="3">
        <v>1.1389000000000013E-3</v>
      </c>
      <c r="O5" s="3">
        <v>1.1290700000000009E-3</v>
      </c>
      <c r="P5" s="3">
        <v>1.1404200000000001E-3</v>
      </c>
      <c r="Q5" s="3">
        <v>1.1242399999999994E-3</v>
      </c>
      <c r="R5" s="3">
        <v>1.1360800000000007E-3</v>
      </c>
      <c r="S5" s="3">
        <v>1.1192999999999997E-3</v>
      </c>
      <c r="T5" s="3">
        <v>1.1563900000000004E-3</v>
      </c>
      <c r="U5" s="3">
        <v>1.1599699999999995E-3</v>
      </c>
      <c r="V5" s="3">
        <v>1.1392799999999992E-3</v>
      </c>
      <c r="W5" s="3">
        <v>1.1171400000000002E-3</v>
      </c>
      <c r="X5" s="3">
        <v>1.1196400000000001E-3</v>
      </c>
      <c r="Y5" s="3">
        <v>1.1314399999999996E-3</v>
      </c>
      <c r="Z5" s="3">
        <v>1.1338159999999991E-3</v>
      </c>
      <c r="AA5" s="3">
        <v>1.15037E-3</v>
      </c>
      <c r="AB5" s="3">
        <v>1.14752E-3</v>
      </c>
      <c r="AC5" s="3">
        <v>1.12714E-3</v>
      </c>
      <c r="AD5" s="3">
        <v>1.1320699999999991E-3</v>
      </c>
      <c r="AE5" s="3">
        <v>1.1825599999999992E-3</v>
      </c>
      <c r="AF5" s="3">
        <v>1.1296100000000003E-3</v>
      </c>
      <c r="AG5" s="3">
        <v>1.1471039999999995E-3</v>
      </c>
      <c r="AH5" s="3">
        <v>1.1413799999999993E-3</v>
      </c>
      <c r="AI5" s="3">
        <v>1.1452799999999996E-3</v>
      </c>
      <c r="AJ5" s="3">
        <v>1.1621100000000001E-3</v>
      </c>
      <c r="AK5" s="3">
        <v>1.144130000000001E-3</v>
      </c>
      <c r="AL5" s="3">
        <v>1.1470099999999997E-3</v>
      </c>
      <c r="AM5" s="3">
        <v>1.1218599999999999E-3</v>
      </c>
      <c r="AN5" s="3">
        <v>1.0966699999999999E-3</v>
      </c>
      <c r="AO5" s="3">
        <v>1.1326599999999993E-3</v>
      </c>
      <c r="AP5" s="3">
        <v>1.14758E-3</v>
      </c>
      <c r="AQ5" s="3">
        <v>1.1405199999999999E-3</v>
      </c>
      <c r="AR5" s="3">
        <v>1.1283200000000001E-3</v>
      </c>
      <c r="AS5" s="3">
        <v>1.1042700000000003E-3</v>
      </c>
      <c r="AT5" s="3">
        <v>1.1488200000000007E-3</v>
      </c>
      <c r="AU5" s="3">
        <v>1.173080000000001E-3</v>
      </c>
      <c r="AV5" s="3">
        <v>8.3454600000000003E-4</v>
      </c>
      <c r="AW5" s="3">
        <v>1.1064199999999997E-3</v>
      </c>
      <c r="AX5" s="3">
        <v>1.1630100000000001E-3</v>
      </c>
      <c r="AY5" s="3">
        <v>1.1271899999999993E-3</v>
      </c>
      <c r="AZ5" s="3">
        <v>1.1541600000000004E-3</v>
      </c>
      <c r="BA5" s="3">
        <v>1.1184899999999993E-3</v>
      </c>
      <c r="BB5" s="3">
        <v>1.1081300000000004E-3</v>
      </c>
      <c r="BC5" s="3">
        <v>1.1417500000000011E-3</v>
      </c>
      <c r="BD5" s="3">
        <v>1.1555399999999992E-3</v>
      </c>
      <c r="BE5" s="3">
        <v>1.1410699999999995E-3</v>
      </c>
      <c r="BF5" s="3">
        <v>1.1032599999999996E-3</v>
      </c>
      <c r="BG5" s="3">
        <v>1.1005299999999993E-3</v>
      </c>
      <c r="BH5" s="3">
        <v>1.1443200000000014E-3</v>
      </c>
      <c r="BI5" s="3">
        <v>1.1468299999999995E-3</v>
      </c>
      <c r="BJ5" s="3">
        <v>1.1345300000000003E-3</v>
      </c>
      <c r="BK5" s="3">
        <v>1.14639E-3</v>
      </c>
      <c r="BL5" s="3">
        <v>1.0995099999999999E-3</v>
      </c>
      <c r="BM5" s="3">
        <v>1.1423700000000002E-3</v>
      </c>
      <c r="BN5" s="3">
        <v>1.1542800000000001E-3</v>
      </c>
      <c r="BO5" s="3">
        <v>1.14404E-3</v>
      </c>
      <c r="BP5" s="3">
        <v>1.1365100000000005E-3</v>
      </c>
      <c r="BQ5" s="3">
        <v>1.1138299999999997E-3</v>
      </c>
      <c r="BR5" s="3">
        <v>1.1546800000000004E-3</v>
      </c>
      <c r="BS5" s="3">
        <v>1.1005099999999999E-3</v>
      </c>
      <c r="BT5" s="3">
        <v>1.1096699999999999E-3</v>
      </c>
      <c r="BU5" s="3">
        <v>1.1327500000000007E-3</v>
      </c>
      <c r="BV5" s="3">
        <v>1.1462100000000008E-3</v>
      </c>
      <c r="BW5" s="3">
        <v>1.1396900000000001E-3</v>
      </c>
      <c r="BX5" s="3">
        <v>1.1297800000000002E-3</v>
      </c>
      <c r="BZ5">
        <f t="shared" si="0"/>
        <v>1.1309436266666664E-3</v>
      </c>
      <c r="CA5">
        <f t="shared" si="1"/>
        <v>3.9054551911831723E-5</v>
      </c>
      <c r="CB5">
        <f t="shared" si="2"/>
        <v>-5.886467993673457</v>
      </c>
      <c r="CD5">
        <f t="shared" si="3"/>
        <v>1.1306003666666667E-3</v>
      </c>
      <c r="CE5">
        <f t="shared" si="4"/>
        <v>4.2763081101173693E-5</v>
      </c>
      <c r="CF5">
        <f t="shared" si="5"/>
        <v>-5.6015183475754116</v>
      </c>
      <c r="CH5">
        <f t="shared" si="6"/>
        <v>1.1362046499999998E-3</v>
      </c>
      <c r="CI5">
        <f t="shared" si="7"/>
        <v>1.7162520533928003E-5</v>
      </c>
      <c r="CJ5">
        <f t="shared" si="8"/>
        <v>0.28492641525456774</v>
      </c>
      <c r="CL5">
        <f t="shared" si="9"/>
        <v>1.1360124E-3</v>
      </c>
      <c r="CM5">
        <f t="shared" si="10"/>
        <v>1.7202294594229777E-5</v>
      </c>
      <c r="CN5">
        <f t="shared" si="11"/>
        <v>0.71947283587671118</v>
      </c>
      <c r="CP5">
        <f t="shared" si="12"/>
        <v>1.1335610666666667E-3</v>
      </c>
      <c r="CQ5">
        <f t="shared" si="13"/>
        <v>1.657343939145487E-5</v>
      </c>
      <c r="CR5">
        <f t="shared" si="14"/>
        <v>0.41649844819364856</v>
      </c>
      <c r="CT5">
        <f t="shared" si="15"/>
        <v>1.1370435999999999E-3</v>
      </c>
      <c r="CU5">
        <f t="shared" si="16"/>
        <v>1.7293271889379573E-5</v>
      </c>
      <c r="CV5">
        <f t="shared" si="17"/>
        <v>0.30303899410545282</v>
      </c>
      <c r="CX5">
        <f t="shared" si="18"/>
        <v>1.1295859999999997E-3</v>
      </c>
      <c r="CY5">
        <f t="shared" si="19"/>
        <v>1.2672902745622594E-5</v>
      </c>
      <c r="CZ5">
        <f t="shared" si="20"/>
        <v>0.30303899410545282</v>
      </c>
    </row>
    <row r="6" spans="1:104" x14ac:dyDescent="0.3">
      <c r="A6" s="2">
        <v>5</v>
      </c>
      <c r="B6" s="3">
        <v>1.4505499999999995E-3</v>
      </c>
      <c r="C6" s="3">
        <v>1.486809999999999E-3</v>
      </c>
      <c r="D6" s="3">
        <v>1.5244599999999994E-3</v>
      </c>
      <c r="E6" s="3">
        <v>1.4661699999999991E-3</v>
      </c>
      <c r="F6" s="3">
        <v>1.5271999999999996E-3</v>
      </c>
      <c r="G6" s="3">
        <v>1.4834600000000011E-3</v>
      </c>
      <c r="H6" s="3">
        <v>1.4897400000000013E-3</v>
      </c>
      <c r="I6" s="3">
        <v>1.4501500000000014E-3</v>
      </c>
      <c r="J6" s="3">
        <v>1.4884099999999993E-3</v>
      </c>
      <c r="K6" s="3">
        <v>1.445380000000002E-3</v>
      </c>
      <c r="L6" s="3">
        <v>1.4432700000000004E-3</v>
      </c>
      <c r="M6" s="3">
        <v>1.4523699999999997E-3</v>
      </c>
      <c r="N6" s="3">
        <v>1.417949999999999E-3</v>
      </c>
      <c r="O6" s="3">
        <v>1.4903699999999989E-3</v>
      </c>
      <c r="P6" s="3">
        <v>1.4968600000000005E-3</v>
      </c>
      <c r="Q6" s="3">
        <v>1.4341300000000011E-3</v>
      </c>
      <c r="R6" s="3">
        <v>1.4786400000000009E-3</v>
      </c>
      <c r="S6" s="3">
        <v>1.4587300000000014E-3</v>
      </c>
      <c r="T6" s="3">
        <v>1.447590000000001E-3</v>
      </c>
      <c r="U6" s="3">
        <v>1.5080500000000006E-3</v>
      </c>
      <c r="V6" s="3">
        <v>1.4759799999999991E-3</v>
      </c>
      <c r="W6" s="3">
        <v>1.4412499999999998E-3</v>
      </c>
      <c r="X6" s="3">
        <v>1.49091E-3</v>
      </c>
      <c r="Y6" s="3">
        <v>1.4380099999999995E-3</v>
      </c>
      <c r="Z6" s="3">
        <v>1.49358E-3</v>
      </c>
      <c r="AA6" s="3">
        <v>1.4785400000000006E-3</v>
      </c>
      <c r="AB6" s="3">
        <v>1.5203800000000006E-3</v>
      </c>
      <c r="AC6" s="3">
        <v>1.5109200000000004E-3</v>
      </c>
      <c r="AD6" s="3">
        <v>1.4751800000000004E-3</v>
      </c>
      <c r="AE6" s="3">
        <v>1.4437199999999977E-3</v>
      </c>
      <c r="AF6" s="3">
        <v>1.4837499999999998E-3</v>
      </c>
      <c r="AG6" s="3">
        <v>1.461109999999999E-3</v>
      </c>
      <c r="AH6" s="3">
        <v>1.4556200000000004E-3</v>
      </c>
      <c r="AI6" s="3">
        <v>1.4443399999999982E-3</v>
      </c>
      <c r="AJ6" s="3">
        <v>1.4913400000000001E-3</v>
      </c>
      <c r="AK6" s="3">
        <v>1.4066299999999994E-3</v>
      </c>
      <c r="AL6" s="3">
        <v>1.5377400000000001E-3</v>
      </c>
      <c r="AM6" s="3">
        <v>1.4830799999999999E-3</v>
      </c>
      <c r="AN6" s="3">
        <v>1.5006499999999994E-3</v>
      </c>
      <c r="AO6" s="3">
        <v>1.4736500000000008E-3</v>
      </c>
      <c r="AP6" s="3">
        <v>1.4619399999999997E-3</v>
      </c>
      <c r="AQ6" s="3">
        <v>1.4372399999999994E-3</v>
      </c>
      <c r="AR6" s="3">
        <v>1.51797E-3</v>
      </c>
      <c r="AS6" s="3">
        <v>1.5511700000000008E-3</v>
      </c>
      <c r="AT6" s="3">
        <v>1.4384700000000003E-3</v>
      </c>
      <c r="AU6" s="3">
        <v>1.5015899999999999E-3</v>
      </c>
      <c r="AV6" s="3">
        <v>4.0841199999999982E-4</v>
      </c>
      <c r="AW6" s="3">
        <v>1.4550399999999999E-3</v>
      </c>
      <c r="AX6" s="3">
        <v>1.4515800000000005E-3</v>
      </c>
      <c r="AY6" s="3">
        <v>1.4643300000000007E-3</v>
      </c>
      <c r="AZ6" s="3">
        <v>1.4911099999999999E-3</v>
      </c>
      <c r="BA6" s="3">
        <v>1.4588300000000004E-3</v>
      </c>
      <c r="BB6" s="3">
        <v>1.464069999999999E-3</v>
      </c>
      <c r="BC6" s="3">
        <v>1.4829499999999996E-3</v>
      </c>
      <c r="BD6" s="3">
        <v>1.4847199999999997E-3</v>
      </c>
      <c r="BE6" s="3">
        <v>1.5140300000000004E-3</v>
      </c>
      <c r="BF6" s="3">
        <v>1.4754499999999999E-3</v>
      </c>
      <c r="BG6" s="3">
        <v>1.4305300000000002E-3</v>
      </c>
      <c r="BH6" s="3">
        <v>1.4550699999999999E-3</v>
      </c>
      <c r="BI6" s="3">
        <v>1.4879500000000009E-3</v>
      </c>
      <c r="BJ6" s="3">
        <v>1.4621599999999997E-3</v>
      </c>
      <c r="BK6" s="3">
        <v>1.4595899999999998E-3</v>
      </c>
      <c r="BL6" s="3">
        <v>1.4734500000000007E-3</v>
      </c>
      <c r="BM6" s="3">
        <v>1.4236700000000004E-3</v>
      </c>
      <c r="BN6" s="3">
        <v>1.4734700000000006E-3</v>
      </c>
      <c r="BO6" s="3">
        <v>1.4691200000000002E-3</v>
      </c>
      <c r="BP6" s="3">
        <v>1.4432300000000002E-3</v>
      </c>
      <c r="BQ6" s="3">
        <v>1.4837899999999996E-3</v>
      </c>
      <c r="BR6" s="3">
        <v>1.47298E-3</v>
      </c>
      <c r="BS6" s="3">
        <v>1.5105699999999995E-3</v>
      </c>
      <c r="BT6" s="3">
        <v>1.4335000000000001E-3</v>
      </c>
      <c r="BU6" s="3">
        <v>1.4910100000000005E-3</v>
      </c>
      <c r="BV6" s="3">
        <v>1.4932299999999995E-3</v>
      </c>
      <c r="BW6" s="3">
        <v>1.4785499999999997E-3</v>
      </c>
      <c r="BX6" s="3">
        <v>1.4350000000000003E-3</v>
      </c>
      <c r="BZ6">
        <f t="shared" si="0"/>
        <v>1.4584325599999999E-3</v>
      </c>
      <c r="CA6">
        <f t="shared" si="1"/>
        <v>1.2540364317581209E-4</v>
      </c>
      <c r="CB6">
        <f t="shared" si="2"/>
        <v>-7.9649638206790572</v>
      </c>
      <c r="CD6">
        <f t="shared" si="3"/>
        <v>1.4563186999999997E-3</v>
      </c>
      <c r="CE6">
        <f t="shared" si="4"/>
        <v>1.3962725664321422E-4</v>
      </c>
      <c r="CF6">
        <f t="shared" si="5"/>
        <v>-7.2049653983925763</v>
      </c>
      <c r="CH6">
        <f t="shared" si="6"/>
        <v>1.4736667499999996E-3</v>
      </c>
      <c r="CI6">
        <f t="shared" si="7"/>
        <v>2.9913866633009926E-5</v>
      </c>
      <c r="CJ6">
        <f t="shared" si="8"/>
        <v>2.6415346286333984E-2</v>
      </c>
      <c r="CL6">
        <f t="shared" si="9"/>
        <v>1.473625333333333E-3</v>
      </c>
      <c r="CM6">
        <f t="shared" si="10"/>
        <v>2.8647327709384852E-5</v>
      </c>
      <c r="CN6">
        <f t="shared" si="11"/>
        <v>0.11132847876821858</v>
      </c>
      <c r="CP6">
        <f t="shared" si="12"/>
        <v>1.4742099999999999E-3</v>
      </c>
      <c r="CQ6">
        <f t="shared" si="13"/>
        <v>2.9920183377334508E-5</v>
      </c>
      <c r="CR6">
        <f t="shared" si="14"/>
        <v>8.6435370383164026E-2</v>
      </c>
      <c r="CT6">
        <f t="shared" si="15"/>
        <v>1.481233E-3</v>
      </c>
      <c r="CU6">
        <f t="shared" si="16"/>
        <v>2.7498018855909879E-5</v>
      </c>
      <c r="CV6">
        <f t="shared" si="17"/>
        <v>0.40292463121519151</v>
      </c>
      <c r="CX6">
        <f t="shared" si="18"/>
        <v>1.4910379999999992E-3</v>
      </c>
      <c r="CY6">
        <f t="shared" si="19"/>
        <v>3.0660371426321734E-5</v>
      </c>
      <c r="CZ6">
        <f t="shared" si="20"/>
        <v>0.40292463121519151</v>
      </c>
    </row>
    <row r="7" spans="1:104" x14ac:dyDescent="0.3">
      <c r="A7" s="2">
        <v>6</v>
      </c>
      <c r="B7" s="3">
        <v>1.8651300000000002E-3</v>
      </c>
      <c r="C7" s="3">
        <v>1.8222100000000003E-3</v>
      </c>
      <c r="D7" s="3">
        <v>1.8828800000000008E-3</v>
      </c>
      <c r="E7" s="3">
        <v>1.8632200000000007E-3</v>
      </c>
      <c r="F7" s="3">
        <v>1.8423300000000005E-3</v>
      </c>
      <c r="G7" s="3">
        <v>1.9245600000000005E-3</v>
      </c>
      <c r="H7" s="3">
        <v>1.8291600000000002E-3</v>
      </c>
      <c r="I7" s="3">
        <v>1.83589E-3</v>
      </c>
      <c r="J7" s="3">
        <v>1.9115000000000009E-3</v>
      </c>
      <c r="K7" s="3">
        <v>1.8623400000000003E-3</v>
      </c>
      <c r="L7" s="3">
        <v>1.8335000000000001E-3</v>
      </c>
      <c r="M7" s="3">
        <v>1.8519500000000004E-3</v>
      </c>
      <c r="N7" s="3">
        <v>1.8987499999999987E-3</v>
      </c>
      <c r="O7" s="3">
        <v>1.8807399999999979E-3</v>
      </c>
      <c r="P7" s="3">
        <v>1.8453199999999995E-3</v>
      </c>
      <c r="Q7" s="3">
        <v>1.8040699999999983E-3</v>
      </c>
      <c r="R7" s="3">
        <v>1.8437399999999993E-3</v>
      </c>
      <c r="S7" s="3">
        <v>1.8559400000000006E-3</v>
      </c>
      <c r="T7" s="3">
        <v>1.87608E-3</v>
      </c>
      <c r="U7" s="3">
        <v>1.8710099999999987E-3</v>
      </c>
      <c r="V7" s="3">
        <v>1.8866599999999992E-3</v>
      </c>
      <c r="W7" s="3">
        <v>1.8611899999999995E-3</v>
      </c>
      <c r="X7" s="3">
        <v>1.8511999999999995E-3</v>
      </c>
      <c r="Y7" s="3">
        <v>1.8384999999999999E-3</v>
      </c>
      <c r="Z7" s="3">
        <v>1.8919000000000008E-3</v>
      </c>
      <c r="AA7" s="3">
        <v>1.80744E-3</v>
      </c>
      <c r="AB7" s="3">
        <v>1.8701299999999998E-3</v>
      </c>
      <c r="AC7" s="3">
        <v>1.7895800000000003E-3</v>
      </c>
      <c r="AD7" s="3">
        <v>1.8127700000000007E-3</v>
      </c>
      <c r="AE7" s="3">
        <v>1.8342300000000003E-3</v>
      </c>
      <c r="AF7" s="3">
        <v>1.886650000000001E-3</v>
      </c>
      <c r="AG7" s="3">
        <v>1.8095199999999998E-3</v>
      </c>
      <c r="AH7" s="3">
        <v>1.9107999999999994E-3</v>
      </c>
      <c r="AI7" s="3">
        <v>1.812059999999999E-3</v>
      </c>
      <c r="AJ7" s="3">
        <v>1.8490900000000001E-3</v>
      </c>
      <c r="AK7" s="3">
        <v>1.8763799999999998E-3</v>
      </c>
      <c r="AL7" s="3">
        <v>1.8951599999999986E-3</v>
      </c>
      <c r="AM7" s="3">
        <v>1.8278499999999991E-3</v>
      </c>
      <c r="AN7" s="3">
        <v>1.84621E-3</v>
      </c>
      <c r="AO7" s="3">
        <v>1.8841400000000014E-3</v>
      </c>
      <c r="AP7" s="3">
        <v>1.8284999999999985E-3</v>
      </c>
      <c r="AQ7" s="3">
        <v>1.7826299999999999E-3</v>
      </c>
      <c r="AR7" s="3">
        <v>1.8906700000000021E-3</v>
      </c>
      <c r="AS7" s="3">
        <v>1.8021300000000012E-3</v>
      </c>
      <c r="AT7" s="3">
        <v>1.8395599999999994E-3</v>
      </c>
      <c r="AU7" s="3">
        <v>1.8057600000000009E-3</v>
      </c>
      <c r="AV7" s="3">
        <v>6.3519900000000046E-4</v>
      </c>
      <c r="AW7" s="3">
        <v>1.8141899999999989E-3</v>
      </c>
      <c r="AX7" s="3">
        <v>1.8667600000000012E-3</v>
      </c>
      <c r="AY7" s="3">
        <v>1.8534900000000004E-3</v>
      </c>
      <c r="AZ7" s="3">
        <v>1.7665899999999997E-3</v>
      </c>
      <c r="BA7" s="3">
        <v>1.8573100000000005E-3</v>
      </c>
      <c r="BB7" s="3">
        <v>1.8378799999999994E-3</v>
      </c>
      <c r="BC7" s="3">
        <v>1.8369799999999991E-3</v>
      </c>
      <c r="BD7" s="3">
        <v>1.8461999999999999E-3</v>
      </c>
      <c r="BE7" s="3">
        <v>1.8479499999999997E-3</v>
      </c>
      <c r="BF7" s="3">
        <v>1.8333900000000005E-3</v>
      </c>
      <c r="BG7" s="3">
        <v>1.8291899999999988E-3</v>
      </c>
      <c r="BH7" s="3">
        <v>1.8563799999999995E-3</v>
      </c>
      <c r="BI7" s="3">
        <v>1.8129800000000007E-3</v>
      </c>
      <c r="BJ7" s="3">
        <v>1.8806099999999998E-3</v>
      </c>
      <c r="BK7" s="3">
        <v>1.8550800000000005E-3</v>
      </c>
      <c r="BL7" s="3">
        <v>1.7776899999999997E-3</v>
      </c>
      <c r="BM7" s="3">
        <v>1.9239500000000007E-3</v>
      </c>
      <c r="BN7" s="3">
        <v>1.8804400000000008E-3</v>
      </c>
      <c r="BO7" s="3">
        <v>1.8300600000000003E-3</v>
      </c>
      <c r="BP7" s="3">
        <v>1.8508700000000001E-3</v>
      </c>
      <c r="BQ7" s="3">
        <v>1.8713399999999987E-3</v>
      </c>
      <c r="BR7" s="3">
        <v>1.8458900000000006E-3</v>
      </c>
      <c r="BS7" s="3">
        <v>1.9219099999999995E-3</v>
      </c>
      <c r="BT7" s="3">
        <v>1.7877399999999995E-3</v>
      </c>
      <c r="BU7" s="3">
        <v>1.7843400000000004E-3</v>
      </c>
      <c r="BV7" s="3">
        <v>1.8450599999999988E-3</v>
      </c>
      <c r="BW7" s="3">
        <v>1.7900099999999994E-3</v>
      </c>
      <c r="BX7" s="3">
        <v>1.8824299999999994E-3</v>
      </c>
      <c r="BZ7">
        <f t="shared" si="0"/>
        <v>1.8321725200000001E-3</v>
      </c>
      <c r="CA7">
        <f t="shared" si="1"/>
        <v>1.4367570032378332E-4</v>
      </c>
      <c r="CB7">
        <f t="shared" si="2"/>
        <v>-7.8457082281796247</v>
      </c>
      <c r="CD7">
        <f t="shared" si="3"/>
        <v>1.8280919833333332E-3</v>
      </c>
      <c r="CE7">
        <f t="shared" si="4"/>
        <v>1.5873200226298532E-4</v>
      </c>
      <c r="CF7">
        <f t="shared" si="5"/>
        <v>-7.2378010298984687</v>
      </c>
      <c r="CH7">
        <f t="shared" si="6"/>
        <v>1.8560444999999998E-3</v>
      </c>
      <c r="CI7">
        <f t="shared" si="7"/>
        <v>3.2129294728487326E-5</v>
      </c>
      <c r="CJ7">
        <f t="shared" si="8"/>
        <v>3.0858063423798796E-2</v>
      </c>
      <c r="CL7">
        <f t="shared" si="9"/>
        <v>1.854797333333333E-3</v>
      </c>
      <c r="CM7">
        <f t="shared" si="10"/>
        <v>3.1378362707799515E-5</v>
      </c>
      <c r="CN7">
        <f t="shared" si="11"/>
        <v>8.6595338633653957E-2</v>
      </c>
      <c r="CP7">
        <f t="shared" si="12"/>
        <v>1.863298666666667E-3</v>
      </c>
      <c r="CQ7">
        <f t="shared" si="13"/>
        <v>2.9899449909469678E-5</v>
      </c>
      <c r="CR7">
        <f t="shared" si="14"/>
        <v>0.62993870641030836</v>
      </c>
      <c r="CT7">
        <f t="shared" si="15"/>
        <v>1.8639220000000005E-3</v>
      </c>
      <c r="CU7">
        <f t="shared" si="16"/>
        <v>3.2411091866828725E-5</v>
      </c>
      <c r="CV7">
        <f t="shared" si="17"/>
        <v>0.6645558224466015</v>
      </c>
      <c r="CX7">
        <f t="shared" si="18"/>
        <v>1.8551540000000006E-3</v>
      </c>
      <c r="CY7">
        <f t="shared" si="19"/>
        <v>2.089533019600326E-5</v>
      </c>
      <c r="CZ7">
        <f t="shared" si="20"/>
        <v>0.6645558224466015</v>
      </c>
    </row>
    <row r="8" spans="1:104" x14ac:dyDescent="0.3">
      <c r="A8" s="2">
        <v>7</v>
      </c>
      <c r="B8" s="3">
        <v>2.26728E-3</v>
      </c>
      <c r="C8" s="3">
        <v>2.27437E-3</v>
      </c>
      <c r="D8" s="3">
        <v>2.2750700000000001E-3</v>
      </c>
      <c r="E8" s="3">
        <v>2.2832199999999999E-3</v>
      </c>
      <c r="F8" s="3">
        <v>2.2883800000000026E-3</v>
      </c>
      <c r="G8" s="3">
        <v>2.2661999999999999E-3</v>
      </c>
      <c r="H8" s="3">
        <v>2.2743600000000009E-3</v>
      </c>
      <c r="I8" s="3">
        <v>2.2788700000000018E-3</v>
      </c>
      <c r="J8" s="3">
        <v>2.1670599999999997E-3</v>
      </c>
      <c r="K8" s="3">
        <v>2.2137000000000007E-3</v>
      </c>
      <c r="L8" s="3">
        <v>2.1892800000000009E-3</v>
      </c>
      <c r="M8" s="3">
        <v>2.2448600000000017E-3</v>
      </c>
      <c r="N8" s="3">
        <v>2.2326799999999995E-3</v>
      </c>
      <c r="O8" s="3">
        <v>2.25508E-3</v>
      </c>
      <c r="P8" s="3">
        <v>2.2149500000000007E-3</v>
      </c>
      <c r="Q8" s="3">
        <v>2.2262899999999993E-3</v>
      </c>
      <c r="R8" s="3">
        <v>2.30584E-3</v>
      </c>
      <c r="S8" s="3">
        <v>2.2950799999999993E-3</v>
      </c>
      <c r="T8" s="3">
        <v>2.2396299999999998E-3</v>
      </c>
      <c r="U8" s="3">
        <v>2.1901200000000003E-3</v>
      </c>
      <c r="V8" s="3">
        <v>2.2549700000000007E-3</v>
      </c>
      <c r="W8" s="3">
        <v>2.2147899999999986E-3</v>
      </c>
      <c r="X8" s="3">
        <v>2.2840500000000001E-3</v>
      </c>
      <c r="Y8" s="3">
        <v>2.3000999999999989E-3</v>
      </c>
      <c r="Z8" s="3">
        <v>2.24683E-3</v>
      </c>
      <c r="AA8" s="3">
        <v>2.2583500000000027E-3</v>
      </c>
      <c r="AB8" s="3">
        <v>2.2488599999999992E-3</v>
      </c>
      <c r="AC8" s="3">
        <v>2.2657000000000003E-3</v>
      </c>
      <c r="AD8" s="3">
        <v>2.2583699999999987E-3</v>
      </c>
      <c r="AE8" s="3">
        <v>2.2637499999999993E-3</v>
      </c>
      <c r="AF8" s="3">
        <v>2.3125899999999989E-3</v>
      </c>
      <c r="AG8" s="3">
        <v>2.2595099999999993E-3</v>
      </c>
      <c r="AH8" s="3">
        <v>2.2834699999999988E-3</v>
      </c>
      <c r="AI8" s="3">
        <v>2.2708300000000002E-3</v>
      </c>
      <c r="AJ8" s="3">
        <v>2.3184099999999977E-3</v>
      </c>
      <c r="AK8" s="3">
        <v>2.2034999999999993E-3</v>
      </c>
      <c r="AL8" s="3">
        <v>2.2503299999999996E-3</v>
      </c>
      <c r="AM8" s="3">
        <v>2.3162900000000004E-3</v>
      </c>
      <c r="AN8" s="3">
        <v>2.2755600000000007E-3</v>
      </c>
      <c r="AO8" s="3">
        <v>2.2103000000000001E-3</v>
      </c>
      <c r="AP8" s="3">
        <v>2.2790600000000016E-3</v>
      </c>
      <c r="AQ8" s="3">
        <v>2.2333600000000002E-3</v>
      </c>
      <c r="AR8" s="3">
        <v>2.2965300000000002E-3</v>
      </c>
      <c r="AS8" s="3">
        <v>2.2277699999999987E-3</v>
      </c>
      <c r="AT8" s="3">
        <v>2.2381500000000008E-3</v>
      </c>
      <c r="AU8" s="3">
        <v>2.2933899999999985E-3</v>
      </c>
      <c r="AV8" s="3">
        <v>8.9476799999999978E-4</v>
      </c>
      <c r="AW8" s="3">
        <v>2.2384500000000016E-3</v>
      </c>
      <c r="AX8" s="3">
        <v>2.2681499999999974E-3</v>
      </c>
      <c r="AY8" s="3">
        <v>2.3414899999999995E-3</v>
      </c>
      <c r="AZ8" s="3">
        <v>2.297890000000003E-3</v>
      </c>
      <c r="BA8" s="3">
        <v>2.2464799999999991E-3</v>
      </c>
      <c r="BB8" s="3">
        <v>2.2613600000000005E-3</v>
      </c>
      <c r="BC8" s="3">
        <v>2.224690000000001E-3</v>
      </c>
      <c r="BD8" s="3">
        <v>2.2475499999999992E-3</v>
      </c>
      <c r="BE8" s="3">
        <v>2.2166099999999999E-3</v>
      </c>
      <c r="BF8" s="3">
        <v>2.2001899999999986E-3</v>
      </c>
      <c r="BG8" s="3">
        <v>2.1821100000000006E-3</v>
      </c>
      <c r="BH8" s="3">
        <v>2.2653299999999981E-3</v>
      </c>
      <c r="BI8" s="3">
        <v>2.2632699999999987E-3</v>
      </c>
      <c r="BJ8" s="3">
        <v>2.180109999999999E-3</v>
      </c>
      <c r="BK8" s="3">
        <v>2.2761700000000005E-3</v>
      </c>
      <c r="BL8" s="3">
        <v>2.2968899999999993E-3</v>
      </c>
      <c r="BM8" s="3">
        <v>2.2793299999999987E-3</v>
      </c>
      <c r="BN8" s="3">
        <v>2.2589200000000015E-3</v>
      </c>
      <c r="BO8" s="3">
        <v>2.3064900000000018E-3</v>
      </c>
      <c r="BP8" s="3">
        <v>2.2437800000000008E-3</v>
      </c>
      <c r="BQ8" s="3">
        <v>2.3099599999999985E-3</v>
      </c>
      <c r="BR8" s="3">
        <v>2.2374400000000011E-3</v>
      </c>
      <c r="BS8" s="3">
        <v>2.2186199999999988E-3</v>
      </c>
      <c r="BT8" s="3">
        <v>2.3167300000000004E-3</v>
      </c>
      <c r="BU8" s="3">
        <v>2.2586000000000004E-3</v>
      </c>
      <c r="BV8" s="3">
        <v>2.1984399999999999E-3</v>
      </c>
      <c r="BW8" s="3">
        <v>2.21988E-3</v>
      </c>
      <c r="BX8" s="3">
        <v>2.3320000000000012E-3</v>
      </c>
      <c r="BZ8">
        <f t="shared" si="0"/>
        <v>2.2390511733333326E-3</v>
      </c>
      <c r="CA8">
        <f t="shared" si="1"/>
        <v>1.6077707343692787E-4</v>
      </c>
      <c r="CB8">
        <f t="shared" si="2"/>
        <v>-7.9353014355807625</v>
      </c>
      <c r="CD8">
        <f t="shared" si="3"/>
        <v>2.2332579666666662E-3</v>
      </c>
      <c r="CE8">
        <f t="shared" si="4"/>
        <v>1.779220865489505E-4</v>
      </c>
      <c r="CF8">
        <f t="shared" si="5"/>
        <v>-7.2628425940452743</v>
      </c>
      <c r="CH8">
        <f t="shared" si="6"/>
        <v>2.2569719999999995E-3</v>
      </c>
      <c r="CI8">
        <f t="shared" si="7"/>
        <v>3.5798473794283373E-5</v>
      </c>
      <c r="CJ8">
        <f t="shared" si="8"/>
        <v>-0.49921600983787856</v>
      </c>
      <c r="CL8">
        <f t="shared" si="9"/>
        <v>2.2526030000000002E-3</v>
      </c>
      <c r="CM8">
        <f t="shared" si="10"/>
        <v>3.3652230946352885E-5</v>
      </c>
      <c r="CN8">
        <f t="shared" si="11"/>
        <v>-0.75470855177213403</v>
      </c>
      <c r="CP8">
        <f t="shared" si="12"/>
        <v>2.2483573333333339E-3</v>
      </c>
      <c r="CQ8">
        <f t="shared" si="13"/>
        <v>3.5787155138246211E-5</v>
      </c>
      <c r="CR8">
        <f t="shared" si="14"/>
        <v>-1.0124381949861319</v>
      </c>
      <c r="CT8">
        <f t="shared" si="15"/>
        <v>2.2588510000000005E-3</v>
      </c>
      <c r="CU8">
        <f t="shared" si="16"/>
        <v>3.6332149798766697E-5</v>
      </c>
      <c r="CV8">
        <f t="shared" si="17"/>
        <v>-1.9891410639271994</v>
      </c>
      <c r="CX8">
        <f t="shared" si="18"/>
        <v>2.2776640000000009E-3</v>
      </c>
      <c r="CY8">
        <f t="shared" si="19"/>
        <v>7.3635388231482077E-6</v>
      </c>
      <c r="CZ8">
        <f t="shared" si="20"/>
        <v>-1.9891410639271994</v>
      </c>
    </row>
    <row r="9" spans="1:104" x14ac:dyDescent="0.3">
      <c r="A9" s="2">
        <v>8</v>
      </c>
      <c r="B9" s="3">
        <v>2.7600800000000007E-3</v>
      </c>
      <c r="C9" s="3">
        <v>2.788059999999998E-3</v>
      </c>
      <c r="D9" s="3">
        <v>2.7100999999999983E-3</v>
      </c>
      <c r="E9" s="3">
        <v>2.625379999999997E-3</v>
      </c>
      <c r="F9" s="3">
        <v>2.652970000000001E-3</v>
      </c>
      <c r="G9" s="3">
        <v>2.7434399999999967E-3</v>
      </c>
      <c r="H9" s="3">
        <v>2.6918000000000016E-3</v>
      </c>
      <c r="I9" s="3">
        <v>2.6763900000000011E-3</v>
      </c>
      <c r="J9" s="3">
        <v>2.7145400000000005E-3</v>
      </c>
      <c r="K9" s="3">
        <v>2.7448600000000009E-3</v>
      </c>
      <c r="L9" s="3">
        <v>2.7159000000000016E-3</v>
      </c>
      <c r="M9" s="3">
        <v>2.7665199999999993E-3</v>
      </c>
      <c r="N9" s="3">
        <v>2.7524399999999988E-3</v>
      </c>
      <c r="O9" s="3">
        <v>2.5470500000000004E-3</v>
      </c>
      <c r="P9" s="3">
        <v>2.6651700000000019E-3</v>
      </c>
      <c r="Q9" s="3">
        <v>2.7046699999999976E-3</v>
      </c>
      <c r="R9" s="3">
        <v>2.6531300000000009E-3</v>
      </c>
      <c r="S9" s="3">
        <v>2.7221099999999989E-3</v>
      </c>
      <c r="T9" s="3">
        <v>2.6378700000000014E-3</v>
      </c>
      <c r="U9" s="3">
        <v>2.6724099999999992E-3</v>
      </c>
      <c r="V9" s="3">
        <v>2.7208600000000016E-3</v>
      </c>
      <c r="W9" s="3">
        <v>2.6646899999999986E-3</v>
      </c>
      <c r="X9" s="3">
        <v>2.6656899999999988E-3</v>
      </c>
      <c r="Y9" s="3">
        <v>2.7433199999999987E-3</v>
      </c>
      <c r="Z9" s="3">
        <v>2.5660999999999995E-3</v>
      </c>
      <c r="AA9" s="3">
        <v>2.6938099999999996E-3</v>
      </c>
      <c r="AB9" s="3">
        <v>2.7456800000000025E-3</v>
      </c>
      <c r="AC9" s="3">
        <v>2.6730399999999994E-3</v>
      </c>
      <c r="AD9" s="3">
        <v>2.7283900000000002E-3</v>
      </c>
      <c r="AE9" s="3">
        <v>2.7765400000000001E-3</v>
      </c>
      <c r="AF9" s="3">
        <v>2.6415399999999978E-3</v>
      </c>
      <c r="AG9" s="3">
        <v>2.704819999999998E-3</v>
      </c>
      <c r="AH9" s="3">
        <v>2.6924299999999978E-3</v>
      </c>
      <c r="AI9" s="3">
        <v>2.674129999999999E-3</v>
      </c>
      <c r="AJ9" s="3">
        <v>2.696339999999998E-3</v>
      </c>
      <c r="AK9" s="3">
        <v>2.6189800000000012E-3</v>
      </c>
      <c r="AL9" s="3">
        <v>2.7249800000000005E-3</v>
      </c>
      <c r="AM9" s="3">
        <v>2.7729500000000036E-3</v>
      </c>
      <c r="AN9" s="3">
        <v>2.7333500000000029E-3</v>
      </c>
      <c r="AO9" s="3">
        <v>2.7402599999999996E-3</v>
      </c>
      <c r="AP9" s="3">
        <v>2.7413000000000008E-3</v>
      </c>
      <c r="AQ9" s="3">
        <v>2.7013700000000007E-3</v>
      </c>
      <c r="AR9" s="3">
        <v>2.721669999999999E-3</v>
      </c>
      <c r="AS9" s="3">
        <v>2.6835599999999993E-3</v>
      </c>
      <c r="AT9" s="3">
        <v>2.7242900000000025E-3</v>
      </c>
      <c r="AU9" s="3">
        <v>2.7163900000000017E-3</v>
      </c>
      <c r="AV9" s="3">
        <v>1.2036499999999993E-3</v>
      </c>
      <c r="AW9" s="3">
        <v>2.6599600000000007E-3</v>
      </c>
      <c r="AX9" s="3">
        <v>2.7121999999999971E-3</v>
      </c>
      <c r="AY9" s="3">
        <v>2.7773099999999985E-3</v>
      </c>
      <c r="AZ9" s="3">
        <v>2.6470899999999986E-3</v>
      </c>
      <c r="BA9" s="3">
        <v>2.7103100000000001E-3</v>
      </c>
      <c r="BB9" s="3">
        <v>2.7351900000000015E-3</v>
      </c>
      <c r="BC9" s="3">
        <v>2.7284300000000017E-3</v>
      </c>
      <c r="BD9" s="3">
        <v>2.6128099999999993E-3</v>
      </c>
      <c r="BE9" s="3">
        <v>2.7498599999999998E-3</v>
      </c>
      <c r="BF9" s="3">
        <v>2.6285600000000016E-3</v>
      </c>
      <c r="BG9" s="3">
        <v>2.7113200000000006E-3</v>
      </c>
      <c r="BH9" s="3">
        <v>2.7293199999999995E-3</v>
      </c>
      <c r="BI9" s="3">
        <v>2.6843200000000009E-3</v>
      </c>
      <c r="BJ9" s="3">
        <v>2.6451499999999998E-3</v>
      </c>
      <c r="BK9" s="3">
        <v>2.7857300000000015E-3</v>
      </c>
      <c r="BL9" s="3">
        <v>2.7599100000000017E-3</v>
      </c>
      <c r="BM9" s="3">
        <v>2.7186600000000016E-3</v>
      </c>
      <c r="BN9" s="3">
        <v>2.6550699999999998E-3</v>
      </c>
      <c r="BO9" s="3">
        <v>2.7308200000000001E-3</v>
      </c>
      <c r="BP9" s="3">
        <v>2.7157100000000001E-3</v>
      </c>
      <c r="BQ9" s="3">
        <v>2.6768599999999975E-3</v>
      </c>
      <c r="BR9" s="3">
        <v>2.7421600000000013E-3</v>
      </c>
      <c r="BS9" s="3">
        <v>2.7088400000000014E-3</v>
      </c>
      <c r="BT9" s="3">
        <v>2.7136900000000012E-3</v>
      </c>
      <c r="BU9" s="3">
        <v>2.7654599999999982E-3</v>
      </c>
      <c r="BV9" s="3">
        <v>2.6870499999999994E-3</v>
      </c>
      <c r="BW9" s="3">
        <v>2.7705600000000022E-3</v>
      </c>
      <c r="BX9" s="3">
        <v>2.6316700000000004E-3</v>
      </c>
      <c r="BZ9">
        <f t="shared" si="0"/>
        <v>2.6827871999999999E-3</v>
      </c>
      <c r="CA9">
        <f t="shared" si="1"/>
        <v>1.7882560623922605E-4</v>
      </c>
      <c r="CB9">
        <f t="shared" si="2"/>
        <v>-7.6873030967355529</v>
      </c>
      <c r="CD9">
        <f t="shared" si="3"/>
        <v>2.6750283333333322E-3</v>
      </c>
      <c r="CE9">
        <f t="shared" si="4"/>
        <v>1.9786405066077298E-4</v>
      </c>
      <c r="CF9">
        <f t="shared" si="5"/>
        <v>-7.0164925629588497</v>
      </c>
      <c r="CH9">
        <f t="shared" si="6"/>
        <v>2.6980697499999996E-3</v>
      </c>
      <c r="CI9">
        <f t="shared" si="7"/>
        <v>5.3572585969295067E-5</v>
      </c>
      <c r="CJ9">
        <f t="shared" si="8"/>
        <v>-0.74594883612531548</v>
      </c>
      <c r="CL9">
        <f t="shared" si="9"/>
        <v>2.6974336666666663E-3</v>
      </c>
      <c r="CM9">
        <f t="shared" si="10"/>
        <v>5.637036351862749E-5</v>
      </c>
      <c r="CN9">
        <f t="shared" si="11"/>
        <v>-0.80399339567342065</v>
      </c>
      <c r="CP9">
        <f t="shared" si="12"/>
        <v>2.7036466666666664E-3</v>
      </c>
      <c r="CQ9">
        <f t="shared" si="13"/>
        <v>6.1000937114841515E-5</v>
      </c>
      <c r="CR9">
        <f t="shared" si="14"/>
        <v>-1.0627910750435299</v>
      </c>
      <c r="CT9">
        <f t="shared" si="15"/>
        <v>2.7107619999999994E-3</v>
      </c>
      <c r="CU9">
        <f t="shared" si="16"/>
        <v>4.7773921505356727E-5</v>
      </c>
      <c r="CV9">
        <f t="shared" si="17"/>
        <v>-0.22456916382941569</v>
      </c>
      <c r="CX9">
        <f t="shared" si="18"/>
        <v>2.7073179999999989E-3</v>
      </c>
      <c r="CY9">
        <f t="shared" si="19"/>
        <v>6.1609057256218619E-5</v>
      </c>
      <c r="CZ9">
        <f t="shared" si="20"/>
        <v>-0.22456916382941569</v>
      </c>
    </row>
    <row r="10" spans="1:104" x14ac:dyDescent="0.3">
      <c r="A10" s="2">
        <v>9</v>
      </c>
      <c r="B10" s="3">
        <v>3.1750200000000015E-3</v>
      </c>
      <c r="C10" s="3">
        <v>3.1385400000000026E-3</v>
      </c>
      <c r="D10" s="3">
        <v>3.1373099999999982E-3</v>
      </c>
      <c r="E10" s="3">
        <v>3.1523300000000009E-3</v>
      </c>
      <c r="F10" s="3">
        <v>3.1787799999999982E-3</v>
      </c>
      <c r="G10" s="3">
        <v>3.2128300000000003E-3</v>
      </c>
      <c r="H10" s="3">
        <v>3.2563800000000006E-3</v>
      </c>
      <c r="I10" s="3">
        <v>3.1848199999999962E-3</v>
      </c>
      <c r="J10" s="3">
        <v>3.1918500000000026E-3</v>
      </c>
      <c r="K10" s="3">
        <v>3.1558900000000002E-3</v>
      </c>
      <c r="L10" s="3">
        <v>3.18169E-3</v>
      </c>
      <c r="M10" s="3">
        <v>3.1372999999999982E-3</v>
      </c>
      <c r="N10" s="3">
        <v>3.2025299999999994E-3</v>
      </c>
      <c r="O10" s="3">
        <v>3.199090000000003E-3</v>
      </c>
      <c r="P10" s="3">
        <v>3.1590899999999998E-3</v>
      </c>
      <c r="Q10" s="3">
        <v>3.0854000000000007E-3</v>
      </c>
      <c r="R10" s="3">
        <v>3.1476600000000009E-3</v>
      </c>
      <c r="S10" s="3">
        <v>3.1795199999999999E-3</v>
      </c>
      <c r="T10" s="3">
        <v>3.2402299999999993E-3</v>
      </c>
      <c r="U10" s="3">
        <v>3.1702100000000019E-3</v>
      </c>
      <c r="V10" s="3">
        <v>3.1270300000000011E-3</v>
      </c>
      <c r="W10" s="3">
        <v>3.1828400000000014E-3</v>
      </c>
      <c r="X10" s="3">
        <v>3.1825799999999991E-3</v>
      </c>
      <c r="Y10" s="3">
        <v>3.1598400000000001E-3</v>
      </c>
      <c r="Z10" s="3">
        <v>3.1908400000000016E-3</v>
      </c>
      <c r="AA10" s="3">
        <v>3.2060400000000003E-3</v>
      </c>
      <c r="AB10" s="3">
        <v>3.2386299999999993E-3</v>
      </c>
      <c r="AC10" s="3">
        <v>3.0916900000000011E-3</v>
      </c>
      <c r="AD10" s="3">
        <v>3.2628499999999981E-3</v>
      </c>
      <c r="AE10" s="3">
        <v>3.2503600000000007E-3</v>
      </c>
      <c r="AF10" s="3">
        <v>3.1328500000000008E-3</v>
      </c>
      <c r="AG10" s="3">
        <v>3.1510899999999979E-3</v>
      </c>
      <c r="AH10" s="3">
        <v>3.2587800000000011E-3</v>
      </c>
      <c r="AI10" s="3">
        <v>3.2135299999999983E-3</v>
      </c>
      <c r="AJ10" s="3">
        <v>3.2700899999999989E-3</v>
      </c>
      <c r="AK10" s="3">
        <v>3.1882000000000013E-3</v>
      </c>
      <c r="AL10" s="3">
        <v>3.0993799999999992E-3</v>
      </c>
      <c r="AM10" s="3">
        <v>3.1212300000000004E-3</v>
      </c>
      <c r="AN10" s="3">
        <v>3.1883599999999999E-3</v>
      </c>
      <c r="AO10" s="3">
        <v>3.2369699999999996E-3</v>
      </c>
      <c r="AP10" s="3">
        <v>3.0984099999999998E-3</v>
      </c>
      <c r="AQ10" s="3">
        <v>3.1679299999999976E-3</v>
      </c>
      <c r="AR10" s="3">
        <v>3.2700299999999984E-3</v>
      </c>
      <c r="AS10" s="3">
        <v>3.1815500000000004E-3</v>
      </c>
      <c r="AT10" s="3">
        <v>3.2392200000000019E-3</v>
      </c>
      <c r="AU10" s="3">
        <v>3.2676599999999986E-3</v>
      </c>
      <c r="AV10" s="3">
        <v>1.5704400000000017E-3</v>
      </c>
      <c r="AW10" s="3">
        <v>3.1442900000000001E-3</v>
      </c>
      <c r="AX10" s="3">
        <v>3.2139399999999989E-3</v>
      </c>
      <c r="AY10" s="3">
        <v>3.3179599999999991E-3</v>
      </c>
      <c r="AZ10" s="3">
        <v>3.1718199999999979E-3</v>
      </c>
      <c r="BA10" s="3">
        <v>3.2295599999999976E-3</v>
      </c>
      <c r="BB10" s="3">
        <v>3.1678600000000015E-3</v>
      </c>
      <c r="BC10" s="3">
        <v>3.2012600000000013E-3</v>
      </c>
      <c r="BD10" s="3">
        <v>3.2371100000000005E-3</v>
      </c>
      <c r="BE10" s="3">
        <v>3.3151800000000018E-3</v>
      </c>
      <c r="BF10" s="3">
        <v>3.1087199999999988E-3</v>
      </c>
      <c r="BG10" s="3">
        <v>3.0666199999999995E-3</v>
      </c>
      <c r="BH10" s="3">
        <v>3.2111900000000005E-3</v>
      </c>
      <c r="BI10" s="3">
        <v>3.1067599999999988E-3</v>
      </c>
      <c r="BJ10" s="3">
        <v>3.203250000000003E-3</v>
      </c>
      <c r="BK10" s="3">
        <v>3.2191200000000028E-3</v>
      </c>
      <c r="BL10" s="3">
        <v>3.1646700000000001E-3</v>
      </c>
      <c r="BM10" s="3">
        <v>3.251420000000001E-3</v>
      </c>
      <c r="BN10" s="3">
        <v>3.1689800000000035E-3</v>
      </c>
      <c r="BO10" s="3">
        <v>3.164560000000002E-3</v>
      </c>
      <c r="BP10" s="3">
        <v>3.2337400000000001E-3</v>
      </c>
      <c r="BQ10" s="3">
        <v>3.2160300000000008E-3</v>
      </c>
      <c r="BR10" s="3">
        <v>3.1986499999999986E-3</v>
      </c>
      <c r="BS10" s="3">
        <v>3.1487100000000007E-3</v>
      </c>
      <c r="BT10" s="3">
        <v>3.1947100000000016E-3</v>
      </c>
      <c r="BU10" s="3">
        <v>3.1718599999999999E-3</v>
      </c>
      <c r="BV10" s="3">
        <v>3.1992899999999948E-3</v>
      </c>
      <c r="BW10" s="3">
        <v>3.2400699999999998E-3</v>
      </c>
      <c r="BX10" s="3">
        <v>3.1645800000000019E-3</v>
      </c>
      <c r="BZ10">
        <f t="shared" si="0"/>
        <v>3.1662240000000005E-3</v>
      </c>
      <c r="CA10">
        <f t="shared" si="1"/>
        <v>1.9247448811725653E-4</v>
      </c>
      <c r="CB10">
        <f t="shared" si="2"/>
        <v>-7.7271557137705962</v>
      </c>
      <c r="CD10">
        <f t="shared" si="3"/>
        <v>3.1587859999999998E-3</v>
      </c>
      <c r="CE10">
        <f t="shared" si="4"/>
        <v>2.1400673347039007E-4</v>
      </c>
      <c r="CF10">
        <f t="shared" si="5"/>
        <v>-6.9594806567327252</v>
      </c>
      <c r="CH10">
        <f t="shared" si="6"/>
        <v>3.1809912500000001E-3</v>
      </c>
      <c r="CI10">
        <f t="shared" si="7"/>
        <v>4.6829484685799005E-5</v>
      </c>
      <c r="CJ10">
        <f t="shared" si="8"/>
        <v>4.7037140297606181E-2</v>
      </c>
      <c r="CL10">
        <f t="shared" si="9"/>
        <v>3.1793056666666671E-3</v>
      </c>
      <c r="CM10">
        <f t="shared" si="10"/>
        <v>4.3167499246796798E-5</v>
      </c>
      <c r="CN10">
        <f t="shared" si="11"/>
        <v>-1.0753750288873841E-2</v>
      </c>
      <c r="CP10">
        <f t="shared" si="12"/>
        <v>3.177563333333334E-3</v>
      </c>
      <c r="CQ10">
        <f t="shared" si="13"/>
        <v>3.1661005178119429E-5</v>
      </c>
      <c r="CR10">
        <f t="shared" si="14"/>
        <v>0.79587775524586468</v>
      </c>
      <c r="CT10">
        <f t="shared" si="15"/>
        <v>3.1783750000000006E-3</v>
      </c>
      <c r="CU10">
        <f t="shared" si="16"/>
        <v>3.4588349844998391E-5</v>
      </c>
      <c r="CV10">
        <f t="shared" si="17"/>
        <v>1.0222993769171305</v>
      </c>
      <c r="CX10">
        <f t="shared" si="18"/>
        <v>3.156396000000001E-3</v>
      </c>
      <c r="CY10">
        <f t="shared" si="19"/>
        <v>1.7592846955509761E-5</v>
      </c>
      <c r="CZ10">
        <f t="shared" si="20"/>
        <v>1.0222993769171305</v>
      </c>
    </row>
    <row r="11" spans="1:104" x14ac:dyDescent="0.3">
      <c r="A11" s="2">
        <v>10</v>
      </c>
      <c r="B11" s="3">
        <v>3.761420000000001E-3</v>
      </c>
      <c r="C11" s="3">
        <v>3.8027099999999978E-3</v>
      </c>
      <c r="D11" s="3">
        <v>3.6058099999999975E-3</v>
      </c>
      <c r="E11" s="3">
        <v>3.6965100000000001E-3</v>
      </c>
      <c r="F11" s="3">
        <v>3.65468E-3</v>
      </c>
      <c r="G11" s="3">
        <v>3.6702099999999988E-3</v>
      </c>
      <c r="H11" s="3">
        <v>3.6826900000000006E-3</v>
      </c>
      <c r="I11" s="3">
        <v>3.6787699999999996E-3</v>
      </c>
      <c r="J11" s="3">
        <v>3.7120999999999994E-3</v>
      </c>
      <c r="K11" s="3">
        <v>3.6997000000000002E-3</v>
      </c>
      <c r="L11" s="3">
        <v>3.6271200000000015E-3</v>
      </c>
      <c r="M11" s="3">
        <v>3.6785899999999955E-3</v>
      </c>
      <c r="N11" s="3">
        <v>3.6236499999999995E-3</v>
      </c>
      <c r="O11" s="3">
        <v>3.6761900000000015E-3</v>
      </c>
      <c r="P11" s="3">
        <v>3.6841000000000027E-3</v>
      </c>
      <c r="Q11" s="3">
        <v>3.7086600000000021E-3</v>
      </c>
      <c r="R11" s="3">
        <v>3.6710200000000005E-3</v>
      </c>
      <c r="S11" s="3">
        <v>3.7000299999999996E-3</v>
      </c>
      <c r="T11" s="3">
        <v>3.6705800000000014E-3</v>
      </c>
      <c r="U11" s="3">
        <v>3.7053400000000014E-3</v>
      </c>
      <c r="V11" s="3">
        <v>3.7541900000000006E-3</v>
      </c>
      <c r="W11" s="3">
        <v>3.618849999999999E-3</v>
      </c>
      <c r="X11" s="3">
        <v>3.7440000000000004E-3</v>
      </c>
      <c r="Y11" s="3">
        <v>3.6886800000000002E-3</v>
      </c>
      <c r="Z11" s="3">
        <v>3.7318999999999994E-3</v>
      </c>
      <c r="AA11" s="3">
        <v>3.6201899999999971E-3</v>
      </c>
      <c r="AB11" s="3">
        <v>3.6553199999999984E-3</v>
      </c>
      <c r="AC11" s="3">
        <v>3.6791699999999985E-3</v>
      </c>
      <c r="AD11" s="3">
        <v>3.8610400000000035E-3</v>
      </c>
      <c r="AE11" s="3">
        <v>3.7886200000000012E-3</v>
      </c>
      <c r="AF11" s="3">
        <v>3.7512399999999986E-3</v>
      </c>
      <c r="AG11" s="3">
        <v>3.6803200000000025E-3</v>
      </c>
      <c r="AH11" s="3">
        <v>3.68038E-3</v>
      </c>
      <c r="AI11" s="3">
        <v>3.6921799999999959E-3</v>
      </c>
      <c r="AJ11" s="3">
        <v>3.6059500000000023E-3</v>
      </c>
      <c r="AK11" s="3">
        <v>3.5923100000000009E-3</v>
      </c>
      <c r="AL11" s="3">
        <v>3.6884999999999982E-3</v>
      </c>
      <c r="AM11" s="3">
        <v>3.6746500000000002E-3</v>
      </c>
      <c r="AN11" s="3">
        <v>3.6840799999999997E-3</v>
      </c>
      <c r="AO11" s="3">
        <v>3.7273199999999997E-3</v>
      </c>
      <c r="AP11" s="3">
        <v>3.5783199999999986E-3</v>
      </c>
      <c r="AQ11" s="3">
        <v>3.7940299999999999E-3</v>
      </c>
      <c r="AR11" s="3">
        <v>3.6502000000000001E-3</v>
      </c>
      <c r="AS11" s="3">
        <v>3.5815900000000004E-3</v>
      </c>
      <c r="AT11" s="3">
        <v>3.5580299999999981E-3</v>
      </c>
      <c r="AU11" s="3">
        <v>3.6689899999999974E-3</v>
      </c>
      <c r="AV11" s="3">
        <v>1.9462400000000003E-3</v>
      </c>
      <c r="AW11" s="3">
        <v>3.6567300000000026E-3</v>
      </c>
      <c r="AX11" s="3">
        <v>3.6810600000000012E-3</v>
      </c>
      <c r="AY11" s="3">
        <v>3.7478400000000005E-3</v>
      </c>
      <c r="AZ11" s="3">
        <v>3.6617099999999981E-3</v>
      </c>
      <c r="BA11" s="3">
        <v>3.6778999999999996E-3</v>
      </c>
      <c r="BB11" s="3">
        <v>3.7063100000000009E-3</v>
      </c>
      <c r="BC11" s="3">
        <v>3.7412299999999986E-3</v>
      </c>
      <c r="BD11" s="3">
        <v>3.5839499999999994E-3</v>
      </c>
      <c r="BE11" s="3">
        <v>3.6972900000000011E-3</v>
      </c>
      <c r="BF11" s="3">
        <v>3.7053800000000016E-3</v>
      </c>
      <c r="BG11" s="3">
        <v>3.6417700000000003E-3</v>
      </c>
      <c r="BH11" s="3">
        <v>3.6612600000000026E-3</v>
      </c>
      <c r="BI11" s="3">
        <v>3.7534499999999976E-3</v>
      </c>
      <c r="BJ11" s="3">
        <v>3.6609699999999973E-3</v>
      </c>
      <c r="BK11" s="3">
        <v>3.7263699999999966E-3</v>
      </c>
      <c r="BL11" s="3">
        <v>3.7289700000000016E-3</v>
      </c>
      <c r="BM11" s="3">
        <v>3.7580100000000035E-3</v>
      </c>
      <c r="BN11" s="3">
        <v>3.7021000000000016E-3</v>
      </c>
      <c r="BO11" s="3">
        <v>3.6548699999999993E-3</v>
      </c>
      <c r="BP11" s="3">
        <v>3.8069600000000012E-3</v>
      </c>
      <c r="BQ11" s="3">
        <v>3.7402100000000051E-3</v>
      </c>
      <c r="BR11" s="3">
        <v>3.7502299999999998E-3</v>
      </c>
      <c r="BS11" s="3">
        <v>3.5609999999999965E-3</v>
      </c>
      <c r="BT11" s="3">
        <v>3.7579299999999992E-3</v>
      </c>
      <c r="BU11" s="3">
        <v>3.6925899999999995E-3</v>
      </c>
      <c r="BV11" s="3">
        <v>3.7031599999999979E-3</v>
      </c>
      <c r="BW11" s="3">
        <v>3.6280199999999996E-3</v>
      </c>
      <c r="BX11" s="3">
        <v>3.7341899999999983E-3</v>
      </c>
      <c r="BZ11">
        <f t="shared" si="0"/>
        <v>3.6657017333333332E-3</v>
      </c>
      <c r="CA11">
        <f t="shared" si="1"/>
        <v>2.0827717076609455E-4</v>
      </c>
      <c r="CB11">
        <f t="shared" si="2"/>
        <v>-7.6255945147279585</v>
      </c>
      <c r="CD11">
        <f t="shared" si="3"/>
        <v>3.6553674999999998E-3</v>
      </c>
      <c r="CE11">
        <f t="shared" si="4"/>
        <v>2.2981954004265318E-4</v>
      </c>
      <c r="CF11">
        <f t="shared" si="5"/>
        <v>-7.0005170371826066</v>
      </c>
      <c r="CH11">
        <f t="shared" si="6"/>
        <v>3.6907192500000006E-3</v>
      </c>
      <c r="CI11">
        <f t="shared" si="7"/>
        <v>5.447325960448425E-5</v>
      </c>
      <c r="CJ11">
        <f t="shared" si="8"/>
        <v>0.77461106093482068</v>
      </c>
      <c r="CL11">
        <f t="shared" si="9"/>
        <v>3.6950613333333335E-3</v>
      </c>
      <c r="CM11">
        <f t="shared" si="10"/>
        <v>5.6489185911012768E-5</v>
      </c>
      <c r="CN11">
        <f t="shared" si="11"/>
        <v>0.94812280065682764</v>
      </c>
      <c r="CP11">
        <f t="shared" si="12"/>
        <v>3.683616666666667E-3</v>
      </c>
      <c r="CQ11">
        <f t="shared" si="13"/>
        <v>4.8604951142404737E-5</v>
      </c>
      <c r="CR11">
        <f t="shared" si="14"/>
        <v>0.83825546984635124</v>
      </c>
      <c r="CT11">
        <f t="shared" si="15"/>
        <v>3.6964599999999999E-3</v>
      </c>
      <c r="CU11">
        <f t="shared" si="16"/>
        <v>5.1883114979731273E-5</v>
      </c>
      <c r="CV11">
        <f t="shared" si="17"/>
        <v>0.53778487042164036</v>
      </c>
      <c r="CX11">
        <f t="shared" si="18"/>
        <v>3.7042259999999993E-3</v>
      </c>
      <c r="CY11">
        <f t="shared" si="19"/>
        <v>7.0951115170940295E-5</v>
      </c>
      <c r="CZ11">
        <f t="shared" si="20"/>
        <v>0.53778487042164036</v>
      </c>
    </row>
    <row r="12" spans="1:104" x14ac:dyDescent="0.3">
      <c r="A12" s="2">
        <v>11</v>
      </c>
      <c r="B12" s="3">
        <v>4.2546600000000004E-3</v>
      </c>
      <c r="C12" s="3">
        <v>4.2038100000000014E-3</v>
      </c>
      <c r="D12" s="3">
        <v>4.2165399999999978E-3</v>
      </c>
      <c r="E12" s="3">
        <v>4.2307299999999985E-3</v>
      </c>
      <c r="F12" s="3">
        <v>4.248389999999996E-3</v>
      </c>
      <c r="G12" s="3">
        <v>4.1699100000000032E-3</v>
      </c>
      <c r="H12" s="3">
        <v>4.3007499999999973E-3</v>
      </c>
      <c r="I12" s="3">
        <v>4.3331600000000017E-3</v>
      </c>
      <c r="J12" s="3">
        <v>4.2585100000000044E-3</v>
      </c>
      <c r="K12" s="3">
        <v>4.2313200000000002E-3</v>
      </c>
      <c r="L12" s="3">
        <v>4.1480499999999969E-3</v>
      </c>
      <c r="M12" s="3">
        <v>4.1553400000000004E-3</v>
      </c>
      <c r="N12" s="3">
        <v>4.0932399999999963E-3</v>
      </c>
      <c r="O12" s="3">
        <v>4.1827499999999998E-3</v>
      </c>
      <c r="P12" s="3">
        <v>4.2059799999999989E-3</v>
      </c>
      <c r="Q12" s="3">
        <v>4.2830400000000018E-3</v>
      </c>
      <c r="R12" s="3">
        <v>4.1595799999999995E-3</v>
      </c>
      <c r="S12" s="3">
        <v>4.2267900000000011E-3</v>
      </c>
      <c r="T12" s="3">
        <v>4.2069399999999993E-3</v>
      </c>
      <c r="U12" s="3">
        <v>4.155729999999999E-3</v>
      </c>
      <c r="V12" s="3">
        <v>4.1959900000000001E-3</v>
      </c>
      <c r="W12" s="3">
        <v>4.128409999999999E-3</v>
      </c>
      <c r="X12" s="3">
        <v>4.2522200000000045E-3</v>
      </c>
      <c r="Y12" s="3">
        <v>4.3159999999999987E-3</v>
      </c>
      <c r="Z12" s="3">
        <v>4.2010700000000012E-3</v>
      </c>
      <c r="AA12" s="3">
        <v>4.356240000000006E-3</v>
      </c>
      <c r="AB12" s="3">
        <v>4.1879899999999999E-3</v>
      </c>
      <c r="AC12" s="3">
        <v>4.1611699999999962E-3</v>
      </c>
      <c r="AD12" s="3">
        <v>4.1831000000000021E-3</v>
      </c>
      <c r="AE12" s="3">
        <v>4.0839000000000006E-3</v>
      </c>
      <c r="AF12" s="3">
        <v>4.2446199999999984E-3</v>
      </c>
      <c r="AG12" s="3">
        <v>4.40312E-3</v>
      </c>
      <c r="AH12" s="3">
        <v>4.2550300000000017E-3</v>
      </c>
      <c r="AI12" s="3">
        <v>4.2585800000000031E-3</v>
      </c>
      <c r="AJ12" s="3">
        <v>4.1503399999999989E-3</v>
      </c>
      <c r="AK12" s="3">
        <v>4.1564099999999967E-3</v>
      </c>
      <c r="AL12" s="3">
        <v>4.2266300000000038E-3</v>
      </c>
      <c r="AM12" s="3">
        <v>4.1795700000000022E-3</v>
      </c>
      <c r="AN12" s="3">
        <v>4.2232099999999998E-3</v>
      </c>
      <c r="AO12" s="3">
        <v>4.1864799999999985E-3</v>
      </c>
      <c r="AP12" s="3">
        <v>4.2059100000000002E-3</v>
      </c>
      <c r="AQ12" s="3">
        <v>4.4087100000000023E-3</v>
      </c>
      <c r="AR12" s="3">
        <v>4.2231899999999982E-3</v>
      </c>
      <c r="AS12" s="3">
        <v>4.1419799999999991E-3</v>
      </c>
      <c r="AT12" s="3">
        <v>4.3152099999999999E-3</v>
      </c>
      <c r="AU12" s="3">
        <v>4.15512E-3</v>
      </c>
      <c r="AV12" s="3">
        <v>2.345039999999997E-3</v>
      </c>
      <c r="AW12" s="3">
        <v>4.3312399999999984E-3</v>
      </c>
      <c r="AX12" s="3">
        <v>4.3732000000000024E-3</v>
      </c>
      <c r="AY12" s="3">
        <v>4.1286099999999987E-3</v>
      </c>
      <c r="AZ12" s="3">
        <v>4.2775399999999972E-3</v>
      </c>
      <c r="BA12" s="3">
        <v>4.1889600000000003E-3</v>
      </c>
      <c r="BB12" s="3">
        <v>4.20171E-3</v>
      </c>
      <c r="BC12" s="3">
        <v>4.1384200000000012E-3</v>
      </c>
      <c r="BD12" s="3">
        <v>4.2467400000000015E-3</v>
      </c>
      <c r="BE12" s="3">
        <v>4.1676499999999984E-3</v>
      </c>
      <c r="BF12" s="3">
        <v>4.2257299999999987E-3</v>
      </c>
      <c r="BG12" s="3">
        <v>4.3760800000000001E-3</v>
      </c>
      <c r="BH12" s="3">
        <v>4.1896800000000029E-3</v>
      </c>
      <c r="BI12" s="3">
        <v>4.1681199999999974E-3</v>
      </c>
      <c r="BJ12" s="3">
        <v>4.1646899999999995E-3</v>
      </c>
      <c r="BK12" s="3">
        <v>4.2141899999999996E-3</v>
      </c>
      <c r="BL12" s="3">
        <v>4.2302100000000007E-3</v>
      </c>
      <c r="BM12" s="3">
        <v>4.2601999999999978E-3</v>
      </c>
      <c r="BN12" s="3">
        <v>4.2385299999999973E-3</v>
      </c>
      <c r="BO12" s="3">
        <v>4.258180000000002E-3</v>
      </c>
      <c r="BP12" s="3">
        <v>4.0915100000000022E-3</v>
      </c>
      <c r="BQ12" s="3">
        <v>4.4310300000000059E-3</v>
      </c>
      <c r="BR12" s="3">
        <v>4.3982900000000009E-3</v>
      </c>
      <c r="BS12" s="3">
        <v>4.1795599999999971E-3</v>
      </c>
      <c r="BT12" s="3">
        <v>4.28496E-3</v>
      </c>
      <c r="BU12" s="3">
        <v>4.356099999999999E-3</v>
      </c>
      <c r="BV12" s="3">
        <v>4.3142199999999997E-3</v>
      </c>
      <c r="BW12" s="3">
        <v>4.2837500000000011E-3</v>
      </c>
      <c r="BX12" s="3">
        <v>4.2718100000000009E-3</v>
      </c>
      <c r="BZ12">
        <f t="shared" si="0"/>
        <v>4.2053516000000006E-3</v>
      </c>
      <c r="CA12">
        <f t="shared" si="1"/>
        <v>2.2969053505410335E-4</v>
      </c>
      <c r="CB12">
        <f t="shared" si="2"/>
        <v>-7.1660131683970922</v>
      </c>
      <c r="CD12">
        <f t="shared" si="3"/>
        <v>4.1904023333333333E-3</v>
      </c>
      <c r="CE12">
        <f t="shared" si="4"/>
        <v>2.5102833088695221E-4</v>
      </c>
      <c r="CF12">
        <f t="shared" si="5"/>
        <v>-6.7394990655174878</v>
      </c>
      <c r="CH12">
        <f t="shared" si="6"/>
        <v>4.2153825000000008E-3</v>
      </c>
      <c r="CI12">
        <f t="shared" si="7"/>
        <v>6.6152123199109104E-5</v>
      </c>
      <c r="CJ12">
        <f t="shared" si="8"/>
        <v>0.61350262227458774</v>
      </c>
      <c r="CL12">
        <f t="shared" si="9"/>
        <v>4.2110436666666666E-3</v>
      </c>
      <c r="CM12">
        <f t="shared" si="10"/>
        <v>6.453094221551658E-5</v>
      </c>
      <c r="CN12">
        <f t="shared" si="11"/>
        <v>0.29100823247187602</v>
      </c>
      <c r="CP12">
        <f t="shared" si="12"/>
        <v>4.2155426666666673E-3</v>
      </c>
      <c r="CQ12">
        <f t="shared" si="13"/>
        <v>5.9191422967259012E-5</v>
      </c>
      <c r="CR12">
        <f t="shared" si="14"/>
        <v>-2.1512180768606441E-2</v>
      </c>
      <c r="CT12">
        <f t="shared" si="15"/>
        <v>4.2447780000000003E-3</v>
      </c>
      <c r="CU12">
        <f t="shared" si="16"/>
        <v>4.4388009822473065E-5</v>
      </c>
      <c r="CV12">
        <f t="shared" si="17"/>
        <v>0.47891378125516709</v>
      </c>
      <c r="CX12">
        <f t="shared" si="18"/>
        <v>4.2308259999999983E-3</v>
      </c>
      <c r="CY12">
        <f t="shared" si="19"/>
        <v>1.9029014267690616E-5</v>
      </c>
      <c r="CZ12">
        <f t="shared" si="20"/>
        <v>0.47891378125516709</v>
      </c>
    </row>
    <row r="13" spans="1:104" x14ac:dyDescent="0.3">
      <c r="A13" s="2">
        <v>12</v>
      </c>
      <c r="B13" s="3">
        <v>4.8484999999999986E-3</v>
      </c>
      <c r="C13" s="3">
        <v>4.8649199999999957E-3</v>
      </c>
      <c r="D13" s="3">
        <v>4.7155499999999989E-3</v>
      </c>
      <c r="E13" s="3">
        <v>4.7162999999999997E-3</v>
      </c>
      <c r="F13" s="3">
        <v>4.8451400000000021E-3</v>
      </c>
      <c r="G13" s="3">
        <v>4.8766600000000023E-3</v>
      </c>
      <c r="H13" s="3">
        <v>4.8140900000000018E-3</v>
      </c>
      <c r="I13" s="3">
        <v>4.9119900000000015E-3</v>
      </c>
      <c r="J13" s="3">
        <v>4.7131499999999975E-3</v>
      </c>
      <c r="K13" s="3">
        <v>4.7940700000000001E-3</v>
      </c>
      <c r="L13" s="3">
        <v>4.6341699999999974E-3</v>
      </c>
      <c r="M13" s="3">
        <v>4.884959999999999E-3</v>
      </c>
      <c r="N13" s="3">
        <v>4.7262599999999986E-3</v>
      </c>
      <c r="O13" s="3">
        <v>4.7572699999999992E-3</v>
      </c>
      <c r="P13" s="3">
        <v>4.7703699999999969E-3</v>
      </c>
      <c r="Q13" s="3">
        <v>4.8538099999999983E-3</v>
      </c>
      <c r="R13" s="3">
        <v>4.8354599999999972E-3</v>
      </c>
      <c r="S13" s="3">
        <v>4.7528499999999994E-3</v>
      </c>
      <c r="T13" s="3">
        <v>4.7787399999999975E-3</v>
      </c>
      <c r="U13" s="3">
        <v>4.9307400000000064E-3</v>
      </c>
      <c r="V13" s="3">
        <v>4.8423100000000016E-3</v>
      </c>
      <c r="W13" s="3">
        <v>4.7648900000000034E-3</v>
      </c>
      <c r="X13" s="3">
        <v>4.8412699999999973E-3</v>
      </c>
      <c r="Y13" s="3">
        <v>4.7281500000000013E-3</v>
      </c>
      <c r="Z13" s="3">
        <v>4.7326999999999994E-3</v>
      </c>
      <c r="AA13" s="3">
        <v>4.6806199999999991E-3</v>
      </c>
      <c r="AB13" s="3">
        <v>4.9105099999999973E-3</v>
      </c>
      <c r="AC13" s="3">
        <v>4.9284700000000008E-3</v>
      </c>
      <c r="AD13" s="3">
        <v>4.8155299999999967E-3</v>
      </c>
      <c r="AE13" s="3">
        <v>4.808709999999999E-3</v>
      </c>
      <c r="AF13" s="3">
        <v>4.8767200000000011E-3</v>
      </c>
      <c r="AG13" s="3">
        <v>4.7834299999999982E-3</v>
      </c>
      <c r="AH13" s="3">
        <v>4.7430499999999987E-3</v>
      </c>
      <c r="AI13" s="3">
        <v>4.7354200000000049E-3</v>
      </c>
      <c r="AJ13" s="3">
        <v>4.7656099999999974E-3</v>
      </c>
      <c r="AK13" s="3">
        <v>4.9773400000000028E-3</v>
      </c>
      <c r="AL13" s="3">
        <v>4.5542900000000034E-3</v>
      </c>
      <c r="AM13" s="3">
        <v>4.8087099999999999E-3</v>
      </c>
      <c r="AN13" s="3">
        <v>4.846190000000002E-3</v>
      </c>
      <c r="AO13" s="3">
        <v>4.9263999999999992E-3</v>
      </c>
      <c r="AP13" s="3">
        <v>4.8634799999999955E-3</v>
      </c>
      <c r="AQ13" s="3">
        <v>4.9084900000000041E-3</v>
      </c>
      <c r="AR13" s="3">
        <v>4.6733500000000006E-3</v>
      </c>
      <c r="AS13" s="3">
        <v>4.7532700000000021E-3</v>
      </c>
      <c r="AT13" s="3">
        <v>5.0005399999999969E-3</v>
      </c>
      <c r="AU13" s="3">
        <v>4.8402599999999999E-3</v>
      </c>
      <c r="AV13" s="3">
        <v>2.8111499999999988E-3</v>
      </c>
      <c r="AW13" s="3">
        <v>4.8547699999999987E-3</v>
      </c>
      <c r="AX13" s="3">
        <v>4.7040799999999959E-3</v>
      </c>
      <c r="AY13" s="3">
        <v>4.826769999999995E-3</v>
      </c>
      <c r="AZ13" s="3">
        <v>4.8134499999999969E-3</v>
      </c>
      <c r="BA13" s="3">
        <v>4.767719999999997E-3</v>
      </c>
      <c r="BB13" s="3">
        <v>4.9107999999999982E-3</v>
      </c>
      <c r="BC13" s="3">
        <v>4.5543599999999986E-3</v>
      </c>
      <c r="BD13" s="3">
        <v>4.7490399999999978E-3</v>
      </c>
      <c r="BE13" s="3">
        <v>4.8537299999999971E-3</v>
      </c>
      <c r="BF13" s="3">
        <v>4.715719999999997E-3</v>
      </c>
      <c r="BG13" s="3">
        <v>4.8636900000000021E-3</v>
      </c>
      <c r="BH13" s="3">
        <v>4.6813199999999966E-3</v>
      </c>
      <c r="BI13" s="3">
        <v>4.7156699999999991E-3</v>
      </c>
      <c r="BJ13" s="3">
        <v>4.7019599999999972E-3</v>
      </c>
      <c r="BK13" s="3">
        <v>4.7772599999999976E-3</v>
      </c>
      <c r="BL13" s="3">
        <v>4.9304500000000003E-3</v>
      </c>
      <c r="BM13" s="3">
        <v>4.7976900000000029E-3</v>
      </c>
      <c r="BN13" s="3">
        <v>4.7551400000000006E-3</v>
      </c>
      <c r="BO13" s="3">
        <v>4.6800999999999987E-3</v>
      </c>
      <c r="BP13" s="3">
        <v>4.8326699999999981E-3</v>
      </c>
      <c r="BQ13" s="3">
        <v>4.9032600000000004E-3</v>
      </c>
      <c r="BR13" s="3">
        <v>4.8255599999999987E-3</v>
      </c>
      <c r="BS13" s="3">
        <v>4.9178999999999968E-3</v>
      </c>
      <c r="BT13" s="3">
        <v>4.7991799999999992E-3</v>
      </c>
      <c r="BU13" s="3">
        <v>4.6980300000000015E-3</v>
      </c>
      <c r="BV13" s="3">
        <v>4.682000000000003E-3</v>
      </c>
      <c r="BW13" s="3">
        <v>4.9309600000000033E-3</v>
      </c>
      <c r="BX13" s="3">
        <v>4.7047399999999981E-3</v>
      </c>
      <c r="BZ13">
        <f t="shared" si="0"/>
        <v>4.7719184000000001E-3</v>
      </c>
      <c r="CA13">
        <f t="shared" si="1"/>
        <v>2.4536762900888141E-4</v>
      </c>
      <c r="CB13">
        <f t="shared" si="2"/>
        <v>-6.909082553201765</v>
      </c>
      <c r="CD13">
        <f t="shared" si="3"/>
        <v>4.7659496666666665E-3</v>
      </c>
      <c r="CE13">
        <f t="shared" si="4"/>
        <v>2.7032702632778381E-4</v>
      </c>
      <c r="CF13">
        <f t="shared" si="5"/>
        <v>-6.4335516597292912</v>
      </c>
      <c r="CH13">
        <f t="shared" si="6"/>
        <v>4.8023829999999995E-3</v>
      </c>
      <c r="CI13">
        <f t="shared" si="7"/>
        <v>8.6307561030306331E-5</v>
      </c>
      <c r="CJ13">
        <f t="shared" si="8"/>
        <v>-0.39425438063596674</v>
      </c>
      <c r="CL13">
        <f t="shared" si="9"/>
        <v>4.802605333333332E-3</v>
      </c>
      <c r="CM13">
        <f t="shared" si="10"/>
        <v>7.5986188250819529E-5</v>
      </c>
      <c r="CN13">
        <f t="shared" si="11"/>
        <v>-0.14343175100898026</v>
      </c>
      <c r="CP13">
        <f t="shared" si="12"/>
        <v>4.7915599999999985E-3</v>
      </c>
      <c r="CQ13">
        <f t="shared" si="13"/>
        <v>7.7772215947171373E-5</v>
      </c>
      <c r="CR13">
        <f t="shared" si="14"/>
        <v>-0.26101199809049502</v>
      </c>
      <c r="CT13">
        <f t="shared" si="15"/>
        <v>4.8100369999999988E-3</v>
      </c>
      <c r="CU13">
        <f t="shared" si="16"/>
        <v>6.9231268954137297E-5</v>
      </c>
      <c r="CV13">
        <f t="shared" si="17"/>
        <v>-0.34299259379431768</v>
      </c>
      <c r="CX13">
        <f t="shared" si="18"/>
        <v>4.7980819999999987E-3</v>
      </c>
      <c r="CY13">
        <f t="shared" si="19"/>
        <v>6.7414501229334502E-5</v>
      </c>
      <c r="CZ13">
        <f t="shared" si="20"/>
        <v>-0.34299259379431768</v>
      </c>
    </row>
    <row r="14" spans="1:104" x14ac:dyDescent="0.3">
      <c r="A14" s="2">
        <v>13</v>
      </c>
      <c r="B14" s="3">
        <v>5.4964399999999957E-3</v>
      </c>
      <c r="C14" s="3">
        <v>5.3929699999999978E-3</v>
      </c>
      <c r="D14" s="3">
        <v>5.3069300000000022E-3</v>
      </c>
      <c r="E14" s="3">
        <v>5.4740300000000013E-3</v>
      </c>
      <c r="F14" s="3">
        <v>5.4954200000000052E-3</v>
      </c>
      <c r="G14" s="3">
        <v>5.4404200000000048E-3</v>
      </c>
      <c r="H14" s="3">
        <v>5.2184900000000001E-3</v>
      </c>
      <c r="I14" s="3">
        <v>5.3524800000000006E-3</v>
      </c>
      <c r="J14" s="3">
        <v>5.3869499999999989E-3</v>
      </c>
      <c r="K14" s="3">
        <v>5.331930000000003E-3</v>
      </c>
      <c r="L14" s="3">
        <v>5.3206900000000038E-3</v>
      </c>
      <c r="M14" s="3">
        <v>5.3046899999999973E-3</v>
      </c>
      <c r="N14" s="3">
        <v>5.3972399999999976E-3</v>
      </c>
      <c r="O14" s="3">
        <v>5.3660299999999991E-3</v>
      </c>
      <c r="P14" s="3">
        <v>5.5167800000000006E-3</v>
      </c>
      <c r="Q14" s="3">
        <v>5.2285799999999983E-3</v>
      </c>
      <c r="R14" s="3">
        <v>5.4462099999999965E-3</v>
      </c>
      <c r="S14" s="3">
        <v>5.3536199999999947E-3</v>
      </c>
      <c r="T14" s="3">
        <v>5.3132899999999983E-3</v>
      </c>
      <c r="U14" s="3">
        <v>5.4263299999999992E-3</v>
      </c>
      <c r="V14" s="3">
        <v>5.3883200000000011E-3</v>
      </c>
      <c r="W14" s="3">
        <v>5.3141500000000027E-3</v>
      </c>
      <c r="X14" s="3">
        <v>5.3426600000000051E-3</v>
      </c>
      <c r="Y14" s="3">
        <v>5.3516799999999984E-3</v>
      </c>
      <c r="Z14" s="3">
        <v>5.4343599999999957E-3</v>
      </c>
      <c r="AA14" s="3">
        <v>5.3141599999999983E-3</v>
      </c>
      <c r="AB14" s="3">
        <v>5.4221499999999988E-3</v>
      </c>
      <c r="AC14" s="3">
        <v>5.38047E-3</v>
      </c>
      <c r="AD14" s="3">
        <v>5.129020000000005E-3</v>
      </c>
      <c r="AE14" s="3">
        <v>5.5090099999999982E-3</v>
      </c>
      <c r="AF14" s="3">
        <v>5.170909999999999E-3</v>
      </c>
      <c r="AG14" s="3">
        <v>5.4931400000000023E-3</v>
      </c>
      <c r="AH14" s="3">
        <v>5.4132400000000032E-3</v>
      </c>
      <c r="AI14" s="3">
        <v>5.5455500000000015E-3</v>
      </c>
      <c r="AJ14" s="3">
        <v>5.2963299999999967E-3</v>
      </c>
      <c r="AK14" s="3">
        <v>5.5169799999999969E-3</v>
      </c>
      <c r="AL14" s="3">
        <v>5.5789199999999994E-3</v>
      </c>
      <c r="AM14" s="3">
        <v>5.3818899999999977E-3</v>
      </c>
      <c r="AN14" s="3">
        <v>5.391780000000004E-3</v>
      </c>
      <c r="AO14" s="3">
        <v>5.4922099999999956E-3</v>
      </c>
      <c r="AP14" s="3">
        <v>5.3533199999999956E-3</v>
      </c>
      <c r="AQ14" s="3">
        <v>5.1904799999999965E-3</v>
      </c>
      <c r="AR14" s="3">
        <v>5.3966899999999991E-3</v>
      </c>
      <c r="AS14" s="3">
        <v>5.4544799999999994E-3</v>
      </c>
      <c r="AT14" s="3">
        <v>5.2766999999999996E-3</v>
      </c>
      <c r="AU14" s="3">
        <v>5.4469900000000005E-3</v>
      </c>
      <c r="AV14" s="3">
        <v>3.2907200000000035E-3</v>
      </c>
      <c r="AW14" s="3">
        <v>5.4348699999999927E-3</v>
      </c>
      <c r="AX14" s="3">
        <v>5.4142200000000008E-3</v>
      </c>
      <c r="AY14" s="3">
        <v>5.252879999999998E-3</v>
      </c>
      <c r="AZ14" s="3">
        <v>5.4225800000000015E-3</v>
      </c>
      <c r="BA14" s="3">
        <v>5.3532000000000041E-3</v>
      </c>
      <c r="BB14" s="3">
        <v>5.3127299999999981E-3</v>
      </c>
      <c r="BC14" s="3">
        <v>5.2023100000000051E-3</v>
      </c>
      <c r="BD14" s="3">
        <v>5.4548900000000004E-3</v>
      </c>
      <c r="BE14" s="3">
        <v>5.3970299999999971E-3</v>
      </c>
      <c r="BF14" s="3">
        <v>5.3141899999999999E-3</v>
      </c>
      <c r="BG14" s="3">
        <v>5.3636120000000037E-3</v>
      </c>
      <c r="BH14" s="3">
        <v>5.5086799999999976E-3</v>
      </c>
      <c r="BI14" s="3">
        <v>5.5494399999999984E-3</v>
      </c>
      <c r="BJ14" s="3">
        <v>5.3233700000000017E-3</v>
      </c>
      <c r="BK14" s="3">
        <v>5.2499199999999991E-3</v>
      </c>
      <c r="BL14" s="3">
        <v>5.364569999999993E-3</v>
      </c>
      <c r="BM14" s="3">
        <v>5.4512599999999977E-3</v>
      </c>
      <c r="BN14" s="3">
        <v>5.4031799999999987E-3</v>
      </c>
      <c r="BO14" s="3">
        <v>5.2940699999999971E-3</v>
      </c>
      <c r="BP14" s="3">
        <v>5.4992900000000004E-3</v>
      </c>
      <c r="BQ14" s="3">
        <v>5.4475500000000015E-3</v>
      </c>
      <c r="BR14" s="3">
        <v>5.3252600000000035E-3</v>
      </c>
      <c r="BS14" s="3">
        <v>5.2935600000000001E-3</v>
      </c>
      <c r="BT14" s="3">
        <v>5.4178299999999993E-3</v>
      </c>
      <c r="BU14" s="3">
        <v>5.1255999999999993E-3</v>
      </c>
      <c r="BV14" s="3">
        <v>5.408099999999999E-3</v>
      </c>
      <c r="BW14" s="3">
        <v>5.3961900000000012E-3</v>
      </c>
      <c r="BX14" s="3">
        <v>5.4097600000000013E-3</v>
      </c>
      <c r="BZ14">
        <f t="shared" si="0"/>
        <v>5.3498129600000012E-3</v>
      </c>
      <c r="CA14">
        <f t="shared" si="1"/>
        <v>2.5807725593568194E-4</v>
      </c>
      <c r="CB14">
        <f t="shared" si="2"/>
        <v>-6.8862494239133811</v>
      </c>
      <c r="CD14">
        <f t="shared" si="3"/>
        <v>5.3471077000000009E-3</v>
      </c>
      <c r="CE14">
        <f t="shared" si="4"/>
        <v>2.8483930963166411E-4</v>
      </c>
      <c r="CF14">
        <f t="shared" si="5"/>
        <v>-6.4017179776911171</v>
      </c>
      <c r="CH14">
        <f t="shared" si="6"/>
        <v>5.3859112500000009E-3</v>
      </c>
      <c r="CI14">
        <f t="shared" si="7"/>
        <v>9.9257173926812109E-5</v>
      </c>
      <c r="CJ14">
        <f t="shared" si="8"/>
        <v>-0.39735407811105183</v>
      </c>
      <c r="CL14">
        <f t="shared" si="9"/>
        <v>5.3718500000000001E-3</v>
      </c>
      <c r="CM14">
        <f t="shared" si="10"/>
        <v>8.7633086407664707E-5</v>
      </c>
      <c r="CN14">
        <f t="shared" si="11"/>
        <v>-0.54570107788084554</v>
      </c>
      <c r="CP14">
        <f t="shared" si="12"/>
        <v>5.3867660000000003E-3</v>
      </c>
      <c r="CQ14">
        <f t="shared" si="13"/>
        <v>8.2375283008112818E-5</v>
      </c>
      <c r="CR14">
        <f t="shared" si="14"/>
        <v>-9.4313156682454477E-2</v>
      </c>
      <c r="CT14">
        <f t="shared" si="15"/>
        <v>5.3896060000000016E-3</v>
      </c>
      <c r="CU14">
        <f t="shared" si="16"/>
        <v>8.5532928536324578E-5</v>
      </c>
      <c r="CV14">
        <f t="shared" si="17"/>
        <v>-0.5081675641587976</v>
      </c>
      <c r="CX14">
        <f t="shared" si="18"/>
        <v>5.4331580000000004E-3</v>
      </c>
      <c r="CY14">
        <f t="shared" si="19"/>
        <v>7.3621018574860554E-5</v>
      </c>
      <c r="CZ14">
        <f t="shared" si="20"/>
        <v>-0.5081675641587976</v>
      </c>
    </row>
    <row r="15" spans="1:104" x14ac:dyDescent="0.3">
      <c r="A15" s="2">
        <v>14</v>
      </c>
      <c r="B15" s="3">
        <v>5.9313199999999986E-3</v>
      </c>
      <c r="C15" s="3">
        <v>6.0774900000000014E-3</v>
      </c>
      <c r="D15" s="3">
        <v>5.9514500000000048E-3</v>
      </c>
      <c r="E15" s="3">
        <v>6.1070399999999959E-3</v>
      </c>
      <c r="F15" s="3">
        <v>6.0568899999999979E-3</v>
      </c>
      <c r="G15" s="3">
        <v>5.9322400000000088E-3</v>
      </c>
      <c r="H15" s="3">
        <v>6.1245499999999994E-3</v>
      </c>
      <c r="I15" s="3">
        <v>5.9550300000000052E-3</v>
      </c>
      <c r="J15" s="3">
        <v>6.0699699999999983E-3</v>
      </c>
      <c r="K15" s="3">
        <v>5.9677299999999975E-3</v>
      </c>
      <c r="L15" s="3">
        <v>6.0557599999999986E-3</v>
      </c>
      <c r="M15" s="3">
        <v>6.0199000000000025E-3</v>
      </c>
      <c r="N15" s="3">
        <v>5.9733100000000042E-3</v>
      </c>
      <c r="O15" s="3">
        <v>6.1133099999999942E-3</v>
      </c>
      <c r="P15" s="3">
        <v>5.8840000000000021E-3</v>
      </c>
      <c r="Q15" s="3">
        <v>6.0518599999999957E-3</v>
      </c>
      <c r="R15" s="3">
        <v>5.9933300000000024E-3</v>
      </c>
      <c r="S15" s="3">
        <v>6.0354800000000002E-3</v>
      </c>
      <c r="T15" s="3">
        <v>5.9241599999999978E-3</v>
      </c>
      <c r="U15" s="3">
        <v>5.9975699999999981E-3</v>
      </c>
      <c r="V15" s="3">
        <v>6.0406799999999927E-3</v>
      </c>
      <c r="W15" s="3">
        <v>6.00995E-3</v>
      </c>
      <c r="X15" s="3">
        <v>6.1290199999999954E-3</v>
      </c>
      <c r="Y15" s="3">
        <v>6.0271400000000011E-3</v>
      </c>
      <c r="Z15" s="3">
        <v>6.0370100000000067E-3</v>
      </c>
      <c r="AA15" s="3">
        <v>6.0138400000000047E-3</v>
      </c>
      <c r="AB15" s="3">
        <v>6.0497500000000013E-3</v>
      </c>
      <c r="AC15" s="3">
        <v>5.986510000000003E-3</v>
      </c>
      <c r="AD15" s="3">
        <v>6.0092900000000048E-3</v>
      </c>
      <c r="AE15" s="3">
        <v>6.0365199999999975E-3</v>
      </c>
      <c r="AF15" s="3">
        <v>6.060559999999997E-3</v>
      </c>
      <c r="AG15" s="3">
        <v>5.9476800000000055E-3</v>
      </c>
      <c r="AH15" s="3">
        <v>5.9208699999999991E-3</v>
      </c>
      <c r="AI15" s="3">
        <v>5.9903099999999952E-3</v>
      </c>
      <c r="AJ15" s="3">
        <v>5.8314800000000026E-3</v>
      </c>
      <c r="AK15" s="3">
        <v>6.0184300000000008E-3</v>
      </c>
      <c r="AL15" s="3">
        <v>5.9630899999999981E-3</v>
      </c>
      <c r="AM15" s="3">
        <v>5.9666100000000007E-3</v>
      </c>
      <c r="AN15" s="3">
        <v>5.9191899999999995E-3</v>
      </c>
      <c r="AO15" s="3">
        <v>5.9496099999999949E-3</v>
      </c>
      <c r="AP15" s="3">
        <v>5.9571500000000005E-3</v>
      </c>
      <c r="AQ15" s="3">
        <v>6.037540000000001E-3</v>
      </c>
      <c r="AR15" s="3">
        <v>6.0851799999999921E-3</v>
      </c>
      <c r="AS15" s="3">
        <v>5.9294700000000027E-3</v>
      </c>
      <c r="AT15" s="3">
        <v>5.9960099999999987E-3</v>
      </c>
      <c r="AU15" s="3">
        <v>5.9994299999999957E-3</v>
      </c>
      <c r="AV15" s="3">
        <v>3.7222699999999993E-3</v>
      </c>
      <c r="AW15" s="3">
        <v>6.0351900000000019E-3</v>
      </c>
      <c r="AX15" s="3">
        <v>5.9622000000000034E-3</v>
      </c>
      <c r="AY15" s="3">
        <v>6.1082999999999997E-3</v>
      </c>
      <c r="AZ15" s="3">
        <v>5.9929899999999993E-3</v>
      </c>
      <c r="BA15" s="3">
        <v>5.8868100000000045E-3</v>
      </c>
      <c r="BB15" s="3">
        <v>6.2836199999999976E-3</v>
      </c>
      <c r="BC15" s="3">
        <v>6.1307599999999929E-3</v>
      </c>
      <c r="BD15" s="3">
        <v>5.9905600000000015E-3</v>
      </c>
      <c r="BE15" s="3">
        <v>5.9690699999999956E-3</v>
      </c>
      <c r="BF15" s="3">
        <v>6.0411099999999954E-3</v>
      </c>
      <c r="BG15" s="3">
        <v>6.0189499999999951E-3</v>
      </c>
      <c r="BH15" s="3">
        <v>6.0766099999999997E-3</v>
      </c>
      <c r="BI15" s="3">
        <v>6.1079800000000024E-3</v>
      </c>
      <c r="BJ15" s="3">
        <v>6.1315500000000012E-3</v>
      </c>
      <c r="BK15" s="3">
        <v>5.8035499999999967E-3</v>
      </c>
      <c r="BL15" s="3">
        <v>6.0097000000000024E-3</v>
      </c>
      <c r="BM15" s="3">
        <v>5.9569399999999974E-3</v>
      </c>
      <c r="BN15" s="3">
        <v>5.9750599999999991E-3</v>
      </c>
      <c r="BO15" s="3">
        <v>6.00192E-3</v>
      </c>
      <c r="BP15" s="3">
        <v>5.9264200000000008E-3</v>
      </c>
      <c r="BQ15" s="3">
        <v>6.0521899999999955E-3</v>
      </c>
      <c r="BR15" s="3">
        <v>5.9938299999999951E-3</v>
      </c>
      <c r="BS15" s="3">
        <v>5.9274300000000044E-3</v>
      </c>
      <c r="BT15" s="3">
        <v>5.953899999999999E-3</v>
      </c>
      <c r="BU15" s="3">
        <v>6.03216E-3</v>
      </c>
      <c r="BV15" s="3">
        <v>5.9723300000000005E-3</v>
      </c>
      <c r="BW15" s="3">
        <v>5.9387000000000034E-3</v>
      </c>
      <c r="BX15" s="3">
        <v>5.9849499999999967E-3</v>
      </c>
      <c r="BZ15">
        <f t="shared" si="0"/>
        <v>5.9749567999999994E-3</v>
      </c>
      <c r="CA15">
        <f t="shared" si="1"/>
        <v>2.7216836627920812E-4</v>
      </c>
      <c r="CB15">
        <f t="shared" si="2"/>
        <v>-7.6794020474804352</v>
      </c>
      <c r="CD15">
        <f t="shared" si="3"/>
        <v>5.9743521666666662E-3</v>
      </c>
      <c r="CE15">
        <f t="shared" si="4"/>
        <v>3.0230824216954244E-4</v>
      </c>
      <c r="CF15">
        <f t="shared" si="5"/>
        <v>-7.0346326748602266</v>
      </c>
      <c r="CH15">
        <f t="shared" si="6"/>
        <v>6.00324825E-3</v>
      </c>
      <c r="CI15">
        <f t="shared" si="7"/>
        <v>6.5859319381825668E-5</v>
      </c>
      <c r="CJ15">
        <f t="shared" si="8"/>
        <v>-0.19034491968652134</v>
      </c>
      <c r="CL15">
        <f t="shared" si="9"/>
        <v>6.0187366666666665E-3</v>
      </c>
      <c r="CM15">
        <f t="shared" si="10"/>
        <v>6.0647206604168199E-5</v>
      </c>
      <c r="CN15">
        <f t="shared" si="11"/>
        <v>-0.13537015214362502</v>
      </c>
      <c r="CP15">
        <f t="shared" si="12"/>
        <v>6.0146660000000018E-3</v>
      </c>
      <c r="CQ15">
        <f t="shared" si="13"/>
        <v>7.4441332587031064E-5</v>
      </c>
      <c r="CR15">
        <f t="shared" si="14"/>
        <v>-6.7007125274138338E-2</v>
      </c>
      <c r="CT15">
        <f t="shared" si="15"/>
        <v>6.0173710000000014E-3</v>
      </c>
      <c r="CU15">
        <f t="shared" si="16"/>
        <v>7.2676569188423221E-5</v>
      </c>
      <c r="CV15">
        <f t="shared" si="17"/>
        <v>0.14565234955154482</v>
      </c>
      <c r="CX15">
        <f t="shared" si="18"/>
        <v>6.0248379999999994E-3</v>
      </c>
      <c r="CY15">
        <f t="shared" si="19"/>
        <v>7.0268268058916724E-5</v>
      </c>
      <c r="CZ15">
        <f t="shared" si="20"/>
        <v>0.14565234955154482</v>
      </c>
    </row>
    <row r="16" spans="1:104" x14ac:dyDescent="0.3">
      <c r="A16" s="2">
        <v>15</v>
      </c>
      <c r="B16" s="3">
        <v>6.6515199999999993E-3</v>
      </c>
      <c r="C16" s="3">
        <v>6.5365999999999966E-3</v>
      </c>
      <c r="D16" s="3">
        <v>6.5791600000000023E-3</v>
      </c>
      <c r="E16" s="3">
        <v>6.6718499999999939E-3</v>
      </c>
      <c r="F16" s="3">
        <v>6.6342800000000011E-3</v>
      </c>
      <c r="G16" s="3">
        <v>6.6447200000000007E-3</v>
      </c>
      <c r="H16" s="3">
        <v>6.4312899999999984E-3</v>
      </c>
      <c r="I16" s="3">
        <v>6.6012499999999986E-3</v>
      </c>
      <c r="J16" s="3">
        <v>6.574909999999998E-3</v>
      </c>
      <c r="K16" s="3">
        <v>6.5277299999999989E-3</v>
      </c>
      <c r="L16" s="3">
        <v>6.7873800000000026E-3</v>
      </c>
      <c r="M16" s="3">
        <v>6.5236199999999947E-3</v>
      </c>
      <c r="N16" s="3">
        <v>6.5366900000000021E-3</v>
      </c>
      <c r="O16" s="3">
        <v>6.5626300000000033E-3</v>
      </c>
      <c r="P16" s="3">
        <v>6.4772600000000012E-3</v>
      </c>
      <c r="Q16" s="3">
        <v>6.6859799999999985E-3</v>
      </c>
      <c r="R16" s="3">
        <v>6.6122700000000017E-3</v>
      </c>
      <c r="S16" s="3">
        <v>6.7838899999999964E-3</v>
      </c>
      <c r="T16" s="3">
        <v>6.6948100000000033E-3</v>
      </c>
      <c r="U16" s="3">
        <v>6.7073599999999973E-3</v>
      </c>
      <c r="V16" s="3">
        <v>6.7668299999999997E-3</v>
      </c>
      <c r="W16" s="3">
        <v>6.6624300000000056E-3</v>
      </c>
      <c r="X16" s="3">
        <v>6.7673100000000055E-3</v>
      </c>
      <c r="Y16" s="3">
        <v>6.5610899999999969E-3</v>
      </c>
      <c r="Z16" s="3">
        <v>6.7396599999999997E-3</v>
      </c>
      <c r="AA16" s="3">
        <v>6.5399599999999992E-3</v>
      </c>
      <c r="AB16" s="3">
        <v>6.4340699999999983E-3</v>
      </c>
      <c r="AC16" s="3">
        <v>6.4982100000000051E-3</v>
      </c>
      <c r="AD16" s="3">
        <v>6.6763800000000009E-3</v>
      </c>
      <c r="AE16" s="3">
        <v>6.4590800000000033E-3</v>
      </c>
      <c r="AF16" s="3">
        <v>6.6564800000000011E-3</v>
      </c>
      <c r="AG16" s="3">
        <v>6.5890000000000037E-3</v>
      </c>
      <c r="AH16" s="3">
        <v>6.4877099999999981E-3</v>
      </c>
      <c r="AI16" s="3">
        <v>6.5849499999999965E-3</v>
      </c>
      <c r="AJ16" s="3">
        <v>6.6357999999999938E-3</v>
      </c>
      <c r="AK16" s="3">
        <v>6.9085299999999969E-3</v>
      </c>
      <c r="AL16" s="3">
        <v>6.6641300000000051E-3</v>
      </c>
      <c r="AM16" s="3">
        <v>6.5435300000000014E-3</v>
      </c>
      <c r="AN16" s="3">
        <v>6.6716699999999985E-3</v>
      </c>
      <c r="AO16" s="3">
        <v>6.6783700000000003E-3</v>
      </c>
      <c r="AP16" s="3">
        <v>6.6149800000000029E-3</v>
      </c>
      <c r="AQ16" s="3">
        <v>6.6132600000000001E-3</v>
      </c>
      <c r="AR16" s="3">
        <v>6.4252699999999977E-3</v>
      </c>
      <c r="AS16" s="3">
        <v>6.5153100000000025E-3</v>
      </c>
      <c r="AT16" s="3">
        <v>6.5880799999999979E-3</v>
      </c>
      <c r="AU16" s="3">
        <v>6.6052199999999976E-3</v>
      </c>
      <c r="AV16" s="3">
        <v>4.2811200000000028E-3</v>
      </c>
      <c r="AW16" s="3">
        <v>6.7171800000000005E-3</v>
      </c>
      <c r="AX16" s="3">
        <v>6.6034300000000013E-3</v>
      </c>
      <c r="AY16" s="3">
        <v>6.6272099999999928E-3</v>
      </c>
      <c r="AZ16" s="3">
        <v>6.7158400000000024E-3</v>
      </c>
      <c r="BA16" s="3">
        <v>6.6009199999999988E-3</v>
      </c>
      <c r="BB16" s="3">
        <v>6.6016799999999978E-3</v>
      </c>
      <c r="BC16" s="3">
        <v>6.6937499999999966E-3</v>
      </c>
      <c r="BD16" s="3">
        <v>6.6244000000000034E-3</v>
      </c>
      <c r="BE16" s="3">
        <v>6.5008100000000027E-3</v>
      </c>
      <c r="BF16" s="3">
        <v>6.6403999999999968E-3</v>
      </c>
      <c r="BG16" s="3">
        <v>6.8618300000000054E-3</v>
      </c>
      <c r="BH16" s="3">
        <v>6.6202400000000003E-3</v>
      </c>
      <c r="BI16" s="3">
        <v>6.5674700000000006E-3</v>
      </c>
      <c r="BJ16" s="3">
        <v>6.7173499999999995E-3</v>
      </c>
      <c r="BK16" s="3">
        <v>6.5756900000000012E-3</v>
      </c>
      <c r="BL16" s="3">
        <v>6.5801599999999972E-3</v>
      </c>
      <c r="BM16" s="3">
        <v>6.7424899999999986E-3</v>
      </c>
      <c r="BN16" s="3">
        <v>6.4851299999999952E-3</v>
      </c>
      <c r="BO16" s="3">
        <v>6.7496499999999959E-3</v>
      </c>
      <c r="BP16" s="3">
        <v>6.3349300000000025E-3</v>
      </c>
      <c r="BQ16" s="3">
        <v>6.6763599999999984E-3</v>
      </c>
      <c r="BR16" s="3">
        <v>6.4427700000000004E-3</v>
      </c>
      <c r="BS16" s="3">
        <v>6.6291099999999962E-3</v>
      </c>
      <c r="BT16" s="3">
        <v>6.4306100000000007E-3</v>
      </c>
      <c r="BU16" s="3">
        <v>6.5388600000000031E-3</v>
      </c>
      <c r="BV16" s="3">
        <v>6.6097399999999959E-3</v>
      </c>
      <c r="BW16" s="3">
        <v>6.817919999999999E-3</v>
      </c>
      <c r="BX16" s="3">
        <v>6.6082299999999971E-3</v>
      </c>
      <c r="BZ16">
        <f t="shared" si="0"/>
        <v>6.5827705333333349E-3</v>
      </c>
      <c r="CA16">
        <f t="shared" si="1"/>
        <v>2.8790214079506602E-4</v>
      </c>
      <c r="CB16">
        <f t="shared" si="2"/>
        <v>-6.9002772317944689</v>
      </c>
      <c r="CD16">
        <f t="shared" si="3"/>
        <v>6.5794798333333356E-3</v>
      </c>
      <c r="CE16">
        <f t="shared" si="4"/>
        <v>3.152030819830902E-4</v>
      </c>
      <c r="CF16">
        <f t="shared" si="5"/>
        <v>-6.5760760295092906</v>
      </c>
      <c r="CH16">
        <f t="shared" si="6"/>
        <v>6.6187597499999997E-3</v>
      </c>
      <c r="CI16">
        <f t="shared" si="7"/>
        <v>1.0465485787787156E-4</v>
      </c>
      <c r="CJ16">
        <f t="shared" si="8"/>
        <v>0.3702462849287082</v>
      </c>
      <c r="CL16">
        <f t="shared" si="9"/>
        <v>6.6110073333333326E-3</v>
      </c>
      <c r="CM16">
        <f t="shared" si="10"/>
        <v>1.028508559009384E-4</v>
      </c>
      <c r="CN16">
        <f t="shared" si="11"/>
        <v>5.2459902869051611E-2</v>
      </c>
      <c r="CP16">
        <f t="shared" si="12"/>
        <v>6.5827259999999979E-3</v>
      </c>
      <c r="CQ16">
        <f t="shared" si="13"/>
        <v>8.4341277422940426E-5</v>
      </c>
      <c r="CR16">
        <f t="shared" si="14"/>
        <v>0.59004794321361598</v>
      </c>
      <c r="CT16">
        <f t="shared" si="15"/>
        <v>6.5853309999999981E-3</v>
      </c>
      <c r="CU16">
        <f t="shared" si="16"/>
        <v>6.9000642960772456E-5</v>
      </c>
      <c r="CV16">
        <f t="shared" si="17"/>
        <v>-0.97281041697037529</v>
      </c>
      <c r="CX16">
        <f t="shared" si="18"/>
        <v>6.6146819999999985E-3</v>
      </c>
      <c r="CY16">
        <f t="shared" si="19"/>
        <v>4.9735120950892779E-5</v>
      </c>
      <c r="CZ16">
        <f t="shared" si="20"/>
        <v>-0.97281041697037529</v>
      </c>
    </row>
    <row r="17" spans="1:104" x14ac:dyDescent="0.3">
      <c r="A17" s="2">
        <v>16</v>
      </c>
      <c r="B17" s="3">
        <v>7.4067400000000011E-3</v>
      </c>
      <c r="C17" s="3">
        <v>7.2282199999999996E-3</v>
      </c>
      <c r="D17" s="3">
        <v>7.3673300000000009E-3</v>
      </c>
      <c r="E17" s="3">
        <v>7.2114700000000002E-3</v>
      </c>
      <c r="F17" s="3">
        <v>7.3387700000000005E-3</v>
      </c>
      <c r="G17" s="3">
        <v>7.3674300000000003E-3</v>
      </c>
      <c r="H17" s="3">
        <v>7.498030000000001E-3</v>
      </c>
      <c r="I17" s="3">
        <v>7.0595699999999951E-3</v>
      </c>
      <c r="J17" s="3">
        <v>7.2540400000000015E-3</v>
      </c>
      <c r="K17" s="3">
        <v>7.3341800000000026E-3</v>
      </c>
      <c r="L17" s="3">
        <v>7.5107600000000017E-3</v>
      </c>
      <c r="M17" s="3">
        <v>7.5483800000000012E-3</v>
      </c>
      <c r="N17" s="3">
        <v>7.5972800000000014E-3</v>
      </c>
      <c r="O17" s="3">
        <v>7.4019399999999905E-3</v>
      </c>
      <c r="P17" s="3">
        <v>7.0979300000000014E-3</v>
      </c>
      <c r="Q17" s="3">
        <v>7.4060000000000046E-3</v>
      </c>
      <c r="R17" s="3">
        <v>7.504590000000002E-3</v>
      </c>
      <c r="S17" s="3">
        <v>7.3248700000000016E-3</v>
      </c>
      <c r="T17" s="3">
        <v>7.3476700000000032E-3</v>
      </c>
      <c r="U17" s="3">
        <v>7.4286200000000047E-3</v>
      </c>
      <c r="V17" s="3">
        <v>7.3935800000000038E-3</v>
      </c>
      <c r="W17" s="3">
        <v>7.106450000000002E-3</v>
      </c>
      <c r="X17" s="3">
        <v>7.2766999999999979E-3</v>
      </c>
      <c r="Y17" s="3">
        <v>7.1648299999999988E-3</v>
      </c>
      <c r="Z17" s="3">
        <v>7.275839999999997E-3</v>
      </c>
      <c r="AA17" s="3">
        <v>7.247059999999997E-3</v>
      </c>
      <c r="AB17" s="3">
        <v>7.4007900000000017E-3</v>
      </c>
      <c r="AC17" s="3">
        <v>7.4523299999999992E-3</v>
      </c>
      <c r="AD17" s="3">
        <v>7.2502700000000048E-3</v>
      </c>
      <c r="AE17" s="3">
        <v>7.2681999999999964E-3</v>
      </c>
      <c r="AF17" s="3">
        <v>7.3527999999999996E-3</v>
      </c>
      <c r="AG17" s="3">
        <v>7.2974699999999986E-3</v>
      </c>
      <c r="AH17" s="3">
        <v>7.2804900000000006E-3</v>
      </c>
      <c r="AI17" s="3">
        <v>7.2374400000000021E-3</v>
      </c>
      <c r="AJ17" s="3">
        <v>7.4832399999999943E-3</v>
      </c>
      <c r="AK17" s="3">
        <v>7.4695199999999977E-3</v>
      </c>
      <c r="AL17" s="3">
        <v>7.3497200000000023E-3</v>
      </c>
      <c r="AM17" s="3">
        <v>7.4853799999999946E-3</v>
      </c>
      <c r="AN17" s="3">
        <v>7.3807699999999992E-3</v>
      </c>
      <c r="AO17" s="3">
        <v>7.3924300000000028E-3</v>
      </c>
      <c r="AP17" s="3">
        <v>7.2459599999999957E-3</v>
      </c>
      <c r="AQ17" s="3">
        <v>7.2733499999999987E-3</v>
      </c>
      <c r="AR17" s="3">
        <v>7.2172400000000067E-3</v>
      </c>
      <c r="AS17" s="3">
        <v>7.2587400000000014E-3</v>
      </c>
      <c r="AT17" s="3">
        <v>7.4303400000000006E-3</v>
      </c>
      <c r="AU17" s="3">
        <v>7.3207200000000036E-3</v>
      </c>
      <c r="AV17" s="3">
        <v>4.874869999999999E-3</v>
      </c>
      <c r="AW17" s="3">
        <v>7.3412999999999977E-3</v>
      </c>
      <c r="AX17" s="3">
        <v>7.5386600000000008E-3</v>
      </c>
      <c r="AY17" s="3">
        <v>7.3815400000000007E-3</v>
      </c>
      <c r="AZ17" s="3">
        <v>7.2978499999999955E-3</v>
      </c>
      <c r="BA17" s="3">
        <v>7.2946399999999955E-3</v>
      </c>
      <c r="BB17" s="3">
        <v>7.2621599999999949E-3</v>
      </c>
      <c r="BC17" s="3">
        <v>7.4540400000000021E-3</v>
      </c>
      <c r="BD17" s="3">
        <v>7.1591900000000028E-3</v>
      </c>
      <c r="BE17" s="3">
        <v>7.2661700000000023E-3</v>
      </c>
      <c r="BF17" s="3">
        <v>7.2078100000000046E-3</v>
      </c>
      <c r="BG17" s="3">
        <v>7.4725800000000004E-3</v>
      </c>
      <c r="BH17" s="3">
        <v>6.9855999999999972E-3</v>
      </c>
      <c r="BI17" s="3">
        <v>7.3911700000000016E-3</v>
      </c>
      <c r="BJ17" s="3">
        <v>7.4135499999999988E-3</v>
      </c>
      <c r="BK17" s="3">
        <v>7.4020200000000013E-3</v>
      </c>
      <c r="BL17" s="3">
        <v>7.1150499999999943E-3</v>
      </c>
      <c r="BM17" s="3">
        <v>7.2464699999999988E-3</v>
      </c>
      <c r="BN17" s="3">
        <v>7.5145300000000062E-3</v>
      </c>
      <c r="BO17" s="3">
        <v>7.4252000000000007E-3</v>
      </c>
      <c r="BP17" s="3">
        <v>7.1438199999999978E-3</v>
      </c>
      <c r="BQ17" s="3">
        <v>7.0711699999999982E-3</v>
      </c>
      <c r="BR17" s="3">
        <v>7.4401900000000019E-3</v>
      </c>
      <c r="BS17" s="3">
        <v>7.3005600000000054E-3</v>
      </c>
      <c r="BT17" s="3">
        <v>7.3916999999999941E-3</v>
      </c>
      <c r="BU17" s="3">
        <v>7.2727500000000014E-3</v>
      </c>
      <c r="BV17" s="3">
        <v>7.3520599999999919E-3</v>
      </c>
      <c r="BW17" s="3">
        <v>7.1374000000000021E-3</v>
      </c>
      <c r="BX17" s="3">
        <v>7.2920099999999972E-3</v>
      </c>
      <c r="BZ17">
        <f t="shared" si="0"/>
        <v>7.2932205333333337E-3</v>
      </c>
      <c r="CA17">
        <f t="shared" si="1"/>
        <v>3.0770671310147868E-4</v>
      </c>
      <c r="CB17">
        <f t="shared" si="2"/>
        <v>-6.5721639712040849</v>
      </c>
      <c r="CD17">
        <f t="shared" si="3"/>
        <v>7.2912176666666663E-3</v>
      </c>
      <c r="CE17">
        <f t="shared" si="4"/>
        <v>3.3771859358232309E-4</v>
      </c>
      <c r="CF17">
        <f t="shared" si="5"/>
        <v>-6.2264486489879571</v>
      </c>
      <c r="CH17">
        <f t="shared" si="6"/>
        <v>7.3449782500000001E-3</v>
      </c>
      <c r="CI17">
        <f t="shared" si="7"/>
        <v>1.2238880134406724E-4</v>
      </c>
      <c r="CJ17">
        <f t="shared" si="8"/>
        <v>-0.28384876319515523</v>
      </c>
      <c r="CL17">
        <f t="shared" si="9"/>
        <v>7.3356623333333355E-3</v>
      </c>
      <c r="CM17">
        <f t="shared" si="10"/>
        <v>1.3173469840765473E-4</v>
      </c>
      <c r="CN17">
        <f t="shared" si="11"/>
        <v>-0.17399705686746236</v>
      </c>
      <c r="CP17">
        <f t="shared" si="12"/>
        <v>7.3481380000000006E-3</v>
      </c>
      <c r="CQ17">
        <f t="shared" si="13"/>
        <v>1.5192597027061198E-4</v>
      </c>
      <c r="CR17">
        <f t="shared" si="14"/>
        <v>-0.28130754186145301</v>
      </c>
      <c r="CT17">
        <f t="shared" si="15"/>
        <v>7.3065779999999993E-3</v>
      </c>
      <c r="CU17">
        <f t="shared" si="16"/>
        <v>1.1611931904726416E-4</v>
      </c>
      <c r="CV17">
        <f t="shared" si="17"/>
        <v>-0.60824626411164606</v>
      </c>
      <c r="CX17">
        <f t="shared" si="18"/>
        <v>7.3105059999999996E-3</v>
      </c>
      <c r="CY17">
        <f t="shared" si="19"/>
        <v>7.7288962368504287E-5</v>
      </c>
      <c r="CZ17">
        <f t="shared" si="20"/>
        <v>-0.60824626411164606</v>
      </c>
    </row>
    <row r="18" spans="1:104" x14ac:dyDescent="0.3">
      <c r="A18" s="2">
        <v>17</v>
      </c>
      <c r="B18" s="3">
        <v>8.1797999999999975E-3</v>
      </c>
      <c r="C18" s="3">
        <v>8.0871700000000064E-3</v>
      </c>
      <c r="D18" s="3">
        <v>8.1264099999999954E-3</v>
      </c>
      <c r="E18" s="3">
        <v>7.8689700000000046E-3</v>
      </c>
      <c r="F18" s="3">
        <v>7.998829999999995E-3</v>
      </c>
      <c r="G18" s="3">
        <v>7.8878799999999999E-3</v>
      </c>
      <c r="H18" s="3">
        <v>8.1303399999999963E-3</v>
      </c>
      <c r="I18" s="3">
        <v>7.8431000000000074E-3</v>
      </c>
      <c r="J18" s="3">
        <v>8.0120800000000013E-3</v>
      </c>
      <c r="K18" s="3">
        <v>7.9384200000000033E-3</v>
      </c>
      <c r="L18" s="3">
        <v>8.1741899999999996E-3</v>
      </c>
      <c r="M18" s="3">
        <v>8.2516499999999975E-3</v>
      </c>
      <c r="N18" s="3">
        <v>7.868040000000005E-3</v>
      </c>
      <c r="O18" s="3">
        <v>8.1418800000000041E-3</v>
      </c>
      <c r="P18" s="3">
        <v>8.0575100000000004E-3</v>
      </c>
      <c r="Q18" s="3">
        <v>7.8869000000000005E-3</v>
      </c>
      <c r="R18" s="3">
        <v>8.1526199999999976E-3</v>
      </c>
      <c r="S18" s="3">
        <v>7.9818999999999984E-3</v>
      </c>
      <c r="T18" s="3">
        <v>8.0094200000000015E-3</v>
      </c>
      <c r="U18" s="3">
        <v>7.8505499999999978E-3</v>
      </c>
      <c r="V18" s="3">
        <v>8.0525970000000051E-3</v>
      </c>
      <c r="W18" s="3">
        <v>7.8813699999999969E-3</v>
      </c>
      <c r="X18" s="3">
        <v>7.8536600000000002E-3</v>
      </c>
      <c r="Y18" s="3">
        <v>7.9498099999999981E-3</v>
      </c>
      <c r="Z18" s="3">
        <v>7.8566400000000067E-3</v>
      </c>
      <c r="AA18" s="3">
        <v>7.8315400000000014E-3</v>
      </c>
      <c r="AB18" s="3">
        <v>7.8754400000000044E-3</v>
      </c>
      <c r="AC18" s="3">
        <v>7.8309200000000016E-3</v>
      </c>
      <c r="AD18" s="3">
        <v>7.8307099999999977E-3</v>
      </c>
      <c r="AE18" s="3">
        <v>8.0498700000000006E-3</v>
      </c>
      <c r="AF18" s="3">
        <v>8.0976699999999995E-3</v>
      </c>
      <c r="AG18" s="3">
        <v>7.8921499999999988E-3</v>
      </c>
      <c r="AH18" s="3">
        <v>8.0918199999999978E-3</v>
      </c>
      <c r="AI18" s="3">
        <v>7.939739999999999E-3</v>
      </c>
      <c r="AJ18" s="3">
        <v>7.8088499999999974E-3</v>
      </c>
      <c r="AK18" s="3">
        <v>7.946409999999994E-3</v>
      </c>
      <c r="AL18" s="3">
        <v>7.8996000000000014E-3</v>
      </c>
      <c r="AM18" s="3">
        <v>7.6753699999999973E-3</v>
      </c>
      <c r="AN18" s="3">
        <v>7.7767699999999936E-3</v>
      </c>
      <c r="AO18" s="3">
        <v>7.9334000000000002E-3</v>
      </c>
      <c r="AP18" s="3">
        <v>8.0937500000000002E-3</v>
      </c>
      <c r="AQ18" s="3">
        <v>8.0090600000000019E-3</v>
      </c>
      <c r="AR18" s="3">
        <v>8.0134900000000033E-3</v>
      </c>
      <c r="AS18" s="3">
        <v>7.7882900000000015E-3</v>
      </c>
      <c r="AT18" s="3">
        <v>7.9201790000000046E-3</v>
      </c>
      <c r="AU18" s="3">
        <v>7.8294300000000087E-3</v>
      </c>
      <c r="AV18" s="3">
        <v>5.3803400000000017E-3</v>
      </c>
      <c r="AW18" s="3">
        <v>7.9114900000000054E-3</v>
      </c>
      <c r="AX18" s="3">
        <v>7.7991700000000028E-3</v>
      </c>
      <c r="AY18" s="3">
        <v>7.8118899999999949E-3</v>
      </c>
      <c r="AZ18" s="3">
        <v>7.9178499999999936E-3</v>
      </c>
      <c r="BA18" s="3">
        <v>8.200669999999995E-3</v>
      </c>
      <c r="BB18" s="3">
        <v>7.9666300000000006E-3</v>
      </c>
      <c r="BC18" s="3">
        <v>8.1242200000000032E-3</v>
      </c>
      <c r="BD18" s="3">
        <v>8.0942999999999952E-3</v>
      </c>
      <c r="BE18" s="3">
        <v>8.111619999999993E-3</v>
      </c>
      <c r="BF18" s="3">
        <v>8.1125900000000029E-3</v>
      </c>
      <c r="BG18" s="3">
        <v>8.1300800000000013E-3</v>
      </c>
      <c r="BH18" s="3">
        <v>7.9687100000000004E-3</v>
      </c>
      <c r="BI18" s="3">
        <v>8.1895900000000018E-3</v>
      </c>
      <c r="BJ18" s="3">
        <v>8.0680900000000069E-3</v>
      </c>
      <c r="BK18" s="3">
        <v>7.7577800000000006E-3</v>
      </c>
      <c r="BL18" s="3">
        <v>7.6447399999999988E-3</v>
      </c>
      <c r="BM18" s="3">
        <v>7.7405400000000015E-3</v>
      </c>
      <c r="BN18" s="3">
        <v>7.7855700000000003E-3</v>
      </c>
      <c r="BO18" s="3">
        <v>8.1332799999999997E-3</v>
      </c>
      <c r="BP18" s="3">
        <v>7.8909300000000009E-3</v>
      </c>
      <c r="BQ18" s="3">
        <v>7.9815699999999986E-3</v>
      </c>
      <c r="BR18" s="3">
        <v>7.9609100000000033E-3</v>
      </c>
      <c r="BS18" s="3">
        <v>8.0449600000000003E-3</v>
      </c>
      <c r="BT18" s="3">
        <v>8.187420000000006E-3</v>
      </c>
      <c r="BU18" s="3">
        <v>7.936970000000005E-3</v>
      </c>
      <c r="BV18" s="3">
        <v>7.991510000000002E-3</v>
      </c>
      <c r="BW18" s="3">
        <v>8.3031800000000055E-3</v>
      </c>
      <c r="BX18" s="3">
        <v>7.8917999999999974E-3</v>
      </c>
      <c r="BZ18">
        <f t="shared" si="0"/>
        <v>7.9361946133333326E-3</v>
      </c>
      <c r="CA18">
        <f t="shared" si="1"/>
        <v>3.2848437105538274E-4</v>
      </c>
      <c r="CB18">
        <f t="shared" si="2"/>
        <v>-6.3430316978815986</v>
      </c>
      <c r="CD18">
        <f t="shared" si="3"/>
        <v>7.9315890999999989E-3</v>
      </c>
      <c r="CE18">
        <f t="shared" si="4"/>
        <v>3.5679168950573443E-4</v>
      </c>
      <c r="CF18">
        <f t="shared" si="5"/>
        <v>-6.1930697057618298</v>
      </c>
      <c r="CH18">
        <f t="shared" si="6"/>
        <v>7.9630499249999966E-3</v>
      </c>
      <c r="CI18">
        <f t="shared" si="7"/>
        <v>1.301216231942996E-4</v>
      </c>
      <c r="CJ18">
        <f t="shared" si="8"/>
        <v>0.27398864322383848</v>
      </c>
      <c r="CL18">
        <f t="shared" si="9"/>
        <v>7.9820072333333329E-3</v>
      </c>
      <c r="CM18">
        <f t="shared" si="10"/>
        <v>1.2646345628143047E-4</v>
      </c>
      <c r="CN18">
        <f t="shared" si="11"/>
        <v>0.44720905023761798</v>
      </c>
      <c r="CP18">
        <f t="shared" si="12"/>
        <v>8.0377513333333341E-3</v>
      </c>
      <c r="CQ18">
        <f t="shared" si="13"/>
        <v>1.2762826666360005E-4</v>
      </c>
      <c r="CR18">
        <f t="shared" si="14"/>
        <v>-0.12700591371948972</v>
      </c>
      <c r="CT18">
        <f t="shared" si="15"/>
        <v>8.0073000000000002E-3</v>
      </c>
      <c r="CU18">
        <f t="shared" si="16"/>
        <v>1.1430595330077699E-4</v>
      </c>
      <c r="CV18">
        <f t="shared" si="17"/>
        <v>7.1895312571525127E-3</v>
      </c>
      <c r="CX18">
        <f t="shared" si="18"/>
        <v>8.0522359999999991E-3</v>
      </c>
      <c r="CY18">
        <f t="shared" si="19"/>
        <v>1.0902602287527318E-4</v>
      </c>
      <c r="CZ18">
        <f t="shared" si="20"/>
        <v>7.1895312571525127E-3</v>
      </c>
    </row>
    <row r="19" spans="1:104" x14ac:dyDescent="0.3">
      <c r="A19" s="2">
        <v>18</v>
      </c>
      <c r="B19" s="3">
        <v>8.7558999999999988E-3</v>
      </c>
      <c r="C19" s="3">
        <v>8.8458999999999986E-3</v>
      </c>
      <c r="D19" s="3">
        <v>8.5776400000000062E-3</v>
      </c>
      <c r="E19" s="3">
        <v>8.329819999999993E-3</v>
      </c>
      <c r="F19" s="3">
        <v>8.7647300000000036E-3</v>
      </c>
      <c r="G19" s="3">
        <v>8.6596000000000051E-3</v>
      </c>
      <c r="H19" s="3">
        <v>8.6544999999999938E-3</v>
      </c>
      <c r="I19" s="3">
        <v>8.506950000000001E-3</v>
      </c>
      <c r="J19" s="3">
        <v>8.5411700000000007E-3</v>
      </c>
      <c r="K19" s="3">
        <v>8.4970300000000026E-3</v>
      </c>
      <c r="L19" s="3">
        <v>8.7511819999999962E-3</v>
      </c>
      <c r="M19" s="3">
        <v>8.6576499999999942E-3</v>
      </c>
      <c r="N19" s="3">
        <v>8.6348699999999994E-3</v>
      </c>
      <c r="O19" s="3">
        <v>8.7123400000000007E-3</v>
      </c>
      <c r="P19" s="3">
        <v>8.6194099999999906E-3</v>
      </c>
      <c r="Q19" s="3">
        <v>8.6437200000000006E-3</v>
      </c>
      <c r="R19" s="3">
        <v>8.4550600000000004E-3</v>
      </c>
      <c r="S19" s="3">
        <v>8.8687000000000037E-3</v>
      </c>
      <c r="T19" s="3">
        <v>8.7459000000000026E-3</v>
      </c>
      <c r="U19" s="3">
        <v>8.8743539999999975E-3</v>
      </c>
      <c r="V19" s="3">
        <v>8.5667699999999979E-3</v>
      </c>
      <c r="W19" s="3">
        <v>8.7287000000000007E-3</v>
      </c>
      <c r="X19" s="3">
        <v>8.8232999999999957E-3</v>
      </c>
      <c r="Y19" s="3">
        <v>8.9321000000000001E-3</v>
      </c>
      <c r="Z19" s="3">
        <v>8.610760000000002E-3</v>
      </c>
      <c r="AA19" s="3">
        <v>8.6486000000000028E-3</v>
      </c>
      <c r="AB19" s="3">
        <v>8.5307000000000004E-3</v>
      </c>
      <c r="AC19" s="3">
        <v>8.8626699999999996E-3</v>
      </c>
      <c r="AD19" s="3">
        <v>8.5290799999999944E-3</v>
      </c>
      <c r="AE19" s="3">
        <v>8.62862E-3</v>
      </c>
      <c r="AF19" s="3">
        <v>8.8433700000000032E-3</v>
      </c>
      <c r="AG19" s="3">
        <v>8.7113880000000109E-3</v>
      </c>
      <c r="AH19" s="3">
        <v>8.4366100000000006E-3</v>
      </c>
      <c r="AI19" s="3">
        <v>8.8891900000000034E-3</v>
      </c>
      <c r="AJ19" s="3">
        <v>8.5437000000000065E-3</v>
      </c>
      <c r="AK19" s="3">
        <v>8.5695999999999967E-3</v>
      </c>
      <c r="AL19" s="3">
        <v>8.5799999999999991E-3</v>
      </c>
      <c r="AM19" s="3">
        <v>8.6855000000000005E-3</v>
      </c>
      <c r="AN19" s="3">
        <v>8.7996900000000024E-3</v>
      </c>
      <c r="AO19" s="3">
        <v>8.8085999999999998E-3</v>
      </c>
      <c r="AP19" s="3">
        <v>8.5491400000000002E-3</v>
      </c>
      <c r="AQ19" s="3">
        <v>8.8287099999999966E-3</v>
      </c>
      <c r="AR19" s="3">
        <v>8.97505E-3</v>
      </c>
      <c r="AS19" s="3">
        <v>8.7257099999999942E-3</v>
      </c>
      <c r="AT19" s="3">
        <v>8.8719999999999979E-3</v>
      </c>
      <c r="AU19" s="3">
        <v>8.4560999999999959E-3</v>
      </c>
      <c r="AV19" s="3">
        <v>6.0880399999999977E-3</v>
      </c>
      <c r="AW19" s="3">
        <v>8.7807000000000076E-3</v>
      </c>
      <c r="AX19" s="3">
        <v>8.9587000000000035E-3</v>
      </c>
      <c r="AY19" s="3">
        <v>8.5955500000000039E-3</v>
      </c>
      <c r="AZ19" s="3">
        <v>8.5151400000000009E-3</v>
      </c>
      <c r="BA19" s="3">
        <v>8.7333500000000078E-3</v>
      </c>
      <c r="BB19" s="3">
        <v>8.7847700000000008E-3</v>
      </c>
      <c r="BC19" s="3">
        <v>8.713299999999995E-3</v>
      </c>
      <c r="BD19" s="3">
        <v>8.7142000000000018E-3</v>
      </c>
      <c r="BE19" s="3">
        <v>8.7598900000000011E-3</v>
      </c>
      <c r="BF19" s="3">
        <v>8.9370700000000088E-3</v>
      </c>
      <c r="BG19" s="3">
        <v>8.8889999999999993E-3</v>
      </c>
      <c r="BH19" s="3">
        <v>8.7891000000000028E-3</v>
      </c>
      <c r="BI19" s="3">
        <v>8.8409000000000057E-3</v>
      </c>
      <c r="BJ19" s="3">
        <v>8.6444399999999946E-3</v>
      </c>
      <c r="BK19" s="3">
        <v>8.6943200000000054E-3</v>
      </c>
      <c r="BL19" s="3">
        <v>8.598320000000003E-3</v>
      </c>
      <c r="BM19" s="3">
        <v>8.4874999999999916E-3</v>
      </c>
      <c r="BN19" s="3">
        <v>8.8009999999999981E-3</v>
      </c>
      <c r="BO19" s="3">
        <v>8.5729999999999956E-3</v>
      </c>
      <c r="BP19" s="3">
        <v>8.641980000000004E-3</v>
      </c>
      <c r="BQ19" s="3">
        <v>8.6307299999999962E-3</v>
      </c>
      <c r="BR19" s="3">
        <v>8.7496999999999991E-3</v>
      </c>
      <c r="BS19" s="3">
        <v>9.026429999999995E-3</v>
      </c>
      <c r="BT19" s="3">
        <v>8.4700100000000018E-3</v>
      </c>
      <c r="BU19" s="3">
        <v>8.782400000000001E-3</v>
      </c>
      <c r="BV19" s="3">
        <v>8.7424000000000009E-3</v>
      </c>
      <c r="BW19" s="3">
        <v>8.5962370000000083E-3</v>
      </c>
      <c r="BX19" s="3">
        <v>8.3924199999999977E-3</v>
      </c>
      <c r="BZ19">
        <f t="shared" si="0"/>
        <v>8.6555024133333335E-3</v>
      </c>
      <c r="CA19">
        <f t="shared" si="1"/>
        <v>3.3300206631823806E-4</v>
      </c>
      <c r="CB19">
        <f t="shared" si="2"/>
        <v>-6.1758369857939828</v>
      </c>
      <c r="CD19">
        <f t="shared" si="3"/>
        <v>8.655529900000002E-3</v>
      </c>
      <c r="CE19">
        <f t="shared" si="4"/>
        <v>3.6463760076372242E-4</v>
      </c>
      <c r="CF19">
        <f t="shared" si="5"/>
        <v>-5.9202320949413023</v>
      </c>
      <c r="CH19">
        <f t="shared" si="6"/>
        <v>8.6706343499999994E-3</v>
      </c>
      <c r="CI19">
        <f t="shared" si="7"/>
        <v>1.4002251950017778E-4</v>
      </c>
      <c r="CJ19">
        <f t="shared" si="8"/>
        <v>-0.12120086912007423</v>
      </c>
      <c r="CL19">
        <f t="shared" si="9"/>
        <v>8.6652575333333315E-3</v>
      </c>
      <c r="CM19">
        <f t="shared" si="10"/>
        <v>1.3891325557549336E-4</v>
      </c>
      <c r="CN19">
        <f t="shared" si="11"/>
        <v>-9.5161116374542276E-2</v>
      </c>
      <c r="CP19">
        <f t="shared" si="12"/>
        <v>8.6339127999999991E-3</v>
      </c>
      <c r="CQ19">
        <f t="shared" si="13"/>
        <v>1.2590752886315726E-4</v>
      </c>
      <c r="CR19">
        <f t="shared" si="14"/>
        <v>-0.67003193561738394</v>
      </c>
      <c r="CT19">
        <f t="shared" si="15"/>
        <v>8.6133240000000021E-3</v>
      </c>
      <c r="CU19">
        <f t="shared" si="16"/>
        <v>1.459020244684777E-4</v>
      </c>
      <c r="CV19">
        <f t="shared" si="17"/>
        <v>-0.2621376603361702</v>
      </c>
      <c r="CX19">
        <f t="shared" si="18"/>
        <v>8.6547980000000017E-3</v>
      </c>
      <c r="CY19">
        <f t="shared" si="19"/>
        <v>1.8460264942844325E-4</v>
      </c>
      <c r="CZ19">
        <f t="shared" si="20"/>
        <v>-0.2621376603361702</v>
      </c>
    </row>
    <row r="20" spans="1:104" x14ac:dyDescent="0.3">
      <c r="A20" s="2">
        <v>19</v>
      </c>
      <c r="B20" s="3">
        <v>9.3505399999999975E-3</v>
      </c>
      <c r="C20" s="3">
        <v>9.3588999999999912E-3</v>
      </c>
      <c r="D20" s="3">
        <v>9.068200000000002E-3</v>
      </c>
      <c r="E20" s="3">
        <v>9.3758999999999978E-3</v>
      </c>
      <c r="F20" s="3">
        <v>9.1998999999999935E-3</v>
      </c>
      <c r="G20" s="3">
        <v>9.3247700000000013E-3</v>
      </c>
      <c r="H20" s="3">
        <v>9.5124799999999933E-3</v>
      </c>
      <c r="I20" s="3">
        <v>9.406600000000008E-3</v>
      </c>
      <c r="J20" s="3">
        <v>9.1893000000000009E-3</v>
      </c>
      <c r="K20" s="3">
        <v>9.2788800000000015E-3</v>
      </c>
      <c r="L20" s="3">
        <v>9.3195399999999977E-3</v>
      </c>
      <c r="M20" s="3">
        <v>9.262600000000008E-3</v>
      </c>
      <c r="N20" s="3">
        <v>9.5354599999999973E-3</v>
      </c>
      <c r="O20" s="3">
        <v>9.4417000000000008E-3</v>
      </c>
      <c r="P20" s="3">
        <v>9.4476100000000021E-3</v>
      </c>
      <c r="Q20" s="3">
        <v>9.4469009999999989E-3</v>
      </c>
      <c r="R20" s="3">
        <v>9.5315E-3</v>
      </c>
      <c r="S20" s="3">
        <v>9.4435680000000046E-3</v>
      </c>
      <c r="T20" s="3">
        <v>9.2717499999999935E-3</v>
      </c>
      <c r="U20" s="3">
        <v>9.3231900000000072E-3</v>
      </c>
      <c r="V20" s="3">
        <v>9.479000000000003E-3</v>
      </c>
      <c r="W20" s="3">
        <v>9.5546999999999976E-3</v>
      </c>
      <c r="X20" s="3">
        <v>9.6492600000000015E-3</v>
      </c>
      <c r="Y20" s="3">
        <v>9.4360000000000017E-3</v>
      </c>
      <c r="Z20" s="3">
        <v>9.3809999999999987E-3</v>
      </c>
      <c r="AA20" s="3">
        <v>9.3691999999999977E-3</v>
      </c>
      <c r="AB20" s="3">
        <v>9.4154120000000049E-3</v>
      </c>
      <c r="AC20" s="3">
        <v>9.3412000000000061E-3</v>
      </c>
      <c r="AD20" s="3">
        <v>9.1790000000000031E-3</v>
      </c>
      <c r="AE20" s="3">
        <v>9.2662000000000057E-3</v>
      </c>
      <c r="AF20" s="3">
        <v>9.2381789999999991E-3</v>
      </c>
      <c r="AG20" s="3">
        <v>9.4413900000000009E-3</v>
      </c>
      <c r="AH20" s="3">
        <v>9.3400999999999988E-3</v>
      </c>
      <c r="AI20" s="3">
        <v>9.7863270000000009E-3</v>
      </c>
      <c r="AJ20" s="3">
        <v>9.253099999999995E-3</v>
      </c>
      <c r="AK20" s="3">
        <v>9.1453000000000055E-3</v>
      </c>
      <c r="AL20" s="3">
        <v>9.5028639999999998E-3</v>
      </c>
      <c r="AM20" s="3">
        <v>9.2774060000000002E-3</v>
      </c>
      <c r="AN20" s="3">
        <v>9.3907699999999962E-3</v>
      </c>
      <c r="AO20" s="3">
        <v>9.5495999999999949E-3</v>
      </c>
      <c r="AP20" s="3">
        <v>9.1842999999999977E-3</v>
      </c>
      <c r="AQ20" s="3">
        <v>9.7406000000000055E-3</v>
      </c>
      <c r="AR20" s="3">
        <v>9.2385999999999961E-3</v>
      </c>
      <c r="AS20" s="3">
        <v>9.5321499999999962E-3</v>
      </c>
      <c r="AT20" s="3">
        <v>9.5540099999999982E-3</v>
      </c>
      <c r="AU20" s="3">
        <v>9.5103900000000057E-3</v>
      </c>
      <c r="AV20" s="3">
        <v>6.6305199999999965E-3</v>
      </c>
      <c r="AW20" s="3">
        <v>9.4247800000000024E-3</v>
      </c>
      <c r="AX20" s="3">
        <v>9.135550000000001E-3</v>
      </c>
      <c r="AY20" s="3">
        <v>9.422639999999996E-3</v>
      </c>
      <c r="AZ20" s="3">
        <v>9.6035399999999937E-3</v>
      </c>
      <c r="BA20" s="3">
        <v>9.3737600000000018E-3</v>
      </c>
      <c r="BB20" s="3">
        <v>9.3620999999999965E-3</v>
      </c>
      <c r="BC20" s="3">
        <v>9.1937999999999985E-3</v>
      </c>
      <c r="BD20" s="3">
        <v>9.2019300000000005E-3</v>
      </c>
      <c r="BE20" s="3">
        <v>9.4707999999999997E-3</v>
      </c>
      <c r="BF20" s="3">
        <v>9.3641000000000019E-3</v>
      </c>
      <c r="BG20" s="3">
        <v>9.2470000000000035E-3</v>
      </c>
      <c r="BH20" s="3">
        <v>9.270999999999998E-3</v>
      </c>
      <c r="BI20" s="3">
        <v>9.3756399999999976E-3</v>
      </c>
      <c r="BJ20" s="3">
        <v>9.5324279999999973E-3</v>
      </c>
      <c r="BK20" s="3">
        <v>9.5179089999999997E-3</v>
      </c>
      <c r="BL20" s="3">
        <v>9.135030000000004E-3</v>
      </c>
      <c r="BM20" s="3">
        <v>9.1487999999999969E-3</v>
      </c>
      <c r="BN20" s="3">
        <v>9.6021999999999982E-3</v>
      </c>
      <c r="BO20" s="3">
        <v>9.6349100000000052E-3</v>
      </c>
      <c r="BP20" s="3">
        <v>9.1668800000000005E-3</v>
      </c>
      <c r="BQ20" s="3">
        <v>9.7136200000000044E-3</v>
      </c>
      <c r="BR20" s="3">
        <v>9.3338099999999927E-3</v>
      </c>
      <c r="BS20" s="3">
        <v>9.3304000000000043E-3</v>
      </c>
      <c r="BT20" s="3">
        <v>9.4652000000000069E-3</v>
      </c>
      <c r="BU20" s="3">
        <v>9.2466999999999931E-3</v>
      </c>
      <c r="BV20" s="3">
        <v>9.5844999999999941E-3</v>
      </c>
      <c r="BW20" s="3">
        <v>9.5913299999999969E-3</v>
      </c>
      <c r="BX20" s="3">
        <v>9.2833699999999957E-3</v>
      </c>
      <c r="BZ20">
        <f t="shared" si="0"/>
        <v>9.3494612533333334E-3</v>
      </c>
      <c r="CA20">
        <f t="shared" si="1"/>
        <v>3.5218915724627697E-4</v>
      </c>
      <c r="CB20">
        <f t="shared" si="2"/>
        <v>-6.1728524915308514</v>
      </c>
      <c r="CD20">
        <f t="shared" si="3"/>
        <v>9.3320417833333332E-3</v>
      </c>
      <c r="CE20">
        <f t="shared" si="4"/>
        <v>3.804056165204934E-4</v>
      </c>
      <c r="CF20">
        <f t="shared" si="5"/>
        <v>-6.0456899348393627</v>
      </c>
      <c r="CH20">
        <f t="shared" si="6"/>
        <v>9.3771324250000003E-3</v>
      </c>
      <c r="CI20">
        <f t="shared" si="7"/>
        <v>1.3994697556715631E-4</v>
      </c>
      <c r="CJ20">
        <f t="shared" si="8"/>
        <v>0.39129424212394004</v>
      </c>
      <c r="CL20">
        <f t="shared" si="9"/>
        <v>9.3720087000000001E-3</v>
      </c>
      <c r="CM20">
        <f t="shared" si="10"/>
        <v>1.2457324735516006E-4</v>
      </c>
      <c r="CN20">
        <f t="shared" si="11"/>
        <v>-0.17025531251216539</v>
      </c>
      <c r="CP20">
        <f t="shared" si="12"/>
        <v>9.3381586666666672E-3</v>
      </c>
      <c r="CQ20">
        <f t="shared" si="13"/>
        <v>1.2182208255575839E-4</v>
      </c>
      <c r="CR20">
        <f t="shared" si="14"/>
        <v>-0.43077189488268536</v>
      </c>
      <c r="CT20">
        <f t="shared" si="15"/>
        <v>9.3065469999999983E-3</v>
      </c>
      <c r="CU20">
        <f t="shared" si="16"/>
        <v>1.2038784706522399E-4</v>
      </c>
      <c r="CV20">
        <f t="shared" si="17"/>
        <v>-0.41343574437007352</v>
      </c>
      <c r="CX20">
        <f t="shared" si="18"/>
        <v>9.2706879999999957E-3</v>
      </c>
      <c r="CY20">
        <f t="shared" si="19"/>
        <v>1.1936464709452101E-4</v>
      </c>
      <c r="CZ20">
        <f t="shared" si="20"/>
        <v>-0.41343574437007352</v>
      </c>
    </row>
    <row r="21" spans="1:104" x14ac:dyDescent="0.3">
      <c r="A21" s="2">
        <v>20</v>
      </c>
      <c r="B21" s="3">
        <v>1.0317558999999997E-2</v>
      </c>
      <c r="C21" s="3">
        <v>1.0296000000000005E-2</v>
      </c>
      <c r="D21" s="3">
        <v>9.9829999999999971E-3</v>
      </c>
      <c r="E21" s="3">
        <v>9.8837999999999929E-3</v>
      </c>
      <c r="F21" s="3">
        <v>9.6366800000000051E-3</v>
      </c>
      <c r="G21" s="3">
        <v>1.0255599999999991E-2</v>
      </c>
      <c r="H21" s="3">
        <v>1.0182099999999991E-2</v>
      </c>
      <c r="I21" s="3">
        <v>1.0211400000000001E-2</v>
      </c>
      <c r="J21" s="3">
        <v>1.0400400000000008E-2</v>
      </c>
      <c r="K21" s="3">
        <v>9.9129999999999913E-3</v>
      </c>
      <c r="L21" s="3">
        <v>1.001380000000001E-2</v>
      </c>
      <c r="M21" s="3">
        <v>1.0026699999999994E-2</v>
      </c>
      <c r="N21" s="3">
        <v>9.9404060000000006E-3</v>
      </c>
      <c r="O21" s="3">
        <v>1.0107949999999994E-2</v>
      </c>
      <c r="P21" s="3">
        <v>1.0382299999999997E-2</v>
      </c>
      <c r="Q21" s="3">
        <v>1.0137800000000001E-2</v>
      </c>
      <c r="R21" s="3">
        <v>1.0274400000000003E-2</v>
      </c>
      <c r="S21" s="3">
        <v>9.9863000000000018E-3</v>
      </c>
      <c r="T21" s="3">
        <v>9.8060000000000005E-3</v>
      </c>
      <c r="U21" s="3">
        <v>9.767900000000003E-3</v>
      </c>
      <c r="V21" s="3">
        <v>9.8361000000000091E-3</v>
      </c>
      <c r="W21" s="3">
        <v>9.7921230000000102E-3</v>
      </c>
      <c r="X21" s="3">
        <v>1.0251999999999995E-2</v>
      </c>
      <c r="Y21" s="3">
        <v>1.0148799999999998E-2</v>
      </c>
      <c r="Z21" s="3">
        <v>1.0174400000000012E-2</v>
      </c>
      <c r="AA21" s="3">
        <v>1.0238699999999998E-2</v>
      </c>
      <c r="AB21" s="3">
        <v>1.0298530000000004E-2</v>
      </c>
      <c r="AC21" s="3">
        <v>9.8674999999999961E-3</v>
      </c>
      <c r="AD21" s="3">
        <v>1.0119399999999995E-2</v>
      </c>
      <c r="AE21" s="3">
        <v>1.0088899999999994E-2</v>
      </c>
      <c r="AF21" s="3">
        <v>9.8227000000000002E-3</v>
      </c>
      <c r="AG21" s="3">
        <v>1.017720000000001E-2</v>
      </c>
      <c r="AH21" s="3">
        <v>1.0321190000000003E-2</v>
      </c>
      <c r="AI21" s="3">
        <v>1.0240756999999991E-2</v>
      </c>
      <c r="AJ21" s="3">
        <v>1.0137595999999992E-2</v>
      </c>
      <c r="AK21" s="3">
        <v>1.0081900000000006E-2</v>
      </c>
      <c r="AL21" s="3">
        <v>9.9826600000000008E-3</v>
      </c>
      <c r="AM21" s="3">
        <v>1.0133099999999994E-2</v>
      </c>
      <c r="AN21" s="3">
        <v>9.8993999999999974E-3</v>
      </c>
      <c r="AO21" s="3">
        <v>1.0153197999999999E-2</v>
      </c>
      <c r="AP21" s="3">
        <v>1.0175199999999997E-2</v>
      </c>
      <c r="AQ21" s="3">
        <v>1.0164399999999994E-2</v>
      </c>
      <c r="AR21" s="3">
        <v>9.9350000000000046E-3</v>
      </c>
      <c r="AS21" s="3">
        <v>1.0430119000000003E-2</v>
      </c>
      <c r="AT21" s="3">
        <v>9.7441099999999916E-3</v>
      </c>
      <c r="AU21" s="3">
        <v>9.9496000000000029E-3</v>
      </c>
      <c r="AV21" s="3">
        <v>7.4350599999999933E-3</v>
      </c>
      <c r="AW21" s="3">
        <v>1.0484383999999998E-2</v>
      </c>
      <c r="AX21" s="3">
        <v>9.9506100000000021E-3</v>
      </c>
      <c r="AY21" s="3">
        <v>1.0343299999999996E-2</v>
      </c>
      <c r="AZ21" s="3">
        <v>1.0361668000000001E-2</v>
      </c>
      <c r="BA21" s="3">
        <v>1.0051500000000001E-2</v>
      </c>
      <c r="BB21" s="3">
        <v>9.8104000000000056E-3</v>
      </c>
      <c r="BC21" s="3">
        <v>1.0145299999999999E-2</v>
      </c>
      <c r="BD21" s="3">
        <v>1.0157600000000013E-2</v>
      </c>
      <c r="BE21" s="3">
        <v>1.0136100000000009E-2</v>
      </c>
      <c r="BF21" s="3">
        <v>1.0249199999999995E-2</v>
      </c>
      <c r="BG21" s="3">
        <v>1.0428300000000005E-2</v>
      </c>
      <c r="BH21" s="3">
        <v>1.0065325000000007E-2</v>
      </c>
      <c r="BI21" s="3">
        <v>1.018946000000001E-2</v>
      </c>
      <c r="BJ21" s="3">
        <v>1.0144300000000002E-2</v>
      </c>
      <c r="BK21" s="3">
        <v>1.0084200000000007E-2</v>
      </c>
      <c r="BL21" s="3">
        <v>9.798199999999993E-3</v>
      </c>
      <c r="BM21" s="3">
        <v>1.0137600000000005E-2</v>
      </c>
      <c r="BN21" s="3">
        <v>9.9026999999999952E-3</v>
      </c>
      <c r="BO21" s="3">
        <v>1.0181100000000004E-2</v>
      </c>
      <c r="BP21" s="3">
        <v>9.9422899999999995E-3</v>
      </c>
      <c r="BQ21" s="3">
        <v>1.0097900000000005E-2</v>
      </c>
      <c r="BR21" s="3">
        <v>1.0419029000000002E-2</v>
      </c>
      <c r="BS21" s="3">
        <v>9.9182999999999962E-3</v>
      </c>
      <c r="BT21" s="3">
        <v>1.0393200000000003E-2</v>
      </c>
      <c r="BU21" s="3">
        <v>1.0062277999999996E-2</v>
      </c>
      <c r="BV21" s="3">
        <v>1.038793E-2</v>
      </c>
      <c r="BW21" s="3">
        <v>9.9403999999999968E-3</v>
      </c>
      <c r="BX21" s="3">
        <v>9.9131000000000132E-3</v>
      </c>
      <c r="BZ21">
        <f t="shared" si="0"/>
        <v>1.0064245493333335E-2</v>
      </c>
      <c r="CA21">
        <f t="shared" si="1"/>
        <v>3.6093652209001674E-4</v>
      </c>
      <c r="CB21">
        <f t="shared" si="2"/>
        <v>-5.1896256176420312</v>
      </c>
      <c r="CD21">
        <f t="shared" si="3"/>
        <v>1.005826475E-2</v>
      </c>
      <c r="CE21">
        <f t="shared" si="4"/>
        <v>3.9224621185184353E-4</v>
      </c>
      <c r="CF21">
        <f t="shared" si="5"/>
        <v>-5.0572663158339672</v>
      </c>
      <c r="CH21">
        <f t="shared" si="6"/>
        <v>1.0082231224999998E-2</v>
      </c>
      <c r="CI21">
        <f t="shared" si="7"/>
        <v>1.868316898183339E-4</v>
      </c>
      <c r="CJ21">
        <f t="shared" si="8"/>
        <v>-0.38036947788556003</v>
      </c>
      <c r="CL21">
        <f t="shared" si="9"/>
        <v>1.0077984933333334E-2</v>
      </c>
      <c r="CM21">
        <f t="shared" si="10"/>
        <v>1.9858365755484993E-4</v>
      </c>
      <c r="CN21">
        <f t="shared" si="11"/>
        <v>-0.33608455259852571</v>
      </c>
      <c r="CP21">
        <f t="shared" si="12"/>
        <v>1.0103379666666667E-2</v>
      </c>
      <c r="CQ21">
        <f t="shared" si="13"/>
        <v>2.0772969712510759E-4</v>
      </c>
      <c r="CR21">
        <f t="shared" si="14"/>
        <v>-0.46618665734496689</v>
      </c>
      <c r="CT21">
        <f t="shared" si="15"/>
        <v>1.0107953899999998E-2</v>
      </c>
      <c r="CU21">
        <f t="shared" si="16"/>
        <v>2.299528268208294E-4</v>
      </c>
      <c r="CV21">
        <f t="shared" si="17"/>
        <v>-0.77717209248479779</v>
      </c>
      <c r="CX21">
        <f t="shared" si="18"/>
        <v>1.00234078E-2</v>
      </c>
      <c r="CY21">
        <f t="shared" si="19"/>
        <v>2.5749289519394475E-4</v>
      </c>
      <c r="CZ21">
        <f t="shared" si="20"/>
        <v>-0.77717209248479779</v>
      </c>
    </row>
    <row r="22" spans="1:104" x14ac:dyDescent="0.3">
      <c r="A22" s="2">
        <v>21</v>
      </c>
      <c r="B22" s="3">
        <v>1.0939993000000004E-2</v>
      </c>
      <c r="C22" s="3">
        <v>1.0934000000000006E-2</v>
      </c>
      <c r="D22" s="3">
        <v>1.0588500000000002E-2</v>
      </c>
      <c r="E22" s="3">
        <v>1.1211728999999995E-2</v>
      </c>
      <c r="F22" s="3">
        <v>1.0647200000000006E-2</v>
      </c>
      <c r="G22" s="3">
        <v>1.0942999999999998E-2</v>
      </c>
      <c r="H22" s="3">
        <v>1.0987326E-2</v>
      </c>
      <c r="I22" s="3">
        <v>1.0569899999999997E-2</v>
      </c>
      <c r="J22" s="3">
        <v>1.0683400000000001E-2</v>
      </c>
      <c r="K22" s="3">
        <v>1.0715099999999997E-2</v>
      </c>
      <c r="L22" s="3">
        <v>1.0975100000000005E-2</v>
      </c>
      <c r="M22" s="3">
        <v>1.0793391000000005E-2</v>
      </c>
      <c r="N22" s="3">
        <v>1.0894100000000004E-2</v>
      </c>
      <c r="O22" s="3">
        <v>1.1060499999999997E-2</v>
      </c>
      <c r="P22" s="3">
        <v>1.1107167000000001E-2</v>
      </c>
      <c r="Q22" s="3">
        <v>1.1109300000000015E-2</v>
      </c>
      <c r="R22" s="3">
        <v>1.06339E-2</v>
      </c>
      <c r="S22" s="3">
        <v>1.0896633000000001E-2</v>
      </c>
      <c r="T22" s="3">
        <v>1.09313E-2</v>
      </c>
      <c r="U22" s="3">
        <v>1.0981563999999996E-2</v>
      </c>
      <c r="V22" s="3">
        <v>1.1121006000000008E-2</v>
      </c>
      <c r="W22" s="3">
        <v>1.1071889000000007E-2</v>
      </c>
      <c r="X22" s="3">
        <v>1.0760199999999999E-2</v>
      </c>
      <c r="Y22" s="3">
        <v>1.0921210999999998E-2</v>
      </c>
      <c r="Z22" s="3">
        <v>1.1022100000000003E-2</v>
      </c>
      <c r="AA22" s="3">
        <v>1.1064499999999994E-2</v>
      </c>
      <c r="AB22" s="3">
        <v>1.0725436000000005E-2</v>
      </c>
      <c r="AC22" s="3">
        <v>1.0879899999999994E-2</v>
      </c>
      <c r="AD22" s="3">
        <v>1.0544400000000004E-2</v>
      </c>
      <c r="AE22" s="3">
        <v>1.0709800000000004E-2</v>
      </c>
      <c r="AF22" s="3">
        <v>1.1084999999999999E-2</v>
      </c>
      <c r="AG22" s="3">
        <v>1.0992199999999987E-2</v>
      </c>
      <c r="AH22" s="3">
        <v>1.1128699999999991E-2</v>
      </c>
      <c r="AI22" s="3">
        <v>1.0654699999999996E-2</v>
      </c>
      <c r="AJ22" s="3">
        <v>1.1101918000000002E-2</v>
      </c>
      <c r="AK22" s="3">
        <v>1.0952954999999999E-2</v>
      </c>
      <c r="AL22" s="3">
        <v>1.0984877999999998E-2</v>
      </c>
      <c r="AM22" s="3">
        <v>1.0707299999999987E-2</v>
      </c>
      <c r="AN22" s="3">
        <v>1.0785099999999992E-2</v>
      </c>
      <c r="AO22" s="3">
        <v>1.0565100000000011E-2</v>
      </c>
      <c r="AP22" s="3">
        <v>1.0685200000000002E-2</v>
      </c>
      <c r="AQ22" s="3">
        <v>1.0840397E-2</v>
      </c>
      <c r="AR22" s="3">
        <v>1.0924174E-2</v>
      </c>
      <c r="AS22" s="3">
        <v>1.0804700000000006E-2</v>
      </c>
      <c r="AT22" s="3">
        <v>1.0786834999999988E-2</v>
      </c>
      <c r="AU22" s="3">
        <v>1.0913999999999998E-2</v>
      </c>
      <c r="AV22" s="3">
        <v>8.1624999999999996E-3</v>
      </c>
      <c r="AW22" s="3">
        <v>1.1083099999999993E-2</v>
      </c>
      <c r="AX22" s="3">
        <v>1.0734599999999997E-2</v>
      </c>
      <c r="AY22" s="3">
        <v>1.0917049000000005E-2</v>
      </c>
      <c r="AZ22" s="3">
        <v>1.0841600000000005E-2</v>
      </c>
      <c r="BA22" s="3">
        <v>1.0610500000000007E-2</v>
      </c>
      <c r="BB22" s="3">
        <v>1.095629999999999E-2</v>
      </c>
      <c r="BC22" s="3">
        <v>1.1017000000000004E-2</v>
      </c>
      <c r="BD22" s="3">
        <v>1.1399799999999995E-2</v>
      </c>
      <c r="BE22" s="3">
        <v>1.0755826999999999E-2</v>
      </c>
      <c r="BF22" s="3">
        <v>1.0735901999999995E-2</v>
      </c>
      <c r="BG22" s="3">
        <v>1.0915299999999985E-2</v>
      </c>
      <c r="BH22" s="3">
        <v>1.1095600000000001E-2</v>
      </c>
      <c r="BI22" s="3">
        <v>1.0713999999999993E-2</v>
      </c>
      <c r="BJ22" s="3">
        <v>1.109363E-2</v>
      </c>
      <c r="BK22" s="3">
        <v>1.099979999999999E-2</v>
      </c>
      <c r="BL22" s="3">
        <v>1.0700800000000003E-2</v>
      </c>
      <c r="BM22" s="3">
        <v>1.1131300000000004E-2</v>
      </c>
      <c r="BN22" s="3">
        <v>1.1096131999999993E-2</v>
      </c>
      <c r="BO22" s="3">
        <v>1.0761999999999997E-2</v>
      </c>
      <c r="BP22" s="3">
        <v>1.1089210000000004E-2</v>
      </c>
      <c r="BQ22" s="3">
        <v>1.1165800000000002E-2</v>
      </c>
      <c r="BR22" s="3">
        <v>1.087679999999999E-2</v>
      </c>
      <c r="BS22" s="3">
        <v>1.1042428999999994E-2</v>
      </c>
      <c r="BT22" s="3">
        <v>1.0974200000000003E-2</v>
      </c>
      <c r="BU22" s="3">
        <v>1.0950000000000007E-2</v>
      </c>
      <c r="BV22" s="3">
        <v>1.1040699999999999E-2</v>
      </c>
      <c r="BW22" s="3">
        <v>1.1032350999999996E-2</v>
      </c>
      <c r="BX22" s="3">
        <v>1.1006935000000004E-2</v>
      </c>
      <c r="BZ22">
        <f t="shared" si="0"/>
        <v>1.0869838226666666E-2</v>
      </c>
      <c r="CA22">
        <f t="shared" si="1"/>
        <v>3.6123472653418637E-4</v>
      </c>
      <c r="CB22">
        <f t="shared" si="2"/>
        <v>-5.6648309872737341</v>
      </c>
      <c r="CD22">
        <f t="shared" si="3"/>
        <v>1.0837929666666664E-2</v>
      </c>
      <c r="CE22">
        <f t="shared" si="4"/>
        <v>3.924640725842584E-4</v>
      </c>
      <c r="CF22">
        <f t="shared" si="5"/>
        <v>-5.3255264500616653</v>
      </c>
      <c r="CH22">
        <f t="shared" si="6"/>
        <v>1.0884534899999998E-2</v>
      </c>
      <c r="CI22">
        <f t="shared" si="7"/>
        <v>1.8446928383931532E-4</v>
      </c>
      <c r="CJ22">
        <f t="shared" si="8"/>
        <v>-0.29776958725188374</v>
      </c>
      <c r="CL22">
        <f t="shared" si="9"/>
        <v>1.0880784833333332E-2</v>
      </c>
      <c r="CM22">
        <f t="shared" si="10"/>
        <v>1.8176655774134839E-4</v>
      </c>
      <c r="CN22">
        <f t="shared" si="11"/>
        <v>-0.26287773010239096</v>
      </c>
      <c r="CP22">
        <f t="shared" si="12"/>
        <v>1.0870027066666666E-2</v>
      </c>
      <c r="CQ22">
        <f t="shared" si="13"/>
        <v>1.8844238262608366E-4</v>
      </c>
      <c r="CR22">
        <f t="shared" si="14"/>
        <v>-7.9472491168935372E-2</v>
      </c>
      <c r="CT22">
        <f t="shared" si="15"/>
        <v>1.0822014799999998E-2</v>
      </c>
      <c r="CU22">
        <f t="shared" si="16"/>
        <v>1.9989947363002156E-4</v>
      </c>
      <c r="CV22">
        <f t="shared" si="17"/>
        <v>0.45334710185655752</v>
      </c>
      <c r="CX22">
        <f t="shared" si="18"/>
        <v>1.0864284400000002E-2</v>
      </c>
      <c r="CY22">
        <f t="shared" si="19"/>
        <v>2.2560694983674327E-4</v>
      </c>
      <c r="CZ22">
        <f t="shared" si="20"/>
        <v>0.45334710185655752</v>
      </c>
    </row>
    <row r="23" spans="1:104" x14ac:dyDescent="0.3">
      <c r="A23" s="2">
        <v>22</v>
      </c>
      <c r="B23" s="3">
        <v>1.1503600000000006E-2</v>
      </c>
      <c r="C23" s="3">
        <v>1.1727923999999999E-2</v>
      </c>
      <c r="D23" s="3">
        <v>1.1722699999999999E-2</v>
      </c>
      <c r="E23" s="3">
        <v>1.1762199999999997E-2</v>
      </c>
      <c r="F23" s="3">
        <v>1.1657600000000004E-2</v>
      </c>
      <c r="G23" s="3">
        <v>1.1704599000000001E-2</v>
      </c>
      <c r="H23" s="3">
        <v>1.1663011000000003E-2</v>
      </c>
      <c r="I23" s="3">
        <v>1.1955614999999998E-2</v>
      </c>
      <c r="J23" s="3">
        <v>1.1598687000000014E-2</v>
      </c>
      <c r="K23" s="3">
        <v>1.1340499999999989E-2</v>
      </c>
      <c r="L23" s="3">
        <v>1.1705059000000007E-2</v>
      </c>
      <c r="M23" s="3">
        <v>1.1808258E-2</v>
      </c>
      <c r="N23" s="3">
        <v>1.1383075999999994E-2</v>
      </c>
      <c r="O23" s="3">
        <v>1.1696195000000001E-2</v>
      </c>
      <c r="P23" s="3">
        <v>1.1844905999999997E-2</v>
      </c>
      <c r="Q23" s="3">
        <v>1.2010011000000003E-2</v>
      </c>
      <c r="R23" s="3">
        <v>1.1989399999999985E-2</v>
      </c>
      <c r="S23" s="3">
        <v>1.1541600000000015E-2</v>
      </c>
      <c r="T23" s="3">
        <v>1.1602400000000004E-2</v>
      </c>
      <c r="U23" s="3">
        <v>1.14509E-2</v>
      </c>
      <c r="V23" s="3">
        <v>1.1887702E-2</v>
      </c>
      <c r="W23" s="3">
        <v>1.1655369999999998E-2</v>
      </c>
      <c r="X23" s="3">
        <v>1.1497150000000003E-2</v>
      </c>
      <c r="Y23" s="3">
        <v>1.1562699999999997E-2</v>
      </c>
      <c r="Z23" s="3">
        <v>1.1617585999999994E-2</v>
      </c>
      <c r="AA23" s="3">
        <v>1.1519889999999993E-2</v>
      </c>
      <c r="AB23" s="3">
        <v>1.1964635000000001E-2</v>
      </c>
      <c r="AC23" s="3">
        <v>1.1584100000000012E-2</v>
      </c>
      <c r="AD23" s="3">
        <v>1.1535899999999991E-2</v>
      </c>
      <c r="AE23" s="3">
        <v>1.1510900000000011E-2</v>
      </c>
      <c r="AF23" s="3">
        <v>1.1740999999999993E-2</v>
      </c>
      <c r="AG23" s="3">
        <v>1.1540299999999998E-2</v>
      </c>
      <c r="AH23" s="3">
        <v>1.173029999999999E-2</v>
      </c>
      <c r="AI23" s="3">
        <v>1.1512600000000005E-2</v>
      </c>
      <c r="AJ23" s="3">
        <v>1.1635808000000013E-2</v>
      </c>
      <c r="AK23" s="3">
        <v>1.1846700000000007E-2</v>
      </c>
      <c r="AL23" s="3">
        <v>1.1749200000000005E-2</v>
      </c>
      <c r="AM23" s="3">
        <v>1.1754353999999988E-2</v>
      </c>
      <c r="AN23" s="3">
        <v>1.1562599999999992E-2</v>
      </c>
      <c r="AO23" s="3">
        <v>1.1564599999999984E-2</v>
      </c>
      <c r="AP23" s="3">
        <v>1.168690000000001E-2</v>
      </c>
      <c r="AQ23" s="3">
        <v>1.1614110999999996E-2</v>
      </c>
      <c r="AR23" s="3">
        <v>1.1749999999999993E-2</v>
      </c>
      <c r="AS23" s="3">
        <v>1.1537100000000002E-2</v>
      </c>
      <c r="AT23" s="3">
        <v>1.1903419000000004E-2</v>
      </c>
      <c r="AU23" s="3">
        <v>1.1519099999999992E-2</v>
      </c>
      <c r="AV23" s="3">
        <v>8.9316099999999978E-3</v>
      </c>
      <c r="AW23" s="3">
        <v>1.1920499999999994E-2</v>
      </c>
      <c r="AX23" s="3">
        <v>1.1344100000000001E-2</v>
      </c>
      <c r="AY23" s="3">
        <v>1.1545300000000003E-2</v>
      </c>
      <c r="AZ23" s="3">
        <v>1.1674599999999993E-2</v>
      </c>
      <c r="BA23" s="3">
        <v>1.1749099999999998E-2</v>
      </c>
      <c r="BB23" s="3">
        <v>1.16717E-2</v>
      </c>
      <c r="BC23" s="3">
        <v>1.1825010000000007E-2</v>
      </c>
      <c r="BD23" s="3">
        <v>1.1512717999999995E-2</v>
      </c>
      <c r="BE23" s="3">
        <v>1.1580327999999999E-2</v>
      </c>
      <c r="BF23" s="3">
        <v>1.1560600000000009E-2</v>
      </c>
      <c r="BG23" s="3">
        <v>1.1596999999999994E-2</v>
      </c>
      <c r="BH23" s="3">
        <v>1.1371599999999992E-2</v>
      </c>
      <c r="BI23" s="3">
        <v>1.1780443999999998E-2</v>
      </c>
      <c r="BJ23" s="3">
        <v>1.1691700000000001E-2</v>
      </c>
      <c r="BK23" s="3">
        <v>1.1499447000000008E-2</v>
      </c>
      <c r="BL23" s="3">
        <v>1.1725634000000011E-2</v>
      </c>
      <c r="BM23" s="3">
        <v>1.1753099999999999E-2</v>
      </c>
      <c r="BN23" s="3">
        <v>1.15397E-2</v>
      </c>
      <c r="BO23" s="3">
        <v>1.1229226999999989E-2</v>
      </c>
      <c r="BP23" s="3">
        <v>1.1592089999999992E-2</v>
      </c>
      <c r="BQ23" s="3">
        <v>1.1727098999999996E-2</v>
      </c>
      <c r="BR23" s="3">
        <v>1.1613584000000005E-2</v>
      </c>
      <c r="BS23" s="3">
        <v>1.1934500000000002E-2</v>
      </c>
      <c r="BT23" s="3">
        <v>1.1439360000000011E-2</v>
      </c>
      <c r="BU23" s="3">
        <v>1.14912E-2</v>
      </c>
      <c r="BV23" s="3">
        <v>1.1904300000000008E-2</v>
      </c>
      <c r="BW23" s="3">
        <v>1.2017800000000006E-2</v>
      </c>
      <c r="BX23" s="3">
        <v>1.1591699999999995E-2</v>
      </c>
      <c r="BZ23">
        <f t="shared" si="0"/>
        <v>1.1619564226666662E-2</v>
      </c>
      <c r="CA23">
        <f t="shared" si="1"/>
        <v>3.5420064416649824E-4</v>
      </c>
      <c r="CB23">
        <f t="shared" si="2"/>
        <v>-5.8592658301372458</v>
      </c>
      <c r="CD23">
        <f t="shared" si="3"/>
        <v>1.1611947933333328E-2</v>
      </c>
      <c r="CE23">
        <f t="shared" si="4"/>
        <v>3.8291619136284779E-4</v>
      </c>
      <c r="CF23">
        <f t="shared" si="5"/>
        <v>-5.7818369751278995</v>
      </c>
      <c r="CH23">
        <f t="shared" si="6"/>
        <v>1.1666040899999997E-2</v>
      </c>
      <c r="CI23">
        <f t="shared" si="7"/>
        <v>1.6042294956517239E-4</v>
      </c>
      <c r="CJ23">
        <f t="shared" si="8"/>
        <v>0.3580172949027432</v>
      </c>
      <c r="CL23">
        <f t="shared" si="9"/>
        <v>1.1666805799999997E-2</v>
      </c>
      <c r="CM23">
        <f t="shared" si="10"/>
        <v>1.7426452318346306E-4</v>
      </c>
      <c r="CN23">
        <f t="shared" si="11"/>
        <v>0.36311101667253343</v>
      </c>
      <c r="CP23">
        <f t="shared" si="12"/>
        <v>1.1671595333333333E-2</v>
      </c>
      <c r="CQ23">
        <f t="shared" si="13"/>
        <v>1.576628468700087E-4</v>
      </c>
      <c r="CR23">
        <f t="shared" si="14"/>
        <v>-0.63773607849042691</v>
      </c>
      <c r="CT23">
        <f t="shared" si="15"/>
        <v>1.1663643600000001E-2</v>
      </c>
      <c r="CU23">
        <f t="shared" si="16"/>
        <v>1.5445052951751278E-4</v>
      </c>
      <c r="CV23">
        <f t="shared" si="17"/>
        <v>-0.37752292740923793</v>
      </c>
      <c r="CX23">
        <f t="shared" si="18"/>
        <v>1.1674804800000002E-2</v>
      </c>
      <c r="CY23">
        <f t="shared" si="19"/>
        <v>9.2044129916901295E-5</v>
      </c>
      <c r="CZ23">
        <f t="shared" si="20"/>
        <v>-0.37752292740923793</v>
      </c>
    </row>
    <row r="24" spans="1:104" x14ac:dyDescent="0.3">
      <c r="A24" s="2">
        <v>23</v>
      </c>
      <c r="B24" s="3">
        <v>1.23999E-2</v>
      </c>
      <c r="C24" s="3">
        <v>1.2679265000000002E-2</v>
      </c>
      <c r="D24" s="3">
        <v>1.2397800000000004E-2</v>
      </c>
      <c r="E24" s="3">
        <v>1.2216422000000005E-2</v>
      </c>
      <c r="F24" s="3">
        <v>1.2306707999999998E-2</v>
      </c>
      <c r="G24" s="3">
        <v>1.2501116000000003E-2</v>
      </c>
      <c r="H24" s="3">
        <v>1.2232313000000002E-2</v>
      </c>
      <c r="I24" s="3">
        <v>1.2345199999999992E-2</v>
      </c>
      <c r="J24" s="3">
        <v>1.1884799999999997E-2</v>
      </c>
      <c r="K24" s="3">
        <v>1.2292900000000001E-2</v>
      </c>
      <c r="L24" s="3">
        <v>1.1943899999999997E-2</v>
      </c>
      <c r="M24" s="3">
        <v>1.258384500000001E-2</v>
      </c>
      <c r="N24" s="3">
        <v>1.2160331000000003E-2</v>
      </c>
      <c r="O24" s="3">
        <v>1.2434171000000008E-2</v>
      </c>
      <c r="P24" s="3">
        <v>1.2372861999999984E-2</v>
      </c>
      <c r="Q24" s="3">
        <v>1.2713400000000012E-2</v>
      </c>
      <c r="R24" s="3">
        <v>1.2961217999999995E-2</v>
      </c>
      <c r="S24" s="3">
        <v>1.2660545000000009E-2</v>
      </c>
      <c r="T24" s="3">
        <v>1.2203899999999995E-2</v>
      </c>
      <c r="U24" s="3">
        <v>1.2299936000000008E-2</v>
      </c>
      <c r="V24" s="3">
        <v>1.2486468999999993E-2</v>
      </c>
      <c r="W24" s="3">
        <v>1.2242100000000002E-2</v>
      </c>
      <c r="X24" s="3">
        <v>1.2670282000000003E-2</v>
      </c>
      <c r="Y24" s="3">
        <v>1.2406650999999993E-2</v>
      </c>
      <c r="Z24" s="3">
        <v>1.2302300000000002E-2</v>
      </c>
      <c r="AA24" s="3">
        <v>1.2321851E-2</v>
      </c>
      <c r="AB24" s="3">
        <v>1.2308730999999998E-2</v>
      </c>
      <c r="AC24" s="3">
        <v>1.2218304999999995E-2</v>
      </c>
      <c r="AD24" s="3">
        <v>1.2693958999999993E-2</v>
      </c>
      <c r="AE24" s="3">
        <v>1.2409599999999996E-2</v>
      </c>
      <c r="AF24" s="3">
        <v>1.2215455000000004E-2</v>
      </c>
      <c r="AG24" s="3">
        <v>1.2909848000000005E-2</v>
      </c>
      <c r="AH24" s="3">
        <v>1.245168899999999E-2</v>
      </c>
      <c r="AI24" s="3">
        <v>1.2441424999999992E-2</v>
      </c>
      <c r="AJ24" s="3">
        <v>1.2723224E-2</v>
      </c>
      <c r="AK24" s="3">
        <v>1.2180099999999999E-2</v>
      </c>
      <c r="AL24" s="3">
        <v>1.1846586999999995E-2</v>
      </c>
      <c r="AM24" s="3">
        <v>1.2264175000000002E-2</v>
      </c>
      <c r="AN24" s="3">
        <v>1.2364640999999999E-2</v>
      </c>
      <c r="AO24" s="3">
        <v>1.2084500000000014E-2</v>
      </c>
      <c r="AP24" s="3">
        <v>1.2210199999999982E-2</v>
      </c>
      <c r="AQ24" s="3">
        <v>1.2765705999999995E-2</v>
      </c>
      <c r="AR24" s="3">
        <v>1.2325199999999998E-2</v>
      </c>
      <c r="AS24" s="3">
        <v>1.2393300000000003E-2</v>
      </c>
      <c r="AT24" s="3">
        <v>1.24022E-2</v>
      </c>
      <c r="AU24" s="3">
        <v>1.2403800000000005E-2</v>
      </c>
      <c r="AV24" s="3">
        <v>9.3764E-3</v>
      </c>
      <c r="AW24" s="3">
        <v>1.2542121999999999E-2</v>
      </c>
      <c r="AX24" s="3">
        <v>1.2448192999999998E-2</v>
      </c>
      <c r="AY24" s="3">
        <v>1.2396200000000001E-2</v>
      </c>
      <c r="AZ24" s="3">
        <v>1.2579891999999999E-2</v>
      </c>
      <c r="BA24" s="3">
        <v>1.2368700000000019E-2</v>
      </c>
      <c r="BB24" s="3">
        <v>1.2241611999999994E-2</v>
      </c>
      <c r="BC24" s="3">
        <v>1.2310804999999998E-2</v>
      </c>
      <c r="BD24" s="3">
        <v>1.2534639999999994E-2</v>
      </c>
      <c r="BE24" s="3">
        <v>1.2536701999999995E-2</v>
      </c>
      <c r="BF24" s="3">
        <v>1.2462800000000003E-2</v>
      </c>
      <c r="BG24" s="3">
        <v>1.2481305999999996E-2</v>
      </c>
      <c r="BH24" s="3">
        <v>1.2472981000000013E-2</v>
      </c>
      <c r="BI24" s="3">
        <v>1.2461088999999991E-2</v>
      </c>
      <c r="BJ24" s="3">
        <v>1.2702727000000002E-2</v>
      </c>
      <c r="BK24" s="3">
        <v>1.2271600000000008E-2</v>
      </c>
      <c r="BL24" s="3">
        <v>1.2199534999999996E-2</v>
      </c>
      <c r="BM24" s="3">
        <v>1.255589999999999E-2</v>
      </c>
      <c r="BN24" s="3">
        <v>1.220427E-2</v>
      </c>
      <c r="BO24" s="3">
        <v>1.284973E-2</v>
      </c>
      <c r="BP24" s="3">
        <v>1.2422256000000003E-2</v>
      </c>
      <c r="BQ24" s="3">
        <v>1.2185269999999995E-2</v>
      </c>
      <c r="BR24" s="3">
        <v>1.2402038999999997E-2</v>
      </c>
      <c r="BS24" s="3">
        <v>1.2469199999999998E-2</v>
      </c>
      <c r="BT24" s="3">
        <v>1.2040648000000008E-2</v>
      </c>
      <c r="BU24" s="3">
        <v>1.2578135999999981E-2</v>
      </c>
      <c r="BV24" s="3">
        <v>1.2631699999999997E-2</v>
      </c>
      <c r="BW24" s="3">
        <v>1.2179200000000005E-2</v>
      </c>
      <c r="BX24" s="3">
        <v>1.2444679000000005E-2</v>
      </c>
      <c r="BZ24">
        <f t="shared" si="0"/>
        <v>1.2359775493333336E-2</v>
      </c>
      <c r="CA24">
        <f t="shared" si="1"/>
        <v>4.0770164219482429E-4</v>
      </c>
      <c r="CB24">
        <f t="shared" si="2"/>
        <v>-5.2319959843826949</v>
      </c>
      <c r="CD24">
        <f t="shared" si="3"/>
        <v>1.2347437866666667E-2</v>
      </c>
      <c r="CE24">
        <f t="shared" si="4"/>
        <v>4.4144168473470626E-4</v>
      </c>
      <c r="CF24">
        <f t="shared" si="5"/>
        <v>-5.1218499436622755</v>
      </c>
      <c r="CH24">
        <f t="shared" si="6"/>
        <v>1.2378310599999998E-2</v>
      </c>
      <c r="CI24">
        <f t="shared" si="7"/>
        <v>2.4373484983171835E-4</v>
      </c>
      <c r="CJ24">
        <f t="shared" si="8"/>
        <v>0.21910812903152288</v>
      </c>
      <c r="CL24">
        <f t="shared" si="9"/>
        <v>1.238835933333333E-2</v>
      </c>
      <c r="CM24">
        <f t="shared" si="10"/>
        <v>2.246697468474323E-4</v>
      </c>
      <c r="CN24">
        <f t="shared" si="11"/>
        <v>0.22866498972476657</v>
      </c>
      <c r="CP24">
        <f t="shared" si="12"/>
        <v>1.2316768866666664E-2</v>
      </c>
      <c r="CQ24">
        <f t="shared" si="13"/>
        <v>2.0589741191990798E-4</v>
      </c>
      <c r="CR24">
        <f t="shared" si="14"/>
        <v>-0.52809052010445323</v>
      </c>
      <c r="CT24">
        <f t="shared" si="15"/>
        <v>1.23256424E-2</v>
      </c>
      <c r="CU24">
        <f t="shared" si="16"/>
        <v>1.9579463941088985E-4</v>
      </c>
      <c r="CV24">
        <f t="shared" si="17"/>
        <v>-0.59113653641322128</v>
      </c>
      <c r="CX24">
        <f t="shared" si="18"/>
        <v>1.2400019000000002E-2</v>
      </c>
      <c r="CY24">
        <f t="shared" si="19"/>
        <v>1.5517607274834601E-4</v>
      </c>
      <c r="CZ24">
        <f t="shared" si="20"/>
        <v>-0.59113653641322128</v>
      </c>
    </row>
    <row r="25" spans="1:104" x14ac:dyDescent="0.3">
      <c r="A25" s="2">
        <v>24</v>
      </c>
      <c r="B25" s="3">
        <v>1.3145707000000008E-2</v>
      </c>
      <c r="C25" s="3">
        <v>1.324167599999999E-2</v>
      </c>
      <c r="D25" s="3">
        <v>1.3182333999999999E-2</v>
      </c>
      <c r="E25" s="3">
        <v>1.3550089999999989E-2</v>
      </c>
      <c r="F25" s="3">
        <v>1.3037099999999989E-2</v>
      </c>
      <c r="G25" s="3">
        <v>1.2947799999999992E-2</v>
      </c>
      <c r="H25" s="3">
        <v>1.3325135000000005E-2</v>
      </c>
      <c r="I25" s="3">
        <v>1.2917699999999997E-2</v>
      </c>
      <c r="J25" s="3">
        <v>1.3509817999999996E-2</v>
      </c>
      <c r="K25" s="3">
        <v>1.3289248999999996E-2</v>
      </c>
      <c r="L25" s="3">
        <v>1.2937799999999996E-2</v>
      </c>
      <c r="M25" s="3">
        <v>1.3343608999999991E-2</v>
      </c>
      <c r="N25" s="3">
        <v>1.30981E-2</v>
      </c>
      <c r="O25" s="3">
        <v>1.3321597000000006E-2</v>
      </c>
      <c r="P25" s="3">
        <v>1.3065700000000003E-2</v>
      </c>
      <c r="Q25" s="3">
        <v>1.3246699999999995E-2</v>
      </c>
      <c r="R25" s="3">
        <v>1.2888170999999995E-2</v>
      </c>
      <c r="S25" s="3">
        <v>1.2800499999999987E-2</v>
      </c>
      <c r="T25" s="3">
        <v>1.3335285000000002E-2</v>
      </c>
      <c r="U25" s="3">
        <v>1.2874300000000002E-2</v>
      </c>
      <c r="V25" s="3">
        <v>1.373498799999999E-2</v>
      </c>
      <c r="W25" s="3">
        <v>1.3321937999999992E-2</v>
      </c>
      <c r="X25" s="3">
        <v>1.3522202000000007E-2</v>
      </c>
      <c r="Y25" s="3">
        <v>1.2971434E-2</v>
      </c>
      <c r="Z25" s="3">
        <v>1.3262599999999999E-2</v>
      </c>
      <c r="AA25" s="3">
        <v>1.2659200000000008E-2</v>
      </c>
      <c r="AB25" s="3">
        <v>1.3420367999999992E-2</v>
      </c>
      <c r="AC25" s="3">
        <v>1.3385840999999999E-2</v>
      </c>
      <c r="AD25" s="3">
        <v>1.3271764000000002E-2</v>
      </c>
      <c r="AE25" s="3">
        <v>1.3175099999999999E-2</v>
      </c>
      <c r="AF25" s="3">
        <v>1.3459580999999997E-2</v>
      </c>
      <c r="AG25" s="3">
        <v>1.3568646999999994E-2</v>
      </c>
      <c r="AH25" s="3">
        <v>1.2922910999999988E-2</v>
      </c>
      <c r="AI25" s="3">
        <v>1.3385800000000005E-2</v>
      </c>
      <c r="AJ25" s="3">
        <v>1.2918989999999986E-2</v>
      </c>
      <c r="AK25" s="3">
        <v>1.3485177000000003E-2</v>
      </c>
      <c r="AL25" s="3">
        <v>1.3014600000000001E-2</v>
      </c>
      <c r="AM25" s="3">
        <v>1.3012800000000003E-2</v>
      </c>
      <c r="AN25" s="3">
        <v>1.3307354000000006E-2</v>
      </c>
      <c r="AO25" s="3">
        <v>1.2770113999999999E-2</v>
      </c>
      <c r="AP25" s="3">
        <v>1.3365164000000002E-2</v>
      </c>
      <c r="AQ25" s="3">
        <v>1.3278898000000008E-2</v>
      </c>
      <c r="AR25" s="3">
        <v>1.2838900000000006E-2</v>
      </c>
      <c r="AS25" s="3">
        <v>1.2957566000000011E-2</v>
      </c>
      <c r="AT25" s="3">
        <v>1.3499478000000013E-2</v>
      </c>
      <c r="AU25" s="3">
        <v>1.3124781000000007E-2</v>
      </c>
      <c r="AV25" s="3">
        <v>1.0074862999999998E-2</v>
      </c>
      <c r="AW25" s="3">
        <v>1.3240187999999995E-2</v>
      </c>
      <c r="AX25" s="3">
        <v>1.3468468999999997E-2</v>
      </c>
      <c r="AY25" s="3">
        <v>1.3157699000000007E-2</v>
      </c>
      <c r="AZ25" s="3">
        <v>1.3459111000000006E-2</v>
      </c>
      <c r="BA25" s="3">
        <v>1.3288200000000007E-2</v>
      </c>
      <c r="BB25" s="3">
        <v>1.3142879000000003E-2</v>
      </c>
      <c r="BC25" s="3">
        <v>1.3401366999999999E-2</v>
      </c>
      <c r="BD25" s="3">
        <v>1.311184E-2</v>
      </c>
      <c r="BE25" s="3">
        <v>1.3254856999999991E-2</v>
      </c>
      <c r="BF25" s="3">
        <v>1.3413950000000008E-2</v>
      </c>
      <c r="BG25" s="3">
        <v>1.3596500000000001E-2</v>
      </c>
      <c r="BH25" s="3">
        <v>1.2953518000000015E-2</v>
      </c>
      <c r="BI25" s="3">
        <v>1.2684691999999989E-2</v>
      </c>
      <c r="BJ25" s="3">
        <v>1.3798056999999997E-2</v>
      </c>
      <c r="BK25" s="3">
        <v>1.3453640999999994E-2</v>
      </c>
      <c r="BL25" s="3">
        <v>1.3347790999999998E-2</v>
      </c>
      <c r="BM25" s="3">
        <v>1.2937597999999996E-2</v>
      </c>
      <c r="BN25" s="3">
        <v>1.3058989999999998E-2</v>
      </c>
      <c r="BO25" s="3">
        <v>1.3213212999999994E-2</v>
      </c>
      <c r="BP25" s="3">
        <v>1.3157267999999993E-2</v>
      </c>
      <c r="BQ25" s="3">
        <v>1.3453723000000004E-2</v>
      </c>
      <c r="BR25" s="3">
        <v>1.3087236999999995E-2</v>
      </c>
      <c r="BS25" s="3">
        <v>1.3108463999999993E-2</v>
      </c>
      <c r="BT25" s="3">
        <v>1.3184800000000007E-2</v>
      </c>
      <c r="BU25" s="3">
        <v>1.3439966999999995E-2</v>
      </c>
      <c r="BV25" s="3">
        <v>1.3012591000000006E-2</v>
      </c>
      <c r="BW25" s="3">
        <v>1.3472559999999993E-2</v>
      </c>
      <c r="BX25" s="3">
        <v>1.3018885999999999E-2</v>
      </c>
      <c r="BZ25">
        <f t="shared" si="0"/>
        <v>1.3169166479999999E-2</v>
      </c>
      <c r="CA25">
        <f t="shared" si="1"/>
        <v>4.3333663395149242E-4</v>
      </c>
      <c r="CB25">
        <f t="shared" si="2"/>
        <v>-4.8736093148251278</v>
      </c>
      <c r="CD25">
        <f t="shared" si="3"/>
        <v>1.3149045000000002E-2</v>
      </c>
      <c r="CE25">
        <f t="shared" si="4"/>
        <v>4.6866797927089813E-4</v>
      </c>
      <c r="CF25">
        <f t="shared" si="5"/>
        <v>-4.7625453722401216</v>
      </c>
      <c r="CH25">
        <f t="shared" si="6"/>
        <v>1.3190744500000001E-2</v>
      </c>
      <c r="CI25">
        <f t="shared" si="7"/>
        <v>2.5062759134610458E-4</v>
      </c>
      <c r="CJ25">
        <f t="shared" si="8"/>
        <v>-6.941129308174894E-2</v>
      </c>
      <c r="CL25">
        <f t="shared" si="9"/>
        <v>1.3192793533333332E-2</v>
      </c>
      <c r="CM25">
        <f t="shared" si="10"/>
        <v>2.4316091395626996E-4</v>
      </c>
      <c r="CN25">
        <f t="shared" si="11"/>
        <v>-8.8124285220289283E-2</v>
      </c>
      <c r="CP25">
        <f t="shared" si="12"/>
        <v>1.3194227666666664E-2</v>
      </c>
      <c r="CQ25">
        <f t="shared" si="13"/>
        <v>1.9132592046720192E-4</v>
      </c>
      <c r="CR25">
        <f t="shared" si="14"/>
        <v>0.26662282455222974</v>
      </c>
      <c r="CT25">
        <f t="shared" si="15"/>
        <v>1.3214660899999994E-2</v>
      </c>
      <c r="CU25">
        <f t="shared" si="16"/>
        <v>2.0368018557112989E-4</v>
      </c>
      <c r="CV25">
        <f t="shared" si="17"/>
        <v>0.19766335086046249</v>
      </c>
      <c r="CX25">
        <f t="shared" si="18"/>
        <v>1.3231381399999995E-2</v>
      </c>
      <c r="CY25">
        <f t="shared" si="19"/>
        <v>1.7272646765982078E-4</v>
      </c>
      <c r="CZ25">
        <f t="shared" si="20"/>
        <v>0.19766335086046249</v>
      </c>
    </row>
    <row r="26" spans="1:104" x14ac:dyDescent="0.3">
      <c r="A26" s="2">
        <v>25</v>
      </c>
      <c r="B26" s="3">
        <v>1.3574555999999991E-2</v>
      </c>
      <c r="C26" s="3">
        <v>1.4008682000000003E-2</v>
      </c>
      <c r="D26" s="3">
        <v>1.4152488999999996E-2</v>
      </c>
      <c r="E26" s="3">
        <v>1.3601090000000001E-2</v>
      </c>
      <c r="F26" s="3">
        <v>1.3872656999999997E-2</v>
      </c>
      <c r="G26" s="3">
        <v>1.4232225000000005E-2</v>
      </c>
      <c r="H26" s="3">
        <v>1.3937396999999989E-2</v>
      </c>
      <c r="I26" s="3">
        <v>1.37974E-2</v>
      </c>
      <c r="J26" s="3">
        <v>1.3697091000000015E-2</v>
      </c>
      <c r="K26" s="3">
        <v>1.4286964000000006E-2</v>
      </c>
      <c r="L26" s="3">
        <v>1.4279993999999994E-2</v>
      </c>
      <c r="M26" s="3">
        <v>1.3736302000000006E-2</v>
      </c>
      <c r="N26" s="3">
        <v>1.3964240999999995E-2</v>
      </c>
      <c r="O26" s="3">
        <v>1.3776224999999998E-2</v>
      </c>
      <c r="P26" s="3">
        <v>1.3971734999999992E-2</v>
      </c>
      <c r="Q26" s="3">
        <v>1.4216944E-2</v>
      </c>
      <c r="R26" s="3">
        <v>1.3684553999999995E-2</v>
      </c>
      <c r="S26" s="3">
        <v>1.4091888000000014E-2</v>
      </c>
      <c r="T26" s="3">
        <v>1.3959699999999993E-2</v>
      </c>
      <c r="U26" s="3">
        <v>1.3861716999999997E-2</v>
      </c>
      <c r="V26" s="3">
        <v>1.4105559999999998E-2</v>
      </c>
      <c r="W26" s="3">
        <v>1.3581576E-2</v>
      </c>
      <c r="X26" s="3">
        <v>1.4169754999999992E-2</v>
      </c>
      <c r="Y26" s="3">
        <v>1.3962929999999995E-2</v>
      </c>
      <c r="Z26" s="3">
        <v>1.3907359000000001E-2</v>
      </c>
      <c r="AA26" s="3">
        <v>1.3877616999999997E-2</v>
      </c>
      <c r="AB26" s="3">
        <v>1.411715400000001E-2</v>
      </c>
      <c r="AC26" s="3">
        <v>1.3785114000000008E-2</v>
      </c>
      <c r="AD26" s="3">
        <v>1.3950280000000001E-2</v>
      </c>
      <c r="AE26" s="3">
        <v>1.4161670000000005E-2</v>
      </c>
      <c r="AF26" s="3">
        <v>1.3746512999999995E-2</v>
      </c>
      <c r="AG26" s="3">
        <v>1.3837442000000007E-2</v>
      </c>
      <c r="AH26" s="3">
        <v>1.3894300000000004E-2</v>
      </c>
      <c r="AI26" s="3">
        <v>1.3268780999999993E-2</v>
      </c>
      <c r="AJ26" s="3">
        <v>1.3697468000000003E-2</v>
      </c>
      <c r="AK26" s="3">
        <v>1.4400281000000004E-2</v>
      </c>
      <c r="AL26" s="3">
        <v>1.4099427999999997E-2</v>
      </c>
      <c r="AM26" s="3">
        <v>1.4292150000000003E-2</v>
      </c>
      <c r="AN26" s="3">
        <v>1.3889034000000005E-2</v>
      </c>
      <c r="AO26" s="3">
        <v>1.3767244E-2</v>
      </c>
      <c r="AP26" s="3">
        <v>1.3952508000000002E-2</v>
      </c>
      <c r="AQ26" s="3">
        <v>1.4040058000000006E-2</v>
      </c>
      <c r="AR26" s="3">
        <v>1.4133464999999994E-2</v>
      </c>
      <c r="AS26" s="3">
        <v>1.3879910000000013E-2</v>
      </c>
      <c r="AT26" s="3">
        <v>1.3979028000000008E-2</v>
      </c>
      <c r="AU26" s="3">
        <v>1.3967584000000005E-2</v>
      </c>
      <c r="AV26" s="3">
        <v>1.1230083999999994E-2</v>
      </c>
      <c r="AW26" s="3">
        <v>1.4364337999999997E-2</v>
      </c>
      <c r="AX26" s="3">
        <v>1.4074800999999993E-2</v>
      </c>
      <c r="AY26" s="3">
        <v>1.4246227000000005E-2</v>
      </c>
      <c r="AZ26" s="3">
        <v>1.3920352999999984E-2</v>
      </c>
      <c r="BA26" s="3">
        <v>1.3939223000000008E-2</v>
      </c>
      <c r="BB26" s="3">
        <v>1.3832600000000002E-2</v>
      </c>
      <c r="BC26" s="3">
        <v>1.4056514999999999E-2</v>
      </c>
      <c r="BD26" s="3">
        <v>1.4090983999999994E-2</v>
      </c>
      <c r="BE26" s="3">
        <v>1.4073090999999998E-2</v>
      </c>
      <c r="BF26" s="3">
        <v>1.3804097E-2</v>
      </c>
      <c r="BG26" s="3">
        <v>1.4011041000000007E-2</v>
      </c>
      <c r="BH26" s="3">
        <v>1.371917399999999E-2</v>
      </c>
      <c r="BI26" s="3">
        <v>1.3946237000000002E-2</v>
      </c>
      <c r="BJ26" s="3">
        <v>1.3958386999999994E-2</v>
      </c>
      <c r="BK26" s="3">
        <v>1.3952164E-2</v>
      </c>
      <c r="BL26" s="3">
        <v>1.3778000000000007E-2</v>
      </c>
      <c r="BM26" s="3">
        <v>1.3426600999999998E-2</v>
      </c>
      <c r="BN26" s="3">
        <v>1.3676863999999993E-2</v>
      </c>
      <c r="BO26" s="3">
        <v>1.3767599999999993E-2</v>
      </c>
      <c r="BP26" s="3">
        <v>1.3987896999999999E-2</v>
      </c>
      <c r="BQ26" s="3">
        <v>1.3718186999999998E-2</v>
      </c>
      <c r="BR26" s="3">
        <v>1.4014490999999997E-2</v>
      </c>
      <c r="BS26" s="3">
        <v>1.3933900000000001E-2</v>
      </c>
      <c r="BT26" s="3">
        <v>1.3513540000000003E-2</v>
      </c>
      <c r="BU26" s="3">
        <v>1.3888883999999989E-2</v>
      </c>
      <c r="BV26" s="3">
        <v>1.3926177000000001E-2</v>
      </c>
      <c r="BW26" s="3">
        <v>1.4340756999999992E-2</v>
      </c>
      <c r="BX26" s="3">
        <v>1.3967019000000004E-2</v>
      </c>
      <c r="BZ26">
        <f t="shared" si="0"/>
        <v>1.3897697240000003E-2</v>
      </c>
      <c r="CA26">
        <f t="shared" si="1"/>
        <v>3.7775639357020771E-4</v>
      </c>
      <c r="CB26">
        <f t="shared" si="2"/>
        <v>-4.7483152005242797</v>
      </c>
      <c r="CD26">
        <f t="shared" si="3"/>
        <v>1.3907947083333334E-2</v>
      </c>
      <c r="CE26">
        <f t="shared" si="4"/>
        <v>4.0789505325476867E-4</v>
      </c>
      <c r="CF26">
        <f t="shared" si="5"/>
        <v>-4.7932986568631222</v>
      </c>
      <c r="CH26">
        <f t="shared" si="6"/>
        <v>1.3930387674999998E-2</v>
      </c>
      <c r="CI26">
        <f t="shared" si="7"/>
        <v>2.3522216184167214E-4</v>
      </c>
      <c r="CJ26">
        <f t="shared" si="8"/>
        <v>-0.26497310358765042</v>
      </c>
      <c r="CL26">
        <f t="shared" si="9"/>
        <v>1.3944095533333334E-2</v>
      </c>
      <c r="CM26">
        <f t="shared" si="10"/>
        <v>2.0520258606894403E-4</v>
      </c>
      <c r="CN26">
        <f t="shared" si="11"/>
        <v>-0.10952403845627925</v>
      </c>
      <c r="CP26">
        <f t="shared" si="12"/>
        <v>1.3925936533333332E-2</v>
      </c>
      <c r="CQ26">
        <f t="shared" si="13"/>
        <v>2.2663892409024102E-4</v>
      </c>
      <c r="CR26">
        <f t="shared" si="14"/>
        <v>0.19421504889613703</v>
      </c>
      <c r="CT26">
        <f t="shared" si="15"/>
        <v>1.3916055100000001E-2</v>
      </c>
      <c r="CU26">
        <f t="shared" si="16"/>
        <v>2.4128932437654681E-4</v>
      </c>
      <c r="CV26">
        <f t="shared" si="17"/>
        <v>0.11253882965640925</v>
      </c>
      <c r="CX26">
        <f t="shared" si="18"/>
        <v>1.3841894799999999E-2</v>
      </c>
      <c r="CY26">
        <f t="shared" si="19"/>
        <v>2.2569449518975958E-4</v>
      </c>
      <c r="CZ26">
        <f t="shared" si="20"/>
        <v>0.11253882965640925</v>
      </c>
    </row>
    <row r="27" spans="1:104" x14ac:dyDescent="0.3">
      <c r="A27" s="2">
        <v>26</v>
      </c>
      <c r="B27" s="3">
        <v>1.4775046E-2</v>
      </c>
      <c r="C27" s="3">
        <v>1.4752117000000007E-2</v>
      </c>
      <c r="D27" s="3">
        <v>1.4824022000000011E-2</v>
      </c>
      <c r="E27" s="3">
        <v>1.4411514999999998E-2</v>
      </c>
      <c r="F27" s="3">
        <v>1.4814682999999993E-2</v>
      </c>
      <c r="G27" s="3">
        <v>1.4576048000000006E-2</v>
      </c>
      <c r="H27" s="3">
        <v>1.4863608E-2</v>
      </c>
      <c r="I27" s="3">
        <v>1.5506163999999984E-2</v>
      </c>
      <c r="J27" s="3">
        <v>1.4571800000000005E-2</v>
      </c>
      <c r="K27" s="3">
        <v>1.4805114999999999E-2</v>
      </c>
      <c r="L27" s="3">
        <v>1.4788107999999999E-2</v>
      </c>
      <c r="M27" s="3">
        <v>1.5101044999999983E-2</v>
      </c>
      <c r="N27" s="3">
        <v>1.4751257000000014E-2</v>
      </c>
      <c r="O27" s="3">
        <v>1.4900393999999994E-2</v>
      </c>
      <c r="P27" s="3">
        <v>1.4809392999999995E-2</v>
      </c>
      <c r="Q27" s="3">
        <v>1.4361648999999988E-2</v>
      </c>
      <c r="R27" s="3">
        <v>1.4848290000000009E-2</v>
      </c>
      <c r="S27" s="3">
        <v>1.4333024999999985E-2</v>
      </c>
      <c r="T27" s="3">
        <v>1.5010869000000003E-2</v>
      </c>
      <c r="U27" s="3">
        <v>1.4683786999999995E-2</v>
      </c>
      <c r="V27" s="3">
        <v>1.4859700000000003E-2</v>
      </c>
      <c r="W27" s="3">
        <v>1.4663187000000006E-2</v>
      </c>
      <c r="X27" s="3">
        <v>1.4724923999999997E-2</v>
      </c>
      <c r="Y27" s="3">
        <v>1.4554056999999999E-2</v>
      </c>
      <c r="Z27" s="3">
        <v>1.458925700000001E-2</v>
      </c>
      <c r="AA27" s="3">
        <v>1.5157091999999995E-2</v>
      </c>
      <c r="AB27" s="3">
        <v>1.4682252999999994E-2</v>
      </c>
      <c r="AC27" s="3">
        <v>1.4875540999999999E-2</v>
      </c>
      <c r="AD27" s="3">
        <v>1.4428814999999992E-2</v>
      </c>
      <c r="AE27" s="3">
        <v>1.4812760999999997E-2</v>
      </c>
      <c r="AF27" s="3">
        <v>1.4602486000000005E-2</v>
      </c>
      <c r="AG27" s="3">
        <v>1.502578799999999E-2</v>
      </c>
      <c r="AH27" s="3">
        <v>1.4932176000000007E-2</v>
      </c>
      <c r="AI27" s="3">
        <v>1.5016984000000002E-2</v>
      </c>
      <c r="AJ27" s="3">
        <v>1.4519618999999991E-2</v>
      </c>
      <c r="AK27" s="3">
        <v>1.482853199999999E-2</v>
      </c>
      <c r="AL27" s="3">
        <v>1.4984077000000004E-2</v>
      </c>
      <c r="AM27" s="3">
        <v>1.4340184000000008E-2</v>
      </c>
      <c r="AN27" s="3">
        <v>1.4793430000000007E-2</v>
      </c>
      <c r="AO27" s="3">
        <v>1.4597603000000001E-2</v>
      </c>
      <c r="AP27" s="3">
        <v>1.4812405999999998E-2</v>
      </c>
      <c r="AQ27" s="3">
        <v>1.4597959000000008E-2</v>
      </c>
      <c r="AR27" s="3">
        <v>1.4834060999999999E-2</v>
      </c>
      <c r="AS27" s="3">
        <v>1.4633505999999996E-2</v>
      </c>
      <c r="AT27" s="3">
        <v>1.4615072000000002E-2</v>
      </c>
      <c r="AU27" s="3">
        <v>1.482674199999999E-2</v>
      </c>
      <c r="AV27" s="3">
        <v>1.1650899999999999E-2</v>
      </c>
      <c r="AW27" s="3">
        <v>1.4966434999999991E-2</v>
      </c>
      <c r="AX27" s="3">
        <v>1.4885554E-2</v>
      </c>
      <c r="AY27" s="3">
        <v>1.4609555000000012E-2</v>
      </c>
      <c r="AZ27" s="3">
        <v>1.4383883000000005E-2</v>
      </c>
      <c r="BA27" s="3">
        <v>1.4798489000000007E-2</v>
      </c>
      <c r="BB27" s="3">
        <v>1.4964399999999991E-2</v>
      </c>
      <c r="BC27" s="3">
        <v>1.4778425999999996E-2</v>
      </c>
      <c r="BD27" s="3">
        <v>1.5143133000000005E-2</v>
      </c>
      <c r="BE27" s="3">
        <v>1.4745599999999996E-2</v>
      </c>
      <c r="BF27" s="3">
        <v>1.4622081000000012E-2</v>
      </c>
      <c r="BG27" s="3">
        <v>1.5026993999999991E-2</v>
      </c>
      <c r="BH27" s="3">
        <v>1.484924E-2</v>
      </c>
      <c r="BI27" s="3">
        <v>1.4474895999999989E-2</v>
      </c>
      <c r="BJ27" s="3">
        <v>1.433124599999999E-2</v>
      </c>
      <c r="BK27" s="3">
        <v>1.4583648999999995E-2</v>
      </c>
      <c r="BL27" s="3">
        <v>1.5120525999999999E-2</v>
      </c>
      <c r="BM27" s="3">
        <v>1.4156748000000002E-2</v>
      </c>
      <c r="BN27" s="3">
        <v>1.4921853999999993E-2</v>
      </c>
      <c r="BO27" s="3">
        <v>1.4611228999999996E-2</v>
      </c>
      <c r="BP27" s="3">
        <v>1.4572269999999998E-2</v>
      </c>
      <c r="BQ27" s="3">
        <v>1.4957808000000006E-2</v>
      </c>
      <c r="BR27" s="3">
        <v>1.4639044000000007E-2</v>
      </c>
      <c r="BS27" s="3">
        <v>1.4228166000000006E-2</v>
      </c>
      <c r="BT27" s="3">
        <v>1.4892668999999999E-2</v>
      </c>
      <c r="BU27" s="3">
        <v>1.5080807999999984E-2</v>
      </c>
      <c r="BV27" s="3">
        <v>1.468302700000001E-2</v>
      </c>
      <c r="BW27" s="3">
        <v>1.4752236999999993E-2</v>
      </c>
      <c r="BX27" s="3">
        <v>1.4616067E-2</v>
      </c>
      <c r="BZ27">
        <f t="shared" si="0"/>
        <v>1.4704574413333338E-2</v>
      </c>
      <c r="CA27">
        <f t="shared" si="1"/>
        <v>4.2574774946302249E-4</v>
      </c>
      <c r="CB27">
        <f t="shared" si="2"/>
        <v>-4.9197154339241473</v>
      </c>
      <c r="CD27">
        <f t="shared" si="3"/>
        <v>1.4711595550000003E-2</v>
      </c>
      <c r="CE27">
        <f t="shared" si="4"/>
        <v>4.5475608949107385E-4</v>
      </c>
      <c r="CF27">
        <f t="shared" si="5"/>
        <v>-5.088748027841782</v>
      </c>
      <c r="CH27">
        <f t="shared" si="6"/>
        <v>1.4761910025E-2</v>
      </c>
      <c r="CI27">
        <f t="shared" si="7"/>
        <v>2.3524124550899626E-4</v>
      </c>
      <c r="CJ27">
        <f t="shared" si="8"/>
        <v>0.47298649382530611</v>
      </c>
      <c r="CL27">
        <f t="shared" si="9"/>
        <v>1.4761184066666664E-2</v>
      </c>
      <c r="CM27">
        <f t="shared" si="10"/>
        <v>2.3847266454794146E-4</v>
      </c>
      <c r="CN27">
        <f t="shared" si="11"/>
        <v>0.74359243721129187</v>
      </c>
      <c r="CP27">
        <f t="shared" si="12"/>
        <v>1.4816687666666667E-2</v>
      </c>
      <c r="CQ27">
        <f t="shared" si="13"/>
        <v>2.3926743785052104E-4</v>
      </c>
      <c r="CR27">
        <f t="shared" si="14"/>
        <v>1.3870445419288728</v>
      </c>
      <c r="CT27">
        <f t="shared" si="15"/>
        <v>1.4790011800000002E-2</v>
      </c>
      <c r="CU27">
        <f t="shared" si="16"/>
        <v>2.754270427353809E-4</v>
      </c>
      <c r="CV27">
        <f t="shared" si="17"/>
        <v>1.6645689033322009</v>
      </c>
      <c r="CX27">
        <f t="shared" si="18"/>
        <v>1.4715476600000003E-2</v>
      </c>
      <c r="CY27">
        <f t="shared" si="19"/>
        <v>1.5421264556786705E-4</v>
      </c>
      <c r="CZ27">
        <f t="shared" si="20"/>
        <v>1.6645689033322009</v>
      </c>
    </row>
    <row r="28" spans="1:104" x14ac:dyDescent="0.3">
      <c r="A28" s="2">
        <v>27</v>
      </c>
      <c r="B28" s="3">
        <v>1.5404003999999995E-2</v>
      </c>
      <c r="C28" s="3">
        <v>1.5601821999999998E-2</v>
      </c>
      <c r="D28" s="3">
        <v>1.5815366999999997E-2</v>
      </c>
      <c r="E28" s="3">
        <v>1.5157641999999997E-2</v>
      </c>
      <c r="F28" s="3">
        <v>1.5719452000000005E-2</v>
      </c>
      <c r="G28" s="3">
        <v>1.5699155000000006E-2</v>
      </c>
      <c r="H28" s="3">
        <v>1.5637474999999994E-2</v>
      </c>
      <c r="I28" s="3">
        <v>1.5817371999999993E-2</v>
      </c>
      <c r="J28" s="3">
        <v>1.5768476000000014E-2</v>
      </c>
      <c r="K28" s="3">
        <v>1.5489850000000006E-2</v>
      </c>
      <c r="L28" s="3">
        <v>1.5176592000000006E-2</v>
      </c>
      <c r="M28" s="3">
        <v>1.5653265000000003E-2</v>
      </c>
      <c r="N28" s="3">
        <v>1.5747717000000005E-2</v>
      </c>
      <c r="O28" s="3">
        <v>1.5687167000000002E-2</v>
      </c>
      <c r="P28" s="3">
        <v>1.5589711000000006E-2</v>
      </c>
      <c r="Q28" s="3">
        <v>1.5702172E-2</v>
      </c>
      <c r="R28" s="3">
        <v>1.5562617000000003E-2</v>
      </c>
      <c r="S28" s="3">
        <v>1.4953970000000007E-2</v>
      </c>
      <c r="T28" s="3">
        <v>1.5563370999999996E-2</v>
      </c>
      <c r="U28" s="3">
        <v>1.5451825999999986E-2</v>
      </c>
      <c r="V28" s="3">
        <v>1.5396271999999997E-2</v>
      </c>
      <c r="W28" s="3">
        <v>1.5744347999999995E-2</v>
      </c>
      <c r="X28" s="3">
        <v>1.6109100000000005E-2</v>
      </c>
      <c r="Y28" s="3">
        <v>1.5498305999999996E-2</v>
      </c>
      <c r="Z28" s="3">
        <v>1.5442752999999993E-2</v>
      </c>
      <c r="AA28" s="3">
        <v>1.5677476999999999E-2</v>
      </c>
      <c r="AB28" s="3">
        <v>1.5632039999999996E-2</v>
      </c>
      <c r="AC28" s="3">
        <v>1.5716308999999987E-2</v>
      </c>
      <c r="AD28" s="3">
        <v>1.5376119000000008E-2</v>
      </c>
      <c r="AE28" s="3">
        <v>1.6042717999999997E-2</v>
      </c>
      <c r="AF28" s="3">
        <v>1.5106015999999998E-2</v>
      </c>
      <c r="AG28" s="3">
        <v>1.5191624000000009E-2</v>
      </c>
      <c r="AH28" s="3">
        <v>1.5549646E-2</v>
      </c>
      <c r="AI28" s="3">
        <v>1.5428269999999997E-2</v>
      </c>
      <c r="AJ28" s="3">
        <v>1.5380986000000003E-2</v>
      </c>
      <c r="AK28" s="3">
        <v>1.5116493999999999E-2</v>
      </c>
      <c r="AL28" s="3">
        <v>1.6193120999999991E-2</v>
      </c>
      <c r="AM28" s="3">
        <v>1.601436500000002E-2</v>
      </c>
      <c r="AN28" s="3">
        <v>1.5335867000000001E-2</v>
      </c>
      <c r="AO28" s="3">
        <v>1.5563191000000004E-2</v>
      </c>
      <c r="AP28" s="3">
        <v>1.5779950999999993E-2</v>
      </c>
      <c r="AQ28" s="3">
        <v>1.5433639000000006E-2</v>
      </c>
      <c r="AR28" s="3">
        <v>1.560414799999999E-2</v>
      </c>
      <c r="AS28" s="3">
        <v>1.5771609000000006E-2</v>
      </c>
      <c r="AT28" s="3">
        <v>1.5795795000000008E-2</v>
      </c>
      <c r="AU28" s="3">
        <v>1.5630040999999997E-2</v>
      </c>
      <c r="AV28" s="3">
        <v>1.2343139999999983E-2</v>
      </c>
      <c r="AW28" s="3">
        <v>1.5179278999999992E-2</v>
      </c>
      <c r="AX28" s="3">
        <v>1.5440883000000004E-2</v>
      </c>
      <c r="AY28" s="3">
        <v>1.5816540999999993E-2</v>
      </c>
      <c r="AZ28" s="3">
        <v>1.5728624000000004E-2</v>
      </c>
      <c r="BA28" s="3">
        <v>1.5292705000000002E-2</v>
      </c>
      <c r="BB28" s="3">
        <v>1.5636031999999998E-2</v>
      </c>
      <c r="BC28" s="3">
        <v>1.5185849999999997E-2</v>
      </c>
      <c r="BD28" s="3">
        <v>1.5276008999999991E-2</v>
      </c>
      <c r="BE28" s="3">
        <v>1.5443895999999993E-2</v>
      </c>
      <c r="BF28" s="3">
        <v>1.5557521E-2</v>
      </c>
      <c r="BG28" s="3">
        <v>1.5474182999999999E-2</v>
      </c>
      <c r="BH28" s="3">
        <v>1.5400031000000005E-2</v>
      </c>
      <c r="BI28" s="3">
        <v>1.5512606000000007E-2</v>
      </c>
      <c r="BJ28" s="3">
        <v>1.5727388999999994E-2</v>
      </c>
      <c r="BK28" s="3">
        <v>1.5755300999999992E-2</v>
      </c>
      <c r="BL28" s="3">
        <v>1.5663101000000002E-2</v>
      </c>
      <c r="BM28" s="3">
        <v>1.562691200000001E-2</v>
      </c>
      <c r="BN28" s="3">
        <v>1.5701607999999999E-2</v>
      </c>
      <c r="BO28" s="3">
        <v>1.5223698000000006E-2</v>
      </c>
      <c r="BP28" s="3">
        <v>1.5507691000000001E-2</v>
      </c>
      <c r="BQ28" s="3">
        <v>1.5731945000000004E-2</v>
      </c>
      <c r="BR28" s="3">
        <v>1.5617033999999995E-2</v>
      </c>
      <c r="BS28" s="3">
        <v>1.5549478999999995E-2</v>
      </c>
      <c r="BT28" s="3">
        <v>1.5929732999999998E-2</v>
      </c>
      <c r="BU28" s="3">
        <v>1.5116910999999997E-2</v>
      </c>
      <c r="BV28" s="3">
        <v>1.5534840000000001E-2</v>
      </c>
      <c r="BW28" s="3">
        <v>1.5434979999999999E-2</v>
      </c>
      <c r="BX28" s="3">
        <v>1.6225049999999994E-2</v>
      </c>
      <c r="BZ28">
        <f t="shared" si="0"/>
        <v>1.5524829333333334E-2</v>
      </c>
      <c r="CA28">
        <f t="shared" si="1"/>
        <v>4.4766133195198296E-4</v>
      </c>
      <c r="CB28">
        <f t="shared" si="2"/>
        <v>-4.7741391164556068</v>
      </c>
      <c r="CD28">
        <f t="shared" si="3"/>
        <v>1.5500275466666668E-2</v>
      </c>
      <c r="CE28">
        <f t="shared" si="4"/>
        <v>4.8074823427391193E-4</v>
      </c>
      <c r="CF28">
        <f t="shared" si="5"/>
        <v>-4.7404464489566935</v>
      </c>
      <c r="CH28">
        <f t="shared" si="6"/>
        <v>1.5567851125000004E-2</v>
      </c>
      <c r="CI28">
        <f t="shared" si="7"/>
        <v>2.7198266694949377E-4</v>
      </c>
      <c r="CJ28">
        <f t="shared" si="8"/>
        <v>2.3774725480865299E-2</v>
      </c>
      <c r="CL28">
        <f t="shared" si="9"/>
        <v>1.5594482166666668E-2</v>
      </c>
      <c r="CM28">
        <f t="shared" si="10"/>
        <v>2.3665983934275525E-4</v>
      </c>
      <c r="CN28">
        <f t="shared" si="11"/>
        <v>-0.48858649456365028</v>
      </c>
      <c r="CP28">
        <f t="shared" si="12"/>
        <v>1.5597671133333334E-2</v>
      </c>
      <c r="CQ28">
        <f t="shared" si="13"/>
        <v>2.0088277507968594E-4</v>
      </c>
      <c r="CR28">
        <f t="shared" si="14"/>
        <v>-1.2402917779865934</v>
      </c>
      <c r="CT28">
        <f t="shared" si="15"/>
        <v>1.56110615E-2</v>
      </c>
      <c r="CU28">
        <f t="shared" si="16"/>
        <v>1.9812379214635098E-4</v>
      </c>
      <c r="CV28">
        <f t="shared" si="17"/>
        <v>-1.2304091342030492</v>
      </c>
      <c r="CX28">
        <f t="shared" si="18"/>
        <v>1.5539657399999999E-2</v>
      </c>
      <c r="CY28">
        <f t="shared" si="19"/>
        <v>2.3517820051322921E-4</v>
      </c>
      <c r="CZ28">
        <f t="shared" si="20"/>
        <v>-1.2304091342030492</v>
      </c>
    </row>
    <row r="29" spans="1:104" x14ac:dyDescent="0.3">
      <c r="A29" s="2">
        <v>28</v>
      </c>
      <c r="B29" s="3">
        <v>9.0469259999999968E-3</v>
      </c>
      <c r="C29" s="3">
        <v>1.6199675000000004E-2</v>
      </c>
      <c r="D29" s="3">
        <v>1.6361982999999993E-2</v>
      </c>
      <c r="E29" s="3">
        <v>1.6619712999999994E-2</v>
      </c>
      <c r="F29" s="3">
        <v>1.6150816999999991E-2</v>
      </c>
      <c r="G29" s="3">
        <v>1.6483248999999995E-2</v>
      </c>
      <c r="H29" s="3">
        <v>1.6640541000000002E-2</v>
      </c>
      <c r="I29" s="3">
        <v>1.6906248999999998E-2</v>
      </c>
      <c r="J29" s="3">
        <v>1.6335848999999996E-2</v>
      </c>
      <c r="K29" s="3">
        <v>1.6739955999999986E-2</v>
      </c>
      <c r="L29" s="3">
        <v>1.6454769000000005E-2</v>
      </c>
      <c r="M29" s="3">
        <v>1.6314694000000008E-2</v>
      </c>
      <c r="N29" s="3">
        <v>1.5889080000000003E-2</v>
      </c>
      <c r="O29" s="3">
        <v>1.6374901000000001E-2</v>
      </c>
      <c r="P29" s="3">
        <v>1.6611655000000003E-2</v>
      </c>
      <c r="Q29" s="3">
        <v>1.6381256000000004E-2</v>
      </c>
      <c r="R29" s="3">
        <v>1.6220187E-2</v>
      </c>
      <c r="S29" s="3">
        <v>1.6258408000000009E-2</v>
      </c>
      <c r="T29" s="3">
        <v>1.6091744999999994E-2</v>
      </c>
      <c r="U29" s="3">
        <v>1.6513975000000004E-2</v>
      </c>
      <c r="V29" s="3">
        <v>1.6630848999999982E-2</v>
      </c>
      <c r="W29" s="3">
        <v>1.6117912000000002E-2</v>
      </c>
      <c r="X29" s="3">
        <v>1.6194687999999985E-2</v>
      </c>
      <c r="Y29" s="3">
        <v>1.668315800000001E-2</v>
      </c>
      <c r="Z29" s="3">
        <v>1.5989514999999992E-2</v>
      </c>
      <c r="AA29" s="3">
        <v>1.6951631000000016E-2</v>
      </c>
      <c r="AB29" s="3">
        <v>1.6316507000000011E-2</v>
      </c>
      <c r="AC29" s="3">
        <v>1.6754056999999996E-2</v>
      </c>
      <c r="AD29" s="3">
        <v>1.649674000000001E-2</v>
      </c>
      <c r="AE29" s="3">
        <v>1.6206369999999998E-2</v>
      </c>
      <c r="AF29" s="3">
        <v>1.6141725000000003E-2</v>
      </c>
      <c r="AG29" s="3">
        <v>1.6551951999999991E-2</v>
      </c>
      <c r="AH29" s="3">
        <v>1.6507183999999998E-2</v>
      </c>
      <c r="AI29" s="3">
        <v>1.6079839999999988E-2</v>
      </c>
      <c r="AJ29" s="3">
        <v>1.6257328999999994E-2</v>
      </c>
      <c r="AK29" s="3">
        <v>1.6336649000000002E-2</v>
      </c>
      <c r="AL29" s="3">
        <v>1.6435193999999993E-2</v>
      </c>
      <c r="AM29" s="3">
        <v>1.6289407999999995E-2</v>
      </c>
      <c r="AN29" s="3">
        <v>1.6149643000000005E-2</v>
      </c>
      <c r="AO29" s="3">
        <v>1.6770362999999993E-2</v>
      </c>
      <c r="AP29" s="3">
        <v>1.6234502000000008E-2</v>
      </c>
      <c r="AQ29" s="3">
        <v>1.6868287000000003E-2</v>
      </c>
      <c r="AR29" s="3">
        <v>1.5743670999999997E-2</v>
      </c>
      <c r="AS29" s="3">
        <v>1.6819943E-2</v>
      </c>
      <c r="AT29" s="3">
        <v>1.6333294999999998E-2</v>
      </c>
      <c r="AU29" s="3">
        <v>1.6203640999999994E-2</v>
      </c>
      <c r="AV29" s="3">
        <v>1.3488500000000014E-2</v>
      </c>
      <c r="AW29" s="3">
        <v>1.657687900000002E-2</v>
      </c>
      <c r="AX29" s="3">
        <v>1.6771188000000013E-2</v>
      </c>
      <c r="AY29" s="3">
        <v>1.6584261999999992E-2</v>
      </c>
      <c r="AZ29" s="3">
        <v>1.6610660999999995E-2</v>
      </c>
      <c r="BA29" s="3">
        <v>1.6419401999999993E-2</v>
      </c>
      <c r="BB29" s="3">
        <v>1.6532708E-2</v>
      </c>
      <c r="BC29" s="3">
        <v>1.6431719999999997E-2</v>
      </c>
      <c r="BD29" s="3">
        <v>1.590799E-2</v>
      </c>
      <c r="BE29" s="3">
        <v>1.6694247999999995E-2</v>
      </c>
      <c r="BF29" s="3">
        <v>1.6462444000000014E-2</v>
      </c>
      <c r="BG29" s="3">
        <v>1.6384164000000007E-2</v>
      </c>
      <c r="BH29" s="3">
        <v>1.6354432000000009E-2</v>
      </c>
      <c r="BI29" s="3">
        <v>1.6550902999999999E-2</v>
      </c>
      <c r="BJ29" s="3">
        <v>1.6424241999999985E-2</v>
      </c>
      <c r="BK29" s="3">
        <v>1.7248215000000001E-2</v>
      </c>
      <c r="BL29" s="3">
        <v>1.6729538999999998E-2</v>
      </c>
      <c r="BM29" s="3">
        <v>1.6190347000000004E-2</v>
      </c>
      <c r="BN29" s="3">
        <v>1.6220931000000008E-2</v>
      </c>
      <c r="BO29" s="3">
        <v>1.7159603999999992E-2</v>
      </c>
      <c r="BP29" s="3">
        <v>1.6238687999999998E-2</v>
      </c>
      <c r="BQ29" s="3">
        <v>1.6643965999999986E-2</v>
      </c>
      <c r="BR29" s="3">
        <v>1.6267751000000004E-2</v>
      </c>
      <c r="BS29" s="3">
        <v>1.6069609999999998E-2</v>
      </c>
      <c r="BT29" s="3">
        <v>1.613123000000001E-2</v>
      </c>
      <c r="BU29" s="3">
        <v>1.6466063999999989E-2</v>
      </c>
      <c r="BV29" s="3">
        <v>1.5924654999999989E-2</v>
      </c>
      <c r="BW29" s="3">
        <v>1.6453658999999995E-2</v>
      </c>
      <c r="BX29" s="3">
        <v>1.6379959999999995E-2</v>
      </c>
      <c r="BZ29">
        <f t="shared" si="0"/>
        <v>1.6279701906666669E-2</v>
      </c>
      <c r="CA29">
        <f t="shared" si="1"/>
        <v>9.4797003544960464E-4</v>
      </c>
      <c r="CB29">
        <f t="shared" si="2"/>
        <v>-6.3391476796611297</v>
      </c>
      <c r="CD29">
        <f t="shared" si="3"/>
        <v>1.6240486366666664E-2</v>
      </c>
      <c r="CE29">
        <f t="shared" si="4"/>
        <v>1.0404930002791619E-3</v>
      </c>
      <c r="CF29">
        <f t="shared" si="5"/>
        <v>-5.9331702211406068</v>
      </c>
      <c r="CH29">
        <f t="shared" si="6"/>
        <v>1.621140855E-2</v>
      </c>
      <c r="CI29">
        <f t="shared" si="7"/>
        <v>1.1732845088273341E-3</v>
      </c>
      <c r="CJ29">
        <f t="shared" si="8"/>
        <v>-5.8884090618860512</v>
      </c>
      <c r="CL29">
        <f t="shared" si="9"/>
        <v>1.61645685E-2</v>
      </c>
      <c r="CM29">
        <f t="shared" si="10"/>
        <v>1.3463805806529291E-3</v>
      </c>
      <c r="CN29">
        <f t="shared" si="11"/>
        <v>-5.1594421226687084</v>
      </c>
      <c r="CP29">
        <f t="shared" si="12"/>
        <v>1.59420038E-2</v>
      </c>
      <c r="CQ29">
        <f t="shared" si="13"/>
        <v>1.8588659353249838E-3</v>
      </c>
      <c r="CR29">
        <f t="shared" si="14"/>
        <v>-3.7586308479009869</v>
      </c>
      <c r="CT29">
        <f t="shared" si="15"/>
        <v>1.5748495799999995E-2</v>
      </c>
      <c r="CU29">
        <f t="shared" si="16"/>
        <v>2.2453468605650125E-3</v>
      </c>
      <c r="CV29">
        <f t="shared" si="17"/>
        <v>-3.1017323377537589</v>
      </c>
      <c r="CX29">
        <f t="shared" si="18"/>
        <v>1.4875822799999994E-2</v>
      </c>
      <c r="CY29">
        <f t="shared" si="19"/>
        <v>2.919042923022845E-3</v>
      </c>
      <c r="CZ29">
        <f t="shared" si="20"/>
        <v>-3.1017323377537589</v>
      </c>
    </row>
    <row r="30" spans="1:104" x14ac:dyDescent="0.3">
      <c r="A30" s="2">
        <v>29</v>
      </c>
      <c r="B30" s="3">
        <v>0</v>
      </c>
      <c r="C30" s="3">
        <v>1.6790383999999992E-2</v>
      </c>
      <c r="D30" s="3">
        <v>1.6961885999999995E-2</v>
      </c>
      <c r="E30" s="3">
        <v>1.6683373999999994E-2</v>
      </c>
      <c r="F30" s="3">
        <v>1.6834677000000003E-2</v>
      </c>
      <c r="G30" s="3">
        <v>1.7120853000000005E-2</v>
      </c>
      <c r="H30" s="3">
        <v>1.7229621999999997E-2</v>
      </c>
      <c r="I30" s="3">
        <v>1.6820113000000001E-2</v>
      </c>
      <c r="J30" s="3">
        <v>1.7670128000000007E-2</v>
      </c>
      <c r="K30" s="3">
        <v>1.7390064E-2</v>
      </c>
      <c r="L30" s="3">
        <v>1.7048841999999984E-2</v>
      </c>
      <c r="M30" s="3">
        <v>1.7380996999999999E-2</v>
      </c>
      <c r="N30" s="3">
        <v>1.7065032999999993E-2</v>
      </c>
      <c r="O30" s="3">
        <v>1.7052980999999988E-2</v>
      </c>
      <c r="P30" s="3">
        <v>1.7432600000000003E-2</v>
      </c>
      <c r="Q30" s="3">
        <v>1.7112116E-2</v>
      </c>
      <c r="R30" s="3">
        <v>1.6995031000000018E-2</v>
      </c>
      <c r="S30" s="3">
        <v>1.7297594999999989E-2</v>
      </c>
      <c r="T30" s="3">
        <v>1.7504023000000007E-2</v>
      </c>
      <c r="U30" s="3">
        <v>1.7072093999999996E-2</v>
      </c>
      <c r="V30" s="3">
        <v>1.7701614000000001E-2</v>
      </c>
      <c r="W30" s="3">
        <v>1.6856224999999999E-2</v>
      </c>
      <c r="X30" s="3">
        <v>1.7286641000000005E-2</v>
      </c>
      <c r="Y30" s="3">
        <v>1.7255355999999999E-2</v>
      </c>
      <c r="Z30" s="3">
        <v>1.7305143000000002E-2</v>
      </c>
      <c r="AA30" s="3">
        <v>1.7643669999999997E-2</v>
      </c>
      <c r="AB30" s="3">
        <v>1.7107554999999997E-2</v>
      </c>
      <c r="AC30" s="3">
        <v>1.7254291999999994E-2</v>
      </c>
      <c r="AD30" s="3">
        <v>1.7397508000000002E-2</v>
      </c>
      <c r="AE30" s="3">
        <v>1.7407794999999993E-2</v>
      </c>
      <c r="AF30" s="3">
        <v>1.7281452999999999E-2</v>
      </c>
      <c r="AG30" s="3">
        <v>1.7302875999999988E-2</v>
      </c>
      <c r="AH30" s="3">
        <v>1.7164889999999999E-2</v>
      </c>
      <c r="AI30" s="3">
        <v>1.7320200000000004E-2</v>
      </c>
      <c r="AJ30" s="3">
        <v>1.7333518000000003E-2</v>
      </c>
      <c r="AK30" s="3">
        <v>1.7009415999999986E-2</v>
      </c>
      <c r="AL30" s="3">
        <v>1.7778741000000004E-2</v>
      </c>
      <c r="AM30" s="3">
        <v>1.6985008000000003E-2</v>
      </c>
      <c r="AN30" s="3">
        <v>1.7402368999999994E-2</v>
      </c>
      <c r="AO30" s="3">
        <v>1.7142507000000005E-2</v>
      </c>
      <c r="AP30" s="3">
        <v>1.6862778000000002E-2</v>
      </c>
      <c r="AQ30" s="3">
        <v>1.7120160000000009E-2</v>
      </c>
      <c r="AR30" s="3">
        <v>1.735150600000001E-2</v>
      </c>
      <c r="AS30" s="3">
        <v>1.7656593999999991E-2</v>
      </c>
      <c r="AT30" s="3">
        <v>1.7119058000000006E-2</v>
      </c>
      <c r="AU30" s="3">
        <v>1.7221940999999977E-2</v>
      </c>
      <c r="AV30" s="3">
        <v>1.4043724999999993E-2</v>
      </c>
      <c r="AW30" s="3">
        <v>1.7143689E-2</v>
      </c>
      <c r="AX30" s="3">
        <v>1.6829513000000011E-2</v>
      </c>
      <c r="AY30" s="3">
        <v>1.7441130999999995E-2</v>
      </c>
      <c r="AZ30" s="3">
        <v>1.7282489000000009E-2</v>
      </c>
      <c r="BA30" s="3">
        <v>1.7135647E-2</v>
      </c>
      <c r="BB30" s="3">
        <v>1.7504804999999995E-2</v>
      </c>
      <c r="BC30" s="3">
        <v>1.6945609E-2</v>
      </c>
      <c r="BD30" s="3">
        <v>1.7469251999999998E-2</v>
      </c>
      <c r="BE30" s="3">
        <v>1.7533454999999993E-2</v>
      </c>
      <c r="BF30" s="3">
        <v>1.7416089999999995E-2</v>
      </c>
      <c r="BG30" s="3">
        <v>1.6777915999999986E-2</v>
      </c>
      <c r="BH30" s="3">
        <v>1.759737900000001E-2</v>
      </c>
      <c r="BI30" s="3">
        <v>1.6827139000000012E-2</v>
      </c>
      <c r="BJ30" s="3">
        <v>1.7489947000000002E-2</v>
      </c>
      <c r="BK30" s="3">
        <v>1.6873387999999996E-2</v>
      </c>
      <c r="BL30" s="3">
        <v>1.7091063999999982E-2</v>
      </c>
      <c r="BM30" s="3">
        <v>1.6819116999999995E-2</v>
      </c>
      <c r="BN30" s="3">
        <v>1.6964846999999988E-2</v>
      </c>
      <c r="BO30" s="3">
        <v>1.734941500000001E-2</v>
      </c>
      <c r="BP30" s="3">
        <v>1.6999814000000002E-2</v>
      </c>
      <c r="BQ30" s="3">
        <v>1.7073094000000004E-2</v>
      </c>
      <c r="BR30" s="3">
        <v>1.7391275999999994E-2</v>
      </c>
      <c r="BS30" s="3">
        <v>1.7188580999999988E-2</v>
      </c>
      <c r="BT30" s="3">
        <v>1.8028005999999985E-2</v>
      </c>
      <c r="BU30" s="3">
        <v>1.7490408999999985E-2</v>
      </c>
      <c r="BV30" s="3">
        <v>1.7282121000000004E-2</v>
      </c>
      <c r="BW30" s="3">
        <v>1.6878292999999996E-2</v>
      </c>
      <c r="BX30" s="3">
        <v>1.7260395000000005E-2</v>
      </c>
      <c r="BZ30">
        <f t="shared" si="0"/>
        <v>1.6944784440000003E-2</v>
      </c>
      <c r="CA30">
        <f t="shared" si="1"/>
        <v>2.0208763814028412E-3</v>
      </c>
      <c r="CB30">
        <f t="shared" si="2"/>
        <v>-8.0513186740198925</v>
      </c>
      <c r="CD30">
        <f t="shared" si="3"/>
        <v>1.6877984433333333E-2</v>
      </c>
      <c r="CE30">
        <f t="shared" si="4"/>
        <v>2.249285306354867E-3</v>
      </c>
      <c r="CF30">
        <f t="shared" si="5"/>
        <v>-7.248239077566474</v>
      </c>
      <c r="CH30">
        <f t="shared" si="6"/>
        <v>1.6784979750000002E-2</v>
      </c>
      <c r="CI30">
        <f t="shared" si="7"/>
        <v>2.6995174848230353E-3</v>
      </c>
      <c r="CJ30">
        <f t="shared" si="8"/>
        <v>-6.2377629408762454</v>
      </c>
      <c r="CL30">
        <f t="shared" si="9"/>
        <v>1.6622607066666666E-2</v>
      </c>
      <c r="CM30">
        <f t="shared" si="10"/>
        <v>3.097695438400919E-3</v>
      </c>
      <c r="CN30">
        <f t="shared" si="11"/>
        <v>-5.4151568708491791</v>
      </c>
      <c r="CP30">
        <f t="shared" si="12"/>
        <v>1.5965436933333334E-2</v>
      </c>
      <c r="CQ30">
        <f t="shared" si="13"/>
        <v>4.2752060377262121E-3</v>
      </c>
      <c r="CR30">
        <f t="shared" si="14"/>
        <v>-3.8470217479376934</v>
      </c>
      <c r="CT30">
        <f t="shared" si="15"/>
        <v>1.53501101E-2</v>
      </c>
      <c r="CU30">
        <f t="shared" si="16"/>
        <v>5.1249636188482259E-3</v>
      </c>
      <c r="CV30">
        <f t="shared" si="17"/>
        <v>-3.143039785227816</v>
      </c>
      <c r="CX30">
        <f t="shared" si="18"/>
        <v>1.3454064199999996E-2</v>
      </c>
      <c r="CY30">
        <f t="shared" si="19"/>
        <v>6.7276247186365658E-3</v>
      </c>
      <c r="CZ30">
        <f t="shared" si="20"/>
        <v>-3.143039785227816</v>
      </c>
    </row>
    <row r="31" spans="1:104" x14ac:dyDescent="0.3">
      <c r="A31" s="2">
        <v>30</v>
      </c>
      <c r="B31" s="3">
        <v>0</v>
      </c>
      <c r="C31" s="3">
        <v>1.8411212000000007E-2</v>
      </c>
      <c r="D31" s="3">
        <v>1.7516037999999998E-2</v>
      </c>
      <c r="E31" s="3">
        <v>1.8354761000000001E-2</v>
      </c>
      <c r="F31" s="3">
        <v>1.810093199999999E-2</v>
      </c>
      <c r="G31" s="3">
        <v>1.7897253000000005E-2</v>
      </c>
      <c r="H31" s="3">
        <v>1.7720939999999998E-2</v>
      </c>
      <c r="I31" s="3">
        <v>1.8299399000000001E-2</v>
      </c>
      <c r="J31" s="3">
        <v>1.8703140999999996E-2</v>
      </c>
      <c r="K31" s="3">
        <v>1.7651955E-2</v>
      </c>
      <c r="L31" s="3">
        <v>1.7752647000000007E-2</v>
      </c>
      <c r="M31" s="3">
        <v>1.791513400000001E-2</v>
      </c>
      <c r="N31" s="3">
        <v>1.8311546999999994E-2</v>
      </c>
      <c r="O31" s="3">
        <v>1.8350719000000005E-2</v>
      </c>
      <c r="P31" s="3">
        <v>1.8520925000000014E-2</v>
      </c>
      <c r="Q31" s="3">
        <v>1.8213204999999996E-2</v>
      </c>
      <c r="R31" s="3">
        <v>1.8031904999999994E-2</v>
      </c>
      <c r="S31" s="3">
        <v>1.7436388999999997E-2</v>
      </c>
      <c r="T31" s="3">
        <v>1.8217618000000005E-2</v>
      </c>
      <c r="U31" s="3">
        <v>1.8374892999999993E-2</v>
      </c>
      <c r="V31" s="3">
        <v>1.7788660000000012E-2</v>
      </c>
      <c r="W31" s="3">
        <v>1.7563527999999998E-2</v>
      </c>
      <c r="X31" s="3">
        <v>1.8041629999999996E-2</v>
      </c>
      <c r="Y31" s="3">
        <v>1.7633547000000003E-2</v>
      </c>
      <c r="Z31" s="3">
        <v>1.8718952000000004E-2</v>
      </c>
      <c r="AA31" s="3">
        <v>1.7891837999999986E-2</v>
      </c>
      <c r="AB31" s="3">
        <v>1.8298782E-2</v>
      </c>
      <c r="AC31" s="3">
        <v>1.7491468000000007E-2</v>
      </c>
      <c r="AD31" s="3">
        <v>1.7693883999999993E-2</v>
      </c>
      <c r="AE31" s="3">
        <v>1.8030396999999993E-2</v>
      </c>
      <c r="AF31" s="3">
        <v>1.8071045999999997E-2</v>
      </c>
      <c r="AG31" s="3">
        <v>1.7990094999999998E-2</v>
      </c>
      <c r="AH31" s="3">
        <v>1.8210670000000023E-2</v>
      </c>
      <c r="AI31" s="3">
        <v>1.8200477999999975E-2</v>
      </c>
      <c r="AJ31" s="3">
        <v>1.8025100999999995E-2</v>
      </c>
      <c r="AK31" s="3">
        <v>1.8430150999999988E-2</v>
      </c>
      <c r="AL31" s="3">
        <v>1.8417665999999999E-2</v>
      </c>
      <c r="AM31" s="3">
        <v>1.8347340000000007E-2</v>
      </c>
      <c r="AN31" s="3">
        <v>1.8270345E-2</v>
      </c>
      <c r="AO31" s="3">
        <v>1.7766249999999994E-2</v>
      </c>
      <c r="AP31" s="3">
        <v>1.7720609999999991E-2</v>
      </c>
      <c r="AQ31" s="3">
        <v>1.8286914000000008E-2</v>
      </c>
      <c r="AR31" s="3">
        <v>1.8282072999999999E-2</v>
      </c>
      <c r="AS31" s="3">
        <v>1.8887937999999983E-2</v>
      </c>
      <c r="AT31" s="3">
        <v>1.8276827999999995E-2</v>
      </c>
      <c r="AU31" s="3">
        <v>1.8093673000000011E-2</v>
      </c>
      <c r="AV31" s="3">
        <v>1.4616121999999999E-2</v>
      </c>
      <c r="AW31" s="3">
        <v>1.7574468000000006E-2</v>
      </c>
      <c r="AX31" s="3">
        <v>1.7875251999999998E-2</v>
      </c>
      <c r="AY31" s="3">
        <v>1.7825849000000008E-2</v>
      </c>
      <c r="AZ31" s="3">
        <v>1.7563154000000001E-2</v>
      </c>
      <c r="BA31" s="3">
        <v>1.8108680000000002E-2</v>
      </c>
      <c r="BB31" s="3">
        <v>1.7946205999999999E-2</v>
      </c>
      <c r="BC31" s="3">
        <v>1.805921500000001E-2</v>
      </c>
      <c r="BD31" s="3">
        <v>1.8177713999999994E-2</v>
      </c>
      <c r="BE31" s="3">
        <v>1.8484122000000002E-2</v>
      </c>
      <c r="BF31" s="3">
        <v>1.7413731999999991E-2</v>
      </c>
      <c r="BG31" s="3">
        <v>1.7776070999999991E-2</v>
      </c>
      <c r="BH31" s="3">
        <v>1.7951799999999976E-2</v>
      </c>
      <c r="BI31" s="3">
        <v>1.7891944000000003E-2</v>
      </c>
      <c r="BJ31" s="3">
        <v>1.8101549000000012E-2</v>
      </c>
      <c r="BK31" s="3">
        <v>1.8083519000000003E-2</v>
      </c>
      <c r="BL31" s="3">
        <v>1.7691515000000005E-2</v>
      </c>
      <c r="BM31" s="3">
        <v>1.7572605999999998E-2</v>
      </c>
      <c r="BN31" s="3">
        <v>1.8245254999999998E-2</v>
      </c>
      <c r="BO31" s="3">
        <v>1.7148065000000021E-2</v>
      </c>
      <c r="BP31" s="3">
        <v>1.8240012E-2</v>
      </c>
      <c r="BQ31" s="3">
        <v>1.7979268000000024E-2</v>
      </c>
      <c r="BR31" s="3">
        <v>1.7816018999999982E-2</v>
      </c>
      <c r="BS31" s="3">
        <v>1.8345363999999996E-2</v>
      </c>
      <c r="BT31" s="3">
        <v>1.8386365000000012E-2</v>
      </c>
      <c r="BU31" s="3">
        <v>1.7494670000000004E-2</v>
      </c>
      <c r="BV31" s="3">
        <v>1.8208999999999989E-2</v>
      </c>
      <c r="BW31" s="3">
        <v>1.7950431999999995E-2</v>
      </c>
      <c r="BX31" s="3">
        <v>1.8413193000000008E-2</v>
      </c>
      <c r="BZ31">
        <f t="shared" si="0"/>
        <v>1.7748688506666666E-2</v>
      </c>
      <c r="CA31">
        <f t="shared" si="1"/>
        <v>2.1270839426684811E-3</v>
      </c>
      <c r="CB31">
        <f t="shared" si="2"/>
        <v>-7.936272642041736</v>
      </c>
      <c r="CD31">
        <f t="shared" si="3"/>
        <v>1.7691246766666665E-2</v>
      </c>
      <c r="CE31">
        <f t="shared" si="4"/>
        <v>2.3679802601339422E-3</v>
      </c>
      <c r="CF31">
        <f t="shared" si="5"/>
        <v>-7.1542139936724718</v>
      </c>
      <c r="CH31">
        <f t="shared" si="6"/>
        <v>1.7616561025000001E-2</v>
      </c>
      <c r="CI31">
        <f t="shared" si="7"/>
        <v>2.8399132294484493E-3</v>
      </c>
      <c r="CJ31">
        <f t="shared" si="8"/>
        <v>-6.1920067705281134</v>
      </c>
      <c r="CL31">
        <f t="shared" si="9"/>
        <v>1.7431109966666667E-2</v>
      </c>
      <c r="CM31">
        <f t="shared" si="10"/>
        <v>3.2561635581607744E-3</v>
      </c>
      <c r="CN31">
        <f t="shared" si="11"/>
        <v>-5.3734404630853883</v>
      </c>
      <c r="CP31">
        <f t="shared" si="12"/>
        <v>1.6900440199999998E-2</v>
      </c>
      <c r="CQ31">
        <f t="shared" si="13"/>
        <v>4.5295865049293279E-3</v>
      </c>
      <c r="CR31">
        <f t="shared" si="14"/>
        <v>-3.835400885688629</v>
      </c>
      <c r="CT31">
        <f t="shared" si="15"/>
        <v>1.6265563099999998E-2</v>
      </c>
      <c r="CU31">
        <f t="shared" si="16"/>
        <v>5.43369356276219E-3</v>
      </c>
      <c r="CV31">
        <f t="shared" si="17"/>
        <v>-3.1364816149853114</v>
      </c>
      <c r="CX31">
        <f t="shared" si="18"/>
        <v>1.4476588599999998E-2</v>
      </c>
      <c r="CY31">
        <f t="shared" si="19"/>
        <v>7.2452359201599934E-3</v>
      </c>
      <c r="CZ31">
        <f t="shared" si="20"/>
        <v>-3.1364816149853114</v>
      </c>
    </row>
    <row r="32" spans="1:104" x14ac:dyDescent="0.3">
      <c r="A32" s="2">
        <v>31</v>
      </c>
      <c r="B32" s="3">
        <v>0</v>
      </c>
      <c r="C32" s="3">
        <v>1.911116999999999E-2</v>
      </c>
      <c r="D32" s="3">
        <v>1.8513018999999992E-2</v>
      </c>
      <c r="E32" s="3">
        <v>1.9013083000000004E-2</v>
      </c>
      <c r="F32" s="3">
        <v>1.8980582000000013E-2</v>
      </c>
      <c r="G32" s="3">
        <v>1.8684534999999988E-2</v>
      </c>
      <c r="H32" s="3">
        <v>1.9154403999999996E-2</v>
      </c>
      <c r="I32" s="3">
        <v>1.9092041999999997E-2</v>
      </c>
      <c r="J32" s="3">
        <v>1.8703099000000001E-2</v>
      </c>
      <c r="K32" s="3">
        <v>1.8473116000000015E-2</v>
      </c>
      <c r="L32" s="3">
        <v>1.8561663999999999E-2</v>
      </c>
      <c r="M32" s="3">
        <v>1.8525878000000006E-2</v>
      </c>
      <c r="N32" s="3">
        <v>1.8877482999999997E-2</v>
      </c>
      <c r="O32" s="3">
        <v>1.8897047000000004E-2</v>
      </c>
      <c r="P32" s="3">
        <v>1.9211982000000009E-2</v>
      </c>
      <c r="Q32" s="3">
        <v>1.9010607999999995E-2</v>
      </c>
      <c r="R32" s="3">
        <v>1.8982918000000019E-2</v>
      </c>
      <c r="S32" s="3">
        <v>1.9300759000000011E-2</v>
      </c>
      <c r="T32" s="3">
        <v>1.8949551000000009E-2</v>
      </c>
      <c r="U32" s="3">
        <v>1.8884224999999998E-2</v>
      </c>
      <c r="V32" s="3">
        <v>1.9688486000000009E-2</v>
      </c>
      <c r="W32" s="3">
        <v>1.8512588000000003E-2</v>
      </c>
      <c r="X32" s="3">
        <v>1.8992887999999996E-2</v>
      </c>
      <c r="Y32" s="3">
        <v>1.8293964000000006E-2</v>
      </c>
      <c r="Z32" s="3">
        <v>1.8646411000000005E-2</v>
      </c>
      <c r="AA32" s="3">
        <v>1.8973649999999998E-2</v>
      </c>
      <c r="AB32" s="3">
        <v>1.8718731999999984E-2</v>
      </c>
      <c r="AC32" s="3">
        <v>1.9098103000000009E-2</v>
      </c>
      <c r="AD32" s="3">
        <v>1.8751427999999997E-2</v>
      </c>
      <c r="AE32" s="3">
        <v>1.8530470000000007E-2</v>
      </c>
      <c r="AF32" s="3">
        <v>1.8399367999999982E-2</v>
      </c>
      <c r="AG32" s="3">
        <v>1.8321192999999996E-2</v>
      </c>
      <c r="AH32" s="3">
        <v>1.8886197E-2</v>
      </c>
      <c r="AI32" s="3">
        <v>1.8903441999999986E-2</v>
      </c>
      <c r="AJ32" s="3">
        <v>1.8882671000000007E-2</v>
      </c>
      <c r="AK32" s="3">
        <v>1.8876376999999989E-2</v>
      </c>
      <c r="AL32" s="3">
        <v>1.8586605999999978E-2</v>
      </c>
      <c r="AM32" s="3">
        <v>1.9034210000000003E-2</v>
      </c>
      <c r="AN32" s="3">
        <v>1.8668798E-2</v>
      </c>
      <c r="AO32" s="3">
        <v>1.8821785000000004E-2</v>
      </c>
      <c r="AP32" s="3">
        <v>1.8377265000000014E-2</v>
      </c>
      <c r="AQ32" s="3">
        <v>1.8880102999999985E-2</v>
      </c>
      <c r="AR32" s="3">
        <v>1.9038042000000005E-2</v>
      </c>
      <c r="AS32" s="3">
        <v>1.8185327999999983E-2</v>
      </c>
      <c r="AT32" s="3">
        <v>1.8958989999999992E-2</v>
      </c>
      <c r="AU32" s="3">
        <v>1.8719393000000036E-2</v>
      </c>
      <c r="AV32" s="3">
        <v>1.5650731000000008E-2</v>
      </c>
      <c r="AW32" s="3">
        <v>1.8893508000000007E-2</v>
      </c>
      <c r="AX32" s="3">
        <v>1.8495787999999985E-2</v>
      </c>
      <c r="AY32" s="3">
        <v>1.8359708999999991E-2</v>
      </c>
      <c r="AZ32" s="3">
        <v>1.8560939999999998E-2</v>
      </c>
      <c r="BA32" s="3">
        <v>1.8821755999999992E-2</v>
      </c>
      <c r="BB32" s="3">
        <v>1.8644543000000006E-2</v>
      </c>
      <c r="BC32" s="3">
        <v>1.8762333999999992E-2</v>
      </c>
      <c r="BD32" s="3">
        <v>1.9127395000000016E-2</v>
      </c>
      <c r="BE32" s="3">
        <v>1.8189277999999986E-2</v>
      </c>
      <c r="BF32" s="3">
        <v>1.8722178999999999E-2</v>
      </c>
      <c r="BG32" s="3">
        <v>1.8796617999999994E-2</v>
      </c>
      <c r="BH32" s="3">
        <v>1.907343999999999E-2</v>
      </c>
      <c r="BI32" s="3">
        <v>1.8585885E-2</v>
      </c>
      <c r="BJ32" s="3">
        <v>1.8702910999999996E-2</v>
      </c>
      <c r="BK32" s="3">
        <v>1.9042484000000002E-2</v>
      </c>
      <c r="BL32" s="3">
        <v>1.8947744000000002E-2</v>
      </c>
      <c r="BM32" s="3">
        <v>1.830972799999998E-2</v>
      </c>
      <c r="BN32" s="3">
        <v>1.7916239999999996E-2</v>
      </c>
      <c r="BO32" s="3">
        <v>1.8635948000000006E-2</v>
      </c>
      <c r="BP32" s="3">
        <v>1.8823592000000011E-2</v>
      </c>
      <c r="BQ32" s="3">
        <v>1.8335272999999996E-2</v>
      </c>
      <c r="BR32" s="3">
        <v>1.9077555000000003E-2</v>
      </c>
      <c r="BS32" s="3">
        <v>1.8743939000000012E-2</v>
      </c>
      <c r="BT32" s="3">
        <v>1.9076388E-2</v>
      </c>
      <c r="BU32" s="3">
        <v>1.8869008999999992E-2</v>
      </c>
      <c r="BV32" s="3">
        <v>1.8579653000000008E-2</v>
      </c>
      <c r="BW32" s="3">
        <v>1.9344974999999997E-2</v>
      </c>
      <c r="BX32" s="3">
        <v>1.9379411000000013E-2</v>
      </c>
      <c r="BZ32">
        <f t="shared" si="0"/>
        <v>1.8495234759999996E-2</v>
      </c>
      <c r="CA32">
        <f t="shared" si="1"/>
        <v>2.2012929005692811E-3</v>
      </c>
      <c r="CB32">
        <f t="shared" si="2"/>
        <v>-8.090104249255015</v>
      </c>
      <c r="CD32">
        <f t="shared" si="3"/>
        <v>1.8422629283333328E-2</v>
      </c>
      <c r="CE32">
        <f t="shared" si="4"/>
        <v>2.448301825965303E-3</v>
      </c>
      <c r="CF32">
        <f t="shared" si="5"/>
        <v>-7.299323267724553</v>
      </c>
      <c r="CH32">
        <f t="shared" si="6"/>
        <v>1.8362863299999997E-2</v>
      </c>
      <c r="CI32">
        <f t="shared" si="7"/>
        <v>2.9538001263180302E-3</v>
      </c>
      <c r="CJ32">
        <f t="shared" si="8"/>
        <v>-6.2341359001688783</v>
      </c>
      <c r="CL32">
        <f t="shared" si="9"/>
        <v>1.8237796166666664E-2</v>
      </c>
      <c r="CM32">
        <f t="shared" si="10"/>
        <v>3.3991180846160191E-3</v>
      </c>
      <c r="CN32">
        <f t="shared" si="11"/>
        <v>-5.4127610333918055</v>
      </c>
      <c r="CP32">
        <f t="shared" si="12"/>
        <v>1.7586606933333335E-2</v>
      </c>
      <c r="CQ32">
        <f t="shared" si="13"/>
        <v>4.7065197456395052E-3</v>
      </c>
      <c r="CR32">
        <f t="shared" si="14"/>
        <v>-3.855076756425063</v>
      </c>
      <c r="CT32">
        <f t="shared" si="15"/>
        <v>1.6972504999999999E-2</v>
      </c>
      <c r="CU32">
        <f t="shared" si="16"/>
        <v>5.6625107962906896E-3</v>
      </c>
      <c r="CV32">
        <f t="shared" si="17"/>
        <v>-3.1518282961136137</v>
      </c>
      <c r="CX32">
        <f t="shared" si="18"/>
        <v>1.51235708E-2</v>
      </c>
      <c r="CY32">
        <f t="shared" si="19"/>
        <v>7.5646089227905354E-3</v>
      </c>
      <c r="CZ32">
        <f t="shared" si="20"/>
        <v>-3.1518282961136137</v>
      </c>
    </row>
    <row r="33" spans="1:104" x14ac:dyDescent="0.3">
      <c r="A33" s="2">
        <v>32</v>
      </c>
      <c r="B33" s="3">
        <v>0</v>
      </c>
      <c r="C33" s="3">
        <v>2.0026359000000014E-2</v>
      </c>
      <c r="D33" s="3">
        <v>1.9594862000000005E-2</v>
      </c>
      <c r="E33" s="3">
        <v>1.9411484000000007E-2</v>
      </c>
      <c r="F33" s="3">
        <v>2.0177285000000031E-2</v>
      </c>
      <c r="G33" s="3">
        <v>1.9570527000000004E-2</v>
      </c>
      <c r="H33" s="3">
        <v>1.9710326999999986E-2</v>
      </c>
      <c r="I33" s="3">
        <v>1.9750411999999992E-2</v>
      </c>
      <c r="J33" s="3">
        <v>1.9332265999999987E-2</v>
      </c>
      <c r="K33" s="3">
        <v>1.9281687000000006E-2</v>
      </c>
      <c r="L33" s="3">
        <v>1.9745296999999995E-2</v>
      </c>
      <c r="M33" s="3">
        <v>1.9926330999999981E-2</v>
      </c>
      <c r="N33" s="3">
        <v>1.9598380999999998E-2</v>
      </c>
      <c r="O33" s="3">
        <v>1.9186426000000013E-2</v>
      </c>
      <c r="P33" s="3">
        <v>1.9243665999999986E-2</v>
      </c>
      <c r="Q33" s="3">
        <v>2.0506125999999996E-2</v>
      </c>
      <c r="R33" s="3">
        <v>1.9943568999999998E-2</v>
      </c>
      <c r="S33" s="3">
        <v>1.9605333000000006E-2</v>
      </c>
      <c r="T33" s="3">
        <v>1.9743929000000007E-2</v>
      </c>
      <c r="U33" s="3">
        <v>1.9907275000000002E-2</v>
      </c>
      <c r="V33" s="3">
        <v>2.0773847999999998E-2</v>
      </c>
      <c r="W33" s="3">
        <v>1.9509000999999991E-2</v>
      </c>
      <c r="X33" s="3">
        <v>1.9595437000000011E-2</v>
      </c>
      <c r="Y33" s="3">
        <v>1.9902638999999996E-2</v>
      </c>
      <c r="Z33" s="3">
        <v>2.0179826000000001E-2</v>
      </c>
      <c r="AA33" s="3">
        <v>1.9573621999999999E-2</v>
      </c>
      <c r="AB33" s="3">
        <v>1.9217263999999994E-2</v>
      </c>
      <c r="AC33" s="3">
        <v>1.8838112000000001E-2</v>
      </c>
      <c r="AD33" s="3">
        <v>1.9972123999999997E-2</v>
      </c>
      <c r="AE33" s="3">
        <v>1.9547595000000001E-2</v>
      </c>
      <c r="AF33" s="3">
        <v>2.0227312000000001E-2</v>
      </c>
      <c r="AG33" s="3">
        <v>1.914349600000001E-2</v>
      </c>
      <c r="AH33" s="3">
        <v>1.9378660999999978E-2</v>
      </c>
      <c r="AI33" s="3">
        <v>1.9710603000000014E-2</v>
      </c>
      <c r="AJ33" s="3">
        <v>1.9497847999999981E-2</v>
      </c>
      <c r="AK33" s="3">
        <v>1.9921594999999997E-2</v>
      </c>
      <c r="AL33" s="3">
        <v>1.9202768999999988E-2</v>
      </c>
      <c r="AM33" s="3">
        <v>1.9824902999999977E-2</v>
      </c>
      <c r="AN33" s="3">
        <v>1.9846346000000008E-2</v>
      </c>
      <c r="AO33" s="3">
        <v>2.0127588000000002E-2</v>
      </c>
      <c r="AP33" s="3">
        <v>1.9363238000000019E-2</v>
      </c>
      <c r="AQ33" s="3">
        <v>1.9919632000000007E-2</v>
      </c>
      <c r="AR33" s="3">
        <v>1.9314943999999994E-2</v>
      </c>
      <c r="AS33" s="3">
        <v>2.0039912000000003E-2</v>
      </c>
      <c r="AT33" s="3">
        <v>1.9522215000000006E-2</v>
      </c>
      <c r="AU33" s="3">
        <v>2.0019234999999996E-2</v>
      </c>
      <c r="AV33" s="3">
        <v>1.6331755999999996E-2</v>
      </c>
      <c r="AW33" s="3">
        <v>1.8860512999999992E-2</v>
      </c>
      <c r="AX33" s="3">
        <v>1.9270356999999998E-2</v>
      </c>
      <c r="AY33" s="3">
        <v>1.9293870999999994E-2</v>
      </c>
      <c r="AZ33" s="3">
        <v>1.9798437999999984E-2</v>
      </c>
      <c r="BA33" s="3">
        <v>1.9280632000000009E-2</v>
      </c>
      <c r="BB33" s="3">
        <v>1.9822441E-2</v>
      </c>
      <c r="BC33" s="3">
        <v>1.9677274999999994E-2</v>
      </c>
      <c r="BD33" s="3">
        <v>1.9031374999999989E-2</v>
      </c>
      <c r="BE33" s="3">
        <v>1.9285417999999988E-2</v>
      </c>
      <c r="BF33" s="3">
        <v>1.9420787000000002E-2</v>
      </c>
      <c r="BG33" s="3">
        <v>1.9432858000000015E-2</v>
      </c>
      <c r="BH33" s="3">
        <v>1.9743510999999995E-2</v>
      </c>
      <c r="BI33" s="3">
        <v>1.9346080999999998E-2</v>
      </c>
      <c r="BJ33" s="3">
        <v>2.0250981000000008E-2</v>
      </c>
      <c r="BK33" s="3">
        <v>1.9937392000000016E-2</v>
      </c>
      <c r="BL33" s="3">
        <v>2.0021447999999987E-2</v>
      </c>
      <c r="BM33" s="3">
        <v>1.9785583999999991E-2</v>
      </c>
      <c r="BN33" s="3">
        <v>1.9764337999999992E-2</v>
      </c>
      <c r="BO33" s="3">
        <v>1.9533676999999992E-2</v>
      </c>
      <c r="BP33" s="3">
        <v>1.9707509000000008E-2</v>
      </c>
      <c r="BQ33" s="3">
        <v>1.9861858999999996E-2</v>
      </c>
      <c r="BR33" s="3">
        <v>1.9415613000000009E-2</v>
      </c>
      <c r="BS33" s="3">
        <v>1.9988456000000012E-2</v>
      </c>
      <c r="BT33" s="3">
        <v>1.9433523000000001E-2</v>
      </c>
      <c r="BU33" s="3">
        <v>1.9130432999999992E-2</v>
      </c>
      <c r="BV33" s="3">
        <v>1.9753295000000008E-2</v>
      </c>
      <c r="BW33" s="3">
        <v>1.9768220000000017E-2</v>
      </c>
      <c r="BX33" s="3">
        <v>1.8748319000000006E-2</v>
      </c>
      <c r="BZ33">
        <f t="shared" si="0"/>
        <v>1.9335030226666675E-2</v>
      </c>
      <c r="CA33">
        <f t="shared" si="1"/>
        <v>2.3094644231479852E-3</v>
      </c>
      <c r="CB33">
        <f t="shared" si="2"/>
        <v>-8.0013265356509908</v>
      </c>
      <c r="CD33">
        <f t="shared" si="3"/>
        <v>1.9250443666666669E-2</v>
      </c>
      <c r="CE33">
        <f t="shared" si="4"/>
        <v>2.568672725166499E-3</v>
      </c>
      <c r="CF33">
        <f t="shared" si="5"/>
        <v>-7.2073884601563911</v>
      </c>
      <c r="CH33">
        <f t="shared" si="6"/>
        <v>1.9206303274999999E-2</v>
      </c>
      <c r="CI33">
        <f t="shared" si="7"/>
        <v>3.0992199587037382E-3</v>
      </c>
      <c r="CJ33">
        <f t="shared" si="8"/>
        <v>-6.171954472097398</v>
      </c>
      <c r="CL33">
        <f t="shared" si="9"/>
        <v>1.9045700333333335E-2</v>
      </c>
      <c r="CM33">
        <f t="shared" si="10"/>
        <v>3.5583919919858968E-3</v>
      </c>
      <c r="CN33">
        <f t="shared" si="11"/>
        <v>-5.369867896842317</v>
      </c>
      <c r="CP33">
        <f t="shared" si="12"/>
        <v>1.8303687333333332E-2</v>
      </c>
      <c r="CQ33">
        <f t="shared" si="13"/>
        <v>4.8999217610902679E-3</v>
      </c>
      <c r="CR33">
        <f t="shared" si="14"/>
        <v>-3.8509190208672428</v>
      </c>
      <c r="CT33">
        <f t="shared" si="15"/>
        <v>1.7685520900000001E-2</v>
      </c>
      <c r="CU33">
        <f t="shared" si="16"/>
        <v>5.9014148434181962E-3</v>
      </c>
      <c r="CV33">
        <f t="shared" si="17"/>
        <v>-3.1496911383858572</v>
      </c>
      <c r="CX33">
        <f t="shared" si="18"/>
        <v>1.5841998000000013E-2</v>
      </c>
      <c r="CY33">
        <f t="shared" si="19"/>
        <v>7.9258779890859568E-3</v>
      </c>
      <c r="CZ33">
        <f t="shared" si="20"/>
        <v>-3.1496911383858572</v>
      </c>
    </row>
    <row r="34" spans="1:104" x14ac:dyDescent="0.3">
      <c r="A34" s="2">
        <v>33</v>
      </c>
      <c r="B34" s="3">
        <v>9.8230999999999975E-5</v>
      </c>
      <c r="C34" s="3">
        <v>2.0279843999999988E-2</v>
      </c>
      <c r="D34" s="3">
        <v>2.0236470999999989E-2</v>
      </c>
      <c r="E34" s="3">
        <v>2.0490272000000018E-2</v>
      </c>
      <c r="F34" s="3">
        <v>2.0555879000000003E-2</v>
      </c>
      <c r="G34" s="3">
        <v>2.0248250000000006E-2</v>
      </c>
      <c r="H34" s="3">
        <v>2.0307559000000003E-2</v>
      </c>
      <c r="I34" s="3">
        <v>1.9655489000000005E-2</v>
      </c>
      <c r="J34" s="3">
        <v>2.0391091000000017E-2</v>
      </c>
      <c r="K34" s="3">
        <v>1.9931913999999995E-2</v>
      </c>
      <c r="L34" s="3">
        <v>2.0498520000000003E-2</v>
      </c>
      <c r="M34" s="3">
        <v>2.0791543000000006E-2</v>
      </c>
      <c r="N34" s="3">
        <v>2.0287684E-2</v>
      </c>
      <c r="O34" s="3">
        <v>2.0343720999999995E-2</v>
      </c>
      <c r="P34" s="3">
        <v>2.0379185000000008E-2</v>
      </c>
      <c r="Q34" s="3">
        <v>2.0237569E-2</v>
      </c>
      <c r="R34" s="3">
        <v>2.0050810999999998E-2</v>
      </c>
      <c r="S34" s="3">
        <v>2.0645191000000014E-2</v>
      </c>
      <c r="T34" s="3">
        <v>2.0054557999999997E-2</v>
      </c>
      <c r="U34" s="3">
        <v>2.0887059999999999E-2</v>
      </c>
      <c r="V34" s="3">
        <v>2.0634009999999987E-2</v>
      </c>
      <c r="W34" s="3">
        <v>2.0588110000000003E-2</v>
      </c>
      <c r="X34" s="3">
        <v>2.0363175000000001E-2</v>
      </c>
      <c r="Y34" s="3">
        <v>2.0142626000000007E-2</v>
      </c>
      <c r="Z34" s="3">
        <v>2.1138057999999977E-2</v>
      </c>
      <c r="AA34" s="3">
        <v>1.9990735000000003E-2</v>
      </c>
      <c r="AB34" s="3">
        <v>2.0346593000000003E-2</v>
      </c>
      <c r="AC34" s="3">
        <v>2.0262340000000004E-2</v>
      </c>
      <c r="AD34" s="3">
        <v>1.9778599000000022E-2</v>
      </c>
      <c r="AE34" s="3">
        <v>2.0948504000000014E-2</v>
      </c>
      <c r="AF34" s="3">
        <v>2.0040276999999999E-2</v>
      </c>
      <c r="AG34" s="3">
        <v>2.0063083999999991E-2</v>
      </c>
      <c r="AH34" s="3">
        <v>2.0556588000000011E-2</v>
      </c>
      <c r="AI34" s="3">
        <v>2.0984689999999983E-2</v>
      </c>
      <c r="AJ34" s="3">
        <v>2.055881800000002E-2</v>
      </c>
      <c r="AK34" s="3">
        <v>2.0664560000000009E-2</v>
      </c>
      <c r="AL34" s="3">
        <v>2.0577829000000006E-2</v>
      </c>
      <c r="AM34" s="3">
        <v>2.0251325000000018E-2</v>
      </c>
      <c r="AN34" s="3">
        <v>2.0170050000000023E-2</v>
      </c>
      <c r="AO34" s="3">
        <v>2.0754015000000001E-2</v>
      </c>
      <c r="AP34" s="3">
        <v>2.0654395999999988E-2</v>
      </c>
      <c r="AQ34" s="3">
        <v>2.062516599999999E-2</v>
      </c>
      <c r="AR34" s="3">
        <v>2.0588636999999983E-2</v>
      </c>
      <c r="AS34" s="3">
        <v>2.076589600000002E-2</v>
      </c>
      <c r="AT34" s="3">
        <v>1.9870660000000005E-2</v>
      </c>
      <c r="AU34" s="3">
        <v>2.0372212999999997E-2</v>
      </c>
      <c r="AV34" s="3">
        <v>1.7217337000000003E-2</v>
      </c>
      <c r="AW34" s="3">
        <v>2.0262389999999984E-2</v>
      </c>
      <c r="AX34" s="3">
        <v>2.0003438000000002E-2</v>
      </c>
      <c r="AY34" s="3">
        <v>2.0546193999999993E-2</v>
      </c>
      <c r="AZ34" s="3">
        <v>2.0560973999999996E-2</v>
      </c>
      <c r="BA34" s="3">
        <v>2.0217254000000007E-2</v>
      </c>
      <c r="BB34" s="3">
        <v>2.0629209000000009E-2</v>
      </c>
      <c r="BC34" s="3">
        <v>2.0179128999999987E-2</v>
      </c>
      <c r="BD34" s="3">
        <v>2.1085420000000007E-2</v>
      </c>
      <c r="BE34" s="3">
        <v>1.9975940000000011E-2</v>
      </c>
      <c r="BF34" s="3">
        <v>2.0797813999999991E-2</v>
      </c>
      <c r="BG34" s="3">
        <v>2.1449939000000012E-2</v>
      </c>
      <c r="BH34" s="3">
        <v>2.0728937000000006E-2</v>
      </c>
      <c r="BI34" s="3">
        <v>2.0454102999999998E-2</v>
      </c>
      <c r="BJ34" s="3">
        <v>2.0326544999999998E-2</v>
      </c>
      <c r="BK34" s="3">
        <v>2.0708531000000006E-2</v>
      </c>
      <c r="BL34" s="3">
        <v>2.0141882000000017E-2</v>
      </c>
      <c r="BM34" s="3">
        <v>2.0384792999999998E-2</v>
      </c>
      <c r="BN34" s="3">
        <v>2.0489215000000009E-2</v>
      </c>
      <c r="BO34" s="3">
        <v>2.0649747000000006E-2</v>
      </c>
      <c r="BP34" s="3">
        <v>1.9989238999999999E-2</v>
      </c>
      <c r="BQ34" s="3">
        <v>2.0871708999999995E-2</v>
      </c>
      <c r="BR34" s="3">
        <v>2.0953460000000014E-2</v>
      </c>
      <c r="BS34" s="3">
        <v>2.0587425000000003E-2</v>
      </c>
      <c r="BT34" s="3">
        <v>2.0477792000000019E-2</v>
      </c>
      <c r="BU34" s="3">
        <v>2.0421007000000005E-2</v>
      </c>
      <c r="BV34" s="3">
        <v>2.0826076000000006E-2</v>
      </c>
      <c r="BW34" s="3">
        <v>2.0006415999999999E-2</v>
      </c>
      <c r="BX34" s="3">
        <v>2.0688900000000007E-2</v>
      </c>
      <c r="BZ34">
        <f t="shared" si="0"/>
        <v>2.0129234813333341E-2</v>
      </c>
      <c r="CA34">
        <f t="shared" si="1"/>
        <v>2.3812406946371227E-3</v>
      </c>
      <c r="CB34">
        <f t="shared" si="2"/>
        <v>-8.1136372248694801</v>
      </c>
      <c r="CD34">
        <f t="shared" si="3"/>
        <v>2.0036164566666674E-2</v>
      </c>
      <c r="CE34">
        <f t="shared" si="4"/>
        <v>2.6502582977919113E-3</v>
      </c>
      <c r="CF34">
        <f t="shared" si="5"/>
        <v>-7.2884691348150978</v>
      </c>
      <c r="CH34">
        <f t="shared" si="6"/>
        <v>1.987962070000001E-2</v>
      </c>
      <c r="CI34">
        <f t="shared" si="7"/>
        <v>3.1838190577653767E-3</v>
      </c>
      <c r="CJ34">
        <f t="shared" si="8"/>
        <v>-6.2229349999821331</v>
      </c>
      <c r="CL34">
        <f t="shared" si="9"/>
        <v>1.9685453066666671E-2</v>
      </c>
      <c r="CM34">
        <f t="shared" si="10"/>
        <v>3.6516944712115672E-3</v>
      </c>
      <c r="CN34">
        <f t="shared" si="11"/>
        <v>-5.407746600879614</v>
      </c>
      <c r="CP34">
        <f t="shared" si="12"/>
        <v>1.8966376866666669E-2</v>
      </c>
      <c r="CQ34">
        <f t="shared" si="13"/>
        <v>5.0490302909680044E-3</v>
      </c>
      <c r="CR34">
        <f t="shared" si="14"/>
        <v>-3.8563805033017018</v>
      </c>
      <c r="CT34">
        <f t="shared" si="15"/>
        <v>1.8219500000000003E-2</v>
      </c>
      <c r="CU34">
        <f t="shared" si="16"/>
        <v>6.0456157868983241E-3</v>
      </c>
      <c r="CV34">
        <f t="shared" si="17"/>
        <v>-3.152189960891322</v>
      </c>
      <c r="CX34">
        <f t="shared" si="18"/>
        <v>1.6332139399999997E-2</v>
      </c>
      <c r="CY34">
        <f t="shared" si="19"/>
        <v>8.1178568812094887E-3</v>
      </c>
      <c r="CZ34">
        <f t="shared" si="20"/>
        <v>-3.152189960891322</v>
      </c>
    </row>
    <row r="35" spans="1:104" x14ac:dyDescent="0.3">
      <c r="A35" s="2">
        <v>34</v>
      </c>
      <c r="B35" s="3">
        <v>4.2434500000000056E-4</v>
      </c>
      <c r="C35" s="3">
        <v>2.1919218000000008E-2</v>
      </c>
      <c r="D35" s="3">
        <v>2.1114171000000022E-2</v>
      </c>
      <c r="E35" s="3">
        <v>2.1275921999999999E-2</v>
      </c>
      <c r="F35" s="3">
        <v>2.0768076000000028E-2</v>
      </c>
      <c r="G35" s="3">
        <v>2.1301873999999991E-2</v>
      </c>
      <c r="H35" s="3">
        <v>2.1262427000000004E-2</v>
      </c>
      <c r="I35" s="3">
        <v>2.1232403E-2</v>
      </c>
      <c r="J35" s="3">
        <v>2.1720196000000004E-2</v>
      </c>
      <c r="K35" s="3">
        <v>2.0681861999999988E-2</v>
      </c>
      <c r="L35" s="3">
        <v>2.1409896000000008E-2</v>
      </c>
      <c r="M35" s="3">
        <v>2.1463258999999995E-2</v>
      </c>
      <c r="N35" s="3">
        <v>2.1282168999999986E-2</v>
      </c>
      <c r="O35" s="3">
        <v>2.0370101999999994E-2</v>
      </c>
      <c r="P35" s="3">
        <v>2.130291300000001E-2</v>
      </c>
      <c r="Q35" s="3">
        <v>2.0943944000000016E-2</v>
      </c>
      <c r="R35" s="3">
        <v>2.1325542999999995E-2</v>
      </c>
      <c r="S35" s="3">
        <v>2.1900503999999984E-2</v>
      </c>
      <c r="T35" s="3">
        <v>2.1345886000000005E-2</v>
      </c>
      <c r="U35" s="3">
        <v>2.1980870999999999E-2</v>
      </c>
      <c r="V35" s="3">
        <v>2.1225788999999988E-2</v>
      </c>
      <c r="W35" s="3">
        <v>2.1641094000000003E-2</v>
      </c>
      <c r="X35" s="3">
        <v>2.1293558999999993E-2</v>
      </c>
      <c r="Y35" s="3">
        <v>2.1655835000000009E-2</v>
      </c>
      <c r="Z35" s="3">
        <v>2.1192627999999988E-2</v>
      </c>
      <c r="AA35" s="3">
        <v>2.1337576E-2</v>
      </c>
      <c r="AB35" s="3">
        <v>2.118296699999999E-2</v>
      </c>
      <c r="AC35" s="3">
        <v>2.1039115000000004E-2</v>
      </c>
      <c r="AD35" s="3">
        <v>2.119209200000002E-2</v>
      </c>
      <c r="AE35" s="3">
        <v>2.1346281999999991E-2</v>
      </c>
      <c r="AF35" s="3">
        <v>2.1405243999999993E-2</v>
      </c>
      <c r="AG35" s="3">
        <v>2.112463500000001E-2</v>
      </c>
      <c r="AH35" s="3">
        <v>2.1405267999999967E-2</v>
      </c>
      <c r="AI35" s="3">
        <v>2.0617508000000003E-2</v>
      </c>
      <c r="AJ35" s="3">
        <v>2.0910322999999995E-2</v>
      </c>
      <c r="AK35" s="3">
        <v>2.0639896999999994E-2</v>
      </c>
      <c r="AL35" s="3">
        <v>2.0536929000000006E-2</v>
      </c>
      <c r="AM35" s="3">
        <v>2.1149267999999995E-2</v>
      </c>
      <c r="AN35" s="3">
        <v>2.1588467999999982E-2</v>
      </c>
      <c r="AO35" s="3">
        <v>2.158506800000002E-2</v>
      </c>
      <c r="AP35" s="3">
        <v>2.1134504000000009E-2</v>
      </c>
      <c r="AQ35" s="3">
        <v>2.0787814999999984E-2</v>
      </c>
      <c r="AR35" s="3">
        <v>2.1409290999999966E-2</v>
      </c>
      <c r="AS35" s="3">
        <v>2.0543643000000011E-2</v>
      </c>
      <c r="AT35" s="3">
        <v>2.1380224999999999E-2</v>
      </c>
      <c r="AU35" s="3">
        <v>2.0998681000000009E-2</v>
      </c>
      <c r="AV35" s="3">
        <v>1.8037276000000005E-2</v>
      </c>
      <c r="AW35" s="3">
        <v>2.1110381000000001E-2</v>
      </c>
      <c r="AX35" s="3">
        <v>2.1289159000000009E-2</v>
      </c>
      <c r="AY35" s="3">
        <v>2.1332970000000007E-2</v>
      </c>
      <c r="AZ35" s="3">
        <v>2.1121892999999999E-2</v>
      </c>
      <c r="BA35" s="3">
        <v>2.1049265000000015E-2</v>
      </c>
      <c r="BB35" s="3">
        <v>2.125407100000001E-2</v>
      </c>
      <c r="BC35" s="3">
        <v>2.1036138999999978E-2</v>
      </c>
      <c r="BD35" s="3">
        <v>2.1213792999999998E-2</v>
      </c>
      <c r="BE35" s="3">
        <v>2.1025342999999995E-2</v>
      </c>
      <c r="BF35" s="3">
        <v>2.0983446000000003E-2</v>
      </c>
      <c r="BG35" s="3">
        <v>2.1927990999999987E-2</v>
      </c>
      <c r="BH35" s="3">
        <v>2.1076921000000012E-2</v>
      </c>
      <c r="BI35" s="3">
        <v>2.0809747999999999E-2</v>
      </c>
      <c r="BJ35" s="3">
        <v>2.1631729999999998E-2</v>
      </c>
      <c r="BK35" s="3">
        <v>2.1691633000000005E-2</v>
      </c>
      <c r="BL35" s="3">
        <v>2.1365469999999998E-2</v>
      </c>
      <c r="BM35" s="3">
        <v>2.1775917999999988E-2</v>
      </c>
      <c r="BN35" s="3">
        <v>2.1441761E-2</v>
      </c>
      <c r="BO35" s="3">
        <v>2.1634914999999984E-2</v>
      </c>
      <c r="BP35" s="3">
        <v>2.1263180000000003E-2</v>
      </c>
      <c r="BQ35" s="3">
        <v>2.090656300000001E-2</v>
      </c>
      <c r="BR35" s="3">
        <v>2.1155596999999995E-2</v>
      </c>
      <c r="BS35" s="3">
        <v>2.1906338000000022E-2</v>
      </c>
      <c r="BT35" s="3">
        <v>2.1518018E-2</v>
      </c>
      <c r="BU35" s="3">
        <v>2.1526849999999997E-2</v>
      </c>
      <c r="BV35" s="3">
        <v>2.0785936999999994E-2</v>
      </c>
      <c r="BW35" s="3">
        <v>2.1365531999999996E-2</v>
      </c>
      <c r="BX35" s="3">
        <v>2.1582869000000008E-2</v>
      </c>
      <c r="BZ35">
        <f t="shared" si="0"/>
        <v>2.0935599893333334E-2</v>
      </c>
      <c r="CA35">
        <f t="shared" si="1"/>
        <v>2.4372015566468228E-3</v>
      </c>
      <c r="CB35">
        <f t="shared" si="2"/>
        <v>-8.1238767369495548</v>
      </c>
      <c r="CD35">
        <f t="shared" si="3"/>
        <v>2.0810294683333334E-2</v>
      </c>
      <c r="CE35">
        <f t="shared" si="4"/>
        <v>2.7063137849070423E-3</v>
      </c>
      <c r="CF35">
        <f t="shared" si="5"/>
        <v>-7.3158029446705184</v>
      </c>
      <c r="CH35">
        <f t="shared" si="6"/>
        <v>2.072737815E-2</v>
      </c>
      <c r="CI35">
        <f t="shared" si="7"/>
        <v>3.2712135517935881E-3</v>
      </c>
      <c r="CJ35">
        <f t="shared" si="8"/>
        <v>-6.2028739023544892</v>
      </c>
      <c r="CL35">
        <f t="shared" si="9"/>
        <v>2.0604417266666668E-2</v>
      </c>
      <c r="CM35">
        <f t="shared" si="10"/>
        <v>3.7627938652725137E-3</v>
      </c>
      <c r="CN35">
        <f t="shared" si="11"/>
        <v>-5.4054709954489075</v>
      </c>
      <c r="CP35">
        <f t="shared" si="12"/>
        <v>1.9835255533333335E-2</v>
      </c>
      <c r="CQ35">
        <f t="shared" si="13"/>
        <v>5.2011583571655359E-3</v>
      </c>
      <c r="CR35">
        <f t="shared" si="14"/>
        <v>-3.8388072678073204</v>
      </c>
      <c r="CT35">
        <f t="shared" si="15"/>
        <v>1.9170049400000007E-2</v>
      </c>
      <c r="CU35">
        <f t="shared" si="16"/>
        <v>6.2585318262138772E-3</v>
      </c>
      <c r="CV35">
        <f t="shared" si="17"/>
        <v>-3.1433856751574045</v>
      </c>
      <c r="CX35">
        <f t="shared" si="18"/>
        <v>1.7100346400000011E-2</v>
      </c>
      <c r="CY35">
        <f t="shared" si="19"/>
        <v>8.346364551344328E-3</v>
      </c>
      <c r="CZ35">
        <f t="shared" si="20"/>
        <v>-3.1433856751574045</v>
      </c>
    </row>
    <row r="36" spans="1:104" x14ac:dyDescent="0.3">
      <c r="A36" s="2">
        <v>35</v>
      </c>
      <c r="B36" s="3">
        <v>6.5303000000000019E-4</v>
      </c>
      <c r="C36" s="3">
        <v>2.2004065000000003E-2</v>
      </c>
      <c r="D36" s="3">
        <v>2.1678544000000001E-2</v>
      </c>
      <c r="E36" s="3">
        <v>2.2223532999999986E-2</v>
      </c>
      <c r="F36" s="3">
        <v>2.2413865000000002E-2</v>
      </c>
      <c r="G36" s="3">
        <v>2.2059554999999998E-2</v>
      </c>
      <c r="H36" s="3">
        <v>2.1653958000000001E-2</v>
      </c>
      <c r="I36" s="3">
        <v>2.2273812999999986E-2</v>
      </c>
      <c r="J36" s="3">
        <v>2.1438447000000003E-2</v>
      </c>
      <c r="K36" s="3">
        <v>2.1579611999999991E-2</v>
      </c>
      <c r="L36" s="3">
        <v>2.2342151000000005E-2</v>
      </c>
      <c r="M36" s="3">
        <v>2.2194987000000006E-2</v>
      </c>
      <c r="N36" s="3">
        <v>2.1776657999999994E-2</v>
      </c>
      <c r="O36" s="3">
        <v>2.1814853999999991E-2</v>
      </c>
      <c r="P36" s="3">
        <v>2.1835263000000011E-2</v>
      </c>
      <c r="Q36" s="3">
        <v>2.1800254999999994E-2</v>
      </c>
      <c r="R36" s="3">
        <v>2.2480350000000014E-2</v>
      </c>
      <c r="S36" s="3">
        <v>2.2430076000000004E-2</v>
      </c>
      <c r="T36" s="3">
        <v>2.2292953999999997E-2</v>
      </c>
      <c r="U36" s="3">
        <v>2.2140633000000014E-2</v>
      </c>
      <c r="V36" s="3">
        <v>2.2543120999999992E-2</v>
      </c>
      <c r="W36" s="3">
        <v>2.2246004E-2</v>
      </c>
      <c r="X36" s="3">
        <v>2.1880539000000011E-2</v>
      </c>
      <c r="Y36" s="3">
        <v>2.2516658000000019E-2</v>
      </c>
      <c r="Z36" s="3">
        <v>2.2454284000000001E-2</v>
      </c>
      <c r="AA36" s="3">
        <v>2.2038276999999988E-2</v>
      </c>
      <c r="AB36" s="3">
        <v>2.1645972000000003E-2</v>
      </c>
      <c r="AC36" s="3">
        <v>2.1942214000000008E-2</v>
      </c>
      <c r="AD36" s="3">
        <v>2.2009723000000002E-2</v>
      </c>
      <c r="AE36" s="3">
        <v>2.1899579999999981E-2</v>
      </c>
      <c r="AF36" s="3">
        <v>2.1816645000000027E-2</v>
      </c>
      <c r="AG36" s="3">
        <v>2.2015145000000007E-2</v>
      </c>
      <c r="AH36" s="3">
        <v>2.2440772000000008E-2</v>
      </c>
      <c r="AI36" s="3">
        <v>2.1977753999999995E-2</v>
      </c>
      <c r="AJ36" s="3">
        <v>2.2128578999999985E-2</v>
      </c>
      <c r="AK36" s="3">
        <v>2.1766517999999995E-2</v>
      </c>
      <c r="AL36" s="3">
        <v>2.2190865000000011E-2</v>
      </c>
      <c r="AM36" s="3">
        <v>2.1932869000000011E-2</v>
      </c>
      <c r="AN36" s="3">
        <v>2.2494621999999985E-2</v>
      </c>
      <c r="AO36" s="3">
        <v>2.2118378000000011E-2</v>
      </c>
      <c r="AP36" s="3">
        <v>2.2173175E-2</v>
      </c>
      <c r="AQ36" s="3">
        <v>2.1829970999999986E-2</v>
      </c>
      <c r="AR36" s="3">
        <v>2.2215997000000015E-2</v>
      </c>
      <c r="AS36" s="3">
        <v>2.3058350999999987E-2</v>
      </c>
      <c r="AT36" s="3">
        <v>2.194521600000001E-2</v>
      </c>
      <c r="AU36" s="3">
        <v>2.1954158000000015E-2</v>
      </c>
      <c r="AV36" s="3">
        <v>1.8734849000000012E-2</v>
      </c>
      <c r="AW36" s="3">
        <v>2.1970761000000009E-2</v>
      </c>
      <c r="AX36" s="3">
        <v>2.1730619999999989E-2</v>
      </c>
      <c r="AY36" s="3">
        <v>2.2337204000000013E-2</v>
      </c>
      <c r="AZ36" s="3">
        <v>2.2248130999999997E-2</v>
      </c>
      <c r="BA36" s="3">
        <v>2.204826700000001E-2</v>
      </c>
      <c r="BB36" s="3">
        <v>2.2220963000000003E-2</v>
      </c>
      <c r="BC36" s="3">
        <v>2.2766262000000013E-2</v>
      </c>
      <c r="BD36" s="3">
        <v>2.1899214000000007E-2</v>
      </c>
      <c r="BE36" s="3">
        <v>2.1983768000000004E-2</v>
      </c>
      <c r="BF36" s="3">
        <v>2.2479599999999995E-2</v>
      </c>
      <c r="BG36" s="3">
        <v>2.1756073000000018E-2</v>
      </c>
      <c r="BH36" s="3">
        <v>2.1923648999999986E-2</v>
      </c>
      <c r="BI36" s="3">
        <v>2.2010894E-2</v>
      </c>
      <c r="BJ36" s="3">
        <v>2.1869217000000017E-2</v>
      </c>
      <c r="BK36" s="3">
        <v>2.3073203000000011E-2</v>
      </c>
      <c r="BL36" s="3">
        <v>2.1719217999999988E-2</v>
      </c>
      <c r="BM36" s="3">
        <v>2.2243108999999994E-2</v>
      </c>
      <c r="BN36" s="3">
        <v>2.1577406000000021E-2</v>
      </c>
      <c r="BO36" s="3">
        <v>2.1516953999999998E-2</v>
      </c>
      <c r="BP36" s="3">
        <v>2.2190218000000001E-2</v>
      </c>
      <c r="BQ36" s="3">
        <v>2.1545566000000009E-2</v>
      </c>
      <c r="BR36" s="3">
        <v>2.1852997999999985E-2</v>
      </c>
      <c r="BS36" s="3">
        <v>2.2026744000000008E-2</v>
      </c>
      <c r="BT36" s="3">
        <v>2.1666268000000006E-2</v>
      </c>
      <c r="BU36" s="3">
        <v>2.2262695000000006E-2</v>
      </c>
      <c r="BV36" s="3">
        <v>2.1952023000000001E-2</v>
      </c>
      <c r="BW36" s="3">
        <v>2.1353265999999999E-2</v>
      </c>
      <c r="BX36" s="3">
        <v>2.1489289000000012E-2</v>
      </c>
      <c r="BZ36">
        <f t="shared" si="0"/>
        <v>2.1716938919999998E-2</v>
      </c>
      <c r="CA36">
        <f t="shared" si="1"/>
        <v>2.5007717244523316E-3</v>
      </c>
      <c r="CB36">
        <f t="shared" si="2"/>
        <v>-8.1432421158219626</v>
      </c>
      <c r="CD36">
        <f t="shared" si="3"/>
        <v>2.1673870749999997E-2</v>
      </c>
      <c r="CE36">
        <f t="shared" si="4"/>
        <v>2.7863403944070478E-3</v>
      </c>
      <c r="CF36">
        <f t="shared" si="5"/>
        <v>-7.3520700219581556</v>
      </c>
      <c r="CH36">
        <f t="shared" si="6"/>
        <v>2.1528628050000002E-2</v>
      </c>
      <c r="CI36">
        <f t="shared" si="7"/>
        <v>3.3549614588719349E-3</v>
      </c>
      <c r="CJ36">
        <f t="shared" si="8"/>
        <v>-6.2522999820828993</v>
      </c>
      <c r="CL36">
        <f t="shared" si="9"/>
        <v>2.1342099166666666E-2</v>
      </c>
      <c r="CM36">
        <f t="shared" si="10"/>
        <v>3.8537169982205757E-3</v>
      </c>
      <c r="CN36">
        <f t="shared" si="11"/>
        <v>-5.4233010737288767</v>
      </c>
      <c r="CP36">
        <f t="shared" si="12"/>
        <v>2.0529488999999998E-2</v>
      </c>
      <c r="CQ36">
        <f t="shared" si="13"/>
        <v>5.320015102485403E-3</v>
      </c>
      <c r="CR36">
        <f t="shared" si="14"/>
        <v>-3.8533410327990651</v>
      </c>
      <c r="CT36">
        <f t="shared" si="15"/>
        <v>1.9797842199999995E-2</v>
      </c>
      <c r="CU36">
        <f t="shared" si="16"/>
        <v>6.3891554481752709E-3</v>
      </c>
      <c r="CV36">
        <f t="shared" si="17"/>
        <v>-3.1482813677980439</v>
      </c>
      <c r="CX36">
        <f t="shared" si="18"/>
        <v>1.7794607399999999E-2</v>
      </c>
      <c r="CY36">
        <f t="shared" si="19"/>
        <v>8.5742765911148572E-3</v>
      </c>
      <c r="CZ36">
        <f t="shared" si="20"/>
        <v>-3.1482813677980439</v>
      </c>
    </row>
    <row r="37" spans="1:104" x14ac:dyDescent="0.3">
      <c r="A37" s="2">
        <v>36</v>
      </c>
      <c r="B37" s="3">
        <v>9.2134999999999971E-4</v>
      </c>
      <c r="C37" s="3">
        <v>2.2699344E-2</v>
      </c>
      <c r="D37" s="3">
        <v>2.2962276999999996E-2</v>
      </c>
      <c r="E37" s="3">
        <v>2.2830652000000007E-2</v>
      </c>
      <c r="F37" s="3">
        <v>2.3379862000000001E-2</v>
      </c>
      <c r="G37" s="3">
        <v>2.2762822999999981E-2</v>
      </c>
      <c r="H37" s="3">
        <v>2.2845401000000012E-2</v>
      </c>
      <c r="I37" s="3">
        <v>2.3015374999999973E-2</v>
      </c>
      <c r="J37" s="3">
        <v>2.2911157000000022E-2</v>
      </c>
      <c r="K37" s="3">
        <v>2.2727436000000021E-2</v>
      </c>
      <c r="L37" s="3">
        <v>2.2843674999999997E-2</v>
      </c>
      <c r="M37" s="3">
        <v>2.274889300000001E-2</v>
      </c>
      <c r="N37" s="3">
        <v>2.3138363999999988E-2</v>
      </c>
      <c r="O37" s="3">
        <v>2.2647013999999969E-2</v>
      </c>
      <c r="P37" s="3">
        <v>2.2934673999999988E-2</v>
      </c>
      <c r="Q37" s="3">
        <v>2.3273456000000005E-2</v>
      </c>
      <c r="R37" s="3">
        <v>2.3808339000000005E-2</v>
      </c>
      <c r="S37" s="3">
        <v>2.3167745999999996E-2</v>
      </c>
      <c r="T37" s="3">
        <v>2.323046400000001E-2</v>
      </c>
      <c r="U37" s="3">
        <v>2.2809928000000007E-2</v>
      </c>
      <c r="V37" s="3">
        <v>2.2476764000000003E-2</v>
      </c>
      <c r="W37" s="3">
        <v>2.1844853000000004E-2</v>
      </c>
      <c r="X37" s="3">
        <v>2.331334799999998E-2</v>
      </c>
      <c r="Y37" s="3">
        <v>2.340146399999999E-2</v>
      </c>
      <c r="Z37" s="3">
        <v>2.3058065000000003E-2</v>
      </c>
      <c r="AA37" s="3">
        <v>2.2630524000000003E-2</v>
      </c>
      <c r="AB37" s="3">
        <v>2.4070676000000006E-2</v>
      </c>
      <c r="AC37" s="3">
        <v>2.3280188000000004E-2</v>
      </c>
      <c r="AD37" s="3">
        <v>2.3384414999999988E-2</v>
      </c>
      <c r="AE37" s="3">
        <v>2.2473546E-2</v>
      </c>
      <c r="AF37" s="3">
        <v>2.3658069000000004E-2</v>
      </c>
      <c r="AG37" s="3">
        <v>2.3053098999999997E-2</v>
      </c>
      <c r="AH37" s="3">
        <v>2.2874690000000007E-2</v>
      </c>
      <c r="AI37" s="3">
        <v>2.2275372000000022E-2</v>
      </c>
      <c r="AJ37" s="3">
        <v>2.2792032000000011E-2</v>
      </c>
      <c r="AK37" s="3">
        <v>2.3009548000000012E-2</v>
      </c>
      <c r="AL37" s="3">
        <v>2.1585212999999992E-2</v>
      </c>
      <c r="AM37" s="3">
        <v>2.3072628000000001E-2</v>
      </c>
      <c r="AN37" s="3">
        <v>2.2638978000000014E-2</v>
      </c>
      <c r="AO37" s="3">
        <v>2.3422152999999987E-2</v>
      </c>
      <c r="AP37" s="3">
        <v>2.2764812000000009E-2</v>
      </c>
      <c r="AQ37" s="3">
        <v>2.3116979999999999E-2</v>
      </c>
      <c r="AR37" s="3">
        <v>2.3211793999999997E-2</v>
      </c>
      <c r="AS37" s="3">
        <v>2.3086827000000001E-2</v>
      </c>
      <c r="AT37" s="3">
        <v>2.3059271999999988E-2</v>
      </c>
      <c r="AU37" s="3">
        <v>2.3029218999999997E-2</v>
      </c>
      <c r="AV37" s="3">
        <v>2.0166541999999999E-2</v>
      </c>
      <c r="AW37" s="3">
        <v>2.2603122000000014E-2</v>
      </c>
      <c r="AX37" s="3">
        <v>2.2908151999999998E-2</v>
      </c>
      <c r="AY37" s="3">
        <v>2.3033424999999989E-2</v>
      </c>
      <c r="AZ37" s="3">
        <v>2.3324273000000003E-2</v>
      </c>
      <c r="BA37" s="3">
        <v>2.3150619000000001E-2</v>
      </c>
      <c r="BB37" s="3">
        <v>2.2472876000000013E-2</v>
      </c>
      <c r="BC37" s="3">
        <v>2.3106854999999992E-2</v>
      </c>
      <c r="BD37" s="3">
        <v>2.2563200999999981E-2</v>
      </c>
      <c r="BE37" s="3">
        <v>2.349952800000002E-2</v>
      </c>
      <c r="BF37" s="3">
        <v>2.3179846999999996E-2</v>
      </c>
      <c r="BG37" s="3">
        <v>2.3137376000000025E-2</v>
      </c>
      <c r="BH37" s="3">
        <v>2.2982815999999993E-2</v>
      </c>
      <c r="BI37" s="3">
        <v>2.3117277999999998E-2</v>
      </c>
      <c r="BJ37" s="3">
        <v>2.2743778999999992E-2</v>
      </c>
      <c r="BK37" s="3">
        <v>2.304544499999998E-2</v>
      </c>
      <c r="BL37" s="3">
        <v>2.2222402000000009E-2</v>
      </c>
      <c r="BM37" s="3">
        <v>2.3078985000000003E-2</v>
      </c>
      <c r="BN37" s="3">
        <v>2.3251123000000002E-2</v>
      </c>
      <c r="BO37" s="3">
        <v>2.3084329000000015E-2</v>
      </c>
      <c r="BP37" s="3">
        <v>2.2538285000000009E-2</v>
      </c>
      <c r="BQ37" s="3">
        <v>2.2861995000000003E-2</v>
      </c>
      <c r="BR37" s="3">
        <v>2.287207400000001E-2</v>
      </c>
      <c r="BS37" s="3">
        <v>2.3047593999999994E-2</v>
      </c>
      <c r="BT37" s="3">
        <v>2.2175375000000001E-2</v>
      </c>
      <c r="BU37" s="3">
        <v>2.2599030000000003E-2</v>
      </c>
      <c r="BV37" s="3">
        <v>2.3226287000000005E-2</v>
      </c>
      <c r="BW37" s="3">
        <v>2.3511491999999998E-2</v>
      </c>
      <c r="BX37" s="3">
        <v>2.3187671999999986E-2</v>
      </c>
      <c r="BZ37">
        <f t="shared" si="0"/>
        <v>2.2625793813333326E-2</v>
      </c>
      <c r="CA37">
        <f t="shared" si="1"/>
        <v>2.5739672694956709E-3</v>
      </c>
      <c r="CB37">
        <f t="shared" si="2"/>
        <v>-8.1607516032389604</v>
      </c>
      <c r="CD37">
        <f t="shared" si="3"/>
        <v>2.255814448333333E-2</v>
      </c>
      <c r="CE37">
        <f t="shared" si="4"/>
        <v>2.8679193358350724E-3</v>
      </c>
      <c r="CF37">
        <f t="shared" si="5"/>
        <v>-7.3415888112334189</v>
      </c>
      <c r="CH37">
        <f t="shared" si="6"/>
        <v>2.2399346374999997E-2</v>
      </c>
      <c r="CI37">
        <f t="shared" si="7"/>
        <v>3.4696413754351811E-3</v>
      </c>
      <c r="CJ37">
        <f t="shared" si="8"/>
        <v>-6.1520993631768155</v>
      </c>
      <c r="CL37">
        <f t="shared" si="9"/>
        <v>2.2253069099999998E-2</v>
      </c>
      <c r="CM37">
        <f t="shared" si="10"/>
        <v>3.9828600165836888E-3</v>
      </c>
      <c r="CN37">
        <f t="shared" si="11"/>
        <v>-5.3819232603380192</v>
      </c>
      <c r="CP37">
        <f t="shared" si="12"/>
        <v>2.1424553133333333E-2</v>
      </c>
      <c r="CQ37">
        <f t="shared" si="13"/>
        <v>5.4826949707232394E-3</v>
      </c>
      <c r="CR37">
        <f t="shared" si="14"/>
        <v>-3.8656446404813503</v>
      </c>
      <c r="CT37">
        <f t="shared" si="15"/>
        <v>2.0705567700000004E-2</v>
      </c>
      <c r="CU37">
        <f t="shared" si="16"/>
        <v>6.597347613642778E-3</v>
      </c>
      <c r="CV37">
        <f t="shared" si="17"/>
        <v>-3.1575531997738704</v>
      </c>
      <c r="CX37">
        <f t="shared" si="18"/>
        <v>1.8558697000000002E-2</v>
      </c>
      <c r="CY37">
        <f t="shared" si="19"/>
        <v>8.8216292721091764E-3</v>
      </c>
      <c r="CZ37">
        <f t="shared" si="20"/>
        <v>-3.1575531997738704</v>
      </c>
    </row>
    <row r="38" spans="1:104" x14ac:dyDescent="0.3">
      <c r="A38" s="2">
        <v>37</v>
      </c>
      <c r="B38" s="3">
        <v>1.2308000000000002E-3</v>
      </c>
      <c r="C38" s="3">
        <v>2.4098443000000008E-2</v>
      </c>
      <c r="D38" s="3">
        <v>2.3935897999999966E-2</v>
      </c>
      <c r="E38" s="3">
        <v>2.2989737999999992E-2</v>
      </c>
      <c r="F38" s="3">
        <v>2.3232169999999993E-2</v>
      </c>
      <c r="G38" s="3">
        <v>2.4489750000000015E-2</v>
      </c>
      <c r="H38" s="3">
        <v>2.3163156000000001E-2</v>
      </c>
      <c r="I38" s="3">
        <v>2.344849299999999E-2</v>
      </c>
      <c r="J38" s="3">
        <v>2.4041373999999987E-2</v>
      </c>
      <c r="K38" s="3">
        <v>2.4296789999999967E-2</v>
      </c>
      <c r="L38" s="3">
        <v>2.4535538000000016E-2</v>
      </c>
      <c r="M38" s="3">
        <v>2.3534458000000001E-2</v>
      </c>
      <c r="N38" s="3">
        <v>2.3609587999999997E-2</v>
      </c>
      <c r="O38" s="3">
        <v>2.3486243999999996E-2</v>
      </c>
      <c r="P38" s="3">
        <v>2.4034821999999987E-2</v>
      </c>
      <c r="Q38" s="3">
        <v>2.3985551000000025E-2</v>
      </c>
      <c r="R38" s="3">
        <v>2.3644016000000011E-2</v>
      </c>
      <c r="S38" s="3">
        <v>2.3696660000000012E-2</v>
      </c>
      <c r="T38" s="3">
        <v>2.398524699999997E-2</v>
      </c>
      <c r="U38" s="3">
        <v>2.2695209000000011E-2</v>
      </c>
      <c r="V38" s="3">
        <v>2.3815134000000005E-2</v>
      </c>
      <c r="W38" s="3">
        <v>2.2947423000000022E-2</v>
      </c>
      <c r="X38" s="3">
        <v>2.2903918000000013E-2</v>
      </c>
      <c r="Y38" s="3">
        <v>2.3892976999999999E-2</v>
      </c>
      <c r="Z38" s="3">
        <v>2.4006516000000002E-2</v>
      </c>
      <c r="AA38" s="3">
        <v>2.3388229999999996E-2</v>
      </c>
      <c r="AB38" s="3">
        <v>2.2916736E-2</v>
      </c>
      <c r="AC38" s="3">
        <v>2.3213812999999986E-2</v>
      </c>
      <c r="AD38" s="3">
        <v>2.3699777000000002E-2</v>
      </c>
      <c r="AE38" s="3">
        <v>2.4381597000000012E-2</v>
      </c>
      <c r="AF38" s="3">
        <v>2.3537641000000008E-2</v>
      </c>
      <c r="AG38" s="3">
        <v>2.3358746000000003E-2</v>
      </c>
      <c r="AH38" s="3">
        <v>2.3701611999999983E-2</v>
      </c>
      <c r="AI38" s="3">
        <v>2.3009904999999994E-2</v>
      </c>
      <c r="AJ38" s="3">
        <v>2.3478719000000002E-2</v>
      </c>
      <c r="AK38" s="3">
        <v>2.4031899000000006E-2</v>
      </c>
      <c r="AL38" s="3">
        <v>2.3549765999999996E-2</v>
      </c>
      <c r="AM38" s="3">
        <v>2.3556437000000017E-2</v>
      </c>
      <c r="AN38" s="3">
        <v>2.3106107000000011E-2</v>
      </c>
      <c r="AO38" s="3">
        <v>2.3464245999999987E-2</v>
      </c>
      <c r="AP38" s="3">
        <v>2.3954941000000007E-2</v>
      </c>
      <c r="AQ38" s="3">
        <v>2.3629229999999987E-2</v>
      </c>
      <c r="AR38" s="3">
        <v>2.4341299E-2</v>
      </c>
      <c r="AS38" s="3">
        <v>2.3444550000000008E-2</v>
      </c>
      <c r="AT38" s="3">
        <v>2.327129800000001E-2</v>
      </c>
      <c r="AU38" s="3">
        <v>2.4052584000000002E-2</v>
      </c>
      <c r="AV38" s="3">
        <v>2.1011158999999998E-2</v>
      </c>
      <c r="AW38" s="3">
        <v>2.3457267999999983E-2</v>
      </c>
      <c r="AX38" s="3">
        <v>2.3657149999999991E-2</v>
      </c>
      <c r="AY38" s="3">
        <v>2.3511758000000001E-2</v>
      </c>
      <c r="AZ38" s="3">
        <v>2.3618296E-2</v>
      </c>
      <c r="BA38" s="3">
        <v>2.3496434000000004E-2</v>
      </c>
      <c r="BB38" s="3">
        <v>2.4642545000000002E-2</v>
      </c>
      <c r="BC38" s="3">
        <v>2.3712300000000023E-2</v>
      </c>
      <c r="BD38" s="3">
        <v>2.3641663999999982E-2</v>
      </c>
      <c r="BE38" s="3">
        <v>2.370487399999999E-2</v>
      </c>
      <c r="BF38" s="3">
        <v>2.3964338000000005E-2</v>
      </c>
      <c r="BG38" s="3">
        <v>2.3980482000000001E-2</v>
      </c>
      <c r="BH38" s="3">
        <v>2.4053498999999989E-2</v>
      </c>
      <c r="BI38" s="3">
        <v>2.3472685000000007E-2</v>
      </c>
      <c r="BJ38" s="3">
        <v>2.4581450999999983E-2</v>
      </c>
      <c r="BK38" s="3">
        <v>2.377021100000001E-2</v>
      </c>
      <c r="BL38" s="3">
        <v>2.3161772000000011E-2</v>
      </c>
      <c r="BM38" s="3">
        <v>2.3680197999999986E-2</v>
      </c>
      <c r="BN38" s="3">
        <v>2.4496539000000005E-2</v>
      </c>
      <c r="BO38" s="3">
        <v>2.3564777000000002E-2</v>
      </c>
      <c r="BP38" s="3">
        <v>2.3030652000000002E-2</v>
      </c>
      <c r="BQ38" s="3">
        <v>2.3193251999999984E-2</v>
      </c>
      <c r="BR38" s="3">
        <v>2.3303412999999999E-2</v>
      </c>
      <c r="BS38" s="3">
        <v>2.4408085999999989E-2</v>
      </c>
      <c r="BT38" s="3">
        <v>2.4464378999999998E-2</v>
      </c>
      <c r="BU38" s="3">
        <v>2.4167820999999978E-2</v>
      </c>
      <c r="BV38" s="3">
        <v>2.3960185999999998E-2</v>
      </c>
      <c r="BW38" s="3">
        <v>2.383051999999999E-2</v>
      </c>
      <c r="BX38" s="3">
        <v>2.331839199999999E-2</v>
      </c>
      <c r="BZ38">
        <f t="shared" si="0"/>
        <v>2.3355268626666679E-2</v>
      </c>
      <c r="CA38">
        <f t="shared" si="1"/>
        <v>2.6279478166696766E-3</v>
      </c>
      <c r="CB38">
        <f t="shared" si="2"/>
        <v>-8.1152460161737192</v>
      </c>
      <c r="CD38">
        <f t="shared" si="3"/>
        <v>2.3245224966666679E-2</v>
      </c>
      <c r="CE38">
        <f t="shared" si="4"/>
        <v>2.9164484283873021E-3</v>
      </c>
      <c r="CF38">
        <f t="shared" si="5"/>
        <v>-7.3486840086771332</v>
      </c>
      <c r="CH38">
        <f t="shared" si="6"/>
        <v>2.3052378600000003E-2</v>
      </c>
      <c r="CI38">
        <f t="shared" si="7"/>
        <v>3.5232336900948452E-3</v>
      </c>
      <c r="CJ38">
        <f t="shared" si="8"/>
        <v>-6.1614965675917936</v>
      </c>
      <c r="CL38">
        <f t="shared" si="9"/>
        <v>2.2910002200000005E-2</v>
      </c>
      <c r="CM38">
        <f t="shared" si="10"/>
        <v>4.0552477469912524E-3</v>
      </c>
      <c r="CN38">
        <f t="shared" si="11"/>
        <v>-5.3502685217557735</v>
      </c>
      <c r="CP38">
        <f t="shared" si="12"/>
        <v>2.2275150799999994E-2</v>
      </c>
      <c r="CQ38">
        <f t="shared" si="13"/>
        <v>5.6432208189125411E-3</v>
      </c>
      <c r="CR38">
        <f t="shared" si="14"/>
        <v>-3.8282706754211588</v>
      </c>
      <c r="CT38">
        <f t="shared" si="15"/>
        <v>2.1492661199999992E-2</v>
      </c>
      <c r="CU38">
        <f t="shared" si="16"/>
        <v>6.77146292461388E-3</v>
      </c>
      <c r="CV38">
        <f t="shared" si="17"/>
        <v>-3.131748861231765</v>
      </c>
      <c r="CX38">
        <f t="shared" si="18"/>
        <v>1.9097409799999993E-2</v>
      </c>
      <c r="CY38">
        <f t="shared" si="19"/>
        <v>8.9429693905605703E-3</v>
      </c>
      <c r="CZ38">
        <f t="shared" si="20"/>
        <v>-3.131748861231765</v>
      </c>
    </row>
    <row r="39" spans="1:104" x14ac:dyDescent="0.3">
      <c r="A39" s="2">
        <v>38</v>
      </c>
      <c r="B39" s="3">
        <v>1.5496000000000004E-3</v>
      </c>
      <c r="C39" s="3">
        <v>2.3754599999999983E-2</v>
      </c>
      <c r="D39" s="3">
        <v>2.3548972000000001E-2</v>
      </c>
      <c r="E39" s="3">
        <v>2.4738830999999989E-2</v>
      </c>
      <c r="F39" s="3">
        <v>2.461891699999999E-2</v>
      </c>
      <c r="G39" s="3">
        <v>2.4275196000000006E-2</v>
      </c>
      <c r="H39" s="3">
        <v>2.4869772000000002E-2</v>
      </c>
      <c r="I39" s="3">
        <v>2.504416999999997E-2</v>
      </c>
      <c r="J39" s="3">
        <v>2.4445857000000001E-2</v>
      </c>
      <c r="K39" s="3">
        <v>2.4766513999999983E-2</v>
      </c>
      <c r="L39" s="3">
        <v>2.4664025999999988E-2</v>
      </c>
      <c r="M39" s="3">
        <v>2.5011050000000003E-2</v>
      </c>
      <c r="N39" s="3">
        <v>2.3951984999999978E-2</v>
      </c>
      <c r="O39" s="3">
        <v>2.4548466999999997E-2</v>
      </c>
      <c r="P39" s="3">
        <v>2.4599061999999981E-2</v>
      </c>
      <c r="Q39" s="3">
        <v>2.3910315999999984E-2</v>
      </c>
      <c r="R39" s="3">
        <v>2.4592488999999985E-2</v>
      </c>
      <c r="S39" s="3">
        <v>2.4223423000000008E-2</v>
      </c>
      <c r="T39" s="3">
        <v>2.5271863999999984E-2</v>
      </c>
      <c r="U39" s="3">
        <v>2.5270202999999988E-2</v>
      </c>
      <c r="V39" s="3">
        <v>2.438130799999999E-2</v>
      </c>
      <c r="W39" s="3">
        <v>2.4591796000000013E-2</v>
      </c>
      <c r="X39" s="3">
        <v>2.4057252000000019E-2</v>
      </c>
      <c r="Y39" s="3">
        <v>2.4313185000000008E-2</v>
      </c>
      <c r="Z39" s="3">
        <v>2.4815050999999984E-2</v>
      </c>
      <c r="AA39" s="3">
        <v>2.409200899999997E-2</v>
      </c>
      <c r="AB39" s="3">
        <v>2.483257899999999E-2</v>
      </c>
      <c r="AC39" s="3">
        <v>2.5279876000000007E-2</v>
      </c>
      <c r="AD39" s="3">
        <v>2.4134547000000017E-2</v>
      </c>
      <c r="AE39" s="3">
        <v>2.4965350000000001E-2</v>
      </c>
      <c r="AF39" s="3">
        <v>2.4724413999999979E-2</v>
      </c>
      <c r="AG39" s="3">
        <v>2.4903189999999999E-2</v>
      </c>
      <c r="AH39" s="3">
        <v>2.4841704999999992E-2</v>
      </c>
      <c r="AI39" s="3">
        <v>2.4295331000000014E-2</v>
      </c>
      <c r="AJ39" s="3">
        <v>2.4372861999999981E-2</v>
      </c>
      <c r="AK39" s="3">
        <v>2.3791001999999999E-2</v>
      </c>
      <c r="AL39" s="3">
        <v>2.4615978999999996E-2</v>
      </c>
      <c r="AM39" s="3">
        <v>2.4467620999999991E-2</v>
      </c>
      <c r="AN39" s="3">
        <v>2.4377737999999999E-2</v>
      </c>
      <c r="AO39" s="3">
        <v>2.3868501999999989E-2</v>
      </c>
      <c r="AP39" s="3">
        <v>2.3720298999999997E-2</v>
      </c>
      <c r="AQ39" s="3">
        <v>2.4079718000000017E-2</v>
      </c>
      <c r="AR39" s="3">
        <v>2.5477774000000009E-2</v>
      </c>
      <c r="AS39" s="3">
        <v>2.3935421999999977E-2</v>
      </c>
      <c r="AT39" s="3">
        <v>2.4808265999999989E-2</v>
      </c>
      <c r="AU39" s="3">
        <v>2.4058144000000021E-2</v>
      </c>
      <c r="AV39" s="3">
        <v>2.141196300000001E-2</v>
      </c>
      <c r="AW39" s="3">
        <v>2.4619358999999993E-2</v>
      </c>
      <c r="AX39" s="3">
        <v>2.3964326999999997E-2</v>
      </c>
      <c r="AY39" s="3">
        <v>2.4310394999999995E-2</v>
      </c>
      <c r="AZ39" s="3">
        <v>2.4019726000000002E-2</v>
      </c>
      <c r="BA39" s="3">
        <v>2.4632839999999993E-2</v>
      </c>
      <c r="BB39" s="3">
        <v>2.4792257000000022E-2</v>
      </c>
      <c r="BC39" s="3">
        <v>2.5346891000000003E-2</v>
      </c>
      <c r="BD39" s="3">
        <v>2.4275607999999987E-2</v>
      </c>
      <c r="BE39" s="3">
        <v>2.4798576000000006E-2</v>
      </c>
      <c r="BF39" s="3">
        <v>2.3934202000000033E-2</v>
      </c>
      <c r="BG39" s="3">
        <v>2.509825399999998E-2</v>
      </c>
      <c r="BH39" s="3">
        <v>2.5066879000000011E-2</v>
      </c>
      <c r="BI39" s="3">
        <v>2.3844149000000016E-2</v>
      </c>
      <c r="BJ39" s="3">
        <v>2.4582791999999999E-2</v>
      </c>
      <c r="BK39" s="3">
        <v>2.4556970999999997E-2</v>
      </c>
      <c r="BL39" s="3">
        <v>2.4676456999999992E-2</v>
      </c>
      <c r="BM39" s="3">
        <v>2.4536873000000015E-2</v>
      </c>
      <c r="BN39" s="3">
        <v>2.4280385000000002E-2</v>
      </c>
      <c r="BO39" s="3">
        <v>2.4495099999999999E-2</v>
      </c>
      <c r="BP39" s="3">
        <v>2.4922803000000014E-2</v>
      </c>
      <c r="BQ39" s="3">
        <v>2.4463500999999978E-2</v>
      </c>
      <c r="BR39" s="3">
        <v>2.4338146999999997E-2</v>
      </c>
      <c r="BS39" s="3">
        <v>2.4458417E-2</v>
      </c>
      <c r="BT39" s="3">
        <v>2.4584742000000014E-2</v>
      </c>
      <c r="BU39" s="3">
        <v>2.4658265999999998E-2</v>
      </c>
      <c r="BV39" s="3">
        <v>2.3335302999999988E-2</v>
      </c>
      <c r="BW39" s="3">
        <v>2.5283172000000024E-2</v>
      </c>
      <c r="BX39" s="3">
        <v>2.4151120000000026E-2</v>
      </c>
      <c r="BZ39">
        <f t="shared" si="0"/>
        <v>2.4145276119999996E-2</v>
      </c>
      <c r="CA39">
        <f t="shared" si="1"/>
        <v>2.6876675246435026E-3</v>
      </c>
      <c r="CB39">
        <f t="shared" si="2"/>
        <v>-8.0873579898946559</v>
      </c>
      <c r="CD39">
        <f t="shared" si="3"/>
        <v>2.4059527666666667E-2</v>
      </c>
      <c r="CE39">
        <f t="shared" si="4"/>
        <v>2.9920457971797563E-3</v>
      </c>
      <c r="CF39">
        <f t="shared" si="5"/>
        <v>-7.2783951953801012</v>
      </c>
      <c r="CH39">
        <f t="shared" si="6"/>
        <v>2.3934415274999999E-2</v>
      </c>
      <c r="CI39">
        <f t="shared" si="7"/>
        <v>3.6095120070103225E-3</v>
      </c>
      <c r="CJ39">
        <f t="shared" si="8"/>
        <v>-6.187152592789527</v>
      </c>
      <c r="CL39">
        <f t="shared" si="9"/>
        <v>2.37706089E-2</v>
      </c>
      <c r="CM39">
        <f t="shared" si="10"/>
        <v>4.14993784725974E-3</v>
      </c>
      <c r="CN39">
        <f t="shared" si="11"/>
        <v>-5.3779841296480217</v>
      </c>
      <c r="CP39">
        <f t="shared" si="12"/>
        <v>2.2959134599999993E-2</v>
      </c>
      <c r="CQ39">
        <f t="shared" si="13"/>
        <v>5.7375722746341225E-3</v>
      </c>
      <c r="CR39">
        <f t="shared" si="14"/>
        <v>-3.8369424506076326</v>
      </c>
      <c r="CT39">
        <f t="shared" si="15"/>
        <v>2.2161242899999996E-2</v>
      </c>
      <c r="CU39">
        <f t="shared" si="16"/>
        <v>6.8855763715477874E-3</v>
      </c>
      <c r="CV39">
        <f t="shared" si="17"/>
        <v>-3.1367247641367437</v>
      </c>
      <c r="CX39">
        <f t="shared" si="18"/>
        <v>1.9642183999999993E-2</v>
      </c>
      <c r="CY39">
        <f t="shared" si="19"/>
        <v>9.058258504005651E-3</v>
      </c>
      <c r="CZ39">
        <f t="shared" si="20"/>
        <v>-3.1367247641367437</v>
      </c>
    </row>
    <row r="40" spans="1:104" x14ac:dyDescent="0.3">
      <c r="A40" s="2">
        <v>39</v>
      </c>
      <c r="B40" s="3">
        <v>1.9183999999999987E-3</v>
      </c>
      <c r="C40" s="3">
        <v>2.4816460999999998E-2</v>
      </c>
      <c r="D40" s="3">
        <v>2.5630435999999989E-2</v>
      </c>
      <c r="E40" s="3">
        <v>2.5142120999999972E-2</v>
      </c>
      <c r="F40" s="3">
        <v>2.5096502E-2</v>
      </c>
      <c r="G40" s="3">
        <v>2.5624860999999985E-2</v>
      </c>
      <c r="H40" s="3">
        <v>2.5764744999999995E-2</v>
      </c>
      <c r="I40" s="3">
        <v>2.5204390999999989E-2</v>
      </c>
      <c r="J40" s="3">
        <v>2.5301727999999992E-2</v>
      </c>
      <c r="K40" s="3">
        <v>2.4668537000000001E-2</v>
      </c>
      <c r="L40" s="3">
        <v>2.5401540999999993E-2</v>
      </c>
      <c r="M40" s="3">
        <v>2.5083873E-2</v>
      </c>
      <c r="N40" s="3">
        <v>2.5448018000000006E-2</v>
      </c>
      <c r="O40" s="3">
        <v>2.5272541000000009E-2</v>
      </c>
      <c r="P40" s="3">
        <v>2.5198226000000015E-2</v>
      </c>
      <c r="Q40" s="3">
        <v>2.515269899999999E-2</v>
      </c>
      <c r="R40" s="3">
        <v>2.4886498999999958E-2</v>
      </c>
      <c r="S40" s="3">
        <v>2.5446619999999975E-2</v>
      </c>
      <c r="T40" s="3">
        <v>2.5328773000000016E-2</v>
      </c>
      <c r="U40" s="3">
        <v>2.5136020999999981E-2</v>
      </c>
      <c r="V40" s="3">
        <v>2.5523027000000025E-2</v>
      </c>
      <c r="W40" s="3">
        <v>2.5081683999999996E-2</v>
      </c>
      <c r="X40" s="3">
        <v>2.5321724E-2</v>
      </c>
      <c r="Y40" s="3">
        <v>2.4892235000000006E-2</v>
      </c>
      <c r="Z40" s="3">
        <v>2.4509588000000016E-2</v>
      </c>
      <c r="AA40" s="3">
        <v>2.4434262999999998E-2</v>
      </c>
      <c r="AB40" s="3">
        <v>2.5125039000000002E-2</v>
      </c>
      <c r="AC40" s="3">
        <v>2.5606662999999988E-2</v>
      </c>
      <c r="AD40" s="3">
        <v>2.4864385000000003E-2</v>
      </c>
      <c r="AE40" s="3">
        <v>2.4818406999999976E-2</v>
      </c>
      <c r="AF40" s="3">
        <v>2.4989771000000015E-2</v>
      </c>
      <c r="AG40" s="3">
        <v>2.5437487000000009E-2</v>
      </c>
      <c r="AH40" s="3">
        <v>2.4857678000000005E-2</v>
      </c>
      <c r="AI40" s="3">
        <v>2.5612741000000012E-2</v>
      </c>
      <c r="AJ40" s="3">
        <v>2.5268298000000005E-2</v>
      </c>
      <c r="AK40" s="3">
        <v>2.4851643999999992E-2</v>
      </c>
      <c r="AL40" s="3">
        <v>2.5079497999999995E-2</v>
      </c>
      <c r="AM40" s="3">
        <v>2.5743504000000004E-2</v>
      </c>
      <c r="AN40" s="3">
        <v>2.5222234000000014E-2</v>
      </c>
      <c r="AO40" s="3">
        <v>2.5444224000000015E-2</v>
      </c>
      <c r="AP40" s="3">
        <v>2.4828360000000011E-2</v>
      </c>
      <c r="AQ40" s="3">
        <v>2.5305578999999967E-2</v>
      </c>
      <c r="AR40" s="3">
        <v>2.5290918000000009E-2</v>
      </c>
      <c r="AS40" s="3">
        <v>2.4352533999999992E-2</v>
      </c>
      <c r="AT40" s="3">
        <v>2.5320996999999987E-2</v>
      </c>
      <c r="AU40" s="3">
        <v>2.5257031000000017E-2</v>
      </c>
      <c r="AV40" s="3">
        <v>2.2460773000000017E-2</v>
      </c>
      <c r="AW40" s="3">
        <v>2.5223757999999992E-2</v>
      </c>
      <c r="AX40" s="3">
        <v>2.5275121000000018E-2</v>
      </c>
      <c r="AY40" s="3">
        <v>2.4714234000000015E-2</v>
      </c>
      <c r="AZ40" s="3">
        <v>2.4558780000000013E-2</v>
      </c>
      <c r="BA40" s="3">
        <v>2.545785200000001E-2</v>
      </c>
      <c r="BB40" s="3">
        <v>2.5218670000000023E-2</v>
      </c>
      <c r="BC40" s="3">
        <v>2.5024483000000021E-2</v>
      </c>
      <c r="BD40" s="3">
        <v>2.5167495999999991E-2</v>
      </c>
      <c r="BE40" s="3">
        <v>2.5546634999999991E-2</v>
      </c>
      <c r="BF40" s="3">
        <v>2.5231569999999984E-2</v>
      </c>
      <c r="BG40" s="3">
        <v>2.6004271999999998E-2</v>
      </c>
      <c r="BH40" s="3">
        <v>2.5456487999999996E-2</v>
      </c>
      <c r="BI40" s="3">
        <v>2.4992379999999974E-2</v>
      </c>
      <c r="BJ40" s="3">
        <v>2.5021253999999989E-2</v>
      </c>
      <c r="BK40" s="3">
        <v>2.4768702000000007E-2</v>
      </c>
      <c r="BL40" s="3">
        <v>2.5192803999999999E-2</v>
      </c>
      <c r="BM40" s="3">
        <v>2.5755135999999984E-2</v>
      </c>
      <c r="BN40" s="3">
        <v>2.5564780999999995E-2</v>
      </c>
      <c r="BO40" s="3">
        <v>2.6291764999999991E-2</v>
      </c>
      <c r="BP40" s="3">
        <v>2.5656437000000001E-2</v>
      </c>
      <c r="BQ40" s="3">
        <v>2.4727656000000018E-2</v>
      </c>
      <c r="BR40" s="3">
        <v>2.5316203000000006E-2</v>
      </c>
      <c r="BS40" s="3">
        <v>2.6297908000000016E-2</v>
      </c>
      <c r="BT40" s="3">
        <v>2.5398999000000016E-2</v>
      </c>
      <c r="BU40" s="3">
        <v>2.5665590000000002E-2</v>
      </c>
      <c r="BV40" s="3">
        <v>2.5528388000000016E-2</v>
      </c>
      <c r="BW40" s="3">
        <v>2.4442377000000012E-2</v>
      </c>
      <c r="BX40" s="3">
        <v>2.5272226000000009E-2</v>
      </c>
      <c r="BZ40">
        <f t="shared" si="0"/>
        <v>2.4877269919999997E-2</v>
      </c>
      <c r="CA40">
        <f t="shared" si="1"/>
        <v>2.7147453192537564E-3</v>
      </c>
      <c r="CB40">
        <f t="shared" si="2"/>
        <v>-8.2297700246696923</v>
      </c>
      <c r="CD40">
        <f t="shared" si="3"/>
        <v>2.4748250299999993E-2</v>
      </c>
      <c r="CE40">
        <f t="shared" si="4"/>
        <v>3.0107034432608729E-3</v>
      </c>
      <c r="CF40">
        <f t="shared" si="5"/>
        <v>-7.4542384199191396</v>
      </c>
      <c r="CH40">
        <f t="shared" si="6"/>
        <v>2.4605177174999993E-2</v>
      </c>
      <c r="CI40">
        <f t="shared" si="7"/>
        <v>3.6466638572906457E-3</v>
      </c>
      <c r="CJ40">
        <f t="shared" si="8"/>
        <v>-6.2490562325975114</v>
      </c>
      <c r="CL40">
        <f t="shared" si="9"/>
        <v>2.4390000266666656E-2</v>
      </c>
      <c r="CM40">
        <f t="shared" si="10"/>
        <v>4.1853381498335573E-3</v>
      </c>
      <c r="CN40">
        <f t="shared" si="11"/>
        <v>-5.4251049543399272</v>
      </c>
      <c r="CP40">
        <f t="shared" si="12"/>
        <v>2.3704825399999994E-2</v>
      </c>
      <c r="CQ40">
        <f t="shared" si="13"/>
        <v>5.8295756193194551E-3</v>
      </c>
      <c r="CR40">
        <f t="shared" si="14"/>
        <v>-3.8571427270449647</v>
      </c>
      <c r="CT40">
        <f t="shared" si="15"/>
        <v>2.2916818199999994E-2</v>
      </c>
      <c r="CU40">
        <f t="shared" si="16"/>
        <v>7.0074418366642705E-3</v>
      </c>
      <c r="CV40">
        <f t="shared" si="17"/>
        <v>-3.1488219216132034</v>
      </c>
      <c r="CX40">
        <f t="shared" si="18"/>
        <v>2.0520783999999993E-2</v>
      </c>
      <c r="CY40">
        <f t="shared" si="19"/>
        <v>9.3048807173008036E-3</v>
      </c>
      <c r="CZ40">
        <f t="shared" si="20"/>
        <v>-3.1488219216132034</v>
      </c>
    </row>
    <row r="41" spans="1:104" x14ac:dyDescent="0.3">
      <c r="A41" s="2">
        <v>40</v>
      </c>
      <c r="B41" s="3">
        <v>2.3804199999999994E-3</v>
      </c>
      <c r="C41" s="3">
        <v>2.5797682999999981E-2</v>
      </c>
      <c r="D41" s="3">
        <v>2.5796128999999987E-2</v>
      </c>
      <c r="E41" s="3">
        <v>2.5866931000000013E-2</v>
      </c>
      <c r="F41" s="3">
        <v>2.6426998E-2</v>
      </c>
      <c r="G41" s="3">
        <v>2.5973922999999986E-2</v>
      </c>
      <c r="H41" s="3">
        <v>2.6111189999999992E-2</v>
      </c>
      <c r="I41" s="3">
        <v>2.5117249000000001E-2</v>
      </c>
      <c r="J41" s="3">
        <v>2.5814933000000023E-2</v>
      </c>
      <c r="K41" s="3">
        <v>2.6275434000000018E-2</v>
      </c>
      <c r="L41" s="3">
        <v>2.6444255000000003E-2</v>
      </c>
      <c r="M41" s="3">
        <v>2.6228709999999992E-2</v>
      </c>
      <c r="N41" s="3">
        <v>2.5885251000000012E-2</v>
      </c>
      <c r="O41" s="3">
        <v>2.5971668000000003E-2</v>
      </c>
      <c r="P41" s="3">
        <v>2.5861169999999982E-2</v>
      </c>
      <c r="Q41" s="3">
        <v>2.6480082999999981E-2</v>
      </c>
      <c r="R41" s="3">
        <v>2.628621699999998E-2</v>
      </c>
      <c r="S41" s="3">
        <v>2.5521315999999999E-2</v>
      </c>
      <c r="T41" s="3">
        <v>2.6089134000000014E-2</v>
      </c>
      <c r="U41" s="3">
        <v>2.6541678999999981E-2</v>
      </c>
      <c r="V41" s="3">
        <v>2.6854220999999966E-2</v>
      </c>
      <c r="W41" s="3">
        <v>2.5459567999999981E-2</v>
      </c>
      <c r="X41" s="3">
        <v>2.6443502999999997E-2</v>
      </c>
      <c r="Y41" s="3">
        <v>2.6716974000000018E-2</v>
      </c>
      <c r="Z41" s="3">
        <v>2.5703413000000012E-2</v>
      </c>
      <c r="AA41" s="3">
        <v>2.6222080999999984E-2</v>
      </c>
      <c r="AB41" s="3">
        <v>2.6645093000000016E-2</v>
      </c>
      <c r="AC41" s="3">
        <v>2.6293555999999996E-2</v>
      </c>
      <c r="AD41" s="3">
        <v>2.5652143999999991E-2</v>
      </c>
      <c r="AE41" s="3">
        <v>2.6038968999999988E-2</v>
      </c>
      <c r="AF41" s="3">
        <v>2.5470909000000021E-2</v>
      </c>
      <c r="AG41" s="3">
        <v>2.5260895999999991E-2</v>
      </c>
      <c r="AH41" s="3">
        <v>2.6867257000000002E-2</v>
      </c>
      <c r="AI41" s="3">
        <v>2.6400042999999995E-2</v>
      </c>
      <c r="AJ41" s="3">
        <v>2.6105154999999998E-2</v>
      </c>
      <c r="AK41" s="3">
        <v>2.5837907000000011E-2</v>
      </c>
      <c r="AL41" s="3">
        <v>2.6389582999999984E-2</v>
      </c>
      <c r="AM41" s="3">
        <v>2.6208850000000037E-2</v>
      </c>
      <c r="AN41" s="3">
        <v>2.6088890999999961E-2</v>
      </c>
      <c r="AO41" s="3">
        <v>2.6123863000000018E-2</v>
      </c>
      <c r="AP41" s="3">
        <v>2.6112929000000007E-2</v>
      </c>
      <c r="AQ41" s="3">
        <v>2.4909398000000003E-2</v>
      </c>
      <c r="AR41" s="3">
        <v>2.6384552000000023E-2</v>
      </c>
      <c r="AS41" s="3">
        <v>2.5947528000000001E-2</v>
      </c>
      <c r="AT41" s="3">
        <v>2.6036678000000004E-2</v>
      </c>
      <c r="AU41" s="3">
        <v>2.5926077000000006E-2</v>
      </c>
      <c r="AV41" s="3">
        <v>2.3074175999999998E-2</v>
      </c>
      <c r="AW41" s="3">
        <v>2.6680502999999973E-2</v>
      </c>
      <c r="AX41" s="3">
        <v>2.6709299999999974E-2</v>
      </c>
      <c r="AY41" s="3">
        <v>2.6297839999999968E-2</v>
      </c>
      <c r="AZ41" s="3">
        <v>2.6573876999999999E-2</v>
      </c>
      <c r="BA41" s="3">
        <v>2.6138707999999997E-2</v>
      </c>
      <c r="BB41" s="3">
        <v>2.5692471000000019E-2</v>
      </c>
      <c r="BC41" s="3">
        <v>2.5887087999999985E-2</v>
      </c>
      <c r="BD41" s="3">
        <v>2.6602871000000004E-2</v>
      </c>
      <c r="BE41" s="3">
        <v>2.5652700000000004E-2</v>
      </c>
      <c r="BF41" s="3">
        <v>2.7316187999999995E-2</v>
      </c>
      <c r="BG41" s="3">
        <v>2.5972027000000026E-2</v>
      </c>
      <c r="BH41" s="3">
        <v>2.6534844000000016E-2</v>
      </c>
      <c r="BI41" s="3">
        <v>2.6999500000000017E-2</v>
      </c>
      <c r="BJ41" s="3">
        <v>2.6808438000000007E-2</v>
      </c>
      <c r="BK41" s="3">
        <v>2.586691100000002E-2</v>
      </c>
      <c r="BL41" s="3">
        <v>2.7075738000000012E-2</v>
      </c>
      <c r="BM41" s="3">
        <v>2.6255641000000017E-2</v>
      </c>
      <c r="BN41" s="3">
        <v>2.5849575000000003E-2</v>
      </c>
      <c r="BO41" s="3">
        <v>2.6908386999999988E-2</v>
      </c>
      <c r="BP41" s="3">
        <v>2.5999904000000004E-2</v>
      </c>
      <c r="BQ41" s="3">
        <v>2.5589537000000009E-2</v>
      </c>
      <c r="BR41" s="3">
        <v>2.6178787999999995E-2</v>
      </c>
      <c r="BS41" s="3">
        <v>2.5927433000000014E-2</v>
      </c>
      <c r="BT41" s="3">
        <v>2.5822863000000026E-2</v>
      </c>
      <c r="BU41" s="3">
        <v>2.6559943999999995E-2</v>
      </c>
      <c r="BV41" s="3">
        <v>2.5873376000000024E-2</v>
      </c>
      <c r="BW41" s="3">
        <v>2.6205861000000004E-2</v>
      </c>
      <c r="BX41" s="3">
        <v>2.6019772000000004E-2</v>
      </c>
      <c r="BZ41">
        <f t="shared" si="0"/>
        <v>2.5787262293333335E-2</v>
      </c>
      <c r="CA41">
        <f t="shared" si="1"/>
        <v>2.7798661375093422E-3</v>
      </c>
      <c r="CB41">
        <f t="shared" si="2"/>
        <v>-8.1232747481022205</v>
      </c>
      <c r="CD41">
        <f t="shared" si="3"/>
        <v>2.5685041733333334E-2</v>
      </c>
      <c r="CE41">
        <f t="shared" si="4"/>
        <v>3.0921014563895424E-3</v>
      </c>
      <c r="CF41">
        <f t="shared" si="5"/>
        <v>-7.3178522366956464</v>
      </c>
      <c r="CH41">
        <f t="shared" si="6"/>
        <v>2.5491331225000004E-2</v>
      </c>
      <c r="CI41">
        <f t="shared" si="7"/>
        <v>3.722682284439947E-3</v>
      </c>
      <c r="CJ41">
        <f t="shared" si="8"/>
        <v>-6.2076792202933602</v>
      </c>
      <c r="CL41">
        <f t="shared" si="9"/>
        <v>2.5296663166666667E-2</v>
      </c>
      <c r="CM41">
        <f t="shared" si="10"/>
        <v>4.2733650354621474E-3</v>
      </c>
      <c r="CN41">
        <f t="shared" si="11"/>
        <v>-5.4038715020662345</v>
      </c>
      <c r="CP41">
        <f t="shared" si="12"/>
        <v>2.4396796266666666E-2</v>
      </c>
      <c r="CQ41">
        <f t="shared" si="13"/>
        <v>5.892359330702846E-3</v>
      </c>
      <c r="CR41">
        <f t="shared" si="14"/>
        <v>-3.8544135524833476</v>
      </c>
      <c r="CT41">
        <f t="shared" si="15"/>
        <v>2.3556088999999995E-2</v>
      </c>
      <c r="CU41">
        <f t="shared" si="16"/>
        <v>7.0664169566900152E-3</v>
      </c>
      <c r="CV41">
        <f t="shared" si="17"/>
        <v>-3.1492043236607792</v>
      </c>
      <c r="CX41">
        <f t="shared" si="18"/>
        <v>2.1253632199999994E-2</v>
      </c>
      <c r="CY41">
        <f t="shared" si="19"/>
        <v>9.439566230668767E-3</v>
      </c>
      <c r="CZ41">
        <f t="shared" si="20"/>
        <v>-3.1492043236607792</v>
      </c>
    </row>
    <row r="42" spans="1:104" x14ac:dyDescent="0.3">
      <c r="A42" s="2">
        <v>41</v>
      </c>
      <c r="B42" s="3">
        <v>2.8213299999999986E-3</v>
      </c>
      <c r="C42" s="3">
        <v>2.6541076999999989E-2</v>
      </c>
      <c r="D42" s="3">
        <v>2.6761172999999989E-2</v>
      </c>
      <c r="E42" s="3">
        <v>2.6672384000000007E-2</v>
      </c>
      <c r="F42" s="3">
        <v>2.7287292000000019E-2</v>
      </c>
      <c r="G42" s="3">
        <v>2.7341978999999988E-2</v>
      </c>
      <c r="H42" s="3">
        <v>2.7349200999999983E-2</v>
      </c>
      <c r="I42" s="3">
        <v>2.6878173000000002E-2</v>
      </c>
      <c r="J42" s="3">
        <v>2.7193863000000009E-2</v>
      </c>
      <c r="K42" s="3">
        <v>2.6797178999999977E-2</v>
      </c>
      <c r="L42" s="3">
        <v>2.744370899999999E-2</v>
      </c>
      <c r="M42" s="3">
        <v>2.7384896999999981E-2</v>
      </c>
      <c r="N42" s="3">
        <v>2.7357141000000012E-2</v>
      </c>
      <c r="O42" s="3">
        <v>2.6361284999999977E-2</v>
      </c>
      <c r="P42" s="3">
        <v>2.7242972000000015E-2</v>
      </c>
      <c r="Q42" s="3">
        <v>2.6850404000000008E-2</v>
      </c>
      <c r="R42" s="3">
        <v>2.6838979000000009E-2</v>
      </c>
      <c r="S42" s="3">
        <v>2.6747042999999995E-2</v>
      </c>
      <c r="T42" s="3">
        <v>2.7447290999999992E-2</v>
      </c>
      <c r="U42" s="3">
        <v>2.718750700000001E-2</v>
      </c>
      <c r="V42" s="3">
        <v>2.7089902000000006E-2</v>
      </c>
      <c r="W42" s="3">
        <v>2.7533981000000003E-2</v>
      </c>
      <c r="X42" s="3">
        <v>2.6281420000000014E-2</v>
      </c>
      <c r="Y42" s="3">
        <v>2.7240359999999984E-2</v>
      </c>
      <c r="Z42" s="3">
        <v>2.7028645000000021E-2</v>
      </c>
      <c r="AA42" s="3">
        <v>2.6737950000000017E-2</v>
      </c>
      <c r="AB42" s="3">
        <v>2.7607787999999994E-2</v>
      </c>
      <c r="AC42" s="3">
        <v>2.7073046999999996E-2</v>
      </c>
      <c r="AD42" s="3">
        <v>2.6953112000000005E-2</v>
      </c>
      <c r="AE42" s="3">
        <v>2.6159903000000005E-2</v>
      </c>
      <c r="AF42" s="3">
        <v>2.6201866999999986E-2</v>
      </c>
      <c r="AG42" s="3">
        <v>2.6442412000000009E-2</v>
      </c>
      <c r="AH42" s="3">
        <v>2.6436871999999972E-2</v>
      </c>
      <c r="AI42" s="3">
        <v>2.6777114000000005E-2</v>
      </c>
      <c r="AJ42" s="3">
        <v>2.6923314999999989E-2</v>
      </c>
      <c r="AK42" s="3">
        <v>2.6504314999999987E-2</v>
      </c>
      <c r="AL42" s="3">
        <v>2.7578620999999994E-2</v>
      </c>
      <c r="AM42" s="3">
        <v>2.6643352999999995E-2</v>
      </c>
      <c r="AN42" s="3">
        <v>2.6456487999999993E-2</v>
      </c>
      <c r="AO42" s="3">
        <v>2.6522756999999991E-2</v>
      </c>
      <c r="AP42" s="3">
        <v>2.689016E-2</v>
      </c>
      <c r="AQ42" s="3">
        <v>2.7667096000000009E-2</v>
      </c>
      <c r="AR42" s="3">
        <v>2.6752367000000003E-2</v>
      </c>
      <c r="AS42" s="3">
        <v>2.7492814000000015E-2</v>
      </c>
      <c r="AT42" s="3">
        <v>2.6903374000000015E-2</v>
      </c>
      <c r="AU42" s="3">
        <v>2.6914352999999978E-2</v>
      </c>
      <c r="AV42" s="3">
        <v>2.4006891999999985E-2</v>
      </c>
      <c r="AW42" s="3">
        <v>2.7008557999999988E-2</v>
      </c>
      <c r="AX42" s="3">
        <v>2.7549707000000014E-2</v>
      </c>
      <c r="AY42" s="3">
        <v>2.6578732999999986E-2</v>
      </c>
      <c r="AZ42" s="3">
        <v>2.6614369999999981E-2</v>
      </c>
      <c r="BA42" s="3">
        <v>2.6541463000000012E-2</v>
      </c>
      <c r="BB42" s="3">
        <v>2.6940378000000008E-2</v>
      </c>
      <c r="BC42" s="3">
        <v>2.6202997999999974E-2</v>
      </c>
      <c r="BD42" s="3">
        <v>2.7165881999999999E-2</v>
      </c>
      <c r="BE42" s="3">
        <v>2.6927297999999995E-2</v>
      </c>
      <c r="BF42" s="3">
        <v>2.6942200999999982E-2</v>
      </c>
      <c r="BG42" s="3">
        <v>2.6592105000000015E-2</v>
      </c>
      <c r="BH42" s="3">
        <v>2.7126368000000008E-2</v>
      </c>
      <c r="BI42" s="3">
        <v>2.6788027999999978E-2</v>
      </c>
      <c r="BJ42" s="3">
        <v>2.6823931000000009E-2</v>
      </c>
      <c r="BK42" s="3">
        <v>2.6396970000000027E-2</v>
      </c>
      <c r="BL42" s="3">
        <v>2.6227225999999996E-2</v>
      </c>
      <c r="BM42" s="3">
        <v>2.7282751000000004E-2</v>
      </c>
      <c r="BN42" s="3">
        <v>2.6488415000000012E-2</v>
      </c>
      <c r="BO42" s="3">
        <v>2.5991927000000019E-2</v>
      </c>
      <c r="BP42" s="3">
        <v>2.6085993999999994E-2</v>
      </c>
      <c r="BQ42" s="3">
        <v>2.6686366999999985E-2</v>
      </c>
      <c r="BR42" s="3">
        <v>2.7034501000000002E-2</v>
      </c>
      <c r="BS42" s="3">
        <v>2.6925053999999973E-2</v>
      </c>
      <c r="BT42" s="3">
        <v>2.6376265999999999E-2</v>
      </c>
      <c r="BU42" s="3">
        <v>2.6874346999999969E-2</v>
      </c>
      <c r="BV42" s="3">
        <v>2.7224235999999995E-2</v>
      </c>
      <c r="BW42" s="3">
        <v>2.7399512999999997E-2</v>
      </c>
      <c r="BX42" s="3">
        <v>2.691894500000001E-2</v>
      </c>
      <c r="BZ42">
        <f t="shared" si="0"/>
        <v>2.6520529186666655E-2</v>
      </c>
      <c r="CA42">
        <f t="shared" si="1"/>
        <v>2.803339231269613E-3</v>
      </c>
      <c r="CB42">
        <f t="shared" si="2"/>
        <v>-8.2211264034180118</v>
      </c>
      <c r="CD42">
        <f t="shared" si="3"/>
        <v>2.6471720766666658E-2</v>
      </c>
      <c r="CE42">
        <f t="shared" si="4"/>
        <v>3.125137110258185E-3</v>
      </c>
      <c r="CF42">
        <f t="shared" si="5"/>
        <v>-7.4088906443477205</v>
      </c>
      <c r="CH42">
        <f t="shared" si="6"/>
        <v>2.6317452524999996E-2</v>
      </c>
      <c r="CI42">
        <f t="shared" si="7"/>
        <v>3.7835872594226697E-3</v>
      </c>
      <c r="CJ42">
        <f t="shared" si="8"/>
        <v>-6.2133905479719544</v>
      </c>
      <c r="CL42">
        <f t="shared" si="9"/>
        <v>2.62070329E-2</v>
      </c>
      <c r="CM42">
        <f t="shared" si="10"/>
        <v>4.358290099938272E-3</v>
      </c>
      <c r="CN42">
        <f t="shared" si="11"/>
        <v>-5.414476245817343</v>
      </c>
      <c r="CP42">
        <f t="shared" si="12"/>
        <v>2.5428910333333329E-2</v>
      </c>
      <c r="CQ42">
        <f t="shared" si="13"/>
        <v>6.0515164864114119E-3</v>
      </c>
      <c r="CR42">
        <f t="shared" si="14"/>
        <v>-3.8523312615223855</v>
      </c>
      <c r="CT42">
        <f t="shared" si="15"/>
        <v>2.4564365099999996E-2</v>
      </c>
      <c r="CU42">
        <f t="shared" si="16"/>
        <v>7.2531019496080316E-3</v>
      </c>
      <c r="CV42">
        <f t="shared" si="17"/>
        <v>-3.1534161642799745</v>
      </c>
      <c r="CX42">
        <f t="shared" si="18"/>
        <v>2.2016651200000001E-2</v>
      </c>
      <c r="CY42">
        <f t="shared" si="19"/>
        <v>9.6010080121742523E-3</v>
      </c>
      <c r="CZ42">
        <f t="shared" si="20"/>
        <v>-3.1534161642799745</v>
      </c>
    </row>
    <row r="43" spans="1:104" x14ac:dyDescent="0.3">
      <c r="A43" s="2">
        <v>42</v>
      </c>
      <c r="B43" s="3">
        <v>3.2799100000000009E-3</v>
      </c>
      <c r="C43" s="3">
        <v>2.8049764999999983E-2</v>
      </c>
      <c r="D43" s="3">
        <v>2.779256599999998E-2</v>
      </c>
      <c r="E43" s="3">
        <v>2.8137921000000021E-2</v>
      </c>
      <c r="F43" s="3">
        <v>2.8613795999999986E-2</v>
      </c>
      <c r="G43" s="3">
        <v>2.756675099999998E-2</v>
      </c>
      <c r="H43" s="3">
        <v>2.8143863000000005E-2</v>
      </c>
      <c r="I43" s="3">
        <v>2.7476128000000006E-2</v>
      </c>
      <c r="J43" s="3">
        <v>2.9106381999999986E-2</v>
      </c>
      <c r="K43" s="3">
        <v>2.7413863999999989E-2</v>
      </c>
      <c r="L43" s="3">
        <v>2.7188649000000009E-2</v>
      </c>
      <c r="M43" s="3">
        <v>2.6749263000000009E-2</v>
      </c>
      <c r="N43" s="3">
        <v>2.8220790999999985E-2</v>
      </c>
      <c r="O43" s="3">
        <v>2.8627180000000006E-2</v>
      </c>
      <c r="P43" s="3">
        <v>2.7359986000000024E-2</v>
      </c>
      <c r="Q43" s="3">
        <v>2.6265016999999988E-2</v>
      </c>
      <c r="R43" s="3">
        <v>2.7560191999999994E-2</v>
      </c>
      <c r="S43" s="3">
        <v>2.8672117000000025E-2</v>
      </c>
      <c r="T43" s="3">
        <v>2.6872708999999998E-2</v>
      </c>
      <c r="U43" s="3">
        <v>2.7574989000000001E-2</v>
      </c>
      <c r="V43" s="3">
        <v>2.7171334000000005E-2</v>
      </c>
      <c r="W43" s="3">
        <v>2.7106586000000005E-2</v>
      </c>
      <c r="X43" s="3">
        <v>2.8091377999999993E-2</v>
      </c>
      <c r="Y43" s="3">
        <v>2.683596299999999E-2</v>
      </c>
      <c r="Z43" s="3">
        <v>2.7026364000000015E-2</v>
      </c>
      <c r="AA43" s="3">
        <v>2.8164645000000006E-2</v>
      </c>
      <c r="AB43" s="3">
        <v>2.7528632000000015E-2</v>
      </c>
      <c r="AC43" s="3">
        <v>2.8142836000000008E-2</v>
      </c>
      <c r="AD43" s="3">
        <v>2.7721287000000004E-2</v>
      </c>
      <c r="AE43" s="3">
        <v>2.816745599999999E-2</v>
      </c>
      <c r="AF43" s="3">
        <v>2.7507540999999979E-2</v>
      </c>
      <c r="AG43" s="3">
        <v>2.8487438E-2</v>
      </c>
      <c r="AH43" s="3">
        <v>2.7283029000000014E-2</v>
      </c>
      <c r="AI43" s="3">
        <v>2.7502680000000002E-2</v>
      </c>
      <c r="AJ43" s="3">
        <v>2.7794764999999996E-2</v>
      </c>
      <c r="AK43" s="3">
        <v>2.7140713999999989E-2</v>
      </c>
      <c r="AL43" s="3">
        <v>2.7387497000000011E-2</v>
      </c>
      <c r="AM43" s="3">
        <v>2.7925827999999982E-2</v>
      </c>
      <c r="AN43" s="3">
        <v>2.7643388999999973E-2</v>
      </c>
      <c r="AO43" s="3">
        <v>2.7501817999999973E-2</v>
      </c>
      <c r="AP43" s="3">
        <v>2.7231854999999975E-2</v>
      </c>
      <c r="AQ43" s="3">
        <v>2.8285281000000002E-2</v>
      </c>
      <c r="AR43" s="3">
        <v>2.7887717999999988E-2</v>
      </c>
      <c r="AS43" s="3">
        <v>2.6583777000000006E-2</v>
      </c>
      <c r="AT43" s="3">
        <v>2.7190694999999987E-2</v>
      </c>
      <c r="AU43" s="3">
        <v>2.7195486999999977E-2</v>
      </c>
      <c r="AV43" s="3">
        <v>2.4769316999999975E-2</v>
      </c>
      <c r="AW43" s="3">
        <v>2.6899046000000003E-2</v>
      </c>
      <c r="AX43" s="3">
        <v>2.7644890999999998E-2</v>
      </c>
      <c r="AY43" s="3">
        <v>2.7089490999999986E-2</v>
      </c>
      <c r="AZ43" s="3">
        <v>2.8552159999999986E-2</v>
      </c>
      <c r="BA43" s="3">
        <v>2.8874638000000005E-2</v>
      </c>
      <c r="BB43" s="3">
        <v>2.7834891000000004E-2</v>
      </c>
      <c r="BC43" s="3">
        <v>2.6874710999999996E-2</v>
      </c>
      <c r="BD43" s="3">
        <v>2.7678649999999992E-2</v>
      </c>
      <c r="BE43" s="3">
        <v>2.783941199999999E-2</v>
      </c>
      <c r="BF43" s="3">
        <v>2.7309178999999999E-2</v>
      </c>
      <c r="BG43" s="3">
        <v>2.7704677999999996E-2</v>
      </c>
      <c r="BH43" s="3">
        <v>2.7292890999999975E-2</v>
      </c>
      <c r="BI43" s="3">
        <v>2.6707550999999986E-2</v>
      </c>
      <c r="BJ43" s="3">
        <v>2.732799000000001E-2</v>
      </c>
      <c r="BK43" s="3">
        <v>2.6550466999999998E-2</v>
      </c>
      <c r="BL43" s="3">
        <v>2.7385214999999977E-2</v>
      </c>
      <c r="BM43" s="3">
        <v>2.7593044000000001E-2</v>
      </c>
      <c r="BN43" s="3">
        <v>2.7232091000000007E-2</v>
      </c>
      <c r="BO43" s="3">
        <v>2.7448650999999984E-2</v>
      </c>
      <c r="BP43" s="3">
        <v>2.7034925000000001E-2</v>
      </c>
      <c r="BQ43" s="3">
        <v>2.788110299999999E-2</v>
      </c>
      <c r="BR43" s="3">
        <v>2.7069120000000002E-2</v>
      </c>
      <c r="BS43" s="3">
        <v>2.8302361000000005E-2</v>
      </c>
      <c r="BT43" s="3">
        <v>2.7329652999999988E-2</v>
      </c>
      <c r="BU43" s="3">
        <v>2.7183157999999992E-2</v>
      </c>
      <c r="BV43" s="3">
        <v>2.7539227000000003E-2</v>
      </c>
      <c r="BW43" s="3">
        <v>2.7483723000000002E-2</v>
      </c>
      <c r="BX43" s="3">
        <v>2.7163770000000011E-2</v>
      </c>
      <c r="BZ43">
        <f t="shared" si="0"/>
        <v>2.7210317813333329E-2</v>
      </c>
      <c r="CA43">
        <f t="shared" si="1"/>
        <v>2.8564487706161652E-3</v>
      </c>
      <c r="CB43">
        <f t="shared" si="2"/>
        <v>-7.9890288087415859</v>
      </c>
      <c r="CD43">
        <f t="shared" si="3"/>
        <v>2.7170822299999994E-2</v>
      </c>
      <c r="CE43">
        <f t="shared" si="4"/>
        <v>3.1866309070956605E-3</v>
      </c>
      <c r="CF43">
        <f t="shared" si="5"/>
        <v>-7.1926133154134071</v>
      </c>
      <c r="CH43">
        <f t="shared" si="6"/>
        <v>2.7070075475E-2</v>
      </c>
      <c r="CI43">
        <f t="shared" si="7"/>
        <v>3.8539425387572905E-3</v>
      </c>
      <c r="CJ43">
        <f t="shared" si="8"/>
        <v>-6.0963404366308813</v>
      </c>
      <c r="CL43">
        <f t="shared" si="9"/>
        <v>2.6887610666666673E-2</v>
      </c>
      <c r="CM43">
        <f t="shared" si="10"/>
        <v>4.4302182394638321E-3</v>
      </c>
      <c r="CN43">
        <f t="shared" si="11"/>
        <v>-5.2949096482345146</v>
      </c>
      <c r="CP43">
        <f t="shared" si="12"/>
        <v>2.6248454333333331E-2</v>
      </c>
      <c r="CQ43">
        <f t="shared" si="13"/>
        <v>6.1678211924010781E-3</v>
      </c>
      <c r="CR43">
        <f t="shared" si="14"/>
        <v>-3.8096414096575963</v>
      </c>
      <c r="CT43">
        <f t="shared" si="15"/>
        <v>2.5558094599999991E-2</v>
      </c>
      <c r="CU43">
        <f t="shared" si="16"/>
        <v>7.4427520622792533E-3</v>
      </c>
      <c r="CV43">
        <f t="shared" si="17"/>
        <v>-3.1354894411481102</v>
      </c>
      <c r="CX43">
        <f t="shared" si="18"/>
        <v>2.3174791599999994E-2</v>
      </c>
      <c r="CY43">
        <f t="shared" si="19"/>
        <v>9.9509893200865687E-3</v>
      </c>
      <c r="CZ43">
        <f t="shared" si="20"/>
        <v>-3.1354894411481102</v>
      </c>
    </row>
    <row r="44" spans="1:104" x14ac:dyDescent="0.3">
      <c r="A44" s="2">
        <v>43</v>
      </c>
      <c r="B44" s="3">
        <v>3.8171700000000008E-3</v>
      </c>
      <c r="C44" s="3">
        <v>2.9033937999999999E-2</v>
      </c>
      <c r="D44" s="3">
        <v>2.879373800000001E-2</v>
      </c>
      <c r="E44" s="3">
        <v>2.7924728000000006E-2</v>
      </c>
      <c r="F44" s="3">
        <v>2.9554458000000002E-2</v>
      </c>
      <c r="G44" s="3">
        <v>2.7761396999999972E-2</v>
      </c>
      <c r="H44" s="3">
        <v>2.8351109000000003E-2</v>
      </c>
      <c r="I44" s="3">
        <v>2.7860073000000003E-2</v>
      </c>
      <c r="J44" s="3">
        <v>2.7583231999999989E-2</v>
      </c>
      <c r="K44" s="3">
        <v>2.9556379000000018E-2</v>
      </c>
      <c r="L44" s="3">
        <v>2.8131056999999987E-2</v>
      </c>
      <c r="M44" s="3">
        <v>2.7619453999999995E-2</v>
      </c>
      <c r="N44" s="3">
        <v>2.8389523999999996E-2</v>
      </c>
      <c r="O44" s="3">
        <v>2.8100709000000001E-2</v>
      </c>
      <c r="P44" s="3">
        <v>2.8310154999999993E-2</v>
      </c>
      <c r="Q44" s="3">
        <v>2.802718999999999E-2</v>
      </c>
      <c r="R44" s="3">
        <v>2.875694799999997E-2</v>
      </c>
      <c r="S44" s="3">
        <v>2.8517466000000002E-2</v>
      </c>
      <c r="T44" s="3">
        <v>2.7661326000000003E-2</v>
      </c>
      <c r="U44" s="3">
        <v>2.7894778000000009E-2</v>
      </c>
      <c r="V44" s="3">
        <v>2.8496811000000021E-2</v>
      </c>
      <c r="W44" s="3">
        <v>2.8226691999999984E-2</v>
      </c>
      <c r="X44" s="3">
        <v>2.854419399999996E-2</v>
      </c>
      <c r="Y44" s="3">
        <v>2.7604748000000002E-2</v>
      </c>
      <c r="Z44" s="3">
        <v>2.8174977999999986E-2</v>
      </c>
      <c r="AA44" s="3">
        <v>2.7696775999999996E-2</v>
      </c>
      <c r="AB44" s="3">
        <v>2.8953653000000017E-2</v>
      </c>
      <c r="AC44" s="3">
        <v>2.7909363000000003E-2</v>
      </c>
      <c r="AD44" s="3">
        <v>2.8381221999999998E-2</v>
      </c>
      <c r="AE44" s="3">
        <v>2.8291644999999994E-2</v>
      </c>
      <c r="AF44" s="3">
        <v>2.7986742000000002E-2</v>
      </c>
      <c r="AG44" s="3">
        <v>2.8933943999999972E-2</v>
      </c>
      <c r="AH44" s="3">
        <v>2.8337680000000011E-2</v>
      </c>
      <c r="AI44" s="3">
        <v>2.7664707000000014E-2</v>
      </c>
      <c r="AJ44" s="3">
        <v>2.8317296999999977E-2</v>
      </c>
      <c r="AK44" s="3">
        <v>2.7976046000000015E-2</v>
      </c>
      <c r="AL44" s="3">
        <v>2.8774224000000001E-2</v>
      </c>
      <c r="AM44" s="3">
        <v>2.8741035000000002E-2</v>
      </c>
      <c r="AN44" s="3">
        <v>2.8859895999999996E-2</v>
      </c>
      <c r="AO44" s="3">
        <v>2.8472910999999986E-2</v>
      </c>
      <c r="AP44" s="3">
        <v>2.8753337999999986E-2</v>
      </c>
      <c r="AQ44" s="3">
        <v>2.7733151000000015E-2</v>
      </c>
      <c r="AR44" s="3">
        <v>2.8401175999999986E-2</v>
      </c>
      <c r="AS44" s="3">
        <v>2.7671886000000017E-2</v>
      </c>
      <c r="AT44" s="3">
        <v>2.7501962999999997E-2</v>
      </c>
      <c r="AU44" s="3">
        <v>2.8478457000000009E-2</v>
      </c>
      <c r="AV44" s="3">
        <v>2.5561871999999992E-2</v>
      </c>
      <c r="AW44" s="3">
        <v>2.8754002000000001E-2</v>
      </c>
      <c r="AX44" s="3">
        <v>2.7896368000000005E-2</v>
      </c>
      <c r="AY44" s="3">
        <v>2.8644681999999987E-2</v>
      </c>
      <c r="AZ44" s="3">
        <v>2.8287333000000012E-2</v>
      </c>
      <c r="BA44" s="3">
        <v>2.8002895000000014E-2</v>
      </c>
      <c r="BB44" s="3">
        <v>2.7441668999999985E-2</v>
      </c>
      <c r="BC44" s="3">
        <v>2.8629990000000011E-2</v>
      </c>
      <c r="BD44" s="3">
        <v>2.7458966999999987E-2</v>
      </c>
      <c r="BE44" s="3">
        <v>2.7876139000000022E-2</v>
      </c>
      <c r="BF44" s="3">
        <v>2.8490204999999987E-2</v>
      </c>
      <c r="BG44" s="3">
        <v>2.8158012999999985E-2</v>
      </c>
      <c r="BH44" s="3">
        <v>2.8864290000000004E-2</v>
      </c>
      <c r="BI44" s="3">
        <v>2.8972900999999985E-2</v>
      </c>
      <c r="BJ44" s="3">
        <v>2.8680202000000009E-2</v>
      </c>
      <c r="BK44" s="3">
        <v>2.8872963000000026E-2</v>
      </c>
      <c r="BL44" s="3">
        <v>2.8863833000000002E-2</v>
      </c>
      <c r="BM44" s="3">
        <v>2.7731667000000015E-2</v>
      </c>
      <c r="BN44" s="3">
        <v>2.7381700000000026E-2</v>
      </c>
      <c r="BO44" s="3">
        <v>2.6841155000000005E-2</v>
      </c>
      <c r="BP44" s="3">
        <v>2.8126285999999976E-2</v>
      </c>
      <c r="BQ44" s="3">
        <v>2.8636538000000003E-2</v>
      </c>
      <c r="BR44" s="3">
        <v>2.1921203999999996E-2</v>
      </c>
      <c r="BS44" s="3">
        <v>2.8356896999999982E-2</v>
      </c>
      <c r="BT44" s="3">
        <v>2.8156367000000012E-2</v>
      </c>
      <c r="BU44" s="3">
        <v>2.823414500000002E-2</v>
      </c>
      <c r="BV44" s="3">
        <v>2.8051428999999999E-2</v>
      </c>
      <c r="BW44" s="3">
        <v>2.8025624000000009E-2</v>
      </c>
      <c r="BX44" s="3">
        <v>2.7463617000000013E-2</v>
      </c>
      <c r="BZ44">
        <f t="shared" si="0"/>
        <v>2.7798830893333328E-2</v>
      </c>
      <c r="CA44">
        <f t="shared" si="1"/>
        <v>2.9403664154060869E-3</v>
      </c>
      <c r="CB44">
        <f t="shared" si="2"/>
        <v>-7.479346539900277</v>
      </c>
      <c r="CD44">
        <f t="shared" si="3"/>
        <v>2.7826144833333327E-2</v>
      </c>
      <c r="CE44">
        <f t="shared" si="4"/>
        <v>3.183327724697118E-3</v>
      </c>
      <c r="CF44">
        <f t="shared" si="5"/>
        <v>-7.3264339277298491</v>
      </c>
      <c r="CH44">
        <f t="shared" si="6"/>
        <v>2.7699734824999996E-2</v>
      </c>
      <c r="CI44">
        <f t="shared" si="7"/>
        <v>3.8562935987589159E-3</v>
      </c>
      <c r="CJ44">
        <f t="shared" si="8"/>
        <v>-6.158810653831889</v>
      </c>
      <c r="CL44">
        <f t="shared" si="9"/>
        <v>2.7464163699999999E-2</v>
      </c>
      <c r="CM44">
        <f t="shared" si="10"/>
        <v>4.4216174056089779E-3</v>
      </c>
      <c r="CN44">
        <f t="shared" si="11"/>
        <v>-5.3553342611910741</v>
      </c>
      <c r="CP44">
        <f t="shared" si="12"/>
        <v>2.67191414E-2</v>
      </c>
      <c r="CQ44">
        <f t="shared" si="13"/>
        <v>6.151082273725789E-3</v>
      </c>
      <c r="CR44">
        <f t="shared" si="14"/>
        <v>-3.806530295354754</v>
      </c>
      <c r="CT44">
        <f t="shared" si="15"/>
        <v>2.6023622200000002E-2</v>
      </c>
      <c r="CU44">
        <f t="shared" si="16"/>
        <v>7.4341470776282791E-3</v>
      </c>
      <c r="CV44">
        <f t="shared" si="17"/>
        <v>-3.111183505175239</v>
      </c>
      <c r="CX44">
        <f t="shared" si="18"/>
        <v>2.3824806400000002E-2</v>
      </c>
      <c r="CY44">
        <f t="shared" si="19"/>
        <v>1.0017675500531361E-2</v>
      </c>
      <c r="CZ44">
        <f t="shared" si="20"/>
        <v>-3.111183505175239</v>
      </c>
    </row>
    <row r="45" spans="1:104" x14ac:dyDescent="0.3">
      <c r="A45" s="2">
        <v>44</v>
      </c>
      <c r="B45" s="3">
        <v>4.3120499999999961E-3</v>
      </c>
      <c r="C45" s="3">
        <v>2.8568001000000003E-2</v>
      </c>
      <c r="D45" s="3">
        <v>2.9286507999999996E-2</v>
      </c>
      <c r="E45" s="3">
        <v>2.8782115000000004E-2</v>
      </c>
      <c r="F45" s="3">
        <v>2.8757256999999998E-2</v>
      </c>
      <c r="G45" s="3">
        <v>2.9772887999999997E-2</v>
      </c>
      <c r="H45" s="3">
        <v>2.8926398999999981E-2</v>
      </c>
      <c r="I45" s="3">
        <v>2.879251100000001E-2</v>
      </c>
      <c r="J45" s="3">
        <v>2.9199712999999995E-2</v>
      </c>
      <c r="K45" s="3">
        <v>2.7464128999999973E-2</v>
      </c>
      <c r="L45" s="3">
        <v>2.8785618000000002E-2</v>
      </c>
      <c r="M45" s="3">
        <v>2.9650089999999969E-2</v>
      </c>
      <c r="N45" s="3">
        <v>2.9791211999999991E-2</v>
      </c>
      <c r="O45" s="3">
        <v>2.9230106000000009E-2</v>
      </c>
      <c r="P45" s="3">
        <v>2.843355500000002E-2</v>
      </c>
      <c r="Q45" s="3">
        <v>2.8445381999999977E-2</v>
      </c>
      <c r="R45" s="3">
        <v>2.8814485999999983E-2</v>
      </c>
      <c r="S45" s="3">
        <v>2.8938856000000002E-2</v>
      </c>
      <c r="T45" s="3">
        <v>2.8898049000000012E-2</v>
      </c>
      <c r="U45" s="3">
        <v>3.0050469999999992E-2</v>
      </c>
      <c r="V45" s="3">
        <v>2.8830728000000048E-2</v>
      </c>
      <c r="W45" s="3">
        <v>2.9589987000000009E-2</v>
      </c>
      <c r="X45" s="3">
        <v>2.9137932999999994E-2</v>
      </c>
      <c r="Y45" s="3">
        <v>2.9055087000000007E-2</v>
      </c>
      <c r="Z45" s="3">
        <v>2.7688844000000025E-2</v>
      </c>
      <c r="AA45" s="3">
        <v>2.878193699999999E-2</v>
      </c>
      <c r="AB45" s="3">
        <v>2.8767285999999968E-2</v>
      </c>
      <c r="AC45" s="3">
        <v>2.9688610000000022E-2</v>
      </c>
      <c r="AD45" s="3">
        <v>2.8814037999999976E-2</v>
      </c>
      <c r="AE45" s="3">
        <v>2.9057700000000009E-2</v>
      </c>
      <c r="AF45" s="3">
        <v>2.9147900999999993E-2</v>
      </c>
      <c r="AG45" s="3">
        <v>2.9438196999999996E-2</v>
      </c>
      <c r="AH45" s="3">
        <v>2.9639771999999995E-2</v>
      </c>
      <c r="AI45" s="3">
        <v>2.961382100000003E-2</v>
      </c>
      <c r="AJ45" s="3">
        <v>2.9323731000000002E-2</v>
      </c>
      <c r="AK45" s="3">
        <v>2.8624263000000004E-2</v>
      </c>
      <c r="AL45" s="3">
        <v>2.8740086999999991E-2</v>
      </c>
      <c r="AM45" s="3">
        <v>2.9632444000000001E-2</v>
      </c>
      <c r="AN45" s="3">
        <v>2.8830829999999995E-2</v>
      </c>
      <c r="AO45" s="3">
        <v>2.9767060000000019E-2</v>
      </c>
      <c r="AP45" s="3">
        <v>2.9260415000000029E-2</v>
      </c>
      <c r="AQ45" s="3">
        <v>2.8440502000000013E-2</v>
      </c>
      <c r="AR45" s="3">
        <v>2.9612012E-2</v>
      </c>
      <c r="AS45" s="3">
        <v>2.9539743000000021E-2</v>
      </c>
      <c r="AT45" s="3">
        <v>2.8945185000000026E-2</v>
      </c>
      <c r="AU45" s="3">
        <v>2.8842932999999991E-2</v>
      </c>
      <c r="AV45" s="3">
        <v>2.6197552999999974E-2</v>
      </c>
      <c r="AW45" s="3">
        <v>2.9193813999999981E-2</v>
      </c>
      <c r="AX45" s="3">
        <v>2.8892506999999991E-2</v>
      </c>
      <c r="AY45" s="3">
        <v>2.9244653000000009E-2</v>
      </c>
      <c r="AZ45" s="3">
        <v>2.8259958999999994E-2</v>
      </c>
      <c r="BA45" s="3">
        <v>2.906768500000001E-2</v>
      </c>
      <c r="BB45" s="3">
        <v>2.9142747000000028E-2</v>
      </c>
      <c r="BC45" s="3">
        <v>2.8820454999999984E-2</v>
      </c>
      <c r="BD45" s="3">
        <v>2.9144245999999999E-2</v>
      </c>
      <c r="BE45" s="3">
        <v>2.8867713999999999E-2</v>
      </c>
      <c r="BF45" s="3">
        <v>2.9182678E-2</v>
      </c>
      <c r="BG45" s="3">
        <v>2.8960057999999986E-2</v>
      </c>
      <c r="BH45" s="3">
        <v>2.9117772999999982E-2</v>
      </c>
      <c r="BI45" s="3">
        <v>2.8527024999999998E-2</v>
      </c>
      <c r="BJ45" s="3">
        <v>2.9033375999999993E-2</v>
      </c>
      <c r="BK45" s="3">
        <v>2.9204909999999997E-2</v>
      </c>
      <c r="BL45" s="3">
        <v>2.9844897000000002E-2</v>
      </c>
      <c r="BM45" s="3">
        <v>2.950411000000001E-2</v>
      </c>
      <c r="BN45" s="3">
        <v>2.8239385999999988E-2</v>
      </c>
      <c r="BO45" s="3">
        <v>2.9577280999999983E-2</v>
      </c>
      <c r="BP45" s="3">
        <v>2.9122376000000002E-2</v>
      </c>
      <c r="BQ45" s="3">
        <v>2.8832923999999982E-2</v>
      </c>
      <c r="BR45" s="3">
        <v>0</v>
      </c>
      <c r="BS45" s="3">
        <v>3.0528785000000024E-2</v>
      </c>
      <c r="BT45" s="3">
        <v>2.9690238999999976E-2</v>
      </c>
      <c r="BU45" s="3">
        <v>2.8956672999999995E-2</v>
      </c>
      <c r="BV45" s="3">
        <v>2.8456711999999999E-2</v>
      </c>
      <c r="BW45" s="3">
        <v>2.8588895999999996E-2</v>
      </c>
      <c r="BX45" s="3">
        <v>2.8810075000000011E-2</v>
      </c>
      <c r="BZ45">
        <f t="shared" si="0"/>
        <v>2.8302932639999993E-2</v>
      </c>
      <c r="CA45">
        <f t="shared" si="1"/>
        <v>4.3828399061589148E-3</v>
      </c>
      <c r="CB45">
        <f t="shared" si="2"/>
        <v>-5.8859294580858634</v>
      </c>
      <c r="CD45">
        <f t="shared" si="3"/>
        <v>2.8572155133333325E-2</v>
      </c>
      <c r="CE45">
        <f t="shared" si="4"/>
        <v>3.2142250998174748E-3</v>
      </c>
      <c r="CF45">
        <f t="shared" si="5"/>
        <v>-7.3477963625274976</v>
      </c>
      <c r="CH45">
        <f t="shared" si="6"/>
        <v>2.8426741274999993E-2</v>
      </c>
      <c r="CI45">
        <f t="shared" si="7"/>
        <v>3.8979476456007653E-3</v>
      </c>
      <c r="CJ45">
        <f t="shared" si="8"/>
        <v>-6.1409242739173582</v>
      </c>
      <c r="CL45">
        <f t="shared" si="9"/>
        <v>2.8143718166666665E-2</v>
      </c>
      <c r="CM45">
        <f t="shared" si="10"/>
        <v>4.4593639445069441E-3</v>
      </c>
      <c r="CN45">
        <f t="shared" si="11"/>
        <v>-5.3452909495597121</v>
      </c>
      <c r="CP45">
        <f t="shared" si="12"/>
        <v>2.7316810133333331E-2</v>
      </c>
      <c r="CQ45">
        <f t="shared" si="13"/>
        <v>6.1746042936812436E-3</v>
      </c>
      <c r="CR45">
        <f t="shared" si="14"/>
        <v>-3.8167416335452691</v>
      </c>
      <c r="CT45">
        <f t="shared" si="15"/>
        <v>2.6386157099999995E-2</v>
      </c>
      <c r="CU45">
        <f t="shared" si="16"/>
        <v>7.3796534187921849E-3</v>
      </c>
      <c r="CV45">
        <f t="shared" si="17"/>
        <v>-3.1281431416798804</v>
      </c>
      <c r="CX45">
        <f t="shared" si="18"/>
        <v>2.3941186199999999E-2</v>
      </c>
      <c r="CY45">
        <f t="shared" si="19"/>
        <v>9.8174538236193085E-3</v>
      </c>
      <c r="CZ45">
        <f t="shared" si="20"/>
        <v>-3.1281431416798804</v>
      </c>
    </row>
    <row r="46" spans="1:104" x14ac:dyDescent="0.3">
      <c r="A46" s="2">
        <v>45</v>
      </c>
      <c r="B46" s="3">
        <v>4.8580199999999985E-3</v>
      </c>
      <c r="C46" s="3">
        <v>2.9954624999999992E-2</v>
      </c>
      <c r="D46" s="3">
        <v>2.9598394000000028E-2</v>
      </c>
      <c r="E46" s="3">
        <v>2.8486712000000022E-2</v>
      </c>
      <c r="F46" s="3">
        <v>3.0122299999999987E-2</v>
      </c>
      <c r="G46" s="3">
        <v>3.0362014000000003E-2</v>
      </c>
      <c r="H46" s="3">
        <v>3.0145965000000004E-2</v>
      </c>
      <c r="I46" s="3">
        <v>2.9626598000000004E-2</v>
      </c>
      <c r="J46" s="3">
        <v>2.9364050999999978E-2</v>
      </c>
      <c r="K46" s="3">
        <v>3.0671442E-2</v>
      </c>
      <c r="L46" s="3">
        <v>2.9869542999999971E-2</v>
      </c>
      <c r="M46" s="3">
        <v>3.0046269000000007E-2</v>
      </c>
      <c r="N46" s="3">
        <v>3.0008606999999996E-2</v>
      </c>
      <c r="O46" s="3">
        <v>2.8704116000000005E-2</v>
      </c>
      <c r="P46" s="3">
        <v>3.0123212999999986E-2</v>
      </c>
      <c r="Q46" s="3">
        <v>2.9672442999999975E-2</v>
      </c>
      <c r="R46" s="3">
        <v>3.0334433000000001E-2</v>
      </c>
      <c r="S46" s="3">
        <v>2.992309499999999E-2</v>
      </c>
      <c r="T46" s="3">
        <v>2.997965499999999E-2</v>
      </c>
      <c r="U46" s="3">
        <v>2.988150099999997E-2</v>
      </c>
      <c r="V46" s="3">
        <v>3.0004261999999997E-2</v>
      </c>
      <c r="W46" s="3">
        <v>2.9941683999999982E-2</v>
      </c>
      <c r="X46" s="3">
        <v>3.0559492000000021E-2</v>
      </c>
      <c r="Y46" s="3">
        <v>3.021768100000001E-2</v>
      </c>
      <c r="Z46" s="3">
        <v>2.9825318000000028E-2</v>
      </c>
      <c r="AA46" s="3">
        <v>2.9179701000000013E-2</v>
      </c>
      <c r="AB46" s="3">
        <v>2.9689317999999996E-2</v>
      </c>
      <c r="AC46" s="3">
        <v>3.0098591000000011E-2</v>
      </c>
      <c r="AD46" s="3">
        <v>2.9663134000000001E-2</v>
      </c>
      <c r="AE46" s="3">
        <v>2.9959354999999979E-2</v>
      </c>
      <c r="AF46" s="3">
        <v>3.0025422999999989E-2</v>
      </c>
      <c r="AG46" s="3">
        <v>3.0137019000000004E-2</v>
      </c>
      <c r="AH46" s="3">
        <v>3.0434525000000004E-2</v>
      </c>
      <c r="AI46" s="3">
        <v>2.8932059999999996E-2</v>
      </c>
      <c r="AJ46" s="3">
        <v>3.0661721000000003E-2</v>
      </c>
      <c r="AK46" s="3">
        <v>3.0048842999999999E-2</v>
      </c>
      <c r="AL46" s="3">
        <v>2.9333588000000011E-2</v>
      </c>
      <c r="AM46" s="3">
        <v>2.9817752999999985E-2</v>
      </c>
      <c r="AN46" s="3">
        <v>3.0000424999999966E-2</v>
      </c>
      <c r="AO46" s="3">
        <v>3.0321763999999998E-2</v>
      </c>
      <c r="AP46" s="3">
        <v>3.0348812000000031E-2</v>
      </c>
      <c r="AQ46" s="3">
        <v>2.9208665000000002E-2</v>
      </c>
      <c r="AR46" s="3">
        <v>2.9960192999999979E-2</v>
      </c>
      <c r="AS46" s="3">
        <v>2.9206475000000003E-2</v>
      </c>
      <c r="AT46" s="3">
        <v>2.908705600000001E-2</v>
      </c>
      <c r="AU46" s="3">
        <v>2.9826817000000005E-2</v>
      </c>
      <c r="AV46" s="3">
        <v>2.7092508000000015E-2</v>
      </c>
      <c r="AW46" s="3">
        <v>2.9508996000000006E-2</v>
      </c>
      <c r="AX46" s="3">
        <v>3.004444899999999E-2</v>
      </c>
      <c r="AY46" s="3">
        <v>2.9634281999999998E-2</v>
      </c>
      <c r="AZ46" s="3">
        <v>3.1085582999999996E-2</v>
      </c>
      <c r="BA46" s="3">
        <v>2.9240982000000013E-2</v>
      </c>
      <c r="BB46" s="3">
        <v>2.9475819000000007E-2</v>
      </c>
      <c r="BC46" s="3">
        <v>3.0533780999999992E-2</v>
      </c>
      <c r="BD46" s="3">
        <v>2.946928099999999E-2</v>
      </c>
      <c r="BE46" s="3">
        <v>2.9299356999999998E-2</v>
      </c>
      <c r="BF46" s="3">
        <v>3.0357417000000012E-2</v>
      </c>
      <c r="BG46" s="3">
        <v>2.9592543999999988E-2</v>
      </c>
      <c r="BH46" s="3">
        <v>2.957038499999997E-2</v>
      </c>
      <c r="BI46" s="3">
        <v>3.0558233000000011E-2</v>
      </c>
      <c r="BJ46" s="3">
        <v>2.9374538000000026E-2</v>
      </c>
      <c r="BK46" s="3">
        <v>3.0438470999999998E-2</v>
      </c>
      <c r="BL46" s="3">
        <v>3.0357056999999996E-2</v>
      </c>
      <c r="BM46" s="3">
        <v>3.0253950999999991E-2</v>
      </c>
      <c r="BN46" s="3">
        <v>2.9361955999999984E-2</v>
      </c>
      <c r="BO46" s="3">
        <v>2.9819093999999994E-2</v>
      </c>
      <c r="BP46" s="3">
        <v>3.051972999999996E-2</v>
      </c>
      <c r="BQ46" s="3">
        <v>2.9331764E-2</v>
      </c>
      <c r="BR46" s="3">
        <v>0</v>
      </c>
      <c r="BS46" s="3">
        <v>3.0535784999999989E-2</v>
      </c>
      <c r="BT46" s="3">
        <v>2.8986819000000007E-2</v>
      </c>
      <c r="BU46" s="3">
        <v>3.041634800000001E-2</v>
      </c>
      <c r="BV46" s="3">
        <v>2.965021600000001E-2</v>
      </c>
      <c r="BW46" s="3">
        <v>2.9550070000000008E-2</v>
      </c>
      <c r="BX46" s="3">
        <v>2.9762198999999989E-2</v>
      </c>
      <c r="BZ46">
        <f t="shared" si="0"/>
        <v>2.9093923813333328E-2</v>
      </c>
      <c r="CA46">
        <f t="shared" si="1"/>
        <v>4.4699338420472676E-3</v>
      </c>
      <c r="CB46">
        <f t="shared" si="2"/>
        <v>-5.911153384715309</v>
      </c>
      <c r="CD46">
        <f t="shared" si="3"/>
        <v>2.9394771466666657E-2</v>
      </c>
      <c r="CE46">
        <f t="shared" si="4"/>
        <v>3.2514558091904268E-3</v>
      </c>
      <c r="CF46">
        <f t="shared" si="5"/>
        <v>-7.3418104173938845</v>
      </c>
      <c r="CH46">
        <f t="shared" si="6"/>
        <v>2.9264616324999992E-2</v>
      </c>
      <c r="CI46">
        <f t="shared" si="7"/>
        <v>3.9360979552233027E-3</v>
      </c>
      <c r="CJ46">
        <f t="shared" si="8"/>
        <v>-6.1857639789454613</v>
      </c>
      <c r="CL46">
        <f t="shared" si="9"/>
        <v>2.9029051066666658E-2</v>
      </c>
      <c r="CM46">
        <f t="shared" si="10"/>
        <v>4.5118146966916005E-3</v>
      </c>
      <c r="CN46">
        <f t="shared" si="11"/>
        <v>-5.3878423049445257</v>
      </c>
      <c r="CP46">
        <f t="shared" si="12"/>
        <v>2.8129457933333331E-2</v>
      </c>
      <c r="CQ46">
        <f t="shared" si="13"/>
        <v>6.24480783413516E-3</v>
      </c>
      <c r="CR46">
        <f t="shared" si="14"/>
        <v>-3.8197886639024747</v>
      </c>
      <c r="CT46">
        <f t="shared" si="15"/>
        <v>2.7319012100000001E-2</v>
      </c>
      <c r="CU46">
        <f t="shared" si="16"/>
        <v>7.5090451837282884E-3</v>
      </c>
      <c r="CV46">
        <f t="shared" si="17"/>
        <v>-3.1280163962354313</v>
      </c>
      <c r="CX46">
        <f t="shared" si="18"/>
        <v>2.4604010200000005E-2</v>
      </c>
      <c r="CY46">
        <f t="shared" si="19"/>
        <v>9.8894284247643474E-3</v>
      </c>
      <c r="CZ46">
        <f t="shared" si="20"/>
        <v>-3.1280163962354313</v>
      </c>
    </row>
    <row r="47" spans="1:104" x14ac:dyDescent="0.3">
      <c r="A47" s="2">
        <v>46</v>
      </c>
      <c r="B47" s="3">
        <v>5.6442100000000019E-3</v>
      </c>
      <c r="C47" s="3">
        <v>3.0191673000000033E-2</v>
      </c>
      <c r="D47" s="3">
        <v>3.1050694999999972E-2</v>
      </c>
      <c r="E47" s="3">
        <v>3.0146618000000007E-2</v>
      </c>
      <c r="F47" s="3">
        <v>3.119021499999999E-2</v>
      </c>
      <c r="G47" s="3">
        <v>3.057236700000001E-2</v>
      </c>
      <c r="H47" s="3">
        <v>3.0736759000000034E-2</v>
      </c>
      <c r="I47" s="3">
        <v>3.1005906999999985E-2</v>
      </c>
      <c r="J47" s="3">
        <v>3.0664287999999998E-2</v>
      </c>
      <c r="K47" s="3">
        <v>3.0808313999999979E-2</v>
      </c>
      <c r="L47" s="3">
        <v>3.1522623000000007E-2</v>
      </c>
      <c r="M47" s="3">
        <v>2.9549967999999999E-2</v>
      </c>
      <c r="N47" s="3">
        <v>3.0558272999999987E-2</v>
      </c>
      <c r="O47" s="3">
        <v>3.0214989000000001E-2</v>
      </c>
      <c r="P47" s="3">
        <v>3.0511754000000023E-2</v>
      </c>
      <c r="Q47" s="3">
        <v>3.1001567999999997E-2</v>
      </c>
      <c r="R47" s="3">
        <v>2.9675143000000001E-2</v>
      </c>
      <c r="S47" s="3">
        <v>3.1873970000000001E-2</v>
      </c>
      <c r="T47" s="3">
        <v>2.9301257999999986E-2</v>
      </c>
      <c r="U47" s="3">
        <v>3.0944801000000011E-2</v>
      </c>
      <c r="V47" s="3">
        <v>3.1218256000000003E-2</v>
      </c>
      <c r="W47" s="3">
        <v>3.1811960999999986E-2</v>
      </c>
      <c r="X47" s="3">
        <v>3.0793568999999989E-2</v>
      </c>
      <c r="Y47" s="3">
        <v>3.0304066999999983E-2</v>
      </c>
      <c r="Z47" s="3">
        <v>3.0652050999999986E-2</v>
      </c>
      <c r="AA47" s="3">
        <v>3.1017331000000006E-2</v>
      </c>
      <c r="AB47" s="3">
        <v>2.9721142000000006E-2</v>
      </c>
      <c r="AC47" s="3">
        <v>2.9819693000000019E-2</v>
      </c>
      <c r="AD47" s="3">
        <v>2.9692621999999998E-2</v>
      </c>
      <c r="AE47" s="3">
        <v>3.0137706999999975E-2</v>
      </c>
      <c r="AF47" s="3">
        <v>3.0326270999999995E-2</v>
      </c>
      <c r="AG47" s="3">
        <v>3.0015512000000001E-2</v>
      </c>
      <c r="AH47" s="3">
        <v>3.0746539E-2</v>
      </c>
      <c r="AI47" s="3">
        <v>2.9849727000000017E-2</v>
      </c>
      <c r="AJ47" s="3">
        <v>3.0342615000000031E-2</v>
      </c>
      <c r="AK47" s="3">
        <v>2.9973751999999996E-2</v>
      </c>
      <c r="AL47" s="3">
        <v>3.053277099999999E-2</v>
      </c>
      <c r="AM47" s="3">
        <v>3.0779031000000002E-2</v>
      </c>
      <c r="AN47" s="3">
        <v>3.1837524999999971E-2</v>
      </c>
      <c r="AO47" s="3">
        <v>3.0139073000000006E-2</v>
      </c>
      <c r="AP47" s="3">
        <v>3.0991824000000018E-2</v>
      </c>
      <c r="AQ47" s="3">
        <v>3.1236769999999976E-2</v>
      </c>
      <c r="AR47" s="3">
        <v>3.1871679E-2</v>
      </c>
      <c r="AS47" s="3">
        <v>3.0248925999999992E-2</v>
      </c>
      <c r="AT47" s="3">
        <v>3.1146316999999989E-2</v>
      </c>
      <c r="AU47" s="3">
        <v>3.0463427000000005E-2</v>
      </c>
      <c r="AV47" s="3">
        <v>2.7643944E-2</v>
      </c>
      <c r="AW47" s="3">
        <v>3.142070000000001E-2</v>
      </c>
      <c r="AX47" s="3">
        <v>3.0669970000000022E-2</v>
      </c>
      <c r="AY47" s="3">
        <v>3.0568642000000004E-2</v>
      </c>
      <c r="AZ47" s="3">
        <v>3.0103447999999991E-2</v>
      </c>
      <c r="BA47" s="3">
        <v>3.0689167000000003E-2</v>
      </c>
      <c r="BB47" s="3">
        <v>3.0366794000000016E-2</v>
      </c>
      <c r="BC47" s="3">
        <v>3.1128414999999996E-2</v>
      </c>
      <c r="BD47" s="3">
        <v>2.9971256000000009E-2</v>
      </c>
      <c r="BE47" s="3">
        <v>3.0636068000000006E-2</v>
      </c>
      <c r="BF47" s="3">
        <v>3.0724608999999996E-2</v>
      </c>
      <c r="BG47" s="3">
        <v>3.0017183999999995E-2</v>
      </c>
      <c r="BH47" s="3">
        <v>2.960452399999999E-2</v>
      </c>
      <c r="BI47" s="3">
        <v>3.0677888999999996E-2</v>
      </c>
      <c r="BJ47" s="3">
        <v>3.1151567000000008E-2</v>
      </c>
      <c r="BK47" s="3">
        <v>3.0086980999999999E-2</v>
      </c>
      <c r="BL47" s="3">
        <v>3.1904123000000013E-2</v>
      </c>
      <c r="BM47" s="3">
        <v>3.0612475999999993E-2</v>
      </c>
      <c r="BN47" s="3">
        <v>2.9990007999999995E-2</v>
      </c>
      <c r="BO47" s="3">
        <v>2.9572239999999982E-2</v>
      </c>
      <c r="BP47" s="3">
        <v>3.0448867000000001E-2</v>
      </c>
      <c r="BQ47" s="3">
        <v>3.0599482999999997E-2</v>
      </c>
      <c r="BR47" s="3">
        <v>0</v>
      </c>
      <c r="BS47" s="3">
        <v>3.0722755999999969E-2</v>
      </c>
      <c r="BT47" s="3">
        <v>3.0132710999999993E-2</v>
      </c>
      <c r="BU47" s="3">
        <v>3.0591295000000046E-2</v>
      </c>
      <c r="BV47" s="3">
        <v>3.1181660000000003E-2</v>
      </c>
      <c r="BW47" s="3">
        <v>3.0571327999999971E-2</v>
      </c>
      <c r="BX47" s="3">
        <v>3.0427567999999999E-2</v>
      </c>
      <c r="BZ47">
        <f t="shared" si="0"/>
        <v>2.980068298666667E-2</v>
      </c>
      <c r="CA47">
        <f t="shared" si="1"/>
        <v>4.5393832497880012E-3</v>
      </c>
      <c r="CB47">
        <f t="shared" si="2"/>
        <v>-5.8877137164073652</v>
      </c>
      <c r="CD47">
        <f t="shared" si="3"/>
        <v>3.0117636016666668E-2</v>
      </c>
      <c r="CE47">
        <f t="shared" si="4"/>
        <v>3.2627332126362522E-3</v>
      </c>
      <c r="CF47">
        <f t="shared" si="5"/>
        <v>-7.2041814884476993</v>
      </c>
      <c r="CH47">
        <f t="shared" si="6"/>
        <v>2.9921915200000003E-2</v>
      </c>
      <c r="CI47">
        <f t="shared" si="7"/>
        <v>3.9367594770233043E-3</v>
      </c>
      <c r="CJ47">
        <f t="shared" si="8"/>
        <v>-6.076983774680687</v>
      </c>
      <c r="CL47">
        <f t="shared" si="9"/>
        <v>2.9744459733333329E-2</v>
      </c>
      <c r="CM47">
        <f t="shared" si="10"/>
        <v>4.5207544661689369E-3</v>
      </c>
      <c r="CN47">
        <f t="shared" si="11"/>
        <v>-5.3020780750623073</v>
      </c>
      <c r="CP47">
        <f t="shared" si="12"/>
        <v>2.8957910200000003E-2</v>
      </c>
      <c r="CQ47">
        <f t="shared" si="13"/>
        <v>6.2482619124602408E-3</v>
      </c>
      <c r="CR47">
        <f t="shared" si="14"/>
        <v>-3.8358662157620635</v>
      </c>
      <c r="CT47">
        <f t="shared" si="15"/>
        <v>2.8201104600000006E-2</v>
      </c>
      <c r="CU47">
        <f t="shared" si="16"/>
        <v>7.5259549812482151E-3</v>
      </c>
      <c r="CV47">
        <f t="shared" si="17"/>
        <v>-3.1513123767835678</v>
      </c>
      <c r="CX47">
        <f t="shared" si="18"/>
        <v>2.5644682200000001E-2</v>
      </c>
      <c r="CY47">
        <f t="shared" si="19"/>
        <v>1.000938907161889E-2</v>
      </c>
      <c r="CZ47">
        <f t="shared" si="20"/>
        <v>-3.1513123767835678</v>
      </c>
    </row>
    <row r="48" spans="1:104" x14ac:dyDescent="0.3">
      <c r="A48" s="2">
        <v>47</v>
      </c>
      <c r="B48" s="3">
        <v>6.0811099999999981E-3</v>
      </c>
      <c r="C48" s="3">
        <v>3.0939593999999977E-2</v>
      </c>
      <c r="D48" s="3">
        <v>3.0188610000000018E-2</v>
      </c>
      <c r="E48" s="3">
        <v>3.110928700000002E-2</v>
      </c>
      <c r="F48" s="3">
        <v>3.1741175999999996E-2</v>
      </c>
      <c r="G48" s="3">
        <v>3.0656478999999993E-2</v>
      </c>
      <c r="H48" s="3">
        <v>3.1481327999999996E-2</v>
      </c>
      <c r="I48" s="3">
        <v>3.0599585000000002E-2</v>
      </c>
      <c r="J48" s="3">
        <v>3.0963205000000011E-2</v>
      </c>
      <c r="K48" s="3">
        <v>3.0416216000000013E-2</v>
      </c>
      <c r="L48" s="3">
        <v>3.1652004000000011E-2</v>
      </c>
      <c r="M48" s="3">
        <v>3.0728031999999978E-2</v>
      </c>
      <c r="N48" s="3">
        <v>3.2225170999999997E-2</v>
      </c>
      <c r="O48" s="3">
        <v>3.0759298000000008E-2</v>
      </c>
      <c r="P48" s="3">
        <v>3.0216933000000022E-2</v>
      </c>
      <c r="Q48" s="3">
        <v>3.1651183000000013E-2</v>
      </c>
      <c r="R48" s="3">
        <v>3.109665499999998E-2</v>
      </c>
      <c r="S48" s="3">
        <v>3.1111915999999993E-2</v>
      </c>
      <c r="T48" s="3">
        <v>3.212030099999999E-2</v>
      </c>
      <c r="U48" s="3">
        <v>3.020653500000002E-2</v>
      </c>
      <c r="V48" s="3">
        <v>3.0307320000000002E-2</v>
      </c>
      <c r="W48" s="3">
        <v>3.0198949999999981E-2</v>
      </c>
      <c r="X48" s="3">
        <v>3.1152276999999992E-2</v>
      </c>
      <c r="Y48" s="3">
        <v>3.0369098000000011E-2</v>
      </c>
      <c r="Z48" s="3">
        <v>3.0926874000000004E-2</v>
      </c>
      <c r="AA48" s="3">
        <v>3.1248150000000002E-2</v>
      </c>
      <c r="AB48" s="3">
        <v>3.0452767000000019E-2</v>
      </c>
      <c r="AC48" s="3">
        <v>3.1232058999999982E-2</v>
      </c>
      <c r="AD48" s="3">
        <v>3.1050117000000023E-2</v>
      </c>
      <c r="AE48" s="3">
        <v>2.9989511999999996E-2</v>
      </c>
      <c r="AF48" s="3">
        <v>3.1485334999999989E-2</v>
      </c>
      <c r="AG48" s="3">
        <v>3.1548289999999993E-2</v>
      </c>
      <c r="AH48" s="3">
        <v>3.0751305000000007E-2</v>
      </c>
      <c r="AI48" s="3">
        <v>3.1119798999999983E-2</v>
      </c>
      <c r="AJ48" s="3">
        <v>3.1576735000000002E-2</v>
      </c>
      <c r="AK48" s="3">
        <v>3.114354699999998E-2</v>
      </c>
      <c r="AL48" s="3">
        <v>3.0865217000000014E-2</v>
      </c>
      <c r="AM48" s="3">
        <v>3.2002960000000004E-2</v>
      </c>
      <c r="AN48" s="3">
        <v>3.1375605000000008E-2</v>
      </c>
      <c r="AO48" s="3">
        <v>3.2918317999999981E-2</v>
      </c>
      <c r="AP48" s="3">
        <v>3.1361823999999996E-2</v>
      </c>
      <c r="AQ48" s="3">
        <v>3.1092589000000007E-2</v>
      </c>
      <c r="AR48" s="3">
        <v>3.142328699999998E-2</v>
      </c>
      <c r="AS48" s="3">
        <v>3.1061515999999987E-2</v>
      </c>
      <c r="AT48" s="3">
        <v>3.1713085999999974E-2</v>
      </c>
      <c r="AU48" s="3">
        <v>3.1684246000000013E-2</v>
      </c>
      <c r="AV48" s="3">
        <v>2.9305037000000023E-2</v>
      </c>
      <c r="AW48" s="3">
        <v>3.1651426000000017E-2</v>
      </c>
      <c r="AX48" s="3">
        <v>3.1161701999999999E-2</v>
      </c>
      <c r="AY48" s="3">
        <v>3.0749728000000014E-2</v>
      </c>
      <c r="AZ48" s="3">
        <v>3.1106453999999999E-2</v>
      </c>
      <c r="BA48" s="3">
        <v>3.0855213000000006E-2</v>
      </c>
      <c r="BB48" s="3">
        <v>3.0668619000000022E-2</v>
      </c>
      <c r="BC48" s="3">
        <v>3.1125033999999975E-2</v>
      </c>
      <c r="BD48" s="3">
        <v>3.1266057999999992E-2</v>
      </c>
      <c r="BE48" s="3">
        <v>3.1604679000000004E-2</v>
      </c>
      <c r="BF48" s="3">
        <v>3.1677494000000014E-2</v>
      </c>
      <c r="BG48" s="3">
        <v>3.0804059000000033E-2</v>
      </c>
      <c r="BH48" s="3">
        <v>3.0456994000000012E-2</v>
      </c>
      <c r="BI48" s="3">
        <v>3.1552644999999997E-2</v>
      </c>
      <c r="BJ48" s="3">
        <v>3.1445466999999998E-2</v>
      </c>
      <c r="BK48" s="3">
        <v>3.0799595999999978E-2</v>
      </c>
      <c r="BL48" s="3">
        <v>3.1181367999999977E-2</v>
      </c>
      <c r="BM48" s="3">
        <v>3.0554070000000013E-2</v>
      </c>
      <c r="BN48" s="3">
        <v>3.0105136000000008E-2</v>
      </c>
      <c r="BO48" s="3">
        <v>3.1542387999999991E-2</v>
      </c>
      <c r="BP48" s="3">
        <v>3.1449946000000006E-2</v>
      </c>
      <c r="BQ48" s="3">
        <v>3.0916821999999983E-2</v>
      </c>
      <c r="BR48" s="3">
        <v>0</v>
      </c>
      <c r="BS48" s="3">
        <v>2.9975080000000015E-2</v>
      </c>
      <c r="BT48" s="3">
        <v>3.0771658000000004E-2</v>
      </c>
      <c r="BU48" s="3">
        <v>3.1002169000000003E-2</v>
      </c>
      <c r="BV48" s="3">
        <v>3.160876100000002E-2</v>
      </c>
      <c r="BW48" s="3">
        <v>3.1239219999999984E-2</v>
      </c>
      <c r="BX48" s="3">
        <v>3.1199786E-2</v>
      </c>
      <c r="BZ48">
        <f t="shared" si="0"/>
        <v>3.0316960133333327E-2</v>
      </c>
      <c r="CA48">
        <f t="shared" si="1"/>
        <v>4.5790201164698664E-3</v>
      </c>
      <c r="CB48">
        <f t="shared" si="2"/>
        <v>-5.9544045140756845</v>
      </c>
      <c r="CD48">
        <f t="shared" si="3"/>
        <v>3.066634238333333E-2</v>
      </c>
      <c r="CE48">
        <f t="shared" si="4"/>
        <v>3.2571024545260774E-3</v>
      </c>
      <c r="CF48">
        <f t="shared" si="5"/>
        <v>-7.3371334608184151</v>
      </c>
      <c r="CH48">
        <f t="shared" si="6"/>
        <v>3.0441471325000004E-2</v>
      </c>
      <c r="CI48">
        <f t="shared" si="7"/>
        <v>3.9507830211131141E-3</v>
      </c>
      <c r="CJ48">
        <f t="shared" si="8"/>
        <v>-6.072655199205486</v>
      </c>
      <c r="CL48">
        <f t="shared" si="9"/>
        <v>3.0095724733333336E-2</v>
      </c>
      <c r="CM48">
        <f t="shared" si="10"/>
        <v>4.4962335994190436E-3</v>
      </c>
      <c r="CN48">
        <f t="shared" si="11"/>
        <v>-5.3332674184078108</v>
      </c>
      <c r="CP48">
        <f t="shared" si="12"/>
        <v>2.9317201866666663E-2</v>
      </c>
      <c r="CQ48">
        <f t="shared" si="13"/>
        <v>6.2354932864937965E-3</v>
      </c>
      <c r="CR48">
        <f t="shared" si="14"/>
        <v>-3.8181442115958655</v>
      </c>
      <c r="CT48">
        <f t="shared" si="15"/>
        <v>2.8417659000000001E-2</v>
      </c>
      <c r="CU48">
        <f t="shared" si="16"/>
        <v>7.45883160878099E-3</v>
      </c>
      <c r="CV48">
        <f t="shared" si="17"/>
        <v>-3.1410670239735978</v>
      </c>
      <c r="CX48">
        <f t="shared" si="18"/>
        <v>2.6011955399999998E-2</v>
      </c>
      <c r="CY48">
        <f t="shared" si="19"/>
        <v>9.9776893347351368E-3</v>
      </c>
      <c r="CZ48">
        <f t="shared" si="20"/>
        <v>-3.1410670239735978</v>
      </c>
    </row>
    <row r="49" spans="1:104" x14ac:dyDescent="0.3">
      <c r="A49" s="2">
        <v>48</v>
      </c>
      <c r="B49" s="3">
        <v>6.7826900000000044E-3</v>
      </c>
      <c r="C49" s="3">
        <v>3.0906803000000014E-2</v>
      </c>
      <c r="D49" s="3">
        <v>3.1129223999999969E-2</v>
      </c>
      <c r="E49" s="3">
        <v>3.1508382000000015E-2</v>
      </c>
      <c r="F49" s="3">
        <v>3.2148069000000022E-2</v>
      </c>
      <c r="G49" s="3">
        <v>3.0626849000000008E-2</v>
      </c>
      <c r="H49" s="3">
        <v>3.1272669999999995E-2</v>
      </c>
      <c r="I49" s="3">
        <v>3.2113001000000002E-2</v>
      </c>
      <c r="J49" s="3">
        <v>3.1626206000000032E-2</v>
      </c>
      <c r="K49" s="3">
        <v>3.199651000000004E-2</v>
      </c>
      <c r="L49" s="3">
        <v>3.1123941999999977E-2</v>
      </c>
      <c r="M49" s="3">
        <v>3.0407106999999992E-2</v>
      </c>
      <c r="N49" s="3">
        <v>3.1163759000000017E-2</v>
      </c>
      <c r="O49" s="3">
        <v>3.0855136999999987E-2</v>
      </c>
      <c r="P49" s="3">
        <v>3.099945699999998E-2</v>
      </c>
      <c r="Q49" s="3">
        <v>3.1772995000000005E-2</v>
      </c>
      <c r="R49" s="3">
        <v>3.089956E-2</v>
      </c>
      <c r="S49" s="3">
        <v>3.1820294999999998E-2</v>
      </c>
      <c r="T49" s="3">
        <v>3.2283137000000024E-2</v>
      </c>
      <c r="U49" s="3">
        <v>3.1337400999999994E-2</v>
      </c>
      <c r="V49" s="3">
        <v>3.1197276000000003E-2</v>
      </c>
      <c r="W49" s="3">
        <v>3.2543395999999981E-2</v>
      </c>
      <c r="X49" s="3">
        <v>3.0531657000000014E-2</v>
      </c>
      <c r="Y49" s="3">
        <v>3.0731559999999991E-2</v>
      </c>
      <c r="Z49" s="3">
        <v>3.0361584999999996E-2</v>
      </c>
      <c r="AA49" s="3">
        <v>3.0252234999999988E-2</v>
      </c>
      <c r="AB49" s="3">
        <v>3.1699670999999985E-2</v>
      </c>
      <c r="AC49" s="3">
        <v>3.060109300000001E-2</v>
      </c>
      <c r="AD49" s="3">
        <v>3.0779294999999995E-2</v>
      </c>
      <c r="AE49" s="3">
        <v>3.1198330999999978E-2</v>
      </c>
      <c r="AF49" s="3">
        <v>3.1580025000000012E-2</v>
      </c>
      <c r="AG49" s="3">
        <v>3.2046109000000003E-2</v>
      </c>
      <c r="AH49" s="3">
        <v>3.1708717000000004E-2</v>
      </c>
      <c r="AI49" s="3">
        <v>3.1087532000000015E-2</v>
      </c>
      <c r="AJ49" s="3">
        <v>3.0551569999999986E-2</v>
      </c>
      <c r="AK49" s="3">
        <v>3.1157427999999987E-2</v>
      </c>
      <c r="AL49" s="3">
        <v>3.0386210999999993E-2</v>
      </c>
      <c r="AM49" s="3">
        <v>3.1937699999999992E-2</v>
      </c>
      <c r="AN49" s="3">
        <v>3.0592884000000004E-2</v>
      </c>
      <c r="AO49" s="3">
        <v>3.1350942999999999E-2</v>
      </c>
      <c r="AP49" s="3">
        <v>3.1256831000000013E-2</v>
      </c>
      <c r="AQ49" s="3">
        <v>3.1091962999999979E-2</v>
      </c>
      <c r="AR49" s="3">
        <v>3.1929925999999997E-2</v>
      </c>
      <c r="AS49" s="3">
        <v>3.1049957999999971E-2</v>
      </c>
      <c r="AT49" s="3">
        <v>3.0710243000000005E-2</v>
      </c>
      <c r="AU49" s="3">
        <v>3.0367591999999988E-2</v>
      </c>
      <c r="AV49" s="3">
        <v>2.9867183999999984E-2</v>
      </c>
      <c r="AW49" s="3">
        <v>3.1048981000000003E-2</v>
      </c>
      <c r="AX49" s="3">
        <v>3.0709790000000004E-2</v>
      </c>
      <c r="AY49" s="3">
        <v>3.0242491999999996E-2</v>
      </c>
      <c r="AZ49" s="3">
        <v>3.1485324000000023E-2</v>
      </c>
      <c r="BA49" s="3">
        <v>3.1411008999999997E-2</v>
      </c>
      <c r="BB49" s="3">
        <v>3.1058561000000002E-2</v>
      </c>
      <c r="BC49" s="3">
        <v>3.1010453999999969E-2</v>
      </c>
      <c r="BD49" s="3">
        <v>3.1708898000000034E-2</v>
      </c>
      <c r="BE49" s="3">
        <v>3.0823791999999985E-2</v>
      </c>
      <c r="BF49" s="3">
        <v>3.1829820000000002E-2</v>
      </c>
      <c r="BG49" s="3">
        <v>3.1674363000000018E-2</v>
      </c>
      <c r="BH49" s="3">
        <v>3.1199824999999983E-2</v>
      </c>
      <c r="BI49" s="3">
        <v>3.0921110000000012E-2</v>
      </c>
      <c r="BJ49" s="3">
        <v>3.0376524999999963E-2</v>
      </c>
      <c r="BK49" s="3">
        <v>3.0717194000000024E-2</v>
      </c>
      <c r="BL49" s="3">
        <v>2.9991203000000025E-2</v>
      </c>
      <c r="BM49" s="3">
        <v>3.1014752000000003E-2</v>
      </c>
      <c r="BN49" s="3">
        <v>3.0867976000000033E-2</v>
      </c>
      <c r="BO49" s="3">
        <v>3.1167649000000006E-2</v>
      </c>
      <c r="BP49" s="3">
        <v>3.0946939999999996E-2</v>
      </c>
      <c r="BQ49" s="3">
        <v>3.1700058999999989E-2</v>
      </c>
      <c r="BR49" s="3">
        <v>6.3619999999999991E-5</v>
      </c>
      <c r="BS49" s="3">
        <v>3.0175456000000003E-2</v>
      </c>
      <c r="BT49" s="3">
        <v>3.1123489000000018E-2</v>
      </c>
      <c r="BU49" s="3">
        <v>3.149573499999999E-2</v>
      </c>
      <c r="BV49" s="3">
        <v>3.096825199999997E-2</v>
      </c>
      <c r="BW49" s="3">
        <v>3.0446777999999997E-2</v>
      </c>
      <c r="BX49" s="3">
        <v>3.102823E-2</v>
      </c>
      <c r="BZ49">
        <f t="shared" si="0"/>
        <v>3.0380671813333333E-2</v>
      </c>
      <c r="CA49">
        <f t="shared" si="1"/>
        <v>4.5307343701443828E-3</v>
      </c>
      <c r="CB49">
        <f t="shared" si="2"/>
        <v>-5.986991249935806</v>
      </c>
      <c r="CD49">
        <f t="shared" si="3"/>
        <v>3.0774442133333337E-2</v>
      </c>
      <c r="CE49">
        <f t="shared" si="4"/>
        <v>3.1752904140236867E-3</v>
      </c>
      <c r="CF49">
        <f t="shared" si="5"/>
        <v>-7.3592030729406366</v>
      </c>
      <c r="CH49">
        <f t="shared" si="6"/>
        <v>3.0626710300000005E-2</v>
      </c>
      <c r="CI49">
        <f t="shared" si="7"/>
        <v>3.8630510139777887E-3</v>
      </c>
      <c r="CJ49">
        <f t="shared" si="8"/>
        <v>-6.0939487613415793</v>
      </c>
      <c r="CL49">
        <f t="shared" si="9"/>
        <v>3.0422309766666666E-2</v>
      </c>
      <c r="CM49">
        <f t="shared" si="10"/>
        <v>4.4301130268773253E-3</v>
      </c>
      <c r="CN49">
        <f t="shared" si="11"/>
        <v>-5.3174442467741736</v>
      </c>
      <c r="CP49">
        <f t="shared" si="12"/>
        <v>2.9643987066666665E-2</v>
      </c>
      <c r="CQ49">
        <f t="shared" si="13"/>
        <v>6.1305282588915416E-3</v>
      </c>
      <c r="CR49">
        <f t="shared" si="14"/>
        <v>-3.8279296540245991</v>
      </c>
      <c r="CT49">
        <f t="shared" si="15"/>
        <v>2.9011040400000011E-2</v>
      </c>
      <c r="CU49">
        <f t="shared" si="16"/>
        <v>7.4253479911697553E-3</v>
      </c>
      <c r="CV49">
        <f t="shared" si="17"/>
        <v>-3.1369985767805266</v>
      </c>
      <c r="CX49">
        <f t="shared" si="18"/>
        <v>2.6495033600000006E-2</v>
      </c>
      <c r="CY49">
        <f t="shared" si="19"/>
        <v>9.8651547531716354E-3</v>
      </c>
      <c r="CZ49">
        <f t="shared" si="20"/>
        <v>-3.1369985767805266</v>
      </c>
    </row>
    <row r="50" spans="1:104" x14ac:dyDescent="0.3">
      <c r="A50" s="2">
        <v>49</v>
      </c>
      <c r="B50" s="3">
        <v>7.4579799999999951E-3</v>
      </c>
      <c r="C50" s="3">
        <v>3.0428397999999995E-2</v>
      </c>
      <c r="D50" s="3">
        <v>3.214551999999999E-2</v>
      </c>
      <c r="E50" s="3">
        <v>3.138380399999998E-2</v>
      </c>
      <c r="F50" s="3">
        <v>3.1912161999999994E-2</v>
      </c>
      <c r="G50" s="3">
        <v>3.1584601000000004E-2</v>
      </c>
      <c r="H50" s="3">
        <v>3.1356115000000004E-2</v>
      </c>
      <c r="I50" s="3">
        <v>3.1850040000000003E-2</v>
      </c>
      <c r="J50" s="3">
        <v>3.061062799999999E-2</v>
      </c>
      <c r="K50" s="3">
        <v>3.1344507000000008E-2</v>
      </c>
      <c r="L50" s="3">
        <v>3.0988429999999997E-2</v>
      </c>
      <c r="M50" s="3">
        <v>3.0969224E-2</v>
      </c>
      <c r="N50" s="3">
        <v>3.1304264999999998E-2</v>
      </c>
      <c r="O50" s="3">
        <v>3.0610632999999998E-2</v>
      </c>
      <c r="P50" s="3">
        <v>3.1428005000000009E-2</v>
      </c>
      <c r="Q50" s="3">
        <v>3.2268125000000016E-2</v>
      </c>
      <c r="R50" s="3">
        <v>3.1196926000000007E-2</v>
      </c>
      <c r="S50" s="3">
        <v>3.1180039E-2</v>
      </c>
      <c r="T50" s="3">
        <v>3.1024888999999993E-2</v>
      </c>
      <c r="U50" s="3">
        <v>3.2164842999999992E-2</v>
      </c>
      <c r="V50" s="3">
        <v>2.9989889000000013E-2</v>
      </c>
      <c r="W50" s="3">
        <v>3.214462299999999E-2</v>
      </c>
      <c r="X50" s="3">
        <v>3.1804139999999988E-2</v>
      </c>
      <c r="Y50" s="3">
        <v>3.1158885999999983E-2</v>
      </c>
      <c r="Z50" s="3">
        <v>3.1438881000000009E-2</v>
      </c>
      <c r="AA50" s="3">
        <v>3.097244599999998E-2</v>
      </c>
      <c r="AB50" s="3">
        <v>3.0883513999999997E-2</v>
      </c>
      <c r="AC50" s="3">
        <v>3.1240529000000013E-2</v>
      </c>
      <c r="AD50" s="3">
        <v>3.1852868999999999E-2</v>
      </c>
      <c r="AE50" s="3">
        <v>3.0542139999999957E-2</v>
      </c>
      <c r="AF50" s="3">
        <v>3.1802143999999991E-2</v>
      </c>
      <c r="AG50" s="3">
        <v>3.2108049999999999E-2</v>
      </c>
      <c r="AH50" s="3">
        <v>3.1781103999999991E-2</v>
      </c>
      <c r="AI50" s="3">
        <v>3.1864199999999995E-2</v>
      </c>
      <c r="AJ50" s="3">
        <v>3.0856554000000005E-2</v>
      </c>
      <c r="AK50" s="3">
        <v>3.1148198999999991E-2</v>
      </c>
      <c r="AL50" s="3">
        <v>3.0196200999999968E-2</v>
      </c>
      <c r="AM50" s="3">
        <v>3.1367904999999995E-2</v>
      </c>
      <c r="AN50" s="3">
        <v>3.1997995000000015E-2</v>
      </c>
      <c r="AO50" s="3">
        <v>3.182873E-2</v>
      </c>
      <c r="AP50" s="3">
        <v>3.0674748000000009E-2</v>
      </c>
      <c r="AQ50" s="3">
        <v>3.1175641999999993E-2</v>
      </c>
      <c r="AR50" s="3">
        <v>3.1139441000000014E-2</v>
      </c>
      <c r="AS50" s="3">
        <v>3.0218886E-2</v>
      </c>
      <c r="AT50" s="3">
        <v>3.1063257999999996E-2</v>
      </c>
      <c r="AU50" s="3">
        <v>3.2496511999999957E-2</v>
      </c>
      <c r="AV50" s="3">
        <v>3.0402670000000003E-2</v>
      </c>
      <c r="AW50" s="3">
        <v>3.2355720000000011E-2</v>
      </c>
      <c r="AX50" s="3">
        <v>3.1468686000000023E-2</v>
      </c>
      <c r="AY50" s="3">
        <v>3.0911099999999993E-2</v>
      </c>
      <c r="AZ50" s="3">
        <v>3.1773939999999987E-2</v>
      </c>
      <c r="BA50" s="3">
        <v>3.1150395000000004E-2</v>
      </c>
      <c r="BB50" s="3">
        <v>3.1237163000000002E-2</v>
      </c>
      <c r="BC50" s="3">
        <v>3.1148215999999979E-2</v>
      </c>
      <c r="BD50" s="3">
        <v>3.0985184999999991E-2</v>
      </c>
      <c r="BE50" s="3">
        <v>3.1246463000000013E-2</v>
      </c>
      <c r="BF50" s="3">
        <v>3.0858881000000019E-2</v>
      </c>
      <c r="BG50" s="3">
        <v>3.145923199999999E-2</v>
      </c>
      <c r="BH50" s="3">
        <v>3.1131169000000007E-2</v>
      </c>
      <c r="BI50" s="3">
        <v>3.1686603999999993E-2</v>
      </c>
      <c r="BJ50" s="3">
        <v>3.1223887999999998E-2</v>
      </c>
      <c r="BK50" s="3">
        <v>3.103072799999999E-2</v>
      </c>
      <c r="BL50" s="3">
        <v>3.1149174000000005E-2</v>
      </c>
      <c r="BM50" s="3">
        <v>3.1766804999999981E-2</v>
      </c>
      <c r="BN50" s="3">
        <v>3.0359244999999997E-2</v>
      </c>
      <c r="BO50" s="3">
        <v>3.1360911999999991E-2</v>
      </c>
      <c r="BP50" s="3">
        <v>3.0684487E-2</v>
      </c>
      <c r="BQ50" s="3">
        <v>3.1277714999999984E-2</v>
      </c>
      <c r="BR50" s="3">
        <v>3.9970900000000026E-4</v>
      </c>
      <c r="BS50" s="3">
        <v>3.189357499999998E-2</v>
      </c>
      <c r="BT50" s="3">
        <v>3.1039781999999991E-2</v>
      </c>
      <c r="BU50" s="3">
        <v>3.1997883999999997E-2</v>
      </c>
      <c r="BV50" s="3">
        <v>3.121940300000001E-2</v>
      </c>
      <c r="BW50" s="3">
        <v>3.149092899999998E-2</v>
      </c>
      <c r="BX50" s="3">
        <v>3.1763465999999983E-2</v>
      </c>
      <c r="BZ50">
        <f t="shared" si="0"/>
        <v>3.0579063279999985E-2</v>
      </c>
      <c r="CA50">
        <f t="shared" si="1"/>
        <v>4.4807121237780689E-3</v>
      </c>
      <c r="CB50">
        <f t="shared" si="2"/>
        <v>-6.0160152368213824</v>
      </c>
      <c r="CD50">
        <f t="shared" si="3"/>
        <v>3.0912867399999995E-2</v>
      </c>
      <c r="CE50">
        <f t="shared" si="4"/>
        <v>3.1042112731104517E-3</v>
      </c>
      <c r="CF50">
        <f t="shared" si="5"/>
        <v>-7.3606273623980503</v>
      </c>
      <c r="CH50">
        <f t="shared" si="6"/>
        <v>3.0754703324999993E-2</v>
      </c>
      <c r="CI50">
        <f t="shared" si="7"/>
        <v>3.7726119102490813E-3</v>
      </c>
      <c r="CJ50">
        <f t="shared" si="8"/>
        <v>-6.1052628108829587</v>
      </c>
      <c r="CL50">
        <f t="shared" si="9"/>
        <v>3.0507901699999992E-2</v>
      </c>
      <c r="CM50">
        <f t="shared" si="10"/>
        <v>4.3155187880793066E-3</v>
      </c>
      <c r="CN50">
        <f t="shared" si="11"/>
        <v>-5.3349553500068412</v>
      </c>
      <c r="CP50">
        <f t="shared" si="12"/>
        <v>2.9691620799999999E-2</v>
      </c>
      <c r="CQ50">
        <f t="shared" si="13"/>
        <v>5.9613032505006621E-3</v>
      </c>
      <c r="CR50">
        <f t="shared" si="14"/>
        <v>-3.8301996813634576</v>
      </c>
      <c r="CT50">
        <f t="shared" si="15"/>
        <v>2.9007375499999998E-2</v>
      </c>
      <c r="CU50">
        <f t="shared" si="16"/>
        <v>7.2013950835467938E-3</v>
      </c>
      <c r="CV50">
        <f t="shared" si="17"/>
        <v>-3.1325340995010742</v>
      </c>
      <c r="CX50">
        <f t="shared" si="18"/>
        <v>2.6665572799999992E-2</v>
      </c>
      <c r="CY50">
        <f t="shared" si="19"/>
        <v>9.6219405512751339E-3</v>
      </c>
      <c r="CZ50">
        <f t="shared" si="20"/>
        <v>-3.1325340995010742</v>
      </c>
    </row>
    <row r="51" spans="1:104" x14ac:dyDescent="0.3">
      <c r="A51" s="2">
        <v>50</v>
      </c>
      <c r="B51" s="3">
        <v>8.0680200000000004E-3</v>
      </c>
      <c r="C51" s="3">
        <v>3.148579700000001E-2</v>
      </c>
      <c r="D51" s="3">
        <v>3.0343837999999998E-2</v>
      </c>
      <c r="E51" s="3">
        <v>3.0542454000000004E-2</v>
      </c>
      <c r="F51" s="3">
        <v>3.1684388000000001E-2</v>
      </c>
      <c r="G51" s="3">
        <v>3.1641424999999973E-2</v>
      </c>
      <c r="H51" s="3">
        <v>3.0778397000000016E-2</v>
      </c>
      <c r="I51" s="3">
        <v>3.1895646999999985E-2</v>
      </c>
      <c r="J51" s="3">
        <v>3.1599903000000006E-2</v>
      </c>
      <c r="K51" s="3">
        <v>3.0886848999999984E-2</v>
      </c>
      <c r="L51" s="3">
        <v>3.147548E-2</v>
      </c>
      <c r="M51" s="3">
        <v>3.0044822999999988E-2</v>
      </c>
      <c r="N51" s="3">
        <v>3.1559612000000001E-2</v>
      </c>
      <c r="O51" s="3">
        <v>3.0934475000000013E-2</v>
      </c>
      <c r="P51" s="3">
        <v>3.1238389999999998E-2</v>
      </c>
      <c r="Q51" s="3">
        <v>3.1702174999999964E-2</v>
      </c>
      <c r="R51" s="3">
        <v>3.2581825000000023E-2</v>
      </c>
      <c r="S51" s="3">
        <v>3.1245018999999985E-2</v>
      </c>
      <c r="T51" s="3">
        <v>3.1698859999999995E-2</v>
      </c>
      <c r="U51" s="3">
        <v>3.120237599999999E-2</v>
      </c>
      <c r="V51" s="3">
        <v>3.2347476E-2</v>
      </c>
      <c r="W51" s="3">
        <v>3.1563651999999998E-2</v>
      </c>
      <c r="X51" s="3">
        <v>3.0804168999999996E-2</v>
      </c>
      <c r="Y51" s="3">
        <v>3.1168135000000007E-2</v>
      </c>
      <c r="Z51" s="3">
        <v>3.2221554000000013E-2</v>
      </c>
      <c r="AA51" s="3">
        <v>3.0895282999999978E-2</v>
      </c>
      <c r="AB51" s="3">
        <v>3.1199773000000028E-2</v>
      </c>
      <c r="AC51" s="3">
        <v>3.0738389000000005E-2</v>
      </c>
      <c r="AD51" s="3">
        <v>3.0530620999999994E-2</v>
      </c>
      <c r="AE51" s="3">
        <v>3.208528900000001E-2</v>
      </c>
      <c r="AF51" s="3">
        <v>3.1328034999999997E-2</v>
      </c>
      <c r="AG51" s="3">
        <v>3.1427940999999987E-2</v>
      </c>
      <c r="AH51" s="3">
        <v>3.1532800999999985E-2</v>
      </c>
      <c r="AI51" s="3">
        <v>3.0035517000000032E-2</v>
      </c>
      <c r="AJ51" s="3">
        <v>3.2250438999999964E-2</v>
      </c>
      <c r="AK51" s="3">
        <v>3.1266236999999947E-2</v>
      </c>
      <c r="AL51" s="3">
        <v>3.1070689999999991E-2</v>
      </c>
      <c r="AM51" s="3">
        <v>3.1146002999999995E-2</v>
      </c>
      <c r="AN51" s="3">
        <v>3.1513701999999998E-2</v>
      </c>
      <c r="AO51" s="3">
        <v>3.0783349000000036E-2</v>
      </c>
      <c r="AP51" s="3">
        <v>3.0830881999999983E-2</v>
      </c>
      <c r="AQ51" s="3">
        <v>3.222983099999998E-2</v>
      </c>
      <c r="AR51" s="3">
        <v>3.0378679999999995E-2</v>
      </c>
      <c r="AS51" s="3">
        <v>3.1359258000000008E-2</v>
      </c>
      <c r="AT51" s="3">
        <v>3.0894985000000035E-2</v>
      </c>
      <c r="AU51" s="3">
        <v>3.1597985000000023E-2</v>
      </c>
      <c r="AV51" s="3">
        <v>2.9526482000000007E-2</v>
      </c>
      <c r="AW51" s="3">
        <v>3.1984707000000008E-2</v>
      </c>
      <c r="AX51" s="3">
        <v>3.1511463000000003E-2</v>
      </c>
      <c r="AY51" s="3">
        <v>3.0811148000000035E-2</v>
      </c>
      <c r="AZ51" s="3">
        <v>3.1614838999999992E-2</v>
      </c>
      <c r="BA51" s="3">
        <v>3.1295141999999977E-2</v>
      </c>
      <c r="BB51" s="3">
        <v>3.0371955999999992E-2</v>
      </c>
      <c r="BC51" s="3">
        <v>3.1699556999999982E-2</v>
      </c>
      <c r="BD51" s="3">
        <v>3.0654410000000021E-2</v>
      </c>
      <c r="BE51" s="3">
        <v>3.1537958999999983E-2</v>
      </c>
      <c r="BF51" s="3">
        <v>3.2223262000000003E-2</v>
      </c>
      <c r="BG51" s="3">
        <v>3.1913502000000003E-2</v>
      </c>
      <c r="BH51" s="3">
        <v>3.1160358999999992E-2</v>
      </c>
      <c r="BI51" s="3">
        <v>3.062871800000001E-2</v>
      </c>
      <c r="BJ51" s="3">
        <v>3.1663193999999964E-2</v>
      </c>
      <c r="BK51" s="3">
        <v>3.203704600000002E-2</v>
      </c>
      <c r="BL51" s="3">
        <v>3.1158461999999998E-2</v>
      </c>
      <c r="BM51" s="3">
        <v>3.0783453000000013E-2</v>
      </c>
      <c r="BN51" s="3">
        <v>3.0863888000000003E-2</v>
      </c>
      <c r="BO51" s="3">
        <v>3.0288572999999996E-2</v>
      </c>
      <c r="BP51" s="3">
        <v>3.1636577999999992E-2</v>
      </c>
      <c r="BQ51" s="3">
        <v>3.2087294000000002E-2</v>
      </c>
      <c r="BR51" s="3">
        <v>6.0919400000000008E-4</v>
      </c>
      <c r="BS51" s="3">
        <v>3.1845470000000008E-2</v>
      </c>
      <c r="BT51" s="3">
        <v>3.1385667999999957E-2</v>
      </c>
      <c r="BU51" s="3">
        <v>3.2013993000000004E-2</v>
      </c>
      <c r="BV51" s="3">
        <v>3.2101444999999992E-2</v>
      </c>
      <c r="BW51" s="3">
        <v>3.1301575999999998E-2</v>
      </c>
      <c r="BX51" s="3">
        <v>3.178634000000001E-2</v>
      </c>
      <c r="BZ51">
        <f t="shared" si="0"/>
        <v>3.0590748093333342E-2</v>
      </c>
      <c r="CA51">
        <f t="shared" si="1"/>
        <v>4.4291567604214351E-3</v>
      </c>
      <c r="CB51">
        <f t="shared" si="2"/>
        <v>-5.9971758044972923</v>
      </c>
      <c r="CD51">
        <f t="shared" si="3"/>
        <v>3.0879065550000008E-2</v>
      </c>
      <c r="CE51">
        <f t="shared" si="4"/>
        <v>3.0328110393397813E-3</v>
      </c>
      <c r="CF51">
        <f t="shared" si="5"/>
        <v>-7.2590446348805768</v>
      </c>
      <c r="CH51">
        <f t="shared" si="6"/>
        <v>3.0712970199999995E-2</v>
      </c>
      <c r="CI51">
        <f t="shared" si="7"/>
        <v>3.6720003295183418E-3</v>
      </c>
      <c r="CJ51">
        <f t="shared" si="8"/>
        <v>-6.0782509028618055</v>
      </c>
      <c r="CL51">
        <f t="shared" si="9"/>
        <v>3.0538803133333337E-2</v>
      </c>
      <c r="CM51">
        <f t="shared" si="10"/>
        <v>4.2141877767803183E-3</v>
      </c>
      <c r="CN51">
        <f t="shared" si="11"/>
        <v>-5.3056332118909966</v>
      </c>
      <c r="CP51">
        <f t="shared" si="12"/>
        <v>2.9611966533333332E-2</v>
      </c>
      <c r="CQ51">
        <f t="shared" si="13"/>
        <v>5.781975286415309E-3</v>
      </c>
      <c r="CR51">
        <f t="shared" si="14"/>
        <v>-3.817808743034337</v>
      </c>
      <c r="CT51">
        <f t="shared" si="15"/>
        <v>2.8892671799999999E-2</v>
      </c>
      <c r="CU51">
        <f t="shared" si="16"/>
        <v>6.9602232154896736E-3</v>
      </c>
      <c r="CV51">
        <f t="shared" si="17"/>
        <v>-3.1307142296542416</v>
      </c>
      <c r="CX51">
        <f t="shared" si="18"/>
        <v>2.64248994E-2</v>
      </c>
      <c r="CY51">
        <f t="shared" si="19"/>
        <v>9.1930654494777938E-3</v>
      </c>
      <c r="CZ51">
        <f t="shared" si="20"/>
        <v>-3.1307142296542416</v>
      </c>
    </row>
    <row r="52" spans="1:104" x14ac:dyDescent="0.3">
      <c r="A52" s="4" t="s">
        <v>76</v>
      </c>
      <c r="B52" s="5">
        <v>0.252498844</v>
      </c>
      <c r="C52" s="5">
        <v>0.75409858199999991</v>
      </c>
      <c r="D52" s="5">
        <v>0.75162857699999985</v>
      </c>
      <c r="E52" s="5">
        <v>0.75014456399999996</v>
      </c>
      <c r="F52" s="5">
        <v>0.76008953499999987</v>
      </c>
      <c r="G52" s="5">
        <v>0.75581055700000022</v>
      </c>
      <c r="H52" s="5">
        <v>0.75661686100000014</v>
      </c>
      <c r="I52" s="5">
        <v>0.75509222600000003</v>
      </c>
      <c r="J52" s="5">
        <v>0.75495111400000026</v>
      </c>
      <c r="K52" s="5">
        <v>0.75195810499999982</v>
      </c>
      <c r="L52" s="5">
        <v>0.75632193799999992</v>
      </c>
      <c r="M52" s="5">
        <v>0.75196144199999981</v>
      </c>
      <c r="N52" s="5">
        <v>0.75603464499999984</v>
      </c>
      <c r="O52" s="5">
        <v>0.75035957299999978</v>
      </c>
      <c r="P52" s="5">
        <v>0.75425823700000005</v>
      </c>
      <c r="Q52" s="5">
        <v>0.75654678799999986</v>
      </c>
      <c r="R52" s="5">
        <v>0.75659070900000014</v>
      </c>
      <c r="S52" s="5">
        <v>0.75713408100000013</v>
      </c>
      <c r="T52" s="5">
        <v>0.75619765999999999</v>
      </c>
      <c r="U52" s="5">
        <v>0.75683679899999989</v>
      </c>
      <c r="V52" s="5">
        <v>0.75902120900000003</v>
      </c>
      <c r="W52" s="5">
        <v>0.75374912599999988</v>
      </c>
      <c r="X52" s="5">
        <v>0.75617538000000017</v>
      </c>
      <c r="Y52" s="5">
        <v>0.75261555199999985</v>
      </c>
      <c r="Z52" s="5">
        <v>0.75372779700000014</v>
      </c>
      <c r="AA52" s="5">
        <v>0.75064539899999994</v>
      </c>
      <c r="AB52" s="5">
        <v>0.75450119199999988</v>
      </c>
      <c r="AC52" s="5">
        <v>0.75360423900000006</v>
      </c>
      <c r="AD52" s="5">
        <v>0.75032043999999987</v>
      </c>
      <c r="AE52" s="5">
        <v>0.75354174800000007</v>
      </c>
      <c r="AF52" s="5">
        <v>0.75362264299999981</v>
      </c>
      <c r="AG52" s="5">
        <v>0.756943959</v>
      </c>
      <c r="AH52" s="5">
        <v>0.75749040599999995</v>
      </c>
      <c r="AI52" s="5">
        <v>0.75083174900000005</v>
      </c>
      <c r="AJ52" s="5">
        <v>0.75429674699999971</v>
      </c>
      <c r="AK52" s="5">
        <v>0.75159743999999995</v>
      </c>
      <c r="AL52" s="5">
        <v>0.75111848399999959</v>
      </c>
      <c r="AM52" s="5">
        <v>0.75753422700000017</v>
      </c>
      <c r="AN52" s="5">
        <v>0.75558818799999994</v>
      </c>
      <c r="AO52" s="5">
        <v>0.75717948599999996</v>
      </c>
      <c r="AP52" s="5">
        <v>0.75221244599999992</v>
      </c>
      <c r="AQ52" s="5">
        <v>0.7553449430000001</v>
      </c>
      <c r="AR52" s="5">
        <v>0.75889625299999974</v>
      </c>
      <c r="AS52" s="5">
        <v>0.75159495599999993</v>
      </c>
      <c r="AT52" s="5">
        <v>0.75270988999999988</v>
      </c>
      <c r="AU52" s="5">
        <v>0.75451826499999974</v>
      </c>
      <c r="AV52" s="5">
        <v>0.63853112799999978</v>
      </c>
      <c r="AW52" s="5">
        <v>0.75725199599999993</v>
      </c>
      <c r="AX52" s="5">
        <v>0.75333078900000006</v>
      </c>
      <c r="AY52" s="5">
        <v>0.75166990399999989</v>
      </c>
      <c r="AZ52" s="5">
        <v>0.75623022899999992</v>
      </c>
      <c r="BA52" s="5">
        <v>0.75371241700000013</v>
      </c>
      <c r="BB52" s="5">
        <v>0.75293378100000019</v>
      </c>
      <c r="BC52" s="5">
        <v>0.75518239799999975</v>
      </c>
      <c r="BD52" s="5">
        <v>0.75311853500000003</v>
      </c>
      <c r="BE52" s="5">
        <v>0.7543198339999998</v>
      </c>
      <c r="BF52" s="5">
        <v>0.75773651799999997</v>
      </c>
      <c r="BG52" s="5">
        <v>0.75794684800000012</v>
      </c>
      <c r="BH52" s="5">
        <v>0.75417119399999999</v>
      </c>
      <c r="BI52" s="5">
        <v>0.75265840800000006</v>
      </c>
      <c r="BJ52" s="5">
        <v>0.75774356299999979</v>
      </c>
      <c r="BK52" s="5">
        <v>0.75573345599999997</v>
      </c>
      <c r="BL52" s="5">
        <v>0.7541382940000001</v>
      </c>
      <c r="BM52" s="5">
        <v>0.75333652399999973</v>
      </c>
      <c r="BN52" s="5">
        <v>0.74774605699999985</v>
      </c>
      <c r="BO52" s="5">
        <v>0.75229167799999985</v>
      </c>
      <c r="BP52" s="5">
        <v>0.75175215399999995</v>
      </c>
      <c r="BQ52" s="5">
        <v>0.75416897199999999</v>
      </c>
      <c r="BR52" s="5">
        <v>0.53439509499999993</v>
      </c>
      <c r="BS52" s="5">
        <v>0.75904645100000012</v>
      </c>
      <c r="BT52" s="5">
        <v>0.75305462700000014</v>
      </c>
      <c r="BU52" s="5">
        <v>0.75682742599999997</v>
      </c>
      <c r="BV52" s="5">
        <v>0.75508240400000015</v>
      </c>
      <c r="BW52" s="5">
        <v>0.75473983399999978</v>
      </c>
      <c r="BX52" s="5">
        <v>0.75295223900000008</v>
      </c>
      <c r="BZ52">
        <f t="shared" si="0"/>
        <v>0.74328421005333367</v>
      </c>
      <c r="CA52">
        <f>_xlfn.STDEV.P(B52:BX52)</f>
        <v>6.3761014445603739E-2</v>
      </c>
      <c r="CB52">
        <f t="shared" si="2"/>
        <v>-6.7381729120863891</v>
      </c>
      <c r="CD52">
        <f t="shared" si="3"/>
        <v>0.7442217830000003</v>
      </c>
      <c r="CE52">
        <f>_xlfn.STDEV.P(B52:BI52)</f>
        <v>6.575931446767222E-2</v>
      </c>
      <c r="CF52">
        <f t="shared" si="5"/>
        <v>-7.2149859131870322</v>
      </c>
      <c r="CH52">
        <f t="shared" si="6"/>
        <v>0.74198090620000001</v>
      </c>
      <c r="CI52">
        <f>_xlfn.STDEV.P(B52:AO52)</f>
        <v>7.8420288580711803E-2</v>
      </c>
      <c r="CJ52">
        <f t="shared" si="8"/>
        <v>-6.3142667304261808</v>
      </c>
      <c r="CL52">
        <f t="shared" si="9"/>
        <v>0.73776776396666655</v>
      </c>
      <c r="CM52">
        <f>_xlfn.STDEV.P(B52:AE52)</f>
        <v>9.0146756405502307E-2</v>
      </c>
      <c r="CN52">
        <f t="shared" si="11"/>
        <v>-5.4704750015565198</v>
      </c>
      <c r="CP52">
        <f t="shared" si="12"/>
        <v>0.72078832000000004</v>
      </c>
      <c r="CQ52">
        <f>_xlfn.STDEV.P(B52:P52)</f>
        <v>0.12518230801799771</v>
      </c>
      <c r="CR52">
        <f t="shared" si="14"/>
        <v>-3.8701240926118592</v>
      </c>
      <c r="CT52">
        <f t="shared" si="15"/>
        <v>0.70428889650000015</v>
      </c>
      <c r="CU52">
        <f t="shared" si="16"/>
        <v>0.150620531314622</v>
      </c>
      <c r="CV52">
        <f t="shared" si="17"/>
        <v>-3.1603981632642886</v>
      </c>
      <c r="CX52">
        <f t="shared" si="18"/>
        <v>0.65369202039999996</v>
      </c>
      <c r="CY52">
        <f t="shared" si="19"/>
        <v>0.20062529043013874</v>
      </c>
      <c r="CZ52">
        <f t="shared" si="20"/>
        <v>-3.1603981632642886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6.9251399999999987E-4</v>
      </c>
      <c r="C2" s="3">
        <v>7.3049400000000004E-4</v>
      </c>
      <c r="D2" s="3">
        <v>7.3001200000000048E-4</v>
      </c>
      <c r="E2" s="3">
        <v>7.3779599999999966E-4</v>
      </c>
      <c r="F2" s="3">
        <v>7.5660300000000055E-4</v>
      </c>
      <c r="G2" s="3">
        <v>7.2101899999999983E-4</v>
      </c>
      <c r="H2" s="3">
        <v>7.2380499999999967E-4</v>
      </c>
      <c r="I2" s="3">
        <v>7.0518700000000013E-4</v>
      </c>
      <c r="J2" s="3">
        <v>7.1174899999999991E-4</v>
      </c>
      <c r="K2" s="3">
        <v>7.265570000000005E-4</v>
      </c>
      <c r="L2" s="3">
        <v>7.4142399999999975E-4</v>
      </c>
      <c r="M2" s="3">
        <v>7.4334999999999994E-4</v>
      </c>
      <c r="N2" s="3">
        <v>7.2754000000000026E-4</v>
      </c>
      <c r="O2" s="3">
        <v>7.067309999999994E-4</v>
      </c>
      <c r="P2" s="3">
        <v>7.3124099999999901E-4</v>
      </c>
      <c r="Q2" s="3">
        <v>7.2786399999999972E-4</v>
      </c>
      <c r="R2" s="3">
        <v>7.3223499999999948E-4</v>
      </c>
      <c r="S2" s="3">
        <v>7.361640000000002E-4</v>
      </c>
      <c r="T2" s="3">
        <v>7.2439099999999936E-4</v>
      </c>
      <c r="U2" s="3">
        <v>7.1845199999999974E-4</v>
      </c>
      <c r="V2" s="3">
        <v>7.0666800000000079E-4</v>
      </c>
      <c r="W2" s="3">
        <v>7.3062999999999991E-4</v>
      </c>
      <c r="X2" s="3">
        <v>7.204070000000006E-4</v>
      </c>
      <c r="Y2" s="3">
        <v>7.2493900000000007E-4</v>
      </c>
      <c r="Z2" s="3">
        <v>7.3596100000000058E-4</v>
      </c>
      <c r="AA2" s="3">
        <v>7.1870400000000024E-4</v>
      </c>
      <c r="AB2" s="3">
        <v>7.0564199999999981E-4</v>
      </c>
      <c r="AC2" s="3">
        <v>7.0469200000000025E-4</v>
      </c>
      <c r="AD2" s="3">
        <v>7.0721900000000047E-4</v>
      </c>
      <c r="AE2" s="3">
        <v>7.2497199999999983E-4</v>
      </c>
      <c r="AF2" s="3">
        <v>7.1828099999999965E-4</v>
      </c>
      <c r="AG2" s="3">
        <v>7.0225699999999986E-4</v>
      </c>
      <c r="AH2" s="3">
        <v>7.267259999999997E-4</v>
      </c>
      <c r="AI2" s="3">
        <v>7.1690900000000071E-4</v>
      </c>
      <c r="AJ2" s="3">
        <v>7.4321100000000024E-4</v>
      </c>
      <c r="AK2" s="3">
        <v>7.2316899999999996E-4</v>
      </c>
      <c r="AL2" s="3">
        <v>7.2212899999999996E-4</v>
      </c>
      <c r="AM2" s="3">
        <v>7.3843699999999977E-4</v>
      </c>
      <c r="AN2" s="3">
        <v>7.1204199999999986E-4</v>
      </c>
      <c r="AO2" s="3">
        <v>7.2811700000000013E-4</v>
      </c>
      <c r="AP2" s="3">
        <v>7.5629700000000007E-4</v>
      </c>
      <c r="AQ2" s="3">
        <v>7.3753399999999911E-4</v>
      </c>
      <c r="AR2" s="3">
        <v>7.2060500000000025E-4</v>
      </c>
      <c r="AS2" s="3">
        <v>6.9933400000000057E-4</v>
      </c>
      <c r="AT2" s="3">
        <v>7.2087800000000064E-4</v>
      </c>
      <c r="AU2" s="3">
        <v>7.1258000000000009E-4</v>
      </c>
      <c r="AV2" s="3">
        <v>7.3442100000000008E-4</v>
      </c>
      <c r="AW2" s="3">
        <v>7.0110000000000029E-4</v>
      </c>
      <c r="AX2" s="3">
        <v>7.1904399999999995E-4</v>
      </c>
      <c r="AY2" s="3">
        <v>7.3705600000000069E-4</v>
      </c>
      <c r="AZ2" s="3">
        <v>7.4817899999999997E-4</v>
      </c>
      <c r="BA2" s="3">
        <v>7.5128799999999948E-4</v>
      </c>
      <c r="BB2" s="3">
        <v>7.1938599999999992E-4</v>
      </c>
      <c r="BC2" s="3">
        <v>7.2153599999999994E-4</v>
      </c>
      <c r="BD2" s="3">
        <v>7.3544900000000011E-4</v>
      </c>
      <c r="BE2" s="3">
        <v>7.2649799999999979E-4</v>
      </c>
      <c r="BF2" s="3">
        <v>7.1503800000000009E-4</v>
      </c>
      <c r="BG2" s="3">
        <v>7.1258100000000011E-4</v>
      </c>
      <c r="BH2" s="3">
        <v>7.1572800000000033E-4</v>
      </c>
      <c r="BI2" s="3">
        <v>7.3638499999999988E-4</v>
      </c>
      <c r="BJ2" s="3">
        <v>7.1077300000000005E-4</v>
      </c>
      <c r="BK2" s="3">
        <v>7.4035700000000041E-4</v>
      </c>
      <c r="BL2" s="3">
        <v>7.147099999999998E-4</v>
      </c>
      <c r="BM2" s="3">
        <v>7.1394300000000041E-4</v>
      </c>
      <c r="BN2" s="3">
        <v>7.2670499999999958E-4</v>
      </c>
      <c r="BO2" s="3">
        <v>7.1171100000000029E-4</v>
      </c>
      <c r="BP2" s="3">
        <v>7.5497999999999993E-4</v>
      </c>
      <c r="BQ2" s="3">
        <v>7.1175100000000016E-4</v>
      </c>
      <c r="BR2" s="3">
        <v>7.0956700000000014E-4</v>
      </c>
      <c r="BS2" s="3">
        <v>7.0933899999999948E-4</v>
      </c>
      <c r="BT2" s="3">
        <v>7.3254499999999992E-4</v>
      </c>
      <c r="BU2" s="3">
        <v>7.256809999999994E-4</v>
      </c>
      <c r="BV2" s="3">
        <v>7.1201599999999978E-4</v>
      </c>
      <c r="BW2" s="3">
        <v>7.3543099999999982E-4</v>
      </c>
      <c r="BX2" s="3">
        <v>7.2268599999999929E-4</v>
      </c>
      <c r="BZ2">
        <f>AVERAGE(B2:BX2)</f>
        <v>7.2385802666666689E-4</v>
      </c>
      <c r="CA2">
        <f>_xlfn.STDEV.P(B2:BX2)</f>
        <v>1.384883062786486E-5</v>
      </c>
      <c r="CB2">
        <f>SKEW(B2:BX2)</f>
        <v>0.2906251420004583</v>
      </c>
      <c r="CD2">
        <f>AVERAGE(B2:BI2)</f>
        <v>7.2428595000000018E-4</v>
      </c>
      <c r="CE2">
        <f>_xlfn.STDEV.P(B2:BI2)</f>
        <v>1.396881457440699E-5</v>
      </c>
      <c r="CF2">
        <f>SKEW(B2:BI2)</f>
        <v>0.12554006765512007</v>
      </c>
      <c r="CH2">
        <f>AVERAGE(B2:AO2)</f>
        <v>7.2340600000000011E-4</v>
      </c>
      <c r="CI2">
        <f>_xlfn.STDEV.P(B2:AO2)</f>
        <v>1.3188632228172868E-5</v>
      </c>
      <c r="CJ2">
        <f>SKEW(B2:AO2)</f>
        <v>-3.7898157667673162E-2</v>
      </c>
      <c r="CL2">
        <f>AVERAGE(B2:AE2)</f>
        <v>7.2349873333333334E-4</v>
      </c>
      <c r="CM2">
        <f>_xlfn.STDEV.P(B2:AE2)</f>
        <v>1.3734838528193747E-5</v>
      </c>
      <c r="CN2">
        <f>SKEW(B2:AE2)</f>
        <v>-6.6237825436161857E-2</v>
      </c>
      <c r="CP2">
        <f>AVERAGE(B2:P2)</f>
        <v>7.2573479999999996E-4</v>
      </c>
      <c r="CQ2">
        <f>_xlfn.STDEV.P(B2:P2)</f>
        <v>1.5996886277022875E-5</v>
      </c>
      <c r="CR2">
        <f>SKEW(B2:P2)</f>
        <v>-0.25769569660791103</v>
      </c>
      <c r="CT2">
        <f>AVERAGE(B2:K2)</f>
        <v>7.2357360000000013E-4</v>
      </c>
      <c r="CU2">
        <f>_xlfn.STDEV.P(B2:K2)</f>
        <v>1.6854168731800577E-5</v>
      </c>
      <c r="CV2">
        <f>SKEW(B2:K2)</f>
        <v>4.1756205070914688E-2</v>
      </c>
      <c r="CX2">
        <f>AVERAGE(B2:F2)</f>
        <v>7.2948380000000012E-4</v>
      </c>
      <c r="CY2">
        <f>_xlfn.STDEV.P(B2:F2)</f>
        <v>2.084518788018009E-5</v>
      </c>
      <c r="CZ2">
        <f>SKEW(B2:K2)</f>
        <v>4.1756205070914688E-2</v>
      </c>
    </row>
    <row r="3" spans="1:104" x14ac:dyDescent="0.3">
      <c r="A3" s="2">
        <v>2</v>
      </c>
      <c r="B3" s="3">
        <v>8.598200000000004E-4</v>
      </c>
      <c r="C3" s="3">
        <v>8.3907599999999969E-4</v>
      </c>
      <c r="D3" s="3">
        <v>8.5837000000000109E-4</v>
      </c>
      <c r="E3" s="3">
        <v>8.4915600000000032E-4</v>
      </c>
      <c r="F3" s="3">
        <v>8.0529400000000024E-4</v>
      </c>
      <c r="G3" s="3">
        <v>8.43289E-4</v>
      </c>
      <c r="H3" s="3">
        <v>8.3715999999999955E-4</v>
      </c>
      <c r="I3" s="3">
        <v>8.1765600000000091E-4</v>
      </c>
      <c r="J3" s="3">
        <v>8.5119700000000059E-4</v>
      </c>
      <c r="K3" s="3">
        <v>8.2902799999999923E-4</v>
      </c>
      <c r="L3" s="3">
        <v>8.5164199999999979E-4</v>
      </c>
      <c r="M3" s="3">
        <v>8.3256000000000009E-4</v>
      </c>
      <c r="N3" s="3">
        <v>8.14871E-4</v>
      </c>
      <c r="O3" s="3">
        <v>8.4836100000000028E-4</v>
      </c>
      <c r="P3" s="3">
        <v>8.4996300000000035E-4</v>
      </c>
      <c r="Q3" s="3">
        <v>8.3701899999999907E-4</v>
      </c>
      <c r="R3" s="3">
        <v>8.5047199999999969E-4</v>
      </c>
      <c r="S3" s="3">
        <v>8.3506999999999917E-4</v>
      </c>
      <c r="T3" s="3">
        <v>8.644560000000001E-4</v>
      </c>
      <c r="U3" s="3">
        <v>8.841350000000003E-4</v>
      </c>
      <c r="V3" s="3">
        <v>8.6334399999999972E-4</v>
      </c>
      <c r="W3" s="3">
        <v>8.319880000000003E-4</v>
      </c>
      <c r="X3" s="3">
        <v>8.4482299999999997E-4</v>
      </c>
      <c r="Y3" s="3">
        <v>8.5451000000000082E-4</v>
      </c>
      <c r="Z3" s="3">
        <v>8.4895899999999917E-4</v>
      </c>
      <c r="AA3" s="3">
        <v>8.2853700000000061E-4</v>
      </c>
      <c r="AB3" s="3">
        <v>8.4410800000000021E-4</v>
      </c>
      <c r="AC3" s="3">
        <v>8.6249099999999995E-4</v>
      </c>
      <c r="AD3" s="3">
        <v>8.4006399999999963E-4</v>
      </c>
      <c r="AE3" s="3">
        <v>8.3536199999999965E-4</v>
      </c>
      <c r="AF3" s="3">
        <v>8.4250200000000029E-4</v>
      </c>
      <c r="AG3" s="3">
        <v>8.3947099999999995E-4</v>
      </c>
      <c r="AH3" s="3">
        <v>8.5482000000000006E-4</v>
      </c>
      <c r="AI3" s="3">
        <v>8.500500000000002E-4</v>
      </c>
      <c r="AJ3" s="3">
        <v>8.2847700000000031E-4</v>
      </c>
      <c r="AK3" s="3">
        <v>8.382130000000003E-4</v>
      </c>
      <c r="AL3" s="3">
        <v>8.4101700000000011E-4</v>
      </c>
      <c r="AM3" s="3">
        <v>8.4925900000000021E-4</v>
      </c>
      <c r="AN3" s="3">
        <v>8.3672000000000087E-4</v>
      </c>
      <c r="AO3" s="3">
        <v>8.2277000000000023E-4</v>
      </c>
      <c r="AP3" s="3">
        <v>8.4656999999999983E-4</v>
      </c>
      <c r="AQ3" s="3">
        <v>8.6077200000000086E-4</v>
      </c>
      <c r="AR3" s="3">
        <v>8.4117900000000028E-4</v>
      </c>
      <c r="AS3" s="3">
        <v>8.4711900000000045E-4</v>
      </c>
      <c r="AT3" s="3">
        <v>8.2762000000000037E-4</v>
      </c>
      <c r="AU3" s="3">
        <v>8.5606000000000007E-4</v>
      </c>
      <c r="AV3" s="3">
        <v>8.2942000000000096E-4</v>
      </c>
      <c r="AW3" s="3">
        <v>8.4239200000000029E-4</v>
      </c>
      <c r="AX3" s="3">
        <v>8.4851300000000018E-4</v>
      </c>
      <c r="AY3" s="3">
        <v>8.272399999999997E-4</v>
      </c>
      <c r="AZ3" s="3">
        <v>8.1854400000000026E-4</v>
      </c>
      <c r="BA3" s="3">
        <v>8.3397300000000001E-4</v>
      </c>
      <c r="BB3" s="3">
        <v>8.4172400000000029E-4</v>
      </c>
      <c r="BC3" s="3">
        <v>8.3587800000000008E-4</v>
      </c>
      <c r="BD3" s="3">
        <v>8.5160299999999917E-4</v>
      </c>
      <c r="BE3" s="3">
        <v>8.2277299999999984E-4</v>
      </c>
      <c r="BF3" s="3">
        <v>8.4061700000000043E-4</v>
      </c>
      <c r="BG3" s="3">
        <v>8.6390000000000078E-4</v>
      </c>
      <c r="BH3" s="3">
        <v>8.1420800000000018E-4</v>
      </c>
      <c r="BI3" s="3">
        <v>8.2912300000000062E-4</v>
      </c>
      <c r="BJ3" s="3">
        <v>8.373909999999995E-4</v>
      </c>
      <c r="BK3" s="3">
        <v>8.9188399999999926E-4</v>
      </c>
      <c r="BL3" s="3">
        <v>8.2211799999999972E-4</v>
      </c>
      <c r="BM3" s="3">
        <v>8.3182299999999976E-4</v>
      </c>
      <c r="BN3" s="3">
        <v>8.6862699999999985E-4</v>
      </c>
      <c r="BO3" s="3">
        <v>8.5938299999999959E-4</v>
      </c>
      <c r="BP3" s="3">
        <v>8.6376300000000036E-4</v>
      </c>
      <c r="BQ3" s="3">
        <v>8.6177300000000003E-4</v>
      </c>
      <c r="BR3" s="3">
        <v>8.3429299999999995E-4</v>
      </c>
      <c r="BS3" s="3">
        <v>8.3500000000000024E-4</v>
      </c>
      <c r="BT3" s="3">
        <v>8.4248100000000039E-4</v>
      </c>
      <c r="BU3" s="3">
        <v>8.7368100000000039E-4</v>
      </c>
      <c r="BV3" s="3">
        <v>8.3944899999999992E-4</v>
      </c>
      <c r="BW3" s="3">
        <v>8.5177399999999894E-4</v>
      </c>
      <c r="BX3" s="3">
        <v>8.3432199999999975E-4</v>
      </c>
      <c r="BZ3">
        <f t="shared" ref="BZ3:BZ52" si="0">AVERAGE(B3:BX3)</f>
        <v>8.4324093333333345E-4</v>
      </c>
      <c r="CA3">
        <f t="shared" ref="CA3:CA51" si="1">_xlfn.STDEV.P(B3:BX3)</f>
        <v>1.5669509242545592E-5</v>
      </c>
      <c r="CB3">
        <f t="shared" ref="CB3:CB52" si="2">SKEW(B3:BX3)</f>
        <v>0.39270334645898208</v>
      </c>
      <c r="CD3">
        <f t="shared" ref="CD3:CD52" si="3">AVERAGE(B3:BI3)</f>
        <v>8.4158846666666667E-4</v>
      </c>
      <c r="CE3">
        <f t="shared" ref="CE3:CE51" si="4">_xlfn.STDEV.P(B3:BI3)</f>
        <v>1.4354298797998559E-5</v>
      </c>
      <c r="CF3">
        <f t="shared" ref="CF3:CF52" si="5">SKEW(B3:BI3)</f>
        <v>3.6137233458923917E-2</v>
      </c>
      <c r="CH3">
        <f t="shared" ref="CH3:CH52" si="6">AVERAGE(B3:AO3)</f>
        <v>8.4290200000000008E-4</v>
      </c>
      <c r="CI3">
        <f t="shared" ref="CI3:CI51" si="7">_xlfn.STDEV.P(B3:AO3)</f>
        <v>1.4648603342981227E-5</v>
      </c>
      <c r="CJ3">
        <f t="shared" ref="CJ3:CJ52" si="8">SKEW(B3:AO3)</f>
        <v>-8.402873426952992E-3</v>
      </c>
      <c r="CL3">
        <f t="shared" ref="CL3:CL52" si="9">AVERAGE(B3:AE3)</f>
        <v>8.4375936666666656E-4</v>
      </c>
      <c r="CM3">
        <f t="shared" ref="CM3:CM51" si="10">_xlfn.STDEV.P(B3:AE3)</f>
        <v>1.5956816632155173E-5</v>
      </c>
      <c r="CN3">
        <f t="shared" ref="CN3:CN52" si="11">SKEW(B3:AE3)</f>
        <v>-9.8957504776229915E-2</v>
      </c>
      <c r="CP3">
        <f t="shared" ref="CP3:CP52" si="12">AVERAGE(B3:P3)</f>
        <v>8.3916286666666678E-4</v>
      </c>
      <c r="CQ3">
        <f t="shared" ref="CQ3:CQ51" si="13">_xlfn.STDEV.P(B3:P3)</f>
        <v>1.5841694163889964E-5</v>
      </c>
      <c r="CR3">
        <f t="shared" ref="CR3:CR52" si="14">SKEW(B3:P3)</f>
        <v>-0.78093010814980457</v>
      </c>
      <c r="CT3">
        <f t="shared" ref="CT3:CT52" si="15">AVERAGE(B3:K3)</f>
        <v>8.3900460000000017E-4</v>
      </c>
      <c r="CU3">
        <f t="shared" ref="CU3:CU52" si="16">_xlfn.STDEV.P(B3:K3)</f>
        <v>1.6653734375208588E-5</v>
      </c>
      <c r="CV3">
        <f t="shared" ref="CV3:CV52" si="17">SKEW(B3:K3)</f>
        <v>-0.76559168029757674</v>
      </c>
      <c r="CX3">
        <f t="shared" ref="CX3:CX52" si="18">AVERAGE(B3:F3)</f>
        <v>8.4234320000000035E-4</v>
      </c>
      <c r="CY3">
        <f t="shared" ref="CY3:CY52" si="19">_xlfn.STDEV.P(B3:F3)</f>
        <v>1.9960104793312274E-5</v>
      </c>
      <c r="CZ3">
        <f t="shared" ref="CZ3:CZ52" si="20">SKEW(B3:K3)</f>
        <v>-0.76559168029757674</v>
      </c>
    </row>
    <row r="4" spans="1:104" x14ac:dyDescent="0.3">
      <c r="A4" s="2">
        <v>3</v>
      </c>
      <c r="B4" s="3">
        <v>9.6042399999999998E-4</v>
      </c>
      <c r="C4" s="3">
        <v>9.8376000000000041E-4</v>
      </c>
      <c r="D4" s="3">
        <v>9.8956999999999886E-4</v>
      </c>
      <c r="E4" s="3">
        <v>9.802729999999996E-4</v>
      </c>
      <c r="F4" s="3">
        <v>9.5815200000000009E-4</v>
      </c>
      <c r="G4" s="3">
        <v>9.755719999999991E-4</v>
      </c>
      <c r="H4" s="3">
        <v>9.484000000000005E-4</v>
      </c>
      <c r="I4" s="3">
        <v>9.8551999999999993E-4</v>
      </c>
      <c r="J4" s="3">
        <v>9.5669200000000031E-4</v>
      </c>
      <c r="K4" s="3">
        <v>9.8295000000000023E-4</v>
      </c>
      <c r="L4" s="3">
        <v>9.5639999999999994E-4</v>
      </c>
      <c r="M4" s="3">
        <v>9.5442200000000023E-4</v>
      </c>
      <c r="N4" s="3">
        <v>9.4116999999999985E-4</v>
      </c>
      <c r="O4" s="3">
        <v>9.6726999999999978E-4</v>
      </c>
      <c r="P4" s="3">
        <v>9.4986000000000061E-4</v>
      </c>
      <c r="Q4" s="3">
        <v>9.7420800000000017E-4</v>
      </c>
      <c r="R4" s="3">
        <v>9.6939699999999977E-4</v>
      </c>
      <c r="S4" s="3">
        <v>9.6749999999999972E-4</v>
      </c>
      <c r="T4" s="3">
        <v>9.7312999999999979E-4</v>
      </c>
      <c r="U4" s="3">
        <v>9.705880000000002E-4</v>
      </c>
      <c r="V4" s="3">
        <v>9.786499999999991E-4</v>
      </c>
      <c r="W4" s="3">
        <v>9.7013099999999951E-4</v>
      </c>
      <c r="X4" s="3">
        <v>9.6947999999999956E-4</v>
      </c>
      <c r="Y4" s="3">
        <v>9.9476000000000035E-4</v>
      </c>
      <c r="Z4" s="3">
        <v>9.7699199999999988E-4</v>
      </c>
      <c r="AA4" s="3">
        <v>9.7106999999999955E-4</v>
      </c>
      <c r="AB4" s="3">
        <v>9.3918600000000082E-4</v>
      </c>
      <c r="AC4" s="3">
        <v>9.7462000000000091E-4</v>
      </c>
      <c r="AD4" s="3">
        <v>9.7475000000000003E-4</v>
      </c>
      <c r="AE4" s="3">
        <v>9.6359999999999946E-4</v>
      </c>
      <c r="AF4" s="3">
        <v>9.7320000000000035E-4</v>
      </c>
      <c r="AG4" s="3">
        <v>9.9675000000000154E-4</v>
      </c>
      <c r="AH4" s="3">
        <v>9.7365000000000017E-4</v>
      </c>
      <c r="AI4" s="3">
        <v>9.9200999999999955E-4</v>
      </c>
      <c r="AJ4" s="3">
        <v>9.6756999999999974E-4</v>
      </c>
      <c r="AK4" s="3">
        <v>9.8422000000000006E-4</v>
      </c>
      <c r="AL4" s="3">
        <v>9.5078999999999845E-4</v>
      </c>
      <c r="AM4" s="3">
        <v>9.8757000000000011E-4</v>
      </c>
      <c r="AN4" s="3">
        <v>9.6630000000000056E-4</v>
      </c>
      <c r="AO4" s="3">
        <v>9.4623000000000005E-4</v>
      </c>
      <c r="AP4" s="3">
        <v>9.8477999999999999E-4</v>
      </c>
      <c r="AQ4" s="3">
        <v>9.6471000000000024E-4</v>
      </c>
      <c r="AR4" s="3">
        <v>9.884600000000009E-4</v>
      </c>
      <c r="AS4" s="3">
        <v>9.7214000000000046E-4</v>
      </c>
      <c r="AT4" s="3">
        <v>9.5980000000000013E-4</v>
      </c>
      <c r="AU4" s="3">
        <v>9.7705999999999943E-4</v>
      </c>
      <c r="AV4" s="3">
        <v>9.5667000000000104E-4</v>
      </c>
      <c r="AW4" s="3">
        <v>9.3162999999999905E-4</v>
      </c>
      <c r="AX4" s="3">
        <v>9.6708499999999947E-4</v>
      </c>
      <c r="AY4" s="3">
        <v>9.5168100000000001E-4</v>
      </c>
      <c r="AZ4" s="3">
        <v>9.7400999999999976E-4</v>
      </c>
      <c r="BA4" s="3">
        <v>9.8629000000000056E-4</v>
      </c>
      <c r="BB4" s="3">
        <v>9.6164000000000015E-4</v>
      </c>
      <c r="BC4" s="3">
        <v>9.5624699999999991E-4</v>
      </c>
      <c r="BD4" s="3">
        <v>9.740199999999997E-4</v>
      </c>
      <c r="BE4" s="3">
        <v>9.5242000000000005E-4</v>
      </c>
      <c r="BF4" s="3">
        <v>9.6608000000000056E-4</v>
      </c>
      <c r="BG4" s="3">
        <v>1.0188800000000002E-3</v>
      </c>
      <c r="BH4" s="3">
        <v>9.4610300000000011E-4</v>
      </c>
      <c r="BI4" s="3">
        <v>9.7858999999999967E-4</v>
      </c>
      <c r="BJ4" s="3">
        <v>9.6445000000000027E-4</v>
      </c>
      <c r="BK4" s="3">
        <v>9.8941999999999997E-4</v>
      </c>
      <c r="BL4" s="3">
        <v>9.7461199999999992E-4</v>
      </c>
      <c r="BM4" s="3">
        <v>9.7084200000000041E-4</v>
      </c>
      <c r="BN4" s="3">
        <v>9.7927999999999991E-4</v>
      </c>
      <c r="BO4" s="3">
        <v>9.7696000000000002E-4</v>
      </c>
      <c r="BP4" s="3">
        <v>1.0018899999999999E-3</v>
      </c>
      <c r="BQ4" s="3">
        <v>9.6589899999999945E-4</v>
      </c>
      <c r="BR4" s="3">
        <v>9.9376999999999929E-4</v>
      </c>
      <c r="BS4" s="3">
        <v>9.6169300000000044E-4</v>
      </c>
      <c r="BT4" s="3">
        <v>9.7377599999999933E-4</v>
      </c>
      <c r="BU4" s="3">
        <v>9.9818000000000042E-4</v>
      </c>
      <c r="BV4" s="3">
        <v>9.6214199999999992E-4</v>
      </c>
      <c r="BW4" s="3">
        <v>9.6305199999999994E-4</v>
      </c>
      <c r="BX4" s="3">
        <v>9.7397000000000022E-4</v>
      </c>
      <c r="BZ4">
        <f t="shared" si="0"/>
        <v>9.7086692000000025E-4</v>
      </c>
      <c r="CA4">
        <f t="shared" si="1"/>
        <v>1.5459701339728422E-5</v>
      </c>
      <c r="CB4">
        <f t="shared" si="2"/>
        <v>0.1480025277474212</v>
      </c>
      <c r="CD4">
        <f t="shared" si="3"/>
        <v>9.6941805000000012E-4</v>
      </c>
      <c r="CE4">
        <f t="shared" si="4"/>
        <v>1.5702856181201603E-5</v>
      </c>
      <c r="CF4">
        <f t="shared" si="5"/>
        <v>0.16521807710790651</v>
      </c>
      <c r="CH4">
        <f t="shared" si="6"/>
        <v>9.699196750000002E-4</v>
      </c>
      <c r="CI4">
        <f t="shared" si="7"/>
        <v>1.428283602333146E-5</v>
      </c>
      <c r="CJ4">
        <f t="shared" si="8"/>
        <v>-0.2643793754189635</v>
      </c>
      <c r="CL4">
        <f t="shared" si="9"/>
        <v>9.6861656666666655E-4</v>
      </c>
      <c r="CM4">
        <f t="shared" si="10"/>
        <v>1.3434665788383086E-5</v>
      </c>
      <c r="CN4">
        <f t="shared" si="11"/>
        <v>-0.38605852353405945</v>
      </c>
      <c r="CP4">
        <f t="shared" si="12"/>
        <v>9.6602899999999987E-4</v>
      </c>
      <c r="CQ4">
        <f t="shared" si="13"/>
        <v>1.5118548709008404E-5</v>
      </c>
      <c r="CR4">
        <f t="shared" si="14"/>
        <v>0.12101798861980799</v>
      </c>
      <c r="CT4">
        <f t="shared" si="15"/>
        <v>9.7213129999999988E-4</v>
      </c>
      <c r="CU4">
        <f t="shared" si="16"/>
        <v>1.3956326379459334E-5</v>
      </c>
      <c r="CV4">
        <f t="shared" si="17"/>
        <v>-0.44753717100513507</v>
      </c>
      <c r="CX4">
        <f t="shared" si="18"/>
        <v>9.7443579999999979E-4</v>
      </c>
      <c r="CY4">
        <f t="shared" si="19"/>
        <v>1.2740096552224132E-5</v>
      </c>
      <c r="CZ4">
        <f t="shared" si="20"/>
        <v>-0.44753717100513507</v>
      </c>
    </row>
    <row r="5" spans="1:104" x14ac:dyDescent="0.3">
      <c r="A5" s="2">
        <v>4</v>
      </c>
      <c r="B5" s="3">
        <v>1.1078500000000001E-3</v>
      </c>
      <c r="C5" s="3">
        <v>1.0820500000000011E-3</v>
      </c>
      <c r="D5" s="3">
        <v>1.1041100000000002E-3</v>
      </c>
      <c r="E5" s="3">
        <v>1.0782000000000003E-3</v>
      </c>
      <c r="F5" s="3">
        <v>1.1010300000000005E-3</v>
      </c>
      <c r="G5" s="3">
        <v>1.1180300000000005E-3</v>
      </c>
      <c r="H5" s="3">
        <v>1.0831140000000007E-3</v>
      </c>
      <c r="I5" s="3">
        <v>1.10793E-3</v>
      </c>
      <c r="J5" s="3">
        <v>1.1011299999999996E-3</v>
      </c>
      <c r="K5" s="3">
        <v>1.1343700000000004E-3</v>
      </c>
      <c r="L5" s="3">
        <v>1.0810299999999998E-3</v>
      </c>
      <c r="M5" s="3">
        <v>1.0771399999999999E-3</v>
      </c>
      <c r="N5" s="3">
        <v>1.1033299999999998E-3</v>
      </c>
      <c r="O5" s="3">
        <v>1.09457E-3</v>
      </c>
      <c r="P5" s="3">
        <v>1.1052500000000008E-3</v>
      </c>
      <c r="Q5" s="3">
        <v>1.0896400000000009E-3</v>
      </c>
      <c r="R5" s="3">
        <v>1.0991200000000001E-3</v>
      </c>
      <c r="S5" s="3">
        <v>1.0856599999999996E-3</v>
      </c>
      <c r="T5" s="3">
        <v>1.1232799999999993E-3</v>
      </c>
      <c r="U5" s="3">
        <v>1.1232700000000004E-3</v>
      </c>
      <c r="V5" s="3">
        <v>1.1075100000000004E-3</v>
      </c>
      <c r="W5" s="3">
        <v>1.0807699999999993E-3</v>
      </c>
      <c r="X5" s="3">
        <v>1.0858700000000005E-3</v>
      </c>
      <c r="Y5" s="3">
        <v>1.0968699999999996E-3</v>
      </c>
      <c r="Z5" s="3">
        <v>1.0979830000000001E-3</v>
      </c>
      <c r="AA5" s="3">
        <v>1.1156900000000001E-3</v>
      </c>
      <c r="AB5" s="3">
        <v>1.1130799999999998E-3</v>
      </c>
      <c r="AC5" s="3">
        <v>1.0928000000000016E-3</v>
      </c>
      <c r="AD5" s="3">
        <v>1.0989300000000006E-3</v>
      </c>
      <c r="AE5" s="3">
        <v>1.1472400000000005E-3</v>
      </c>
      <c r="AF5" s="3">
        <v>1.0952699999999995E-3</v>
      </c>
      <c r="AG5" s="3">
        <v>1.1112260000000005E-3</v>
      </c>
      <c r="AH5" s="3">
        <v>1.1056500000000008E-3</v>
      </c>
      <c r="AI5" s="3">
        <v>1.1112799999999996E-3</v>
      </c>
      <c r="AJ5" s="3">
        <v>1.1268600000000012E-3</v>
      </c>
      <c r="AK5" s="3">
        <v>1.108349999999999E-3</v>
      </c>
      <c r="AL5" s="3">
        <v>1.1121400000000006E-3</v>
      </c>
      <c r="AM5" s="3">
        <v>1.0878200000000002E-3</v>
      </c>
      <c r="AN5" s="3">
        <v>1.0614700000000006E-3</v>
      </c>
      <c r="AO5" s="3">
        <v>1.0968799999999999E-3</v>
      </c>
      <c r="AP5" s="3">
        <v>1.1132800000000012E-3</v>
      </c>
      <c r="AQ5" s="3">
        <v>1.1056100000000004E-3</v>
      </c>
      <c r="AR5" s="3">
        <v>1.0930800000000004E-3</v>
      </c>
      <c r="AS5" s="3">
        <v>1.0716299999999992E-3</v>
      </c>
      <c r="AT5" s="3">
        <v>1.1121299999999994E-3</v>
      </c>
      <c r="AU5" s="3">
        <v>1.1374099999999997E-3</v>
      </c>
      <c r="AV5" s="3">
        <v>1.1312800000000001E-3</v>
      </c>
      <c r="AW5" s="3">
        <v>1.0724200000000004E-3</v>
      </c>
      <c r="AX5" s="3">
        <v>1.1250500000000003E-3</v>
      </c>
      <c r="AY5" s="3">
        <v>1.0947500000000007E-3</v>
      </c>
      <c r="AZ5" s="3">
        <v>1.1183900000000004E-3</v>
      </c>
      <c r="BA5" s="3">
        <v>1.0842999999999996E-3</v>
      </c>
      <c r="BB5" s="3">
        <v>1.0738800000000014E-3</v>
      </c>
      <c r="BC5" s="3">
        <v>1.1062299999999997E-3</v>
      </c>
      <c r="BD5" s="3">
        <v>1.1175500000000008E-3</v>
      </c>
      <c r="BE5" s="3">
        <v>1.1067800000000004E-3</v>
      </c>
      <c r="BF5" s="3">
        <v>1.0689600000000001E-3</v>
      </c>
      <c r="BG5" s="3">
        <v>1.0673E-3</v>
      </c>
      <c r="BH5" s="3">
        <v>1.1072199999999997E-3</v>
      </c>
      <c r="BI5" s="3">
        <v>1.1117E-3</v>
      </c>
      <c r="BJ5" s="3">
        <v>1.1010000000000002E-3</v>
      </c>
      <c r="BK5" s="3">
        <v>1.1098100000000004E-3</v>
      </c>
      <c r="BL5" s="3">
        <v>1.0677499999999997E-3</v>
      </c>
      <c r="BM5" s="3">
        <v>1.1087799999999991E-3</v>
      </c>
      <c r="BN5" s="3">
        <v>1.1199499999999991E-3</v>
      </c>
      <c r="BO5" s="3">
        <v>1.1111199999999995E-3</v>
      </c>
      <c r="BP5" s="3">
        <v>1.1004800000000005E-3</v>
      </c>
      <c r="BQ5" s="3">
        <v>1.0802399999999997E-3</v>
      </c>
      <c r="BR5" s="3">
        <v>1.1220460000000002E-3</v>
      </c>
      <c r="BS5" s="3">
        <v>1.0668099999999994E-3</v>
      </c>
      <c r="BT5" s="3">
        <v>1.07445E-3</v>
      </c>
      <c r="BU5" s="3">
        <v>1.0985899999999998E-3</v>
      </c>
      <c r="BV5" s="3">
        <v>1.1107400000000009E-3</v>
      </c>
      <c r="BW5" s="3">
        <v>1.10407E-3</v>
      </c>
      <c r="BX5" s="3">
        <v>1.0947300000000006E-3</v>
      </c>
      <c r="BZ5">
        <f t="shared" si="0"/>
        <v>1.1005774533333333E-3</v>
      </c>
      <c r="CA5">
        <f t="shared" si="1"/>
        <v>1.8146624571560322E-5</v>
      </c>
      <c r="CB5">
        <f t="shared" si="2"/>
        <v>-7.2866277582392794E-2</v>
      </c>
      <c r="CD5">
        <f t="shared" si="3"/>
        <v>1.1012123833333332E-3</v>
      </c>
      <c r="CE5">
        <f t="shared" si="4"/>
        <v>1.830551153805112E-5</v>
      </c>
      <c r="CF5">
        <f t="shared" si="5"/>
        <v>2.5793963759565532E-2</v>
      </c>
      <c r="CH5">
        <f t="shared" si="6"/>
        <v>1.1013448249999999E-3</v>
      </c>
      <c r="CI5">
        <f t="shared" si="7"/>
        <v>1.6761911055854457E-5</v>
      </c>
      <c r="CJ5">
        <f t="shared" si="8"/>
        <v>0.28007759356188794</v>
      </c>
      <c r="CL5">
        <f t="shared" si="9"/>
        <v>1.1012282333333332E-3</v>
      </c>
      <c r="CM5">
        <f t="shared" si="10"/>
        <v>1.6710062508726769E-5</v>
      </c>
      <c r="CN5">
        <f t="shared" si="11"/>
        <v>0.74986855599067548</v>
      </c>
      <c r="CP5">
        <f t="shared" si="12"/>
        <v>1.0986089333333336E-3</v>
      </c>
      <c r="CQ5">
        <f t="shared" si="13"/>
        <v>1.5608214501629888E-5</v>
      </c>
      <c r="CR5">
        <f t="shared" si="14"/>
        <v>0.45141440497821578</v>
      </c>
      <c r="CT5">
        <f t="shared" si="15"/>
        <v>1.1017814000000002E-3</v>
      </c>
      <c r="CU5">
        <f t="shared" si="16"/>
        <v>1.6434599892908761E-5</v>
      </c>
      <c r="CV5">
        <f t="shared" si="17"/>
        <v>0.32237330484270083</v>
      </c>
      <c r="CX5">
        <f t="shared" si="18"/>
        <v>1.0946480000000004E-3</v>
      </c>
      <c r="CY5">
        <f t="shared" si="19"/>
        <v>1.2114441629724203E-5</v>
      </c>
      <c r="CZ5">
        <f t="shared" si="20"/>
        <v>0.32237330484270083</v>
      </c>
    </row>
    <row r="6" spans="1:104" x14ac:dyDescent="0.3">
      <c r="A6" s="2">
        <v>5</v>
      </c>
      <c r="B6" s="3">
        <v>1.2289600000000014E-3</v>
      </c>
      <c r="C6" s="3">
        <v>1.2573699999999988E-3</v>
      </c>
      <c r="D6" s="3">
        <v>1.2899899999999995E-3</v>
      </c>
      <c r="E6" s="3">
        <v>1.2400199999999994E-3</v>
      </c>
      <c r="F6" s="3">
        <v>1.2941999999999997E-3</v>
      </c>
      <c r="G6" s="3">
        <v>1.2539300000000005E-3</v>
      </c>
      <c r="H6" s="3">
        <v>1.26071E-3</v>
      </c>
      <c r="I6" s="3">
        <v>1.2247399999999998E-3</v>
      </c>
      <c r="J6" s="3">
        <v>1.2614100000000008E-3</v>
      </c>
      <c r="K6" s="3">
        <v>1.2234600000000004E-3</v>
      </c>
      <c r="L6" s="3">
        <v>1.2227200000000001E-3</v>
      </c>
      <c r="M6" s="3">
        <v>1.2290599999999991E-3</v>
      </c>
      <c r="N6" s="3">
        <v>1.2010499999999999E-3</v>
      </c>
      <c r="O6" s="3">
        <v>1.2602299999999987E-3</v>
      </c>
      <c r="P6" s="3">
        <v>1.2670399999999992E-3</v>
      </c>
      <c r="Q6" s="3">
        <v>1.2155699999999998E-3</v>
      </c>
      <c r="R6" s="3">
        <v>1.2516100000000007E-3</v>
      </c>
      <c r="S6" s="3">
        <v>1.2354300000000003E-3</v>
      </c>
      <c r="T6" s="3">
        <v>1.2252099999999989E-3</v>
      </c>
      <c r="U6" s="3">
        <v>1.2767700000000006E-3</v>
      </c>
      <c r="V6" s="3">
        <v>1.2478999999999991E-3</v>
      </c>
      <c r="W6" s="3">
        <v>1.2190300000000009E-3</v>
      </c>
      <c r="X6" s="3">
        <v>1.2624100000000003E-3</v>
      </c>
      <c r="Y6" s="3">
        <v>1.2178300000000009E-3</v>
      </c>
      <c r="Z6" s="3">
        <v>1.26392E-3</v>
      </c>
      <c r="AA6" s="3">
        <v>1.2511299999999994E-3</v>
      </c>
      <c r="AB6" s="3">
        <v>1.2846600000000004E-3</v>
      </c>
      <c r="AC6" s="3">
        <v>1.2795799999999996E-3</v>
      </c>
      <c r="AD6" s="3">
        <v>1.2498599999999993E-3</v>
      </c>
      <c r="AE6" s="3">
        <v>1.2214699999999997E-3</v>
      </c>
      <c r="AF6" s="3">
        <v>1.2556599999999996E-3</v>
      </c>
      <c r="AG6" s="3">
        <v>1.2372000000000001E-3</v>
      </c>
      <c r="AH6" s="3">
        <v>1.2323199999999992E-3</v>
      </c>
      <c r="AI6" s="3">
        <v>1.2216399999999987E-3</v>
      </c>
      <c r="AJ6" s="3">
        <v>1.2642899999999993E-3</v>
      </c>
      <c r="AK6" s="3">
        <v>1.1903700000000007E-3</v>
      </c>
      <c r="AL6" s="3">
        <v>1.3006600000000004E-3</v>
      </c>
      <c r="AM6" s="3">
        <v>1.25606E-3</v>
      </c>
      <c r="AN6" s="3">
        <v>1.2671600000000011E-3</v>
      </c>
      <c r="AO6" s="3">
        <v>1.2467499999999998E-3</v>
      </c>
      <c r="AP6" s="3">
        <v>1.2386999999999997E-3</v>
      </c>
      <c r="AQ6" s="3">
        <v>1.2160700000000005E-3</v>
      </c>
      <c r="AR6" s="3">
        <v>1.2820300000000004E-3</v>
      </c>
      <c r="AS6" s="3">
        <v>1.3134900000000001E-3</v>
      </c>
      <c r="AT6" s="3">
        <v>1.2170699999999989E-3</v>
      </c>
      <c r="AU6" s="3">
        <v>1.2701099999999994E-3</v>
      </c>
      <c r="AV6" s="3">
        <v>1.2476900000000003E-3</v>
      </c>
      <c r="AW6" s="3">
        <v>1.23207E-3</v>
      </c>
      <c r="AX6" s="3">
        <v>1.2282800000000004E-3</v>
      </c>
      <c r="AY6" s="3">
        <v>1.2401100000000013E-3</v>
      </c>
      <c r="AZ6" s="3">
        <v>1.26096E-3</v>
      </c>
      <c r="BA6" s="3">
        <v>1.2361799999999991E-3</v>
      </c>
      <c r="BB6" s="3">
        <v>1.2388999999999994E-3</v>
      </c>
      <c r="BC6" s="3">
        <v>1.2552099999999999E-3</v>
      </c>
      <c r="BD6" s="3">
        <v>1.2560299999999991E-3</v>
      </c>
      <c r="BE6" s="3">
        <v>1.2809599999999996E-3</v>
      </c>
      <c r="BF6" s="3">
        <v>1.2508999999999995E-3</v>
      </c>
      <c r="BG6" s="3">
        <v>1.2102699999999996E-3</v>
      </c>
      <c r="BH6" s="3">
        <v>1.2316600000000003E-3</v>
      </c>
      <c r="BI6" s="3">
        <v>1.2602500000000003E-3</v>
      </c>
      <c r="BJ6" s="3">
        <v>1.2369400000000002E-3</v>
      </c>
      <c r="BK6" s="3">
        <v>1.2330299999999998E-3</v>
      </c>
      <c r="BL6" s="3">
        <v>1.2460500000000001E-3</v>
      </c>
      <c r="BM6" s="3">
        <v>1.2059499999999995E-3</v>
      </c>
      <c r="BN6" s="3">
        <v>1.2484999999999992E-3</v>
      </c>
      <c r="BO6" s="3">
        <v>1.2449500000000005E-3</v>
      </c>
      <c r="BP6" s="3">
        <v>1.219830000000001E-3</v>
      </c>
      <c r="BQ6" s="3">
        <v>1.2570600000000004E-3</v>
      </c>
      <c r="BR6" s="3">
        <v>1.2462700000000009E-3</v>
      </c>
      <c r="BS6" s="3">
        <v>1.2789800000000005E-3</v>
      </c>
      <c r="BT6" s="3">
        <v>1.2124399999999997E-3</v>
      </c>
      <c r="BU6" s="3">
        <v>1.2609900000000015E-3</v>
      </c>
      <c r="BV6" s="3">
        <v>1.2634799999999996E-3</v>
      </c>
      <c r="BW6" s="3">
        <v>1.252530000000001E-3</v>
      </c>
      <c r="BX6" s="3">
        <v>1.2147100000000001E-3</v>
      </c>
      <c r="BZ6">
        <f t="shared" si="0"/>
        <v>1.2463737333333336E-3</v>
      </c>
      <c r="CA6">
        <f t="shared" si="1"/>
        <v>2.4251226760631216E-5</v>
      </c>
      <c r="CB6">
        <f t="shared" si="2"/>
        <v>0.25509127203560539</v>
      </c>
      <c r="CD6">
        <f t="shared" si="3"/>
        <v>1.2476053333333335E-3</v>
      </c>
      <c r="CE6">
        <f t="shared" si="4"/>
        <v>2.5010052343452251E-5</v>
      </c>
      <c r="CF6">
        <f t="shared" si="5"/>
        <v>0.26573054820555148</v>
      </c>
      <c r="CH6">
        <f t="shared" si="6"/>
        <v>1.2472345E-3</v>
      </c>
      <c r="CI6">
        <f t="shared" si="7"/>
        <v>2.5184436260317566E-5</v>
      </c>
      <c r="CJ6">
        <f t="shared" si="8"/>
        <v>3.3796134604334775E-2</v>
      </c>
      <c r="CL6">
        <f t="shared" si="9"/>
        <v>1.2472423333333329E-3</v>
      </c>
      <c r="CM6">
        <f t="shared" si="10"/>
        <v>2.4129605008969466E-5</v>
      </c>
      <c r="CN6">
        <f t="shared" si="11"/>
        <v>0.14667613958622774</v>
      </c>
      <c r="CP6">
        <f t="shared" si="12"/>
        <v>1.2476593333333333E-3</v>
      </c>
      <c r="CQ6">
        <f t="shared" si="13"/>
        <v>2.5355911202101955E-5</v>
      </c>
      <c r="CR6">
        <f t="shared" si="14"/>
        <v>0.16190141757803617</v>
      </c>
      <c r="CT6">
        <f t="shared" si="15"/>
        <v>1.2534790000000001E-3</v>
      </c>
      <c r="CU6">
        <f t="shared" si="16"/>
        <v>2.3730109333924016E-5</v>
      </c>
      <c r="CV6">
        <f t="shared" si="17"/>
        <v>0.43629832182764555</v>
      </c>
      <c r="CX6">
        <f t="shared" si="18"/>
        <v>1.2621079999999998E-3</v>
      </c>
      <c r="CY6">
        <f t="shared" si="19"/>
        <v>2.6139704206436228E-5</v>
      </c>
      <c r="CZ6">
        <f t="shared" si="20"/>
        <v>0.43629832182764555</v>
      </c>
    </row>
    <row r="7" spans="1:104" x14ac:dyDescent="0.3">
      <c r="A7" s="2">
        <v>6</v>
      </c>
      <c r="B7" s="3">
        <v>1.4138600000000003E-3</v>
      </c>
      <c r="C7" s="3">
        <v>1.3810000000000001E-3</v>
      </c>
      <c r="D7" s="3">
        <v>1.428199999999999E-3</v>
      </c>
      <c r="E7" s="3">
        <v>1.4118299999999989E-3</v>
      </c>
      <c r="F7" s="3">
        <v>1.3965300000000002E-3</v>
      </c>
      <c r="G7" s="3">
        <v>1.4576000000000003E-3</v>
      </c>
      <c r="H7" s="3">
        <v>1.3861400000000005E-3</v>
      </c>
      <c r="I7" s="3">
        <v>1.3909700000000009E-3</v>
      </c>
      <c r="J7" s="3">
        <v>1.4475E-3</v>
      </c>
      <c r="K7" s="3">
        <v>1.4120499999999989E-3</v>
      </c>
      <c r="L7" s="3">
        <v>1.3904800000000004E-3</v>
      </c>
      <c r="M7" s="3">
        <v>1.4035019999999994E-3</v>
      </c>
      <c r="N7" s="3">
        <v>1.4392699999999992E-3</v>
      </c>
      <c r="O7" s="3">
        <v>1.4243400000000007E-3</v>
      </c>
      <c r="P7" s="3">
        <v>1.3987599999999993E-3</v>
      </c>
      <c r="Q7" s="3">
        <v>1.3684699999999999E-3</v>
      </c>
      <c r="R7" s="3">
        <v>1.3962099999999986E-3</v>
      </c>
      <c r="S7" s="3">
        <v>1.4083699999999995E-3</v>
      </c>
      <c r="T7" s="3">
        <v>1.4195000000000002E-3</v>
      </c>
      <c r="U7" s="3">
        <v>1.4181500000000004E-3</v>
      </c>
      <c r="V7" s="3">
        <v>1.4291699999999996E-3</v>
      </c>
      <c r="W7" s="3">
        <v>1.4112399999999989E-3</v>
      </c>
      <c r="X7" s="3">
        <v>1.4015399999999997E-3</v>
      </c>
      <c r="Y7" s="3">
        <v>1.3930899999999992E-3</v>
      </c>
      <c r="Z7" s="3">
        <v>1.4336799999999992E-3</v>
      </c>
      <c r="AA7" s="3">
        <v>1.3700700000000008E-3</v>
      </c>
      <c r="AB7" s="3">
        <v>1.4170100000000007E-3</v>
      </c>
      <c r="AC7" s="3">
        <v>1.3563199999999998E-3</v>
      </c>
      <c r="AD7" s="3">
        <v>1.3746200000000002E-3</v>
      </c>
      <c r="AE7" s="3">
        <v>1.3904899999999999E-3</v>
      </c>
      <c r="AF7" s="3">
        <v>1.4298299999999993E-3</v>
      </c>
      <c r="AG7" s="3">
        <v>1.3717399999999998E-3</v>
      </c>
      <c r="AH7" s="3">
        <v>1.4465099999999989E-3</v>
      </c>
      <c r="AI7" s="3">
        <v>1.3735399999999993E-3</v>
      </c>
      <c r="AJ7" s="3">
        <v>1.3994499999999996E-3</v>
      </c>
      <c r="AK7" s="3">
        <v>1.4226599999999996E-3</v>
      </c>
      <c r="AL7" s="3">
        <v>1.4373600000000002E-3</v>
      </c>
      <c r="AM7" s="3">
        <v>1.3856799999999994E-3</v>
      </c>
      <c r="AN7" s="3">
        <v>1.4006500000000013E-3</v>
      </c>
      <c r="AO7" s="3">
        <v>1.4297400000000007E-3</v>
      </c>
      <c r="AP7" s="3">
        <v>1.3870799999999989E-3</v>
      </c>
      <c r="AQ7" s="3">
        <v>1.3512600000000002E-3</v>
      </c>
      <c r="AR7" s="3">
        <v>1.4336599999999998E-3</v>
      </c>
      <c r="AS7" s="3">
        <v>1.3646100000000009E-3</v>
      </c>
      <c r="AT7" s="3">
        <v>1.3930600000000002E-3</v>
      </c>
      <c r="AU7" s="3">
        <v>1.3681000000000016E-3</v>
      </c>
      <c r="AV7" s="3">
        <v>1.4148100000000018E-3</v>
      </c>
      <c r="AW7" s="3">
        <v>1.3752900000000001E-3</v>
      </c>
      <c r="AX7" s="3">
        <v>1.41372E-3</v>
      </c>
      <c r="AY7" s="3">
        <v>1.4029399999999994E-3</v>
      </c>
      <c r="AZ7" s="3">
        <v>1.3388300000000003E-3</v>
      </c>
      <c r="BA7" s="3">
        <v>1.4075400000000003E-3</v>
      </c>
      <c r="BB7" s="3">
        <v>1.3915440000000009E-3</v>
      </c>
      <c r="BC7" s="3">
        <v>1.3936999999999995E-3</v>
      </c>
      <c r="BD7" s="3">
        <v>1.3992800000000004E-3</v>
      </c>
      <c r="BE7" s="3">
        <v>1.4003799999999995E-3</v>
      </c>
      <c r="BF7" s="3">
        <v>1.3884000000000006E-3</v>
      </c>
      <c r="BG7" s="3">
        <v>1.3865899999999987E-3</v>
      </c>
      <c r="BH7" s="3">
        <v>1.4060799999999999E-3</v>
      </c>
      <c r="BI7" s="3">
        <v>1.3732900000000001E-3</v>
      </c>
      <c r="BJ7" s="3">
        <v>1.4245600000000001E-3</v>
      </c>
      <c r="BK7" s="3">
        <v>1.4057700000000011E-3</v>
      </c>
      <c r="BL7" s="3">
        <v>1.3472600000000003E-3</v>
      </c>
      <c r="BM7" s="3">
        <v>1.45652E-3</v>
      </c>
      <c r="BN7" s="3">
        <v>1.4242999999999999E-3</v>
      </c>
      <c r="BO7" s="3">
        <v>1.3874699999999996E-3</v>
      </c>
      <c r="BP7" s="3">
        <v>1.4037100000000009E-3</v>
      </c>
      <c r="BQ7" s="3">
        <v>1.4175700000000002E-3</v>
      </c>
      <c r="BR7" s="3">
        <v>1.3995600000000002E-3</v>
      </c>
      <c r="BS7" s="3">
        <v>1.4552900000000001E-3</v>
      </c>
      <c r="BT7" s="3">
        <v>1.3561599999999993E-3</v>
      </c>
      <c r="BU7" s="3">
        <v>1.3536700000000008E-3</v>
      </c>
      <c r="BV7" s="3">
        <v>1.39857E-3</v>
      </c>
      <c r="BW7" s="3">
        <v>1.3580500000000006E-3</v>
      </c>
      <c r="BX7" s="3">
        <v>1.4267000000000012E-3</v>
      </c>
      <c r="BZ7">
        <f t="shared" si="0"/>
        <v>1.4009659466666664E-3</v>
      </c>
      <c r="CA7">
        <f t="shared" si="1"/>
        <v>2.6899728516049205E-5</v>
      </c>
      <c r="CB7">
        <f t="shared" si="2"/>
        <v>-6.3099911381638979E-2</v>
      </c>
      <c r="CD7">
        <f t="shared" si="3"/>
        <v>1.4009547666666662E-3</v>
      </c>
      <c r="CE7">
        <f t="shared" si="4"/>
        <v>2.483349377243462E-5</v>
      </c>
      <c r="CF7">
        <f t="shared" si="5"/>
        <v>-4.0426612735783643E-2</v>
      </c>
      <c r="CH7">
        <f t="shared" si="6"/>
        <v>1.4066780499999998E-3</v>
      </c>
      <c r="CI7">
        <f t="shared" si="7"/>
        <v>2.4123221246290812E-5</v>
      </c>
      <c r="CJ7">
        <f t="shared" si="8"/>
        <v>1.8222800281321911E-2</v>
      </c>
      <c r="CL7">
        <f t="shared" si="9"/>
        <v>1.4056653999999999E-3</v>
      </c>
      <c r="CM7">
        <f t="shared" si="10"/>
        <v>2.3485367848371636E-5</v>
      </c>
      <c r="CN7">
        <f t="shared" si="11"/>
        <v>7.6441575952457638E-2</v>
      </c>
      <c r="CP7">
        <f t="shared" si="12"/>
        <v>1.4121354666666664E-3</v>
      </c>
      <c r="CQ7">
        <f t="shared" si="13"/>
        <v>2.2395147741915352E-5</v>
      </c>
      <c r="CR7">
        <f t="shared" si="14"/>
        <v>0.59498986613949789</v>
      </c>
      <c r="CT7">
        <f t="shared" si="15"/>
        <v>1.4125679999999999E-3</v>
      </c>
      <c r="CU7">
        <f t="shared" si="16"/>
        <v>2.4317968994140777E-5</v>
      </c>
      <c r="CV7">
        <f t="shared" si="17"/>
        <v>0.60732084440633682</v>
      </c>
      <c r="CX7">
        <f t="shared" si="18"/>
        <v>1.4062839999999996E-3</v>
      </c>
      <c r="CY7">
        <f t="shared" si="19"/>
        <v>1.6142404529684807E-5</v>
      </c>
      <c r="CZ7">
        <f t="shared" si="20"/>
        <v>0.60732084440633682</v>
      </c>
    </row>
    <row r="8" spans="1:104" x14ac:dyDescent="0.3">
      <c r="A8" s="2">
        <v>7</v>
      </c>
      <c r="B8" s="3">
        <v>1.5691200000000007E-3</v>
      </c>
      <c r="C8" s="3">
        <v>1.573709999999999E-3</v>
      </c>
      <c r="D8" s="3">
        <v>1.5735799999999993E-3</v>
      </c>
      <c r="E8" s="3">
        <v>1.5806000000000004E-3</v>
      </c>
      <c r="F8" s="3">
        <v>1.5836300000000019E-3</v>
      </c>
      <c r="G8" s="3">
        <v>1.5694299999999999E-3</v>
      </c>
      <c r="H8" s="3">
        <v>1.5719999999999981E-3</v>
      </c>
      <c r="I8" s="3">
        <v>1.5755199999999995E-3</v>
      </c>
      <c r="J8" s="3">
        <v>1.4989399999999992E-3</v>
      </c>
      <c r="K8" s="3">
        <v>1.531209999999999E-3</v>
      </c>
      <c r="L8" s="3">
        <v>1.5141900000000012E-3</v>
      </c>
      <c r="M8" s="3">
        <v>1.5523700000000008E-3</v>
      </c>
      <c r="N8" s="3">
        <v>1.5439899999999999E-3</v>
      </c>
      <c r="O8" s="3">
        <v>1.5589099999999989E-3</v>
      </c>
      <c r="P8" s="3">
        <v>1.5336100000000001E-3</v>
      </c>
      <c r="Q8" s="3">
        <v>1.5410399999999985E-3</v>
      </c>
      <c r="R8" s="3">
        <v>1.5945799999999997E-3</v>
      </c>
      <c r="S8" s="3">
        <v>1.5859500000000022E-3</v>
      </c>
      <c r="T8" s="3">
        <v>1.5482800000000004E-3</v>
      </c>
      <c r="U8" s="3">
        <v>1.5157999999999994E-3</v>
      </c>
      <c r="V8" s="3">
        <v>1.5597199999999997E-3</v>
      </c>
      <c r="W8" s="3">
        <v>1.5318299999999992E-3</v>
      </c>
      <c r="X8" s="3">
        <v>1.5802599999999987E-3</v>
      </c>
      <c r="Y8" s="3">
        <v>1.5921300000000002E-3</v>
      </c>
      <c r="Z8" s="3">
        <v>1.5555300000000005E-3</v>
      </c>
      <c r="AA8" s="3">
        <v>1.5624100000000002E-3</v>
      </c>
      <c r="AB8" s="3">
        <v>1.5557000000000004E-3</v>
      </c>
      <c r="AC8" s="3">
        <v>1.5670999999999992E-3</v>
      </c>
      <c r="AD8" s="3">
        <v>1.5631900000000012E-3</v>
      </c>
      <c r="AE8" s="3">
        <v>1.5663999999999997E-3</v>
      </c>
      <c r="AF8" s="3">
        <v>1.5999899999999991E-3</v>
      </c>
      <c r="AG8" s="3">
        <v>1.5629999999999999E-3</v>
      </c>
      <c r="AH8" s="3">
        <v>1.5785699999999992E-3</v>
      </c>
      <c r="AI8" s="3">
        <v>1.5715599999999996E-3</v>
      </c>
      <c r="AJ8" s="3">
        <v>1.6039700000000001E-3</v>
      </c>
      <c r="AK8" s="3">
        <v>1.5258399999999999E-3</v>
      </c>
      <c r="AL8" s="3">
        <v>1.5565600000000009E-3</v>
      </c>
      <c r="AM8" s="3">
        <v>1.6017299999999998E-3</v>
      </c>
      <c r="AN8" s="3">
        <v>1.57277E-3</v>
      </c>
      <c r="AO8" s="3">
        <v>1.5290600000000005E-3</v>
      </c>
      <c r="AP8" s="3">
        <v>1.5769300000000007E-3</v>
      </c>
      <c r="AQ8" s="3">
        <v>1.5450199999999998E-3</v>
      </c>
      <c r="AR8" s="3">
        <v>1.5893300000000001E-3</v>
      </c>
      <c r="AS8" s="3">
        <v>1.5404699999999999E-3</v>
      </c>
      <c r="AT8" s="3">
        <v>1.547829999999999E-3</v>
      </c>
      <c r="AU8" s="3">
        <v>1.5877199999999993E-3</v>
      </c>
      <c r="AV8" s="3">
        <v>1.5730600000000018E-3</v>
      </c>
      <c r="AW8" s="3">
        <v>1.5506200000000002E-3</v>
      </c>
      <c r="AX8" s="3">
        <v>1.5682199999999999E-3</v>
      </c>
      <c r="AY8" s="3">
        <v>1.6198700000000005E-3</v>
      </c>
      <c r="AZ8" s="3">
        <v>1.5890300000000006E-3</v>
      </c>
      <c r="BA8" s="3">
        <v>1.5544599999999999E-3</v>
      </c>
      <c r="BB8" s="3">
        <v>1.5641299999999999E-3</v>
      </c>
      <c r="BC8" s="3">
        <v>1.5393300000000004E-3</v>
      </c>
      <c r="BD8" s="3">
        <v>1.556280000000001E-3</v>
      </c>
      <c r="BE8" s="3">
        <v>1.53389E-3</v>
      </c>
      <c r="BF8" s="3">
        <v>1.5233599999999996E-3</v>
      </c>
      <c r="BG8" s="3">
        <v>1.5090900000000009E-3</v>
      </c>
      <c r="BH8" s="3">
        <v>1.5666300000000007E-3</v>
      </c>
      <c r="BI8" s="3">
        <v>1.566879999999999E-3</v>
      </c>
      <c r="BJ8" s="3">
        <v>1.5091699999999987E-3</v>
      </c>
      <c r="BK8" s="3">
        <v>1.5757999999999989E-3</v>
      </c>
      <c r="BL8" s="3">
        <v>1.5898500000000003E-3</v>
      </c>
      <c r="BM8" s="3">
        <v>1.5765299999999996E-3</v>
      </c>
      <c r="BN8" s="3">
        <v>1.5628200000000017E-3</v>
      </c>
      <c r="BO8" s="3">
        <v>1.5954599999999995E-3</v>
      </c>
      <c r="BP8" s="3">
        <v>1.5532300000000005E-3</v>
      </c>
      <c r="BQ8" s="3">
        <v>1.5966499999999994E-3</v>
      </c>
      <c r="BR8" s="3">
        <v>1.5484999999999993E-3</v>
      </c>
      <c r="BS8" s="3">
        <v>1.53644E-3</v>
      </c>
      <c r="BT8" s="3">
        <v>1.6011200000000001E-3</v>
      </c>
      <c r="BU8" s="3">
        <v>1.5633399999999988E-3</v>
      </c>
      <c r="BV8" s="3">
        <v>1.5210000000000002E-3</v>
      </c>
      <c r="BW8" s="3">
        <v>1.5339299999999995E-3</v>
      </c>
      <c r="BX8" s="3">
        <v>1.6125800000000008E-3</v>
      </c>
      <c r="BZ8">
        <f t="shared" si="0"/>
        <v>1.5617646666666667E-3</v>
      </c>
      <c r="CA8">
        <f t="shared" si="1"/>
        <v>2.6008762232926288E-5</v>
      </c>
      <c r="CB8">
        <f t="shared" si="2"/>
        <v>-0.20619543263616846</v>
      </c>
      <c r="CD8">
        <f t="shared" si="3"/>
        <v>1.5609321666666667E-3</v>
      </c>
      <c r="CE8">
        <f t="shared" si="4"/>
        <v>2.4802200647769633E-5</v>
      </c>
      <c r="CF8">
        <f t="shared" si="5"/>
        <v>-0.24813328995179573</v>
      </c>
      <c r="CH8">
        <f t="shared" si="6"/>
        <v>1.5613445000000003E-3</v>
      </c>
      <c r="CI8">
        <f t="shared" si="7"/>
        <v>2.4632359199841218E-5</v>
      </c>
      <c r="CJ8">
        <f t="shared" si="8"/>
        <v>-0.50183528635828245</v>
      </c>
      <c r="CL8">
        <f t="shared" si="9"/>
        <v>1.5583576666666665E-3</v>
      </c>
      <c r="CM8">
        <f t="shared" si="10"/>
        <v>2.3238607342571749E-5</v>
      </c>
      <c r="CN8">
        <f t="shared" si="11"/>
        <v>-0.76347873096521701</v>
      </c>
      <c r="CP8">
        <f t="shared" si="12"/>
        <v>1.5553873333333335E-3</v>
      </c>
      <c r="CQ8">
        <f t="shared" si="13"/>
        <v>2.4847317351286784E-5</v>
      </c>
      <c r="CR8">
        <f t="shared" si="14"/>
        <v>-1.0021658702880414</v>
      </c>
      <c r="CT8">
        <f t="shared" si="15"/>
        <v>1.5627739999999998E-3</v>
      </c>
      <c r="CU8">
        <f t="shared" si="16"/>
        <v>2.52830457817095E-5</v>
      </c>
      <c r="CV8">
        <f t="shared" si="17"/>
        <v>-1.9872932137187898</v>
      </c>
      <c r="CX8">
        <f t="shared" si="18"/>
        <v>1.5761280000000002E-3</v>
      </c>
      <c r="CY8">
        <f t="shared" si="19"/>
        <v>5.2484260497796934E-6</v>
      </c>
      <c r="CZ8">
        <f t="shared" si="20"/>
        <v>-1.9872932137187898</v>
      </c>
    </row>
    <row r="9" spans="1:104" x14ac:dyDescent="0.3">
      <c r="A9" s="2">
        <v>8</v>
      </c>
      <c r="B9" s="3">
        <v>1.769779999999999E-3</v>
      </c>
      <c r="C9" s="3">
        <v>1.7877200000000009E-3</v>
      </c>
      <c r="D9" s="3">
        <v>1.7369500000000006E-3</v>
      </c>
      <c r="E9" s="3">
        <v>1.6847000000000006E-3</v>
      </c>
      <c r="F9" s="3">
        <v>1.699670000000001E-3</v>
      </c>
      <c r="G9" s="3">
        <v>1.7600900000000002E-3</v>
      </c>
      <c r="H9" s="3">
        <v>1.7262900000000001E-3</v>
      </c>
      <c r="I9" s="3">
        <v>1.7152199999999989E-3</v>
      </c>
      <c r="J9" s="3">
        <v>1.7404500000000012E-3</v>
      </c>
      <c r="K9" s="3">
        <v>1.7597500000000005E-3</v>
      </c>
      <c r="L9" s="3">
        <v>1.7430500000000003E-3</v>
      </c>
      <c r="M9" s="3">
        <v>1.7734699999999999E-3</v>
      </c>
      <c r="N9" s="3">
        <v>1.7659200000000018E-3</v>
      </c>
      <c r="O9" s="3">
        <v>1.6343400000000002E-3</v>
      </c>
      <c r="P9" s="3">
        <v>1.7098100000000011E-3</v>
      </c>
      <c r="Q9" s="3">
        <v>1.7348899999999987E-3</v>
      </c>
      <c r="R9" s="3">
        <v>1.700550000000001E-3</v>
      </c>
      <c r="S9" s="3">
        <v>1.742789999999998E-3</v>
      </c>
      <c r="T9" s="3">
        <v>1.6912300000000006E-3</v>
      </c>
      <c r="U9" s="3">
        <v>1.7133000000000003E-3</v>
      </c>
      <c r="V9" s="3">
        <v>1.7435300000000003E-3</v>
      </c>
      <c r="W9" s="3">
        <v>1.7085699999999993E-3</v>
      </c>
      <c r="X9" s="3">
        <v>1.7076699999999988E-3</v>
      </c>
      <c r="Y9" s="3">
        <v>1.75921E-3</v>
      </c>
      <c r="Z9" s="3">
        <v>1.6450599999999996E-3</v>
      </c>
      <c r="AA9" s="3">
        <v>1.7274300000000005E-3</v>
      </c>
      <c r="AB9" s="3">
        <v>1.7605799999999986E-3</v>
      </c>
      <c r="AC9" s="3">
        <v>1.7140100000000006E-3</v>
      </c>
      <c r="AD9" s="3">
        <v>1.7491399999999997E-3</v>
      </c>
      <c r="AE9" s="3">
        <v>1.7797999999999989E-3</v>
      </c>
      <c r="AF9" s="3">
        <v>1.6936599999999992E-3</v>
      </c>
      <c r="AG9" s="3">
        <v>1.7341900000000005E-3</v>
      </c>
      <c r="AH9" s="3">
        <v>1.7254799999999995E-3</v>
      </c>
      <c r="AI9" s="3">
        <v>1.7149299999999999E-3</v>
      </c>
      <c r="AJ9" s="3">
        <v>1.7281800000000015E-3</v>
      </c>
      <c r="AK9" s="3">
        <v>1.6801100000000031E-3</v>
      </c>
      <c r="AL9" s="3">
        <v>1.7462099999999993E-3</v>
      </c>
      <c r="AM9" s="3">
        <v>1.7763000000000013E-3</v>
      </c>
      <c r="AN9" s="3">
        <v>1.7533700000000006E-3</v>
      </c>
      <c r="AO9" s="3">
        <v>1.7549899999999995E-3</v>
      </c>
      <c r="AP9" s="3">
        <v>1.7568599999999988E-3</v>
      </c>
      <c r="AQ9" s="3">
        <v>1.7330700000000004E-3</v>
      </c>
      <c r="AR9" s="3">
        <v>1.7449599999999996E-3</v>
      </c>
      <c r="AS9" s="3">
        <v>1.7197800000000008E-3</v>
      </c>
      <c r="AT9" s="3">
        <v>1.7466500000000015E-3</v>
      </c>
      <c r="AU9" s="3">
        <v>1.7431100000000006E-3</v>
      </c>
      <c r="AV9" s="3">
        <v>1.7457499999999995E-3</v>
      </c>
      <c r="AW9" s="3">
        <v>1.7057000000000014E-3</v>
      </c>
      <c r="AX9" s="3">
        <v>1.7397699999999994E-3</v>
      </c>
      <c r="AY9" s="3">
        <v>1.7802399999999983E-3</v>
      </c>
      <c r="AZ9" s="3">
        <v>1.6975999999999988E-3</v>
      </c>
      <c r="BA9" s="3">
        <v>1.7379899999999992E-3</v>
      </c>
      <c r="BB9" s="3">
        <v>1.7528299999999999E-3</v>
      </c>
      <c r="BC9" s="3">
        <v>1.7489999999999999E-3</v>
      </c>
      <c r="BD9" s="3">
        <v>1.6764199999999994E-3</v>
      </c>
      <c r="BE9" s="3">
        <v>1.7608900000000002E-3</v>
      </c>
      <c r="BF9" s="3">
        <v>1.6849499999999995E-3</v>
      </c>
      <c r="BG9" s="3">
        <v>1.7383000000000008E-3</v>
      </c>
      <c r="BH9" s="3">
        <v>1.7495500000000005E-3</v>
      </c>
      <c r="BI9" s="3">
        <v>1.7201199999999995E-3</v>
      </c>
      <c r="BJ9" s="3">
        <v>1.6967800000000012E-3</v>
      </c>
      <c r="BK9" s="3">
        <v>1.7865699999999995E-3</v>
      </c>
      <c r="BL9" s="3">
        <v>1.7683599999999996E-3</v>
      </c>
      <c r="BM9" s="3">
        <v>1.7449299999999994E-3</v>
      </c>
      <c r="BN9" s="3">
        <v>1.7021200000000018E-3</v>
      </c>
      <c r="BO9" s="3">
        <v>1.7494300000000008E-3</v>
      </c>
      <c r="BP9" s="3">
        <v>1.74128E-3</v>
      </c>
      <c r="BQ9" s="3">
        <v>1.7157500000000003E-3</v>
      </c>
      <c r="BR9" s="3">
        <v>1.7583500000000005E-3</v>
      </c>
      <c r="BS9" s="3">
        <v>1.7360900000000013E-3</v>
      </c>
      <c r="BT9" s="3">
        <v>1.7390800000000003E-3</v>
      </c>
      <c r="BU9" s="3">
        <v>1.7717900000000014E-3</v>
      </c>
      <c r="BV9" s="3">
        <v>1.7230900000000005E-3</v>
      </c>
      <c r="BW9" s="3">
        <v>1.7748299999999994E-3</v>
      </c>
      <c r="BX9" s="3">
        <v>1.6883999999999972E-3</v>
      </c>
      <c r="BZ9">
        <f t="shared" si="0"/>
        <v>1.7329704000000005E-3</v>
      </c>
      <c r="CA9">
        <f t="shared" si="1"/>
        <v>3.1275997674041696E-5</v>
      </c>
      <c r="CB9">
        <f t="shared" si="2"/>
        <v>-0.70208427540343499</v>
      </c>
      <c r="CD9">
        <f t="shared" si="3"/>
        <v>1.7312655000000004E-3</v>
      </c>
      <c r="CE9">
        <f t="shared" si="4"/>
        <v>3.1619828295179905E-5</v>
      </c>
      <c r="CF9">
        <f t="shared" si="5"/>
        <v>-0.78610308698086662</v>
      </c>
      <c r="CH9">
        <f t="shared" si="6"/>
        <v>1.7298097500000002E-3</v>
      </c>
      <c r="CI9">
        <f t="shared" si="7"/>
        <v>3.4175332879688119E-5</v>
      </c>
      <c r="CJ9">
        <f t="shared" si="8"/>
        <v>-0.73006594798281188</v>
      </c>
      <c r="CL9">
        <f t="shared" si="9"/>
        <v>1.729499E-3</v>
      </c>
      <c r="CM9">
        <f t="shared" si="10"/>
        <v>3.6081819184551385E-5</v>
      </c>
      <c r="CN9">
        <f t="shared" si="11"/>
        <v>-0.7816530750683014</v>
      </c>
      <c r="CP9">
        <f t="shared" si="12"/>
        <v>1.7338140000000004E-3</v>
      </c>
      <c r="CQ9">
        <f t="shared" si="13"/>
        <v>3.8950135951838063E-5</v>
      </c>
      <c r="CR9">
        <f t="shared" si="14"/>
        <v>-1.0412332600559133</v>
      </c>
      <c r="CT9">
        <f t="shared" si="15"/>
        <v>1.7380620000000003E-3</v>
      </c>
      <c r="CU9">
        <f t="shared" si="16"/>
        <v>3.0685950140088496E-5</v>
      </c>
      <c r="CV9">
        <f t="shared" si="17"/>
        <v>-0.19215724950680127</v>
      </c>
      <c r="CX9">
        <f t="shared" si="18"/>
        <v>1.7357640000000003E-3</v>
      </c>
      <c r="CY9">
        <f t="shared" si="19"/>
        <v>3.941631570809199E-5</v>
      </c>
      <c r="CZ9">
        <f t="shared" si="20"/>
        <v>-0.19215724950680127</v>
      </c>
    </row>
    <row r="10" spans="1:104" x14ac:dyDescent="0.3">
      <c r="A10" s="2">
        <v>9</v>
      </c>
      <c r="B10" s="3">
        <v>1.9103700000000011E-3</v>
      </c>
      <c r="C10" s="3">
        <v>1.8875899999999998E-3</v>
      </c>
      <c r="D10" s="3">
        <v>1.8873599999999985E-3</v>
      </c>
      <c r="E10" s="3">
        <v>1.8963299999999997E-3</v>
      </c>
      <c r="F10" s="3">
        <v>1.9120500000000022E-3</v>
      </c>
      <c r="G10" s="3">
        <v>1.9323699999999992E-3</v>
      </c>
      <c r="H10" s="3">
        <v>1.959519999999998E-3</v>
      </c>
      <c r="I10" s="3">
        <v>1.9164699999999998E-3</v>
      </c>
      <c r="J10" s="3">
        <v>1.9191599999999983E-3</v>
      </c>
      <c r="K10" s="3">
        <v>1.8971300000000001E-3</v>
      </c>
      <c r="L10" s="3">
        <v>1.9140300000000017E-3</v>
      </c>
      <c r="M10" s="3">
        <v>1.8876599999999989E-3</v>
      </c>
      <c r="N10" s="3">
        <v>1.9268999999999996E-3</v>
      </c>
      <c r="O10" s="3">
        <v>1.9240100000000001E-3</v>
      </c>
      <c r="P10" s="3">
        <v>1.8998000000000003E-3</v>
      </c>
      <c r="Q10" s="3">
        <v>1.8556600000000003E-3</v>
      </c>
      <c r="R10" s="3">
        <v>1.8940399999999998E-3</v>
      </c>
      <c r="S10" s="3">
        <v>1.9114999999999991E-3</v>
      </c>
      <c r="T10" s="3">
        <v>1.9498899999999995E-3</v>
      </c>
      <c r="U10" s="3">
        <v>1.9065599999999988E-3</v>
      </c>
      <c r="V10" s="3">
        <v>1.8804599999999998E-3</v>
      </c>
      <c r="W10" s="3">
        <v>1.9151400000000001E-3</v>
      </c>
      <c r="X10" s="3">
        <v>1.9127500000000002E-3</v>
      </c>
      <c r="Y10" s="3">
        <v>1.8996199999999992E-3</v>
      </c>
      <c r="Z10" s="3">
        <v>1.9182500000000005E-3</v>
      </c>
      <c r="AA10" s="3">
        <v>1.9279800000000012E-3</v>
      </c>
      <c r="AB10" s="3">
        <v>1.9492199999999991E-3</v>
      </c>
      <c r="AC10" s="3">
        <v>1.8580800000000009E-3</v>
      </c>
      <c r="AD10" s="3">
        <v>1.9632000000000009E-3</v>
      </c>
      <c r="AE10" s="3">
        <v>1.9537100000000009E-3</v>
      </c>
      <c r="AF10" s="3">
        <v>1.8830700000000004E-3</v>
      </c>
      <c r="AG10" s="3">
        <v>1.8951500000000006E-3</v>
      </c>
      <c r="AH10" s="3">
        <v>1.9586699999999987E-3</v>
      </c>
      <c r="AI10" s="3">
        <v>1.932770000000001E-3</v>
      </c>
      <c r="AJ10" s="3">
        <v>1.9662400000000002E-3</v>
      </c>
      <c r="AK10" s="3">
        <v>1.9164000000000004E-3</v>
      </c>
      <c r="AL10" s="3">
        <v>1.8642999999999997E-3</v>
      </c>
      <c r="AM10" s="3">
        <v>1.8780199999999978E-3</v>
      </c>
      <c r="AN10" s="3">
        <v>1.917419999999998E-3</v>
      </c>
      <c r="AO10" s="3">
        <v>1.9460500000000002E-3</v>
      </c>
      <c r="AP10" s="3">
        <v>1.8628499999999997E-3</v>
      </c>
      <c r="AQ10" s="3">
        <v>1.9055300000000008E-3</v>
      </c>
      <c r="AR10" s="3">
        <v>1.9659000000000005E-3</v>
      </c>
      <c r="AS10" s="3">
        <v>1.9120699999999999E-3</v>
      </c>
      <c r="AT10" s="3">
        <v>1.9479499999999995E-3</v>
      </c>
      <c r="AU10" s="3">
        <v>1.963889999999999E-3</v>
      </c>
      <c r="AV10" s="3">
        <v>1.9568499999999996E-3</v>
      </c>
      <c r="AW10" s="3">
        <v>1.8919499999999999E-3</v>
      </c>
      <c r="AX10" s="3">
        <v>1.9324399999999986E-3</v>
      </c>
      <c r="AY10" s="3">
        <v>1.99329E-3</v>
      </c>
      <c r="AZ10" s="3">
        <v>1.9058199999999993E-3</v>
      </c>
      <c r="BA10" s="3">
        <v>1.9419400000000007E-3</v>
      </c>
      <c r="BB10" s="3">
        <v>1.9047699999999977E-3</v>
      </c>
      <c r="BC10" s="3">
        <v>1.9257799999999991E-3</v>
      </c>
      <c r="BD10" s="3">
        <v>1.9464600000000003E-3</v>
      </c>
      <c r="BE10" s="3">
        <v>1.9926099999999997E-3</v>
      </c>
      <c r="BF10" s="3">
        <v>1.8699000000000007E-3</v>
      </c>
      <c r="BG10" s="3">
        <v>1.8442600000000008E-3</v>
      </c>
      <c r="BH10" s="3">
        <v>1.9313799999999993E-3</v>
      </c>
      <c r="BI10" s="3">
        <v>1.8687700000000001E-3</v>
      </c>
      <c r="BJ10" s="3">
        <v>1.92661E-3</v>
      </c>
      <c r="BK10" s="3">
        <v>1.9386400000000008E-3</v>
      </c>
      <c r="BL10" s="3">
        <v>1.9031200000000005E-3</v>
      </c>
      <c r="BM10" s="3">
        <v>1.9549600000000012E-3</v>
      </c>
      <c r="BN10" s="3">
        <v>1.9079600000000004E-3</v>
      </c>
      <c r="BO10" s="3">
        <v>1.9028699999999996E-3</v>
      </c>
      <c r="BP10" s="3">
        <v>1.9449999999999999E-3</v>
      </c>
      <c r="BQ10" s="3">
        <v>1.9339400000000001E-3</v>
      </c>
      <c r="BR10" s="3">
        <v>1.922549999999999E-3</v>
      </c>
      <c r="BS10" s="3">
        <v>1.8924400000000002E-3</v>
      </c>
      <c r="BT10" s="3">
        <v>1.9206600000000002E-3</v>
      </c>
      <c r="BU10" s="3">
        <v>1.9080099999999988E-3</v>
      </c>
      <c r="BV10" s="3">
        <v>1.9247600000000019E-3</v>
      </c>
      <c r="BW10" s="3">
        <v>1.9463999999999972E-3</v>
      </c>
      <c r="BX10" s="3">
        <v>1.9035800000000004E-3</v>
      </c>
      <c r="BZ10">
        <f t="shared" si="0"/>
        <v>1.9176107999999991E-3</v>
      </c>
      <c r="CA10">
        <f t="shared" si="1"/>
        <v>3.1052855703783452E-5</v>
      </c>
      <c r="CB10">
        <f t="shared" si="2"/>
        <v>3.7348047384912542E-2</v>
      </c>
      <c r="CD10">
        <f t="shared" si="3"/>
        <v>1.9164885E-3</v>
      </c>
      <c r="CE10">
        <f t="shared" si="4"/>
        <v>3.3405035988854471E-5</v>
      </c>
      <c r="CF10">
        <f t="shared" si="5"/>
        <v>0.10229578871207154</v>
      </c>
      <c r="CH10">
        <f t="shared" si="6"/>
        <v>1.9131224999999999E-3</v>
      </c>
      <c r="CI10">
        <f t="shared" si="7"/>
        <v>2.8221123272293746E-5</v>
      </c>
      <c r="CJ10">
        <f t="shared" si="8"/>
        <v>4.2154126698719679E-2</v>
      </c>
      <c r="CL10">
        <f t="shared" si="9"/>
        <v>1.9122270000000001E-3</v>
      </c>
      <c r="CM10">
        <f t="shared" si="10"/>
        <v>2.6201609511631097E-5</v>
      </c>
      <c r="CN10">
        <f t="shared" si="11"/>
        <v>-6.5808881316626782E-3</v>
      </c>
      <c r="CP10">
        <f t="shared" si="12"/>
        <v>1.9113833333333329E-3</v>
      </c>
      <c r="CQ10">
        <f t="shared" si="13"/>
        <v>1.918780712385379E-5</v>
      </c>
      <c r="CR10">
        <f t="shared" si="14"/>
        <v>0.82688988021270393</v>
      </c>
      <c r="CT10">
        <f t="shared" si="15"/>
        <v>1.9118349999999995E-3</v>
      </c>
      <c r="CU10">
        <f t="shared" si="16"/>
        <v>2.1015147989009835E-5</v>
      </c>
      <c r="CV10">
        <f t="shared" si="17"/>
        <v>1.0446299099868386</v>
      </c>
      <c r="CX10">
        <f t="shared" si="18"/>
        <v>1.8987400000000001E-3</v>
      </c>
      <c r="CY10">
        <f t="shared" si="19"/>
        <v>1.0696242330838651E-5</v>
      </c>
      <c r="CZ10">
        <f t="shared" si="20"/>
        <v>1.0446299099868386</v>
      </c>
    </row>
    <row r="11" spans="1:104" x14ac:dyDescent="0.3">
      <c r="A11" s="2">
        <v>10</v>
      </c>
      <c r="B11" s="3">
        <v>2.1424499999999989E-3</v>
      </c>
      <c r="C11" s="3">
        <v>2.1652900000000024E-3</v>
      </c>
      <c r="D11" s="3">
        <v>2.0527999999999987E-3</v>
      </c>
      <c r="E11" s="3">
        <v>2.1055600000000011E-3</v>
      </c>
      <c r="F11" s="3">
        <v>2.0807900000000008E-3</v>
      </c>
      <c r="G11" s="3">
        <v>2.0897299999999997E-3</v>
      </c>
      <c r="H11" s="3">
        <v>2.0985099999999979E-3</v>
      </c>
      <c r="I11" s="3">
        <v>2.0955700000000006E-3</v>
      </c>
      <c r="J11" s="3">
        <v>2.1155199999999992E-3</v>
      </c>
      <c r="K11" s="3">
        <v>2.1067200000000003E-3</v>
      </c>
      <c r="L11" s="3">
        <v>2.0635399999999983E-3</v>
      </c>
      <c r="M11" s="3">
        <v>2.0949399999999991E-3</v>
      </c>
      <c r="N11" s="3">
        <v>2.063929999999999E-3</v>
      </c>
      <c r="O11" s="3">
        <v>2.0940199999999998E-3</v>
      </c>
      <c r="P11" s="3">
        <v>2.0973800000000007E-3</v>
      </c>
      <c r="Q11" s="3">
        <v>2.1135300000000019E-3</v>
      </c>
      <c r="R11" s="3">
        <v>2.0912000000000023E-3</v>
      </c>
      <c r="S11" s="3">
        <v>2.1066099999999992E-3</v>
      </c>
      <c r="T11" s="3">
        <v>2.0888800000000009E-3</v>
      </c>
      <c r="U11" s="3">
        <v>2.1100800000000003E-3</v>
      </c>
      <c r="V11" s="3">
        <v>2.1386099999999991E-3</v>
      </c>
      <c r="W11" s="3">
        <v>2.0608800000000002E-3</v>
      </c>
      <c r="X11" s="3">
        <v>2.1313200000000003E-3</v>
      </c>
      <c r="Y11" s="3">
        <v>2.0998899999999988E-3</v>
      </c>
      <c r="Z11" s="3">
        <v>2.1256499999999993E-3</v>
      </c>
      <c r="AA11" s="3">
        <v>2.0616199999999993E-3</v>
      </c>
      <c r="AB11" s="3">
        <v>2.0823400000000011E-3</v>
      </c>
      <c r="AC11" s="3">
        <v>2.0941400000000008E-3</v>
      </c>
      <c r="AD11" s="3">
        <v>2.1996999999999967E-3</v>
      </c>
      <c r="AE11" s="3">
        <v>2.1562200000000004E-3</v>
      </c>
      <c r="AF11" s="3">
        <v>2.1365999999999994E-3</v>
      </c>
      <c r="AG11" s="3">
        <v>2.0948500000000001E-3</v>
      </c>
      <c r="AH11" s="3">
        <v>2.0949700000000007E-3</v>
      </c>
      <c r="AI11" s="3">
        <v>2.1035700000000008E-3</v>
      </c>
      <c r="AJ11" s="3">
        <v>2.0534399999999993E-3</v>
      </c>
      <c r="AK11" s="3">
        <v>2.0461999999999989E-3</v>
      </c>
      <c r="AL11" s="3">
        <v>2.1014800000000002E-3</v>
      </c>
      <c r="AM11" s="3">
        <v>2.0910900000000003E-3</v>
      </c>
      <c r="AN11" s="3">
        <v>2.0969499999999998E-3</v>
      </c>
      <c r="AO11" s="3">
        <v>2.123579999999999E-3</v>
      </c>
      <c r="AP11" s="3">
        <v>2.0373600000000006E-3</v>
      </c>
      <c r="AQ11" s="3">
        <v>2.1603699999999991E-3</v>
      </c>
      <c r="AR11" s="3">
        <v>2.0783699999999991E-3</v>
      </c>
      <c r="AS11" s="3">
        <v>2.0405700000000007E-3</v>
      </c>
      <c r="AT11" s="3">
        <v>2.0254900000000004E-3</v>
      </c>
      <c r="AU11" s="3">
        <v>2.0897100000000016E-3</v>
      </c>
      <c r="AV11" s="3">
        <v>2.1346100000000012E-3</v>
      </c>
      <c r="AW11" s="3">
        <v>2.0826599999999992E-3</v>
      </c>
      <c r="AX11" s="3">
        <v>2.095130000000001E-3</v>
      </c>
      <c r="AY11" s="3">
        <v>2.1345100000000005E-3</v>
      </c>
      <c r="AZ11" s="3">
        <v>2.0859799999999964E-3</v>
      </c>
      <c r="BA11" s="3">
        <v>2.0943900000000002E-3</v>
      </c>
      <c r="BB11" s="3">
        <v>2.1107499999999993E-3</v>
      </c>
      <c r="BC11" s="3">
        <v>2.1299000000000001E-3</v>
      </c>
      <c r="BD11" s="3">
        <v>2.0401300000000002E-3</v>
      </c>
      <c r="BE11" s="3">
        <v>2.1048900000000008E-3</v>
      </c>
      <c r="BF11" s="3">
        <v>2.1089399999999997E-3</v>
      </c>
      <c r="BG11" s="3">
        <v>2.0739600000000006E-3</v>
      </c>
      <c r="BH11" s="3">
        <v>2.085140000000001E-3</v>
      </c>
      <c r="BI11" s="3">
        <v>2.1368800000000003E-3</v>
      </c>
      <c r="BJ11" s="3">
        <v>2.0837900000000003E-3</v>
      </c>
      <c r="BK11" s="3">
        <v>2.1228200000000014E-3</v>
      </c>
      <c r="BL11" s="3">
        <v>2.1236799999999989E-3</v>
      </c>
      <c r="BM11" s="3">
        <v>2.1400899999999981E-3</v>
      </c>
      <c r="BN11" s="3">
        <v>2.1079100000000006E-3</v>
      </c>
      <c r="BO11" s="3">
        <v>2.0803760000000005E-3</v>
      </c>
      <c r="BP11" s="3">
        <v>2.1668299999999994E-3</v>
      </c>
      <c r="BQ11" s="3">
        <v>2.1278000000000004E-3</v>
      </c>
      <c r="BR11" s="3">
        <v>2.1344099999999993E-3</v>
      </c>
      <c r="BS11" s="3">
        <v>2.028310000000001E-3</v>
      </c>
      <c r="BT11" s="3">
        <v>2.1382300000000014E-3</v>
      </c>
      <c r="BU11" s="3">
        <v>2.10268E-3</v>
      </c>
      <c r="BV11" s="3">
        <v>2.1088400000000007E-3</v>
      </c>
      <c r="BW11" s="3">
        <v>2.0661799999999999E-3</v>
      </c>
      <c r="BX11" s="3">
        <v>2.1255099999999989E-3</v>
      </c>
      <c r="BZ11">
        <f t="shared" si="0"/>
        <v>2.1010312800000003E-3</v>
      </c>
      <c r="CA11">
        <f t="shared" si="1"/>
        <v>3.3540908056306283E-5</v>
      </c>
      <c r="CB11">
        <f t="shared" si="2"/>
        <v>7.5361448215781529E-2</v>
      </c>
      <c r="CD11">
        <f t="shared" si="3"/>
        <v>2.0986648333333338E-3</v>
      </c>
      <c r="CE11">
        <f t="shared" si="4"/>
        <v>3.3177326770535392E-5</v>
      </c>
      <c r="CF11">
        <f t="shared" si="5"/>
        <v>0.29482808038558456</v>
      </c>
      <c r="CH11">
        <f t="shared" si="6"/>
        <v>2.1017537500000001E-3</v>
      </c>
      <c r="CI11">
        <f t="shared" si="7"/>
        <v>3.1186633730454109E-5</v>
      </c>
      <c r="CJ11">
        <f t="shared" si="8"/>
        <v>0.77355712417317246</v>
      </c>
      <c r="CL11">
        <f t="shared" si="9"/>
        <v>2.1042473333333337E-3</v>
      </c>
      <c r="CM11">
        <f t="shared" si="10"/>
        <v>3.2338200314110711E-5</v>
      </c>
      <c r="CN11">
        <f t="shared" si="11"/>
        <v>0.93584082550901471</v>
      </c>
      <c r="CP11">
        <f t="shared" si="12"/>
        <v>2.0977833333333329E-3</v>
      </c>
      <c r="CQ11">
        <f t="shared" si="13"/>
        <v>2.796523047563866E-5</v>
      </c>
      <c r="CR11">
        <f t="shared" si="14"/>
        <v>0.77482312610144677</v>
      </c>
      <c r="CT11">
        <f t="shared" si="15"/>
        <v>2.1052939999999997E-3</v>
      </c>
      <c r="CU11">
        <f t="shared" si="16"/>
        <v>2.9707989901708793E-5</v>
      </c>
      <c r="CV11">
        <f t="shared" si="17"/>
        <v>0.47017995922561268</v>
      </c>
      <c r="CX11">
        <f t="shared" si="18"/>
        <v>2.1093780000000003E-3</v>
      </c>
      <c r="CY11">
        <f t="shared" si="19"/>
        <v>4.0627158108832304E-5</v>
      </c>
      <c r="CZ11">
        <f t="shared" si="20"/>
        <v>0.47017995922561268</v>
      </c>
    </row>
    <row r="12" spans="1:104" x14ac:dyDescent="0.3">
      <c r="A12" s="2">
        <v>11</v>
      </c>
      <c r="B12" s="3">
        <v>2.3135400000000002E-3</v>
      </c>
      <c r="C12" s="3">
        <v>2.2843599999999992E-3</v>
      </c>
      <c r="D12" s="3">
        <v>2.2922199999999963E-3</v>
      </c>
      <c r="E12" s="3">
        <v>2.2995800000000012E-3</v>
      </c>
      <c r="F12" s="3">
        <v>2.3088200000000001E-3</v>
      </c>
      <c r="G12" s="3">
        <v>2.2680900000000004E-3</v>
      </c>
      <c r="H12" s="3">
        <v>2.3382799999999986E-3</v>
      </c>
      <c r="I12" s="3">
        <v>2.35491E-3</v>
      </c>
      <c r="J12" s="3">
        <v>2.3143899999999999E-3</v>
      </c>
      <c r="K12" s="3">
        <v>2.3004900000000018E-3</v>
      </c>
      <c r="L12" s="3">
        <v>2.2554999999999993E-3</v>
      </c>
      <c r="M12" s="3">
        <v>2.2596200000000004E-3</v>
      </c>
      <c r="N12" s="3">
        <v>2.2249699999999984E-3</v>
      </c>
      <c r="O12" s="3">
        <v>2.2730999999999997E-3</v>
      </c>
      <c r="P12" s="3">
        <v>2.2867499999999989E-3</v>
      </c>
      <c r="Q12" s="3">
        <v>2.3282600000000017E-3</v>
      </c>
      <c r="R12" s="3">
        <v>2.260540000000001E-3</v>
      </c>
      <c r="S12" s="3">
        <v>2.2988700000000006E-3</v>
      </c>
      <c r="T12" s="3">
        <v>2.287E-3</v>
      </c>
      <c r="U12" s="3">
        <v>2.2593700000000001E-3</v>
      </c>
      <c r="V12" s="3">
        <v>2.2812800000000014E-3</v>
      </c>
      <c r="W12" s="3">
        <v>2.2430700000000002E-3</v>
      </c>
      <c r="X12" s="3">
        <v>2.3115700000000011E-3</v>
      </c>
      <c r="Y12" s="3">
        <v>2.345520000000002E-3</v>
      </c>
      <c r="Z12" s="3">
        <v>2.2842299999999982E-3</v>
      </c>
      <c r="AA12" s="3">
        <v>2.3692600000000006E-3</v>
      </c>
      <c r="AB12" s="3">
        <v>2.2774200000000001E-3</v>
      </c>
      <c r="AC12" s="3">
        <v>2.2611100000000011E-3</v>
      </c>
      <c r="AD12" s="3">
        <v>2.2758799999999997E-3</v>
      </c>
      <c r="AE12" s="3">
        <v>2.219909999999999E-3</v>
      </c>
      <c r="AF12" s="3">
        <v>2.3081999999999985E-3</v>
      </c>
      <c r="AG12" s="3">
        <v>2.3934799999999999E-3</v>
      </c>
      <c r="AH12" s="3">
        <v>2.3144799999999994E-3</v>
      </c>
      <c r="AI12" s="3">
        <v>2.3153900000000014E-3</v>
      </c>
      <c r="AJ12" s="3">
        <v>2.2567499999999996E-3</v>
      </c>
      <c r="AK12" s="3">
        <v>2.259479999999999E-3</v>
      </c>
      <c r="AL12" s="3">
        <v>2.29817E-3</v>
      </c>
      <c r="AM12" s="3">
        <v>2.2722299999999983E-3</v>
      </c>
      <c r="AN12" s="3">
        <v>2.2958200000000014E-3</v>
      </c>
      <c r="AO12" s="3">
        <v>2.2759799999999995E-3</v>
      </c>
      <c r="AP12" s="3">
        <v>2.2870599999999996E-3</v>
      </c>
      <c r="AQ12" s="3">
        <v>2.3968599999999998E-3</v>
      </c>
      <c r="AR12" s="3">
        <v>2.29744E-3</v>
      </c>
      <c r="AS12" s="3">
        <v>2.2510900000000012E-3</v>
      </c>
      <c r="AT12" s="3">
        <v>2.3451499999999994E-3</v>
      </c>
      <c r="AU12" s="3">
        <v>2.2587099999999997E-3</v>
      </c>
      <c r="AV12" s="3">
        <v>2.3126900000000005E-3</v>
      </c>
      <c r="AW12" s="3">
        <v>2.3538900000000013E-3</v>
      </c>
      <c r="AX12" s="3">
        <v>2.3770399999999982E-3</v>
      </c>
      <c r="AY12" s="3">
        <v>2.2434599999999988E-3</v>
      </c>
      <c r="AZ12" s="3">
        <v>2.3251000000000023E-3</v>
      </c>
      <c r="BA12" s="3">
        <v>2.2782400000000013E-3</v>
      </c>
      <c r="BB12" s="3">
        <v>2.2839900000000005E-3</v>
      </c>
      <c r="BC12" s="3">
        <v>2.2490500000000016E-3</v>
      </c>
      <c r="BD12" s="3">
        <v>2.3099300000000013E-3</v>
      </c>
      <c r="BE12" s="3">
        <v>2.2663199999999992E-3</v>
      </c>
      <c r="BF12" s="3">
        <v>2.2969199999999992E-3</v>
      </c>
      <c r="BG12" s="3">
        <v>2.3785100000000016E-3</v>
      </c>
      <c r="BH12" s="3">
        <v>2.2758599999999989E-3</v>
      </c>
      <c r="BI12" s="3">
        <v>2.2664699999999987E-3</v>
      </c>
      <c r="BJ12" s="3">
        <v>2.2649500000000017E-3</v>
      </c>
      <c r="BK12" s="3">
        <v>2.2918900000000004E-3</v>
      </c>
      <c r="BL12" s="3">
        <v>2.2993599999999981E-3</v>
      </c>
      <c r="BM12" s="3">
        <v>2.3146000000000009E-3</v>
      </c>
      <c r="BN12" s="3">
        <v>2.3046199999999994E-3</v>
      </c>
      <c r="BO12" s="3">
        <v>2.3142600000000007E-3</v>
      </c>
      <c r="BP12" s="3">
        <v>2.2237100000000029E-3</v>
      </c>
      <c r="BQ12" s="3">
        <v>2.4061499999999997E-3</v>
      </c>
      <c r="BR12" s="3">
        <v>2.3905600000000008E-3</v>
      </c>
      <c r="BS12" s="3">
        <v>2.2715700000000005E-3</v>
      </c>
      <c r="BT12" s="3">
        <v>2.3280199999999992E-3</v>
      </c>
      <c r="BU12" s="3">
        <v>2.3675799999999998E-3</v>
      </c>
      <c r="BV12" s="3">
        <v>2.3441799999999982E-3</v>
      </c>
      <c r="BW12" s="3">
        <v>2.3267000000000001E-3</v>
      </c>
      <c r="BX12" s="3">
        <v>2.3222700000000013E-3</v>
      </c>
      <c r="BZ12">
        <f t="shared" si="0"/>
        <v>2.2998945333333326E-3</v>
      </c>
      <c r="CA12">
        <f t="shared" si="1"/>
        <v>4.1933816593717775E-5</v>
      </c>
      <c r="CB12">
        <f t="shared" si="2"/>
        <v>0.58945295968638534</v>
      </c>
      <c r="CD12">
        <f t="shared" si="3"/>
        <v>2.2953611666666662E-3</v>
      </c>
      <c r="CE12">
        <f t="shared" si="4"/>
        <v>3.9633800267434688E-5</v>
      </c>
      <c r="CF12">
        <f t="shared" si="5"/>
        <v>0.71097505264523508</v>
      </c>
      <c r="CH12">
        <f t="shared" si="6"/>
        <v>2.2916972499999995E-3</v>
      </c>
      <c r="CI12">
        <f t="shared" si="7"/>
        <v>3.5995301845345319E-5</v>
      </c>
      <c r="CJ12">
        <f t="shared" si="8"/>
        <v>0.59888108698500853</v>
      </c>
      <c r="CL12">
        <f t="shared" si="9"/>
        <v>2.2892636666666665E-3</v>
      </c>
      <c r="CM12">
        <f t="shared" si="10"/>
        <v>3.5115129928407082E-5</v>
      </c>
      <c r="CN12">
        <f t="shared" si="11"/>
        <v>0.28250511858321314</v>
      </c>
      <c r="CP12">
        <f t="shared" si="12"/>
        <v>2.2916413333333328E-3</v>
      </c>
      <c r="CQ12">
        <f t="shared" si="13"/>
        <v>3.2004086586281975E-5</v>
      </c>
      <c r="CR12">
        <f t="shared" si="14"/>
        <v>-2.9690742381603304E-2</v>
      </c>
      <c r="CT12">
        <f t="shared" si="15"/>
        <v>2.307468E-3</v>
      </c>
      <c r="CU12">
        <f t="shared" si="16"/>
        <v>2.3905553664368434E-5</v>
      </c>
      <c r="CV12">
        <f t="shared" si="17"/>
        <v>0.51052766357585189</v>
      </c>
      <c r="CX12">
        <f t="shared" si="18"/>
        <v>2.2997039999999992E-3</v>
      </c>
      <c r="CY12">
        <f t="shared" si="19"/>
        <v>1.0639551870263029E-5</v>
      </c>
      <c r="CZ12">
        <f t="shared" si="20"/>
        <v>0.51052766357585189</v>
      </c>
    </row>
    <row r="13" spans="1:104" x14ac:dyDescent="0.3">
      <c r="A13" s="2">
        <v>12</v>
      </c>
      <c r="B13" s="3">
        <v>2.5337899999999976E-3</v>
      </c>
      <c r="C13" s="3">
        <v>2.542200000000001E-3</v>
      </c>
      <c r="D13" s="3">
        <v>2.4639700000000011E-3</v>
      </c>
      <c r="E13" s="3">
        <v>2.4632599999999988E-3</v>
      </c>
      <c r="F13" s="3">
        <v>2.531569999999999E-3</v>
      </c>
      <c r="G13" s="3">
        <v>2.5468400000000003E-3</v>
      </c>
      <c r="H13" s="3">
        <v>2.5150799999999994E-3</v>
      </c>
      <c r="I13" s="3">
        <v>2.5660199999999996E-3</v>
      </c>
      <c r="J13" s="3">
        <v>2.461919999999999E-3</v>
      </c>
      <c r="K13" s="3">
        <v>2.5030700000000018E-3</v>
      </c>
      <c r="L13" s="3">
        <v>2.4226200000000003E-3</v>
      </c>
      <c r="M13" s="3">
        <v>2.5519200000000001E-3</v>
      </c>
      <c r="N13" s="3">
        <v>2.4679200000000015E-3</v>
      </c>
      <c r="O13" s="3">
        <v>2.4858399999999978E-3</v>
      </c>
      <c r="P13" s="3">
        <v>2.4916100000000013E-3</v>
      </c>
      <c r="Q13" s="3">
        <v>2.536870000000001E-3</v>
      </c>
      <c r="R13" s="3">
        <v>2.5257799999999979E-3</v>
      </c>
      <c r="S13" s="3">
        <v>2.48446E-3</v>
      </c>
      <c r="T13" s="3">
        <v>2.4971600000000004E-3</v>
      </c>
      <c r="U13" s="3">
        <v>2.5759500000000005E-3</v>
      </c>
      <c r="V13" s="3">
        <v>2.5304899999999994E-3</v>
      </c>
      <c r="W13" s="3">
        <v>2.4898199999999998E-3</v>
      </c>
      <c r="X13" s="3">
        <v>2.5292999999999987E-3</v>
      </c>
      <c r="Y13" s="3">
        <v>2.4697599999999988E-3</v>
      </c>
      <c r="Z13" s="3">
        <v>2.4733899999999998E-3</v>
      </c>
      <c r="AA13" s="3">
        <v>2.4447600000000002E-3</v>
      </c>
      <c r="AB13" s="3">
        <v>2.5648100000000011E-3</v>
      </c>
      <c r="AC13" s="3">
        <v>2.5733999999999987E-3</v>
      </c>
      <c r="AD13" s="3">
        <v>2.5160399999999998E-3</v>
      </c>
      <c r="AE13" s="3">
        <v>2.5110699999999998E-3</v>
      </c>
      <c r="AF13" s="3">
        <v>2.5477200000000011E-3</v>
      </c>
      <c r="AG13" s="3">
        <v>2.4984499999999997E-3</v>
      </c>
      <c r="AH13" s="3">
        <v>2.4781699999999992E-3</v>
      </c>
      <c r="AI13" s="3">
        <v>2.4737700000000001E-3</v>
      </c>
      <c r="AJ13" s="3">
        <v>2.4902600000000002E-3</v>
      </c>
      <c r="AK13" s="3">
        <v>2.59976E-3</v>
      </c>
      <c r="AL13" s="3">
        <v>2.3786700000000016E-3</v>
      </c>
      <c r="AM13" s="3">
        <v>2.5124399999999999E-3</v>
      </c>
      <c r="AN13" s="3">
        <v>2.5318899999999989E-3</v>
      </c>
      <c r="AO13" s="3">
        <v>2.5740199999999989E-3</v>
      </c>
      <c r="AP13" s="3">
        <v>2.5407699999999986E-3</v>
      </c>
      <c r="AQ13" s="3">
        <v>2.5655300000000003E-3</v>
      </c>
      <c r="AR13" s="3">
        <v>2.4412399999999995E-3</v>
      </c>
      <c r="AS13" s="3">
        <v>2.48227E-3</v>
      </c>
      <c r="AT13" s="3">
        <v>2.6127799999999977E-3</v>
      </c>
      <c r="AU13" s="3">
        <v>2.5292899999999996E-3</v>
      </c>
      <c r="AV13" s="3">
        <v>2.5318200000000019E-3</v>
      </c>
      <c r="AW13" s="3">
        <v>2.535890000000002E-3</v>
      </c>
      <c r="AX13" s="3">
        <v>2.4571399999999996E-3</v>
      </c>
      <c r="AY13" s="3">
        <v>2.5212800000000012E-3</v>
      </c>
      <c r="AZ13" s="3">
        <v>2.5145200000000014E-3</v>
      </c>
      <c r="BA13" s="3">
        <v>2.4907000000000002E-3</v>
      </c>
      <c r="BB13" s="3">
        <v>2.5647599999999993E-3</v>
      </c>
      <c r="BC13" s="3">
        <v>2.3792300000000017E-3</v>
      </c>
      <c r="BD13" s="3">
        <v>2.4817400000000001E-3</v>
      </c>
      <c r="BE13" s="3">
        <v>2.5369300000000006E-3</v>
      </c>
      <c r="BF13" s="3">
        <v>2.4650900000000022E-3</v>
      </c>
      <c r="BG13" s="3">
        <v>2.5425500000000011E-3</v>
      </c>
      <c r="BH13" s="3">
        <v>2.4452899999999988E-3</v>
      </c>
      <c r="BI13" s="3">
        <v>2.4648999999999995E-3</v>
      </c>
      <c r="BJ13" s="3">
        <v>2.4564099999999991E-3</v>
      </c>
      <c r="BK13" s="3">
        <v>2.4965000000000009E-3</v>
      </c>
      <c r="BL13" s="3">
        <v>2.5771800000000014E-3</v>
      </c>
      <c r="BM13" s="3">
        <v>2.5061999999999971E-3</v>
      </c>
      <c r="BN13" s="3">
        <v>2.4848099999999988E-3</v>
      </c>
      <c r="BO13" s="3">
        <v>2.4451799999999999E-3</v>
      </c>
      <c r="BP13" s="3">
        <v>2.5253599999999978E-3</v>
      </c>
      <c r="BQ13" s="3">
        <v>2.5618699999999991E-3</v>
      </c>
      <c r="BR13" s="3">
        <v>2.5206700000000022E-3</v>
      </c>
      <c r="BS13" s="3">
        <v>2.5695900000000014E-3</v>
      </c>
      <c r="BT13" s="3">
        <v>2.5072200000000005E-3</v>
      </c>
      <c r="BU13" s="3">
        <v>2.454609999999999E-3</v>
      </c>
      <c r="BV13" s="3">
        <v>2.4460699999999994E-3</v>
      </c>
      <c r="BW13" s="3">
        <v>2.5747899999999974E-3</v>
      </c>
      <c r="BX13" s="3">
        <v>2.4581099999999986E-3</v>
      </c>
      <c r="BZ13">
        <f t="shared" si="0"/>
        <v>2.5072550666666664E-3</v>
      </c>
      <c r="CA13">
        <f t="shared" si="1"/>
        <v>4.7532965189037071E-5</v>
      </c>
      <c r="CB13">
        <f t="shared" si="2"/>
        <v>-0.26030567038304459</v>
      </c>
      <c r="CD13">
        <f t="shared" si="3"/>
        <v>2.5076593333333333E-3</v>
      </c>
      <c r="CE13">
        <f t="shared" si="4"/>
        <v>4.7719283414103501E-5</v>
      </c>
      <c r="CF13">
        <f t="shared" si="5"/>
        <v>-0.37867833469679074</v>
      </c>
      <c r="CH13">
        <f t="shared" si="6"/>
        <v>2.508896E-3</v>
      </c>
      <c r="CI13">
        <f t="shared" si="7"/>
        <v>4.5017447661989719E-5</v>
      </c>
      <c r="CJ13">
        <f t="shared" si="8"/>
        <v>-0.4060819903205522</v>
      </c>
      <c r="CL13">
        <f t="shared" si="9"/>
        <v>2.509023E-3</v>
      </c>
      <c r="CM13">
        <f t="shared" si="10"/>
        <v>3.9548787436110614E-5</v>
      </c>
      <c r="CN13">
        <f t="shared" si="11"/>
        <v>-0.14321219604376845</v>
      </c>
      <c r="CP13">
        <f t="shared" si="12"/>
        <v>2.5031753333333326E-3</v>
      </c>
      <c r="CQ13">
        <f t="shared" si="13"/>
        <v>4.05289484799307E-5</v>
      </c>
      <c r="CR13">
        <f t="shared" si="14"/>
        <v>-0.23152705510585397</v>
      </c>
      <c r="CT13">
        <f t="shared" si="15"/>
        <v>2.5127719999999995E-3</v>
      </c>
      <c r="CU13">
        <f t="shared" si="16"/>
        <v>3.6298156096418977E-5</v>
      </c>
      <c r="CV13">
        <f t="shared" si="17"/>
        <v>-0.34236852345087709</v>
      </c>
      <c r="CX13">
        <f t="shared" si="18"/>
        <v>2.5069579999999992E-3</v>
      </c>
      <c r="CY13">
        <f t="shared" si="19"/>
        <v>3.5567368977757975E-5</v>
      </c>
      <c r="CZ13">
        <f t="shared" si="20"/>
        <v>-0.34236852345087709</v>
      </c>
    </row>
    <row r="14" spans="1:104" x14ac:dyDescent="0.3">
      <c r="A14" s="2">
        <v>13</v>
      </c>
      <c r="B14" s="3">
        <v>2.7745600000000006E-3</v>
      </c>
      <c r="C14" s="3">
        <v>2.723269999999999E-3</v>
      </c>
      <c r="D14" s="3">
        <v>2.6793899999999989E-3</v>
      </c>
      <c r="E14" s="3">
        <v>2.7636100000000005E-3</v>
      </c>
      <c r="F14" s="3">
        <v>2.774750000000002E-3</v>
      </c>
      <c r="G14" s="3">
        <v>2.7473299999999975E-3</v>
      </c>
      <c r="H14" s="3">
        <v>2.6351600000000001E-3</v>
      </c>
      <c r="I14" s="3">
        <v>2.7016700000000002E-3</v>
      </c>
      <c r="J14" s="3">
        <v>2.7196600000000005E-3</v>
      </c>
      <c r="K14" s="3">
        <v>2.6928100000000021E-3</v>
      </c>
      <c r="L14" s="3">
        <v>2.6858399999999992E-3</v>
      </c>
      <c r="M14" s="3">
        <v>2.6783400000000004E-3</v>
      </c>
      <c r="N14" s="3">
        <v>2.7249000000000002E-3</v>
      </c>
      <c r="O14" s="3">
        <v>2.7096399999999975E-3</v>
      </c>
      <c r="P14" s="3">
        <v>2.7852899999999997E-3</v>
      </c>
      <c r="Q14" s="3">
        <v>2.6407099999999997E-3</v>
      </c>
      <c r="R14" s="3">
        <v>2.7494799999999982E-3</v>
      </c>
      <c r="S14" s="3">
        <v>2.7030300000000017E-3</v>
      </c>
      <c r="T14" s="3">
        <v>2.6833E-3</v>
      </c>
      <c r="U14" s="3">
        <v>2.7397800000000024E-3</v>
      </c>
      <c r="V14" s="3">
        <v>2.7201799999999983E-3</v>
      </c>
      <c r="W14" s="3">
        <v>2.6818600000000008E-3</v>
      </c>
      <c r="X14" s="3">
        <v>2.6975000000000007E-3</v>
      </c>
      <c r="Y14" s="3">
        <v>2.701659999999999E-3</v>
      </c>
      <c r="Z14" s="3">
        <v>2.7432199999999985E-3</v>
      </c>
      <c r="AA14" s="3">
        <v>2.6828200000000011E-3</v>
      </c>
      <c r="AB14" s="3">
        <v>2.736810000000001E-3</v>
      </c>
      <c r="AC14" s="3">
        <v>2.7166400000000019E-3</v>
      </c>
      <c r="AD14" s="3">
        <v>2.5900800000000002E-3</v>
      </c>
      <c r="AE14" s="3">
        <v>2.7812700000000006E-3</v>
      </c>
      <c r="AF14" s="3">
        <v>2.6106599999999999E-3</v>
      </c>
      <c r="AG14" s="3">
        <v>2.7728700000000019E-3</v>
      </c>
      <c r="AH14" s="3">
        <v>2.7330800000000014E-3</v>
      </c>
      <c r="AI14" s="3">
        <v>2.7996500000000012E-3</v>
      </c>
      <c r="AJ14" s="3">
        <v>2.6741999999999994E-3</v>
      </c>
      <c r="AK14" s="3">
        <v>2.7841099999999989E-3</v>
      </c>
      <c r="AL14" s="3">
        <v>2.8155699999999994E-3</v>
      </c>
      <c r="AM14" s="3">
        <v>2.7178099999999998E-3</v>
      </c>
      <c r="AN14" s="3">
        <v>2.7226000000000021E-3</v>
      </c>
      <c r="AO14" s="3">
        <v>2.7737000000000022E-3</v>
      </c>
      <c r="AP14" s="3">
        <v>2.7031899999999994E-3</v>
      </c>
      <c r="AQ14" s="3">
        <v>2.6210300000000008E-3</v>
      </c>
      <c r="AR14" s="3">
        <v>2.7247600000000005E-3</v>
      </c>
      <c r="AS14" s="3">
        <v>2.7522900000000014E-3</v>
      </c>
      <c r="AT14" s="3">
        <v>2.6639399999999996E-3</v>
      </c>
      <c r="AU14" s="3">
        <v>2.7492000000000007E-3</v>
      </c>
      <c r="AV14" s="3">
        <v>2.7414900000000001E-3</v>
      </c>
      <c r="AW14" s="3">
        <v>2.7428700000000032E-3</v>
      </c>
      <c r="AX14" s="3">
        <v>2.7326900000000007E-3</v>
      </c>
      <c r="AY14" s="3">
        <v>2.6509299999999997E-3</v>
      </c>
      <c r="AZ14" s="3">
        <v>2.7373300000000001E-3</v>
      </c>
      <c r="BA14" s="3">
        <v>2.7015800000000012E-3</v>
      </c>
      <c r="BB14" s="3">
        <v>2.6824400000000016E-3</v>
      </c>
      <c r="BC14" s="3">
        <v>2.6270200000000003E-3</v>
      </c>
      <c r="BD14" s="3">
        <v>2.7549499999999982E-3</v>
      </c>
      <c r="BE14" s="3">
        <v>2.7242599999999992E-3</v>
      </c>
      <c r="BF14" s="3">
        <v>2.6821500000000003E-3</v>
      </c>
      <c r="BG14" s="3">
        <v>2.7072009999999994E-3</v>
      </c>
      <c r="BH14" s="3">
        <v>2.7806699999999985E-3</v>
      </c>
      <c r="BI14" s="3">
        <v>2.7998400000000009E-3</v>
      </c>
      <c r="BJ14" s="3">
        <v>2.6867099999999988E-3</v>
      </c>
      <c r="BK14" s="3">
        <v>2.6505200000000026E-3</v>
      </c>
      <c r="BL14" s="3">
        <v>2.707750000000001E-3</v>
      </c>
      <c r="BM14" s="3">
        <v>2.7518100000000017E-3</v>
      </c>
      <c r="BN14" s="3">
        <v>2.7274800000000013E-3</v>
      </c>
      <c r="BO14" s="3">
        <v>2.6728800000000016E-3</v>
      </c>
      <c r="BP14" s="3">
        <v>2.7767099999999991E-3</v>
      </c>
      <c r="BQ14" s="3">
        <v>2.7503200000000001E-3</v>
      </c>
      <c r="BR14" s="3">
        <v>2.688400000000004E-3</v>
      </c>
      <c r="BS14" s="3">
        <v>2.6727199999999982E-3</v>
      </c>
      <c r="BT14" s="3">
        <v>2.735660000000003E-3</v>
      </c>
      <c r="BU14" s="3">
        <v>2.5883599999999996E-3</v>
      </c>
      <c r="BV14" s="3">
        <v>2.7304299999999985E-3</v>
      </c>
      <c r="BW14" s="3">
        <v>2.7244499999999972E-3</v>
      </c>
      <c r="BX14" s="3">
        <v>2.7313400000000014E-3</v>
      </c>
      <c r="BZ14">
        <f t="shared" si="0"/>
        <v>2.7152557466666675E-3</v>
      </c>
      <c r="CA14">
        <f t="shared" si="1"/>
        <v>4.860885125491542E-5</v>
      </c>
      <c r="CB14">
        <f t="shared" si="2"/>
        <v>-0.45127412671814993</v>
      </c>
      <c r="CD14">
        <f t="shared" si="3"/>
        <v>2.7174773500000015E-3</v>
      </c>
      <c r="CE14">
        <f t="shared" si="4"/>
        <v>4.8980120154277961E-5</v>
      </c>
      <c r="CF14">
        <f t="shared" si="5"/>
        <v>-0.37847273286214217</v>
      </c>
      <c r="CH14">
        <f t="shared" si="6"/>
        <v>2.7192202500000004E-3</v>
      </c>
      <c r="CI14">
        <f t="shared" si="7"/>
        <v>4.9914615719621769E-5</v>
      </c>
      <c r="CJ14">
        <f t="shared" si="8"/>
        <v>-0.40158114332292388</v>
      </c>
      <c r="CL14">
        <f t="shared" si="9"/>
        <v>2.7121520000000007E-3</v>
      </c>
      <c r="CM14">
        <f t="shared" si="10"/>
        <v>4.4095750845933751E-5</v>
      </c>
      <c r="CN14">
        <f t="shared" si="11"/>
        <v>-0.53670102437881007</v>
      </c>
      <c r="CP14">
        <f t="shared" si="12"/>
        <v>2.7197480000000001E-3</v>
      </c>
      <c r="CQ14">
        <f t="shared" si="13"/>
        <v>4.1514528091581121E-5</v>
      </c>
      <c r="CR14">
        <f t="shared" si="14"/>
        <v>-9.2728069836181551E-2</v>
      </c>
      <c r="CT14">
        <f t="shared" si="15"/>
        <v>2.7212210000000002E-3</v>
      </c>
      <c r="CU14">
        <f t="shared" si="16"/>
        <v>4.3059609717228199E-5</v>
      </c>
      <c r="CV14">
        <f t="shared" si="17"/>
        <v>-0.50785243457201878</v>
      </c>
      <c r="CX14">
        <f t="shared" si="18"/>
        <v>2.7431160000000003E-3</v>
      </c>
      <c r="CY14">
        <f t="shared" si="19"/>
        <v>3.7052141422596239E-5</v>
      </c>
      <c r="CZ14">
        <f t="shared" si="20"/>
        <v>-0.50785243457201878</v>
      </c>
    </row>
    <row r="15" spans="1:104" x14ac:dyDescent="0.3">
      <c r="A15" s="2">
        <v>14</v>
      </c>
      <c r="B15" s="3">
        <v>2.9077299999999994E-3</v>
      </c>
      <c r="C15" s="3">
        <v>2.9787500000000005E-3</v>
      </c>
      <c r="D15" s="3">
        <v>2.9174500000000003E-3</v>
      </c>
      <c r="E15" s="3">
        <v>2.993420000000004E-3</v>
      </c>
      <c r="F15" s="3">
        <v>2.9702500000000011E-3</v>
      </c>
      <c r="G15" s="3">
        <v>2.9092599999999986E-3</v>
      </c>
      <c r="H15" s="3">
        <v>3.0026800000000006E-3</v>
      </c>
      <c r="I15" s="3">
        <v>2.9198299999999965E-3</v>
      </c>
      <c r="J15" s="3">
        <v>2.9770300000000003E-3</v>
      </c>
      <c r="K15" s="3">
        <v>2.9250399999999985E-3</v>
      </c>
      <c r="L15" s="3">
        <v>2.9691300000000012E-3</v>
      </c>
      <c r="M15" s="3">
        <v>2.9518600000000006E-3</v>
      </c>
      <c r="N15" s="3">
        <v>2.9289400000000005E-3</v>
      </c>
      <c r="O15" s="3">
        <v>2.9972500000000012E-3</v>
      </c>
      <c r="P15" s="3">
        <v>2.8848599999999991E-3</v>
      </c>
      <c r="Q15" s="3">
        <v>2.9671400000000027E-3</v>
      </c>
      <c r="R15" s="3">
        <v>2.9381399999999997E-3</v>
      </c>
      <c r="S15" s="3">
        <v>2.9591299999999999E-3</v>
      </c>
      <c r="T15" s="3">
        <v>2.9044300000000021E-3</v>
      </c>
      <c r="U15" s="3">
        <v>2.9407699999999997E-3</v>
      </c>
      <c r="V15" s="3">
        <v>2.960629999999998E-3</v>
      </c>
      <c r="W15" s="3">
        <v>2.9464400000000016E-3</v>
      </c>
      <c r="X15" s="3">
        <v>3.0059499999999977E-3</v>
      </c>
      <c r="Y15" s="3">
        <v>2.9544900000000002E-3</v>
      </c>
      <c r="Z15" s="3">
        <v>2.959530000000001E-3</v>
      </c>
      <c r="AA15" s="3">
        <v>2.9478000000000009E-3</v>
      </c>
      <c r="AB15" s="3">
        <v>2.9657499999999996E-3</v>
      </c>
      <c r="AC15" s="3">
        <v>2.9352199999999984E-3</v>
      </c>
      <c r="AD15" s="3">
        <v>2.9471499999999999E-3</v>
      </c>
      <c r="AE15" s="3">
        <v>2.9587399999999996E-3</v>
      </c>
      <c r="AF15" s="3">
        <v>2.9717300000000014E-3</v>
      </c>
      <c r="AG15" s="3">
        <v>2.9157199999999988E-3</v>
      </c>
      <c r="AH15" s="3">
        <v>2.9032200000000002E-3</v>
      </c>
      <c r="AI15" s="3">
        <v>2.93662E-3</v>
      </c>
      <c r="AJ15" s="3">
        <v>2.8584199999999982E-3</v>
      </c>
      <c r="AK15" s="3">
        <v>2.9503799999999998E-3</v>
      </c>
      <c r="AL15" s="3">
        <v>2.9227999999999993E-3</v>
      </c>
      <c r="AM15" s="3">
        <v>2.9253699999999975E-3</v>
      </c>
      <c r="AN15" s="3">
        <v>2.9028700000000001E-3</v>
      </c>
      <c r="AO15" s="3">
        <v>2.9177099999999996E-3</v>
      </c>
      <c r="AP15" s="3">
        <v>2.9210899999999964E-3</v>
      </c>
      <c r="AQ15" s="3">
        <v>2.9612700000000011E-3</v>
      </c>
      <c r="AR15" s="3">
        <v>2.9835100000000008E-3</v>
      </c>
      <c r="AS15" s="3">
        <v>2.9075999999999998E-3</v>
      </c>
      <c r="AT15" s="3">
        <v>2.9391300000000007E-3</v>
      </c>
      <c r="AU15" s="3">
        <v>2.9405900000000007E-3</v>
      </c>
      <c r="AV15" s="3">
        <v>2.9007600000000001E-3</v>
      </c>
      <c r="AW15" s="3">
        <v>2.95838E-3</v>
      </c>
      <c r="AX15" s="3">
        <v>2.9225899999999975E-3</v>
      </c>
      <c r="AY15" s="3">
        <v>2.9938399999999993E-3</v>
      </c>
      <c r="AZ15" s="3">
        <v>2.9382400000000004E-3</v>
      </c>
      <c r="BA15" s="3">
        <v>2.8841100000000027E-3</v>
      </c>
      <c r="BB15" s="3">
        <v>3.0783200000000007E-3</v>
      </c>
      <c r="BC15" s="3">
        <v>3.0064000000000007E-3</v>
      </c>
      <c r="BD15" s="3">
        <v>2.936960000000001E-3</v>
      </c>
      <c r="BE15" s="3">
        <v>2.9264799999999991E-3</v>
      </c>
      <c r="BF15" s="3">
        <v>2.9613E-3</v>
      </c>
      <c r="BG15" s="3">
        <v>2.9524400000000002E-3</v>
      </c>
      <c r="BH15" s="3">
        <v>2.9790799999999985E-3</v>
      </c>
      <c r="BI15" s="3">
        <v>2.9928200000000011E-3</v>
      </c>
      <c r="BJ15" s="3">
        <v>3.0063900000000016E-3</v>
      </c>
      <c r="BK15" s="3">
        <v>2.846320000000002E-3</v>
      </c>
      <c r="BL15" s="3">
        <v>2.9471300000000001E-3</v>
      </c>
      <c r="BM15" s="3">
        <v>2.920869999999999E-3</v>
      </c>
      <c r="BN15" s="3">
        <v>2.9293699999999975E-3</v>
      </c>
      <c r="BO15" s="3">
        <v>2.9423299999999995E-3</v>
      </c>
      <c r="BP15" s="3">
        <v>2.9068099999999988E-3</v>
      </c>
      <c r="BQ15" s="3">
        <v>2.9666199999999979E-3</v>
      </c>
      <c r="BR15" s="3">
        <v>2.937299999999999E-3</v>
      </c>
      <c r="BS15" s="3">
        <v>2.906370000000001E-3</v>
      </c>
      <c r="BT15" s="3">
        <v>2.9199900000000012E-3</v>
      </c>
      <c r="BU15" s="3">
        <v>2.9571399999999996E-3</v>
      </c>
      <c r="BV15" s="3">
        <v>2.9280900000000021E-3</v>
      </c>
      <c r="BW15" s="3">
        <v>2.9119500000000017E-3</v>
      </c>
      <c r="BX15" s="3">
        <v>2.9338099999999985E-3</v>
      </c>
      <c r="BZ15">
        <f t="shared" si="0"/>
        <v>2.9436670666666666E-3</v>
      </c>
      <c r="CA15">
        <f t="shared" si="1"/>
        <v>3.6533465015821331E-5</v>
      </c>
      <c r="CB15">
        <f t="shared" si="2"/>
        <v>0.43713372415985086</v>
      </c>
      <c r="CD15">
        <f t="shared" si="3"/>
        <v>2.9469090000000002E-3</v>
      </c>
      <c r="CE15">
        <f t="shared" si="4"/>
        <v>3.6496151290239211E-5</v>
      </c>
      <c r="CF15">
        <f t="shared" si="5"/>
        <v>0.56808738016050497</v>
      </c>
      <c r="CH15">
        <f t="shared" si="6"/>
        <v>2.9432407500000002E-3</v>
      </c>
      <c r="CI15">
        <f t="shared" si="7"/>
        <v>3.2304339366988085E-5</v>
      </c>
      <c r="CJ15">
        <f t="shared" si="8"/>
        <v>-0.1882391197611773</v>
      </c>
      <c r="CL15">
        <f t="shared" si="9"/>
        <v>2.9508263333333329E-3</v>
      </c>
      <c r="CM15">
        <f t="shared" si="10"/>
        <v>2.9742071490660889E-5</v>
      </c>
      <c r="CN15">
        <f t="shared" si="11"/>
        <v>-0.12351121877788634</v>
      </c>
      <c r="CP15">
        <f t="shared" si="12"/>
        <v>2.948898666666666E-3</v>
      </c>
      <c r="CQ15">
        <f t="shared" si="13"/>
        <v>3.6457725631507816E-5</v>
      </c>
      <c r="CR15">
        <f t="shared" si="14"/>
        <v>-7.3803619161000616E-2</v>
      </c>
      <c r="CT15">
        <f t="shared" si="15"/>
        <v>2.9501439999999996E-3</v>
      </c>
      <c r="CU15">
        <f t="shared" si="16"/>
        <v>3.5590379093233797E-5</v>
      </c>
      <c r="CV15">
        <f t="shared" si="17"/>
        <v>0.14140761518792921</v>
      </c>
      <c r="CX15">
        <f t="shared" si="18"/>
        <v>2.9535200000000007E-3</v>
      </c>
      <c r="CY15">
        <f t="shared" si="19"/>
        <v>3.4369244390880684E-5</v>
      </c>
      <c r="CZ15">
        <f t="shared" si="20"/>
        <v>0.14140761518792921</v>
      </c>
    </row>
    <row r="16" spans="1:104" x14ac:dyDescent="0.3">
      <c r="A16" s="2">
        <v>15</v>
      </c>
      <c r="B16" s="3">
        <v>3.1792499999999989E-3</v>
      </c>
      <c r="C16" s="3">
        <v>3.1244000000000024E-3</v>
      </c>
      <c r="D16" s="3">
        <v>3.1448500000000007E-3</v>
      </c>
      <c r="E16" s="3">
        <v>3.1894800000000019E-3</v>
      </c>
      <c r="F16" s="3">
        <v>3.1720100000000007E-3</v>
      </c>
      <c r="G16" s="3">
        <v>3.1762900000000018E-3</v>
      </c>
      <c r="H16" s="3">
        <v>3.0737900000000003E-3</v>
      </c>
      <c r="I16" s="3">
        <v>3.1552199999999994E-3</v>
      </c>
      <c r="J16" s="3">
        <v>3.1433900000000015E-3</v>
      </c>
      <c r="K16" s="3">
        <v>3.1210199999999995E-3</v>
      </c>
      <c r="L16" s="3">
        <v>1.7318299999999995E-3</v>
      </c>
      <c r="M16" s="3">
        <v>3.1195500000000013E-3</v>
      </c>
      <c r="N16" s="3">
        <v>3.1255400000000004E-3</v>
      </c>
      <c r="O16" s="3">
        <v>3.1374400000000022E-3</v>
      </c>
      <c r="P16" s="3">
        <v>3.0959099999999999E-3</v>
      </c>
      <c r="Q16" s="3">
        <v>3.1945599999999995E-3</v>
      </c>
      <c r="R16" s="3">
        <v>3.1616100000000031E-3</v>
      </c>
      <c r="S16" s="3">
        <v>3.2434099999999995E-3</v>
      </c>
      <c r="T16" s="3">
        <v>3.2005600000000012E-3</v>
      </c>
      <c r="U16" s="3">
        <v>3.206179999999999E-3</v>
      </c>
      <c r="V16" s="3">
        <v>3.2338600000000003E-3</v>
      </c>
      <c r="W16" s="3">
        <v>3.1846300000000004E-3</v>
      </c>
      <c r="X16" s="3">
        <v>3.2349500000000003E-3</v>
      </c>
      <c r="Y16" s="3">
        <v>3.1366600000000012E-3</v>
      </c>
      <c r="Z16" s="3">
        <v>3.2212799999999995E-3</v>
      </c>
      <c r="AA16" s="3">
        <v>3.1275299999999995E-3</v>
      </c>
      <c r="AB16" s="3">
        <v>3.0761699999999979E-3</v>
      </c>
      <c r="AC16" s="3">
        <v>3.105479999999999E-3</v>
      </c>
      <c r="AD16" s="3">
        <v>3.1918499999999995E-3</v>
      </c>
      <c r="AE16" s="3">
        <v>3.0890999999999987E-3</v>
      </c>
      <c r="AF16" s="3">
        <v>3.1817400000000002E-3</v>
      </c>
      <c r="AG16" s="3">
        <v>3.1496799999999998E-3</v>
      </c>
      <c r="AH16" s="3">
        <v>3.1019900000000006E-3</v>
      </c>
      <c r="AI16" s="3">
        <v>3.1474900000000028E-3</v>
      </c>
      <c r="AJ16" s="3">
        <v>3.1717000000000004E-3</v>
      </c>
      <c r="AK16" s="3">
        <v>3.3027900000000012E-3</v>
      </c>
      <c r="AL16" s="3">
        <v>3.185899999999998E-3</v>
      </c>
      <c r="AM16" s="3">
        <v>3.1294700000000022E-3</v>
      </c>
      <c r="AN16" s="3">
        <v>3.1888000000000016E-3</v>
      </c>
      <c r="AO16" s="3">
        <v>3.1922399999999994E-3</v>
      </c>
      <c r="AP16" s="3">
        <v>3.1625900000000016E-3</v>
      </c>
      <c r="AQ16" s="3">
        <v>3.1615599999999995E-3</v>
      </c>
      <c r="AR16" s="3">
        <v>3.0721199999999989E-3</v>
      </c>
      <c r="AS16" s="3">
        <v>3.1145700000000014E-3</v>
      </c>
      <c r="AT16" s="3">
        <v>3.1493999999999997E-3</v>
      </c>
      <c r="AU16" s="3">
        <v>3.1575500000000025E-3</v>
      </c>
      <c r="AV16" s="3">
        <v>3.1453800000000001E-3</v>
      </c>
      <c r="AW16" s="3">
        <v>3.2110500000000004E-3</v>
      </c>
      <c r="AX16" s="3">
        <v>3.1577500000000013E-3</v>
      </c>
      <c r="AY16" s="3">
        <v>3.1677599999999999E-3</v>
      </c>
      <c r="AZ16" s="3">
        <v>3.2095499999999985E-3</v>
      </c>
      <c r="BA16" s="3">
        <v>3.1553299999999992E-3</v>
      </c>
      <c r="BB16" s="3">
        <v>3.15679E-3</v>
      </c>
      <c r="BC16" s="3">
        <v>3.2004299999999998E-3</v>
      </c>
      <c r="BD16" s="3">
        <v>3.1676500000000015E-3</v>
      </c>
      <c r="BE16" s="3">
        <v>3.1072899999999991E-3</v>
      </c>
      <c r="BF16" s="3">
        <v>3.175039999999997E-3</v>
      </c>
      <c r="BG16" s="3">
        <v>3.2804799999999992E-3</v>
      </c>
      <c r="BH16" s="3">
        <v>3.1645200000000014E-3</v>
      </c>
      <c r="BI16" s="3">
        <v>3.1398800000000011E-3</v>
      </c>
      <c r="BJ16" s="3">
        <v>3.2115800000000003E-3</v>
      </c>
      <c r="BK16" s="3">
        <v>3.1430900000000007E-3</v>
      </c>
      <c r="BL16" s="3">
        <v>3.1450799999999976E-3</v>
      </c>
      <c r="BM16" s="3">
        <v>3.2228299999999999E-3</v>
      </c>
      <c r="BN16" s="3">
        <v>3.0995800000000028E-3</v>
      </c>
      <c r="BO16" s="3">
        <v>3.2276799999999984E-3</v>
      </c>
      <c r="BP16" s="3">
        <v>3.0293999999999994E-3</v>
      </c>
      <c r="BQ16" s="3">
        <v>3.1912799999999986E-3</v>
      </c>
      <c r="BR16" s="3">
        <v>3.0805100000000007E-3</v>
      </c>
      <c r="BS16" s="3">
        <v>3.1684600000000005E-3</v>
      </c>
      <c r="BT16" s="3">
        <v>3.0742499999999971E-3</v>
      </c>
      <c r="BU16" s="3">
        <v>3.1261600000000024E-3</v>
      </c>
      <c r="BV16" s="3">
        <v>3.1583500000000016E-3</v>
      </c>
      <c r="BW16" s="3">
        <v>3.2596199999999991E-3</v>
      </c>
      <c r="BX16" s="3">
        <v>3.1590799999999999E-3</v>
      </c>
      <c r="BZ16">
        <f t="shared" si="0"/>
        <v>3.1413765333333336E-3</v>
      </c>
      <c r="CA16">
        <f t="shared" si="1"/>
        <v>1.712589734368653E-4</v>
      </c>
      <c r="CB16">
        <f t="shared" si="2"/>
        <v>-7.5525022628937712</v>
      </c>
      <c r="CD16">
        <f t="shared" si="3"/>
        <v>3.1384381666666674E-3</v>
      </c>
      <c r="CE16">
        <f t="shared" si="4"/>
        <v>1.8884039480022687E-4</v>
      </c>
      <c r="CF16">
        <f t="shared" si="5"/>
        <v>-7.0337382090896936</v>
      </c>
      <c r="CH16">
        <f t="shared" si="6"/>
        <v>3.1262399999999997E-3</v>
      </c>
      <c r="CI16">
        <f t="shared" si="7"/>
        <v>2.2841967316761504E-4</v>
      </c>
      <c r="CJ16">
        <f t="shared" si="8"/>
        <v>-5.8817639676499391</v>
      </c>
      <c r="CL16">
        <f t="shared" si="9"/>
        <v>3.1099266666666662E-3</v>
      </c>
      <c r="CM16">
        <f t="shared" si="10"/>
        <v>2.6008285945487128E-4</v>
      </c>
      <c r="CN16">
        <f t="shared" si="11"/>
        <v>-5.1988980205784632</v>
      </c>
      <c r="CP16">
        <f t="shared" si="12"/>
        <v>3.0459980000000007E-3</v>
      </c>
      <c r="CQ16">
        <f t="shared" si="13"/>
        <v>3.525676624649519E-4</v>
      </c>
      <c r="CR16">
        <f t="shared" si="14"/>
        <v>-3.8223943449227185</v>
      </c>
      <c r="CT16">
        <f t="shared" si="15"/>
        <v>3.1479700000000008E-3</v>
      </c>
      <c r="CU16">
        <f t="shared" si="16"/>
        <v>3.3089659411967454E-5</v>
      </c>
      <c r="CV16">
        <f t="shared" si="17"/>
        <v>-0.98802165674460973</v>
      </c>
      <c r="CX16">
        <f t="shared" si="18"/>
        <v>3.1619980000000005E-3</v>
      </c>
      <c r="CY16">
        <f t="shared" si="19"/>
        <v>2.3919847323926947E-5</v>
      </c>
      <c r="CZ16">
        <f t="shared" si="20"/>
        <v>-0.98802165674460973</v>
      </c>
    </row>
    <row r="17" spans="1:104" x14ac:dyDescent="0.3">
      <c r="A17" s="2">
        <v>16</v>
      </c>
      <c r="B17" s="3">
        <v>3.4644100000000002E-3</v>
      </c>
      <c r="C17" s="3">
        <v>3.3821099999999998E-3</v>
      </c>
      <c r="D17" s="3">
        <v>3.4457100000000016E-3</v>
      </c>
      <c r="E17" s="3">
        <v>3.3747400000000028E-3</v>
      </c>
      <c r="F17" s="3">
        <v>3.4319899999999985E-3</v>
      </c>
      <c r="G17" s="3">
        <v>3.4445899999999974E-3</v>
      </c>
      <c r="H17" s="3">
        <v>3.5067900000000001E-3</v>
      </c>
      <c r="I17" s="3">
        <v>3.3020000000000007E-3</v>
      </c>
      <c r="J17" s="3">
        <v>3.3930099999999997E-3</v>
      </c>
      <c r="K17" s="3">
        <v>3.4313300000000011E-3</v>
      </c>
      <c r="L17" s="3">
        <v>0</v>
      </c>
      <c r="M17" s="3">
        <v>3.5310999999999997E-3</v>
      </c>
      <c r="N17" s="3">
        <v>3.5536299999999999E-3</v>
      </c>
      <c r="O17" s="3">
        <v>3.4610399999999977E-3</v>
      </c>
      <c r="P17" s="3">
        <v>3.3207199999999979E-3</v>
      </c>
      <c r="Q17" s="3">
        <v>3.4653800000000005E-3</v>
      </c>
      <c r="R17" s="3">
        <v>3.5108499999999985E-3</v>
      </c>
      <c r="S17" s="3">
        <v>3.4273699999999982E-3</v>
      </c>
      <c r="T17" s="3">
        <v>3.4373499999999966E-3</v>
      </c>
      <c r="U17" s="3">
        <v>3.4744000000000012E-3</v>
      </c>
      <c r="V17" s="3">
        <v>3.4589499999999958E-3</v>
      </c>
      <c r="W17" s="3">
        <v>3.3249100000000017E-3</v>
      </c>
      <c r="X17" s="3">
        <v>3.4039200000000008E-3</v>
      </c>
      <c r="Y17" s="3">
        <v>3.3524399999999999E-3</v>
      </c>
      <c r="Z17" s="3">
        <v>3.4030699999999968E-3</v>
      </c>
      <c r="AA17" s="3">
        <v>3.3910500000000009E-3</v>
      </c>
      <c r="AB17" s="3">
        <v>3.4623899999999975E-3</v>
      </c>
      <c r="AC17" s="3">
        <v>3.4868300000000007E-3</v>
      </c>
      <c r="AD17" s="3">
        <v>3.3909299999999986E-3</v>
      </c>
      <c r="AE17" s="3">
        <v>3.3998499999999981E-3</v>
      </c>
      <c r="AF17" s="3">
        <v>3.4393700000000011E-3</v>
      </c>
      <c r="AG17" s="3">
        <v>3.4142099999999974E-3</v>
      </c>
      <c r="AH17" s="3">
        <v>3.405239999999999E-3</v>
      </c>
      <c r="AI17" s="3">
        <v>3.3853299999999998E-3</v>
      </c>
      <c r="AJ17" s="3">
        <v>3.5011000000000005E-3</v>
      </c>
      <c r="AK17" s="3">
        <v>3.4925200000000029E-3</v>
      </c>
      <c r="AL17" s="3">
        <v>3.4375799999999978E-3</v>
      </c>
      <c r="AM17" s="3">
        <v>3.5012500000000009E-3</v>
      </c>
      <c r="AN17" s="3">
        <v>3.4520000000000024E-3</v>
      </c>
      <c r="AO17" s="3">
        <v>3.4580900000000022E-3</v>
      </c>
      <c r="AP17" s="3">
        <v>3.3888999999999981E-3</v>
      </c>
      <c r="AQ17" s="3">
        <v>3.4028100000000022E-3</v>
      </c>
      <c r="AR17" s="3">
        <v>3.37624E-3</v>
      </c>
      <c r="AS17" s="3">
        <v>3.3959200000000002E-3</v>
      </c>
      <c r="AT17" s="3">
        <v>3.4753799999999975E-3</v>
      </c>
      <c r="AU17" s="3">
        <v>3.4266100000000022E-3</v>
      </c>
      <c r="AV17" s="3">
        <v>3.4054500000000008E-3</v>
      </c>
      <c r="AW17" s="3">
        <v>3.4346299999999984E-3</v>
      </c>
      <c r="AX17" s="3">
        <v>3.5253899999999989E-3</v>
      </c>
      <c r="AY17" s="3">
        <v>3.4527300000000024E-3</v>
      </c>
      <c r="AZ17" s="3">
        <v>3.4133799999999993E-3</v>
      </c>
      <c r="BA17" s="3">
        <v>3.413009999999998E-3</v>
      </c>
      <c r="BB17" s="3">
        <v>3.3971899999999996E-3</v>
      </c>
      <c r="BC17" s="3">
        <v>3.4882999999999971E-3</v>
      </c>
      <c r="BD17" s="3">
        <v>3.3496499999999987E-3</v>
      </c>
      <c r="BE17" s="3">
        <v>3.3986900000000002E-3</v>
      </c>
      <c r="BF17" s="3">
        <v>3.3725100000000043E-3</v>
      </c>
      <c r="BG17" s="3">
        <v>3.4960199999999977E-3</v>
      </c>
      <c r="BH17" s="3">
        <v>3.2678400000000002E-3</v>
      </c>
      <c r="BI17" s="3">
        <v>3.4564200000000034E-3</v>
      </c>
      <c r="BJ17" s="3">
        <v>3.4680800000000027E-3</v>
      </c>
      <c r="BK17" s="3">
        <v>3.4613600000000036E-3</v>
      </c>
      <c r="BL17" s="3">
        <v>3.3272499999999969E-3</v>
      </c>
      <c r="BM17" s="3">
        <v>3.3889299999999996E-3</v>
      </c>
      <c r="BN17" s="3">
        <v>3.5142499999999996E-3</v>
      </c>
      <c r="BO17" s="3">
        <v>3.4721999999999965E-3</v>
      </c>
      <c r="BP17" s="3">
        <v>3.3419900000000008E-3</v>
      </c>
      <c r="BQ17" s="3">
        <v>3.3080099999999992E-3</v>
      </c>
      <c r="BR17" s="3">
        <v>3.4801100000000002E-3</v>
      </c>
      <c r="BS17" s="3">
        <v>3.4149499999999965E-3</v>
      </c>
      <c r="BT17" s="3">
        <v>3.458329999999999E-3</v>
      </c>
      <c r="BU17" s="3">
        <v>3.4022800000000023E-3</v>
      </c>
      <c r="BV17" s="3">
        <v>3.4382299999999974E-3</v>
      </c>
      <c r="BW17" s="3">
        <v>3.3392299999999986E-3</v>
      </c>
      <c r="BX17" s="3">
        <v>3.4116600000000026E-3</v>
      </c>
      <c r="BZ17">
        <f t="shared" si="0"/>
        <v>3.379779733333334E-3</v>
      </c>
      <c r="CA17">
        <f t="shared" si="1"/>
        <v>3.9708158558822919E-4</v>
      </c>
      <c r="CB17">
        <f t="shared" si="2"/>
        <v>-8.3825171133773093</v>
      </c>
      <c r="CD17">
        <f t="shared" si="3"/>
        <v>3.3709436666666667E-3</v>
      </c>
      <c r="CE17">
        <f t="shared" si="4"/>
        <v>4.424608208642759E-4</v>
      </c>
      <c r="CF17">
        <f t="shared" si="5"/>
        <v>-7.5525235661665251</v>
      </c>
      <c r="CH17">
        <f t="shared" si="6"/>
        <v>3.3479887500000001E-3</v>
      </c>
      <c r="CI17">
        <f t="shared" si="7"/>
        <v>5.3899430893650214E-4</v>
      </c>
      <c r="CJ17">
        <f t="shared" si="8"/>
        <v>-6.2184490382578312</v>
      </c>
      <c r="CL17">
        <f t="shared" si="9"/>
        <v>3.3144286666666662E-3</v>
      </c>
      <c r="CM17">
        <f t="shared" si="10"/>
        <v>6.183475236506479E-4</v>
      </c>
      <c r="CN17">
        <f t="shared" si="11"/>
        <v>-5.3959180069089721</v>
      </c>
      <c r="CP17">
        <f t="shared" si="12"/>
        <v>3.2028780000000001E-3</v>
      </c>
      <c r="CQ17">
        <f t="shared" si="13"/>
        <v>8.5868856119239564E-4</v>
      </c>
      <c r="CR17">
        <f t="shared" si="14"/>
        <v>-3.831300336048578</v>
      </c>
      <c r="CT17">
        <f t="shared" si="15"/>
        <v>3.417668E-3</v>
      </c>
      <c r="CU17">
        <f t="shared" si="16"/>
        <v>5.3967352130709174E-5</v>
      </c>
      <c r="CV17">
        <f t="shared" si="17"/>
        <v>-0.6258611367858663</v>
      </c>
      <c r="CX17">
        <f t="shared" si="18"/>
        <v>3.4197920000000005E-3</v>
      </c>
      <c r="CY17">
        <f t="shared" si="19"/>
        <v>3.5386199795965169E-5</v>
      </c>
      <c r="CZ17">
        <f t="shared" si="20"/>
        <v>-0.6258611367858663</v>
      </c>
    </row>
    <row r="18" spans="1:104" x14ac:dyDescent="0.3">
      <c r="A18" s="2">
        <v>17</v>
      </c>
      <c r="B18" s="3">
        <v>3.7562000000000008E-3</v>
      </c>
      <c r="C18" s="3">
        <v>3.7148799999999994E-3</v>
      </c>
      <c r="D18" s="3">
        <v>3.7318999999999998E-3</v>
      </c>
      <c r="E18" s="3">
        <v>3.6134199999999996E-3</v>
      </c>
      <c r="F18" s="3">
        <v>3.6729000000000019E-3</v>
      </c>
      <c r="G18" s="3">
        <v>3.6223500000000007E-3</v>
      </c>
      <c r="H18" s="3">
        <v>3.7337299999999967E-3</v>
      </c>
      <c r="I18" s="3">
        <v>3.6019599999999969E-3</v>
      </c>
      <c r="J18" s="3">
        <v>3.6795200000000008E-3</v>
      </c>
      <c r="K18" s="3">
        <v>3.6447899999999984E-3</v>
      </c>
      <c r="L18" s="3">
        <v>0</v>
      </c>
      <c r="M18" s="3">
        <v>3.7887399999999975E-3</v>
      </c>
      <c r="N18" s="3">
        <v>3.6139700000000037E-3</v>
      </c>
      <c r="O18" s="3">
        <v>3.7394000000000012E-3</v>
      </c>
      <c r="P18" s="3">
        <v>3.6995599999999997E-3</v>
      </c>
      <c r="Q18" s="3">
        <v>3.6214599999999982E-3</v>
      </c>
      <c r="R18" s="3">
        <v>3.7439999999999995E-3</v>
      </c>
      <c r="S18" s="3">
        <v>3.6658000000000012E-3</v>
      </c>
      <c r="T18" s="3">
        <v>3.6788000000000016E-3</v>
      </c>
      <c r="U18" s="3">
        <v>3.6051399999999984E-3</v>
      </c>
      <c r="V18" s="3">
        <v>3.697230000000001E-3</v>
      </c>
      <c r="W18" s="3">
        <v>3.6196100000000001E-3</v>
      </c>
      <c r="X18" s="3">
        <v>3.6062500000000018E-3</v>
      </c>
      <c r="Y18" s="3">
        <v>3.6504800000000007E-3</v>
      </c>
      <c r="Z18" s="3">
        <v>3.6093100000000001E-3</v>
      </c>
      <c r="AA18" s="3">
        <v>3.5957699999999999E-3</v>
      </c>
      <c r="AB18" s="3">
        <v>3.6154399999999993E-3</v>
      </c>
      <c r="AC18" s="3">
        <v>3.5960100000000015E-3</v>
      </c>
      <c r="AD18" s="3">
        <v>3.5950100000000031E-3</v>
      </c>
      <c r="AE18" s="3">
        <v>3.6955899999999999E-3</v>
      </c>
      <c r="AF18" s="3">
        <v>3.7177000000000013E-3</v>
      </c>
      <c r="AG18" s="3">
        <v>3.6240699999999992E-3</v>
      </c>
      <c r="AH18" s="3">
        <v>3.7141700000000014E-3</v>
      </c>
      <c r="AI18" s="3">
        <v>3.6458400000000031E-3</v>
      </c>
      <c r="AJ18" s="3">
        <v>3.5852199999999975E-3</v>
      </c>
      <c r="AK18" s="3">
        <v>3.6489900000000004E-3</v>
      </c>
      <c r="AL18" s="3">
        <v>3.6288599999999989E-3</v>
      </c>
      <c r="AM18" s="3">
        <v>3.5245899999999989E-3</v>
      </c>
      <c r="AN18" s="3">
        <v>3.5717800000000031E-3</v>
      </c>
      <c r="AO18" s="3">
        <v>3.6430600000000005E-3</v>
      </c>
      <c r="AP18" s="3">
        <v>3.7160899999999983E-3</v>
      </c>
      <c r="AQ18" s="3">
        <v>3.6761999999999988E-3</v>
      </c>
      <c r="AR18" s="3">
        <v>3.6788700000000016E-3</v>
      </c>
      <c r="AS18" s="3">
        <v>3.5767899999999994E-3</v>
      </c>
      <c r="AT18" s="3">
        <v>3.6373599999999979E-3</v>
      </c>
      <c r="AU18" s="3">
        <v>3.596569999999999E-3</v>
      </c>
      <c r="AV18" s="3">
        <v>3.5965099999999998E-3</v>
      </c>
      <c r="AW18" s="3">
        <v>3.63211E-3</v>
      </c>
      <c r="AX18" s="3">
        <v>3.5818999999999998E-3</v>
      </c>
      <c r="AY18" s="3">
        <v>3.5878999999999989E-3</v>
      </c>
      <c r="AZ18" s="3">
        <v>3.6364799999999988E-3</v>
      </c>
      <c r="BA18" s="3">
        <v>3.7657100000000007E-3</v>
      </c>
      <c r="BB18" s="3">
        <v>3.6585200000000028E-3</v>
      </c>
      <c r="BC18" s="3">
        <v>3.7307699999999996E-3</v>
      </c>
      <c r="BD18" s="3">
        <v>3.7167699999999999E-3</v>
      </c>
      <c r="BE18" s="3">
        <v>3.7249099999999975E-3</v>
      </c>
      <c r="BF18" s="3">
        <v>3.7249800000000019E-3</v>
      </c>
      <c r="BG18" s="3">
        <v>3.7337200000000016E-3</v>
      </c>
      <c r="BH18" s="3">
        <v>3.6596099999999976E-3</v>
      </c>
      <c r="BI18" s="3">
        <v>3.7584700000000012E-3</v>
      </c>
      <c r="BJ18" s="3">
        <v>3.7052699999999988E-3</v>
      </c>
      <c r="BK18" s="3">
        <v>3.5630599999999994E-3</v>
      </c>
      <c r="BL18" s="3">
        <v>3.5109900000000007E-3</v>
      </c>
      <c r="BM18" s="3">
        <v>3.5543500000000004E-3</v>
      </c>
      <c r="BN18" s="3">
        <v>3.5762699999999986E-3</v>
      </c>
      <c r="BO18" s="3">
        <v>3.7351299999999967E-3</v>
      </c>
      <c r="BP18" s="3">
        <v>3.6236400000000013E-3</v>
      </c>
      <c r="BQ18" s="3">
        <v>3.6646499999999976E-3</v>
      </c>
      <c r="BR18" s="3">
        <v>3.6575400000000021E-3</v>
      </c>
      <c r="BS18" s="3">
        <v>3.6956500000000013E-3</v>
      </c>
      <c r="BT18" s="3">
        <v>3.7602000000000009E-3</v>
      </c>
      <c r="BU18" s="3">
        <v>3.6450900000000014E-3</v>
      </c>
      <c r="BV18" s="3">
        <v>3.6717900000000003E-3</v>
      </c>
      <c r="BW18" s="3">
        <v>3.8130299999999972E-3</v>
      </c>
      <c r="BX18" s="3">
        <v>3.6240800000000004E-3</v>
      </c>
      <c r="BZ18">
        <f t="shared" si="0"/>
        <v>3.6093930666666672E-3</v>
      </c>
      <c r="CA18">
        <f t="shared" si="1"/>
        <v>4.2438647850584921E-4</v>
      </c>
      <c r="CB18">
        <f t="shared" si="2"/>
        <v>-8.3611531861494424</v>
      </c>
      <c r="CD18">
        <f t="shared" si="3"/>
        <v>3.5983956666666662E-3</v>
      </c>
      <c r="CE18">
        <f t="shared" si="4"/>
        <v>4.7217523116023589E-4</v>
      </c>
      <c r="CF18">
        <f t="shared" si="5"/>
        <v>-7.5585314731790101</v>
      </c>
      <c r="CH18">
        <f t="shared" si="6"/>
        <v>3.5628374999999999E-3</v>
      </c>
      <c r="CI18">
        <f t="shared" si="7"/>
        <v>5.7341501475262227E-4</v>
      </c>
      <c r="CJ18">
        <f t="shared" si="8"/>
        <v>-6.2235982706924551</v>
      </c>
      <c r="CL18">
        <f t="shared" si="9"/>
        <v>3.5403073333333326E-3</v>
      </c>
      <c r="CM18">
        <f t="shared" si="10"/>
        <v>6.5977722176470703E-4</v>
      </c>
      <c r="CN18">
        <f t="shared" si="11"/>
        <v>-5.4141963362971035</v>
      </c>
      <c r="CP18">
        <f t="shared" si="12"/>
        <v>3.4408879999999992E-3</v>
      </c>
      <c r="CQ18">
        <f t="shared" si="13"/>
        <v>9.2132577286719447E-4</v>
      </c>
      <c r="CR18">
        <f t="shared" si="14"/>
        <v>-3.8481493189820721</v>
      </c>
      <c r="CT18">
        <f t="shared" si="15"/>
        <v>3.6771649999999987E-3</v>
      </c>
      <c r="CU18">
        <f t="shared" si="16"/>
        <v>5.259301289144805E-5</v>
      </c>
      <c r="CV18">
        <f t="shared" si="17"/>
        <v>7.5333986895977289E-3</v>
      </c>
      <c r="CX18">
        <f t="shared" si="18"/>
        <v>3.6978599999999999E-3</v>
      </c>
      <c r="CY18">
        <f t="shared" si="19"/>
        <v>5.020970583462929E-5</v>
      </c>
      <c r="CZ18">
        <f t="shared" si="20"/>
        <v>7.5333986895977289E-3</v>
      </c>
    </row>
    <row r="19" spans="1:104" x14ac:dyDescent="0.3">
      <c r="A19" s="2">
        <v>18</v>
      </c>
      <c r="B19" s="3">
        <v>3.9583999999999999E-3</v>
      </c>
      <c r="C19" s="3">
        <v>3.9970300000000004E-3</v>
      </c>
      <c r="D19" s="3">
        <v>3.8770299999999949E-3</v>
      </c>
      <c r="E19" s="3">
        <v>3.7638099999999981E-3</v>
      </c>
      <c r="F19" s="3">
        <v>3.9607600000000015E-3</v>
      </c>
      <c r="G19" s="3">
        <v>3.9145299999999968E-3</v>
      </c>
      <c r="H19" s="3">
        <v>3.9112800000000014E-3</v>
      </c>
      <c r="I19" s="3">
        <v>3.8457799999999987E-3</v>
      </c>
      <c r="J19" s="3">
        <v>3.8602500000000021E-3</v>
      </c>
      <c r="K19" s="3">
        <v>3.8406199999999999E-3</v>
      </c>
      <c r="L19" s="3">
        <v>0</v>
      </c>
      <c r="M19" s="3">
        <v>3.9144400000000008E-3</v>
      </c>
      <c r="N19" s="3">
        <v>3.9035699999999981E-3</v>
      </c>
      <c r="O19" s="3">
        <v>3.9385099999999992E-3</v>
      </c>
      <c r="P19" s="3">
        <v>3.8959100000000046E-3</v>
      </c>
      <c r="Q19" s="3">
        <v>3.9074999999999995E-3</v>
      </c>
      <c r="R19" s="3">
        <v>3.8228300000000019E-3</v>
      </c>
      <c r="S19" s="3">
        <v>4.0088499999999987E-3</v>
      </c>
      <c r="T19" s="3">
        <v>3.9539500000000029E-3</v>
      </c>
      <c r="U19" s="3">
        <v>4.0125299999999994E-3</v>
      </c>
      <c r="V19" s="3">
        <v>3.8714899999999987E-3</v>
      </c>
      <c r="W19" s="3">
        <v>3.9444500000000013E-3</v>
      </c>
      <c r="X19" s="3">
        <v>3.9884600000000027E-3</v>
      </c>
      <c r="Y19" s="3">
        <v>4.0382799999999991E-3</v>
      </c>
      <c r="Z19" s="3">
        <v>3.8931699999999996E-3</v>
      </c>
      <c r="AA19" s="3">
        <v>3.9098200000000022E-3</v>
      </c>
      <c r="AB19" s="3">
        <v>3.8552799999999996E-3</v>
      </c>
      <c r="AC19" s="3">
        <v>4.0053900000000002E-3</v>
      </c>
      <c r="AD19" s="3">
        <v>3.8556000000000011E-3</v>
      </c>
      <c r="AE19" s="3">
        <v>3.901400000000001E-3</v>
      </c>
      <c r="AF19" s="3">
        <v>3.9975599999999981E-3</v>
      </c>
      <c r="AG19" s="3">
        <v>3.9380500000000028E-3</v>
      </c>
      <c r="AH19" s="3">
        <v>3.8142800000000041E-3</v>
      </c>
      <c r="AI19" s="3">
        <v>4.0184999999999952E-3</v>
      </c>
      <c r="AJ19" s="3">
        <v>3.8629900000000006E-3</v>
      </c>
      <c r="AK19" s="3">
        <v>3.8745599999999991E-3</v>
      </c>
      <c r="AL19" s="3">
        <v>3.87902E-3</v>
      </c>
      <c r="AM19" s="3">
        <v>3.9271599999999981E-3</v>
      </c>
      <c r="AN19" s="3">
        <v>3.9776199999999994E-3</v>
      </c>
      <c r="AO19" s="3">
        <v>3.981809999999998E-3</v>
      </c>
      <c r="AP19" s="3">
        <v>3.8650400000000023E-3</v>
      </c>
      <c r="AQ19" s="3">
        <v>3.9911099999999991E-3</v>
      </c>
      <c r="AR19" s="3">
        <v>4.0574700000000014E-3</v>
      </c>
      <c r="AS19" s="3">
        <v>3.9446500000000018E-3</v>
      </c>
      <c r="AT19" s="3">
        <v>4.010289999999998E-3</v>
      </c>
      <c r="AU19" s="3">
        <v>3.8211100000000008E-3</v>
      </c>
      <c r="AV19" s="3">
        <v>3.9134300000000007E-3</v>
      </c>
      <c r="AW19" s="3">
        <v>3.9702499999999981E-3</v>
      </c>
      <c r="AX19" s="3">
        <v>4.0503700000000011E-3</v>
      </c>
      <c r="AY19" s="3">
        <v>3.8862399999999961E-3</v>
      </c>
      <c r="AZ19" s="3">
        <v>3.8497800000000019E-3</v>
      </c>
      <c r="BA19" s="3">
        <v>3.949000000000002E-3</v>
      </c>
      <c r="BB19" s="3">
        <v>3.9707699999999976E-3</v>
      </c>
      <c r="BC19" s="3">
        <v>3.939009999999998E-3</v>
      </c>
      <c r="BD19" s="3">
        <v>3.9389399999999975E-3</v>
      </c>
      <c r="BE19" s="3">
        <v>3.9591099999999992E-3</v>
      </c>
      <c r="BF19" s="3">
        <v>4.04047E-3</v>
      </c>
      <c r="BG19" s="3">
        <v>4.017670000000001E-3</v>
      </c>
      <c r="BH19" s="3">
        <v>3.9719400000000019E-3</v>
      </c>
      <c r="BI19" s="3">
        <v>3.9952800000000012E-3</v>
      </c>
      <c r="BJ19" s="3">
        <v>3.907939999999996E-3</v>
      </c>
      <c r="BK19" s="3">
        <v>3.9299299999999999E-3</v>
      </c>
      <c r="BL19" s="3">
        <v>3.887279999999999E-3</v>
      </c>
      <c r="BM19" s="3">
        <v>3.8370799999999997E-3</v>
      </c>
      <c r="BN19" s="3">
        <v>3.9789399999999994E-3</v>
      </c>
      <c r="BO19" s="3">
        <v>3.876699999999999E-3</v>
      </c>
      <c r="BP19" s="3">
        <v>3.90698E-3</v>
      </c>
      <c r="BQ19" s="3">
        <v>3.9010500000000014E-3</v>
      </c>
      <c r="BR19" s="3">
        <v>3.954670000000003E-3</v>
      </c>
      <c r="BS19" s="3">
        <v>4.0800699999999964E-3</v>
      </c>
      <c r="BT19" s="3">
        <v>3.8289999999999995E-3</v>
      </c>
      <c r="BU19" s="3">
        <v>3.9695600000000013E-3</v>
      </c>
      <c r="BV19" s="3">
        <v>3.9511599999999996E-3</v>
      </c>
      <c r="BW19" s="3">
        <v>3.8863600000000002E-3</v>
      </c>
      <c r="BX19" s="3">
        <v>3.7938000000000004E-3</v>
      </c>
      <c r="BZ19">
        <f t="shared" si="0"/>
        <v>3.8753989333333333E-3</v>
      </c>
      <c r="CA19">
        <f t="shared" si="1"/>
        <v>4.5541422362672056E-4</v>
      </c>
      <c r="CB19">
        <f t="shared" si="2"/>
        <v>-8.3757570540217507</v>
      </c>
      <c r="CD19">
        <f t="shared" si="3"/>
        <v>3.8660733333333325E-3</v>
      </c>
      <c r="CE19">
        <f t="shared" si="4"/>
        <v>5.0761220749921112E-4</v>
      </c>
      <c r="CF19">
        <f t="shared" si="5"/>
        <v>-7.5447903203159781</v>
      </c>
      <c r="CH19">
        <f t="shared" si="6"/>
        <v>3.8205617500000006E-3</v>
      </c>
      <c r="CI19">
        <f t="shared" si="7"/>
        <v>6.1501911734875155E-4</v>
      </c>
      <c r="CJ19">
        <f t="shared" si="8"/>
        <v>-6.220015002535173</v>
      </c>
      <c r="CL19">
        <f t="shared" si="9"/>
        <v>3.7850306666666672E-3</v>
      </c>
      <c r="CM19">
        <f t="shared" si="10"/>
        <v>7.0563331265340815E-4</v>
      </c>
      <c r="CN19">
        <f t="shared" si="11"/>
        <v>-5.4084089371826582</v>
      </c>
      <c r="CP19">
        <f t="shared" si="12"/>
        <v>3.6387946666666662E-3</v>
      </c>
      <c r="CQ19">
        <f t="shared" si="13"/>
        <v>9.7407304053215413E-4</v>
      </c>
      <c r="CR19">
        <f t="shared" si="14"/>
        <v>-3.8516026641086047</v>
      </c>
      <c r="CT19">
        <f t="shared" si="15"/>
        <v>3.8929489999999997E-3</v>
      </c>
      <c r="CU19">
        <f t="shared" si="16"/>
        <v>6.5939020382472193E-5</v>
      </c>
      <c r="CV19">
        <f t="shared" si="17"/>
        <v>-0.29159097428388525</v>
      </c>
      <c r="CX19">
        <f t="shared" si="18"/>
        <v>3.9114059999999983E-3</v>
      </c>
      <c r="CY19">
        <f t="shared" si="19"/>
        <v>8.3596664191821826E-5</v>
      </c>
      <c r="CZ19">
        <f t="shared" si="20"/>
        <v>-0.29159097428388525</v>
      </c>
    </row>
    <row r="20" spans="1:104" x14ac:dyDescent="0.3">
      <c r="A20" s="2">
        <v>19</v>
      </c>
      <c r="B20" s="3">
        <v>4.1714499999999967E-3</v>
      </c>
      <c r="C20" s="3">
        <v>4.1751099999999992E-3</v>
      </c>
      <c r="D20" s="3">
        <v>4.0449799999999992E-3</v>
      </c>
      <c r="E20" s="3">
        <v>4.1821200000000001E-3</v>
      </c>
      <c r="F20" s="3">
        <v>4.1055699999999959E-3</v>
      </c>
      <c r="G20" s="3">
        <v>4.1594400000000012E-3</v>
      </c>
      <c r="H20" s="3">
        <v>4.2439700000000006E-3</v>
      </c>
      <c r="I20" s="3">
        <v>4.1954700000000006E-3</v>
      </c>
      <c r="J20" s="3">
        <v>4.1002899999999986E-3</v>
      </c>
      <c r="K20" s="3">
        <v>4.139409999999997E-3</v>
      </c>
      <c r="L20" s="3">
        <v>0</v>
      </c>
      <c r="M20" s="3">
        <v>4.1312299999999979E-3</v>
      </c>
      <c r="N20" s="3">
        <v>4.253869999999999E-3</v>
      </c>
      <c r="O20" s="3">
        <v>4.210929999999999E-3</v>
      </c>
      <c r="P20" s="3">
        <v>4.2150099999999999E-3</v>
      </c>
      <c r="Q20" s="3">
        <v>4.2137599999999978E-3</v>
      </c>
      <c r="R20" s="3">
        <v>4.2511299999999997E-3</v>
      </c>
      <c r="S20" s="3">
        <v>4.2107900000000024E-3</v>
      </c>
      <c r="T20" s="3">
        <v>4.1363599999999986E-3</v>
      </c>
      <c r="U20" s="3">
        <v>4.1579799999999986E-3</v>
      </c>
      <c r="V20" s="3">
        <v>4.2278799999999998E-3</v>
      </c>
      <c r="W20" s="3">
        <v>4.2632400000000015E-3</v>
      </c>
      <c r="X20" s="3">
        <v>4.3039899999999997E-3</v>
      </c>
      <c r="Y20" s="3">
        <v>4.2082000000000022E-3</v>
      </c>
      <c r="Z20" s="3">
        <v>4.1851399999999969E-3</v>
      </c>
      <c r="AA20" s="3">
        <v>4.1809400000000002E-3</v>
      </c>
      <c r="AB20" s="3">
        <v>4.1994499999999987E-3</v>
      </c>
      <c r="AC20" s="3">
        <v>4.168650000000002E-3</v>
      </c>
      <c r="AD20" s="3">
        <v>4.0949400000000018E-3</v>
      </c>
      <c r="AE20" s="3">
        <v>4.131870000000001E-3</v>
      </c>
      <c r="AF20" s="3">
        <v>4.1215308000000011E-3</v>
      </c>
      <c r="AG20" s="3">
        <v>4.2112499999999997E-3</v>
      </c>
      <c r="AH20" s="3">
        <v>4.1667200000000048E-3</v>
      </c>
      <c r="AI20" s="3">
        <v>4.3642500000000001E-3</v>
      </c>
      <c r="AJ20" s="3">
        <v>4.1266899999999997E-3</v>
      </c>
      <c r="AK20" s="3">
        <v>4.0796900000000056E-3</v>
      </c>
      <c r="AL20" s="3">
        <v>4.2391899999999995E-3</v>
      </c>
      <c r="AM20" s="3">
        <v>4.1385399999999961E-3</v>
      </c>
      <c r="AN20" s="3">
        <v>4.1874000000000017E-3</v>
      </c>
      <c r="AO20" s="3">
        <v>4.2598800000000006E-3</v>
      </c>
      <c r="AP20" s="3">
        <v>4.097410000000001E-3</v>
      </c>
      <c r="AQ20" s="3">
        <v>4.3452900000000008E-3</v>
      </c>
      <c r="AR20" s="3">
        <v>4.1205099999999982E-3</v>
      </c>
      <c r="AS20" s="3">
        <v>4.251270000000004E-3</v>
      </c>
      <c r="AT20" s="3">
        <v>4.2609400000000013E-3</v>
      </c>
      <c r="AU20" s="3">
        <v>4.241189999999998E-3</v>
      </c>
      <c r="AV20" s="3">
        <v>4.1217799999999994E-3</v>
      </c>
      <c r="AW20" s="3">
        <v>4.202649999999997E-3</v>
      </c>
      <c r="AX20" s="3">
        <v>4.0746999999999979E-3</v>
      </c>
      <c r="AY20" s="3">
        <v>4.20185E-3</v>
      </c>
      <c r="AZ20" s="3">
        <v>4.2835099999999956E-3</v>
      </c>
      <c r="BA20" s="3">
        <v>4.1822500000000019E-3</v>
      </c>
      <c r="BB20" s="3">
        <v>4.1754000000000001E-3</v>
      </c>
      <c r="BC20" s="3">
        <v>4.101249999999999E-3</v>
      </c>
      <c r="BD20" s="3">
        <v>4.1050999999999978E-3</v>
      </c>
      <c r="BE20" s="3">
        <v>4.2231799999999983E-3</v>
      </c>
      <c r="BF20" s="3">
        <v>4.1767200000000027E-3</v>
      </c>
      <c r="BG20" s="3">
        <v>4.1243099999999991E-3</v>
      </c>
      <c r="BH20" s="3">
        <v>4.1342400000000008E-3</v>
      </c>
      <c r="BI20" s="3">
        <v>4.1817800000000013E-3</v>
      </c>
      <c r="BJ20" s="3">
        <v>4.2516800000000007E-3</v>
      </c>
      <c r="BK20" s="3">
        <v>4.2452500000000008E-3</v>
      </c>
      <c r="BL20" s="3">
        <v>4.0757499999999986E-3</v>
      </c>
      <c r="BM20" s="3">
        <v>4.0806699999999998E-3</v>
      </c>
      <c r="BN20" s="3">
        <v>4.2821299999999977E-3</v>
      </c>
      <c r="BO20" s="3">
        <v>4.2974499999999987E-3</v>
      </c>
      <c r="BP20" s="3">
        <v>4.089350000000002E-3</v>
      </c>
      <c r="BQ20" s="3">
        <v>4.332260000000001E-3</v>
      </c>
      <c r="BR20" s="3">
        <v>4.1639700000000021E-3</v>
      </c>
      <c r="BS20" s="3">
        <v>4.1626200000000006E-3</v>
      </c>
      <c r="BT20" s="3">
        <v>4.2224599999999965E-3</v>
      </c>
      <c r="BU20" s="3">
        <v>4.1235500000000001E-3</v>
      </c>
      <c r="BV20" s="3">
        <v>4.2755699999999976E-3</v>
      </c>
      <c r="BW20" s="3">
        <v>4.2788800000000031E-3</v>
      </c>
      <c r="BX20" s="3">
        <v>4.1411500000000006E-3</v>
      </c>
      <c r="BZ20">
        <f t="shared" si="0"/>
        <v>4.1304850773333313E-3</v>
      </c>
      <c r="CA20">
        <f t="shared" si="1"/>
        <v>4.8515473774796413E-4</v>
      </c>
      <c r="CB20">
        <f t="shared" si="2"/>
        <v>-8.3873894102676481</v>
      </c>
      <c r="CD20">
        <f t="shared" si="3"/>
        <v>4.1127273466666659E-3</v>
      </c>
      <c r="CE20">
        <f t="shared" si="4"/>
        <v>5.3934763981218134E-4</v>
      </c>
      <c r="CF20">
        <f t="shared" si="5"/>
        <v>-7.5719810066008391</v>
      </c>
      <c r="CH20">
        <f t="shared" si="6"/>
        <v>4.0789577699999998E-3</v>
      </c>
      <c r="CI20">
        <f t="shared" si="7"/>
        <v>6.5610132642400835E-4</v>
      </c>
      <c r="CJ20">
        <f t="shared" si="8"/>
        <v>-6.2350026721306886</v>
      </c>
      <c r="CL20">
        <f t="shared" si="9"/>
        <v>4.0421056666666661E-3</v>
      </c>
      <c r="CM20">
        <f t="shared" si="10"/>
        <v>7.5263121228431363E-4</v>
      </c>
      <c r="CN20">
        <f t="shared" si="11"/>
        <v>-5.429931893050755</v>
      </c>
      <c r="CP20">
        <f t="shared" si="12"/>
        <v>3.8885899999999991E-3</v>
      </c>
      <c r="CQ20">
        <f t="shared" si="13"/>
        <v>1.0406808026543648E-3</v>
      </c>
      <c r="CR20">
        <f t="shared" si="14"/>
        <v>-3.8548926882375567</v>
      </c>
      <c r="CT20">
        <f t="shared" si="15"/>
        <v>4.1517809999999985E-3</v>
      </c>
      <c r="CU20">
        <f t="shared" si="16"/>
        <v>5.3538810492950601E-5</v>
      </c>
      <c r="CV20">
        <f t="shared" si="17"/>
        <v>-0.41707572707628476</v>
      </c>
      <c r="CX20">
        <f t="shared" si="18"/>
        <v>4.1358459999999986E-3</v>
      </c>
      <c r="CY20">
        <f t="shared" si="19"/>
        <v>5.3148576123919079E-5</v>
      </c>
      <c r="CZ20">
        <f t="shared" si="20"/>
        <v>-0.41707572707628476</v>
      </c>
    </row>
    <row r="21" spans="1:104" x14ac:dyDescent="0.3">
      <c r="A21" s="2">
        <v>20</v>
      </c>
      <c r="B21" s="3">
        <v>4.5508300000000005E-3</v>
      </c>
      <c r="C21" s="3">
        <v>4.5432200000000041E-3</v>
      </c>
      <c r="D21" s="3">
        <v>4.4042699999999975E-3</v>
      </c>
      <c r="E21" s="3">
        <v>4.3594100000000002E-3</v>
      </c>
      <c r="F21" s="3">
        <v>4.2508199999999998E-3</v>
      </c>
      <c r="G21" s="3">
        <v>4.5221799999999998E-3</v>
      </c>
      <c r="H21" s="3">
        <v>4.4907399999999974E-3</v>
      </c>
      <c r="I21" s="3">
        <v>4.5042999999999993E-3</v>
      </c>
      <c r="J21" s="3">
        <v>4.5872599999999984E-3</v>
      </c>
      <c r="K21" s="3">
        <v>4.3744599999999993E-3</v>
      </c>
      <c r="L21" s="3">
        <v>2.0707900000000004E-4</v>
      </c>
      <c r="M21" s="3">
        <v>4.4250400000000007E-3</v>
      </c>
      <c r="N21" s="3">
        <v>4.3852099999999962E-3</v>
      </c>
      <c r="O21" s="3">
        <v>4.4598200000000006E-3</v>
      </c>
      <c r="P21" s="3">
        <v>4.5807299999999981E-3</v>
      </c>
      <c r="Q21" s="3">
        <v>4.4715199999999953E-3</v>
      </c>
      <c r="R21" s="3">
        <v>4.5319599999999981E-3</v>
      </c>
      <c r="S21" s="3">
        <v>4.4053600000000005E-3</v>
      </c>
      <c r="T21" s="3">
        <v>4.3250899999999993E-3</v>
      </c>
      <c r="U21" s="3">
        <v>4.3093299999999984E-3</v>
      </c>
      <c r="V21" s="3">
        <v>4.3378200000000018E-3</v>
      </c>
      <c r="W21" s="3">
        <v>4.319449999999999E-3</v>
      </c>
      <c r="X21" s="3">
        <v>4.522349999999997E-3</v>
      </c>
      <c r="Y21" s="3">
        <v>4.4760299999999972E-3</v>
      </c>
      <c r="Z21" s="3">
        <v>4.4887200000000025E-3</v>
      </c>
      <c r="AA21" s="3">
        <v>4.5180300000000001E-3</v>
      </c>
      <c r="AB21" s="3">
        <v>4.5442000000000017E-3</v>
      </c>
      <c r="AC21" s="3">
        <v>4.3537400000000052E-3</v>
      </c>
      <c r="AD21" s="3">
        <v>4.4637499999999981E-3</v>
      </c>
      <c r="AE21" s="3">
        <v>4.4497400000000024E-3</v>
      </c>
      <c r="AF21" s="3">
        <v>4.3326299999999988E-3</v>
      </c>
      <c r="AG21" s="3">
        <v>4.4900999999999977E-3</v>
      </c>
      <c r="AH21" s="3">
        <v>4.5524399999999987E-3</v>
      </c>
      <c r="AI21" s="3">
        <v>4.5179899999999995E-3</v>
      </c>
      <c r="AJ21" s="3">
        <v>4.4717499999999983E-3</v>
      </c>
      <c r="AK21" s="3">
        <v>4.4473100000000021E-3</v>
      </c>
      <c r="AL21" s="3">
        <v>4.4031699999999997E-3</v>
      </c>
      <c r="AM21" s="3">
        <v>4.4711899999999999E-3</v>
      </c>
      <c r="AN21" s="3">
        <v>4.3677200000000012E-3</v>
      </c>
      <c r="AO21" s="3">
        <v>4.4771399999999992E-3</v>
      </c>
      <c r="AP21" s="3">
        <v>4.4888300000000001E-3</v>
      </c>
      <c r="AQ21" s="3">
        <v>4.4822199999999968E-3</v>
      </c>
      <c r="AR21" s="3">
        <v>4.3829299999999976E-3</v>
      </c>
      <c r="AS21" s="3">
        <v>4.6008900000000024E-3</v>
      </c>
      <c r="AT21" s="3">
        <v>4.2988400000000008E-3</v>
      </c>
      <c r="AU21" s="3">
        <v>4.387300000000002E-3</v>
      </c>
      <c r="AV21" s="3">
        <v>4.4827600000000032E-3</v>
      </c>
      <c r="AW21" s="3">
        <v>4.6251200000000017E-3</v>
      </c>
      <c r="AX21" s="3">
        <v>4.3884500000000003E-3</v>
      </c>
      <c r="AY21" s="3">
        <v>4.5621399999999993E-3</v>
      </c>
      <c r="AZ21" s="3">
        <v>4.571120000000004E-3</v>
      </c>
      <c r="BA21" s="3">
        <v>4.4342400000000008E-3</v>
      </c>
      <c r="BB21" s="3">
        <v>4.3283599999999998E-3</v>
      </c>
      <c r="BC21" s="3">
        <v>4.475100000000001E-3</v>
      </c>
      <c r="BD21" s="3">
        <v>4.4810199999999996E-3</v>
      </c>
      <c r="BE21" s="3">
        <v>4.4709699999999969E-3</v>
      </c>
      <c r="BF21" s="3">
        <v>4.5210500000000004E-3</v>
      </c>
      <c r="BG21" s="3">
        <v>4.6001600000000042E-3</v>
      </c>
      <c r="BH21" s="3">
        <v>4.4406700000000007E-3</v>
      </c>
      <c r="BI21" s="3">
        <v>4.4946500000000011E-3</v>
      </c>
      <c r="BJ21" s="3">
        <v>4.4748099999999992E-3</v>
      </c>
      <c r="BK21" s="3">
        <v>4.4490199999999971E-3</v>
      </c>
      <c r="BL21" s="3">
        <v>4.3227000000000005E-3</v>
      </c>
      <c r="BM21" s="3">
        <v>4.4716300000000016E-3</v>
      </c>
      <c r="BN21" s="3">
        <v>4.3698700000000014E-3</v>
      </c>
      <c r="BO21" s="3">
        <v>4.4915400000000031E-3</v>
      </c>
      <c r="BP21" s="3">
        <v>4.385389999999996E-3</v>
      </c>
      <c r="BQ21" s="3">
        <v>4.453170000000002E-3</v>
      </c>
      <c r="BR21" s="3">
        <v>4.5957499999999991E-3</v>
      </c>
      <c r="BS21" s="3">
        <v>4.3745100000000051E-3</v>
      </c>
      <c r="BT21" s="3">
        <v>4.585460000000003E-3</v>
      </c>
      <c r="BU21" s="3">
        <v>4.4393400000000026E-3</v>
      </c>
      <c r="BV21" s="3">
        <v>4.5830200000000001E-3</v>
      </c>
      <c r="BW21" s="3">
        <v>4.3852100000000014E-3</v>
      </c>
      <c r="BX21" s="3">
        <v>4.373390000000003E-3</v>
      </c>
      <c r="BZ21">
        <f t="shared" si="0"/>
        <v>4.3995403866666661E-3</v>
      </c>
      <c r="CA21">
        <f t="shared" si="1"/>
        <v>4.9465423306399657E-4</v>
      </c>
      <c r="CB21">
        <f t="shared" si="2"/>
        <v>-8.2733831571361538</v>
      </c>
      <c r="CD21">
        <f t="shared" si="3"/>
        <v>4.3868453166666663E-3</v>
      </c>
      <c r="CE21">
        <f t="shared" si="4"/>
        <v>5.5075820971373936E-4</v>
      </c>
      <c r="CF21">
        <f t="shared" si="5"/>
        <v>-7.4624783554401493</v>
      </c>
      <c r="CH21">
        <f t="shared" si="6"/>
        <v>4.3423474749999993E-3</v>
      </c>
      <c r="CI21">
        <f t="shared" si="7"/>
        <v>6.6726502031962457E-4</v>
      </c>
      <c r="CJ21">
        <f t="shared" si="8"/>
        <v>-6.1741034895104603</v>
      </c>
      <c r="CL21">
        <f t="shared" si="9"/>
        <v>4.3054152999999996E-3</v>
      </c>
      <c r="CM21">
        <f t="shared" si="10"/>
        <v>7.6605038156373438E-4</v>
      </c>
      <c r="CN21">
        <f t="shared" si="11"/>
        <v>-5.3634549120152091</v>
      </c>
      <c r="CP21">
        <f t="shared" si="12"/>
        <v>4.176357933333332E-3</v>
      </c>
      <c r="CQ21">
        <f t="shared" si="13"/>
        <v>1.0647183763292192E-3</v>
      </c>
      <c r="CR21">
        <f t="shared" si="14"/>
        <v>-3.8246304411412209</v>
      </c>
      <c r="CT21">
        <f t="shared" si="15"/>
        <v>4.4587489999999997E-3</v>
      </c>
      <c r="CU21">
        <f t="shared" si="16"/>
        <v>1.0120595332785545E-4</v>
      </c>
      <c r="CV21">
        <f t="shared" si="17"/>
        <v>-0.78272678556350894</v>
      </c>
      <c r="CX21">
        <f t="shared" si="18"/>
        <v>4.4217100000000006E-3</v>
      </c>
      <c r="CY21">
        <f t="shared" si="19"/>
        <v>1.1386438442287497E-4</v>
      </c>
      <c r="CZ21">
        <f t="shared" si="20"/>
        <v>-0.78272678556350894</v>
      </c>
    </row>
    <row r="22" spans="1:104" x14ac:dyDescent="0.3">
      <c r="A22" s="2">
        <v>21</v>
      </c>
      <c r="B22" s="3">
        <v>4.7815599999999989E-3</v>
      </c>
      <c r="C22" s="3">
        <v>4.7785399999999978E-3</v>
      </c>
      <c r="D22" s="3">
        <v>4.6274599999999999E-3</v>
      </c>
      <c r="E22" s="3">
        <v>4.9007399999999972E-3</v>
      </c>
      <c r="F22" s="3">
        <v>4.6498100000000007E-3</v>
      </c>
      <c r="G22" s="3">
        <v>4.7821400000000033E-3</v>
      </c>
      <c r="H22" s="3">
        <v>4.8026099999999971E-3</v>
      </c>
      <c r="I22" s="3">
        <v>4.6202699999999992E-3</v>
      </c>
      <c r="J22" s="3">
        <v>4.6691700000000011E-3</v>
      </c>
      <c r="K22" s="3">
        <v>4.6840300000000031E-3</v>
      </c>
      <c r="L22" s="3">
        <v>7.5986599999999988E-4</v>
      </c>
      <c r="M22" s="3">
        <v>4.7190699999999997E-3</v>
      </c>
      <c r="N22" s="3">
        <v>4.7615899999999996E-3</v>
      </c>
      <c r="O22" s="3">
        <v>4.8350600000000013E-3</v>
      </c>
      <c r="P22" s="3">
        <v>4.8561099999999977E-3</v>
      </c>
      <c r="Q22" s="3">
        <v>4.8564599999999973E-3</v>
      </c>
      <c r="R22" s="3">
        <v>4.6476600000000031E-3</v>
      </c>
      <c r="S22" s="3">
        <v>4.7628099999999984E-3</v>
      </c>
      <c r="T22" s="3">
        <v>4.7783400000000016E-3</v>
      </c>
      <c r="U22" s="3">
        <v>4.8001300000000023E-3</v>
      </c>
      <c r="V22" s="3">
        <v>4.8604899999999986E-3</v>
      </c>
      <c r="W22" s="3">
        <v>4.8400800000000009E-3</v>
      </c>
      <c r="X22" s="3">
        <v>4.7032299999999966E-3</v>
      </c>
      <c r="Y22" s="3">
        <v>4.7733299999999992E-3</v>
      </c>
      <c r="Z22" s="3">
        <v>4.8172799999999976E-3</v>
      </c>
      <c r="AA22" s="3">
        <v>4.8358600000000009E-3</v>
      </c>
      <c r="AB22" s="3">
        <v>4.6883500000000035E-3</v>
      </c>
      <c r="AC22" s="3">
        <v>4.7549600000000017E-3</v>
      </c>
      <c r="AD22" s="3">
        <v>4.6091899999999948E-3</v>
      </c>
      <c r="AE22" s="3">
        <v>4.6798500000000019E-3</v>
      </c>
      <c r="AF22" s="3">
        <v>4.8454100000000005E-3</v>
      </c>
      <c r="AG22" s="3">
        <v>4.8047499999999974E-3</v>
      </c>
      <c r="AH22" s="3">
        <v>4.8641999999999973E-3</v>
      </c>
      <c r="AI22" s="3">
        <v>4.6569800000000015E-3</v>
      </c>
      <c r="AJ22" s="3">
        <v>4.8512499999999988E-3</v>
      </c>
      <c r="AK22" s="3">
        <v>4.7879499999999992E-3</v>
      </c>
      <c r="AL22" s="3">
        <v>4.8012899999999989E-3</v>
      </c>
      <c r="AM22" s="3">
        <v>4.6806599999999953E-3</v>
      </c>
      <c r="AN22" s="3">
        <v>4.7135999999999975E-3</v>
      </c>
      <c r="AO22" s="3">
        <v>4.6179700000000008E-3</v>
      </c>
      <c r="AP22" s="3">
        <v>4.6709900000000033E-3</v>
      </c>
      <c r="AQ22" s="3">
        <v>4.7375399999999976E-3</v>
      </c>
      <c r="AR22" s="3">
        <v>4.7762599999999975E-3</v>
      </c>
      <c r="AS22" s="3">
        <v>4.7230499999999986E-3</v>
      </c>
      <c r="AT22" s="3">
        <v>4.7143700000000007E-3</v>
      </c>
      <c r="AU22" s="3">
        <v>4.7696399999999986E-3</v>
      </c>
      <c r="AV22" s="3">
        <v>4.7910499999999998E-3</v>
      </c>
      <c r="AW22" s="3">
        <v>4.842390000000002E-3</v>
      </c>
      <c r="AX22" s="3">
        <v>4.6924400000000034E-3</v>
      </c>
      <c r="AY22" s="3">
        <v>4.7704499999999981E-3</v>
      </c>
      <c r="AZ22" s="3">
        <v>4.7384399999999948E-3</v>
      </c>
      <c r="BA22" s="3">
        <v>4.6388499999999991E-3</v>
      </c>
      <c r="BB22" s="3">
        <v>4.7883700000000001E-3</v>
      </c>
      <c r="BC22" s="3">
        <v>4.8154700000000022E-3</v>
      </c>
      <c r="BD22" s="3">
        <v>4.9829800000000014E-3</v>
      </c>
      <c r="BE22" s="3">
        <v>4.7012700000000004E-3</v>
      </c>
      <c r="BF22" s="3">
        <v>4.6918300000000001E-3</v>
      </c>
      <c r="BG22" s="3">
        <v>4.7712199999999979E-3</v>
      </c>
      <c r="BH22" s="3">
        <v>4.8495999999999991E-3</v>
      </c>
      <c r="BI22" s="3">
        <v>4.6821900000000053E-3</v>
      </c>
      <c r="BJ22" s="3">
        <v>4.8500499999999972E-3</v>
      </c>
      <c r="BK22" s="3">
        <v>4.8079800000000042E-3</v>
      </c>
      <c r="BL22" s="3">
        <v>4.6765699999999988E-3</v>
      </c>
      <c r="BM22" s="3">
        <v>4.8660200000000065E-3</v>
      </c>
      <c r="BN22" s="3">
        <v>4.8486999999999975E-3</v>
      </c>
      <c r="BO22" s="3">
        <v>4.7044600000000015E-3</v>
      </c>
      <c r="BP22" s="3">
        <v>4.8473899999999966E-3</v>
      </c>
      <c r="BQ22" s="3">
        <v>4.8803099999999988E-3</v>
      </c>
      <c r="BR22" s="3">
        <v>4.7542399999999973E-3</v>
      </c>
      <c r="BS22" s="3">
        <v>4.8265999999999977E-3</v>
      </c>
      <c r="BT22" s="3">
        <v>4.797670000000003E-3</v>
      </c>
      <c r="BU22" s="3">
        <v>4.7864600000000028E-3</v>
      </c>
      <c r="BV22" s="3">
        <v>4.8244900000000007E-3</v>
      </c>
      <c r="BW22" s="3">
        <v>4.8203999999999999E-3</v>
      </c>
      <c r="BX22" s="3">
        <v>4.8116000000000027E-3</v>
      </c>
      <c r="BZ22">
        <f t="shared" si="0"/>
        <v>4.7134859466666668E-3</v>
      </c>
      <c r="CA22">
        <f t="shared" si="1"/>
        <v>4.6609477679893633E-4</v>
      </c>
      <c r="CB22">
        <f t="shared" si="2"/>
        <v>-8.2939422663910989</v>
      </c>
      <c r="CD22">
        <f t="shared" si="3"/>
        <v>4.690141766666666E-3</v>
      </c>
      <c r="CE22">
        <f t="shared" si="4"/>
        <v>5.1775233198716314E-4</v>
      </c>
      <c r="CF22">
        <f t="shared" si="5"/>
        <v>-7.4667838432004041</v>
      </c>
      <c r="CH22">
        <f t="shared" si="6"/>
        <v>4.6565026499999981E-3</v>
      </c>
      <c r="CI22">
        <f t="shared" si="7"/>
        <v>6.2913997656871036E-4</v>
      </c>
      <c r="CJ22">
        <f t="shared" si="8"/>
        <v>-6.1620912508717369</v>
      </c>
      <c r="CL22">
        <f t="shared" si="9"/>
        <v>4.6212015333333316E-3</v>
      </c>
      <c r="CM22">
        <f t="shared" si="10"/>
        <v>7.2141067582631626E-4</v>
      </c>
      <c r="CN22">
        <f t="shared" si="11"/>
        <v>-5.3713204439069173</v>
      </c>
      <c r="CP22">
        <f t="shared" si="12"/>
        <v>4.4818684000000001E-3</v>
      </c>
      <c r="CQ22">
        <f t="shared" si="13"/>
        <v>9.9811288398916746E-4</v>
      </c>
      <c r="CR22">
        <f t="shared" si="14"/>
        <v>-3.8279144336692661</v>
      </c>
      <c r="CT22">
        <f t="shared" si="15"/>
        <v>4.7296329999999996E-3</v>
      </c>
      <c r="CU22">
        <f t="shared" si="16"/>
        <v>8.7724140354863706E-5</v>
      </c>
      <c r="CV22">
        <f t="shared" si="17"/>
        <v>0.4568747510707058</v>
      </c>
      <c r="CX22">
        <f t="shared" si="18"/>
        <v>4.7476219999999991E-3</v>
      </c>
      <c r="CY22">
        <f t="shared" si="19"/>
        <v>9.9557949034719269E-5</v>
      </c>
      <c r="CZ22">
        <f t="shared" si="20"/>
        <v>0.4568747510707058</v>
      </c>
    </row>
    <row r="23" spans="1:104" x14ac:dyDescent="0.3">
      <c r="A23" s="2">
        <v>22</v>
      </c>
      <c r="B23" s="3">
        <v>4.9921600000000024E-3</v>
      </c>
      <c r="C23" s="3">
        <v>5.0876300000000036E-3</v>
      </c>
      <c r="D23" s="3">
        <v>5.0860099999999984E-3</v>
      </c>
      <c r="E23" s="3">
        <v>5.1032300000000011E-3</v>
      </c>
      <c r="F23" s="3">
        <v>5.0573299999999988E-3</v>
      </c>
      <c r="G23" s="3">
        <v>5.0792300000000032E-3</v>
      </c>
      <c r="H23" s="3">
        <v>5.0601099999999961E-3</v>
      </c>
      <c r="I23" s="3">
        <v>5.1849999999999986E-3</v>
      </c>
      <c r="J23" s="3">
        <v>5.0329500000000004E-3</v>
      </c>
      <c r="K23" s="3">
        <v>4.9209800000000001E-3</v>
      </c>
      <c r="L23" s="3">
        <v>8.7728099999999983E-4</v>
      </c>
      <c r="M23" s="3">
        <v>5.1223700000000002E-3</v>
      </c>
      <c r="N23" s="3">
        <v>4.9374299999999979E-3</v>
      </c>
      <c r="O23" s="3">
        <v>5.0746100000000002E-3</v>
      </c>
      <c r="P23" s="3">
        <v>5.138199999999999E-3</v>
      </c>
      <c r="Q23" s="3">
        <v>5.2109900000000013E-3</v>
      </c>
      <c r="R23" s="3">
        <v>5.2035600000000003E-3</v>
      </c>
      <c r="S23" s="3">
        <v>5.0077599999999991E-3</v>
      </c>
      <c r="T23" s="3">
        <v>5.0343900000000023E-3</v>
      </c>
      <c r="U23" s="3">
        <v>4.9670999999999995E-3</v>
      </c>
      <c r="V23" s="3">
        <v>5.1572600000000029E-3</v>
      </c>
      <c r="W23" s="3">
        <v>5.0565700000000042E-3</v>
      </c>
      <c r="X23" s="3">
        <v>4.9871800000000016E-3</v>
      </c>
      <c r="Y23" s="3">
        <v>5.0155E-3</v>
      </c>
      <c r="Z23" s="3">
        <v>5.0397600000000016E-3</v>
      </c>
      <c r="AA23" s="3">
        <v>4.9978599999999989E-3</v>
      </c>
      <c r="AB23" s="3">
        <v>5.1916500000000042E-3</v>
      </c>
      <c r="AC23" s="3">
        <v>5.0259799999999985E-3</v>
      </c>
      <c r="AD23" s="3">
        <v>5.0053599999999969E-3</v>
      </c>
      <c r="AE23" s="3">
        <v>4.9940599999999946E-3</v>
      </c>
      <c r="AF23" s="3">
        <v>5.093700000000004E-3</v>
      </c>
      <c r="AG23" s="3">
        <v>5.0073000000000036E-3</v>
      </c>
      <c r="AH23" s="3">
        <v>5.0890199999999988E-3</v>
      </c>
      <c r="AI23" s="3">
        <v>4.9946799999999996E-3</v>
      </c>
      <c r="AJ23" s="3">
        <v>5.0485699999999988E-3</v>
      </c>
      <c r="AK23" s="3">
        <v>5.1390500000000018E-3</v>
      </c>
      <c r="AL23" s="3">
        <v>5.0985199999999979E-3</v>
      </c>
      <c r="AM23" s="3">
        <v>5.0998700000000046E-3</v>
      </c>
      <c r="AN23" s="3">
        <v>5.0169700000000025E-3</v>
      </c>
      <c r="AO23" s="3">
        <v>5.0181000000000002E-3</v>
      </c>
      <c r="AP23" s="3">
        <v>5.0713800000000012E-3</v>
      </c>
      <c r="AQ23" s="3">
        <v>5.03813E-3</v>
      </c>
      <c r="AR23" s="3">
        <v>5.0985700000000002E-3</v>
      </c>
      <c r="AS23" s="3">
        <v>5.0050600000000039E-3</v>
      </c>
      <c r="AT23" s="3">
        <v>5.1648500000000064E-3</v>
      </c>
      <c r="AU23" s="3">
        <v>4.9984300000000042E-3</v>
      </c>
      <c r="AV23" s="3">
        <v>5.1232199999999995E-3</v>
      </c>
      <c r="AW23" s="3">
        <v>5.1724300000000022E-3</v>
      </c>
      <c r="AX23" s="3">
        <v>4.921940000000004E-3</v>
      </c>
      <c r="AY23" s="3">
        <v>5.0087200000000004E-3</v>
      </c>
      <c r="AZ23" s="3">
        <v>5.0646500000000013E-3</v>
      </c>
      <c r="BA23" s="3">
        <v>5.0981499999999992E-3</v>
      </c>
      <c r="BB23" s="3">
        <v>5.0648399999999958E-3</v>
      </c>
      <c r="BC23" s="3">
        <v>5.1308200000000029E-3</v>
      </c>
      <c r="BD23" s="3">
        <v>4.9940599999999998E-3</v>
      </c>
      <c r="BE23" s="3">
        <v>5.023750000000003E-3</v>
      </c>
      <c r="BF23" s="3">
        <v>5.0149500000000015E-3</v>
      </c>
      <c r="BG23" s="3">
        <v>5.0313699999999977E-3</v>
      </c>
      <c r="BH23" s="3">
        <v>4.9351799999999999E-3</v>
      </c>
      <c r="BI23" s="3">
        <v>5.1105399999999985E-3</v>
      </c>
      <c r="BJ23" s="3">
        <v>5.0730200000000019E-3</v>
      </c>
      <c r="BK23" s="3">
        <v>4.9896900000000006E-3</v>
      </c>
      <c r="BL23" s="3">
        <v>5.0876299999999992E-3</v>
      </c>
      <c r="BM23" s="3">
        <v>5.1001200000000014E-3</v>
      </c>
      <c r="BN23" s="3">
        <v>5.007100000000003E-3</v>
      </c>
      <c r="BO23" s="3">
        <v>4.8716799999999963E-3</v>
      </c>
      <c r="BP23" s="3">
        <v>5.0299499999999974E-3</v>
      </c>
      <c r="BQ23" s="3">
        <v>5.0878399999999963E-3</v>
      </c>
      <c r="BR23" s="3">
        <v>5.0391199999999994E-3</v>
      </c>
      <c r="BS23" s="3">
        <v>5.1778799999999958E-3</v>
      </c>
      <c r="BT23" s="3">
        <v>4.9628699999999968E-3</v>
      </c>
      <c r="BU23" s="3">
        <v>4.9854199999999974E-3</v>
      </c>
      <c r="BV23" s="3">
        <v>5.1645700000000046E-3</v>
      </c>
      <c r="BW23" s="3">
        <v>5.2140399999999996E-3</v>
      </c>
      <c r="BX23" s="3">
        <v>5.0288800000000003E-3</v>
      </c>
      <c r="BZ23">
        <f t="shared" si="0"/>
        <v>5.0019484133333328E-3</v>
      </c>
      <c r="CA23">
        <f t="shared" si="1"/>
        <v>4.8497050524572719E-4</v>
      </c>
      <c r="CB23">
        <f t="shared" si="2"/>
        <v>-8.3611821734302705</v>
      </c>
      <c r="CD23">
        <f t="shared" si="3"/>
        <v>4.9887720166666679E-3</v>
      </c>
      <c r="CE23">
        <f t="shared" si="4"/>
        <v>5.3968642280459174E-4</v>
      </c>
      <c r="CF23">
        <f t="shared" si="5"/>
        <v>-7.5503970257051742</v>
      </c>
      <c r="CH23">
        <f t="shared" si="6"/>
        <v>4.956382025E-3</v>
      </c>
      <c r="CI23">
        <f t="shared" si="7"/>
        <v>6.5687207543472625E-4</v>
      </c>
      <c r="CJ23">
        <f t="shared" si="8"/>
        <v>-6.2124605623980207</v>
      </c>
      <c r="CL23">
        <f t="shared" si="9"/>
        <v>4.9216500333333331E-3</v>
      </c>
      <c r="CM23">
        <f t="shared" si="10"/>
        <v>7.5481567159276213E-4</v>
      </c>
      <c r="CN23">
        <f t="shared" si="11"/>
        <v>-5.3887732531331123</v>
      </c>
      <c r="CP23">
        <f t="shared" si="12"/>
        <v>4.7836347333333334E-3</v>
      </c>
      <c r="CQ23">
        <f t="shared" si="13"/>
        <v>1.046221301314559E-3</v>
      </c>
      <c r="CR23">
        <f t="shared" si="14"/>
        <v>-3.8449690714532592</v>
      </c>
      <c r="CT23">
        <f t="shared" si="15"/>
        <v>5.0604629999999994E-3</v>
      </c>
      <c r="CU23">
        <f t="shared" si="16"/>
        <v>6.6309191376459728E-5</v>
      </c>
      <c r="CV23">
        <f t="shared" si="17"/>
        <v>-0.40680134405336354</v>
      </c>
      <c r="CX23">
        <f t="shared" si="18"/>
        <v>5.0652720000000009E-3</v>
      </c>
      <c r="CY23">
        <f t="shared" si="19"/>
        <v>3.9444123719509467E-5</v>
      </c>
      <c r="CZ23">
        <f t="shared" si="20"/>
        <v>-0.40680134405336354</v>
      </c>
    </row>
    <row r="24" spans="1:104" x14ac:dyDescent="0.3">
      <c r="A24" s="2">
        <v>23</v>
      </c>
      <c r="B24" s="3">
        <v>5.3490399999999994E-3</v>
      </c>
      <c r="C24" s="3">
        <v>5.4689000000000031E-3</v>
      </c>
      <c r="D24" s="3">
        <v>5.3479699999999962E-3</v>
      </c>
      <c r="E24" s="3">
        <v>5.2704399999999995E-3</v>
      </c>
      <c r="F24" s="3">
        <v>5.3077100000000002E-3</v>
      </c>
      <c r="G24" s="3">
        <v>5.3927399999999983E-3</v>
      </c>
      <c r="H24" s="3">
        <v>5.2722799999999972E-3</v>
      </c>
      <c r="I24" s="3">
        <v>5.3263300000000015E-3</v>
      </c>
      <c r="J24" s="3">
        <v>5.125730000000002E-3</v>
      </c>
      <c r="K24" s="3">
        <v>5.3028300000000014E-3</v>
      </c>
      <c r="L24" s="3">
        <v>9.6342999999999982E-4</v>
      </c>
      <c r="M24" s="3">
        <v>5.4270599999999983E-3</v>
      </c>
      <c r="N24" s="3">
        <v>5.2453299999999994E-3</v>
      </c>
      <c r="O24" s="3">
        <v>5.3635400000000034E-3</v>
      </c>
      <c r="P24" s="3">
        <v>5.335689999999998E-3</v>
      </c>
      <c r="Q24" s="3">
        <v>5.4834200000000019E-3</v>
      </c>
      <c r="R24" s="3">
        <v>5.5912900000000005E-3</v>
      </c>
      <c r="S24" s="3">
        <v>5.4598900000000028E-3</v>
      </c>
      <c r="T24" s="3">
        <v>5.2646099999999873E-3</v>
      </c>
      <c r="U24" s="3">
        <v>5.3047299999999962E-3</v>
      </c>
      <c r="V24" s="3">
        <v>5.3865400000000013E-3</v>
      </c>
      <c r="W24" s="3">
        <v>5.2808200000000003E-3</v>
      </c>
      <c r="X24" s="3">
        <v>5.464120000000002E-3</v>
      </c>
      <c r="Y24" s="3">
        <v>5.3528499999999975E-3</v>
      </c>
      <c r="Z24" s="3">
        <v>5.3056299999999987E-3</v>
      </c>
      <c r="AA24" s="3">
        <v>5.3141599999999957E-3</v>
      </c>
      <c r="AB24" s="3">
        <v>5.3087800000000034E-3</v>
      </c>
      <c r="AC24" s="3">
        <v>5.2693699999999989E-3</v>
      </c>
      <c r="AD24" s="3">
        <v>5.4745699999999998E-3</v>
      </c>
      <c r="AE24" s="3">
        <v>5.3530400000000007E-3</v>
      </c>
      <c r="AF24" s="3">
        <v>5.2697399999999967E-3</v>
      </c>
      <c r="AG24" s="3">
        <v>5.5680400000000015E-3</v>
      </c>
      <c r="AH24" s="3">
        <v>5.36938E-3</v>
      </c>
      <c r="AI24" s="3">
        <v>5.3663700000000022E-3</v>
      </c>
      <c r="AJ24" s="3">
        <v>5.4876499999999932E-3</v>
      </c>
      <c r="AK24" s="3">
        <v>5.2541299999999984E-3</v>
      </c>
      <c r="AL24" s="3">
        <v>5.109629999999997E-3</v>
      </c>
      <c r="AM24" s="3">
        <v>5.2901899999999993E-3</v>
      </c>
      <c r="AN24" s="3">
        <v>5.3337699999999998E-3</v>
      </c>
      <c r="AO24" s="3">
        <v>5.2123099999999995E-3</v>
      </c>
      <c r="AP24" s="3">
        <v>5.2669400000000003E-3</v>
      </c>
      <c r="AQ24" s="3">
        <v>5.5067999999999983E-3</v>
      </c>
      <c r="AR24" s="3">
        <v>5.3146400000000007E-3</v>
      </c>
      <c r="AS24" s="3">
        <v>5.3466500000000075E-3</v>
      </c>
      <c r="AT24" s="3">
        <v>5.3493100000000003E-3</v>
      </c>
      <c r="AU24" s="3">
        <v>5.35083E-3</v>
      </c>
      <c r="AV24" s="3">
        <v>5.2703599999999982E-3</v>
      </c>
      <c r="AW24" s="3">
        <v>5.4100899999999967E-3</v>
      </c>
      <c r="AX24" s="3">
        <v>5.3695199999999983E-3</v>
      </c>
      <c r="AY24" s="3">
        <v>5.3463500000000014E-3</v>
      </c>
      <c r="AZ24" s="3">
        <v>5.4259400000000015E-3</v>
      </c>
      <c r="BA24" s="3">
        <v>5.3354799999999992E-3</v>
      </c>
      <c r="BB24" s="3">
        <v>5.2803099999999955E-3</v>
      </c>
      <c r="BC24" s="3">
        <v>5.31052E-3</v>
      </c>
      <c r="BD24" s="3">
        <v>5.40632E-3</v>
      </c>
      <c r="BE24" s="3">
        <v>5.4076799999999972E-3</v>
      </c>
      <c r="BF24" s="3">
        <v>5.3742900000000021E-3</v>
      </c>
      <c r="BG24" s="3">
        <v>5.3834800000000004E-3</v>
      </c>
      <c r="BH24" s="3">
        <v>5.3802100000000007E-3</v>
      </c>
      <c r="BI24" s="3">
        <v>5.3748899999999985E-3</v>
      </c>
      <c r="BJ24" s="3">
        <v>5.4788400000000048E-3</v>
      </c>
      <c r="BK24" s="3">
        <v>5.2931000000000028E-3</v>
      </c>
      <c r="BL24" s="3">
        <v>5.2636100000000028E-3</v>
      </c>
      <c r="BM24" s="3">
        <v>5.4173900000000002E-3</v>
      </c>
      <c r="BN24" s="3">
        <v>5.2644700000000011E-3</v>
      </c>
      <c r="BO24" s="3">
        <v>5.5433500000000033E-3</v>
      </c>
      <c r="BP24" s="3">
        <v>5.3576100000000031E-3</v>
      </c>
      <c r="BQ24" s="3">
        <v>5.2561600000000028E-3</v>
      </c>
      <c r="BR24" s="3">
        <v>5.3496500000000053E-3</v>
      </c>
      <c r="BS24" s="3">
        <v>5.3783100000000016E-3</v>
      </c>
      <c r="BT24" s="3">
        <v>5.1941800000000048E-3</v>
      </c>
      <c r="BU24" s="3">
        <v>5.4255600000000037E-3</v>
      </c>
      <c r="BV24" s="3">
        <v>5.4486200000000012E-3</v>
      </c>
      <c r="BW24" s="3">
        <v>5.2540199999999999E-3</v>
      </c>
      <c r="BX24" s="3">
        <v>5.3678600000000003E-3</v>
      </c>
      <c r="BZ24">
        <f t="shared" si="0"/>
        <v>5.291698533333335E-3</v>
      </c>
      <c r="CA24">
        <f t="shared" si="1"/>
        <v>5.1114455017132782E-4</v>
      </c>
      <c r="CB24">
        <f t="shared" si="2"/>
        <v>-8.2483632462434073</v>
      </c>
      <c r="CD24">
        <f t="shared" si="3"/>
        <v>5.2764109999999999E-3</v>
      </c>
      <c r="CE24">
        <f t="shared" si="4"/>
        <v>5.6847327976988814E-4</v>
      </c>
      <c r="CF24">
        <f t="shared" si="5"/>
        <v>-7.4541832449873349</v>
      </c>
      <c r="CH24">
        <f t="shared" si="6"/>
        <v>5.2343512499999998E-3</v>
      </c>
      <c r="CI24">
        <f t="shared" si="7"/>
        <v>6.9127448639519275E-4</v>
      </c>
      <c r="CJ24">
        <f t="shared" si="8"/>
        <v>-6.1128448166691731</v>
      </c>
      <c r="CL24">
        <f t="shared" si="9"/>
        <v>5.2037613333333335E-3</v>
      </c>
      <c r="CM24">
        <f t="shared" si="10"/>
        <v>7.9255888016699155E-4</v>
      </c>
      <c r="CN24">
        <f t="shared" si="11"/>
        <v>-5.3630427286645448</v>
      </c>
      <c r="CP24">
        <f t="shared" si="12"/>
        <v>5.0332679999999996E-3</v>
      </c>
      <c r="CQ24">
        <f t="shared" si="13"/>
        <v>1.0904953319368223E-3</v>
      </c>
      <c r="CR24">
        <f t="shared" si="14"/>
        <v>-3.8390639681953478</v>
      </c>
      <c r="CT24">
        <f t="shared" si="15"/>
        <v>5.3163970000000005E-3</v>
      </c>
      <c r="CU24">
        <f t="shared" si="16"/>
        <v>8.4804652472609033E-5</v>
      </c>
      <c r="CV24">
        <f t="shared" si="17"/>
        <v>-0.59469597560874465</v>
      </c>
      <c r="CX24">
        <f t="shared" si="18"/>
        <v>5.3488119999999997E-3</v>
      </c>
      <c r="CY24">
        <f t="shared" si="19"/>
        <v>6.6713467126211948E-5</v>
      </c>
      <c r="CZ24">
        <f t="shared" si="20"/>
        <v>-0.59469597560874465</v>
      </c>
    </row>
    <row r="25" spans="1:104" x14ac:dyDescent="0.3">
      <c r="A25" s="2">
        <v>24</v>
      </c>
      <c r="B25" s="3">
        <v>5.6474900000000059E-3</v>
      </c>
      <c r="C25" s="3">
        <v>5.6856600000000012E-3</v>
      </c>
      <c r="D25" s="3">
        <v>5.660199999999998E-3</v>
      </c>
      <c r="E25" s="3">
        <v>5.819100000000005E-3</v>
      </c>
      <c r="F25" s="3">
        <v>5.598900000000003E-3</v>
      </c>
      <c r="G25" s="3">
        <v>5.5604700000000049E-3</v>
      </c>
      <c r="H25" s="3">
        <v>5.7209299999999895E-3</v>
      </c>
      <c r="I25" s="3">
        <v>5.5477300000000016E-3</v>
      </c>
      <c r="J25" s="3">
        <v>5.8025499999999992E-3</v>
      </c>
      <c r="K25" s="3">
        <v>5.7071800000000079E-3</v>
      </c>
      <c r="L25" s="3">
        <v>1.1162200000000013E-3</v>
      </c>
      <c r="M25" s="3">
        <v>5.7308599999999956E-3</v>
      </c>
      <c r="N25" s="3">
        <v>5.6232099999999948E-3</v>
      </c>
      <c r="O25" s="3">
        <v>5.7219299999999957E-3</v>
      </c>
      <c r="P25" s="3">
        <v>5.6105000000000009E-3</v>
      </c>
      <c r="Q25" s="3">
        <v>5.6898399999999998E-3</v>
      </c>
      <c r="R25" s="3">
        <v>5.5359099999999998E-3</v>
      </c>
      <c r="S25" s="3">
        <v>5.4948500000000025E-3</v>
      </c>
      <c r="T25" s="3">
        <v>5.7275499999999997E-3</v>
      </c>
      <c r="U25" s="3">
        <v>5.5302600000000004E-3</v>
      </c>
      <c r="V25" s="3">
        <v>5.8981400000000031E-3</v>
      </c>
      <c r="W25" s="3">
        <v>5.7214999999999992E-3</v>
      </c>
      <c r="X25" s="3">
        <v>5.8080699999999976E-3</v>
      </c>
      <c r="Y25" s="3">
        <v>5.5694799999999973E-3</v>
      </c>
      <c r="Z25" s="3">
        <v>5.6961900000000011E-3</v>
      </c>
      <c r="AA25" s="3">
        <v>5.4371700000000025E-3</v>
      </c>
      <c r="AB25" s="3">
        <v>5.7633199999999963E-3</v>
      </c>
      <c r="AC25" s="3">
        <v>5.7489800000000094E-3</v>
      </c>
      <c r="AD25" s="3">
        <v>5.6979600000000036E-3</v>
      </c>
      <c r="AE25" s="3">
        <v>5.6580999999999958E-3</v>
      </c>
      <c r="AF25" s="3">
        <v>5.7816800000000061E-3</v>
      </c>
      <c r="AG25" s="3">
        <v>5.8270999999999957E-3</v>
      </c>
      <c r="AH25" s="3">
        <v>5.5499699999999996E-3</v>
      </c>
      <c r="AI25" s="3">
        <v>5.7491299999999999E-3</v>
      </c>
      <c r="AJ25" s="3">
        <v>5.5487899999999988E-3</v>
      </c>
      <c r="AK25" s="3">
        <v>5.7918199999999927E-3</v>
      </c>
      <c r="AL25" s="3">
        <v>5.589730000000002E-3</v>
      </c>
      <c r="AM25" s="3">
        <v>5.5880299999999964E-3</v>
      </c>
      <c r="AN25" s="3">
        <v>5.7145599999999961E-3</v>
      </c>
      <c r="AO25" s="3">
        <v>5.4858299999999971E-3</v>
      </c>
      <c r="AP25" s="3">
        <v>5.7402799999999943E-3</v>
      </c>
      <c r="AQ25" s="3">
        <v>5.7021099999999998E-3</v>
      </c>
      <c r="AR25" s="3">
        <v>5.5139400000000002E-3</v>
      </c>
      <c r="AS25" s="3">
        <v>5.5648600000000013E-3</v>
      </c>
      <c r="AT25" s="3">
        <v>5.7970499999999998E-3</v>
      </c>
      <c r="AU25" s="3">
        <v>5.6373399999999924E-3</v>
      </c>
      <c r="AV25" s="3">
        <v>5.564770000000001E-3</v>
      </c>
      <c r="AW25" s="3">
        <v>5.6854899999999996E-3</v>
      </c>
      <c r="AX25" s="3">
        <v>5.7856299999999982E-3</v>
      </c>
      <c r="AY25" s="3">
        <v>5.6513900000000035E-3</v>
      </c>
      <c r="AZ25" s="3">
        <v>5.78066E-3</v>
      </c>
      <c r="BA25" s="3">
        <v>5.7072999999999976E-3</v>
      </c>
      <c r="BB25" s="3">
        <v>5.6449499999999967E-3</v>
      </c>
      <c r="BC25" s="3">
        <v>5.7551299999999989E-3</v>
      </c>
      <c r="BD25" s="3">
        <v>5.6308600000000032E-3</v>
      </c>
      <c r="BE25" s="3">
        <v>5.6919399999999969E-3</v>
      </c>
      <c r="BF25" s="3">
        <v>5.7618299999999947E-3</v>
      </c>
      <c r="BG25" s="3">
        <v>5.8380000000000055E-3</v>
      </c>
      <c r="BH25" s="3">
        <v>5.5641399999999961E-3</v>
      </c>
      <c r="BI25" s="3">
        <v>5.4494399999999998E-3</v>
      </c>
      <c r="BJ25" s="3">
        <v>5.9259400000000011E-3</v>
      </c>
      <c r="BK25" s="3">
        <v>5.7778400000000063E-3</v>
      </c>
      <c r="BL25" s="3">
        <v>5.7324899999999946E-3</v>
      </c>
      <c r="BM25" s="3">
        <v>5.5562400000000005E-3</v>
      </c>
      <c r="BN25" s="3">
        <v>5.6077899999999979E-3</v>
      </c>
      <c r="BO25" s="3">
        <v>5.6742200000000059E-3</v>
      </c>
      <c r="BP25" s="3">
        <v>5.648890000000001E-3</v>
      </c>
      <c r="BQ25" s="3">
        <v>5.7778899999999999E-3</v>
      </c>
      <c r="BR25" s="3">
        <v>5.6211500000000018E-3</v>
      </c>
      <c r="BS25" s="3">
        <v>5.629849999999997E-3</v>
      </c>
      <c r="BT25" s="3">
        <v>5.6628099999999964E-3</v>
      </c>
      <c r="BU25" s="3">
        <v>5.7709999999999966E-3</v>
      </c>
      <c r="BV25" s="3">
        <v>5.5885699999999958E-3</v>
      </c>
      <c r="BW25" s="3">
        <v>5.7849900000000011E-3</v>
      </c>
      <c r="BX25" s="3">
        <v>5.5921800000000013E-3</v>
      </c>
      <c r="BZ25">
        <f t="shared" si="0"/>
        <v>5.6130113333333334E-3</v>
      </c>
      <c r="CA25">
        <f t="shared" si="1"/>
        <v>5.3290152469246657E-4</v>
      </c>
      <c r="CB25">
        <f t="shared" si="2"/>
        <v>-8.1615924515844576</v>
      </c>
      <c r="CD25">
        <f t="shared" si="3"/>
        <v>5.5937333333333323E-3</v>
      </c>
      <c r="CE25">
        <f t="shared" si="4"/>
        <v>5.9221714862221103E-4</v>
      </c>
      <c r="CF25">
        <f t="shared" si="5"/>
        <v>-7.3758771317389638</v>
      </c>
      <c r="CH25">
        <f t="shared" si="6"/>
        <v>5.5539222499999992E-3</v>
      </c>
      <c r="CI25">
        <f t="shared" si="7"/>
        <v>7.1849932407931801E-4</v>
      </c>
      <c r="CJ25">
        <f t="shared" si="8"/>
        <v>-6.1078667532720283</v>
      </c>
      <c r="CL25">
        <f t="shared" si="9"/>
        <v>5.5176749999999988E-3</v>
      </c>
      <c r="CM25">
        <f t="shared" si="10"/>
        <v>8.2373348517891386E-4</v>
      </c>
      <c r="CN25">
        <f t="shared" si="11"/>
        <v>-5.3417746427680113</v>
      </c>
      <c r="CP25">
        <f t="shared" si="12"/>
        <v>5.3701953333333326E-3</v>
      </c>
      <c r="CQ25">
        <f t="shared" si="13"/>
        <v>1.1395152894680945E-3</v>
      </c>
      <c r="CR25">
        <f t="shared" si="14"/>
        <v>-3.8424907408827051</v>
      </c>
      <c r="CT25">
        <f t="shared" si="15"/>
        <v>5.6750210000000006E-3</v>
      </c>
      <c r="CU25">
        <f t="shared" si="16"/>
        <v>8.7392439541414895E-5</v>
      </c>
      <c r="CV25">
        <f t="shared" si="17"/>
        <v>0.20705183828922791</v>
      </c>
      <c r="CX25">
        <f t="shared" si="18"/>
        <v>5.6822700000000023E-3</v>
      </c>
      <c r="CY25">
        <f t="shared" si="19"/>
        <v>7.4001663765081065E-5</v>
      </c>
      <c r="CZ25">
        <f t="shared" si="20"/>
        <v>0.20705183828922791</v>
      </c>
    </row>
    <row r="26" spans="1:104" x14ac:dyDescent="0.3">
      <c r="A26" s="2">
        <v>25</v>
      </c>
      <c r="B26" s="3">
        <v>5.811589999999995E-3</v>
      </c>
      <c r="C26" s="3">
        <v>5.997500000000002E-3</v>
      </c>
      <c r="D26" s="3">
        <v>6.0583100000000008E-3</v>
      </c>
      <c r="E26" s="3">
        <v>5.8223499999999978E-3</v>
      </c>
      <c r="F26" s="3">
        <v>5.939309999999998E-3</v>
      </c>
      <c r="G26" s="3">
        <v>6.0938099999999999E-3</v>
      </c>
      <c r="H26" s="3">
        <v>5.9675299999999978E-3</v>
      </c>
      <c r="I26" s="3">
        <v>5.9077200000000017E-3</v>
      </c>
      <c r="J26" s="3">
        <v>5.8640600000000008E-3</v>
      </c>
      <c r="K26" s="3">
        <v>6.117280000000001E-3</v>
      </c>
      <c r="L26" s="3">
        <v>1.3131099999999995E-3</v>
      </c>
      <c r="M26" s="3">
        <v>5.8806900000000079E-3</v>
      </c>
      <c r="N26" s="3">
        <v>5.9782200000000002E-3</v>
      </c>
      <c r="O26" s="3">
        <v>5.8973099999999994E-3</v>
      </c>
      <c r="P26" s="3">
        <v>5.9821900000000053E-3</v>
      </c>
      <c r="Q26" s="3">
        <v>6.0873300000000045E-3</v>
      </c>
      <c r="R26" s="3">
        <v>5.8597100000000023E-3</v>
      </c>
      <c r="S26" s="3">
        <v>6.0338000000000024E-3</v>
      </c>
      <c r="T26" s="3">
        <v>5.9758600000000012E-3</v>
      </c>
      <c r="U26" s="3">
        <v>5.9333800000000011E-3</v>
      </c>
      <c r="V26" s="3">
        <v>6.0386500000000022E-3</v>
      </c>
      <c r="W26" s="3">
        <v>5.815510000000002E-3</v>
      </c>
      <c r="X26" s="3">
        <v>6.0673100000000037E-3</v>
      </c>
      <c r="Y26" s="3">
        <v>5.9781900000000004E-3</v>
      </c>
      <c r="Z26" s="3">
        <v>5.9552699999999986E-3</v>
      </c>
      <c r="AA26" s="3">
        <v>5.941389999999996E-3</v>
      </c>
      <c r="AB26" s="3">
        <v>6.0434499999999971E-3</v>
      </c>
      <c r="AC26" s="3">
        <v>5.9020400000000042E-3</v>
      </c>
      <c r="AD26" s="3">
        <v>5.9733299999999998E-3</v>
      </c>
      <c r="AE26" s="3">
        <v>6.0641699999999963E-3</v>
      </c>
      <c r="AF26" s="3">
        <v>5.8847700000000027E-3</v>
      </c>
      <c r="AG26" s="3">
        <v>5.9237099999999961E-3</v>
      </c>
      <c r="AH26" s="3">
        <v>5.9497799999999931E-3</v>
      </c>
      <c r="AI26" s="3">
        <v>5.6810500000000017E-3</v>
      </c>
      <c r="AJ26" s="3">
        <v>5.8639999999999942E-3</v>
      </c>
      <c r="AK26" s="3">
        <v>6.1645100000000024E-3</v>
      </c>
      <c r="AL26" s="3">
        <v>6.0360999999999956E-3</v>
      </c>
      <c r="AM26" s="3">
        <v>6.1197299999999994E-3</v>
      </c>
      <c r="AN26" s="3">
        <v>1.1714000000000006E-3</v>
      </c>
      <c r="AO26" s="3">
        <v>5.8950999999999986E-3</v>
      </c>
      <c r="AP26" s="3">
        <v>5.9742900000000054E-3</v>
      </c>
      <c r="AQ26" s="3">
        <v>6.0111999999999969E-3</v>
      </c>
      <c r="AR26" s="3">
        <v>6.050789999999996E-3</v>
      </c>
      <c r="AS26" s="3">
        <v>5.9422200000000076E-3</v>
      </c>
      <c r="AT26" s="3">
        <v>5.9847300000000015E-3</v>
      </c>
      <c r="AU26" s="3">
        <v>5.9802800000000036E-3</v>
      </c>
      <c r="AV26" s="3">
        <v>6.1091799999999979E-3</v>
      </c>
      <c r="AW26" s="3">
        <v>6.1510699999999998E-3</v>
      </c>
      <c r="AX26" s="3">
        <v>6.0267800000000007E-3</v>
      </c>
      <c r="AY26" s="3">
        <v>6.0997500000000027E-3</v>
      </c>
      <c r="AZ26" s="3">
        <v>5.9601699999999999E-3</v>
      </c>
      <c r="BA26" s="3">
        <v>5.9679699999999987E-3</v>
      </c>
      <c r="BB26" s="3">
        <v>5.9227700000000008E-3</v>
      </c>
      <c r="BC26" s="3">
        <v>6.018449999999999E-3</v>
      </c>
      <c r="BD26" s="3">
        <v>6.0333399999999973E-3</v>
      </c>
      <c r="BE26" s="3">
        <v>6.0257600000000041E-3</v>
      </c>
      <c r="BF26" s="3">
        <v>5.9106999999999944E-3</v>
      </c>
      <c r="BG26" s="3">
        <v>5.9993899999999977E-3</v>
      </c>
      <c r="BH26" s="3">
        <v>5.8734000000000069E-3</v>
      </c>
      <c r="BI26" s="3">
        <v>5.9709799999999981E-3</v>
      </c>
      <c r="BJ26" s="3">
        <v>5.9770300000000021E-3</v>
      </c>
      <c r="BK26" s="3">
        <v>5.9741399999999993E-3</v>
      </c>
      <c r="BL26" s="3">
        <v>5.9007099999999965E-3</v>
      </c>
      <c r="BM26" s="3">
        <v>5.7486700000000069E-3</v>
      </c>
      <c r="BN26" s="3">
        <v>5.8564900000000059E-3</v>
      </c>
      <c r="BO26" s="3">
        <v>5.8952599999999985E-3</v>
      </c>
      <c r="BP26" s="3">
        <v>5.9891900000000019E-3</v>
      </c>
      <c r="BQ26" s="3">
        <v>5.8737099999999981E-3</v>
      </c>
      <c r="BR26" s="3">
        <v>5.9990800000000039E-3</v>
      </c>
      <c r="BS26" s="3">
        <v>5.9645600000000024E-3</v>
      </c>
      <c r="BT26" s="3">
        <v>5.7836500000000022E-3</v>
      </c>
      <c r="BU26" s="3">
        <v>5.9464999999999995E-3</v>
      </c>
      <c r="BV26" s="3">
        <v>5.962829999999998E-3</v>
      </c>
      <c r="BW26" s="3">
        <v>6.1402700000000015E-3</v>
      </c>
      <c r="BX26" s="3">
        <v>5.9808799999999905E-3</v>
      </c>
      <c r="BZ26">
        <f t="shared" si="0"/>
        <v>5.8399561333333325E-3</v>
      </c>
      <c r="CA26">
        <f t="shared" si="1"/>
        <v>7.6668438096675923E-4</v>
      </c>
      <c r="CB26">
        <f t="shared" si="2"/>
        <v>-5.8620085253140983</v>
      </c>
      <c r="CD26">
        <f t="shared" si="3"/>
        <v>5.8167290000000005E-3</v>
      </c>
      <c r="CE26">
        <f t="shared" si="4"/>
        <v>8.5437038581187552E-4</v>
      </c>
      <c r="CF26">
        <f t="shared" si="5"/>
        <v>-5.2401207433016195</v>
      </c>
      <c r="CH26">
        <f t="shared" si="6"/>
        <v>5.724762999999999E-3</v>
      </c>
      <c r="CI26">
        <f t="shared" si="7"/>
        <v>1.0331230741281506E-3</v>
      </c>
      <c r="CJ26">
        <f t="shared" si="8"/>
        <v>-4.2300523116152693</v>
      </c>
      <c r="CL26">
        <f t="shared" si="9"/>
        <v>5.8100123333333338E-3</v>
      </c>
      <c r="CM26">
        <f t="shared" si="10"/>
        <v>8.3924885131758708E-4</v>
      </c>
      <c r="CN26">
        <f t="shared" si="11"/>
        <v>-5.3897902215471953</v>
      </c>
      <c r="CP26">
        <f t="shared" si="12"/>
        <v>5.6420653333333348E-3</v>
      </c>
      <c r="CQ26">
        <f t="shared" si="13"/>
        <v>1.1603305016236636E-3</v>
      </c>
      <c r="CR26">
        <f t="shared" si="14"/>
        <v>-3.8340542200129293</v>
      </c>
      <c r="CT26">
        <f t="shared" si="15"/>
        <v>5.9579460000000004E-3</v>
      </c>
      <c r="CU26">
        <f t="shared" si="16"/>
        <v>1.0347296315463396E-4</v>
      </c>
      <c r="CV26">
        <f t="shared" si="17"/>
        <v>0.11109807122927041</v>
      </c>
      <c r="CX26">
        <f t="shared" si="18"/>
        <v>5.9258119999999982E-3</v>
      </c>
      <c r="CY26">
        <f t="shared" si="19"/>
        <v>9.656928712587874E-5</v>
      </c>
      <c r="CZ26">
        <f t="shared" si="20"/>
        <v>0.11109807122927041</v>
      </c>
    </row>
    <row r="27" spans="1:104" x14ac:dyDescent="0.3">
      <c r="A27" s="2">
        <v>26</v>
      </c>
      <c r="B27" s="3">
        <v>6.3137899999999919E-3</v>
      </c>
      <c r="C27" s="3">
        <v>6.3044299999999963E-3</v>
      </c>
      <c r="D27" s="3">
        <v>6.3349400000000007E-3</v>
      </c>
      <c r="E27" s="3">
        <v>6.1566799999999986E-3</v>
      </c>
      <c r="F27" s="3">
        <v>6.3318600000000025E-3</v>
      </c>
      <c r="G27" s="3">
        <v>6.229339999999999E-3</v>
      </c>
      <c r="H27" s="3">
        <v>6.3518400000000001E-3</v>
      </c>
      <c r="I27" s="3">
        <v>6.6251000000000036E-3</v>
      </c>
      <c r="J27" s="3">
        <v>6.2290400000000034E-3</v>
      </c>
      <c r="K27" s="3">
        <v>6.3278400000000021E-3</v>
      </c>
      <c r="L27" s="3">
        <v>1.4412100000000005E-3</v>
      </c>
      <c r="M27" s="3">
        <v>6.4527199999999943E-3</v>
      </c>
      <c r="N27" s="3">
        <v>6.3030999999999955E-3</v>
      </c>
      <c r="O27" s="3">
        <v>6.3685800000000013E-3</v>
      </c>
      <c r="P27" s="3">
        <v>6.3279200000000016E-3</v>
      </c>
      <c r="Q27" s="3">
        <v>6.1374999999999954E-3</v>
      </c>
      <c r="R27" s="3">
        <v>6.3459199999999962E-3</v>
      </c>
      <c r="S27" s="3">
        <v>6.1243400000000024E-3</v>
      </c>
      <c r="T27" s="3">
        <v>6.4153600000000028E-3</v>
      </c>
      <c r="U27" s="3">
        <v>6.2755099999999972E-3</v>
      </c>
      <c r="V27" s="3">
        <v>6.3510999999999993E-3</v>
      </c>
      <c r="W27" s="3">
        <v>6.2663600000000012E-3</v>
      </c>
      <c r="X27" s="3">
        <v>6.2931500000000095E-3</v>
      </c>
      <c r="Y27" s="3">
        <v>6.2200600000000055E-3</v>
      </c>
      <c r="Z27" s="3">
        <v>6.2355999999999965E-3</v>
      </c>
      <c r="AA27" s="3">
        <v>6.4776799999999969E-3</v>
      </c>
      <c r="AB27" s="3">
        <v>6.274530000000003E-3</v>
      </c>
      <c r="AC27" s="3">
        <v>6.357889999999998E-3</v>
      </c>
      <c r="AD27" s="3">
        <v>6.1652400000000007E-3</v>
      </c>
      <c r="AE27" s="3">
        <v>6.3307800000000037E-3</v>
      </c>
      <c r="AF27" s="3">
        <v>6.2413600000000005E-3</v>
      </c>
      <c r="AG27" s="3">
        <v>6.4217200000000032E-3</v>
      </c>
      <c r="AH27" s="3">
        <v>6.3792699999999968E-3</v>
      </c>
      <c r="AI27" s="3">
        <v>6.4181900000000007E-3</v>
      </c>
      <c r="AJ27" s="3">
        <v>6.2036699999999945E-3</v>
      </c>
      <c r="AK27" s="3">
        <v>6.3364400000000005E-3</v>
      </c>
      <c r="AL27" s="3">
        <v>6.4035500000000018E-3</v>
      </c>
      <c r="AM27" s="3">
        <v>6.1286199999999961E-3</v>
      </c>
      <c r="AN27" s="3">
        <v>0</v>
      </c>
      <c r="AO27" s="3">
        <v>6.2385199999999991E-3</v>
      </c>
      <c r="AP27" s="3">
        <v>6.3295400000000042E-3</v>
      </c>
      <c r="AQ27" s="3">
        <v>6.2399200000000004E-3</v>
      </c>
      <c r="AR27" s="3">
        <v>6.3408999999999965E-3</v>
      </c>
      <c r="AS27" s="3">
        <v>6.2522500000000017E-3</v>
      </c>
      <c r="AT27" s="3">
        <v>6.2464399999999972E-3</v>
      </c>
      <c r="AU27" s="3">
        <v>6.3369999999999998E-3</v>
      </c>
      <c r="AV27" s="3">
        <v>6.2535699999999965E-3</v>
      </c>
      <c r="AW27" s="3">
        <v>6.3953700000000009E-3</v>
      </c>
      <c r="AX27" s="3">
        <v>6.3609700000000005E-3</v>
      </c>
      <c r="AY27" s="3">
        <v>6.243550000000004E-3</v>
      </c>
      <c r="AZ27" s="3">
        <v>6.148090000000001E-3</v>
      </c>
      <c r="BA27" s="3">
        <v>6.3238700000000005E-3</v>
      </c>
      <c r="BB27" s="3">
        <v>6.3952299999999974E-3</v>
      </c>
      <c r="BC27" s="3">
        <v>6.3155300000000015E-3</v>
      </c>
      <c r="BD27" s="3">
        <v>6.471159999999994E-3</v>
      </c>
      <c r="BE27" s="3">
        <v>6.3028200000000032E-3</v>
      </c>
      <c r="BF27" s="3">
        <v>6.2486500000000032E-3</v>
      </c>
      <c r="BG27" s="3">
        <v>6.4215499999999981E-3</v>
      </c>
      <c r="BH27" s="3">
        <v>6.3460100000000044E-3</v>
      </c>
      <c r="BI27" s="3">
        <v>6.1846699999999998E-3</v>
      </c>
      <c r="BJ27" s="3">
        <v>6.12533E-3</v>
      </c>
      <c r="BK27" s="3">
        <v>6.2327799999999985E-3</v>
      </c>
      <c r="BL27" s="3">
        <v>6.4618999999999979E-3</v>
      </c>
      <c r="BM27" s="3">
        <v>6.0512099999999935E-3</v>
      </c>
      <c r="BN27" s="3">
        <v>6.3768799999999997E-3</v>
      </c>
      <c r="BO27" s="3">
        <v>6.2450599999999993E-3</v>
      </c>
      <c r="BP27" s="3">
        <v>6.2274199999999965E-3</v>
      </c>
      <c r="BQ27" s="3">
        <v>6.3927099999999994E-3</v>
      </c>
      <c r="BR27" s="3">
        <v>6.2541600000000043E-3</v>
      </c>
      <c r="BS27" s="3">
        <v>6.0806800000000015E-3</v>
      </c>
      <c r="BT27" s="3">
        <v>6.3662400000000004E-3</v>
      </c>
      <c r="BU27" s="3">
        <v>6.4450999999999953E-3</v>
      </c>
      <c r="BV27" s="3">
        <v>6.2752499999999987E-3</v>
      </c>
      <c r="BW27" s="3">
        <v>6.304250000000006E-3</v>
      </c>
      <c r="BX27" s="3">
        <v>6.2467399999999946E-3</v>
      </c>
      <c r="BZ27">
        <f t="shared" si="0"/>
        <v>6.1517806666666654E-3</v>
      </c>
      <c r="CA27">
        <f t="shared" si="1"/>
        <v>9.1219427144343702E-4</v>
      </c>
      <c r="CB27">
        <f t="shared" si="2"/>
        <v>-6.0368277679492923</v>
      </c>
      <c r="CD27">
        <f t="shared" si="3"/>
        <v>6.1216306666666657E-3</v>
      </c>
      <c r="CE27">
        <f t="shared" si="4"/>
        <v>1.0158828271473481E-3</v>
      </c>
      <c r="CF27">
        <f t="shared" si="5"/>
        <v>-5.4018504774016716</v>
      </c>
      <c r="CH27">
        <f t="shared" si="6"/>
        <v>6.0285187499999988E-3</v>
      </c>
      <c r="CI27">
        <f t="shared" si="7"/>
        <v>1.2324367366100125E-3</v>
      </c>
      <c r="CJ27">
        <f t="shared" si="8"/>
        <v>-4.3648051480375836</v>
      </c>
      <c r="CL27">
        <f t="shared" si="9"/>
        <v>6.1456469999999997E-3</v>
      </c>
      <c r="CM27">
        <f t="shared" si="10"/>
        <v>8.7951429472616673E-4</v>
      </c>
      <c r="CN27">
        <f t="shared" si="11"/>
        <v>-5.3583621477756251</v>
      </c>
      <c r="CP27">
        <f t="shared" si="12"/>
        <v>6.0065593333333321E-3</v>
      </c>
      <c r="CQ27">
        <f t="shared" si="13"/>
        <v>1.2243967640024023E-3</v>
      </c>
      <c r="CR27">
        <f t="shared" si="14"/>
        <v>-3.8257845874819463</v>
      </c>
      <c r="CT27">
        <f t="shared" si="15"/>
        <v>6.3204860000000002E-3</v>
      </c>
      <c r="CU27">
        <f t="shared" si="16"/>
        <v>1.1746068748309049E-4</v>
      </c>
      <c r="CV27">
        <f t="shared" si="17"/>
        <v>1.6375558806442636</v>
      </c>
      <c r="CX27">
        <f t="shared" si="18"/>
        <v>6.2883399999999982E-3</v>
      </c>
      <c r="CY27">
        <f t="shared" si="19"/>
        <v>6.6792958610919641E-5</v>
      </c>
      <c r="CZ27">
        <f t="shared" si="20"/>
        <v>1.6375558806442636</v>
      </c>
    </row>
    <row r="28" spans="1:104" x14ac:dyDescent="0.3">
      <c r="A28" s="2">
        <v>27</v>
      </c>
      <c r="B28" s="3">
        <v>6.5787199999999988E-3</v>
      </c>
      <c r="C28" s="3">
        <v>6.6635400000000008E-3</v>
      </c>
      <c r="D28" s="3">
        <v>6.7546199999999968E-3</v>
      </c>
      <c r="E28" s="3">
        <v>6.47308E-3</v>
      </c>
      <c r="F28" s="3">
        <v>6.7138800000000011E-3</v>
      </c>
      <c r="G28" s="3">
        <v>6.7045400000000028E-3</v>
      </c>
      <c r="H28" s="3">
        <v>6.6782200000000003E-3</v>
      </c>
      <c r="I28" s="3">
        <v>6.7550700000000028E-3</v>
      </c>
      <c r="J28" s="3">
        <v>6.7340999999999972E-3</v>
      </c>
      <c r="K28" s="3">
        <v>6.6150499999999973E-3</v>
      </c>
      <c r="L28" s="3">
        <v>1.5620599999999997E-3</v>
      </c>
      <c r="M28" s="3">
        <v>6.6851499999999991E-3</v>
      </c>
      <c r="N28" s="3">
        <v>6.7249200000000032E-3</v>
      </c>
      <c r="O28" s="3">
        <v>6.700939999999999E-3</v>
      </c>
      <c r="P28" s="3">
        <v>6.6557000000000022E-3</v>
      </c>
      <c r="Q28" s="3">
        <v>6.7068999999999957E-3</v>
      </c>
      <c r="R28" s="3">
        <v>6.6463999999999985E-3</v>
      </c>
      <c r="S28" s="3">
        <v>6.3869899999999995E-3</v>
      </c>
      <c r="T28" s="3">
        <v>6.6468699999999966E-3</v>
      </c>
      <c r="U28" s="3">
        <v>6.5980900000000009E-3</v>
      </c>
      <c r="V28" s="3">
        <v>6.5748300000000003E-3</v>
      </c>
      <c r="W28" s="3">
        <v>6.7205799999999977E-3</v>
      </c>
      <c r="X28" s="3">
        <v>6.8785500000000024E-3</v>
      </c>
      <c r="Y28" s="3">
        <v>6.6189999999999938E-3</v>
      </c>
      <c r="Z28" s="3">
        <v>6.5947499999999947E-3</v>
      </c>
      <c r="AA28" s="3">
        <v>6.6952299999999999E-3</v>
      </c>
      <c r="AB28" s="3">
        <v>6.6761900000000002E-3</v>
      </c>
      <c r="AC28" s="3">
        <v>6.7088899999999995E-3</v>
      </c>
      <c r="AD28" s="3">
        <v>6.5667999999999976E-3</v>
      </c>
      <c r="AE28" s="3">
        <v>6.8518899999999994E-3</v>
      </c>
      <c r="AF28" s="3">
        <v>6.4515500000000081E-3</v>
      </c>
      <c r="AG28" s="3">
        <v>6.4854799999999983E-3</v>
      </c>
      <c r="AH28" s="3">
        <v>6.6402799999999993E-3</v>
      </c>
      <c r="AI28" s="3">
        <v>6.5889699999999978E-3</v>
      </c>
      <c r="AJ28" s="3">
        <v>6.5679800000000028E-3</v>
      </c>
      <c r="AK28" s="3">
        <v>6.4568100000000038E-3</v>
      </c>
      <c r="AL28" s="3">
        <v>6.9158600000000002E-3</v>
      </c>
      <c r="AM28" s="3">
        <v>6.8393200000000038E-3</v>
      </c>
      <c r="AN28" s="3">
        <v>0</v>
      </c>
      <c r="AO28" s="3">
        <v>6.6441800000000004E-3</v>
      </c>
      <c r="AP28" s="3">
        <v>6.7399300000000007E-3</v>
      </c>
      <c r="AQ28" s="3">
        <v>6.5915600000000006E-3</v>
      </c>
      <c r="AR28" s="3">
        <v>6.6647500000000014E-3</v>
      </c>
      <c r="AS28" s="3">
        <v>6.73596E-3</v>
      </c>
      <c r="AT28" s="3">
        <v>6.7464200000000012E-3</v>
      </c>
      <c r="AU28" s="3">
        <v>6.6754400000000012E-3</v>
      </c>
      <c r="AV28" s="3">
        <v>6.5498499999999994E-3</v>
      </c>
      <c r="AW28" s="3">
        <v>6.4803399999999985E-3</v>
      </c>
      <c r="AX28" s="3">
        <v>6.59488E-3</v>
      </c>
      <c r="AY28" s="3">
        <v>6.7528000000000093E-3</v>
      </c>
      <c r="AZ28" s="3">
        <v>6.7168900000000031E-3</v>
      </c>
      <c r="BA28" s="3">
        <v>6.5308199999999979E-3</v>
      </c>
      <c r="BB28" s="3">
        <v>6.6787599999999919E-3</v>
      </c>
      <c r="BC28" s="3">
        <v>6.4845899999999958E-3</v>
      </c>
      <c r="BD28" s="3">
        <v>6.5232299999999979E-3</v>
      </c>
      <c r="BE28" s="3">
        <v>6.594910000000005E-3</v>
      </c>
      <c r="BF28" s="3">
        <v>6.6446700000000036E-3</v>
      </c>
      <c r="BG28" s="3">
        <v>6.6080300000000034E-3</v>
      </c>
      <c r="BH28" s="3">
        <v>6.5757299999999932E-3</v>
      </c>
      <c r="BI28" s="3">
        <v>6.6220799999999989E-3</v>
      </c>
      <c r="BJ28" s="3">
        <v>6.7162699999999981E-3</v>
      </c>
      <c r="BK28" s="3">
        <v>6.7285300000000043E-3</v>
      </c>
      <c r="BL28" s="3">
        <v>6.6879399999999999E-3</v>
      </c>
      <c r="BM28" s="3">
        <v>6.6740099999999985E-3</v>
      </c>
      <c r="BN28" s="3">
        <v>6.7052600000000045E-3</v>
      </c>
      <c r="BO28" s="3">
        <v>6.5015700000000043E-3</v>
      </c>
      <c r="BP28" s="3">
        <v>6.6231100000000041E-3</v>
      </c>
      <c r="BQ28" s="3">
        <v>6.7182000000000058E-3</v>
      </c>
      <c r="BR28" s="3">
        <v>6.6693199999999985E-3</v>
      </c>
      <c r="BS28" s="3">
        <v>6.6406600000000031E-3</v>
      </c>
      <c r="BT28" s="3">
        <v>6.802690000000001E-3</v>
      </c>
      <c r="BU28" s="3">
        <v>6.4542399999999991E-3</v>
      </c>
      <c r="BV28" s="3">
        <v>6.6348499999999986E-3</v>
      </c>
      <c r="BW28" s="3">
        <v>6.5919599999999957E-3</v>
      </c>
      <c r="BX28" s="3">
        <v>6.9297399999999993E-3</v>
      </c>
      <c r="BZ28">
        <f t="shared" si="0"/>
        <v>6.494026266666667E-3</v>
      </c>
      <c r="CA28">
        <f t="shared" si="1"/>
        <v>9.6005903193192345E-4</v>
      </c>
      <c r="CB28">
        <f t="shared" si="2"/>
        <v>-6.0454468409570268</v>
      </c>
      <c r="CD28">
        <f t="shared" si="3"/>
        <v>6.4495603333333323E-3</v>
      </c>
      <c r="CE28">
        <f t="shared" si="4"/>
        <v>1.0673607581896678E-3</v>
      </c>
      <c r="CF28">
        <f t="shared" si="5"/>
        <v>-5.4020604085670243</v>
      </c>
      <c r="CH28">
        <f t="shared" si="6"/>
        <v>6.3615494999999991E-3</v>
      </c>
      <c r="CI28">
        <f t="shared" si="7"/>
        <v>1.2969427954076271E-3</v>
      </c>
      <c r="CJ28">
        <f t="shared" si="8"/>
        <v>-4.3667015040436823</v>
      </c>
      <c r="CL28">
        <f t="shared" si="9"/>
        <v>6.4957183333333324E-3</v>
      </c>
      <c r="CM28">
        <f t="shared" si="10"/>
        <v>9.2110643136785353E-4</v>
      </c>
      <c r="CN28">
        <f t="shared" si="11"/>
        <v>-5.3837675221383368</v>
      </c>
      <c r="CP28">
        <f t="shared" si="12"/>
        <v>6.3333060000000004E-3</v>
      </c>
      <c r="CQ28">
        <f t="shared" si="13"/>
        <v>1.2771551420810239E-3</v>
      </c>
      <c r="CR28">
        <f t="shared" si="14"/>
        <v>-3.8524449432983321</v>
      </c>
      <c r="CT28">
        <f t="shared" si="15"/>
        <v>6.6670819999999995E-3</v>
      </c>
      <c r="CU28">
        <f t="shared" si="16"/>
        <v>8.4721842142389925E-5</v>
      </c>
      <c r="CV28">
        <f t="shared" si="17"/>
        <v>-1.2330178179865341</v>
      </c>
      <c r="CX28">
        <f t="shared" si="18"/>
        <v>6.6367679999999986E-3</v>
      </c>
      <c r="CY28">
        <f t="shared" si="19"/>
        <v>1.0071288505449496E-4</v>
      </c>
      <c r="CZ28">
        <f t="shared" si="20"/>
        <v>-1.2330178179865341</v>
      </c>
    </row>
    <row r="29" spans="1:104" x14ac:dyDescent="0.3">
      <c r="A29" s="2">
        <v>28</v>
      </c>
      <c r="B29" s="3">
        <v>7.1342100000000028E-3</v>
      </c>
      <c r="C29" s="3">
        <v>6.9201199999999975E-3</v>
      </c>
      <c r="D29" s="3">
        <v>6.9893300000000002E-3</v>
      </c>
      <c r="E29" s="3">
        <v>7.1000799999999982E-3</v>
      </c>
      <c r="F29" s="3">
        <v>6.8990399999999995E-3</v>
      </c>
      <c r="G29" s="3">
        <v>7.0388199999999977E-3</v>
      </c>
      <c r="H29" s="3">
        <v>7.1095100000000029E-3</v>
      </c>
      <c r="I29" s="3">
        <v>7.2222900000000036E-3</v>
      </c>
      <c r="J29" s="3">
        <v>6.9803500000000067E-3</v>
      </c>
      <c r="K29" s="3">
        <v>7.1501200000000037E-3</v>
      </c>
      <c r="L29" s="3">
        <v>1.7854799999999992E-3</v>
      </c>
      <c r="M29" s="3">
        <v>6.9691300000000005E-3</v>
      </c>
      <c r="N29" s="3">
        <v>6.7875500000000042E-3</v>
      </c>
      <c r="O29" s="3">
        <v>6.9955100000000017E-3</v>
      </c>
      <c r="P29" s="3">
        <v>7.0949000000000012E-3</v>
      </c>
      <c r="Q29" s="3">
        <v>6.9973900000000018E-3</v>
      </c>
      <c r="R29" s="3">
        <v>6.9295500000000022E-3</v>
      </c>
      <c r="S29" s="3">
        <v>6.9446500000000019E-3</v>
      </c>
      <c r="T29" s="3">
        <v>6.8743299999999971E-3</v>
      </c>
      <c r="U29" s="3">
        <v>7.0546799999999963E-3</v>
      </c>
      <c r="V29" s="3">
        <v>7.1044999999999962E-3</v>
      </c>
      <c r="W29" s="3">
        <v>6.8858699999999979E-3</v>
      </c>
      <c r="X29" s="3">
        <v>6.9191699999999919E-3</v>
      </c>
      <c r="Y29" s="3">
        <v>7.1268900000000064E-3</v>
      </c>
      <c r="Z29" s="3">
        <v>6.8314499999999985E-3</v>
      </c>
      <c r="AA29" s="3">
        <v>7.2416599999999979E-3</v>
      </c>
      <c r="AB29" s="3">
        <v>6.9697400000000003E-3</v>
      </c>
      <c r="AC29" s="3">
        <v>7.1552300000000037E-3</v>
      </c>
      <c r="AD29" s="3">
        <v>7.0476299999999948E-3</v>
      </c>
      <c r="AE29" s="3">
        <v>6.9228800000000002E-3</v>
      </c>
      <c r="AF29" s="3">
        <v>6.8954299999999984E-3</v>
      </c>
      <c r="AG29" s="3">
        <v>7.0704099999999992E-3</v>
      </c>
      <c r="AH29" s="3">
        <v>7.0510699999999978E-3</v>
      </c>
      <c r="AI29" s="3">
        <v>6.8695999999999965E-3</v>
      </c>
      <c r="AJ29" s="3">
        <v>6.9442300000000035E-3</v>
      </c>
      <c r="AK29" s="3">
        <v>6.9798599999999975E-3</v>
      </c>
      <c r="AL29" s="3">
        <v>7.0202600000000065E-3</v>
      </c>
      <c r="AM29" s="3">
        <v>6.9589000000000014E-3</v>
      </c>
      <c r="AN29" s="3">
        <v>0</v>
      </c>
      <c r="AO29" s="3">
        <v>7.1639899999999977E-3</v>
      </c>
      <c r="AP29" s="3">
        <v>6.9350000000000011E-3</v>
      </c>
      <c r="AQ29" s="3">
        <v>7.2069999999999964E-3</v>
      </c>
      <c r="AR29" s="3">
        <v>6.7249099999999945E-3</v>
      </c>
      <c r="AS29" s="3">
        <v>7.1848899999999967E-3</v>
      </c>
      <c r="AT29" s="3">
        <v>6.9765900000000004E-3</v>
      </c>
      <c r="AU29" s="3">
        <v>6.9222199999999989E-3</v>
      </c>
      <c r="AV29" s="3">
        <v>7.0889600000000018E-3</v>
      </c>
      <c r="AW29" s="3">
        <v>7.08108E-3</v>
      </c>
      <c r="AX29" s="3">
        <v>7.1621599999999973E-3</v>
      </c>
      <c r="AY29" s="3">
        <v>7.0821800000000013E-3</v>
      </c>
      <c r="AZ29" s="3">
        <v>7.0951200000000025E-3</v>
      </c>
      <c r="BA29" s="3">
        <v>7.0144400000000046E-3</v>
      </c>
      <c r="BB29" s="3">
        <v>7.0622299999999966E-3</v>
      </c>
      <c r="BC29" s="3">
        <v>7.0192900000000018E-3</v>
      </c>
      <c r="BD29" s="3">
        <v>6.7954399999999972E-3</v>
      </c>
      <c r="BE29" s="3">
        <v>7.1317299999999924E-3</v>
      </c>
      <c r="BF29" s="3">
        <v>7.0324099999999994E-3</v>
      </c>
      <c r="BG29" s="3">
        <v>6.9989499999999968E-3</v>
      </c>
      <c r="BH29" s="3">
        <v>6.9870199999999948E-3</v>
      </c>
      <c r="BI29" s="3">
        <v>7.0703799999999959E-3</v>
      </c>
      <c r="BJ29" s="3">
        <v>7.0154100000000058E-3</v>
      </c>
      <c r="BK29" s="3">
        <v>7.3672999999999968E-3</v>
      </c>
      <c r="BL29" s="3">
        <v>7.1474199999999981E-3</v>
      </c>
      <c r="BM29" s="3">
        <v>6.9158899999999949E-3</v>
      </c>
      <c r="BN29" s="3">
        <v>6.9285900000000001E-3</v>
      </c>
      <c r="BO29" s="3">
        <v>7.3308400000000051E-3</v>
      </c>
      <c r="BP29" s="3">
        <v>6.9373200000000003E-3</v>
      </c>
      <c r="BQ29" s="3">
        <v>7.1100599999999996E-3</v>
      </c>
      <c r="BR29" s="3">
        <v>6.9483499999999998E-3</v>
      </c>
      <c r="BS29" s="3">
        <v>6.8651699999999942E-3</v>
      </c>
      <c r="BT29" s="3">
        <v>6.8914900000000001E-3</v>
      </c>
      <c r="BU29" s="3">
        <v>7.0351299999999971E-3</v>
      </c>
      <c r="BV29" s="3">
        <v>6.8021700000000049E-3</v>
      </c>
      <c r="BW29" s="3">
        <v>7.027009999999995E-3</v>
      </c>
      <c r="BX29" s="3">
        <v>6.9946900000000022E-3</v>
      </c>
      <c r="BZ29">
        <f t="shared" si="0"/>
        <v>6.8536619999999999E-3</v>
      </c>
      <c r="CA29">
        <f t="shared" si="1"/>
        <v>1.0045925165571695E-3</v>
      </c>
      <c r="CB29">
        <f t="shared" si="2"/>
        <v>-6.0560763154513433</v>
      </c>
      <c r="CD29">
        <f t="shared" si="3"/>
        <v>6.8117968333333331E-3</v>
      </c>
      <c r="CE29">
        <f t="shared" si="4"/>
        <v>1.1165650000193924E-3</v>
      </c>
      <c r="CF29">
        <f t="shared" si="5"/>
        <v>-5.430356303086163</v>
      </c>
      <c r="CH29">
        <f t="shared" si="6"/>
        <v>6.7033952500000007E-3</v>
      </c>
      <c r="CI29">
        <f t="shared" si="7"/>
        <v>1.3520295391946649E-3</v>
      </c>
      <c r="CJ29">
        <f t="shared" si="8"/>
        <v>-4.4017238730277022</v>
      </c>
      <c r="CL29">
        <f t="shared" si="9"/>
        <v>6.8394020000000005E-3</v>
      </c>
      <c r="CM29">
        <f t="shared" si="10"/>
        <v>9.4510256069345929E-4</v>
      </c>
      <c r="CN29">
        <f t="shared" si="11"/>
        <v>-5.3547245459757464</v>
      </c>
      <c r="CP29">
        <f t="shared" si="12"/>
        <v>6.6784293333333354E-3</v>
      </c>
      <c r="CQ29">
        <f t="shared" si="13"/>
        <v>1.3121424689896384E-3</v>
      </c>
      <c r="CR29">
        <f t="shared" si="14"/>
        <v>-3.8279143982819162</v>
      </c>
      <c r="CT29">
        <f t="shared" si="15"/>
        <v>7.0543870000000022E-3</v>
      </c>
      <c r="CU29">
        <f t="shared" si="16"/>
        <v>1.0048426305148604E-4</v>
      </c>
      <c r="CV29">
        <f t="shared" si="17"/>
        <v>-5.5179599934194641E-2</v>
      </c>
      <c r="CX29">
        <f t="shared" si="18"/>
        <v>7.0085559999999991E-3</v>
      </c>
      <c r="CY29">
        <f t="shared" si="19"/>
        <v>9.4180560329614653E-5</v>
      </c>
      <c r="CZ29">
        <f t="shared" si="20"/>
        <v>-5.5179599934194641E-2</v>
      </c>
    </row>
    <row r="30" spans="1:104" x14ac:dyDescent="0.3">
      <c r="A30" s="2">
        <v>29</v>
      </c>
      <c r="B30" s="3">
        <v>7.30585E-3</v>
      </c>
      <c r="C30" s="3">
        <v>7.1819300000000004E-3</v>
      </c>
      <c r="D30" s="3">
        <v>7.2549299999999971E-3</v>
      </c>
      <c r="E30" s="3">
        <v>7.1366700000000047E-3</v>
      </c>
      <c r="F30" s="3">
        <v>7.2003000000000024E-3</v>
      </c>
      <c r="G30" s="3">
        <v>7.3244500000000023E-3</v>
      </c>
      <c r="H30" s="3">
        <v>7.3693500000000063E-3</v>
      </c>
      <c r="I30" s="3">
        <v>7.1955000000000005E-3</v>
      </c>
      <c r="J30" s="3">
        <v>7.5579000000000019E-3</v>
      </c>
      <c r="K30" s="3">
        <v>7.436810000000002E-3</v>
      </c>
      <c r="L30" s="3">
        <v>1.94123E-3</v>
      </c>
      <c r="M30" s="3">
        <v>7.4346699999999983E-3</v>
      </c>
      <c r="N30" s="3">
        <v>7.2990900000000107E-3</v>
      </c>
      <c r="O30" s="3">
        <v>7.2940100000000027E-3</v>
      </c>
      <c r="P30" s="3">
        <v>7.4571500000000044E-3</v>
      </c>
      <c r="Q30" s="3">
        <v>7.3200000000000001E-3</v>
      </c>
      <c r="R30" s="3">
        <v>7.2692200000000025E-3</v>
      </c>
      <c r="S30" s="3">
        <v>7.3989300000000093E-3</v>
      </c>
      <c r="T30" s="3">
        <v>7.486159999999996E-3</v>
      </c>
      <c r="U30" s="3">
        <v>7.3024099999999996E-3</v>
      </c>
      <c r="V30" s="3">
        <v>7.5708299999999997E-3</v>
      </c>
      <c r="W30" s="3">
        <v>7.2082600000000063E-3</v>
      </c>
      <c r="X30" s="3">
        <v>7.3939799999999988E-3</v>
      </c>
      <c r="Y30" s="3">
        <v>7.3810399999999984E-3</v>
      </c>
      <c r="Z30" s="3">
        <v>7.3977700000000006E-3</v>
      </c>
      <c r="AA30" s="3">
        <v>7.5473700000000064E-3</v>
      </c>
      <c r="AB30" s="3">
        <v>7.3181100000000027E-3</v>
      </c>
      <c r="AC30" s="3">
        <v>7.380119999999997E-3</v>
      </c>
      <c r="AD30" s="3">
        <v>7.4406600000000017E-3</v>
      </c>
      <c r="AE30" s="3">
        <v>7.4453700000000006E-3</v>
      </c>
      <c r="AF30" s="3">
        <v>7.3917000000000071E-3</v>
      </c>
      <c r="AG30" s="3">
        <v>7.401699999999998E-3</v>
      </c>
      <c r="AH30" s="3">
        <v>7.3415600000000013E-3</v>
      </c>
      <c r="AI30" s="3">
        <v>7.4082699999999954E-3</v>
      </c>
      <c r="AJ30" s="3">
        <v>7.4148500000000049E-3</v>
      </c>
      <c r="AK30" s="3">
        <v>7.2754199999999943E-3</v>
      </c>
      <c r="AL30" s="3">
        <v>7.6055200000000019E-3</v>
      </c>
      <c r="AM30" s="3">
        <v>7.2655600000000086E-3</v>
      </c>
      <c r="AN30" s="3">
        <v>0</v>
      </c>
      <c r="AO30" s="3">
        <v>7.3333300000000034E-3</v>
      </c>
      <c r="AP30" s="3">
        <v>7.2118099999999965E-3</v>
      </c>
      <c r="AQ30" s="3">
        <v>7.3228000000000052E-3</v>
      </c>
      <c r="AR30" s="3">
        <v>7.4196199999999957E-3</v>
      </c>
      <c r="AS30" s="3">
        <v>7.5519100000000002E-3</v>
      </c>
      <c r="AT30" s="3">
        <v>7.3230399999999959E-3</v>
      </c>
      <c r="AU30" s="3">
        <v>7.3660300000000043E-3</v>
      </c>
      <c r="AV30" s="3">
        <v>7.3225200000000008E-3</v>
      </c>
      <c r="AW30" s="3">
        <v>7.3319900000000009E-3</v>
      </c>
      <c r="AX30" s="3">
        <v>7.198270000000004E-3</v>
      </c>
      <c r="AY30" s="3">
        <v>7.4598300000000041E-3</v>
      </c>
      <c r="AZ30" s="3">
        <v>7.3914699999999963E-3</v>
      </c>
      <c r="BA30" s="3">
        <v>7.3282499999999997E-3</v>
      </c>
      <c r="BB30" s="3">
        <v>7.4866700000000069E-3</v>
      </c>
      <c r="BC30" s="3">
        <v>7.2486099999999982E-3</v>
      </c>
      <c r="BD30" s="3">
        <v>7.4733100000000004E-3</v>
      </c>
      <c r="BE30" s="3">
        <v>7.4994199999999997E-3</v>
      </c>
      <c r="BF30" s="3">
        <v>7.4498199999999985E-3</v>
      </c>
      <c r="BG30" s="3">
        <v>7.1767199999999993E-3</v>
      </c>
      <c r="BH30" s="3">
        <v>7.5250900000000094E-3</v>
      </c>
      <c r="BI30" s="3">
        <v>7.1977399999999967E-3</v>
      </c>
      <c r="BJ30" s="3">
        <v>7.4805500000000033E-3</v>
      </c>
      <c r="BK30" s="3">
        <v>7.2184300000000031E-3</v>
      </c>
      <c r="BL30" s="3">
        <v>7.3080899999999971E-3</v>
      </c>
      <c r="BM30" s="3">
        <v>7.1927299999999996E-3</v>
      </c>
      <c r="BN30" s="3">
        <v>7.2547300000000018E-3</v>
      </c>
      <c r="BO30" s="3">
        <v>7.4209400000000009E-3</v>
      </c>
      <c r="BP30" s="3">
        <v>7.2707600000000002E-3</v>
      </c>
      <c r="BQ30" s="3">
        <v>7.3026700000000094E-3</v>
      </c>
      <c r="BR30" s="3">
        <v>7.4390799999999981E-3</v>
      </c>
      <c r="BS30" s="3">
        <v>7.3517299999999956E-3</v>
      </c>
      <c r="BT30" s="3">
        <v>7.7119199999999945E-3</v>
      </c>
      <c r="BU30" s="3">
        <v>7.4809600000000026E-3</v>
      </c>
      <c r="BV30" s="3">
        <v>7.39187E-3</v>
      </c>
      <c r="BW30" s="3">
        <v>7.2194299999999989E-3</v>
      </c>
      <c r="BX30" s="3">
        <v>7.3831100000000009E-3</v>
      </c>
      <c r="BZ30">
        <f t="shared" si="0"/>
        <v>7.191998666666667E-3</v>
      </c>
      <c r="CA30">
        <f t="shared" si="1"/>
        <v>1.0481087950950302E-3</v>
      </c>
      <c r="CB30">
        <f t="shared" si="2"/>
        <v>-6.096578751440644</v>
      </c>
      <c r="CD30">
        <f t="shared" si="3"/>
        <v>7.1495483333333353E-3</v>
      </c>
      <c r="CE30">
        <f t="shared" si="4"/>
        <v>1.166132767341362E-3</v>
      </c>
      <c r="CF30">
        <f t="shared" si="5"/>
        <v>-5.4523697619066951</v>
      </c>
      <c r="CH30">
        <f t="shared" si="6"/>
        <v>7.0421995000000005E-3</v>
      </c>
      <c r="CI30">
        <f t="shared" si="7"/>
        <v>1.4137541565402208E-3</v>
      </c>
      <c r="CJ30">
        <f t="shared" si="8"/>
        <v>-4.4166605176640523</v>
      </c>
      <c r="CL30">
        <f t="shared" si="9"/>
        <v>7.1750023333333338E-3</v>
      </c>
      <c r="CM30">
        <f t="shared" si="10"/>
        <v>9.7819746539126208E-4</v>
      </c>
      <c r="CN30">
        <f t="shared" si="11"/>
        <v>-5.3643314531065851</v>
      </c>
      <c r="CP30">
        <f t="shared" si="12"/>
        <v>6.9593226666666693E-3</v>
      </c>
      <c r="CQ30">
        <f t="shared" si="13"/>
        <v>1.3459209675433736E-3</v>
      </c>
      <c r="CR30">
        <f t="shared" si="14"/>
        <v>-3.8253194898781731</v>
      </c>
      <c r="CT30">
        <f t="shared" si="15"/>
        <v>7.2963690000000013E-3</v>
      </c>
      <c r="CU30">
        <f t="shared" si="16"/>
        <v>1.241160145549319E-4</v>
      </c>
      <c r="CV30">
        <f t="shared" si="17"/>
        <v>0.8381870090458643</v>
      </c>
      <c r="CX30">
        <f t="shared" si="18"/>
        <v>7.2159360000000009E-3</v>
      </c>
      <c r="CY30">
        <f t="shared" si="19"/>
        <v>5.8803147398755683E-5</v>
      </c>
      <c r="CZ30">
        <f t="shared" si="20"/>
        <v>0.8381870090458643</v>
      </c>
    </row>
    <row r="31" spans="1:104" x14ac:dyDescent="0.3">
      <c r="A31" s="2">
        <v>30</v>
      </c>
      <c r="B31" s="3">
        <v>7.9469999999999957E-3</v>
      </c>
      <c r="C31" s="3">
        <v>7.8927100000000042E-3</v>
      </c>
      <c r="D31" s="3">
        <v>7.5078199999999966E-3</v>
      </c>
      <c r="E31" s="3">
        <v>7.8679200000000022E-3</v>
      </c>
      <c r="F31" s="3">
        <v>7.7601599999999995E-3</v>
      </c>
      <c r="G31" s="3">
        <v>7.6720400000000015E-3</v>
      </c>
      <c r="H31" s="3">
        <v>7.594140000000001E-3</v>
      </c>
      <c r="I31" s="3">
        <v>7.8447400000000028E-3</v>
      </c>
      <c r="J31" s="3">
        <v>8.0169930000000018E-3</v>
      </c>
      <c r="K31" s="3">
        <v>7.5669200000000048E-3</v>
      </c>
      <c r="L31" s="3">
        <v>2.1173300000000002E-3</v>
      </c>
      <c r="M31" s="3">
        <v>7.6782200000000047E-3</v>
      </c>
      <c r="N31" s="3">
        <v>7.8494199999999993E-3</v>
      </c>
      <c r="O31" s="3">
        <v>7.8667800000000003E-3</v>
      </c>
      <c r="P31" s="3">
        <v>7.9383800000000036E-3</v>
      </c>
      <c r="Q31" s="3">
        <v>7.8076599999999984E-3</v>
      </c>
      <c r="R31" s="3">
        <v>7.729920000000003E-3</v>
      </c>
      <c r="S31" s="3">
        <v>7.4722899999999995E-3</v>
      </c>
      <c r="T31" s="3">
        <v>7.8084600000000075E-3</v>
      </c>
      <c r="U31" s="3">
        <v>7.8751900000000024E-3</v>
      </c>
      <c r="V31" s="3">
        <v>7.6234200000000023E-3</v>
      </c>
      <c r="W31" s="3">
        <v>7.5282300000000064E-3</v>
      </c>
      <c r="X31" s="3">
        <v>7.73422E-3</v>
      </c>
      <c r="Y31" s="3">
        <v>7.5587799999999985E-3</v>
      </c>
      <c r="Z31" s="3">
        <v>8.0259899999999967E-3</v>
      </c>
      <c r="AA31" s="3">
        <v>7.6681000000000093E-3</v>
      </c>
      <c r="AB31" s="3">
        <v>7.8440700000000016E-3</v>
      </c>
      <c r="AC31" s="3">
        <v>7.4976999999999995E-3</v>
      </c>
      <c r="AD31" s="3">
        <v>7.5851999999999994E-3</v>
      </c>
      <c r="AE31" s="3">
        <v>7.7296999999999965E-3</v>
      </c>
      <c r="AF31" s="3">
        <v>7.746710000000003E-3</v>
      </c>
      <c r="AG31" s="3">
        <v>7.710830000000001E-3</v>
      </c>
      <c r="AH31" s="3">
        <v>7.8053399999999992E-3</v>
      </c>
      <c r="AI31" s="3">
        <v>7.8002199999999983E-3</v>
      </c>
      <c r="AJ31" s="3">
        <v>7.7245800000000009E-3</v>
      </c>
      <c r="AK31" s="3">
        <v>7.8998899999999962E-3</v>
      </c>
      <c r="AL31" s="3">
        <v>7.8946100000000068E-3</v>
      </c>
      <c r="AM31" s="3">
        <v>7.8645099999999999E-3</v>
      </c>
      <c r="AN31" s="3">
        <v>2.1032300000000003E-4</v>
      </c>
      <c r="AO31" s="3">
        <v>7.6154399999999985E-3</v>
      </c>
      <c r="AP31" s="3">
        <v>7.5958299999999953E-3</v>
      </c>
      <c r="AQ31" s="3">
        <v>7.8385900000000012E-3</v>
      </c>
      <c r="AR31" s="3">
        <v>7.8369399999999954E-3</v>
      </c>
      <c r="AS31" s="3">
        <v>8.0970099999999913E-3</v>
      </c>
      <c r="AT31" s="3">
        <v>7.8344999999999995E-3</v>
      </c>
      <c r="AU31" s="3">
        <v>7.7560900000000002E-3</v>
      </c>
      <c r="AV31" s="3">
        <v>7.5695799999999985E-3</v>
      </c>
      <c r="AW31" s="3">
        <v>7.5317399999999968E-3</v>
      </c>
      <c r="AX31" s="3">
        <v>7.6634179999999948E-3</v>
      </c>
      <c r="AY31" s="3">
        <v>7.6406000000000026E-3</v>
      </c>
      <c r="AZ31" s="3">
        <v>7.5286000000000033E-3</v>
      </c>
      <c r="BA31" s="3">
        <v>7.7626000000000032E-3</v>
      </c>
      <c r="BB31" s="3">
        <v>7.6902800000000025E-3</v>
      </c>
      <c r="BC31" s="3">
        <v>7.7379699999999985E-3</v>
      </c>
      <c r="BD31" s="3">
        <v>7.7903799999999961E-3</v>
      </c>
      <c r="BE31" s="3">
        <v>7.9242699999999989E-3</v>
      </c>
      <c r="BF31" s="3">
        <v>7.4640300000000052E-3</v>
      </c>
      <c r="BG31" s="3">
        <v>7.619250000000001E-3</v>
      </c>
      <c r="BH31" s="3">
        <v>7.6953800000000008E-3</v>
      </c>
      <c r="BI31" s="3">
        <v>7.6695400000000042E-3</v>
      </c>
      <c r="BJ31" s="3">
        <v>7.7598799999999994E-3</v>
      </c>
      <c r="BK31" s="3">
        <v>7.7509500000000047E-3</v>
      </c>
      <c r="BL31" s="3">
        <v>7.5833499999999991E-3</v>
      </c>
      <c r="BM31" s="3">
        <v>7.5320999999999956E-3</v>
      </c>
      <c r="BN31" s="3">
        <v>7.8196189999999999E-3</v>
      </c>
      <c r="BO31" s="3">
        <v>7.3495399999999973E-3</v>
      </c>
      <c r="BP31" s="3">
        <v>7.8182700000000022E-3</v>
      </c>
      <c r="BQ31" s="3">
        <v>7.7058500000000028E-3</v>
      </c>
      <c r="BR31" s="3">
        <v>7.6365000000000035E-3</v>
      </c>
      <c r="BS31" s="3">
        <v>7.8618100000000055E-3</v>
      </c>
      <c r="BT31" s="3">
        <v>7.8824700000000043E-3</v>
      </c>
      <c r="BU31" s="3">
        <v>7.4986399999999948E-3</v>
      </c>
      <c r="BV31" s="3">
        <v>7.8055700000000021E-3</v>
      </c>
      <c r="BW31" s="3">
        <v>7.6927499999999982E-3</v>
      </c>
      <c r="BX31" s="3">
        <v>7.8924600000000004E-3</v>
      </c>
      <c r="BZ31">
        <f t="shared" si="0"/>
        <v>7.5562441733333331E-3</v>
      </c>
      <c r="CA31">
        <f t="shared" si="1"/>
        <v>1.0795377176916468E-3</v>
      </c>
      <c r="CB31">
        <f t="shared" si="2"/>
        <v>-6.0142932595437761</v>
      </c>
      <c r="CD31">
        <f t="shared" si="3"/>
        <v>7.518809233333334E-3</v>
      </c>
      <c r="CE31">
        <f t="shared" si="4"/>
        <v>1.2016226847391732E-3</v>
      </c>
      <c r="CF31">
        <f t="shared" si="5"/>
        <v>-5.3853938000069714</v>
      </c>
      <c r="CH31">
        <f t="shared" si="6"/>
        <v>7.4220489000000004E-3</v>
      </c>
      <c r="CI31">
        <f t="shared" si="7"/>
        <v>1.4584157139095287E-3</v>
      </c>
      <c r="CJ31">
        <f t="shared" si="8"/>
        <v>-4.3744438682082345</v>
      </c>
      <c r="CL31">
        <f t="shared" si="9"/>
        <v>7.5536500999999999E-3</v>
      </c>
      <c r="CM31">
        <f t="shared" si="10"/>
        <v>1.0213623439675841E-3</v>
      </c>
      <c r="CN31">
        <f t="shared" si="11"/>
        <v>-5.2752703373654493</v>
      </c>
      <c r="CP31">
        <f t="shared" si="12"/>
        <v>7.4080382000000005E-3</v>
      </c>
      <c r="CQ31">
        <f t="shared" si="13"/>
        <v>1.4215730372222743E-3</v>
      </c>
      <c r="CR31">
        <f t="shared" si="14"/>
        <v>-3.8024726131987436</v>
      </c>
      <c r="CT31">
        <f t="shared" si="15"/>
        <v>7.7670443000000004E-3</v>
      </c>
      <c r="CU31">
        <f t="shared" si="16"/>
        <v>1.6525098611630144E-4</v>
      </c>
      <c r="CV31">
        <f t="shared" si="17"/>
        <v>-0.17180649195310765</v>
      </c>
      <c r="CX31">
        <f t="shared" si="18"/>
        <v>7.7951219999999998E-3</v>
      </c>
      <c r="CY31">
        <f t="shared" si="19"/>
        <v>1.5598376459106364E-4</v>
      </c>
      <c r="CZ31">
        <f t="shared" si="20"/>
        <v>-0.17180649195310765</v>
      </c>
    </row>
    <row r="32" spans="1:104" x14ac:dyDescent="0.3">
      <c r="A32" s="2">
        <v>31</v>
      </c>
      <c r="B32" s="3">
        <v>8.1344199999999964E-3</v>
      </c>
      <c r="C32" s="3">
        <v>8.2167009999999947E-3</v>
      </c>
      <c r="D32" s="3">
        <v>7.9603599999999962E-3</v>
      </c>
      <c r="E32" s="3">
        <v>8.1741499999999963E-3</v>
      </c>
      <c r="F32" s="3">
        <v>8.161139999999999E-3</v>
      </c>
      <c r="G32" s="3">
        <v>8.0332399999999988E-3</v>
      </c>
      <c r="H32" s="3">
        <v>8.2346999999999941E-3</v>
      </c>
      <c r="I32" s="3">
        <v>8.2076900000000036E-3</v>
      </c>
      <c r="J32" s="3">
        <v>8.0407100000000013E-3</v>
      </c>
      <c r="K32" s="3">
        <v>7.9428599999999995E-3</v>
      </c>
      <c r="L32" s="3">
        <v>2.3145399999999995E-3</v>
      </c>
      <c r="M32" s="3">
        <v>7.9640800000000053E-3</v>
      </c>
      <c r="N32" s="3">
        <v>8.1144899999999968E-3</v>
      </c>
      <c r="O32" s="3">
        <v>8.1235700000000018E-3</v>
      </c>
      <c r="P32" s="3">
        <v>8.2592000000000013E-3</v>
      </c>
      <c r="Q32" s="3">
        <v>8.173799999999995E-3</v>
      </c>
      <c r="R32" s="3">
        <v>8.1629599999999986E-3</v>
      </c>
      <c r="S32" s="3">
        <v>8.2984099999999974E-3</v>
      </c>
      <c r="T32" s="3">
        <v>8.1473599999999959E-3</v>
      </c>
      <c r="U32" s="3">
        <v>8.1180600000000033E-3</v>
      </c>
      <c r="V32" s="3">
        <v>8.4646600000000006E-3</v>
      </c>
      <c r="W32" s="3">
        <v>7.9587700000000022E-3</v>
      </c>
      <c r="X32" s="3">
        <v>8.1644299999999951E-3</v>
      </c>
      <c r="Y32" s="3">
        <v>7.8652000000000062E-3</v>
      </c>
      <c r="Z32" s="3">
        <v>8.0170999999999923E-3</v>
      </c>
      <c r="AA32" s="3">
        <v>8.1563600000000014E-3</v>
      </c>
      <c r="AB32" s="3">
        <v>8.0478400000000005E-3</v>
      </c>
      <c r="AC32" s="3">
        <v>8.2101700000000045E-3</v>
      </c>
      <c r="AD32" s="3">
        <v>8.0624400000000006E-3</v>
      </c>
      <c r="AE32" s="3">
        <v>7.9662300000000064E-3</v>
      </c>
      <c r="AF32" s="3">
        <v>7.9109999999999979E-3</v>
      </c>
      <c r="AG32" s="3">
        <v>7.8771600000000046E-3</v>
      </c>
      <c r="AH32" s="3">
        <v>8.1208099999999991E-3</v>
      </c>
      <c r="AI32" s="3">
        <v>8.1265999999999942E-3</v>
      </c>
      <c r="AJ32" s="3">
        <v>8.1202599999999989E-3</v>
      </c>
      <c r="AK32" s="3">
        <v>8.1156100000000005E-3</v>
      </c>
      <c r="AL32" s="3">
        <v>7.9906400000000002E-3</v>
      </c>
      <c r="AM32" s="3">
        <v>8.1823000000000017E-3</v>
      </c>
      <c r="AN32" s="3">
        <v>7.4650500000000006E-4</v>
      </c>
      <c r="AO32" s="3">
        <v>8.0914700000000034E-3</v>
      </c>
      <c r="AP32" s="3">
        <v>7.9002800000000043E-3</v>
      </c>
      <c r="AQ32" s="3">
        <v>8.1177999999999997E-3</v>
      </c>
      <c r="AR32" s="3">
        <v>8.1859999999999971E-3</v>
      </c>
      <c r="AS32" s="3">
        <v>7.8181499999999959E-3</v>
      </c>
      <c r="AT32" s="3">
        <v>8.1504000000000038E-3</v>
      </c>
      <c r="AU32" s="3">
        <v>8.0489700000000008E-3</v>
      </c>
      <c r="AV32" s="3">
        <v>8.0633900000000001E-3</v>
      </c>
      <c r="AW32" s="3">
        <v>8.1231799999999972E-3</v>
      </c>
      <c r="AX32" s="3">
        <v>7.9507499999999943E-3</v>
      </c>
      <c r="AY32" s="3">
        <v>7.890900000000001E-3</v>
      </c>
      <c r="AZ32" s="3">
        <v>7.9788899999999989E-3</v>
      </c>
      <c r="BA32" s="3">
        <v>8.0905599999999966E-3</v>
      </c>
      <c r="BB32" s="3">
        <v>8.0165000000000028E-3</v>
      </c>
      <c r="BC32" s="3">
        <v>8.0661000000000031E-3</v>
      </c>
      <c r="BD32" s="3">
        <v>8.2232000000000017E-3</v>
      </c>
      <c r="BE32" s="3">
        <v>7.8204600000000065E-3</v>
      </c>
      <c r="BF32" s="3">
        <v>8.0478699999999952E-3</v>
      </c>
      <c r="BG32" s="3">
        <v>8.0788400000000021E-3</v>
      </c>
      <c r="BH32" s="3">
        <v>8.201299999999993E-3</v>
      </c>
      <c r="BI32" s="3">
        <v>7.9907899999999924E-3</v>
      </c>
      <c r="BJ32" s="3">
        <v>8.0402999999999968E-3</v>
      </c>
      <c r="BK32" s="3">
        <v>8.1860700000000088E-3</v>
      </c>
      <c r="BL32" s="3">
        <v>8.1475799999999928E-3</v>
      </c>
      <c r="BM32" s="3">
        <v>7.8724200000000015E-3</v>
      </c>
      <c r="BN32" s="3">
        <v>7.7025300000000008E-3</v>
      </c>
      <c r="BO32" s="3">
        <v>8.0123000000000017E-3</v>
      </c>
      <c r="BP32" s="3">
        <v>8.0914199999999967E-3</v>
      </c>
      <c r="BQ32" s="3">
        <v>7.8818499999999993E-3</v>
      </c>
      <c r="BR32" s="3">
        <v>8.201039999999998E-3</v>
      </c>
      <c r="BS32" s="3">
        <v>8.0598599999999933E-3</v>
      </c>
      <c r="BT32" s="3">
        <v>8.2016800000000011E-3</v>
      </c>
      <c r="BU32" s="3">
        <v>8.1118999999999948E-3</v>
      </c>
      <c r="BV32" s="3">
        <v>7.988000000000002E-3</v>
      </c>
      <c r="BW32" s="3">
        <v>8.3173400000000012E-3</v>
      </c>
      <c r="BX32" s="3">
        <v>8.330689999999993E-3</v>
      </c>
      <c r="BZ32">
        <f t="shared" si="0"/>
        <v>7.9051640799999955E-3</v>
      </c>
      <c r="CA32">
        <f t="shared" si="1"/>
        <v>1.0709367187782075E-3</v>
      </c>
      <c r="CB32">
        <f t="shared" si="2"/>
        <v>-5.988374734914669</v>
      </c>
      <c r="CD32">
        <f t="shared" si="3"/>
        <v>7.8623720999999973E-3</v>
      </c>
      <c r="CE32">
        <f t="shared" si="4"/>
        <v>1.1906811849869904E-3</v>
      </c>
      <c r="CF32">
        <f t="shared" si="5"/>
        <v>-5.3667580230845671</v>
      </c>
      <c r="CH32">
        <f t="shared" si="6"/>
        <v>7.7744498999999991E-3</v>
      </c>
      <c r="CI32">
        <f t="shared" si="7"/>
        <v>1.4480192858809372E-3</v>
      </c>
      <c r="CJ32">
        <f t="shared" si="8"/>
        <v>-4.3474107856058808</v>
      </c>
      <c r="CL32">
        <f t="shared" si="9"/>
        <v>7.9231880333333355E-3</v>
      </c>
      <c r="CM32">
        <f t="shared" si="10"/>
        <v>1.0486811853006131E-3</v>
      </c>
      <c r="CN32">
        <f t="shared" si="11"/>
        <v>-5.3569735933407872</v>
      </c>
      <c r="CP32">
        <f t="shared" si="12"/>
        <v>7.7254567333333319E-3</v>
      </c>
      <c r="CQ32">
        <f t="shared" si="13"/>
        <v>1.4495479259139365E-3</v>
      </c>
      <c r="CR32">
        <f t="shared" si="14"/>
        <v>-3.8415568980248942</v>
      </c>
      <c r="CT32">
        <f t="shared" si="15"/>
        <v>8.1105970999999968E-3</v>
      </c>
      <c r="CU32">
        <f t="shared" si="16"/>
        <v>1.0238307165586441E-4</v>
      </c>
      <c r="CV32">
        <f t="shared" si="17"/>
        <v>-0.49658861097826296</v>
      </c>
      <c r="CX32">
        <f t="shared" si="18"/>
        <v>8.1293541999999958E-3</v>
      </c>
      <c r="CY32">
        <f t="shared" si="19"/>
        <v>8.8578966140726576E-5</v>
      </c>
      <c r="CZ32">
        <f t="shared" si="20"/>
        <v>-0.49658861097826296</v>
      </c>
    </row>
    <row r="33" spans="1:104" x14ac:dyDescent="0.3">
      <c r="A33" s="2">
        <v>32</v>
      </c>
      <c r="B33" s="3">
        <v>8.5404999999999995E-3</v>
      </c>
      <c r="C33" s="3">
        <v>8.6429999999999996E-3</v>
      </c>
      <c r="D33" s="3">
        <v>8.456789999999997E-3</v>
      </c>
      <c r="E33" s="3">
        <v>8.3774000000000019E-3</v>
      </c>
      <c r="F33" s="3">
        <v>8.7068000000000041E-3</v>
      </c>
      <c r="G33" s="3">
        <v>8.4456099999999958E-3</v>
      </c>
      <c r="H33" s="3">
        <v>8.5062699999999981E-3</v>
      </c>
      <c r="I33" s="3">
        <v>8.5228499999999985E-3</v>
      </c>
      <c r="J33" s="3">
        <v>8.342200000000001E-3</v>
      </c>
      <c r="K33" s="3">
        <v>8.3216039999999981E-3</v>
      </c>
      <c r="L33" s="3">
        <v>2.5681300000000009E-3</v>
      </c>
      <c r="M33" s="3">
        <v>8.5992630000000046E-3</v>
      </c>
      <c r="N33" s="3">
        <v>8.456710000000001E-3</v>
      </c>
      <c r="O33" s="3">
        <v>8.281199999999999E-3</v>
      </c>
      <c r="P33" s="3">
        <v>8.3029999999999961E-3</v>
      </c>
      <c r="Q33" s="3">
        <v>8.8497000000000037E-3</v>
      </c>
      <c r="R33" s="3">
        <v>8.6069599999999968E-3</v>
      </c>
      <c r="S33" s="3">
        <v>8.4613000000000015E-3</v>
      </c>
      <c r="T33" s="3">
        <v>8.5196100000000021E-3</v>
      </c>
      <c r="U33" s="3">
        <v>8.589989999999997E-3</v>
      </c>
      <c r="V33" s="3">
        <v>8.9647499999999936E-3</v>
      </c>
      <c r="W33" s="3">
        <v>8.4185700000000054E-3</v>
      </c>
      <c r="X33" s="3">
        <v>8.4551959999999964E-3</v>
      </c>
      <c r="Y33" s="3">
        <v>8.5884400000000062E-3</v>
      </c>
      <c r="Z33" s="3">
        <v>8.7074699999999967E-3</v>
      </c>
      <c r="AA33" s="3">
        <v>8.4467199999999996E-3</v>
      </c>
      <c r="AB33" s="3">
        <v>8.2948509999999972E-3</v>
      </c>
      <c r="AC33" s="3">
        <v>8.1296800000000089E-3</v>
      </c>
      <c r="AD33" s="3">
        <v>8.61715999999999E-3</v>
      </c>
      <c r="AE33" s="3">
        <v>8.4359099999999927E-3</v>
      </c>
      <c r="AF33" s="3">
        <v>8.7290000000000059E-3</v>
      </c>
      <c r="AG33" s="3">
        <v>8.2605999999999947E-3</v>
      </c>
      <c r="AH33" s="3">
        <v>8.3626599999999957E-3</v>
      </c>
      <c r="AI33" s="3">
        <v>8.5071299999999947E-3</v>
      </c>
      <c r="AJ33" s="3">
        <v>8.4131999999999957E-3</v>
      </c>
      <c r="AK33" s="3">
        <v>8.5947000000000003E-3</v>
      </c>
      <c r="AL33" s="3">
        <v>8.2867800000000057E-3</v>
      </c>
      <c r="AM33" s="3">
        <v>8.5544799999999997E-3</v>
      </c>
      <c r="AN33" s="3">
        <v>8.8233099999999987E-4</v>
      </c>
      <c r="AO33" s="3">
        <v>8.68734E-3</v>
      </c>
      <c r="AP33" s="3">
        <v>8.3557499999999951E-3</v>
      </c>
      <c r="AQ33" s="3">
        <v>8.5947000000000003E-3</v>
      </c>
      <c r="AR33" s="3">
        <v>8.3368899999999978E-3</v>
      </c>
      <c r="AS33" s="3">
        <v>8.6478000000000058E-3</v>
      </c>
      <c r="AT33" s="3">
        <v>8.4249099999999973E-3</v>
      </c>
      <c r="AU33" s="3">
        <v>8.6386999999999992E-3</v>
      </c>
      <c r="AV33" s="3">
        <v>8.3792299999999962E-3</v>
      </c>
      <c r="AW33" s="3">
        <v>8.1396999999999945E-3</v>
      </c>
      <c r="AX33" s="3">
        <v>8.3157400000000055E-3</v>
      </c>
      <c r="AY33" s="3">
        <v>8.3256799999999985E-3</v>
      </c>
      <c r="AZ33" s="3">
        <v>8.5434600000000045E-3</v>
      </c>
      <c r="BA33" s="3">
        <v>8.3193299999999946E-3</v>
      </c>
      <c r="BB33" s="3">
        <v>8.5544799999999997E-3</v>
      </c>
      <c r="BC33" s="3">
        <v>8.4923999999999937E-3</v>
      </c>
      <c r="BD33" s="3">
        <v>8.2122699999999972E-3</v>
      </c>
      <c r="BE33" s="3">
        <v>8.3223599999999991E-3</v>
      </c>
      <c r="BF33" s="3">
        <v>8.3811600000000055E-3</v>
      </c>
      <c r="BG33" s="3">
        <v>8.3862700000000012E-3</v>
      </c>
      <c r="BH33" s="3">
        <v>8.5197299999999979E-3</v>
      </c>
      <c r="BI33" s="3">
        <v>8.3492999999999953E-3</v>
      </c>
      <c r="BJ33" s="3">
        <v>8.737700000000001E-3</v>
      </c>
      <c r="BK33" s="3">
        <v>8.6028900000000019E-3</v>
      </c>
      <c r="BL33" s="3">
        <v>8.6407000000000012E-3</v>
      </c>
      <c r="BM33" s="3">
        <v>8.5387999999999974E-3</v>
      </c>
      <c r="BN33" s="3">
        <v>8.530349999999999E-3</v>
      </c>
      <c r="BO33" s="3">
        <v>8.4296999999999948E-3</v>
      </c>
      <c r="BP33" s="3">
        <v>8.5046099999999975E-3</v>
      </c>
      <c r="BQ33" s="3">
        <v>8.5716199999999985E-3</v>
      </c>
      <c r="BR33" s="3">
        <v>8.3781999999999936E-3</v>
      </c>
      <c r="BS33" s="3">
        <v>8.6244900000000072E-3</v>
      </c>
      <c r="BT33" s="3">
        <v>8.3869229999999975E-3</v>
      </c>
      <c r="BU33" s="3">
        <v>8.2563900000000006E-3</v>
      </c>
      <c r="BV33" s="3">
        <v>8.5251800000000037E-3</v>
      </c>
      <c r="BW33" s="3">
        <v>8.5316000000000055E-3</v>
      </c>
      <c r="BX33" s="3">
        <v>8.0911799999999982E-3</v>
      </c>
      <c r="BZ33">
        <f t="shared" si="0"/>
        <v>8.2936806400000004E-3</v>
      </c>
      <c r="CA33">
        <f t="shared" si="1"/>
        <v>1.1075265546431608E-3</v>
      </c>
      <c r="CB33">
        <f t="shared" si="2"/>
        <v>-5.9422417895961379</v>
      </c>
      <c r="CD33">
        <f t="shared" si="3"/>
        <v>8.2445952500000003E-3</v>
      </c>
      <c r="CE33">
        <f t="shared" si="4"/>
        <v>1.2308816339038537E-3</v>
      </c>
      <c r="CF33">
        <f t="shared" si="5"/>
        <v>-5.3187959922748167</v>
      </c>
      <c r="CH33">
        <f t="shared" si="6"/>
        <v>8.1608963750000006E-3</v>
      </c>
      <c r="CI33">
        <f t="shared" si="7"/>
        <v>1.4975356380595533E-3</v>
      </c>
      <c r="CJ33">
        <f t="shared" si="8"/>
        <v>-4.3164719065540362</v>
      </c>
      <c r="CL33">
        <f t="shared" si="9"/>
        <v>8.3052544666666669E-3</v>
      </c>
      <c r="CM33">
        <f t="shared" si="10"/>
        <v>1.0787155732135548E-3</v>
      </c>
      <c r="CN33">
        <f t="shared" si="11"/>
        <v>-5.2600069098452629</v>
      </c>
      <c r="CP33">
        <f t="shared" si="12"/>
        <v>8.0714218000000008E-3</v>
      </c>
      <c r="CQ33">
        <f t="shared" si="13"/>
        <v>1.4758568412023435E-3</v>
      </c>
      <c r="CR33">
        <f t="shared" si="14"/>
        <v>-3.8271969188726609</v>
      </c>
      <c r="CT33">
        <f t="shared" si="15"/>
        <v>8.4863023999999995E-3</v>
      </c>
      <c r="CU33">
        <f t="shared" si="16"/>
        <v>1.1837347336223683E-4</v>
      </c>
      <c r="CV33">
        <f t="shared" si="17"/>
        <v>0.42463230648851219</v>
      </c>
      <c r="CX33">
        <f t="shared" si="18"/>
        <v>8.5448980000000004E-3</v>
      </c>
      <c r="CY33">
        <f t="shared" si="19"/>
        <v>1.1972819390603132E-4</v>
      </c>
      <c r="CZ33">
        <f t="shared" si="20"/>
        <v>0.42463230648851219</v>
      </c>
    </row>
    <row r="34" spans="1:104" x14ac:dyDescent="0.3">
      <c r="A34" s="2">
        <v>33</v>
      </c>
      <c r="B34" s="3">
        <v>9.218170999999999E-3</v>
      </c>
      <c r="C34" s="3">
        <v>8.7890100000000016E-3</v>
      </c>
      <c r="D34" s="3">
        <v>8.7700000000000052E-3</v>
      </c>
      <c r="E34" s="3">
        <v>8.8809099999999971E-3</v>
      </c>
      <c r="F34" s="3">
        <v>8.910500000000007E-3</v>
      </c>
      <c r="G34" s="3">
        <v>8.7776E-3</v>
      </c>
      <c r="H34" s="3">
        <v>8.8027799999999996E-3</v>
      </c>
      <c r="I34" s="3">
        <v>8.5204699999999849E-3</v>
      </c>
      <c r="J34" s="3">
        <v>8.8385000000000026E-3</v>
      </c>
      <c r="K34" s="3">
        <v>8.6392999999999904E-3</v>
      </c>
      <c r="L34" s="3">
        <v>2.7765799999999998E-3</v>
      </c>
      <c r="M34" s="3">
        <v>9.0143000000000029E-3</v>
      </c>
      <c r="N34" s="3">
        <v>8.7940000000000015E-3</v>
      </c>
      <c r="O34" s="3">
        <v>8.8179999999999977E-3</v>
      </c>
      <c r="P34" s="3">
        <v>8.8334999999999959E-3</v>
      </c>
      <c r="Q34" s="3">
        <v>8.7716999999999951E-3</v>
      </c>
      <c r="R34" s="3">
        <v>8.6917500000000016E-3</v>
      </c>
      <c r="S34" s="3">
        <v>8.9493100000000072E-3</v>
      </c>
      <c r="T34" s="3">
        <v>8.6925999999999948E-3</v>
      </c>
      <c r="U34" s="3">
        <v>9.0538200000000076E-3</v>
      </c>
      <c r="V34" s="3">
        <v>8.9433999999999955E-3</v>
      </c>
      <c r="W34" s="3">
        <v>8.9243000000000031E-3</v>
      </c>
      <c r="X34" s="3">
        <v>8.8257999999999948E-3</v>
      </c>
      <c r="Y34" s="3">
        <v>8.7325000000000024E-3</v>
      </c>
      <c r="Z34" s="3">
        <v>9.1642900000000072E-3</v>
      </c>
      <c r="AA34" s="3">
        <v>8.664800000000002E-3</v>
      </c>
      <c r="AB34" s="3">
        <v>8.8194200000000032E-3</v>
      </c>
      <c r="AC34" s="3">
        <v>8.7834999999999979E-3</v>
      </c>
      <c r="AD34" s="3">
        <v>8.5739599999999985E-3</v>
      </c>
      <c r="AE34" s="3">
        <v>9.0810099999999935E-3</v>
      </c>
      <c r="AF34" s="3">
        <v>8.6868999999999974E-3</v>
      </c>
      <c r="AG34" s="3">
        <v>8.6971999999999917E-3</v>
      </c>
      <c r="AH34" s="3">
        <v>8.9111999999999889E-3</v>
      </c>
      <c r="AI34" s="3">
        <v>9.0959600000000071E-3</v>
      </c>
      <c r="AJ34" s="3">
        <v>8.9121100000000078E-3</v>
      </c>
      <c r="AK34" s="3">
        <v>8.9570400000000047E-3</v>
      </c>
      <c r="AL34" s="3">
        <v>8.9207179999999976E-3</v>
      </c>
      <c r="AM34" s="3">
        <v>8.7780500000000025E-3</v>
      </c>
      <c r="AN34" s="3">
        <v>9.8798000000000072E-4</v>
      </c>
      <c r="AO34" s="3">
        <v>8.9971999999999969E-3</v>
      </c>
      <c r="AP34" s="3">
        <v>8.9534999999999944E-3</v>
      </c>
      <c r="AQ34" s="3">
        <v>8.9401800000000024E-3</v>
      </c>
      <c r="AR34" s="3">
        <v>8.9232600000000006E-3</v>
      </c>
      <c r="AS34" s="3">
        <v>9.002099999999999E-3</v>
      </c>
      <c r="AT34" s="3">
        <v>8.6136199999999989E-3</v>
      </c>
      <c r="AU34" s="3">
        <v>8.8304000000000004E-3</v>
      </c>
      <c r="AV34" s="3">
        <v>8.8095999999999921E-3</v>
      </c>
      <c r="AW34" s="3">
        <v>8.7832999999999922E-3</v>
      </c>
      <c r="AX34" s="3">
        <v>8.6711000000000028E-3</v>
      </c>
      <c r="AY34" s="3">
        <v>8.9059500000000045E-3</v>
      </c>
      <c r="AZ34" s="3">
        <v>8.9126999999999974E-3</v>
      </c>
      <c r="BA34" s="3">
        <v>8.7637599999999954E-3</v>
      </c>
      <c r="BB34" s="3">
        <v>8.941929999999999E-3</v>
      </c>
      <c r="BC34" s="3">
        <v>8.7472999999999943E-3</v>
      </c>
      <c r="BD34" s="3">
        <v>9.1419000000000031E-3</v>
      </c>
      <c r="BE34" s="3">
        <v>8.6592000000000023E-3</v>
      </c>
      <c r="BF34" s="3">
        <v>9.0159000000000003E-3</v>
      </c>
      <c r="BG34" s="3">
        <v>9.2981999999999961E-3</v>
      </c>
      <c r="BH34" s="3">
        <v>8.9858099999999986E-3</v>
      </c>
      <c r="BI34" s="3">
        <v>8.8660799999999932E-3</v>
      </c>
      <c r="BJ34" s="3">
        <v>8.8098999999999955E-3</v>
      </c>
      <c r="BK34" s="3">
        <v>8.9759000000000002E-3</v>
      </c>
      <c r="BL34" s="3">
        <v>8.7292999999999971E-3</v>
      </c>
      <c r="BM34" s="3">
        <v>8.8363000000000018E-3</v>
      </c>
      <c r="BN34" s="3">
        <v>8.8817000000000028E-3</v>
      </c>
      <c r="BO34" s="3">
        <v>8.95111E-3</v>
      </c>
      <c r="BP34" s="3">
        <v>8.6646899999999992E-3</v>
      </c>
      <c r="BQ34" s="3">
        <v>9.047339999999994E-3</v>
      </c>
      <c r="BR34" s="3">
        <v>9.0843000000000052E-3</v>
      </c>
      <c r="BS34" s="3">
        <v>8.9249000000000012E-3</v>
      </c>
      <c r="BT34" s="3">
        <v>8.8776100000000028E-3</v>
      </c>
      <c r="BU34" s="3">
        <v>8.8507200000000046E-3</v>
      </c>
      <c r="BV34" s="3">
        <v>9.0275600000000056E-3</v>
      </c>
      <c r="BW34" s="3">
        <v>8.6694700000000072E-3</v>
      </c>
      <c r="BX34" s="3">
        <v>8.9697500000000003E-3</v>
      </c>
      <c r="BZ34">
        <f t="shared" si="0"/>
        <v>8.6808863866666679E-3</v>
      </c>
      <c r="CA34">
        <f t="shared" si="1"/>
        <v>1.1446154296424387E-3</v>
      </c>
      <c r="CB34">
        <f t="shared" si="2"/>
        <v>-5.9851822849964211</v>
      </c>
      <c r="CD34">
        <f t="shared" si="3"/>
        <v>8.6294321499999996E-3</v>
      </c>
      <c r="CE34">
        <f t="shared" si="4"/>
        <v>1.2729907540299709E-3</v>
      </c>
      <c r="CF34">
        <f t="shared" si="5"/>
        <v>-5.3446464868520129</v>
      </c>
      <c r="CH34">
        <f t="shared" si="6"/>
        <v>8.5000034750000002E-3</v>
      </c>
      <c r="CI34">
        <f t="shared" si="7"/>
        <v>1.5387131536253108E-3</v>
      </c>
      <c r="CJ34">
        <f t="shared" si="8"/>
        <v>-4.3422906496792253</v>
      </c>
      <c r="CL34">
        <f t="shared" si="9"/>
        <v>8.6351926999999988E-3</v>
      </c>
      <c r="CM34">
        <f t="shared" si="10"/>
        <v>1.0992187164579263E-3</v>
      </c>
      <c r="CN34">
        <f t="shared" si="11"/>
        <v>-5.2967339728920795</v>
      </c>
      <c r="CP34">
        <f t="shared" si="12"/>
        <v>8.4255747333333315E-3</v>
      </c>
      <c r="CQ34">
        <f t="shared" si="13"/>
        <v>1.5171613564892591E-3</v>
      </c>
      <c r="CR34">
        <f t="shared" si="14"/>
        <v>-3.8072750241654956</v>
      </c>
      <c r="CT34">
        <f t="shared" si="15"/>
        <v>8.8147240999999991E-3</v>
      </c>
      <c r="CU34">
        <f t="shared" si="16"/>
        <v>1.7275117988972233E-4</v>
      </c>
      <c r="CV34">
        <f t="shared" si="17"/>
        <v>0.82381794249320994</v>
      </c>
      <c r="CX34">
        <f t="shared" si="18"/>
        <v>8.913718200000002E-3</v>
      </c>
      <c r="CY34">
        <f t="shared" si="19"/>
        <v>1.6123603715348351E-4</v>
      </c>
      <c r="CZ34">
        <f t="shared" si="20"/>
        <v>0.82381794249320994</v>
      </c>
    </row>
    <row r="35" spans="1:104" x14ac:dyDescent="0.3">
      <c r="A35" s="2">
        <v>34</v>
      </c>
      <c r="B35" s="3">
        <v>9.2592699999999948E-3</v>
      </c>
      <c r="C35" s="3">
        <v>9.5517999999999992E-3</v>
      </c>
      <c r="D35" s="3">
        <v>9.2012499999999924E-3</v>
      </c>
      <c r="E35" s="3">
        <v>9.2692999999999925E-3</v>
      </c>
      <c r="F35" s="3">
        <v>9.0503400000000022E-3</v>
      </c>
      <c r="G35" s="3">
        <v>9.2814099999999986E-3</v>
      </c>
      <c r="H35" s="3">
        <v>9.2650599999999968E-3</v>
      </c>
      <c r="I35" s="3">
        <v>9.252300000000005E-3</v>
      </c>
      <c r="J35" s="3">
        <v>9.4643999999999961E-3</v>
      </c>
      <c r="K35" s="3">
        <v>9.012899999999999E-3</v>
      </c>
      <c r="L35" s="3">
        <v>3.0184100000000005E-3</v>
      </c>
      <c r="M35" s="3">
        <v>9.3523200000000008E-3</v>
      </c>
      <c r="N35" s="3">
        <v>9.2728999999999971E-3</v>
      </c>
      <c r="O35" s="3">
        <v>8.8745000000000039E-3</v>
      </c>
      <c r="P35" s="3">
        <v>9.2830000000000031E-3</v>
      </c>
      <c r="Q35" s="3">
        <v>9.1256999999999987E-3</v>
      </c>
      <c r="R35" s="3">
        <v>9.2921000000000011E-3</v>
      </c>
      <c r="S35" s="3">
        <v>9.5410430000000025E-3</v>
      </c>
      <c r="T35" s="3">
        <v>9.3019999999999926E-3</v>
      </c>
      <c r="U35" s="3">
        <v>9.5772600000000041E-3</v>
      </c>
      <c r="V35" s="3">
        <v>9.2499999999999978E-3</v>
      </c>
      <c r="W35" s="3">
        <v>9.4295999999999946E-3</v>
      </c>
      <c r="X35" s="3">
        <v>9.2772999999999883E-3</v>
      </c>
      <c r="Y35" s="3">
        <v>9.4364599999999937E-3</v>
      </c>
      <c r="Z35" s="3">
        <v>9.232900000000004E-3</v>
      </c>
      <c r="AA35" s="3">
        <v>9.29636E-3</v>
      </c>
      <c r="AB35" s="3">
        <v>9.2306999999999997E-3</v>
      </c>
      <c r="AC35" s="3">
        <v>9.1671299999999956E-3</v>
      </c>
      <c r="AD35" s="3">
        <v>9.2326969999999946E-3</v>
      </c>
      <c r="AE35" s="3">
        <v>9.3010999999999979E-3</v>
      </c>
      <c r="AF35" s="3">
        <v>9.326199999999998E-3</v>
      </c>
      <c r="AG35" s="3">
        <v>9.2051399999999971E-3</v>
      </c>
      <c r="AH35" s="3">
        <v>9.324499999999996E-3</v>
      </c>
      <c r="AI35" s="3">
        <v>8.9834700000000038E-3</v>
      </c>
      <c r="AJ35" s="3">
        <v>9.1111400000000071E-3</v>
      </c>
      <c r="AK35" s="3">
        <v>8.9923999999999976E-3</v>
      </c>
      <c r="AL35" s="3">
        <v>8.947479999999999E-3</v>
      </c>
      <c r="AM35" s="3">
        <v>9.2140200000000033E-3</v>
      </c>
      <c r="AN35" s="3">
        <v>1.1565099999999993E-3</v>
      </c>
      <c r="AO35" s="3">
        <v>9.4045600000000045E-3</v>
      </c>
      <c r="AP35" s="3">
        <v>9.2092699999999934E-3</v>
      </c>
      <c r="AQ35" s="3">
        <v>9.0585799999999897E-3</v>
      </c>
      <c r="AR35" s="3">
        <v>9.3290999999999999E-3</v>
      </c>
      <c r="AS35" s="3">
        <v>8.9535000000000014E-3</v>
      </c>
      <c r="AT35" s="3">
        <v>9.3168699999999997E-3</v>
      </c>
      <c r="AU35" s="3">
        <v>9.1494300000000087E-3</v>
      </c>
      <c r="AV35" s="3">
        <v>9.2121699999999987E-3</v>
      </c>
      <c r="AW35" s="3">
        <v>9.1981399999999953E-3</v>
      </c>
      <c r="AX35" s="3">
        <v>9.2750599999999999E-3</v>
      </c>
      <c r="AY35" s="3">
        <v>9.29607E-3</v>
      </c>
      <c r="AZ35" s="3">
        <v>9.2040999999999963E-3</v>
      </c>
      <c r="BA35" s="3">
        <v>9.1696699999999944E-3</v>
      </c>
      <c r="BB35" s="3">
        <v>9.2600500000000023E-3</v>
      </c>
      <c r="BC35" s="3">
        <v>9.1638000000000084E-3</v>
      </c>
      <c r="BD35" s="3">
        <v>9.2445700000000006E-3</v>
      </c>
      <c r="BE35" s="3">
        <v>9.1606999999999991E-3</v>
      </c>
      <c r="BF35" s="3">
        <v>9.1438000000000023E-3</v>
      </c>
      <c r="BG35" s="3">
        <v>9.5537200000000034E-3</v>
      </c>
      <c r="BH35" s="3">
        <v>9.1840999999999954E-3</v>
      </c>
      <c r="BI35" s="3">
        <v>9.0668199999999945E-3</v>
      </c>
      <c r="BJ35" s="3">
        <v>9.4257999999999981E-3</v>
      </c>
      <c r="BK35" s="3">
        <v>9.4508999999999982E-3</v>
      </c>
      <c r="BL35" s="3">
        <v>9.3112000000000038E-3</v>
      </c>
      <c r="BM35" s="3">
        <v>9.4883900000000028E-3</v>
      </c>
      <c r="BN35" s="3">
        <v>9.3434E-3</v>
      </c>
      <c r="BO35" s="3">
        <v>9.4268999999999933E-3</v>
      </c>
      <c r="BP35" s="3">
        <v>9.2656000000000006E-3</v>
      </c>
      <c r="BQ35" s="3">
        <v>9.1101900000000041E-3</v>
      </c>
      <c r="BR35" s="3">
        <v>9.2146399999999944E-3</v>
      </c>
      <c r="BS35" s="3">
        <v>9.5432000000000034E-3</v>
      </c>
      <c r="BT35" s="3">
        <v>9.3750999999999973E-3</v>
      </c>
      <c r="BU35" s="3">
        <v>9.3796999999999978E-3</v>
      </c>
      <c r="BV35" s="3">
        <v>9.0550899999999965E-3</v>
      </c>
      <c r="BW35" s="3">
        <v>9.3091699999999986E-3</v>
      </c>
      <c r="BX35" s="3">
        <v>9.4055000000000059E-3</v>
      </c>
      <c r="BZ35">
        <f t="shared" si="0"/>
        <v>9.0669497333333345E-3</v>
      </c>
      <c r="CA35">
        <f t="shared" si="1"/>
        <v>1.1746761352568781E-3</v>
      </c>
      <c r="CB35">
        <f t="shared" si="2"/>
        <v>-6.0009457049476413</v>
      </c>
      <c r="CD35">
        <f t="shared" si="3"/>
        <v>8.9986075000000037E-3</v>
      </c>
      <c r="CE35">
        <f t="shared" si="4"/>
        <v>1.30277880193955E-3</v>
      </c>
      <c r="CF35">
        <f t="shared" si="5"/>
        <v>-5.3696309845473253</v>
      </c>
      <c r="CH35">
        <f t="shared" si="6"/>
        <v>8.8941732500000016E-3</v>
      </c>
      <c r="CI35">
        <f t="shared" si="7"/>
        <v>1.5830500388848694E-3</v>
      </c>
      <c r="CJ35">
        <f t="shared" si="8"/>
        <v>-4.345006787229698</v>
      </c>
      <c r="CL35">
        <f t="shared" si="9"/>
        <v>9.0700503333333345E-3</v>
      </c>
      <c r="CM35">
        <f t="shared" si="10"/>
        <v>1.1334845726718799E-3</v>
      </c>
      <c r="CN35">
        <f t="shared" si="11"/>
        <v>-5.3281020174935882</v>
      </c>
      <c r="CP35">
        <f t="shared" si="12"/>
        <v>8.8272773333333329E-3</v>
      </c>
      <c r="CQ35">
        <f t="shared" si="13"/>
        <v>1.5608238202840898E-3</v>
      </c>
      <c r="CR35">
        <f t="shared" si="14"/>
        <v>-3.8022887028726293</v>
      </c>
      <c r="CT35">
        <f t="shared" si="15"/>
        <v>9.260802999999998E-3</v>
      </c>
      <c r="CU35">
        <f t="shared" si="16"/>
        <v>1.5362869022744356E-4</v>
      </c>
      <c r="CV35">
        <f t="shared" si="17"/>
        <v>0.27213779059201681</v>
      </c>
      <c r="CX35">
        <f t="shared" si="18"/>
        <v>9.2663919999999966E-3</v>
      </c>
      <c r="CY35">
        <f t="shared" si="19"/>
        <v>1.6275063912624097E-4</v>
      </c>
      <c r="CZ35">
        <f t="shared" si="20"/>
        <v>0.27213779059201681</v>
      </c>
    </row>
    <row r="36" spans="1:104" x14ac:dyDescent="0.3">
      <c r="A36" s="2">
        <v>35</v>
      </c>
      <c r="B36" s="3">
        <v>9.7543000000000057E-3</v>
      </c>
      <c r="C36" s="3">
        <v>9.6428199999999999E-3</v>
      </c>
      <c r="D36" s="3">
        <v>9.5013999999999914E-3</v>
      </c>
      <c r="E36" s="3">
        <v>9.7403000000000056E-3</v>
      </c>
      <c r="F36" s="3">
        <v>9.824239999999991E-3</v>
      </c>
      <c r="G36" s="3">
        <v>9.6667500000000035E-3</v>
      </c>
      <c r="H36" s="3">
        <v>9.4890999999999968E-3</v>
      </c>
      <c r="I36" s="3">
        <v>9.7626859999999979E-3</v>
      </c>
      <c r="J36" s="3">
        <v>9.3934000000000014E-3</v>
      </c>
      <c r="K36" s="3">
        <v>9.4569699999999968E-3</v>
      </c>
      <c r="L36" s="3">
        <v>3.2696600000000002E-3</v>
      </c>
      <c r="M36" s="3">
        <v>9.7284799999999994E-3</v>
      </c>
      <c r="N36" s="3">
        <v>9.543399999999997E-3</v>
      </c>
      <c r="O36" s="3">
        <v>9.5620000000000063E-3</v>
      </c>
      <c r="P36" s="3">
        <v>9.5697499999999915E-3</v>
      </c>
      <c r="Q36" s="3">
        <v>9.5541999999999971E-3</v>
      </c>
      <c r="R36" s="3">
        <v>9.8516800000000033E-3</v>
      </c>
      <c r="S36" s="3">
        <v>7.6931000000000005E-3</v>
      </c>
      <c r="T36" s="3">
        <v>9.7695299999999985E-3</v>
      </c>
      <c r="U36" s="3">
        <v>9.7024000000000034E-3</v>
      </c>
      <c r="V36" s="3">
        <v>9.879600000000004E-3</v>
      </c>
      <c r="W36" s="3">
        <v>9.749400000000007E-3</v>
      </c>
      <c r="X36" s="3">
        <v>9.5870999999999994E-3</v>
      </c>
      <c r="Y36" s="3">
        <v>9.8686999999999941E-3</v>
      </c>
      <c r="Z36" s="3">
        <v>9.8418000000000012E-3</v>
      </c>
      <c r="AA36" s="3">
        <v>9.6589999999999992E-3</v>
      </c>
      <c r="AB36" s="3">
        <v>9.4865900000000083E-3</v>
      </c>
      <c r="AC36" s="3">
        <v>9.6152999999999933E-3</v>
      </c>
      <c r="AD36" s="3">
        <v>9.646093999999994E-3</v>
      </c>
      <c r="AE36" s="3">
        <v>9.5971020000000049E-3</v>
      </c>
      <c r="AF36" s="3">
        <v>9.5616000000000017E-3</v>
      </c>
      <c r="AG36" s="3">
        <v>9.6480199999999898E-3</v>
      </c>
      <c r="AH36" s="3">
        <v>9.8348000000000099E-3</v>
      </c>
      <c r="AI36" s="3">
        <v>9.6316999999999965E-3</v>
      </c>
      <c r="AJ36" s="3">
        <v>9.6976000000000024E-3</v>
      </c>
      <c r="AK36" s="3">
        <v>9.5396099999999987E-3</v>
      </c>
      <c r="AL36" s="3">
        <v>9.7254000000000073E-3</v>
      </c>
      <c r="AM36" s="3">
        <v>9.6123999999999914E-3</v>
      </c>
      <c r="AN36" s="3">
        <v>1.3090999999999997E-3</v>
      </c>
      <c r="AO36" s="3">
        <v>9.6937000000000065E-3</v>
      </c>
      <c r="AP36" s="3">
        <v>9.7168999999999953E-3</v>
      </c>
      <c r="AQ36" s="3">
        <v>9.5667999999999951E-3</v>
      </c>
      <c r="AR36" s="3">
        <v>9.7356999999999999E-3</v>
      </c>
      <c r="AS36" s="3">
        <v>1.0105400000000004E-2</v>
      </c>
      <c r="AT36" s="3">
        <v>9.6180999999999975E-3</v>
      </c>
      <c r="AU36" s="3">
        <v>9.6216999999999969E-3</v>
      </c>
      <c r="AV36" s="3">
        <v>9.5616089999999952E-3</v>
      </c>
      <c r="AW36" s="3">
        <v>9.6273800000000014E-3</v>
      </c>
      <c r="AX36" s="3">
        <v>9.5240999999999989E-3</v>
      </c>
      <c r="AY36" s="3">
        <v>9.7897999999999995E-3</v>
      </c>
      <c r="AZ36" s="3">
        <v>9.7507999999999987E-3</v>
      </c>
      <c r="BA36" s="3">
        <v>9.6631300000000024E-3</v>
      </c>
      <c r="BB36" s="3">
        <v>9.7389600000000031E-3</v>
      </c>
      <c r="BC36" s="3">
        <v>9.9772000000000003E-3</v>
      </c>
      <c r="BD36" s="3">
        <v>9.5988000000000011E-3</v>
      </c>
      <c r="BE36" s="3">
        <v>9.6353860000000079E-3</v>
      </c>
      <c r="BF36" s="3">
        <v>9.8502970000000113E-3</v>
      </c>
      <c r="BG36" s="3">
        <v>9.5353999999999942E-3</v>
      </c>
      <c r="BH36" s="3">
        <v>9.6095999999999994E-3</v>
      </c>
      <c r="BI36" s="3">
        <v>9.6471999999999981E-3</v>
      </c>
      <c r="BJ36" s="3">
        <v>9.5834000000000023E-3</v>
      </c>
      <c r="BK36" s="3">
        <v>1.0113352999999999E-2</v>
      </c>
      <c r="BL36" s="3">
        <v>9.5184000000000032E-3</v>
      </c>
      <c r="BM36" s="3">
        <v>9.746700000000004E-3</v>
      </c>
      <c r="BN36" s="3">
        <v>9.4567999999999978E-3</v>
      </c>
      <c r="BO36" s="3">
        <v>9.4306000000000095E-3</v>
      </c>
      <c r="BP36" s="3">
        <v>9.7248999999999947E-3</v>
      </c>
      <c r="BQ36" s="3">
        <v>9.4413499999999942E-3</v>
      </c>
      <c r="BR36" s="3">
        <v>9.5774000000000033E-3</v>
      </c>
      <c r="BS36" s="3">
        <v>9.6530999999999909E-3</v>
      </c>
      <c r="BT36" s="3">
        <v>9.4952099999999987E-3</v>
      </c>
      <c r="BU36" s="3">
        <v>9.7567899999999996E-3</v>
      </c>
      <c r="BV36" s="3">
        <v>9.6218799999999976E-3</v>
      </c>
      <c r="BW36" s="3">
        <v>9.3591999999999946E-3</v>
      </c>
      <c r="BX36" s="3">
        <v>9.4171199999999906E-3</v>
      </c>
      <c r="BZ36">
        <f t="shared" si="0"/>
        <v>9.4324166266666672E-3</v>
      </c>
      <c r="CA36">
        <f t="shared" si="1"/>
        <v>1.2227471251265738E-3</v>
      </c>
      <c r="CB36">
        <f t="shared" si="2"/>
        <v>-5.7561717413760212</v>
      </c>
      <c r="CD36">
        <f t="shared" si="3"/>
        <v>9.3922507333333346E-3</v>
      </c>
      <c r="CE36">
        <f t="shared" si="4"/>
        <v>1.3609877346164791E-3</v>
      </c>
      <c r="CF36">
        <f t="shared" si="5"/>
        <v>-5.157016300280663</v>
      </c>
      <c r="CH36">
        <f t="shared" si="6"/>
        <v>9.2415195500000005E-3</v>
      </c>
      <c r="CI36">
        <f t="shared" si="7"/>
        <v>1.6431249456017329E-3</v>
      </c>
      <c r="CJ36">
        <f t="shared" si="8"/>
        <v>-4.1730011460704715</v>
      </c>
      <c r="CL36">
        <f t="shared" si="9"/>
        <v>9.3802283999999993E-3</v>
      </c>
      <c r="CM36">
        <f t="shared" si="10"/>
        <v>1.1951144375907995E-3</v>
      </c>
      <c r="CN36">
        <f t="shared" si="11"/>
        <v>-4.771446914622973</v>
      </c>
      <c r="CP36">
        <f t="shared" si="12"/>
        <v>9.1936837333333292E-3</v>
      </c>
      <c r="CQ36">
        <f t="shared" si="13"/>
        <v>1.588092661824805E-3</v>
      </c>
      <c r="CR36">
        <f t="shared" si="14"/>
        <v>-3.8323627396998723</v>
      </c>
      <c r="CT36">
        <f t="shared" si="15"/>
        <v>9.6231965999999981E-3</v>
      </c>
      <c r="CU36">
        <f t="shared" si="16"/>
        <v>1.4363603151034291E-4</v>
      </c>
      <c r="CV36">
        <f t="shared" si="17"/>
        <v>-0.24636239982607211</v>
      </c>
      <c r="CX36">
        <f t="shared" si="18"/>
        <v>9.6926119999999998E-3</v>
      </c>
      <c r="CY36">
        <f t="shared" si="19"/>
        <v>1.1175576699213527E-4</v>
      </c>
      <c r="CZ36">
        <f t="shared" si="20"/>
        <v>-0.24636239982607211</v>
      </c>
    </row>
    <row r="37" spans="1:104" x14ac:dyDescent="0.3">
      <c r="A37" s="2">
        <v>36</v>
      </c>
      <c r="B37" s="3">
        <v>1.0181499999999993E-2</v>
      </c>
      <c r="C37" s="3">
        <v>1.0012600000000007E-2</v>
      </c>
      <c r="D37" s="3">
        <v>1.0126689999999999E-2</v>
      </c>
      <c r="E37" s="3">
        <v>1.0069299999999998E-2</v>
      </c>
      <c r="F37" s="3">
        <v>1.0311200000000006E-2</v>
      </c>
      <c r="G37" s="3">
        <v>1.0039800000000002E-2</v>
      </c>
      <c r="H37" s="3">
        <v>1.0075799999999998E-2</v>
      </c>
      <c r="I37" s="3">
        <v>1.0152100000000004E-2</v>
      </c>
      <c r="J37" s="3">
        <v>1.0106640999999994E-2</v>
      </c>
      <c r="K37" s="3">
        <v>1.0024000000000005E-2</v>
      </c>
      <c r="L37" s="3">
        <v>3.4687299999999997E-3</v>
      </c>
      <c r="M37" s="3">
        <v>1.0033776000000001E-2</v>
      </c>
      <c r="N37" s="3">
        <v>1.0205499999999996E-2</v>
      </c>
      <c r="O37" s="3">
        <v>9.988800000000006E-3</v>
      </c>
      <c r="P37" s="3">
        <v>1.0114400000000006E-2</v>
      </c>
      <c r="Q37" s="3">
        <v>1.0263400000000001E-2</v>
      </c>
      <c r="R37" s="3">
        <v>1.0502499999999998E-2</v>
      </c>
      <c r="S37" s="3">
        <v>0</v>
      </c>
      <c r="T37" s="3">
        <v>1.02474E-2</v>
      </c>
      <c r="U37" s="3">
        <v>1.0061530000000004E-2</v>
      </c>
      <c r="V37" s="3">
        <v>9.9145999999999922E-3</v>
      </c>
      <c r="W37" s="3">
        <v>9.6359000000000097E-3</v>
      </c>
      <c r="X37" s="3">
        <v>1.0283600000000002E-2</v>
      </c>
      <c r="Y37" s="3">
        <v>1.0321256999999988E-2</v>
      </c>
      <c r="Z37" s="3">
        <v>1.0169892000000007E-2</v>
      </c>
      <c r="AA37" s="3">
        <v>9.9817999999999955E-3</v>
      </c>
      <c r="AB37" s="3">
        <v>1.0618201000000008E-2</v>
      </c>
      <c r="AC37" s="3">
        <v>1.0268600000000001E-2</v>
      </c>
      <c r="AD37" s="3">
        <v>1.0314299999999997E-2</v>
      </c>
      <c r="AE37" s="3">
        <v>9.9121999999999908E-3</v>
      </c>
      <c r="AF37" s="3">
        <v>1.0436099999999995E-2</v>
      </c>
      <c r="AG37" s="3">
        <v>1.0167870999999993E-2</v>
      </c>
      <c r="AH37" s="3">
        <v>1.0089899999999997E-2</v>
      </c>
      <c r="AI37" s="3">
        <v>9.8261000000000025E-3</v>
      </c>
      <c r="AJ37" s="3">
        <v>1.0053339999999999E-2</v>
      </c>
      <c r="AK37" s="3">
        <v>1.0148599999999997E-2</v>
      </c>
      <c r="AL37" s="3">
        <v>9.520400000000007E-3</v>
      </c>
      <c r="AM37" s="3">
        <v>1.0176900000000006E-2</v>
      </c>
      <c r="AN37" s="3">
        <v>1.423199999999999E-3</v>
      </c>
      <c r="AO37" s="3">
        <v>1.0330999999999996E-2</v>
      </c>
      <c r="AP37" s="3">
        <v>1.0040600000000002E-2</v>
      </c>
      <c r="AQ37" s="3">
        <v>1.0195499999999994E-2</v>
      </c>
      <c r="AR37" s="3">
        <v>1.0238000000000001E-2</v>
      </c>
      <c r="AS37" s="3">
        <v>1.0183499999999995E-2</v>
      </c>
      <c r="AT37" s="3">
        <v>1.0172479999999998E-2</v>
      </c>
      <c r="AU37" s="3">
        <v>1.0154400000000008E-2</v>
      </c>
      <c r="AV37" s="3">
        <v>1.0293899999999984E-2</v>
      </c>
      <c r="AW37" s="3">
        <v>9.9707000000000007E-3</v>
      </c>
      <c r="AX37" s="3">
        <v>1.0104699999999993E-2</v>
      </c>
      <c r="AY37" s="3">
        <v>1.015939999999999E-2</v>
      </c>
      <c r="AZ37" s="3">
        <v>1.0287400000000007E-2</v>
      </c>
      <c r="BA37" s="3">
        <v>1.0210899999999998E-2</v>
      </c>
      <c r="BB37" s="3">
        <v>9.913207000000002E-3</v>
      </c>
      <c r="BC37" s="3">
        <v>1.01916E-2</v>
      </c>
      <c r="BD37" s="3">
        <v>9.9533260000000037E-3</v>
      </c>
      <c r="BE37" s="3">
        <v>1.0366599999999997E-2</v>
      </c>
      <c r="BF37" s="3">
        <v>1.02253E-2</v>
      </c>
      <c r="BG37" s="3">
        <v>1.020609000000001E-2</v>
      </c>
      <c r="BH37" s="3">
        <v>1.0136099999999997E-2</v>
      </c>
      <c r="BI37" s="3">
        <v>1.0196400000000006E-2</v>
      </c>
      <c r="BJ37" s="3">
        <v>1.0030889999999995E-2</v>
      </c>
      <c r="BK37" s="3">
        <v>1.0164899999999999E-2</v>
      </c>
      <c r="BL37" s="3">
        <v>9.8014999999999977E-3</v>
      </c>
      <c r="BM37" s="3">
        <v>1.0178249999999991E-2</v>
      </c>
      <c r="BN37" s="3">
        <v>1.0253058999999998E-2</v>
      </c>
      <c r="BO37" s="3">
        <v>1.0182200000000006E-2</v>
      </c>
      <c r="BP37" s="3">
        <v>9.9414999999999972E-3</v>
      </c>
      <c r="BQ37" s="3">
        <v>1.0085204999999989E-2</v>
      </c>
      <c r="BR37" s="3">
        <v>1.0088294000000006E-2</v>
      </c>
      <c r="BS37" s="3">
        <v>1.0164700000000009E-2</v>
      </c>
      <c r="BT37" s="3">
        <v>9.7811599999999901E-3</v>
      </c>
      <c r="BU37" s="3">
        <v>9.9678000000000041E-3</v>
      </c>
      <c r="BV37" s="3">
        <v>1.0245799999999999E-2</v>
      </c>
      <c r="BW37" s="3">
        <v>1.0371899999999995E-2</v>
      </c>
      <c r="BX37" s="3">
        <v>1.0229399999999994E-2</v>
      </c>
      <c r="BZ37">
        <f t="shared" si="0"/>
        <v>9.7902145199999964E-3</v>
      </c>
      <c r="CA37">
        <f t="shared" si="1"/>
        <v>1.6987405030067294E-3</v>
      </c>
      <c r="CB37">
        <f t="shared" si="2"/>
        <v>-4.9181182906285024</v>
      </c>
      <c r="CD37">
        <f t="shared" si="3"/>
        <v>9.7129921833333313E-3</v>
      </c>
      <c r="CE37">
        <f t="shared" si="4"/>
        <v>1.8896421329327186E-3</v>
      </c>
      <c r="CF37">
        <f t="shared" si="5"/>
        <v>-4.3656627342585574</v>
      </c>
      <c r="CH37">
        <f t="shared" si="6"/>
        <v>9.4894856999999996E-3</v>
      </c>
      <c r="CI37">
        <f t="shared" si="7"/>
        <v>2.2803325107159942E-3</v>
      </c>
      <c r="CJ37">
        <f t="shared" si="8"/>
        <v>-3.4736551845968862</v>
      </c>
      <c r="CL37">
        <f t="shared" si="9"/>
        <v>9.5802005666666672E-3</v>
      </c>
      <c r="CM37">
        <f t="shared" si="10"/>
        <v>2.151903949546861E-3</v>
      </c>
      <c r="CN37">
        <f t="shared" si="11"/>
        <v>-3.8794228035345193</v>
      </c>
      <c r="CP37">
        <f t="shared" si="12"/>
        <v>9.6607224666666672E-3</v>
      </c>
      <c r="CQ37">
        <f t="shared" si="13"/>
        <v>1.6569177147278766E-3</v>
      </c>
      <c r="CR37">
        <f t="shared" si="14"/>
        <v>-3.8563939972004198</v>
      </c>
      <c r="CT37">
        <f t="shared" si="15"/>
        <v>1.0109963100000003E-2</v>
      </c>
      <c r="CU37">
        <f t="shared" si="16"/>
        <v>8.5025205301075151E-5</v>
      </c>
      <c r="CV37">
        <f t="shared" si="17"/>
        <v>1.2702536478334625</v>
      </c>
      <c r="CX37">
        <f t="shared" si="18"/>
        <v>1.0140258000000001E-2</v>
      </c>
      <c r="CY37">
        <f t="shared" si="19"/>
        <v>1.0240875282904303E-4</v>
      </c>
      <c r="CZ37">
        <f t="shared" si="20"/>
        <v>1.2702536478334625</v>
      </c>
    </row>
    <row r="38" spans="1:104" x14ac:dyDescent="0.3">
      <c r="A38" s="2">
        <v>37</v>
      </c>
      <c r="B38" s="3">
        <v>1.0624E-2</v>
      </c>
      <c r="C38" s="3">
        <v>1.0703793999999996E-2</v>
      </c>
      <c r="D38" s="3">
        <v>1.063067000000001E-2</v>
      </c>
      <c r="E38" s="3">
        <v>1.0210099999999996E-2</v>
      </c>
      <c r="F38" s="3">
        <v>1.0318140000000002E-2</v>
      </c>
      <c r="G38" s="3">
        <v>1.087845E-2</v>
      </c>
      <c r="H38" s="3">
        <v>1.0289852000000002E-2</v>
      </c>
      <c r="I38" s="3">
        <v>1.0416699999999997E-2</v>
      </c>
      <c r="J38" s="3">
        <v>1.0679499999999998E-2</v>
      </c>
      <c r="K38" s="3">
        <v>1.0792198999999997E-2</v>
      </c>
      <c r="L38" s="3">
        <v>3.8609000000000013E-3</v>
      </c>
      <c r="M38" s="3">
        <v>1.0451299999999993E-2</v>
      </c>
      <c r="N38" s="3">
        <v>1.0488000000000004E-2</v>
      </c>
      <c r="O38" s="3">
        <v>1.0432135999999993E-2</v>
      </c>
      <c r="P38" s="3">
        <v>1.0676E-2</v>
      </c>
      <c r="Q38" s="3">
        <v>1.0653799999999989E-2</v>
      </c>
      <c r="R38" s="3">
        <v>1.050239E-2</v>
      </c>
      <c r="S38" s="3">
        <v>0</v>
      </c>
      <c r="T38" s="3">
        <v>1.0654299999999998E-2</v>
      </c>
      <c r="U38" s="3">
        <v>1.0079200000000002E-2</v>
      </c>
      <c r="V38" s="3">
        <v>1.0578900000000004E-2</v>
      </c>
      <c r="W38" s="3">
        <v>1.0191879999999988E-2</v>
      </c>
      <c r="X38" s="3">
        <v>1.0174300000000006E-2</v>
      </c>
      <c r="Y38" s="3">
        <v>1.0612129000000001E-2</v>
      </c>
      <c r="Z38" s="3">
        <v>1.0664499000000001E-2</v>
      </c>
      <c r="AA38" s="3">
        <v>1.0389399999999995E-2</v>
      </c>
      <c r="AB38" s="3">
        <v>1.0178500000000004E-2</v>
      </c>
      <c r="AC38" s="3">
        <v>1.0311099999999991E-2</v>
      </c>
      <c r="AD38" s="3">
        <v>1.052800000000001E-2</v>
      </c>
      <c r="AE38" s="3">
        <v>1.0829194000000002E-2</v>
      </c>
      <c r="AF38" s="3">
        <v>1.0455403E-2</v>
      </c>
      <c r="AG38" s="3">
        <v>1.0375599999999997E-2</v>
      </c>
      <c r="AH38" s="3">
        <v>1.0528732999999998E-2</v>
      </c>
      <c r="AI38" s="3">
        <v>1.0221070000000004E-2</v>
      </c>
      <c r="AJ38" s="3">
        <v>1.0428200000000002E-2</v>
      </c>
      <c r="AK38" s="3">
        <v>1.0674579E-2</v>
      </c>
      <c r="AL38" s="3">
        <v>1.0459889999999999E-2</v>
      </c>
      <c r="AM38" s="3">
        <v>1.0464100000000002E-2</v>
      </c>
      <c r="AN38" s="3">
        <v>1.5630500000000003E-3</v>
      </c>
      <c r="AO38" s="3">
        <v>1.0422900000000006E-2</v>
      </c>
      <c r="AP38" s="3">
        <v>1.0640370999999996E-2</v>
      </c>
      <c r="AQ38" s="3">
        <v>1.0496400000000003E-2</v>
      </c>
      <c r="AR38" s="3">
        <v>1.0810965000000001E-2</v>
      </c>
      <c r="AS38" s="3">
        <v>1.0414300000000001E-2</v>
      </c>
      <c r="AT38" s="3">
        <v>1.0335600000000007E-2</v>
      </c>
      <c r="AU38" s="3">
        <v>1.0684601000000005E-2</v>
      </c>
      <c r="AV38" s="3">
        <v>1.0734799999999994E-2</v>
      </c>
      <c r="AW38" s="3">
        <v>1.0418500000000009E-2</v>
      </c>
      <c r="AX38" s="3">
        <v>1.0507899999999995E-2</v>
      </c>
      <c r="AY38" s="3">
        <v>1.0443599999999999E-2</v>
      </c>
      <c r="AZ38" s="3">
        <v>1.0491199999999992E-2</v>
      </c>
      <c r="BA38" s="3">
        <v>1.0437893000000007E-2</v>
      </c>
      <c r="BB38" s="3">
        <v>1.0946599999999999E-2</v>
      </c>
      <c r="BC38" s="3">
        <v>1.0534099999999996E-2</v>
      </c>
      <c r="BD38" s="3">
        <v>1.0502399999999997E-2</v>
      </c>
      <c r="BE38" s="3">
        <v>1.0529550000000006E-2</v>
      </c>
      <c r="BF38" s="3">
        <v>1.0643400000000003E-2</v>
      </c>
      <c r="BG38" s="3">
        <v>1.0649600000000006E-2</v>
      </c>
      <c r="BH38" s="3">
        <v>1.0684177000000001E-2</v>
      </c>
      <c r="BI38" s="3">
        <v>1.0426000000000017E-2</v>
      </c>
      <c r="BJ38" s="3">
        <v>1.0919999999999997E-2</v>
      </c>
      <c r="BK38" s="3">
        <v>1.0557219999999999E-2</v>
      </c>
      <c r="BL38" s="3">
        <v>1.0287204000000012E-2</v>
      </c>
      <c r="BM38" s="3">
        <v>1.0518899999999986E-2</v>
      </c>
      <c r="BN38" s="3">
        <v>1.0880304999999995E-2</v>
      </c>
      <c r="BO38" s="3">
        <v>1.0466799999999995E-2</v>
      </c>
      <c r="BP38" s="3">
        <v>1.0227799999999999E-2</v>
      </c>
      <c r="BQ38" s="3">
        <v>1.03026E-2</v>
      </c>
      <c r="BR38" s="3">
        <v>1.0351699999999995E-2</v>
      </c>
      <c r="BS38" s="3">
        <v>1.0842199999999996E-2</v>
      </c>
      <c r="BT38" s="3">
        <v>1.0868500000000001E-2</v>
      </c>
      <c r="BU38" s="3">
        <v>1.0735600000000007E-2</v>
      </c>
      <c r="BV38" s="3">
        <v>1.0641852000000004E-2</v>
      </c>
      <c r="BW38" s="3">
        <v>1.0584399999999997E-2</v>
      </c>
      <c r="BX38" s="3">
        <v>1.0357000000000009E-2</v>
      </c>
      <c r="BZ38">
        <f t="shared" si="0"/>
        <v>1.0176891946666671E-2</v>
      </c>
      <c r="CA38">
        <f t="shared" si="1"/>
        <v>1.7480663419381611E-3</v>
      </c>
      <c r="CB38">
        <f t="shared" si="2"/>
        <v>-4.9396042124879918</v>
      </c>
      <c r="CD38">
        <f t="shared" si="3"/>
        <v>1.0078746916666667E-2</v>
      </c>
      <c r="CE38">
        <f t="shared" si="4"/>
        <v>1.9386449809679291E-3</v>
      </c>
      <c r="CF38">
        <f t="shared" si="5"/>
        <v>-4.398638999881272</v>
      </c>
      <c r="CH38">
        <f t="shared" si="6"/>
        <v>9.8348214499999996E-3</v>
      </c>
      <c r="CI38">
        <f t="shared" si="7"/>
        <v>2.3340509850068073E-3</v>
      </c>
      <c r="CJ38">
        <f t="shared" si="8"/>
        <v>-3.5098387514084428</v>
      </c>
      <c r="CL38">
        <f t="shared" si="9"/>
        <v>9.9266444333333329E-3</v>
      </c>
      <c r="CM38">
        <f t="shared" si="10"/>
        <v>2.2040759197479664E-3</v>
      </c>
      <c r="CN38">
        <f t="shared" si="11"/>
        <v>-3.9156420628352548</v>
      </c>
      <c r="CP38">
        <f t="shared" si="12"/>
        <v>1.0096782733333332E-2</v>
      </c>
      <c r="CQ38">
        <f t="shared" si="13"/>
        <v>1.676902049482217E-3</v>
      </c>
      <c r="CR38">
        <f t="shared" si="14"/>
        <v>-3.7913006506709666</v>
      </c>
      <c r="CT38">
        <f t="shared" si="15"/>
        <v>1.05543405E-2</v>
      </c>
      <c r="CU38">
        <f t="shared" si="16"/>
        <v>2.175993551319717E-4</v>
      </c>
      <c r="CV38">
        <f t="shared" si="17"/>
        <v>-0.24739692881862124</v>
      </c>
      <c r="CX38">
        <f t="shared" si="18"/>
        <v>1.0497340800000001E-2</v>
      </c>
      <c r="CY38">
        <f t="shared" si="19"/>
        <v>1.9548010446733573E-4</v>
      </c>
      <c r="CZ38">
        <f t="shared" si="20"/>
        <v>-0.24739692881862124</v>
      </c>
    </row>
    <row r="39" spans="1:104" x14ac:dyDescent="0.3">
      <c r="A39" s="2">
        <v>38</v>
      </c>
      <c r="B39" s="3">
        <v>1.0863288999999995E-2</v>
      </c>
      <c r="C39" s="3">
        <v>1.0630627999999991E-2</v>
      </c>
      <c r="D39" s="3">
        <v>1.0537800000000002E-2</v>
      </c>
      <c r="E39" s="3">
        <v>1.1072899999999995E-2</v>
      </c>
      <c r="F39" s="3">
        <v>1.1019200000000012E-2</v>
      </c>
      <c r="G39" s="3">
        <v>1.0862000000000007E-2</v>
      </c>
      <c r="H39" s="3">
        <v>1.1130199999999996E-2</v>
      </c>
      <c r="I39" s="3">
        <v>1.1206427E-2</v>
      </c>
      <c r="J39" s="3">
        <v>1.0941436999999997E-2</v>
      </c>
      <c r="K39" s="3">
        <v>1.1084399999999991E-2</v>
      </c>
      <c r="L39" s="3">
        <v>4.0188099999999994E-3</v>
      </c>
      <c r="M39" s="3">
        <v>1.1194400000000018E-2</v>
      </c>
      <c r="N39" s="3">
        <v>1.0719199999999995E-2</v>
      </c>
      <c r="O39" s="3">
        <v>1.0986013000000001E-2</v>
      </c>
      <c r="P39" s="3">
        <v>1.1009400000000004E-2</v>
      </c>
      <c r="Q39" s="3">
        <v>1.0699999999999986E-2</v>
      </c>
      <c r="R39" s="3">
        <v>1.1005500000000001E-2</v>
      </c>
      <c r="S39" s="3">
        <v>0</v>
      </c>
      <c r="T39" s="3">
        <v>1.1312210000000008E-2</v>
      </c>
      <c r="U39" s="3">
        <v>1.1310666999999996E-2</v>
      </c>
      <c r="V39" s="3">
        <v>1.0911900000000007E-2</v>
      </c>
      <c r="W39" s="3">
        <v>1.1008899999999992E-2</v>
      </c>
      <c r="X39" s="3">
        <v>1.0766052000000012E-2</v>
      </c>
      <c r="Y39" s="3">
        <v>1.0881100000000001E-2</v>
      </c>
      <c r="Z39" s="3">
        <v>1.1106699999999992E-2</v>
      </c>
      <c r="AA39" s="3">
        <v>1.0783468999999999E-2</v>
      </c>
      <c r="AB39" s="3">
        <v>1.1113286999999993E-2</v>
      </c>
      <c r="AC39" s="3">
        <v>1.1314483999999996E-2</v>
      </c>
      <c r="AD39" s="3">
        <v>1.0801800000000005E-2</v>
      </c>
      <c r="AE39" s="3">
        <v>1.1174099999999998E-2</v>
      </c>
      <c r="AF39" s="3">
        <v>1.1066499999999995E-2</v>
      </c>
      <c r="AG39" s="3">
        <v>1.1145899999999995E-2</v>
      </c>
      <c r="AH39" s="3">
        <v>1.1119301999999989E-2</v>
      </c>
      <c r="AI39" s="3">
        <v>1.0872409000000006E-2</v>
      </c>
      <c r="AJ39" s="3">
        <v>1.0906839999999999E-2</v>
      </c>
      <c r="AK39" s="3">
        <v>1.0647799999999994E-2</v>
      </c>
      <c r="AL39" s="3">
        <v>1.1016200000000006E-2</v>
      </c>
      <c r="AM39" s="3">
        <v>1.0951888999999994E-2</v>
      </c>
      <c r="AN39" s="3">
        <v>1.7682199999999998E-3</v>
      </c>
      <c r="AO39" s="3">
        <v>1.0681599999999987E-2</v>
      </c>
      <c r="AP39" s="3">
        <v>1.0615099999999995E-2</v>
      </c>
      <c r="AQ39" s="3">
        <v>1.0777500000000001E-2</v>
      </c>
      <c r="AR39" s="3">
        <v>1.1402735000000001E-2</v>
      </c>
      <c r="AS39" s="3">
        <v>1.071277E-2</v>
      </c>
      <c r="AT39" s="3">
        <v>1.1102799999999991E-2</v>
      </c>
      <c r="AU39" s="3">
        <v>1.0766899999999998E-2</v>
      </c>
      <c r="AV39" s="3">
        <v>1.0961800000000008E-2</v>
      </c>
      <c r="AW39" s="3">
        <v>1.1019000000000006E-2</v>
      </c>
      <c r="AX39" s="3">
        <v>1.0725405000000007E-2</v>
      </c>
      <c r="AY39" s="3">
        <v>1.0880707999999987E-2</v>
      </c>
      <c r="AZ39" s="3">
        <v>1.0751500000000002E-2</v>
      </c>
      <c r="BA39" s="3">
        <v>1.1023999999999996E-2</v>
      </c>
      <c r="BB39" s="3">
        <v>1.1095200000000001E-2</v>
      </c>
      <c r="BC39" s="3">
        <v>1.1344980000000001E-2</v>
      </c>
      <c r="BD39" s="3">
        <v>1.0864542000000003E-2</v>
      </c>
      <c r="BE39" s="3">
        <v>1.1098657000000003E-2</v>
      </c>
      <c r="BF39" s="3">
        <v>1.0710906000000006E-2</v>
      </c>
      <c r="BG39" s="3">
        <v>1.12344E-2</v>
      </c>
      <c r="BH39" s="3">
        <v>1.1220100000000002E-2</v>
      </c>
      <c r="BI39" s="3">
        <v>1.0673099999999984E-2</v>
      </c>
      <c r="BJ39" s="3">
        <v>1.1002399999999994E-2</v>
      </c>
      <c r="BK39" s="3">
        <v>1.0989631999999996E-2</v>
      </c>
      <c r="BL39" s="3">
        <v>1.1045200000000002E-2</v>
      </c>
      <c r="BM39" s="3">
        <v>1.0980811999999998E-2</v>
      </c>
      <c r="BN39" s="3">
        <v>1.0864554000000007E-2</v>
      </c>
      <c r="BO39" s="3">
        <v>1.0961999999999993E-2</v>
      </c>
      <c r="BP39" s="3">
        <v>1.1155701000000002E-2</v>
      </c>
      <c r="BQ39" s="3">
        <v>1.0950500000000004E-2</v>
      </c>
      <c r="BR39" s="3">
        <v>1.0892699999999995E-2</v>
      </c>
      <c r="BS39" s="3">
        <v>1.09473E-2</v>
      </c>
      <c r="BT39" s="3">
        <v>1.1003909999999993E-2</v>
      </c>
      <c r="BU39" s="3">
        <v>1.1032977000000008E-2</v>
      </c>
      <c r="BV39" s="3">
        <v>1.0443799999999993E-2</v>
      </c>
      <c r="BW39" s="3">
        <v>1.1315964000000001E-2</v>
      </c>
      <c r="BX39" s="3">
        <v>1.0809338000000007E-2</v>
      </c>
      <c r="BZ39">
        <f t="shared" si="0"/>
        <v>1.0600290986666665E-2</v>
      </c>
      <c r="CA39">
        <f t="shared" si="1"/>
        <v>1.811352873165547E-3</v>
      </c>
      <c r="CB39">
        <f t="shared" si="2"/>
        <v>-4.9421966836213844</v>
      </c>
      <c r="CD39">
        <f t="shared" si="3"/>
        <v>1.0510417266666664E-2</v>
      </c>
      <c r="CE39">
        <f t="shared" si="4"/>
        <v>2.0131487365771554E-3</v>
      </c>
      <c r="CF39">
        <f t="shared" si="5"/>
        <v>-4.3882585064257542</v>
      </c>
      <c r="CH39">
        <f t="shared" si="6"/>
        <v>1.0291073325E-2</v>
      </c>
      <c r="CI39">
        <f t="shared" si="7"/>
        <v>2.430706922365872E-3</v>
      </c>
      <c r="CJ39">
        <f t="shared" si="8"/>
        <v>-3.5125478681088644</v>
      </c>
      <c r="CL39">
        <f t="shared" si="9"/>
        <v>1.0382209100000001E-2</v>
      </c>
      <c r="CM39">
        <f t="shared" si="10"/>
        <v>2.3055577509001066E-3</v>
      </c>
      <c r="CN39">
        <f t="shared" si="11"/>
        <v>-3.9216706676273803</v>
      </c>
      <c r="CP39">
        <f t="shared" si="12"/>
        <v>1.04850736E-2</v>
      </c>
      <c r="CQ39">
        <f t="shared" si="13"/>
        <v>1.7385875194961689E-3</v>
      </c>
      <c r="CR39">
        <f t="shared" si="14"/>
        <v>-3.7942307067159162</v>
      </c>
      <c r="CT39">
        <f t="shared" si="15"/>
        <v>1.0934828099999998E-2</v>
      </c>
      <c r="CU39">
        <f t="shared" si="16"/>
        <v>2.0521326168327915E-4</v>
      </c>
      <c r="CV39">
        <f t="shared" si="17"/>
        <v>-0.78784475573076718</v>
      </c>
      <c r="CX39">
        <f t="shared" si="18"/>
        <v>1.08247634E-2</v>
      </c>
      <c r="CY39">
        <f t="shared" si="19"/>
        <v>2.1018950116844765E-4</v>
      </c>
      <c r="CZ39">
        <f t="shared" si="20"/>
        <v>-0.78784475573076718</v>
      </c>
    </row>
    <row r="40" spans="1:104" x14ac:dyDescent="0.3">
      <c r="A40" s="2">
        <v>39</v>
      </c>
      <c r="B40" s="3">
        <v>1.1236900000000003E-2</v>
      </c>
      <c r="C40" s="3">
        <v>1.1198499999999998E-2</v>
      </c>
      <c r="D40" s="3">
        <v>1.1563099999999998E-2</v>
      </c>
      <c r="E40" s="3">
        <v>1.1344322999999995E-2</v>
      </c>
      <c r="F40" s="3">
        <v>1.1322699999999995E-2</v>
      </c>
      <c r="G40" s="3">
        <v>1.1559533000000002E-2</v>
      </c>
      <c r="H40" s="3">
        <v>1.1623199999999995E-2</v>
      </c>
      <c r="I40" s="3">
        <v>1.1371200000000008E-2</v>
      </c>
      <c r="J40" s="3">
        <v>1.141436E-2</v>
      </c>
      <c r="K40" s="3">
        <v>1.1128100000000005E-2</v>
      </c>
      <c r="L40" s="3">
        <v>4.2808699999999991E-3</v>
      </c>
      <c r="M40" s="3">
        <v>1.1316392999999996E-2</v>
      </c>
      <c r="N40" s="3">
        <v>1.1482411000000001E-2</v>
      </c>
      <c r="O40" s="3">
        <v>1.1400858000000002E-2</v>
      </c>
      <c r="P40" s="3">
        <v>1.1371622999999999E-2</v>
      </c>
      <c r="Q40" s="3">
        <v>1.1347680000000006E-2</v>
      </c>
      <c r="R40" s="3">
        <v>1.1229469999999991E-2</v>
      </c>
      <c r="S40" s="3">
        <v>0</v>
      </c>
      <c r="T40" s="3">
        <v>1.1428516000000003E-2</v>
      </c>
      <c r="U40" s="3">
        <v>1.1342000000000001E-2</v>
      </c>
      <c r="V40" s="3">
        <v>1.1515899999999992E-2</v>
      </c>
      <c r="W40" s="3">
        <v>1.1316057000000004E-2</v>
      </c>
      <c r="X40" s="3">
        <v>1.1426389999999998E-2</v>
      </c>
      <c r="Y40" s="3">
        <v>1.1230550999999998E-2</v>
      </c>
      <c r="Z40" s="3">
        <v>1.1058300000000007E-2</v>
      </c>
      <c r="AA40" s="3">
        <v>1.1025300000000002E-2</v>
      </c>
      <c r="AB40" s="3">
        <v>1.1336691000000003E-2</v>
      </c>
      <c r="AC40" s="3">
        <v>1.1554580999999989E-2</v>
      </c>
      <c r="AD40" s="3">
        <v>1.1219600000000005E-2</v>
      </c>
      <c r="AE40" s="3">
        <v>1.1197442000000009E-2</v>
      </c>
      <c r="AF40" s="3">
        <v>1.1275800000000004E-2</v>
      </c>
      <c r="AG40" s="3">
        <v>1.1477919999999992E-2</v>
      </c>
      <c r="AH40" s="3">
        <v>1.1215100000000002E-2</v>
      </c>
      <c r="AI40" s="3">
        <v>1.1557702000000003E-2</v>
      </c>
      <c r="AJ40" s="3">
        <v>1.1400600000000004E-2</v>
      </c>
      <c r="AK40" s="3">
        <v>1.1212248000000005E-2</v>
      </c>
      <c r="AL40" s="3">
        <v>1.1314965E-2</v>
      </c>
      <c r="AM40" s="3">
        <v>1.1614628E-2</v>
      </c>
      <c r="AN40" s="3">
        <v>1.9529300000000001E-3</v>
      </c>
      <c r="AO40" s="3">
        <v>1.1480549999999999E-2</v>
      </c>
      <c r="AP40" s="3">
        <v>1.1201899999999992E-2</v>
      </c>
      <c r="AQ40" s="3">
        <v>1.1418843000000003E-2</v>
      </c>
      <c r="AR40" s="3">
        <v>1.1411700000000004E-2</v>
      </c>
      <c r="AS40" s="3">
        <v>1.0986858000000009E-2</v>
      </c>
      <c r="AT40" s="3">
        <v>1.1426000000000006E-2</v>
      </c>
      <c r="AU40" s="3">
        <v>1.1395000000000004E-2</v>
      </c>
      <c r="AV40" s="3">
        <v>1.152997699999999E-2</v>
      </c>
      <c r="AW40" s="3">
        <v>1.1380499999999995E-2</v>
      </c>
      <c r="AX40" s="3">
        <v>1.1404330999999997E-2</v>
      </c>
      <c r="AY40" s="3">
        <v>1.1151199999999998E-2</v>
      </c>
      <c r="AZ40" s="3">
        <v>1.1080900000000003E-2</v>
      </c>
      <c r="BA40" s="3">
        <v>1.1486196000000001E-2</v>
      </c>
      <c r="BB40" s="3">
        <v>1.1379731999999997E-2</v>
      </c>
      <c r="BC40" s="3">
        <v>1.1288998999999992E-2</v>
      </c>
      <c r="BD40" s="3">
        <v>1.1355499999999992E-2</v>
      </c>
      <c r="BE40" s="3">
        <v>1.1527953999999986E-2</v>
      </c>
      <c r="BF40" s="3">
        <v>1.1384499999999997E-2</v>
      </c>
      <c r="BG40" s="3">
        <v>1.173309199999999E-2</v>
      </c>
      <c r="BH40" s="3">
        <v>1.14869E-2</v>
      </c>
      <c r="BI40" s="3">
        <v>1.1276400000000001E-2</v>
      </c>
      <c r="BJ40" s="3">
        <v>1.1290438000000003E-2</v>
      </c>
      <c r="BK40" s="3">
        <v>1.11754E-2</v>
      </c>
      <c r="BL40" s="3">
        <v>1.13647E-2</v>
      </c>
      <c r="BM40" s="3">
        <v>1.1619745000000004E-2</v>
      </c>
      <c r="BN40" s="3">
        <v>1.1535100000000008E-2</v>
      </c>
      <c r="BO40" s="3">
        <v>1.1863270999999988E-2</v>
      </c>
      <c r="BP40" s="3">
        <v>1.15759E-2</v>
      </c>
      <c r="BQ40" s="3">
        <v>1.1157981999999993E-2</v>
      </c>
      <c r="BR40" s="3">
        <v>1.14228E-2</v>
      </c>
      <c r="BS40" s="3">
        <v>1.1864285000000007E-2</v>
      </c>
      <c r="BT40" s="3">
        <v>1.1458384999999995E-2</v>
      </c>
      <c r="BU40" s="3">
        <v>1.1581841999999997E-2</v>
      </c>
      <c r="BV40" s="3">
        <v>1.1517200000000003E-2</v>
      </c>
      <c r="BW40" s="3">
        <v>1.1026799999999996E-2</v>
      </c>
      <c r="BX40" s="3">
        <v>1.1401610000000006E-2</v>
      </c>
      <c r="BZ40">
        <f t="shared" si="0"/>
        <v>1.1006759093333327E-2</v>
      </c>
      <c r="CA40">
        <f t="shared" si="1"/>
        <v>1.8639874546909031E-3</v>
      </c>
      <c r="CB40">
        <f t="shared" si="2"/>
        <v>-4.9869536227001596</v>
      </c>
      <c r="CD40">
        <f t="shared" si="3"/>
        <v>1.0894191233333329E-2</v>
      </c>
      <c r="CE40">
        <f t="shared" si="4"/>
        <v>2.0655551382325068E-3</v>
      </c>
      <c r="CF40">
        <f t="shared" si="5"/>
        <v>-4.4416993197705548</v>
      </c>
      <c r="CH40">
        <f t="shared" si="6"/>
        <v>1.0658624799999999E-2</v>
      </c>
      <c r="CI40">
        <f t="shared" si="7"/>
        <v>2.4939500259338011E-3</v>
      </c>
      <c r="CJ40">
        <f t="shared" si="8"/>
        <v>-3.5445709215840893</v>
      </c>
      <c r="CL40">
        <f t="shared" si="9"/>
        <v>1.0728084966666667E-2</v>
      </c>
      <c r="CM40">
        <f t="shared" si="10"/>
        <v>2.3650943611401849E-3</v>
      </c>
      <c r="CN40">
        <f t="shared" si="11"/>
        <v>-3.9683567663393768</v>
      </c>
      <c r="CP40">
        <f t="shared" si="12"/>
        <v>1.0907604733333335E-2</v>
      </c>
      <c r="CQ40">
        <f t="shared" si="13"/>
        <v>1.7760052202822102E-3</v>
      </c>
      <c r="CR40">
        <f t="shared" si="14"/>
        <v>-3.8358171556537202</v>
      </c>
      <c r="CT40">
        <f t="shared" si="15"/>
        <v>1.13761916E-2</v>
      </c>
      <c r="CU40">
        <f t="shared" si="16"/>
        <v>1.5730434415882975E-4</v>
      </c>
      <c r="CV40">
        <f t="shared" si="17"/>
        <v>0.12339526981521343</v>
      </c>
      <c r="CX40">
        <f t="shared" si="18"/>
        <v>1.1333104599999999E-2</v>
      </c>
      <c r="CY40">
        <f t="shared" si="19"/>
        <v>1.2689027986666196E-4</v>
      </c>
      <c r="CZ40">
        <f t="shared" si="20"/>
        <v>0.12339526981521343</v>
      </c>
    </row>
    <row r="41" spans="1:104" x14ac:dyDescent="0.3">
      <c r="A41" s="2">
        <v>40</v>
      </c>
      <c r="B41" s="3">
        <v>1.1928777999999987E-2</v>
      </c>
      <c r="C41" s="3">
        <v>1.1740723999999994E-2</v>
      </c>
      <c r="D41" s="3">
        <v>1.173843099999999E-2</v>
      </c>
      <c r="E41" s="3">
        <v>1.1771500000000001E-2</v>
      </c>
      <c r="F41" s="3">
        <v>1.2027599999999984E-2</v>
      </c>
      <c r="G41" s="3">
        <v>1.1819807000000007E-2</v>
      </c>
      <c r="H41" s="3">
        <v>1.1885000000000001E-2</v>
      </c>
      <c r="I41" s="3">
        <v>1.1430899999999997E-2</v>
      </c>
      <c r="J41" s="3">
        <v>1.174720000000001E-2</v>
      </c>
      <c r="K41" s="3">
        <v>1.1959200000000017E-2</v>
      </c>
      <c r="L41" s="3">
        <v>4.6066600000000003E-3</v>
      </c>
      <c r="M41" s="3">
        <v>1.1935938E-2</v>
      </c>
      <c r="N41" s="3">
        <v>1.1780223999999988E-2</v>
      </c>
      <c r="O41" s="3">
        <v>1.1820600000000009E-2</v>
      </c>
      <c r="P41" s="3">
        <v>1.1770399999999993E-2</v>
      </c>
      <c r="Q41" s="3">
        <v>1.2051610000000001E-2</v>
      </c>
      <c r="R41" s="3">
        <v>1.1962506000000006E-2</v>
      </c>
      <c r="S41" s="3">
        <v>1.5399199999999996E-4</v>
      </c>
      <c r="T41" s="3">
        <v>1.1873037999999995E-2</v>
      </c>
      <c r="U41" s="3">
        <v>1.2079690999999998E-2</v>
      </c>
      <c r="V41" s="3">
        <v>1.2221057000000006E-2</v>
      </c>
      <c r="W41" s="3">
        <v>1.1586399999999993E-2</v>
      </c>
      <c r="X41" s="3">
        <v>1.2033714000000001E-2</v>
      </c>
      <c r="Y41" s="3">
        <v>1.2157574000000006E-2</v>
      </c>
      <c r="Z41" s="3">
        <v>1.1698300000000007E-2</v>
      </c>
      <c r="AA41" s="3">
        <v>1.1933300000000003E-2</v>
      </c>
      <c r="AB41" s="3">
        <v>1.2126172999999997E-2</v>
      </c>
      <c r="AC41" s="3">
        <v>1.1965219999999988E-2</v>
      </c>
      <c r="AD41" s="3">
        <v>1.1674599999999995E-2</v>
      </c>
      <c r="AE41" s="3">
        <v>1.1850399999999994E-2</v>
      </c>
      <c r="AF41" s="3">
        <v>1.1590900000000005E-2</v>
      </c>
      <c r="AG41" s="3">
        <v>1.1497334000000001E-2</v>
      </c>
      <c r="AH41" s="3">
        <v>1.2227000000000016E-2</v>
      </c>
      <c r="AI41" s="3">
        <v>1.2013685999999997E-2</v>
      </c>
      <c r="AJ41" s="3">
        <v>1.1880777999999996E-2</v>
      </c>
      <c r="AK41" s="3">
        <v>1.1757699999999999E-2</v>
      </c>
      <c r="AL41" s="3">
        <v>1.201E-2</v>
      </c>
      <c r="AM41" s="3">
        <v>1.1927053999999986E-2</v>
      </c>
      <c r="AN41" s="3">
        <v>2.1502800000000001E-3</v>
      </c>
      <c r="AO41" s="3">
        <v>1.1888943000000009E-2</v>
      </c>
      <c r="AP41" s="3">
        <v>1.1883800000000002E-2</v>
      </c>
      <c r="AQ41" s="3">
        <v>1.1336000000000001E-2</v>
      </c>
      <c r="AR41" s="3">
        <v>1.2008000000000008E-2</v>
      </c>
      <c r="AS41" s="3">
        <v>1.1807694999999997E-2</v>
      </c>
      <c r="AT41" s="3">
        <v>1.1847899999999998E-2</v>
      </c>
      <c r="AU41" s="3">
        <v>1.1798000000000006E-2</v>
      </c>
      <c r="AV41" s="3">
        <v>1.1883200000000012E-2</v>
      </c>
      <c r="AW41" s="3">
        <v>1.2142099999999994E-2</v>
      </c>
      <c r="AX41" s="3">
        <v>1.2156008999999988E-2</v>
      </c>
      <c r="AY41" s="3">
        <v>1.1967599999999995E-2</v>
      </c>
      <c r="AZ41" s="3">
        <v>1.2094700000000007E-2</v>
      </c>
      <c r="BA41" s="3">
        <v>1.1895199999999996E-2</v>
      </c>
      <c r="BB41" s="3">
        <v>1.1692899999999994E-2</v>
      </c>
      <c r="BC41" s="3">
        <v>1.1780699999999998E-2</v>
      </c>
      <c r="BD41" s="3">
        <v>1.210749999999999E-2</v>
      </c>
      <c r="BE41" s="3">
        <v>1.1675000000000005E-2</v>
      </c>
      <c r="BF41" s="3">
        <v>1.2432576999999997E-2</v>
      </c>
      <c r="BG41" s="3">
        <v>1.182059999999999E-2</v>
      </c>
      <c r="BH41" s="3">
        <v>1.2078000000000002E-2</v>
      </c>
      <c r="BI41" s="3">
        <v>1.2287226000000002E-2</v>
      </c>
      <c r="BJ41" s="3">
        <v>1.2198984999999994E-2</v>
      </c>
      <c r="BK41" s="3">
        <v>1.1770846000000001E-2</v>
      </c>
      <c r="BL41" s="3">
        <v>1.2322032000000005E-2</v>
      </c>
      <c r="BM41" s="3">
        <v>1.1949399999999999E-2</v>
      </c>
      <c r="BN41" s="3">
        <v>1.1764085000000004E-2</v>
      </c>
      <c r="BO41" s="3">
        <v>1.2246374000000003E-2</v>
      </c>
      <c r="BP41" s="3">
        <v>1.1833000000000007E-2</v>
      </c>
      <c r="BQ41" s="3">
        <v>1.1646216000000001E-2</v>
      </c>
      <c r="BR41" s="3">
        <v>1.191406600000001E-2</v>
      </c>
      <c r="BS41" s="3">
        <v>1.1799882000000003E-2</v>
      </c>
      <c r="BT41" s="3">
        <v>1.175219999999999E-2</v>
      </c>
      <c r="BU41" s="3">
        <v>1.2086635E-2</v>
      </c>
      <c r="BV41" s="3">
        <v>1.1775100000000002E-2</v>
      </c>
      <c r="BW41" s="3">
        <v>1.1925795000000003E-2</v>
      </c>
      <c r="BX41" s="3">
        <v>1.1840737000000007E-2</v>
      </c>
      <c r="BZ41">
        <f t="shared" si="0"/>
        <v>1.151725696E-2</v>
      </c>
      <c r="CA41">
        <f t="shared" si="1"/>
        <v>1.9260937204281792E-3</v>
      </c>
      <c r="CB41">
        <f t="shared" si="2"/>
        <v>-4.9732146861936242</v>
      </c>
      <c r="CD41">
        <f t="shared" si="3"/>
        <v>1.1416148649999997E-2</v>
      </c>
      <c r="CE41">
        <f t="shared" si="4"/>
        <v>2.1393041026751655E-3</v>
      </c>
      <c r="CF41">
        <f t="shared" si="5"/>
        <v>-4.4180336401320996</v>
      </c>
      <c r="CH41">
        <f t="shared" si="6"/>
        <v>1.1156855299999999E-2</v>
      </c>
      <c r="CI41">
        <f t="shared" si="7"/>
        <v>2.5759101138944189E-3</v>
      </c>
      <c r="CJ41">
        <f t="shared" si="8"/>
        <v>-3.5382244747516651</v>
      </c>
      <c r="CL41">
        <f t="shared" si="9"/>
        <v>1.1244351233333331E-2</v>
      </c>
      <c r="CM41">
        <f t="shared" si="10"/>
        <v>2.443622106553571E-3</v>
      </c>
      <c r="CN41">
        <f t="shared" si="11"/>
        <v>-3.9654078193954208</v>
      </c>
      <c r="CP41">
        <f t="shared" si="12"/>
        <v>1.1330864133333332E-2</v>
      </c>
      <c r="CQ41">
        <f t="shared" si="13"/>
        <v>1.8020630947369501E-3</v>
      </c>
      <c r="CR41">
        <f t="shared" si="14"/>
        <v>-3.836802836263749</v>
      </c>
      <c r="CT41">
        <f t="shared" si="15"/>
        <v>1.1804914E-2</v>
      </c>
      <c r="CU41">
        <f t="shared" si="16"/>
        <v>1.5755802185544161E-4</v>
      </c>
      <c r="CV41">
        <f t="shared" si="17"/>
        <v>-1.0907019348013782</v>
      </c>
      <c r="CX41">
        <f t="shared" si="18"/>
        <v>1.1841406599999993E-2</v>
      </c>
      <c r="CY41">
        <f t="shared" si="19"/>
        <v>1.1655868616554909E-4</v>
      </c>
      <c r="CZ41">
        <f t="shared" si="20"/>
        <v>-1.0907019348013782</v>
      </c>
    </row>
    <row r="42" spans="1:104" x14ac:dyDescent="0.3">
      <c r="A42" s="2">
        <v>41</v>
      </c>
      <c r="B42" s="3">
        <v>1.2345420999999995E-2</v>
      </c>
      <c r="C42" s="3">
        <v>1.2186081999999997E-2</v>
      </c>
      <c r="D42" s="3">
        <v>1.2288999999999993E-2</v>
      </c>
      <c r="E42" s="3">
        <v>1.2248300000000004E-2</v>
      </c>
      <c r="F42" s="3">
        <v>1.2531980000000007E-2</v>
      </c>
      <c r="G42" s="3">
        <v>1.2557608000000001E-2</v>
      </c>
      <c r="H42" s="3">
        <v>1.2559756999999986E-2</v>
      </c>
      <c r="I42" s="3">
        <v>1.2343838999999992E-2</v>
      </c>
      <c r="J42" s="3">
        <v>1.2488752000000006E-2</v>
      </c>
      <c r="K42" s="3">
        <v>1.230729999999999E-2</v>
      </c>
      <c r="L42" s="3">
        <v>4.9356800000000013E-3</v>
      </c>
      <c r="M42" s="3">
        <v>1.2575400000000004E-2</v>
      </c>
      <c r="N42" s="3">
        <v>1.2564266000000006E-2</v>
      </c>
      <c r="O42" s="3">
        <v>1.2105800000000003E-2</v>
      </c>
      <c r="P42" s="3">
        <v>1.2511999999999999E-2</v>
      </c>
      <c r="Q42" s="3">
        <v>1.2329812999999998E-2</v>
      </c>
      <c r="R42" s="3">
        <v>1.2325600000000004E-2</v>
      </c>
      <c r="S42" s="3">
        <v>7.4076299999999943E-4</v>
      </c>
      <c r="T42" s="3">
        <v>1.2602964999999997E-2</v>
      </c>
      <c r="U42" s="3">
        <v>1.2485492000000001E-2</v>
      </c>
      <c r="V42" s="3">
        <v>1.2440100000000015E-2</v>
      </c>
      <c r="W42" s="3">
        <v>1.2646199999999996E-2</v>
      </c>
      <c r="X42" s="3">
        <v>1.2068200000000003E-2</v>
      </c>
      <c r="Y42" s="3">
        <v>1.2511489999999998E-2</v>
      </c>
      <c r="Z42" s="3">
        <v>1.2412935999999999E-2</v>
      </c>
      <c r="AA42" s="3">
        <v>1.2280850000000003E-2</v>
      </c>
      <c r="AB42" s="3">
        <v>1.2680199999999989E-2</v>
      </c>
      <c r="AC42" s="3">
        <v>1.2432194999999995E-2</v>
      </c>
      <c r="AD42" s="3">
        <v>1.2379291999999995E-2</v>
      </c>
      <c r="AE42" s="3">
        <v>1.2012099999999996E-2</v>
      </c>
      <c r="AF42" s="3">
        <v>1.2034638000000005E-2</v>
      </c>
      <c r="AG42" s="3">
        <v>1.2143959999999995E-2</v>
      </c>
      <c r="AH42" s="3">
        <v>1.2141360999999996E-2</v>
      </c>
      <c r="AI42" s="3">
        <v>1.2296664999999998E-2</v>
      </c>
      <c r="AJ42" s="3">
        <v>1.2364699999999991E-2</v>
      </c>
      <c r="AK42" s="3">
        <v>1.2172112000000011E-2</v>
      </c>
      <c r="AL42" s="3">
        <v>1.2664751000000007E-2</v>
      </c>
      <c r="AM42" s="3">
        <v>1.2234900000000003E-2</v>
      </c>
      <c r="AN42" s="3">
        <v>2.3166799999999967E-3</v>
      </c>
      <c r="AO42" s="3">
        <v>1.2181000000000016E-2</v>
      </c>
      <c r="AP42" s="3">
        <v>1.2349135999999998E-2</v>
      </c>
      <c r="AQ42" s="3">
        <v>1.2705199000000002E-2</v>
      </c>
      <c r="AR42" s="3">
        <v>1.2285809E-2</v>
      </c>
      <c r="AS42" s="3">
        <v>1.262663300000001E-2</v>
      </c>
      <c r="AT42" s="3">
        <v>1.2355098000000005E-2</v>
      </c>
      <c r="AU42" s="3">
        <v>1.2359388000000011E-2</v>
      </c>
      <c r="AV42" s="3">
        <v>1.2412247999999987E-2</v>
      </c>
      <c r="AW42" s="3">
        <v>1.2403156000000002E-2</v>
      </c>
      <c r="AX42" s="3">
        <v>1.2652643000000014E-2</v>
      </c>
      <c r="AY42" s="3">
        <v>1.2206185000000001E-2</v>
      </c>
      <c r="AZ42" s="3">
        <v>1.2222257999999993E-2</v>
      </c>
      <c r="BA42" s="3">
        <v>1.218770000000001E-2</v>
      </c>
      <c r="BB42" s="3">
        <v>1.2370699999999993E-2</v>
      </c>
      <c r="BC42" s="3">
        <v>1.203260000000001E-2</v>
      </c>
      <c r="BD42" s="3">
        <v>1.2474691000000008E-2</v>
      </c>
      <c r="BE42" s="3">
        <v>1.2366261999999991E-2</v>
      </c>
      <c r="BF42" s="3">
        <v>1.2370793000000005E-2</v>
      </c>
      <c r="BG42" s="3">
        <v>1.2210049999999997E-2</v>
      </c>
      <c r="BH42" s="3">
        <v>1.2459942999999996E-2</v>
      </c>
      <c r="BI42" s="3">
        <v>1.2302650000000004E-2</v>
      </c>
      <c r="BJ42" s="3">
        <v>1.2317977000000004E-2</v>
      </c>
      <c r="BK42" s="3">
        <v>1.2121523999999996E-2</v>
      </c>
      <c r="BL42" s="3">
        <v>1.2045810000000002E-2</v>
      </c>
      <c r="BM42" s="3">
        <v>1.2528909000000003E-2</v>
      </c>
      <c r="BN42" s="3">
        <v>1.2164059999999992E-2</v>
      </c>
      <c r="BO42" s="3">
        <v>1.1937599999999993E-2</v>
      </c>
      <c r="BP42" s="3">
        <v>1.1981189000000007E-2</v>
      </c>
      <c r="BQ42" s="3">
        <v>1.2256327000000004E-2</v>
      </c>
      <c r="BR42" s="3">
        <v>1.2417778999999999E-2</v>
      </c>
      <c r="BS42" s="3">
        <v>1.236249999999999E-2</v>
      </c>
      <c r="BT42" s="3">
        <v>1.211338499999999E-2</v>
      </c>
      <c r="BU42" s="3">
        <v>1.233989999999999E-2</v>
      </c>
      <c r="BV42" s="3">
        <v>1.2502004999999998E-2</v>
      </c>
      <c r="BW42" s="3">
        <v>1.2583499999999994E-2</v>
      </c>
      <c r="BX42" s="3">
        <v>1.2361399999999995E-2</v>
      </c>
      <c r="BZ42">
        <f t="shared" si="0"/>
        <v>1.1957828733333332E-2</v>
      </c>
      <c r="CA42">
        <f t="shared" si="1"/>
        <v>1.9367154923386092E-3</v>
      </c>
      <c r="CB42">
        <f t="shared" si="2"/>
        <v>-4.9578072576659062</v>
      </c>
      <c r="CD42">
        <f t="shared" si="3"/>
        <v>1.1880054833333332E-2</v>
      </c>
      <c r="CE42">
        <f t="shared" si="4"/>
        <v>2.1561276069940773E-3</v>
      </c>
      <c r="CF42">
        <f t="shared" si="5"/>
        <v>-4.4052420564301489</v>
      </c>
      <c r="CH42">
        <f t="shared" si="6"/>
        <v>1.16362537E-2</v>
      </c>
      <c r="CI42">
        <f t="shared" si="7"/>
        <v>2.6042601526136862E-3</v>
      </c>
      <c r="CJ42">
        <f t="shared" si="8"/>
        <v>-3.5113768119646847</v>
      </c>
      <c r="CL42">
        <f t="shared" si="9"/>
        <v>1.1763312699999999E-2</v>
      </c>
      <c r="CM42">
        <f t="shared" si="10"/>
        <v>2.4515954064556426E-3</v>
      </c>
      <c r="CN42">
        <f t="shared" si="11"/>
        <v>-3.9290307111324769</v>
      </c>
      <c r="CP42">
        <f t="shared" si="12"/>
        <v>1.1903412333333334E-2</v>
      </c>
      <c r="CQ42">
        <f t="shared" si="13"/>
        <v>1.8680722462006531E-3</v>
      </c>
      <c r="CR42">
        <f t="shared" si="14"/>
        <v>-3.831245011492316</v>
      </c>
      <c r="CT42">
        <f t="shared" si="15"/>
        <v>1.2385803899999997E-2</v>
      </c>
      <c r="CU42">
        <f t="shared" si="16"/>
        <v>1.3017831691602974E-4</v>
      </c>
      <c r="CV42">
        <f t="shared" si="17"/>
        <v>0.13181224979595477</v>
      </c>
      <c r="CX42">
        <f t="shared" si="18"/>
        <v>1.2320156599999998E-2</v>
      </c>
      <c r="CY42">
        <f t="shared" si="19"/>
        <v>1.1799792010641822E-4</v>
      </c>
      <c r="CZ42">
        <f t="shared" si="20"/>
        <v>0.13181224979595477</v>
      </c>
    </row>
    <row r="43" spans="1:104" x14ac:dyDescent="0.3">
      <c r="A43" s="2">
        <v>42</v>
      </c>
      <c r="B43" s="3">
        <v>1.2699350000000012E-2</v>
      </c>
      <c r="C43" s="3">
        <v>1.300859999999999E-2</v>
      </c>
      <c r="D43" s="3">
        <v>1.2884432000000003E-2</v>
      </c>
      <c r="E43" s="3">
        <v>1.3048794999999997E-2</v>
      </c>
      <c r="F43" s="3">
        <v>1.3267552000000007E-2</v>
      </c>
      <c r="G43" s="3">
        <v>1.2782302000000004E-2</v>
      </c>
      <c r="H43" s="3">
        <v>1.3048200000000003E-2</v>
      </c>
      <c r="I43" s="3">
        <v>1.2735355999999986E-2</v>
      </c>
      <c r="J43" s="3">
        <v>1.3494493999999994E-2</v>
      </c>
      <c r="K43" s="3">
        <v>1.2709931999999993E-2</v>
      </c>
      <c r="L43" s="3">
        <v>5.0478299999999979E-3</v>
      </c>
      <c r="M43" s="3">
        <v>1.2403739000000002E-2</v>
      </c>
      <c r="N43" s="3">
        <v>1.3085715999999996E-2</v>
      </c>
      <c r="O43" s="3">
        <v>1.3273739999999994E-2</v>
      </c>
      <c r="P43" s="3">
        <v>1.2686715999999999E-2</v>
      </c>
      <c r="Q43" s="3">
        <v>1.2178372999999996E-2</v>
      </c>
      <c r="R43" s="3">
        <v>1.2777874999999999E-2</v>
      </c>
      <c r="S43" s="3">
        <v>8.9524800000000105E-4</v>
      </c>
      <c r="T43" s="3">
        <v>1.245857999999999E-2</v>
      </c>
      <c r="U43" s="3">
        <v>1.2786000000000004E-2</v>
      </c>
      <c r="V43" s="3">
        <v>1.2599546999999997E-2</v>
      </c>
      <c r="W43" s="3">
        <v>1.2565899999999996E-2</v>
      </c>
      <c r="X43" s="3">
        <v>1.3024195999999997E-2</v>
      </c>
      <c r="Y43" s="3">
        <v>1.2440561000000003E-2</v>
      </c>
      <c r="Z43" s="3">
        <v>1.2530300000000001E-2</v>
      </c>
      <c r="AA43" s="3">
        <v>1.3057544000000001E-2</v>
      </c>
      <c r="AB43" s="3">
        <v>1.2765023E-2</v>
      </c>
      <c r="AC43" s="3">
        <v>1.304954500000002E-2</v>
      </c>
      <c r="AD43" s="3">
        <v>1.2854445999999995E-2</v>
      </c>
      <c r="AE43" s="3">
        <v>1.3060380000000009E-2</v>
      </c>
      <c r="AF43" s="3">
        <v>1.2752800000000003E-2</v>
      </c>
      <c r="AG43" s="3">
        <v>1.3206630999999988E-2</v>
      </c>
      <c r="AH43" s="3">
        <v>1.2651514999999997E-2</v>
      </c>
      <c r="AI43" s="3">
        <v>1.2750673999999998E-2</v>
      </c>
      <c r="AJ43" s="3">
        <v>1.2886599999999996E-2</v>
      </c>
      <c r="AK43" s="3">
        <v>1.2583243000000003E-2</v>
      </c>
      <c r="AL43" s="3">
        <v>1.2699996999999992E-2</v>
      </c>
      <c r="AM43" s="3">
        <v>1.2948604999999997E-2</v>
      </c>
      <c r="AN43" s="3">
        <v>2.5600599999999986E-3</v>
      </c>
      <c r="AO43" s="3">
        <v>1.2747753000000006E-2</v>
      </c>
      <c r="AP43" s="3">
        <v>1.2627899999999997E-2</v>
      </c>
      <c r="AQ43" s="3">
        <v>1.3113627000000004E-2</v>
      </c>
      <c r="AR43" s="3">
        <v>1.2928854000000004E-2</v>
      </c>
      <c r="AS43" s="3">
        <v>1.2324515999999994E-2</v>
      </c>
      <c r="AT43" s="3">
        <v>1.2606199999999994E-2</v>
      </c>
      <c r="AU43" s="3">
        <v>1.2610657000000001E-2</v>
      </c>
      <c r="AV43" s="3">
        <v>1.2868244999999997E-2</v>
      </c>
      <c r="AW43" s="3">
        <v>1.2470299999999993E-2</v>
      </c>
      <c r="AX43" s="3">
        <v>1.2819199999999999E-2</v>
      </c>
      <c r="AY43" s="3">
        <v>1.2560112999999991E-2</v>
      </c>
      <c r="AZ43" s="3">
        <v>1.3239102999999999E-2</v>
      </c>
      <c r="BA43" s="3">
        <v>1.3387542000000002E-2</v>
      </c>
      <c r="BB43" s="3">
        <v>1.2904634999999998E-2</v>
      </c>
      <c r="BC43" s="3">
        <v>1.2459039999999994E-2</v>
      </c>
      <c r="BD43" s="3">
        <v>1.2830970000000006E-2</v>
      </c>
      <c r="BE43" s="3">
        <v>1.2908557999999992E-2</v>
      </c>
      <c r="BF43" s="3">
        <v>1.2663138000000001E-2</v>
      </c>
      <c r="BG43" s="3">
        <v>1.2844885000000002E-2</v>
      </c>
      <c r="BH43" s="3">
        <v>1.2655546000000004E-2</v>
      </c>
      <c r="BI43" s="3">
        <v>1.238080000000001E-2</v>
      </c>
      <c r="BJ43" s="3">
        <v>1.2669793999999998E-2</v>
      </c>
      <c r="BK43" s="3">
        <v>1.2308700000000002E-2</v>
      </c>
      <c r="BL43" s="3">
        <v>1.2697341000000008E-2</v>
      </c>
      <c r="BM43" s="3">
        <v>1.2793110000000002E-2</v>
      </c>
      <c r="BN43" s="3">
        <v>1.2625237999999993E-2</v>
      </c>
      <c r="BO43" s="3">
        <v>1.2728104000000001E-2</v>
      </c>
      <c r="BP43" s="3">
        <v>1.2535296999999989E-2</v>
      </c>
      <c r="BQ43" s="3">
        <v>1.2927125999999995E-2</v>
      </c>
      <c r="BR43" s="3">
        <v>1.2549300000000006E-2</v>
      </c>
      <c r="BS43" s="3">
        <v>1.3121021999999994E-2</v>
      </c>
      <c r="BT43" s="3">
        <v>1.2671839000000004E-2</v>
      </c>
      <c r="BU43" s="3">
        <v>1.2602987999999997E-2</v>
      </c>
      <c r="BV43" s="3">
        <v>1.2765563000000002E-2</v>
      </c>
      <c r="BW43" s="3">
        <v>1.2743564999999984E-2</v>
      </c>
      <c r="BX43" s="3">
        <v>1.2593900000000005E-2</v>
      </c>
      <c r="BZ43">
        <f t="shared" si="0"/>
        <v>1.238059821333333E-2</v>
      </c>
      <c r="CA43">
        <f t="shared" si="1"/>
        <v>1.9945235653532449E-3</v>
      </c>
      <c r="CB43">
        <f t="shared" si="2"/>
        <v>-4.8801103063384588</v>
      </c>
      <c r="CD43">
        <f t="shared" si="3"/>
        <v>1.2303532983333329E-2</v>
      </c>
      <c r="CE43">
        <f t="shared" si="4"/>
        <v>2.2215011467559016E-3</v>
      </c>
      <c r="CF43">
        <f t="shared" si="5"/>
        <v>-4.3324154480279073</v>
      </c>
      <c r="CH43">
        <f t="shared" si="6"/>
        <v>1.2075203749999998E-2</v>
      </c>
      <c r="CI43">
        <f t="shared" si="7"/>
        <v>2.6849998602094349E-3</v>
      </c>
      <c r="CJ43">
        <f t="shared" si="8"/>
        <v>-3.46909932016773</v>
      </c>
      <c r="CL43">
        <f t="shared" si="9"/>
        <v>1.2174009066666663E-2</v>
      </c>
      <c r="CM43">
        <f t="shared" si="10"/>
        <v>2.5330382880362589E-3</v>
      </c>
      <c r="CN43">
        <f t="shared" si="11"/>
        <v>-3.8542757194930859</v>
      </c>
      <c r="CP43">
        <f t="shared" si="12"/>
        <v>1.2411783599999998E-2</v>
      </c>
      <c r="CQ43">
        <f t="shared" si="13"/>
        <v>1.9867760452879704E-3</v>
      </c>
      <c r="CR43">
        <f t="shared" si="14"/>
        <v>-3.747771131616024</v>
      </c>
      <c r="CT43">
        <f t="shared" si="15"/>
        <v>1.2967901299999997E-2</v>
      </c>
      <c r="CU43">
        <f t="shared" si="16"/>
        <v>2.481729177481094E-4</v>
      </c>
      <c r="CV43">
        <f t="shared" si="17"/>
        <v>0.91516326910473345</v>
      </c>
      <c r="CX43">
        <f t="shared" si="18"/>
        <v>1.29817458E-2</v>
      </c>
      <c r="CY43">
        <f t="shared" si="19"/>
        <v>1.8768020181404095E-4</v>
      </c>
      <c r="CZ43">
        <f t="shared" si="20"/>
        <v>0.91516326910473345</v>
      </c>
    </row>
    <row r="44" spans="1:104" x14ac:dyDescent="0.3">
      <c r="A44" s="2">
        <v>43</v>
      </c>
      <c r="B44" s="3">
        <v>1.3260116999999991E-2</v>
      </c>
      <c r="C44" s="3">
        <v>1.3597899999999994E-2</v>
      </c>
      <c r="D44" s="3">
        <v>1.3482400000000014E-2</v>
      </c>
      <c r="E44" s="3">
        <v>1.3077199999999987E-2</v>
      </c>
      <c r="F44" s="3">
        <v>1.3842072999999993E-2</v>
      </c>
      <c r="G44" s="3">
        <v>1.3000299999999998E-2</v>
      </c>
      <c r="H44" s="3">
        <v>1.3277448000000006E-2</v>
      </c>
      <c r="I44" s="3">
        <v>1.3046752999999989E-2</v>
      </c>
      <c r="J44" s="3">
        <v>1.2914400000000003E-2</v>
      </c>
      <c r="K44" s="3">
        <v>1.3842929999999993E-2</v>
      </c>
      <c r="L44" s="3">
        <v>5.3890200000000004E-3</v>
      </c>
      <c r="M44" s="3">
        <v>1.2934900000000008E-2</v>
      </c>
      <c r="N44" s="3">
        <v>1.3293584999999997E-2</v>
      </c>
      <c r="O44" s="3">
        <v>1.3159356000000011E-2</v>
      </c>
      <c r="P44" s="3">
        <v>1.3259359999999998E-2</v>
      </c>
      <c r="Q44" s="3">
        <v>1.3125799999999993E-2</v>
      </c>
      <c r="R44" s="3">
        <v>1.3466964000000001E-2</v>
      </c>
      <c r="S44" s="3">
        <v>9.9626999999999897E-4</v>
      </c>
      <c r="T44" s="3">
        <v>1.295520499999999E-2</v>
      </c>
      <c r="U44" s="3">
        <v>1.3065699999999996E-2</v>
      </c>
      <c r="V44" s="3">
        <v>1.334520000000001E-2</v>
      </c>
      <c r="W44" s="3">
        <v>1.322037900000001E-2</v>
      </c>
      <c r="X44" s="3">
        <v>1.3366195000000006E-2</v>
      </c>
      <c r="Y44" s="3">
        <v>1.2928599999999998E-2</v>
      </c>
      <c r="Z44" s="3">
        <v>1.3195169999999999E-2</v>
      </c>
      <c r="AA44" s="3">
        <v>1.2970784000000004E-2</v>
      </c>
      <c r="AB44" s="3">
        <v>1.3559995999999998E-2</v>
      </c>
      <c r="AC44" s="3">
        <v>1.3070307000000001E-2</v>
      </c>
      <c r="AD44" s="3">
        <v>1.3291461000000004E-2</v>
      </c>
      <c r="AE44" s="3">
        <v>1.3248563000000003E-2</v>
      </c>
      <c r="AF44" s="3">
        <v>1.3104408E-2</v>
      </c>
      <c r="AG44" s="3">
        <v>1.3549799999999992E-2</v>
      </c>
      <c r="AH44" s="3">
        <v>1.3269099999999997E-2</v>
      </c>
      <c r="AI44" s="3">
        <v>1.2952335999999993E-2</v>
      </c>
      <c r="AJ44" s="3">
        <v>1.3257507999999998E-2</v>
      </c>
      <c r="AK44" s="3">
        <v>1.3100436000000005E-2</v>
      </c>
      <c r="AL44" s="3">
        <v>1.3475342000000006E-2</v>
      </c>
      <c r="AM44" s="3">
        <v>1.3459002999999995E-2</v>
      </c>
      <c r="AN44" s="3">
        <v>2.8234000000000011E-3</v>
      </c>
      <c r="AO44" s="3">
        <v>1.3333400000000006E-2</v>
      </c>
      <c r="AP44" s="3">
        <v>1.3466399999999998E-2</v>
      </c>
      <c r="AQ44" s="3">
        <v>1.2988841000000008E-2</v>
      </c>
      <c r="AR44" s="3">
        <v>1.3301461000000002E-2</v>
      </c>
      <c r="AS44" s="3">
        <v>1.2959381999999992E-2</v>
      </c>
      <c r="AT44" s="3">
        <v>1.2881330999999996E-2</v>
      </c>
      <c r="AU44" s="3">
        <v>1.3334667000000008E-2</v>
      </c>
      <c r="AV44" s="3">
        <v>1.3351279000000002E-2</v>
      </c>
      <c r="AW44" s="3">
        <v>1.3465609999999999E-2</v>
      </c>
      <c r="AX44" s="3">
        <v>1.3065599999999993E-2</v>
      </c>
      <c r="AY44" s="3">
        <v>1.3414399999999996E-2</v>
      </c>
      <c r="AZ44" s="3">
        <v>1.3247353999999991E-2</v>
      </c>
      <c r="BA44" s="3">
        <v>1.3116599999999994E-2</v>
      </c>
      <c r="BB44" s="3">
        <v>1.2850928999999997E-2</v>
      </c>
      <c r="BC44" s="3">
        <v>1.3407400000000003E-2</v>
      </c>
      <c r="BD44" s="3">
        <v>1.2859456000000002E-2</v>
      </c>
      <c r="BE44" s="3">
        <v>1.3052143999999991E-2</v>
      </c>
      <c r="BF44" s="3">
        <v>1.3341614999999998E-2</v>
      </c>
      <c r="BG44" s="3">
        <v>1.3187000000000009E-2</v>
      </c>
      <c r="BH44" s="3">
        <v>1.3519846000000002E-2</v>
      </c>
      <c r="BI44" s="3">
        <v>1.3570086999999991E-2</v>
      </c>
      <c r="BJ44" s="3">
        <v>1.3431045000000004E-2</v>
      </c>
      <c r="BK44" s="3">
        <v>1.3521115000000005E-2</v>
      </c>
      <c r="BL44" s="3">
        <v>1.3515913999999999E-2</v>
      </c>
      <c r="BM44" s="3">
        <v>1.298729999999999E-2</v>
      </c>
      <c r="BN44" s="3">
        <v>1.282269799999999E-2</v>
      </c>
      <c r="BO44" s="3">
        <v>1.2571322999999981E-2</v>
      </c>
      <c r="BP44" s="3">
        <v>1.3174000000000002E-2</v>
      </c>
      <c r="BQ44" s="3">
        <v>1.3409132999999998E-2</v>
      </c>
      <c r="BR44" s="3">
        <v>1.3188696000000003E-2</v>
      </c>
      <c r="BS44" s="3">
        <v>1.3279510999999992E-2</v>
      </c>
      <c r="BT44" s="3">
        <v>1.3185499999999996E-2</v>
      </c>
      <c r="BU44" s="3">
        <v>1.3222711000000009E-2</v>
      </c>
      <c r="BV44" s="3">
        <v>1.3137675E-2</v>
      </c>
      <c r="BW44" s="3">
        <v>1.312551400000001E-2</v>
      </c>
      <c r="BX44" s="3">
        <v>1.2859200000000001E-2</v>
      </c>
      <c r="BZ44">
        <f t="shared" si="0"/>
        <v>1.2817624079999999E-2</v>
      </c>
      <c r="CA44">
        <f t="shared" si="1"/>
        <v>2.0359281488009267E-3</v>
      </c>
      <c r="CB44">
        <f t="shared" si="2"/>
        <v>-4.9181072747076175</v>
      </c>
      <c r="CD44">
        <f t="shared" si="3"/>
        <v>1.2731507849999997E-2</v>
      </c>
      <c r="CE44">
        <f t="shared" si="4"/>
        <v>2.264419415575957E-3</v>
      </c>
      <c r="CF44">
        <f t="shared" si="5"/>
        <v>-4.3764277293136731</v>
      </c>
      <c r="CH44">
        <f t="shared" si="6"/>
        <v>1.2487726724999999E-2</v>
      </c>
      <c r="CI44">
        <f t="shared" si="7"/>
        <v>2.7363260015352423E-3</v>
      </c>
      <c r="CJ44">
        <f t="shared" si="8"/>
        <v>-3.4957343027495997</v>
      </c>
      <c r="CL44">
        <f t="shared" si="9"/>
        <v>1.2572811200000001E-2</v>
      </c>
      <c r="CM44">
        <f t="shared" si="10"/>
        <v>2.5816416307227639E-3</v>
      </c>
      <c r="CN44">
        <f t="shared" si="11"/>
        <v>-3.8976006020093834</v>
      </c>
      <c r="CP44">
        <f t="shared" si="12"/>
        <v>1.2758516133333333E-2</v>
      </c>
      <c r="CQ44">
        <f t="shared" si="13"/>
        <v>1.9900639063555668E-3</v>
      </c>
      <c r="CR44">
        <f t="shared" si="14"/>
        <v>-3.734204698218297</v>
      </c>
      <c r="CT44">
        <f t="shared" si="15"/>
        <v>1.33341521E-2</v>
      </c>
      <c r="CU44">
        <f t="shared" si="16"/>
        <v>3.2455311002775795E-4</v>
      </c>
      <c r="CV44">
        <f t="shared" si="17"/>
        <v>0.45746372442500366</v>
      </c>
      <c r="CX44">
        <f t="shared" si="18"/>
        <v>1.3451937999999997E-2</v>
      </c>
      <c r="CY44">
        <f t="shared" si="19"/>
        <v>2.6520257230954868E-4</v>
      </c>
      <c r="CZ44">
        <f t="shared" si="20"/>
        <v>0.45746372442500366</v>
      </c>
    </row>
    <row r="45" spans="1:104" x14ac:dyDescent="0.3">
      <c r="A45" s="2">
        <v>44</v>
      </c>
      <c r="B45" s="3">
        <v>1.3607759000000002E-2</v>
      </c>
      <c r="C45" s="3">
        <v>1.3520367000000005E-2</v>
      </c>
      <c r="D45" s="3">
        <v>1.3857038999999996E-2</v>
      </c>
      <c r="E45" s="3">
        <v>1.3621926999999997E-2</v>
      </c>
      <c r="F45" s="3">
        <v>1.3608719000000003E-2</v>
      </c>
      <c r="G45" s="3">
        <v>1.4088253E-2</v>
      </c>
      <c r="H45" s="3">
        <v>1.3687675000000003E-2</v>
      </c>
      <c r="I45" s="3">
        <v>1.3626470000000009E-2</v>
      </c>
      <c r="J45" s="3">
        <v>1.3819086E-2</v>
      </c>
      <c r="K45" s="3">
        <v>1.2997099999999989E-2</v>
      </c>
      <c r="L45" s="3">
        <v>5.6862399999999978E-3</v>
      </c>
      <c r="M45" s="3">
        <v>1.4032560000000006E-2</v>
      </c>
      <c r="N45" s="3">
        <v>1.4096400000000009E-2</v>
      </c>
      <c r="O45" s="3">
        <v>1.3832299999999992E-2</v>
      </c>
      <c r="P45" s="3">
        <v>1.3454574999999988E-2</v>
      </c>
      <c r="Q45" s="3">
        <v>1.3459401000000001E-2</v>
      </c>
      <c r="R45" s="3">
        <v>1.3635679999999987E-2</v>
      </c>
      <c r="S45" s="3">
        <v>1.1206899999999995E-3</v>
      </c>
      <c r="T45" s="3">
        <v>1.367358099999999E-2</v>
      </c>
      <c r="U45" s="3">
        <v>1.421984399999999E-2</v>
      </c>
      <c r="V45" s="3">
        <v>1.3642317999999997E-2</v>
      </c>
      <c r="W45" s="3">
        <v>1.4001459999999988E-2</v>
      </c>
      <c r="X45" s="3">
        <v>1.3789635999999999E-2</v>
      </c>
      <c r="Y45" s="3">
        <v>1.3749151000000001E-2</v>
      </c>
      <c r="Z45" s="3">
        <v>1.3102869000000012E-2</v>
      </c>
      <c r="AA45" s="3">
        <v>1.3617999999999991E-2</v>
      </c>
      <c r="AB45" s="3">
        <v>1.3613300000000004E-2</v>
      </c>
      <c r="AC45" s="3">
        <v>1.4051015000000002E-2</v>
      </c>
      <c r="AD45" s="3">
        <v>1.3635999999999999E-2</v>
      </c>
      <c r="AE45" s="3">
        <v>1.3750743000000003E-2</v>
      </c>
      <c r="AF45" s="3">
        <v>1.3791617999999993E-2</v>
      </c>
      <c r="AG45" s="3">
        <v>1.3933863999999989E-2</v>
      </c>
      <c r="AH45" s="3">
        <v>1.4022738000000003E-2</v>
      </c>
      <c r="AI45" s="3">
        <v>1.4016553000000005E-2</v>
      </c>
      <c r="AJ45" s="3">
        <v>1.3877447000000003E-2</v>
      </c>
      <c r="AK45" s="3">
        <v>1.3546133999999998E-2</v>
      </c>
      <c r="AL45" s="3">
        <v>1.3599449999999992E-2</v>
      </c>
      <c r="AM45" s="3">
        <v>1.4023228999999995E-2</v>
      </c>
      <c r="AN45" s="3">
        <v>2.9738000000000013E-3</v>
      </c>
      <c r="AO45" s="3">
        <v>1.4087937000000002E-2</v>
      </c>
      <c r="AP45" s="3">
        <v>1.3845726999999999E-2</v>
      </c>
      <c r="AQ45" s="3">
        <v>1.3457599999999998E-2</v>
      </c>
      <c r="AR45" s="3">
        <v>1.4014300000000009E-2</v>
      </c>
      <c r="AS45" s="3">
        <v>1.3975958000000007E-2</v>
      </c>
      <c r="AT45" s="3">
        <v>1.3697910000000001E-2</v>
      </c>
      <c r="AU45" s="3">
        <v>1.3649263999999996E-2</v>
      </c>
      <c r="AV45" s="3">
        <v>1.3766404000000005E-2</v>
      </c>
      <c r="AW45" s="3">
        <v>1.3814918000000009E-2</v>
      </c>
      <c r="AX45" s="3">
        <v>1.3673437000000005E-2</v>
      </c>
      <c r="AY45" s="3">
        <v>1.384006E-2</v>
      </c>
      <c r="AZ45" s="3">
        <v>1.3374087999999996E-2</v>
      </c>
      <c r="BA45" s="3">
        <v>1.3753737999999991E-2</v>
      </c>
      <c r="BB45" s="3">
        <v>1.3791499999999996E-2</v>
      </c>
      <c r="BC45" s="3">
        <v>1.3640099999999995E-2</v>
      </c>
      <c r="BD45" s="3">
        <v>1.3788072000000002E-2</v>
      </c>
      <c r="BE45" s="3">
        <v>1.3659981000000009E-2</v>
      </c>
      <c r="BF45" s="3">
        <v>1.3810498000000001E-2</v>
      </c>
      <c r="BG45" s="3">
        <v>1.3707602999999999E-2</v>
      </c>
      <c r="BH45" s="3">
        <v>1.3780408000000008E-2</v>
      </c>
      <c r="BI45" s="3">
        <v>1.3497497000000001E-2</v>
      </c>
      <c r="BJ45" s="3">
        <v>1.3738805000000002E-2</v>
      </c>
      <c r="BK45" s="3">
        <v>1.3819578999999997E-2</v>
      </c>
      <c r="BL45" s="3">
        <v>1.4125245999999991E-2</v>
      </c>
      <c r="BM45" s="3">
        <v>1.3961698999999994E-2</v>
      </c>
      <c r="BN45" s="3">
        <v>1.3363335999999991E-2</v>
      </c>
      <c r="BO45" s="3">
        <v>1.3996631999999993E-2</v>
      </c>
      <c r="BP45" s="3">
        <v>1.3781950999999997E-2</v>
      </c>
      <c r="BQ45" s="3">
        <v>1.3643925000000005E-2</v>
      </c>
      <c r="BR45" s="3">
        <v>1.3942119000000003E-2</v>
      </c>
      <c r="BS45" s="3">
        <v>1.4446563999999997E-2</v>
      </c>
      <c r="BT45" s="3">
        <v>1.4048831999999994E-2</v>
      </c>
      <c r="BU45" s="3">
        <v>1.3704901999999998E-2</v>
      </c>
      <c r="BV45" s="3">
        <v>1.3466100000000005E-2</v>
      </c>
      <c r="BW45" s="3">
        <v>1.3528964000000006E-2</v>
      </c>
      <c r="BX45" s="3">
        <v>1.3635995000000005E-2</v>
      </c>
      <c r="BZ45">
        <f t="shared" si="0"/>
        <v>1.3336221866666663E-2</v>
      </c>
      <c r="CA45">
        <f t="shared" si="1"/>
        <v>2.103930374109146E-3</v>
      </c>
      <c r="CB45">
        <f t="shared" si="2"/>
        <v>-4.9279109092918203</v>
      </c>
      <c r="CD45">
        <f t="shared" si="3"/>
        <v>1.3216866516666663E-2</v>
      </c>
      <c r="CE45">
        <f t="shared" si="4"/>
        <v>2.3331208463168206E-3</v>
      </c>
      <c r="CF45">
        <f t="shared" si="5"/>
        <v>-4.3874672427428401</v>
      </c>
      <c r="CH45">
        <f t="shared" si="6"/>
        <v>1.2961823199999997E-2</v>
      </c>
      <c r="CI45">
        <f t="shared" si="7"/>
        <v>2.8210389836645661E-3</v>
      </c>
      <c r="CJ45">
        <f t="shared" si="8"/>
        <v>-3.493393621873186</v>
      </c>
      <c r="CL45">
        <f t="shared" si="9"/>
        <v>1.3020005266666664E-2</v>
      </c>
      <c r="CM45">
        <f t="shared" si="10"/>
        <v>2.649627580246942E-3</v>
      </c>
      <c r="CN45">
        <f t="shared" si="11"/>
        <v>-3.9005286448200622</v>
      </c>
      <c r="CP45">
        <f t="shared" si="12"/>
        <v>1.3169097999999999E-2</v>
      </c>
      <c r="CQ45">
        <f t="shared" si="13"/>
        <v>2.0179589571359155E-3</v>
      </c>
      <c r="CR45">
        <f t="shared" si="14"/>
        <v>-3.755963384426185</v>
      </c>
      <c r="CT45">
        <f t="shared" si="15"/>
        <v>1.3643439499999998E-2</v>
      </c>
      <c r="CU45">
        <f t="shared" si="16"/>
        <v>2.6691257387176636E-4</v>
      </c>
      <c r="CV45">
        <f t="shared" si="17"/>
        <v>-1.0521587770610601</v>
      </c>
      <c r="CX45">
        <f t="shared" si="18"/>
        <v>1.36431622E-2</v>
      </c>
      <c r="CY45">
        <f t="shared" si="19"/>
        <v>1.1288277196879677E-4</v>
      </c>
      <c r="CZ45">
        <f t="shared" si="20"/>
        <v>-1.0521587770610601</v>
      </c>
    </row>
    <row r="46" spans="1:104" x14ac:dyDescent="0.3">
      <c r="A46" s="2">
        <v>45</v>
      </c>
      <c r="B46" s="3">
        <v>1.4033936999999998E-2</v>
      </c>
      <c r="C46" s="3">
        <v>1.4327107000000009E-2</v>
      </c>
      <c r="D46" s="3">
        <v>1.4160051000000003E-2</v>
      </c>
      <c r="E46" s="3">
        <v>1.3624793000000007E-2</v>
      </c>
      <c r="F46" s="3">
        <v>1.4410759999999996E-2</v>
      </c>
      <c r="G46" s="3">
        <v>1.4524327E-2</v>
      </c>
      <c r="H46" s="3">
        <v>1.4421883E-2</v>
      </c>
      <c r="I46" s="3">
        <v>1.4174488000000001E-2</v>
      </c>
      <c r="J46" s="3">
        <v>1.4047778999999993E-2</v>
      </c>
      <c r="K46" s="3">
        <v>1.4673548000000002E-2</v>
      </c>
      <c r="L46" s="3">
        <v>6.0780000000000009E-3</v>
      </c>
      <c r="M46" s="3">
        <v>1.4375838000000004E-2</v>
      </c>
      <c r="N46" s="3">
        <v>1.4353899999999992E-2</v>
      </c>
      <c r="O46" s="3">
        <v>1.3731900000000009E-2</v>
      </c>
      <c r="P46" s="3">
        <v>1.4409759999999988E-2</v>
      </c>
      <c r="Q46" s="3">
        <v>1.4191277999999998E-2</v>
      </c>
      <c r="R46" s="3">
        <v>1.4511095000000003E-2</v>
      </c>
      <c r="S46" s="3">
        <v>1.2753500000000015E-3</v>
      </c>
      <c r="T46" s="3">
        <v>1.4342773999999994E-2</v>
      </c>
      <c r="U46" s="3">
        <v>1.4294807999999999E-2</v>
      </c>
      <c r="V46" s="3">
        <v>1.4352825000000012E-2</v>
      </c>
      <c r="W46" s="3">
        <v>1.4324178000000005E-2</v>
      </c>
      <c r="X46" s="3">
        <v>1.4617689000000001E-2</v>
      </c>
      <c r="Y46" s="3">
        <v>1.4457329999999992E-2</v>
      </c>
      <c r="Z46" s="3">
        <v>1.4266840999999997E-2</v>
      </c>
      <c r="AA46" s="3">
        <v>1.3958751999999996E-2</v>
      </c>
      <c r="AB46" s="3">
        <v>1.420329E-2</v>
      </c>
      <c r="AC46" s="3">
        <v>1.4400305E-2</v>
      </c>
      <c r="AD46" s="3">
        <v>1.4189569000000001E-2</v>
      </c>
      <c r="AE46" s="3">
        <v>1.4335405000000006E-2</v>
      </c>
      <c r="AF46" s="3">
        <v>1.4367624999999997E-2</v>
      </c>
      <c r="AG46" s="3">
        <v>1.4417058999999991E-2</v>
      </c>
      <c r="AH46" s="3">
        <v>1.4558227999999996E-2</v>
      </c>
      <c r="AI46" s="3">
        <v>1.3840618999999995E-2</v>
      </c>
      <c r="AJ46" s="3">
        <v>1.4667766E-2</v>
      </c>
      <c r="AK46" s="3">
        <v>1.4373595999999988E-2</v>
      </c>
      <c r="AL46" s="3">
        <v>1.4030842000000007E-2</v>
      </c>
      <c r="AM46" s="3">
        <v>1.4264480999999999E-2</v>
      </c>
      <c r="AN46" s="3">
        <v>3.2548799999999999E-3</v>
      </c>
      <c r="AO46" s="3">
        <v>1.4504560000000003E-2</v>
      </c>
      <c r="AP46" s="3">
        <v>1.4517191999999998E-2</v>
      </c>
      <c r="AQ46" s="3">
        <v>1.3971446000000007E-2</v>
      </c>
      <c r="AR46" s="3">
        <v>1.4332546000000002E-2</v>
      </c>
      <c r="AS46" s="3">
        <v>1.3972008000000001E-2</v>
      </c>
      <c r="AT46" s="3">
        <v>1.3916725999999994E-2</v>
      </c>
      <c r="AU46" s="3">
        <v>1.4269177000000004E-2</v>
      </c>
      <c r="AV46" s="3">
        <v>1.4331962999999993E-2</v>
      </c>
      <c r="AW46" s="3">
        <v>1.4117184999999997E-2</v>
      </c>
      <c r="AX46" s="3">
        <v>1.4371549000000004E-2</v>
      </c>
      <c r="AY46" s="3">
        <v>1.4176581000000004E-2</v>
      </c>
      <c r="AZ46" s="3">
        <v>1.4872150999999997E-2</v>
      </c>
      <c r="BA46" s="3">
        <v>1.3989840999999996E-2</v>
      </c>
      <c r="BB46" s="3">
        <v>1.4099636E-2</v>
      </c>
      <c r="BC46" s="3">
        <v>1.4606761000000003E-2</v>
      </c>
      <c r="BD46" s="3">
        <v>1.4095548999999995E-2</v>
      </c>
      <c r="BE46" s="3">
        <v>1.4015732000000005E-2</v>
      </c>
      <c r="BF46" s="3">
        <v>1.4525848000000004E-2</v>
      </c>
      <c r="BG46" s="3">
        <v>1.4154603999999994E-2</v>
      </c>
      <c r="BH46" s="3">
        <v>1.4145863999999992E-2</v>
      </c>
      <c r="BI46" s="3">
        <v>1.4618149000000013E-2</v>
      </c>
      <c r="BJ46" s="3">
        <v>1.4052412000000016E-2</v>
      </c>
      <c r="BK46" s="3">
        <v>1.4561031999999998E-2</v>
      </c>
      <c r="BL46" s="3">
        <v>1.4521960999999998E-2</v>
      </c>
      <c r="BM46" s="3">
        <v>1.4472899999999988E-2</v>
      </c>
      <c r="BN46" s="3">
        <v>1.4045779000000001E-2</v>
      </c>
      <c r="BO46" s="3">
        <v>1.4264565999999998E-2</v>
      </c>
      <c r="BP46" s="3">
        <v>1.4601428999999999E-2</v>
      </c>
      <c r="BQ46" s="3">
        <v>1.4032162000000008E-2</v>
      </c>
      <c r="BR46" s="3">
        <v>1.4218245000000004E-2</v>
      </c>
      <c r="BS46" s="3">
        <v>1.4608645000000007E-2</v>
      </c>
      <c r="BT46" s="3">
        <v>1.3865583000000006E-2</v>
      </c>
      <c r="BU46" s="3">
        <v>1.4551386999999997E-2</v>
      </c>
      <c r="BV46" s="3">
        <v>1.4186185999999998E-2</v>
      </c>
      <c r="BW46" s="3">
        <v>1.4134698000000001E-2</v>
      </c>
      <c r="BX46" s="3">
        <v>1.4237457999999998E-2</v>
      </c>
      <c r="BZ46">
        <f t="shared" si="0"/>
        <v>1.3850722226666667E-2</v>
      </c>
      <c r="CA46">
        <f t="shared" si="1"/>
        <v>2.1551626899913153E-3</v>
      </c>
      <c r="CB46">
        <f t="shared" si="2"/>
        <v>-4.9437583175698423</v>
      </c>
      <c r="CD46">
        <f t="shared" si="3"/>
        <v>1.3740828733333333E-2</v>
      </c>
      <c r="CE46">
        <f t="shared" si="4"/>
        <v>2.3940822069868709E-3</v>
      </c>
      <c r="CF46">
        <f t="shared" si="5"/>
        <v>-4.39306627092569</v>
      </c>
      <c r="CH46">
        <f t="shared" si="6"/>
        <v>1.3483730400000001E-2</v>
      </c>
      <c r="CI46">
        <f t="shared" si="7"/>
        <v>2.8925004202971843E-3</v>
      </c>
      <c r="CJ46">
        <f t="shared" si="8"/>
        <v>-3.5132749802237133</v>
      </c>
      <c r="CL46">
        <f t="shared" si="9"/>
        <v>1.3568985333333335E-2</v>
      </c>
      <c r="CM46">
        <f t="shared" si="10"/>
        <v>2.7247986554003131E-3</v>
      </c>
      <c r="CN46">
        <f t="shared" si="11"/>
        <v>-3.932439889726894</v>
      </c>
      <c r="CP46">
        <f t="shared" si="12"/>
        <v>1.3689871400000001E-2</v>
      </c>
      <c r="CQ46">
        <f t="shared" si="13"/>
        <v>2.0527094132089512E-3</v>
      </c>
      <c r="CR46">
        <f t="shared" si="14"/>
        <v>-3.7562792514001639</v>
      </c>
      <c r="CT46">
        <f t="shared" si="15"/>
        <v>1.42398673E-2</v>
      </c>
      <c r="CU46">
        <f t="shared" si="16"/>
        <v>2.841140190631389E-4</v>
      </c>
      <c r="CV46">
        <f t="shared" si="17"/>
        <v>-0.68787694704781166</v>
      </c>
      <c r="CX46">
        <f t="shared" si="18"/>
        <v>1.4111329600000003E-2</v>
      </c>
      <c r="CY46">
        <f t="shared" si="19"/>
        <v>2.7615202453981608E-4</v>
      </c>
      <c r="CZ46">
        <f t="shared" si="20"/>
        <v>-0.68787694704781166</v>
      </c>
    </row>
    <row r="47" spans="1:104" x14ac:dyDescent="0.3">
      <c r="A47" s="2">
        <v>46</v>
      </c>
      <c r="B47" s="3">
        <v>1.5049979999999999E-2</v>
      </c>
      <c r="C47" s="3">
        <v>1.4606760000000003E-2</v>
      </c>
      <c r="D47" s="3">
        <v>1.5025620999999998E-2</v>
      </c>
      <c r="E47" s="3">
        <v>1.4584231000000005E-2</v>
      </c>
      <c r="F47" s="3">
        <v>1.5091587999999996E-2</v>
      </c>
      <c r="G47" s="3">
        <v>1.4790129000000006E-2</v>
      </c>
      <c r="H47" s="3">
        <v>1.4870252000000006E-2</v>
      </c>
      <c r="I47" s="3">
        <v>1.5002701000000004E-2</v>
      </c>
      <c r="J47" s="3">
        <v>1.4835083000000001E-2</v>
      </c>
      <c r="K47" s="3">
        <v>1.4904169999999989E-2</v>
      </c>
      <c r="L47" s="3">
        <v>6.6058199999999949E-3</v>
      </c>
      <c r="M47" s="3">
        <v>1.4297704999999985E-2</v>
      </c>
      <c r="N47" s="3">
        <v>1.4784946000000011E-2</v>
      </c>
      <c r="O47" s="3">
        <v>1.4615068999999998E-2</v>
      </c>
      <c r="P47" s="3">
        <v>1.4764008999999996E-2</v>
      </c>
      <c r="Q47" s="3">
        <v>1.5000081000000011E-2</v>
      </c>
      <c r="R47" s="3">
        <v>1.4356424999999999E-2</v>
      </c>
      <c r="S47" s="3">
        <v>1.4889772000000003E-3</v>
      </c>
      <c r="T47" s="3">
        <v>1.4176681999999999E-2</v>
      </c>
      <c r="U47" s="3">
        <v>1.4970501999999997E-2</v>
      </c>
      <c r="V47" s="3">
        <v>1.5104424E-2</v>
      </c>
      <c r="W47" s="3">
        <v>1.5394520000000012E-2</v>
      </c>
      <c r="X47" s="3">
        <v>1.4897277000000004E-2</v>
      </c>
      <c r="Y47" s="3">
        <v>1.4660145999999988E-2</v>
      </c>
      <c r="Z47" s="3">
        <v>1.4829149999999991E-2</v>
      </c>
      <c r="AA47" s="3">
        <v>1.5006920999999993E-2</v>
      </c>
      <c r="AB47" s="3">
        <v>1.4380275999999992E-2</v>
      </c>
      <c r="AC47" s="3">
        <v>1.4427309999999997E-2</v>
      </c>
      <c r="AD47" s="3">
        <v>1.4367066999999989E-2</v>
      </c>
      <c r="AE47" s="3">
        <v>1.4579069999999987E-2</v>
      </c>
      <c r="AF47" s="3">
        <v>1.4671718999999991E-2</v>
      </c>
      <c r="AG47" s="3">
        <v>1.4525289999999996E-2</v>
      </c>
      <c r="AH47" s="3">
        <v>1.487535500000001E-2</v>
      </c>
      <c r="AI47" s="3">
        <v>1.4442206000000006E-2</v>
      </c>
      <c r="AJ47" s="3">
        <v>1.4680466000000008E-2</v>
      </c>
      <c r="AK47" s="3">
        <v>1.4501538999999997E-2</v>
      </c>
      <c r="AL47" s="3">
        <v>1.4769354000000009E-2</v>
      </c>
      <c r="AM47" s="3">
        <v>1.4892825000000012E-2</v>
      </c>
      <c r="AN47" s="3">
        <v>3.6252700000000034E-3</v>
      </c>
      <c r="AO47" s="3">
        <v>1.4580687000000011E-2</v>
      </c>
      <c r="AP47" s="3">
        <v>1.4994399999999998E-2</v>
      </c>
      <c r="AQ47" s="3">
        <v>1.5114159000000004E-2</v>
      </c>
      <c r="AR47" s="3">
        <v>1.5417342000000013E-2</v>
      </c>
      <c r="AS47" s="3">
        <v>1.4634855999999995E-2</v>
      </c>
      <c r="AT47" s="3">
        <v>1.5067864999999998E-2</v>
      </c>
      <c r="AU47" s="3">
        <v>1.4738484000000008E-2</v>
      </c>
      <c r="AV47" s="3">
        <v>1.4727266999999987E-2</v>
      </c>
      <c r="AW47" s="3">
        <v>1.5202455999999989E-2</v>
      </c>
      <c r="AX47" s="3">
        <v>1.4837900000000008E-2</v>
      </c>
      <c r="AY47" s="3">
        <v>1.4788033000000006E-2</v>
      </c>
      <c r="AZ47" s="3">
        <v>1.4563687999999983E-2</v>
      </c>
      <c r="BA47" s="3">
        <v>1.4846766000000001E-2</v>
      </c>
      <c r="BB47" s="3">
        <v>1.4692035999999995E-2</v>
      </c>
      <c r="BC47" s="3">
        <v>1.5059594999999999E-2</v>
      </c>
      <c r="BD47" s="3">
        <v>1.4498944999999985E-2</v>
      </c>
      <c r="BE47" s="3">
        <v>1.4820290000000003E-2</v>
      </c>
      <c r="BF47" s="3">
        <v>1.4862911000000005E-2</v>
      </c>
      <c r="BG47" s="3">
        <v>1.4521412999999999E-2</v>
      </c>
      <c r="BH47" s="3">
        <v>1.4322481999999994E-2</v>
      </c>
      <c r="BI47" s="3">
        <v>1.4843829999999999E-2</v>
      </c>
      <c r="BJ47" s="3">
        <v>1.5071694000000007E-2</v>
      </c>
      <c r="BK47" s="3">
        <v>1.4556926E-2</v>
      </c>
      <c r="BL47" s="3">
        <v>1.5436388999999991E-2</v>
      </c>
      <c r="BM47" s="3">
        <v>1.4811677999999997E-2</v>
      </c>
      <c r="BN47" s="3">
        <v>1.4508782999999999E-2</v>
      </c>
      <c r="BO47" s="3">
        <v>1.4306077999999995E-2</v>
      </c>
      <c r="BP47" s="3">
        <v>1.4732607999999986E-2</v>
      </c>
      <c r="BQ47" s="3">
        <v>1.4804209000000007E-2</v>
      </c>
      <c r="BR47" s="3">
        <v>1.4456953999999989E-2</v>
      </c>
      <c r="BS47" s="3">
        <v>1.4862298999999995E-2</v>
      </c>
      <c r="BT47" s="3">
        <v>1.4579202000000006E-2</v>
      </c>
      <c r="BU47" s="3">
        <v>1.4801131000000002E-2</v>
      </c>
      <c r="BV47" s="3">
        <v>1.508312E-2</v>
      </c>
      <c r="BW47" s="3">
        <v>1.4789600000000007E-2</v>
      </c>
      <c r="BX47" s="3">
        <v>1.472065199999999E-2</v>
      </c>
      <c r="BZ47">
        <f t="shared" si="0"/>
        <v>1.4334768589333332E-2</v>
      </c>
      <c r="CA47">
        <f t="shared" si="1"/>
        <v>2.1853032969595581E-3</v>
      </c>
      <c r="CB47">
        <f t="shared" si="2"/>
        <v>-4.9505557894115206</v>
      </c>
      <c r="CD47">
        <f t="shared" si="3"/>
        <v>1.4226438686666665E-2</v>
      </c>
      <c r="CE47">
        <f t="shared" si="4"/>
        <v>2.4273878999355476E-3</v>
      </c>
      <c r="CF47">
        <f t="shared" si="5"/>
        <v>-4.4046907672646203</v>
      </c>
      <c r="CH47">
        <f t="shared" si="6"/>
        <v>1.392579008E-2</v>
      </c>
      <c r="CI47">
        <f t="shared" si="7"/>
        <v>2.9213544550399802E-3</v>
      </c>
      <c r="CJ47">
        <f t="shared" si="8"/>
        <v>-3.5254577813864589</v>
      </c>
      <c r="CL47">
        <f t="shared" si="9"/>
        <v>1.4048896406666666E-2</v>
      </c>
      <c r="CM47">
        <f t="shared" si="10"/>
        <v>2.7674071313582658E-3</v>
      </c>
      <c r="CN47">
        <f t="shared" si="11"/>
        <v>-3.940848202189061</v>
      </c>
      <c r="CP47">
        <f t="shared" si="12"/>
        <v>1.4255204266666667E-2</v>
      </c>
      <c r="CQ47">
        <f t="shared" si="13"/>
        <v>2.054606057315952E-3</v>
      </c>
      <c r="CR47">
        <f t="shared" si="14"/>
        <v>-3.8074215045958888</v>
      </c>
      <c r="CT47">
        <f t="shared" si="15"/>
        <v>1.4876051500000001E-2</v>
      </c>
      <c r="CU47">
        <f t="shared" si="16"/>
        <v>1.6813111893950269E-4</v>
      </c>
      <c r="CV47">
        <f t="shared" si="17"/>
        <v>-0.60902095109339283</v>
      </c>
      <c r="CX47">
        <f t="shared" si="18"/>
        <v>1.4871635999999999E-2</v>
      </c>
      <c r="CY47">
        <f t="shared" si="19"/>
        <v>2.2656468138966088E-4</v>
      </c>
      <c r="CZ47">
        <f t="shared" si="20"/>
        <v>-0.60902095109339283</v>
      </c>
    </row>
    <row r="48" spans="1:104" x14ac:dyDescent="0.3">
      <c r="A48" s="2">
        <v>47</v>
      </c>
      <c r="B48" s="3">
        <v>1.5083449999999986E-2</v>
      </c>
      <c r="C48" s="3">
        <v>1.5163262000000023E-2</v>
      </c>
      <c r="D48" s="3">
        <v>1.4792640000000001E-2</v>
      </c>
      <c r="E48" s="3">
        <v>1.5244401999999994E-2</v>
      </c>
      <c r="F48" s="3">
        <v>1.5555613999999995E-2</v>
      </c>
      <c r="G48" s="3">
        <v>1.5023959999999998E-2</v>
      </c>
      <c r="H48" s="3">
        <v>1.5431613000000005E-2</v>
      </c>
      <c r="I48" s="3">
        <v>1.4992175999999999E-2</v>
      </c>
      <c r="J48" s="3">
        <v>1.517660199999999E-2</v>
      </c>
      <c r="K48" s="3">
        <v>1.4906906999999988E-2</v>
      </c>
      <c r="L48" s="3">
        <v>6.8426800000000029E-3</v>
      </c>
      <c r="M48" s="3">
        <v>1.5061064999999993E-2</v>
      </c>
      <c r="N48" s="3">
        <v>1.5792835999999987E-2</v>
      </c>
      <c r="O48" s="3">
        <v>1.5071671000000005E-2</v>
      </c>
      <c r="P48" s="3">
        <v>1.4807972000000001E-2</v>
      </c>
      <c r="Q48" s="3">
        <v>1.5512663000000005E-2</v>
      </c>
      <c r="R48" s="3">
        <v>1.5242589000000003E-2</v>
      </c>
      <c r="S48" s="3">
        <v>1.5852799999999992E-3</v>
      </c>
      <c r="T48" s="3">
        <v>1.5747244000000004E-2</v>
      </c>
      <c r="U48" s="3">
        <v>1.4803234E-2</v>
      </c>
      <c r="V48" s="3">
        <v>1.4851492000000011E-2</v>
      </c>
      <c r="W48" s="3">
        <v>1.4799264000000022E-2</v>
      </c>
      <c r="X48" s="3">
        <v>1.5268221999999994E-2</v>
      </c>
      <c r="Y48" s="3">
        <v>1.4881824999999996E-2</v>
      </c>
      <c r="Z48" s="3">
        <v>1.5152858999999994E-2</v>
      </c>
      <c r="AA48" s="3">
        <v>1.5314589999999999E-2</v>
      </c>
      <c r="AB48" s="3">
        <v>1.4923577999999993E-2</v>
      </c>
      <c r="AC48" s="3">
        <v>1.5305982000000017E-2</v>
      </c>
      <c r="AD48" s="3">
        <v>1.5218042999999985E-2</v>
      </c>
      <c r="AE48" s="3">
        <v>1.4697495E-2</v>
      </c>
      <c r="AF48" s="3">
        <v>1.5431493000000006E-2</v>
      </c>
      <c r="AG48" s="3">
        <v>1.5461711E-2</v>
      </c>
      <c r="AH48" s="3">
        <v>1.506941999999999E-2</v>
      </c>
      <c r="AI48" s="3">
        <v>1.5250477999999998E-2</v>
      </c>
      <c r="AJ48" s="3">
        <v>1.547411000000001E-2</v>
      </c>
      <c r="AK48" s="3">
        <v>1.5260356000000003E-2</v>
      </c>
      <c r="AL48" s="3">
        <v>1.5127735999999994E-2</v>
      </c>
      <c r="AM48" s="3">
        <v>1.5683148000000001E-2</v>
      </c>
      <c r="AN48" s="3">
        <v>3.7515000000000009E-3</v>
      </c>
      <c r="AO48" s="3">
        <v>1.6130356000000002E-2</v>
      </c>
      <c r="AP48" s="3">
        <v>1.5367173E-2</v>
      </c>
      <c r="AQ48" s="3">
        <v>1.5238277999999997E-2</v>
      </c>
      <c r="AR48" s="3">
        <v>1.5398874000000007E-2</v>
      </c>
      <c r="AS48" s="3">
        <v>1.5218901000000003E-2</v>
      </c>
      <c r="AT48" s="3">
        <v>1.5543279999999994E-2</v>
      </c>
      <c r="AU48" s="3">
        <v>1.5528923000000004E-2</v>
      </c>
      <c r="AV48" s="3">
        <v>1.5732927000000015E-2</v>
      </c>
      <c r="AW48" s="3">
        <v>1.5509974000000006E-2</v>
      </c>
      <c r="AX48" s="3">
        <v>1.5270497999999999E-2</v>
      </c>
      <c r="AY48" s="3">
        <v>1.5070461999999989E-2</v>
      </c>
      <c r="AZ48" s="3">
        <v>1.5244220999999999E-2</v>
      </c>
      <c r="BA48" s="3">
        <v>1.5122546999999991E-2</v>
      </c>
      <c r="BB48" s="3">
        <v>1.5029407999999984E-2</v>
      </c>
      <c r="BC48" s="3">
        <v>1.5252933000000014E-2</v>
      </c>
      <c r="BD48" s="3">
        <v>1.531853500000001E-2</v>
      </c>
      <c r="BE48" s="3">
        <v>1.5489591999999988E-2</v>
      </c>
      <c r="BF48" s="3">
        <v>1.5525995999999985E-2</v>
      </c>
      <c r="BG48" s="3">
        <v>1.5096386999999999E-2</v>
      </c>
      <c r="BH48" s="3">
        <v>1.4924903000000002E-2</v>
      </c>
      <c r="BI48" s="3">
        <v>1.5462592999999993E-2</v>
      </c>
      <c r="BJ48" s="3">
        <v>1.5408298999999997E-2</v>
      </c>
      <c r="BK48" s="3">
        <v>1.5094581000000001E-2</v>
      </c>
      <c r="BL48" s="3">
        <v>1.5282525999999996E-2</v>
      </c>
      <c r="BM48" s="3">
        <v>1.4971591000000001E-2</v>
      </c>
      <c r="BN48" s="3">
        <v>1.4753477999999999E-2</v>
      </c>
      <c r="BO48" s="3">
        <v>1.5457531E-2</v>
      </c>
      <c r="BP48" s="3">
        <v>1.5413284000000003E-2</v>
      </c>
      <c r="BQ48" s="3">
        <v>1.5151268000000016E-2</v>
      </c>
      <c r="BR48" s="3">
        <v>1.5107764999999992E-2</v>
      </c>
      <c r="BS48" s="3">
        <v>1.4690644999999999E-2</v>
      </c>
      <c r="BT48" s="3">
        <v>1.5082264999999999E-2</v>
      </c>
      <c r="BU48" s="3">
        <v>1.5193790000000002E-2</v>
      </c>
      <c r="BV48" s="3">
        <v>1.5495461999999989E-2</v>
      </c>
      <c r="BW48" s="3">
        <v>1.5309580000000003E-2</v>
      </c>
      <c r="BX48" s="3">
        <v>1.5290097000000008E-2</v>
      </c>
      <c r="BZ48">
        <f t="shared" si="0"/>
        <v>1.4785867800000005E-2</v>
      </c>
      <c r="CA48">
        <f t="shared" si="1"/>
        <v>2.2480005576664317E-3</v>
      </c>
      <c r="CB48">
        <f t="shared" si="2"/>
        <v>-4.9475251862101572</v>
      </c>
      <c r="CD48">
        <f t="shared" si="3"/>
        <v>1.4687298716666667E-2</v>
      </c>
      <c r="CE48">
        <f t="shared" si="4"/>
        <v>2.50095920878149E-3</v>
      </c>
      <c r="CF48">
        <f t="shared" si="5"/>
        <v>-4.3951438952082693</v>
      </c>
      <c r="CH48">
        <f t="shared" si="6"/>
        <v>1.4372287950000001E-2</v>
      </c>
      <c r="CI48">
        <f t="shared" si="7"/>
        <v>3.0106422627382179E-3</v>
      </c>
      <c r="CJ48">
        <f t="shared" si="8"/>
        <v>-3.508019511769608</v>
      </c>
      <c r="CL48">
        <f t="shared" si="9"/>
        <v>1.4408373666666668E-2</v>
      </c>
      <c r="CM48">
        <f t="shared" si="10"/>
        <v>2.8211697736612649E-3</v>
      </c>
      <c r="CN48">
        <f t="shared" si="11"/>
        <v>-3.9494428367717518</v>
      </c>
      <c r="CP48">
        <f t="shared" si="12"/>
        <v>1.4596456666666665E-2</v>
      </c>
      <c r="CQ48">
        <f t="shared" si="13"/>
        <v>2.0887847512388829E-3</v>
      </c>
      <c r="CR48">
        <f t="shared" si="14"/>
        <v>-3.7659502561931926</v>
      </c>
      <c r="CT48">
        <f t="shared" si="15"/>
        <v>1.5137062600000001E-2</v>
      </c>
      <c r="CU48">
        <f t="shared" si="16"/>
        <v>2.1999406709145714E-4</v>
      </c>
      <c r="CV48">
        <f t="shared" si="17"/>
        <v>0.47339810406615501</v>
      </c>
      <c r="CX48">
        <f t="shared" si="18"/>
        <v>1.5167873600000001E-2</v>
      </c>
      <c r="CY48">
        <f t="shared" si="19"/>
        <v>2.4663660695817112E-4</v>
      </c>
      <c r="CZ48">
        <f t="shared" si="20"/>
        <v>0.47339810406615501</v>
      </c>
    </row>
    <row r="49" spans="1:104" x14ac:dyDescent="0.3">
      <c r="A49" s="2">
        <v>48</v>
      </c>
      <c r="B49" s="3">
        <v>1.5760523000000002E-2</v>
      </c>
      <c r="C49" s="3">
        <v>1.5579081000000005E-2</v>
      </c>
      <c r="D49" s="3">
        <v>1.5686771000000019E-2</v>
      </c>
      <c r="E49" s="3">
        <v>1.5886134999999992E-2</v>
      </c>
      <c r="F49" s="3">
        <v>1.6202921000000006E-2</v>
      </c>
      <c r="G49" s="3">
        <v>1.5438894999999998E-2</v>
      </c>
      <c r="H49" s="3">
        <v>1.5761591000000002E-2</v>
      </c>
      <c r="I49" s="3">
        <v>1.6188846999999985E-2</v>
      </c>
      <c r="J49" s="3">
        <v>1.5944218E-2</v>
      </c>
      <c r="K49" s="3">
        <v>1.6131315999999996E-2</v>
      </c>
      <c r="L49" s="3">
        <v>7.0323699999999979E-3</v>
      </c>
      <c r="M49" s="3">
        <v>1.5326184000000001E-2</v>
      </c>
      <c r="N49" s="3">
        <v>1.5702396000000011E-2</v>
      </c>
      <c r="O49" s="3">
        <v>1.5549867000000002E-2</v>
      </c>
      <c r="P49" s="3">
        <v>1.5626994999999991E-2</v>
      </c>
      <c r="Q49" s="3">
        <v>1.6015357000000008E-2</v>
      </c>
      <c r="R49" s="3">
        <v>1.5569843E-2</v>
      </c>
      <c r="S49" s="3">
        <v>1.7884900000000004E-3</v>
      </c>
      <c r="T49" s="3">
        <v>1.6266283000000003E-2</v>
      </c>
      <c r="U49" s="3">
        <v>1.5794306999999997E-2</v>
      </c>
      <c r="V49" s="3">
        <v>1.5727882999999988E-2</v>
      </c>
      <c r="W49" s="3">
        <v>1.6407197999999998E-2</v>
      </c>
      <c r="X49" s="3">
        <v>1.538716E-2</v>
      </c>
      <c r="Y49" s="3">
        <v>1.5490199999999997E-2</v>
      </c>
      <c r="Z49" s="3">
        <v>1.5294849999999992E-2</v>
      </c>
      <c r="AA49" s="3">
        <v>1.5243825000000008E-2</v>
      </c>
      <c r="AB49" s="3">
        <v>1.5979753999999992E-2</v>
      </c>
      <c r="AC49" s="3">
        <v>1.5425756999999995E-2</v>
      </c>
      <c r="AD49" s="3">
        <v>1.5513976999999977E-2</v>
      </c>
      <c r="AE49" s="3">
        <v>1.5723820000000003E-2</v>
      </c>
      <c r="AF49" s="3">
        <v>1.5912346999999993E-2</v>
      </c>
      <c r="AG49" s="3">
        <v>1.6153238999999993E-2</v>
      </c>
      <c r="AH49" s="3">
        <v>1.5975286000000012E-2</v>
      </c>
      <c r="AI49" s="3">
        <v>1.5665734999999986E-2</v>
      </c>
      <c r="AJ49" s="3">
        <v>1.5400722999999996E-2</v>
      </c>
      <c r="AK49" s="3">
        <v>1.5701554E-2</v>
      </c>
      <c r="AL49" s="3">
        <v>1.5315314000000002E-2</v>
      </c>
      <c r="AM49" s="3">
        <v>1.6095824000000002E-2</v>
      </c>
      <c r="AN49" s="3">
        <v>3.8910000000000004E-3</v>
      </c>
      <c r="AO49" s="3">
        <v>1.5801898999999994E-2</v>
      </c>
      <c r="AP49" s="3">
        <v>1.5749520000000003E-2</v>
      </c>
      <c r="AQ49" s="3">
        <v>1.5670405999999998E-2</v>
      </c>
      <c r="AR49" s="3">
        <v>1.6096901000000004E-2</v>
      </c>
      <c r="AS49" s="3">
        <v>1.5651383000000005E-2</v>
      </c>
      <c r="AT49" s="3">
        <v>1.5476831000000005E-2</v>
      </c>
      <c r="AU49" s="3">
        <v>1.530431400000001E-2</v>
      </c>
      <c r="AV49" s="3">
        <v>1.6165776E-2</v>
      </c>
      <c r="AW49" s="3">
        <v>1.5644733999999993E-2</v>
      </c>
      <c r="AX49" s="3">
        <v>1.5472980000000001E-2</v>
      </c>
      <c r="AY49" s="3">
        <v>1.5240859000000004E-2</v>
      </c>
      <c r="AZ49" s="3">
        <v>1.5869251000000008E-2</v>
      </c>
      <c r="BA49" s="3">
        <v>1.5830147999999995E-2</v>
      </c>
      <c r="BB49" s="3">
        <v>1.5655326000000001E-2</v>
      </c>
      <c r="BC49" s="3">
        <v>1.5625845999999992E-2</v>
      </c>
      <c r="BD49" s="3">
        <v>1.5977438E-2</v>
      </c>
      <c r="BE49" s="3">
        <v>1.5538956999999997E-2</v>
      </c>
      <c r="BF49" s="3">
        <v>1.6041817000000014E-2</v>
      </c>
      <c r="BG49" s="3">
        <v>1.5962109999999998E-2</v>
      </c>
      <c r="BH49" s="3">
        <v>1.5718869000000003E-2</v>
      </c>
      <c r="BI49" s="3">
        <v>1.5586783000000005E-2</v>
      </c>
      <c r="BJ49" s="3">
        <v>1.531242E-2</v>
      </c>
      <c r="BK49" s="3">
        <v>1.5483585999999999E-2</v>
      </c>
      <c r="BL49" s="3">
        <v>1.5114827000000006E-2</v>
      </c>
      <c r="BM49" s="3">
        <v>1.5630964000000011E-2</v>
      </c>
      <c r="BN49" s="3">
        <v>1.5555171999999987E-2</v>
      </c>
      <c r="BO49" s="3">
        <v>1.5711353000000008E-2</v>
      </c>
      <c r="BP49" s="3">
        <v>1.5596930999999989E-2</v>
      </c>
      <c r="BQ49" s="3">
        <v>1.5978568000000002E-2</v>
      </c>
      <c r="BR49" s="3">
        <v>1.6095968000000006E-2</v>
      </c>
      <c r="BS49" s="3">
        <v>1.5203035999999998E-2</v>
      </c>
      <c r="BT49" s="3">
        <v>1.5686152000000002E-2</v>
      </c>
      <c r="BU49" s="3">
        <v>1.5873631999999995E-2</v>
      </c>
      <c r="BV49" s="3">
        <v>1.5607787999999985E-2</v>
      </c>
      <c r="BW49" s="3">
        <v>1.5345304999999988E-2</v>
      </c>
      <c r="BX49" s="3">
        <v>1.5642665E-2</v>
      </c>
      <c r="BZ49">
        <f t="shared" si="0"/>
        <v>1.5246378013333324E-2</v>
      </c>
      <c r="CA49">
        <f t="shared" si="1"/>
        <v>2.3051286120130909E-3</v>
      </c>
      <c r="CB49">
        <f t="shared" si="2"/>
        <v>-4.9329668768136354</v>
      </c>
      <c r="CD49">
        <f t="shared" si="3"/>
        <v>1.5160666399999995E-2</v>
      </c>
      <c r="CE49">
        <f t="shared" si="4"/>
        <v>2.5666975904268582E-3</v>
      </c>
      <c r="CF49">
        <f t="shared" si="5"/>
        <v>-4.388728194033968</v>
      </c>
      <c r="CH49">
        <f t="shared" si="6"/>
        <v>1.4883993374999993E-2</v>
      </c>
      <c r="CI49">
        <f t="shared" si="7"/>
        <v>3.1019659828536131E-3</v>
      </c>
      <c r="CJ49">
        <f t="shared" si="8"/>
        <v>-3.5045910618925782</v>
      </c>
      <c r="CL49">
        <f t="shared" si="9"/>
        <v>1.4981560466666665E-2</v>
      </c>
      <c r="CM49">
        <f t="shared" si="10"/>
        <v>2.9203490837474634E-3</v>
      </c>
      <c r="CN49">
        <f t="shared" si="11"/>
        <v>-3.9198020928759356</v>
      </c>
      <c r="CP49">
        <f t="shared" si="12"/>
        <v>1.5187874000000001E-2</v>
      </c>
      <c r="CQ49">
        <f t="shared" si="13"/>
        <v>2.1942953281822702E-3</v>
      </c>
      <c r="CR49">
        <f t="shared" si="14"/>
        <v>-3.7837029615008868</v>
      </c>
      <c r="CT49">
        <f t="shared" si="15"/>
        <v>1.5858029800000003E-2</v>
      </c>
      <c r="CU49">
        <f t="shared" si="16"/>
        <v>2.4757173166813361E-4</v>
      </c>
      <c r="CV49">
        <f t="shared" si="17"/>
        <v>-3.0332642084548968E-2</v>
      </c>
      <c r="CX49">
        <f t="shared" si="18"/>
        <v>1.5823086200000006E-2</v>
      </c>
      <c r="CY49">
        <f t="shared" si="19"/>
        <v>2.1460855148143338E-4</v>
      </c>
      <c r="CZ49">
        <f t="shared" si="20"/>
        <v>-3.0332642084548968E-2</v>
      </c>
    </row>
    <row r="50" spans="1:104" x14ac:dyDescent="0.3">
      <c r="A50" s="2">
        <v>49</v>
      </c>
      <c r="B50" s="3">
        <v>1.6313912999999999E-2</v>
      </c>
      <c r="C50" s="3">
        <v>1.5851738000000001E-2</v>
      </c>
      <c r="D50" s="3">
        <v>1.6743543000000007E-2</v>
      </c>
      <c r="E50" s="3">
        <v>1.6347029000000003E-2</v>
      </c>
      <c r="F50" s="3">
        <v>1.6624035999999991E-2</v>
      </c>
      <c r="G50" s="3">
        <v>1.6455061999999989E-2</v>
      </c>
      <c r="H50" s="3">
        <v>1.6336258000000017E-2</v>
      </c>
      <c r="I50" s="3">
        <v>1.6595044999999996E-2</v>
      </c>
      <c r="J50" s="3">
        <v>1.5947630999999997E-2</v>
      </c>
      <c r="K50" s="3">
        <v>1.6330567999999997E-2</v>
      </c>
      <c r="L50" s="3">
        <v>7.3577300000000016E-3</v>
      </c>
      <c r="M50" s="3">
        <v>1.6135460999999986E-2</v>
      </c>
      <c r="N50" s="3">
        <v>1.6312392999999998E-2</v>
      </c>
      <c r="O50" s="3">
        <v>1.5949711999999998E-2</v>
      </c>
      <c r="P50" s="3">
        <v>1.6373416000000012E-2</v>
      </c>
      <c r="Q50" s="3">
        <v>1.6811788000000005E-2</v>
      </c>
      <c r="R50" s="3">
        <v>1.6254954000000005E-2</v>
      </c>
      <c r="S50" s="3">
        <v>1.9306099999999999E-3</v>
      </c>
      <c r="T50" s="3">
        <v>1.6166261000000008E-2</v>
      </c>
      <c r="U50" s="3">
        <v>1.6750732999999997E-2</v>
      </c>
      <c r="V50" s="3">
        <v>1.5624809999999992E-2</v>
      </c>
      <c r="W50" s="3">
        <v>1.6745912999999987E-2</v>
      </c>
      <c r="X50" s="3">
        <v>1.6575279999999984E-2</v>
      </c>
      <c r="Y50" s="3">
        <v>1.6227478000000007E-2</v>
      </c>
      <c r="Z50" s="3">
        <v>1.6382979999999984E-2</v>
      </c>
      <c r="AA50" s="3">
        <v>1.6131801999999994E-2</v>
      </c>
      <c r="AB50" s="3">
        <v>1.6091188999999995E-2</v>
      </c>
      <c r="AC50" s="3">
        <v>1.6273276999999996E-2</v>
      </c>
      <c r="AD50" s="3">
        <v>1.6591885000000004E-2</v>
      </c>
      <c r="AE50" s="3">
        <v>1.5909430000000002E-2</v>
      </c>
      <c r="AF50" s="3">
        <v>1.6571136999999982E-2</v>
      </c>
      <c r="AG50" s="3">
        <v>1.6733904000000011E-2</v>
      </c>
      <c r="AH50" s="3">
        <v>1.6548669999999991E-2</v>
      </c>
      <c r="AI50" s="3">
        <v>1.6598202999999995E-2</v>
      </c>
      <c r="AJ50" s="3">
        <v>1.6077798999999993E-2</v>
      </c>
      <c r="AK50" s="3">
        <v>1.623169599999999E-2</v>
      </c>
      <c r="AL50" s="3">
        <v>1.5731360999999989E-2</v>
      </c>
      <c r="AM50" s="3">
        <v>1.6338190999999998E-2</v>
      </c>
      <c r="AN50" s="3">
        <v>4.34864E-3</v>
      </c>
      <c r="AO50" s="3">
        <v>1.6587630999999995E-2</v>
      </c>
      <c r="AP50" s="3">
        <v>1.5976132999999993E-2</v>
      </c>
      <c r="AQ50" s="3">
        <v>1.6240840999999995E-2</v>
      </c>
      <c r="AR50" s="3">
        <v>1.6222320000000005E-2</v>
      </c>
      <c r="AS50" s="3">
        <v>1.5744781000000003E-2</v>
      </c>
      <c r="AT50" s="3">
        <v>1.6184052000000008E-2</v>
      </c>
      <c r="AU50" s="3">
        <v>1.6930298E-2</v>
      </c>
      <c r="AV50" s="3">
        <v>1.6599032999999996E-2</v>
      </c>
      <c r="AW50" s="3">
        <v>1.6858087000000008E-2</v>
      </c>
      <c r="AX50" s="3">
        <v>1.6399208999999994E-2</v>
      </c>
      <c r="AY50" s="3">
        <v>1.6101357E-2</v>
      </c>
      <c r="AZ50" s="3">
        <v>1.6554731999999992E-2</v>
      </c>
      <c r="BA50" s="3">
        <v>1.6226510999999999E-2</v>
      </c>
      <c r="BB50" s="3">
        <v>1.6276991999999997E-2</v>
      </c>
      <c r="BC50" s="3">
        <v>1.6229394000000001E-2</v>
      </c>
      <c r="BD50" s="3">
        <v>1.6142595999999992E-2</v>
      </c>
      <c r="BE50" s="3">
        <v>1.6274738000000011E-2</v>
      </c>
      <c r="BF50" s="3">
        <v>1.6071899999999993E-2</v>
      </c>
      <c r="BG50" s="3">
        <v>1.6391559999999982E-2</v>
      </c>
      <c r="BH50" s="3">
        <v>1.6212762000000002E-2</v>
      </c>
      <c r="BI50" s="3">
        <v>1.6507889000000001E-2</v>
      </c>
      <c r="BJ50" s="3">
        <v>1.6269177000000006E-2</v>
      </c>
      <c r="BK50" s="3">
        <v>1.6163298000000017E-2</v>
      </c>
      <c r="BL50" s="3">
        <v>1.6230109E-2</v>
      </c>
      <c r="BM50" s="3">
        <v>1.6551260000000002E-2</v>
      </c>
      <c r="BN50" s="3">
        <v>1.5812185999999995E-2</v>
      </c>
      <c r="BO50" s="3">
        <v>1.6341069000000003E-2</v>
      </c>
      <c r="BP50" s="3">
        <v>1.5983329000000004E-2</v>
      </c>
      <c r="BQ50" s="3">
        <v>1.6300099999999994E-2</v>
      </c>
      <c r="BR50" s="3">
        <v>1.6040272000000001E-2</v>
      </c>
      <c r="BS50" s="3">
        <v>1.6620156999999983E-2</v>
      </c>
      <c r="BT50" s="3">
        <v>1.6171739000000001E-2</v>
      </c>
      <c r="BU50" s="3">
        <v>1.6665465999999997E-2</v>
      </c>
      <c r="BV50" s="3">
        <v>1.6270972000000005E-2</v>
      </c>
      <c r="BW50" s="3">
        <v>1.6409217999999989E-2</v>
      </c>
      <c r="BX50" s="3">
        <v>1.6548772999999996E-2</v>
      </c>
      <c r="BZ50">
        <f t="shared" si="0"/>
        <v>1.5845752893333336E-2</v>
      </c>
      <c r="CA50">
        <f t="shared" si="1"/>
        <v>2.3648293292207255E-3</v>
      </c>
      <c r="CB50">
        <f t="shared" si="2"/>
        <v>-4.94930638407698</v>
      </c>
      <c r="CD50">
        <f t="shared" si="3"/>
        <v>1.5734239033333337E-2</v>
      </c>
      <c r="CE50">
        <f t="shared" si="4"/>
        <v>2.6295738496194387E-3</v>
      </c>
      <c r="CF50">
        <f t="shared" si="5"/>
        <v>-4.3948840225541606</v>
      </c>
      <c r="CH50">
        <f t="shared" si="6"/>
        <v>1.5447728924999998E-2</v>
      </c>
      <c r="CI50">
        <f t="shared" si="7"/>
        <v>3.1762161175752693E-3</v>
      </c>
      <c r="CJ50">
        <f t="shared" si="8"/>
        <v>-3.5135378685357699</v>
      </c>
      <c r="CL50">
        <f t="shared" si="9"/>
        <v>1.5538064166666667E-2</v>
      </c>
      <c r="CM50">
        <f t="shared" si="10"/>
        <v>3.0081171920326296E-3</v>
      </c>
      <c r="CN50">
        <f t="shared" si="11"/>
        <v>-3.932384096827537</v>
      </c>
      <c r="CP50">
        <f t="shared" si="12"/>
        <v>1.5711569000000002E-2</v>
      </c>
      <c r="CQ50">
        <f t="shared" si="13"/>
        <v>2.2460087260422947E-3</v>
      </c>
      <c r="CR50">
        <f t="shared" si="14"/>
        <v>-3.7941359124984055</v>
      </c>
      <c r="CT50">
        <f t="shared" si="15"/>
        <v>1.6354482300000001E-2</v>
      </c>
      <c r="CU50">
        <f t="shared" si="16"/>
        <v>2.6700175360549561E-4</v>
      </c>
      <c r="CV50">
        <f t="shared" si="17"/>
        <v>-0.62976576226970393</v>
      </c>
      <c r="CX50">
        <f t="shared" si="18"/>
        <v>1.6376051800000003E-2</v>
      </c>
      <c r="CY50">
        <f t="shared" si="19"/>
        <v>3.085950290535477E-4</v>
      </c>
      <c r="CZ50">
        <f t="shared" si="20"/>
        <v>-0.62976576226970393</v>
      </c>
    </row>
    <row r="51" spans="1:104" x14ac:dyDescent="0.3">
      <c r="A51" s="2">
        <v>50</v>
      </c>
      <c r="B51" s="3">
        <v>1.6703243999999989E-2</v>
      </c>
      <c r="C51" s="3">
        <v>1.6953065000000014E-2</v>
      </c>
      <c r="D51" s="3">
        <v>1.6333098999999979E-2</v>
      </c>
      <c r="E51" s="3">
        <v>1.6440636999999998E-2</v>
      </c>
      <c r="F51" s="3">
        <v>1.7057003000000005E-2</v>
      </c>
      <c r="G51" s="3">
        <v>1.7028792000000004E-2</v>
      </c>
      <c r="H51" s="3">
        <v>1.656834200000001E-2</v>
      </c>
      <c r="I51" s="3">
        <v>1.7168355999999999E-2</v>
      </c>
      <c r="J51" s="3">
        <v>1.7007657999999995E-2</v>
      </c>
      <c r="K51" s="3">
        <v>1.6623795E-2</v>
      </c>
      <c r="L51" s="3">
        <v>7.8418499999999974E-3</v>
      </c>
      <c r="M51" s="3">
        <v>1.6170105000000001E-2</v>
      </c>
      <c r="N51" s="3">
        <v>1.6991881999999989E-2</v>
      </c>
      <c r="O51" s="3">
        <v>1.6654149000000004E-2</v>
      </c>
      <c r="P51" s="3">
        <v>1.6812313999999995E-2</v>
      </c>
      <c r="Q51" s="3">
        <v>1.7069855999999998E-2</v>
      </c>
      <c r="R51" s="3">
        <v>1.7541312E-2</v>
      </c>
      <c r="S51" s="3">
        <v>2.1217199999999997E-3</v>
      </c>
      <c r="T51" s="3">
        <v>1.7064721000000001E-2</v>
      </c>
      <c r="U51" s="3">
        <v>1.6796070999999996E-2</v>
      </c>
      <c r="V51" s="3">
        <v>1.741456500000001E-2</v>
      </c>
      <c r="W51" s="3">
        <v>1.6992922000000014E-2</v>
      </c>
      <c r="X51" s="3">
        <v>1.6582914000000004E-2</v>
      </c>
      <c r="Y51" s="3">
        <v>1.6778761E-2</v>
      </c>
      <c r="Z51" s="3">
        <v>1.7344466999999992E-2</v>
      </c>
      <c r="AA51" s="3">
        <v>1.6630626999999988E-2</v>
      </c>
      <c r="AB51" s="3">
        <v>1.6792994999999998E-2</v>
      </c>
      <c r="AC51" s="3">
        <v>1.6545500000000005E-2</v>
      </c>
      <c r="AD51" s="3">
        <v>1.6430067000000007E-2</v>
      </c>
      <c r="AE51" s="3">
        <v>1.7273573000000004E-2</v>
      </c>
      <c r="AF51" s="3">
        <v>1.686689600000001E-2</v>
      </c>
      <c r="AG51" s="3">
        <v>1.6923221999999998E-2</v>
      </c>
      <c r="AH51" s="3">
        <v>1.6970363999999984E-2</v>
      </c>
      <c r="AI51" s="3">
        <v>1.6167857000000001E-2</v>
      </c>
      <c r="AJ51" s="3">
        <v>1.736325800000001E-2</v>
      </c>
      <c r="AK51" s="3">
        <v>1.6826268000000002E-2</v>
      </c>
      <c r="AL51" s="3">
        <v>1.6725417999999995E-2</v>
      </c>
      <c r="AM51" s="3">
        <v>1.6761666000000008E-2</v>
      </c>
      <c r="AN51" s="3">
        <v>4.5624300000000027E-3</v>
      </c>
      <c r="AO51" s="3">
        <v>1.6566717000000009E-2</v>
      </c>
      <c r="AP51" s="3">
        <v>1.659537299999999E-2</v>
      </c>
      <c r="AQ51" s="3">
        <v>1.7353758999999993E-2</v>
      </c>
      <c r="AR51" s="3">
        <v>1.6350835000000001E-2</v>
      </c>
      <c r="AS51" s="3">
        <v>1.6886234000000017E-2</v>
      </c>
      <c r="AT51" s="3">
        <v>1.6626995999999984E-2</v>
      </c>
      <c r="AU51" s="3">
        <v>1.7004596000000014E-2</v>
      </c>
      <c r="AV51" s="3">
        <v>1.6268285999999993E-2</v>
      </c>
      <c r="AW51" s="3">
        <v>1.7217061999999991E-2</v>
      </c>
      <c r="AX51" s="3">
        <v>1.6958862000000009E-2</v>
      </c>
      <c r="AY51" s="3">
        <v>1.6588142E-2</v>
      </c>
      <c r="AZ51" s="3">
        <v>1.7019105000000003E-2</v>
      </c>
      <c r="BA51" s="3">
        <v>1.6841576000000025E-2</v>
      </c>
      <c r="BB51" s="3">
        <v>1.6354050000000002E-2</v>
      </c>
      <c r="BC51" s="3">
        <v>1.7071797000000007E-2</v>
      </c>
      <c r="BD51" s="3">
        <v>1.6506995E-2</v>
      </c>
      <c r="BE51" s="3">
        <v>1.6968901999999994E-2</v>
      </c>
      <c r="BF51" s="3">
        <v>1.7348323999999991E-2</v>
      </c>
      <c r="BG51" s="3">
        <v>1.7173850000000004E-2</v>
      </c>
      <c r="BH51" s="3">
        <v>1.6774403000000011E-2</v>
      </c>
      <c r="BI51" s="3">
        <v>1.6487017999999992E-2</v>
      </c>
      <c r="BJ51" s="3">
        <v>1.7043990999999988E-2</v>
      </c>
      <c r="BK51" s="3">
        <v>1.7249466000000005E-2</v>
      </c>
      <c r="BL51" s="3">
        <v>1.6773087000000013E-2</v>
      </c>
      <c r="BM51" s="3">
        <v>1.6571842000000003E-2</v>
      </c>
      <c r="BN51" s="3">
        <v>1.6614779999999989E-2</v>
      </c>
      <c r="BO51" s="3">
        <v>1.6304524000000001E-2</v>
      </c>
      <c r="BP51" s="3">
        <v>1.7033621999999998E-2</v>
      </c>
      <c r="BQ51" s="3">
        <v>1.7274836999999987E-2</v>
      </c>
      <c r="BR51" s="3">
        <v>1.6374019999999982E-2</v>
      </c>
      <c r="BS51" s="3">
        <v>1.7143849999999999E-2</v>
      </c>
      <c r="BT51" s="3">
        <v>1.6899216000000005E-2</v>
      </c>
      <c r="BU51" s="3">
        <v>1.7229780999999993E-2</v>
      </c>
      <c r="BV51" s="3">
        <v>1.7277471999999985E-2</v>
      </c>
      <c r="BW51" s="3">
        <v>1.6846447000000007E-2</v>
      </c>
      <c r="BX51" s="3">
        <v>1.7105951000000012E-2</v>
      </c>
      <c r="BZ51">
        <f t="shared" si="0"/>
        <v>1.6368100120000003E-2</v>
      </c>
      <c r="CA51">
        <f t="shared" si="1"/>
        <v>2.4200360194730382E-3</v>
      </c>
      <c r="CB51">
        <f t="shared" si="2"/>
        <v>-4.9327829146953661</v>
      </c>
      <c r="CD51">
        <f t="shared" si="3"/>
        <v>1.6231077050000001E-2</v>
      </c>
      <c r="CE51">
        <f t="shared" si="4"/>
        <v>2.6836567546257568E-3</v>
      </c>
      <c r="CF51">
        <f t="shared" si="5"/>
        <v>-4.3918681135798314</v>
      </c>
      <c r="CH51">
        <f t="shared" si="6"/>
        <v>1.5936711449999998E-2</v>
      </c>
      <c r="CI51">
        <f t="shared" si="7"/>
        <v>3.2388205982774266E-3</v>
      </c>
      <c r="CJ51">
        <f t="shared" si="8"/>
        <v>-3.5190104835252964</v>
      </c>
      <c r="CL51">
        <f t="shared" si="9"/>
        <v>1.6057812066666663E-2</v>
      </c>
      <c r="CM51">
        <f t="shared" si="10"/>
        <v>3.0675611499866346E-3</v>
      </c>
      <c r="CN51">
        <f t="shared" si="11"/>
        <v>-3.9413231375440572</v>
      </c>
      <c r="CP51">
        <f t="shared" si="12"/>
        <v>1.615695273333333E-2</v>
      </c>
      <c r="CQ51">
        <f t="shared" si="13"/>
        <v>2.2399800898523924E-3</v>
      </c>
      <c r="CR51">
        <f t="shared" si="14"/>
        <v>-3.769044716778613</v>
      </c>
      <c r="CT51">
        <f t="shared" si="15"/>
        <v>1.67883991E-2</v>
      </c>
      <c r="CU51">
        <f t="shared" si="16"/>
        <v>2.7577183657598618E-4</v>
      </c>
      <c r="CV51">
        <f t="shared" si="17"/>
        <v>-0.27731190363331742</v>
      </c>
      <c r="CX51">
        <f t="shared" si="18"/>
        <v>1.6697409599999997E-2</v>
      </c>
      <c r="CY51">
        <f t="shared" si="19"/>
        <v>2.8048369595369581E-4</v>
      </c>
      <c r="CZ51">
        <f t="shared" si="20"/>
        <v>-0.27731190363331742</v>
      </c>
    </row>
    <row r="52" spans="1:104" x14ac:dyDescent="0.3">
      <c r="A52" s="4" t="s">
        <v>76</v>
      </c>
      <c r="B52" s="5">
        <v>0.35372554</v>
      </c>
      <c r="C52" s="5">
        <v>0.35305788900000001</v>
      </c>
      <c r="D52" s="5">
        <v>0.35201538900000001</v>
      </c>
      <c r="E52" s="5">
        <v>0.35125123699999994</v>
      </c>
      <c r="F52" s="5">
        <v>0.35606979500000002</v>
      </c>
      <c r="G52" s="5">
        <v>0.353963368</v>
      </c>
      <c r="H52" s="5">
        <v>0.3542386500000001</v>
      </c>
      <c r="I52" s="5">
        <v>0.35362904699999992</v>
      </c>
      <c r="J52" s="5">
        <v>0.35349736200000004</v>
      </c>
      <c r="K52" s="5">
        <v>0.35219440399999996</v>
      </c>
      <c r="L52" s="5">
        <v>0.13662823199999996</v>
      </c>
      <c r="M52" s="5">
        <v>0.35190346100000003</v>
      </c>
      <c r="N52" s="5">
        <v>0.35405550599999996</v>
      </c>
      <c r="O52" s="5">
        <v>0.351275263</v>
      </c>
      <c r="P52" s="5">
        <v>0.353093194</v>
      </c>
      <c r="Q52" s="5">
        <v>0.35428854099999985</v>
      </c>
      <c r="R52" s="5">
        <v>0.35432502700000001</v>
      </c>
      <c r="S52" s="5">
        <v>0.16514897719999999</v>
      </c>
      <c r="T52" s="5">
        <v>0.35412503699999998</v>
      </c>
      <c r="U52" s="5">
        <v>0.35444132399999995</v>
      </c>
      <c r="V52" s="5">
        <v>0.35528906300000007</v>
      </c>
      <c r="W52" s="5">
        <v>0.35311918000000009</v>
      </c>
      <c r="X52" s="5">
        <v>0.35404040099999995</v>
      </c>
      <c r="Y52" s="5">
        <v>0.35238094200000003</v>
      </c>
      <c r="Z52" s="5">
        <v>0.35293640799999992</v>
      </c>
      <c r="AA52" s="5">
        <v>0.351409105</v>
      </c>
      <c r="AB52" s="5">
        <v>0.35326928999999996</v>
      </c>
      <c r="AC52" s="5">
        <v>0.35280842099999993</v>
      </c>
      <c r="AD52" s="5">
        <v>0.35135030099999992</v>
      </c>
      <c r="AE52" s="5">
        <v>0.35284291099999998</v>
      </c>
      <c r="AF52" s="5">
        <v>0.35300303780000003</v>
      </c>
      <c r="AG52" s="5">
        <v>0.35457617899999999</v>
      </c>
      <c r="AH52" s="5">
        <v>0.35473706799999993</v>
      </c>
      <c r="AI52" s="5">
        <v>0.3515437019999999</v>
      </c>
      <c r="AJ52" s="5">
        <v>0.35331078300000002</v>
      </c>
      <c r="AK52" s="5">
        <v>0.35189822299999995</v>
      </c>
      <c r="AL52" s="5">
        <v>0.35162868400000002</v>
      </c>
      <c r="AM52" s="5">
        <v>0.35478509899999999</v>
      </c>
      <c r="AN52" s="5">
        <v>0.11699174100000004</v>
      </c>
      <c r="AO52" s="5">
        <v>0.3546037700000001</v>
      </c>
      <c r="AP52" s="5">
        <v>0.35227409199999998</v>
      </c>
      <c r="AQ52" s="5">
        <v>0.35373593499999995</v>
      </c>
      <c r="AR52" s="5">
        <v>0.35534557600000011</v>
      </c>
      <c r="AS52" s="5">
        <v>0.351789138</v>
      </c>
      <c r="AT52" s="5">
        <v>0.35239395700000004</v>
      </c>
      <c r="AU52" s="5">
        <v>0.35342503900000011</v>
      </c>
      <c r="AV52" s="5">
        <v>0.35417279499999998</v>
      </c>
      <c r="AW52" s="5">
        <v>0.35464064399999989</v>
      </c>
      <c r="AX52" s="5">
        <v>0.35283825299999999</v>
      </c>
      <c r="AY52" s="5">
        <v>0.35190253699999996</v>
      </c>
      <c r="AZ52" s="5">
        <v>0.35416798399999999</v>
      </c>
      <c r="BA52" s="5">
        <v>0.35295385899999998</v>
      </c>
      <c r="BB52" s="5">
        <v>0.35243527500000005</v>
      </c>
      <c r="BC52" s="5">
        <v>0.353618396</v>
      </c>
      <c r="BD52" s="5">
        <v>0.35259426700000002</v>
      </c>
      <c r="BE52" s="5">
        <v>0.35321480399999999</v>
      </c>
      <c r="BF52" s="5">
        <v>0.35482510499999997</v>
      </c>
      <c r="BG52" s="5">
        <v>0.35485182599999993</v>
      </c>
      <c r="BH52" s="5">
        <v>0.35302602199999999</v>
      </c>
      <c r="BI52" s="5">
        <v>0.35250155999999999</v>
      </c>
      <c r="BJ52" s="5">
        <v>0.35468303100000004</v>
      </c>
      <c r="BK52" s="5">
        <v>0.35387869899999996</v>
      </c>
      <c r="BL52" s="5">
        <v>0.353118716</v>
      </c>
      <c r="BM52" s="5">
        <v>0.35281868800000005</v>
      </c>
      <c r="BN52" s="5">
        <v>0.35006251399999999</v>
      </c>
      <c r="BO52" s="5">
        <v>0.35222203499999993</v>
      </c>
      <c r="BP52" s="5">
        <v>0.35212900400000002</v>
      </c>
      <c r="BQ52" s="5">
        <v>0.35328172099999994</v>
      </c>
      <c r="BR52" s="5">
        <v>0.35236570400000006</v>
      </c>
      <c r="BS52" s="5">
        <v>0.35535629800000007</v>
      </c>
      <c r="BT52" s="5">
        <v>0.35257191300000001</v>
      </c>
      <c r="BU52" s="5">
        <v>0.35450533400000001</v>
      </c>
      <c r="BV52" s="5">
        <v>0.353623572</v>
      </c>
      <c r="BW52" s="5">
        <v>0.35336361700000002</v>
      </c>
      <c r="BX52" s="5">
        <v>0.3526224340000001</v>
      </c>
      <c r="BZ52">
        <f t="shared" si="0"/>
        <v>0.34470349194666677</v>
      </c>
      <c r="CA52">
        <f>_xlfn.STDEV.P(B52:BX52)</f>
        <v>4.2070842070462203E-2</v>
      </c>
      <c r="CB52">
        <f t="shared" si="2"/>
        <v>-4.8529410329461697</v>
      </c>
      <c r="CD52">
        <f t="shared" si="3"/>
        <v>0.3426026436000002</v>
      </c>
      <c r="CE52">
        <f>_xlfn.STDEV.P(B52:BI52)</f>
        <v>4.6797434504125782E-2</v>
      </c>
      <c r="CF52">
        <f t="shared" si="5"/>
        <v>-4.2937256384706215</v>
      </c>
      <c r="CH52">
        <f t="shared" si="6"/>
        <v>0.33723628880000006</v>
      </c>
      <c r="CI52">
        <f>_xlfn.STDEV.P(B52:AO52)</f>
        <v>5.6551600375943742E-2</v>
      </c>
      <c r="CJ52">
        <f t="shared" si="8"/>
        <v>-3.4048281484425043</v>
      </c>
      <c r="CL52">
        <f t="shared" si="9"/>
        <v>0.33974577550666668</v>
      </c>
      <c r="CM52">
        <f>_xlfn.STDEV.P(B52:AE52)</f>
        <v>5.0621609117672724E-2</v>
      </c>
      <c r="CN52">
        <f t="shared" si="11"/>
        <v>-3.6900515047469558</v>
      </c>
      <c r="CP52">
        <f t="shared" si="12"/>
        <v>0.33870655580000003</v>
      </c>
      <c r="CQ52">
        <f>_xlfn.STDEV.P(B52:P52)</f>
        <v>5.4021748146373297E-2</v>
      </c>
      <c r="CR52">
        <f t="shared" si="14"/>
        <v>-3.869493888692058</v>
      </c>
      <c r="CT52">
        <f t="shared" si="15"/>
        <v>0.35336426810000005</v>
      </c>
      <c r="CU52">
        <f t="shared" si="16"/>
        <v>1.2809568635615126E-3</v>
      </c>
      <c r="CV52">
        <f t="shared" si="17"/>
        <v>0.40831708919735837</v>
      </c>
      <c r="CX52">
        <f t="shared" si="18"/>
        <v>0.35322397000000005</v>
      </c>
      <c r="CY52">
        <f t="shared" si="19"/>
        <v>1.6571191156302761E-3</v>
      </c>
      <c r="CZ52">
        <f t="shared" si="20"/>
        <v>0.40831708919735837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4.2802900000000013E-4</v>
      </c>
      <c r="C2" s="3">
        <v>4.496841000000002E-4</v>
      </c>
      <c r="D2" s="3">
        <v>4.3823840000000011E-4</v>
      </c>
      <c r="E2" s="3">
        <v>4.7596930000000023E-4</v>
      </c>
      <c r="F2" s="3">
        <v>4.5386260000000029E-4</v>
      </c>
      <c r="G2" s="3">
        <v>4.4207689999999972E-4</v>
      </c>
      <c r="H2" s="3">
        <v>4.4627939999999981E-4</v>
      </c>
      <c r="I2" s="3">
        <v>4.3978719999999993E-4</v>
      </c>
      <c r="J2" s="3">
        <v>4.4820559999999996E-4</v>
      </c>
      <c r="K2" s="3">
        <v>4.405275999999999E-4</v>
      </c>
      <c r="L2" s="3">
        <v>4.3846389999999976E-4</v>
      </c>
      <c r="M2" s="3">
        <v>4.5815020000000039E-4</v>
      </c>
      <c r="N2" s="3">
        <v>4.4434060000000003E-4</v>
      </c>
      <c r="O2" s="3">
        <v>4.3692619999999998E-4</v>
      </c>
      <c r="P2" s="3">
        <v>4.3937040000000004E-4</v>
      </c>
      <c r="Q2" s="3">
        <v>4.341148999999998E-4</v>
      </c>
      <c r="R2" s="3">
        <v>4.5101409999999978E-4</v>
      </c>
      <c r="S2" s="3">
        <v>4.4603839999999997E-4</v>
      </c>
      <c r="T2" s="3">
        <v>4.4706809999999994E-4</v>
      </c>
      <c r="U2" s="3">
        <v>4.1097460000000003E-4</v>
      </c>
      <c r="V2" s="3">
        <v>4.3637189999999972E-4</v>
      </c>
      <c r="W2" s="3">
        <v>4.3216630000000004E-4</v>
      </c>
      <c r="X2" s="3">
        <v>4.4935369999999996E-4</v>
      </c>
      <c r="Y2" s="3">
        <v>4.416077999999999E-4</v>
      </c>
      <c r="Z2" s="3">
        <v>4.3672320000000037E-4</v>
      </c>
      <c r="AA2" s="3">
        <v>4.6125090000000016E-4</v>
      </c>
      <c r="AB2" s="3">
        <v>4.481159E-4</v>
      </c>
      <c r="AC2" s="3">
        <v>4.3107519999999969E-4</v>
      </c>
      <c r="AD2" s="3">
        <v>4.4068670000000021E-4</v>
      </c>
      <c r="AE2" s="3">
        <v>4.4328920000000005E-4</v>
      </c>
      <c r="AF2" s="3">
        <v>4.4195389999999985E-4</v>
      </c>
      <c r="AG2" s="3">
        <v>4.4374880000000005E-4</v>
      </c>
      <c r="AH2" s="3">
        <v>4.4117840000000005E-4</v>
      </c>
      <c r="AI2" s="3">
        <v>4.3687879999999981E-4</v>
      </c>
      <c r="AJ2" s="3">
        <v>4.4986079999999995E-4</v>
      </c>
      <c r="AK2" s="3">
        <v>4.5184250000000021E-4</v>
      </c>
      <c r="AL2" s="3">
        <v>4.6056110000000004E-4</v>
      </c>
      <c r="AM2" s="3">
        <v>4.6028920000000013E-4</v>
      </c>
      <c r="AN2" s="3">
        <v>4.4001829999999964E-4</v>
      </c>
      <c r="AO2" s="3">
        <v>4.3276980000000022E-4</v>
      </c>
      <c r="AP2" s="3">
        <v>4.7687499999999998E-4</v>
      </c>
      <c r="AQ2" s="3">
        <v>4.5165299999999972E-4</v>
      </c>
      <c r="AR2" s="3">
        <v>4.4711259999999966E-4</v>
      </c>
      <c r="AS2" s="3">
        <v>4.3123880000000029E-4</v>
      </c>
      <c r="AT2" s="3">
        <v>4.3264729999999997E-4</v>
      </c>
      <c r="AU2" s="3">
        <v>4.4350770000000023E-4</v>
      </c>
      <c r="AV2" s="3">
        <v>4.3838310000000001E-4</v>
      </c>
      <c r="AW2" s="3">
        <v>4.3028340000000003E-4</v>
      </c>
      <c r="AX2" s="3">
        <v>4.4883499999999991E-4</v>
      </c>
      <c r="AY2" s="3">
        <v>4.4036089999999992E-4</v>
      </c>
      <c r="AZ2" s="3">
        <v>4.551348E-4</v>
      </c>
      <c r="BA2" s="3">
        <v>4.6223230000000019E-4</v>
      </c>
      <c r="BB2" s="3">
        <v>4.3818909999999994E-4</v>
      </c>
      <c r="BC2" s="3">
        <v>4.3438059999999988E-4</v>
      </c>
      <c r="BD2" s="3">
        <v>4.6184619999999998E-4</v>
      </c>
      <c r="BE2" s="3">
        <v>4.346261E-4</v>
      </c>
      <c r="BF2" s="3">
        <v>4.5019200000000003E-4</v>
      </c>
      <c r="BG2" s="3">
        <v>4.4386379999999991E-4</v>
      </c>
      <c r="BH2" s="3">
        <v>4.4166289999999993E-4</v>
      </c>
      <c r="BI2" s="3">
        <v>4.3436689999999981E-4</v>
      </c>
      <c r="BJ2" s="3">
        <v>4.3617740000000008E-4</v>
      </c>
      <c r="BK2" s="3">
        <v>4.3206749999999985E-4</v>
      </c>
      <c r="BL2" s="3">
        <v>4.4774370000000009E-4</v>
      </c>
      <c r="BM2" s="3">
        <v>4.5446689999999987E-4</v>
      </c>
      <c r="BN2" s="3">
        <v>4.3751430000000028E-4</v>
      </c>
      <c r="BO2" s="3">
        <v>4.3670730000000009E-4</v>
      </c>
      <c r="BP2" s="3">
        <v>4.5933130000000032E-4</v>
      </c>
      <c r="BQ2" s="3">
        <v>4.3122450000000008E-4</v>
      </c>
      <c r="BR2" s="3">
        <v>4.3261820000000035E-4</v>
      </c>
      <c r="BS2" s="3">
        <v>4.2575700000000008E-4</v>
      </c>
      <c r="BT2" s="3">
        <v>4.4870230000000009E-4</v>
      </c>
      <c r="BU2" s="3">
        <v>4.4991600000000013E-4</v>
      </c>
      <c r="BV2" s="3">
        <v>4.3029779999999984E-4</v>
      </c>
      <c r="BW2" s="3">
        <v>4.5717200000000016E-4</v>
      </c>
      <c r="BX2" s="3">
        <v>4.4847550000000016E-4</v>
      </c>
      <c r="BZ2">
        <f>AVERAGE(B2:BX2)</f>
        <v>4.4365902800000016E-4</v>
      </c>
      <c r="CA2">
        <f>_xlfn.STDEV.P(B2:BX2)</f>
        <v>1.1078236332949544E-5</v>
      </c>
      <c r="CB2">
        <f>SKEW(B2:BX2)</f>
        <v>0.45680560976143203</v>
      </c>
      <c r="CD2">
        <f>AVERAGE(B2:BI2)</f>
        <v>4.4410425666666672E-4</v>
      </c>
      <c r="CE2">
        <f>_xlfn.STDEV.P(B2:BI2)</f>
        <v>1.1173788207010324E-5</v>
      </c>
      <c r="CF2">
        <f>SKEW(B2:BI2)</f>
        <v>0.50779848652730541</v>
      </c>
      <c r="CH2">
        <f>AVERAGE(B2:AO2)</f>
        <v>4.4372159750000011E-4</v>
      </c>
      <c r="CI2">
        <f>_xlfn.STDEV.P(B2:AO2)</f>
        <v>1.0800205902446723E-5</v>
      </c>
      <c r="CJ2">
        <f>SKEW(B2:AO2)</f>
        <v>0.15173494871478055</v>
      </c>
      <c r="CL2">
        <f>AVERAGE(B2:AE2)</f>
        <v>4.4299207666666674E-4</v>
      </c>
      <c r="CM2">
        <f>_xlfn.STDEV.P(B2:AE2)</f>
        <v>1.1251733516505666E-5</v>
      </c>
      <c r="CN2">
        <f>SKEW(B2:AE2)</f>
        <v>0.17988151447829645</v>
      </c>
      <c r="CP2">
        <f>AVERAGE(B2:P2)</f>
        <v>4.4532742666666671E-4</v>
      </c>
      <c r="CQ2">
        <f>_xlfn.STDEV.P(B2:P2)</f>
        <v>1.0869850276274475E-5</v>
      </c>
      <c r="CR2">
        <f>SKEW(B2:P2)</f>
        <v>1.4252790718520472</v>
      </c>
      <c r="CT2">
        <f>AVERAGE(B2:K2)</f>
        <v>4.4626601000000008E-4</v>
      </c>
      <c r="CU2">
        <f>_xlfn.STDEV.P(B2:K2)</f>
        <v>1.2020495710864079E-5</v>
      </c>
      <c r="CV2">
        <f>SKEW(B2:K2)</f>
        <v>1.3365065633206052</v>
      </c>
      <c r="CX2">
        <f>AVERAGE(B2:F2)</f>
        <v>4.4915668000000019E-4</v>
      </c>
      <c r="CY2">
        <f>_xlfn.STDEV.P(B2:F2)</f>
        <v>1.6167424943434918E-5</v>
      </c>
      <c r="CZ2">
        <f>SKEW(B2:K2)</f>
        <v>1.3365065633206052</v>
      </c>
    </row>
    <row r="3" spans="1:104" x14ac:dyDescent="0.3">
      <c r="A3" s="2">
        <v>2</v>
      </c>
      <c r="B3" s="3">
        <v>7.5248100000000016E-4</v>
      </c>
      <c r="C3" s="3">
        <v>7.3927900000000002E-4</v>
      </c>
      <c r="D3" s="3">
        <v>7.5664400000000054E-4</v>
      </c>
      <c r="E3" s="3">
        <v>7.8388100000000059E-4</v>
      </c>
      <c r="F3" s="3">
        <v>7.116929999999999E-4</v>
      </c>
      <c r="G3" s="3">
        <v>7.3892800000000013E-4</v>
      </c>
      <c r="H3" s="3">
        <v>7.3897399999999977E-4</v>
      </c>
      <c r="I3" s="3">
        <v>7.3943900000000026E-4</v>
      </c>
      <c r="J3" s="3">
        <v>7.28047E-4</v>
      </c>
      <c r="K3" s="3">
        <v>7.5959799999999924E-4</v>
      </c>
      <c r="L3" s="3">
        <v>7.2586599999999992E-4</v>
      </c>
      <c r="M3" s="3">
        <v>7.4736099999999988E-4</v>
      </c>
      <c r="N3" s="3">
        <v>7.2374800000000029E-4</v>
      </c>
      <c r="O3" s="3">
        <v>7.7321099999999999E-4</v>
      </c>
      <c r="P3" s="3">
        <v>7.2463600000000051E-4</v>
      </c>
      <c r="Q3" s="3">
        <v>7.3981999999999997E-4</v>
      </c>
      <c r="R3" s="3">
        <v>7.7032300000000027E-4</v>
      </c>
      <c r="S3" s="3">
        <v>7.2612899999999995E-4</v>
      </c>
      <c r="T3" s="3">
        <v>7.3004600000000025E-4</v>
      </c>
      <c r="U3" s="3">
        <v>7.6714999999999921E-4</v>
      </c>
      <c r="V3" s="3">
        <v>7.4508699999999996E-4</v>
      </c>
      <c r="W3" s="3">
        <v>7.4897099999999943E-4</v>
      </c>
      <c r="X3" s="3">
        <v>7.7018500000000016E-4</v>
      </c>
      <c r="Y3" s="3">
        <v>7.3950900000000028E-4</v>
      </c>
      <c r="Z3" s="3">
        <v>7.4831500000000059E-4</v>
      </c>
      <c r="AA3" s="3">
        <v>7.4480499999999975E-4</v>
      </c>
      <c r="AB3" s="3">
        <v>7.3820199999999987E-4</v>
      </c>
      <c r="AC3" s="3">
        <v>7.6360499999999977E-4</v>
      </c>
      <c r="AD3" s="3">
        <v>7.4455399999999992E-4</v>
      </c>
      <c r="AE3" s="3">
        <v>7.6271899999999959E-4</v>
      </c>
      <c r="AF3" s="3">
        <v>7.2951099999999996E-4</v>
      </c>
      <c r="AG3" s="3">
        <v>7.4401499999999978E-4</v>
      </c>
      <c r="AH3" s="3">
        <v>7.4828999999999987E-4</v>
      </c>
      <c r="AI3" s="3">
        <v>7.3816799999999955E-4</v>
      </c>
      <c r="AJ3" s="3">
        <v>7.4059339999999938E-4</v>
      </c>
      <c r="AK3" s="3">
        <v>7.3551200000000056E-4</v>
      </c>
      <c r="AL3" s="3">
        <v>7.3005600000000041E-4</v>
      </c>
      <c r="AM3" s="3">
        <v>7.6527299999999947E-4</v>
      </c>
      <c r="AN3" s="3">
        <v>7.5059899999999991E-4</v>
      </c>
      <c r="AO3" s="3">
        <v>7.3195099999999989E-4</v>
      </c>
      <c r="AP3" s="3">
        <v>7.6652299999999975E-4</v>
      </c>
      <c r="AQ3" s="3">
        <v>7.6295200000000012E-4</v>
      </c>
      <c r="AR3" s="3">
        <v>7.3930400000000041E-4</v>
      </c>
      <c r="AS3" s="3">
        <v>7.4328499999999945E-4</v>
      </c>
      <c r="AT3" s="3">
        <v>7.6580000000000029E-4</v>
      </c>
      <c r="AU3" s="3">
        <v>7.4460299999999982E-4</v>
      </c>
      <c r="AV3" s="3">
        <v>7.2973999999999977E-4</v>
      </c>
      <c r="AW3" s="3">
        <v>7.4994500000000013E-4</v>
      </c>
      <c r="AX3" s="3">
        <v>7.7711909999999954E-4</v>
      </c>
      <c r="AY3" s="3">
        <v>7.5253099999999997E-4</v>
      </c>
      <c r="AZ3" s="3">
        <v>7.359640000000003E-4</v>
      </c>
      <c r="BA3" s="3">
        <v>7.3433600000000026E-4</v>
      </c>
      <c r="BB3" s="3">
        <v>7.2030899999999981E-4</v>
      </c>
      <c r="BC3" s="3">
        <v>7.6028700000000012E-4</v>
      </c>
      <c r="BD3" s="3">
        <v>7.3473700000000028E-4</v>
      </c>
      <c r="BE3" s="3">
        <v>7.338109999999999E-4</v>
      </c>
      <c r="BF3" s="3">
        <v>7.467550000000001E-4</v>
      </c>
      <c r="BG3" s="3">
        <v>7.3844199999999985E-4</v>
      </c>
      <c r="BH3" s="3">
        <v>7.267879999999998E-4</v>
      </c>
      <c r="BI3" s="3">
        <v>7.8330500000000042E-4</v>
      </c>
      <c r="BJ3" s="3">
        <v>7.2334899999999976E-4</v>
      </c>
      <c r="BK3" s="3">
        <v>7.9239699999999981E-4</v>
      </c>
      <c r="BL3" s="3">
        <v>7.7309400000000021E-4</v>
      </c>
      <c r="BM3" s="3">
        <v>7.5393999999999982E-4</v>
      </c>
      <c r="BN3" s="3">
        <v>7.7748099999999979E-4</v>
      </c>
      <c r="BO3" s="3">
        <v>7.3875899999999986E-4</v>
      </c>
      <c r="BP3" s="3">
        <v>7.4702699999999972E-4</v>
      </c>
      <c r="BQ3" s="3">
        <v>7.8754299999999949E-4</v>
      </c>
      <c r="BR3" s="3">
        <v>7.431969999999998E-4</v>
      </c>
      <c r="BS3" s="3">
        <v>7.4191299999999975E-4</v>
      </c>
      <c r="BT3" s="3">
        <v>7.2995400000000032E-4</v>
      </c>
      <c r="BU3" s="3">
        <v>7.5815700000000041E-4</v>
      </c>
      <c r="BV3" s="3">
        <v>7.3910199999999951E-4</v>
      </c>
      <c r="BW3" s="3">
        <v>7.4859599999999992E-4</v>
      </c>
      <c r="BX3" s="3">
        <v>7.500860000000005E-4</v>
      </c>
      <c r="BZ3">
        <f t="shared" ref="BZ3:BZ52" si="0">AVERAGE(B3:BX3)</f>
        <v>7.4731073999999992E-4</v>
      </c>
      <c r="CA3">
        <f t="shared" ref="CA3:CA51" si="1">_xlfn.STDEV.P(B3:BX3)</f>
        <v>1.7187313003220304E-5</v>
      </c>
      <c r="CB3">
        <f t="shared" ref="CB3:CB52" si="2">SKEW(B3:BX3)</f>
        <v>0.60140062977371611</v>
      </c>
      <c r="CD3">
        <f t="shared" ref="CD3:CD52" si="3">AVERAGE(B3:BI3)</f>
        <v>7.457285083333333E-4</v>
      </c>
      <c r="CE3">
        <f t="shared" ref="CE3:CE51" si="4">_xlfn.STDEV.P(B3:BI3)</f>
        <v>1.6096390425012371E-5</v>
      </c>
      <c r="CF3">
        <f t="shared" ref="CF3:CF52" si="5">SKEW(B3:BI3)</f>
        <v>0.47496249956319331</v>
      </c>
      <c r="CH3">
        <f t="shared" ref="CH3:CH52" si="6">AVERAGE(B3:AO3)</f>
        <v>7.4492936000000016E-4</v>
      </c>
      <c r="CI3">
        <f t="shared" ref="CI3:CI51" si="7">_xlfn.STDEV.P(B3:AO3)</f>
        <v>1.5703210183093086E-5</v>
      </c>
      <c r="CJ3">
        <f t="shared" ref="CJ3:CJ52" si="8">SKEW(B3:AO3)</f>
        <v>0.42462046365276823</v>
      </c>
      <c r="CL3">
        <f t="shared" ref="CL3:CL52" si="9">AVERAGE(B3:AE3)</f>
        <v>7.4610686666666678E-4</v>
      </c>
      <c r="CM3">
        <f t="shared" ref="CM3:CM51" si="10">_xlfn.STDEV.P(B3:AE3)</f>
        <v>1.6914800800350989E-5</v>
      </c>
      <c r="CN3">
        <f t="shared" ref="CN3:CN52" si="11">SKEW(B3:AE3)</f>
        <v>0.25130892491565532</v>
      </c>
      <c r="CP3">
        <f t="shared" ref="CP3:CP52" si="12">AVERAGE(B3:P3)</f>
        <v>7.4291906666666674E-4</v>
      </c>
      <c r="CQ3">
        <f t="shared" ref="CQ3:CQ51" si="13">_xlfn.STDEV.P(B3:P3)</f>
        <v>1.900685716074307E-5</v>
      </c>
      <c r="CR3">
        <f t="shared" ref="CR3:CR52" si="14">SKEW(B3:P3)</f>
        <v>0.56975562956211434</v>
      </c>
      <c r="CT3">
        <f t="shared" ref="CT3:CT52" si="15">AVERAGE(B3:K3)</f>
        <v>7.4489640000000002E-4</v>
      </c>
      <c r="CU3">
        <f t="shared" ref="CU3:CU52" si="16">_xlfn.STDEV.P(B3:K3)</f>
        <v>1.8573829471598052E-5</v>
      </c>
      <c r="CV3">
        <f t="shared" ref="CV3:CV52" si="17">SKEW(B3:K3)</f>
        <v>0.41333678153841374</v>
      </c>
      <c r="CX3">
        <f t="shared" ref="CX3:CX52" si="18">AVERAGE(B3:F3)</f>
        <v>7.4879560000000022E-4</v>
      </c>
      <c r="CY3">
        <f t="shared" ref="CY3:CY52" si="19">_xlfn.STDEV.P(B3:F3)</f>
        <v>2.3551362810674284E-5</v>
      </c>
      <c r="CZ3">
        <f t="shared" ref="CZ3:CZ52" si="20">SKEW(B3:K3)</f>
        <v>0.41333678153841374</v>
      </c>
    </row>
    <row r="4" spans="1:104" x14ac:dyDescent="0.3">
      <c r="A4" s="2">
        <v>3</v>
      </c>
      <c r="B4" s="3">
        <v>1.1181050000000007E-3</v>
      </c>
      <c r="C4" s="3">
        <v>1.1107549999999997E-3</v>
      </c>
      <c r="D4" s="3">
        <v>1.0863199999999998E-3</v>
      </c>
      <c r="E4" s="3">
        <v>1.1369179999999993E-3</v>
      </c>
      <c r="F4" s="3">
        <v>1.0827279999999998E-3</v>
      </c>
      <c r="G4" s="3">
        <v>1.0735039999999996E-3</v>
      </c>
      <c r="H4" s="3">
        <v>1.0912240000000002E-3</v>
      </c>
      <c r="I4" s="3">
        <v>1.1096540000000001E-3</v>
      </c>
      <c r="J4" s="3">
        <v>1.1076169999999998E-3</v>
      </c>
      <c r="K4" s="3">
        <v>1.1519489999999998E-3</v>
      </c>
      <c r="L4" s="3">
        <v>1.0969129999999993E-3</v>
      </c>
      <c r="M4" s="3">
        <v>1.0972980000000011E-3</v>
      </c>
      <c r="N4" s="3">
        <v>1.1008619999999995E-3</v>
      </c>
      <c r="O4" s="3">
        <v>1.1212119999999993E-3</v>
      </c>
      <c r="P4" s="3">
        <v>1.0771890000000012E-3</v>
      </c>
      <c r="Q4" s="3">
        <v>1.1281629999999987E-3</v>
      </c>
      <c r="R4" s="3">
        <v>1.1137529999999999E-3</v>
      </c>
      <c r="S4" s="3">
        <v>1.0574909999999985E-3</v>
      </c>
      <c r="T4" s="3">
        <v>1.0901229999999999E-3</v>
      </c>
      <c r="U4" s="3">
        <v>1.1154769999999999E-3</v>
      </c>
      <c r="V4" s="3">
        <v>1.1239519999999995E-3</v>
      </c>
      <c r="W4" s="3">
        <v>1.0985779999999996E-3</v>
      </c>
      <c r="X4" s="3">
        <v>1.1097829999999996E-3</v>
      </c>
      <c r="Y4" s="3">
        <v>1.1458740000000005E-3</v>
      </c>
      <c r="Z4" s="3">
        <v>1.0887320000000002E-3</v>
      </c>
      <c r="AA4" s="3">
        <v>1.094424000000001E-3</v>
      </c>
      <c r="AB4" s="3">
        <v>1.1082329999999999E-3</v>
      </c>
      <c r="AC4" s="3">
        <v>1.1057819999999998E-3</v>
      </c>
      <c r="AD4" s="3">
        <v>1.1060190000000008E-3</v>
      </c>
      <c r="AE4" s="3">
        <v>1.1338690000000005E-3</v>
      </c>
      <c r="AF4" s="3">
        <v>1.1001079999999996E-3</v>
      </c>
      <c r="AG4" s="3">
        <v>1.1425060000000002E-3</v>
      </c>
      <c r="AH4" s="3">
        <v>1.1130620000000004E-3</v>
      </c>
      <c r="AI4" s="3">
        <v>1.146074E-3</v>
      </c>
      <c r="AJ4" s="3">
        <v>1.1004020000000003E-3</v>
      </c>
      <c r="AK4" s="3">
        <v>1.1049269999999997E-3</v>
      </c>
      <c r="AL4" s="3">
        <v>1.0796089999999996E-3</v>
      </c>
      <c r="AM4" s="3">
        <v>1.1147059999999994E-3</v>
      </c>
      <c r="AN4" s="3">
        <v>1.1046510000000001E-3</v>
      </c>
      <c r="AO4" s="3">
        <v>1.0737590000000005E-3</v>
      </c>
      <c r="AP4" s="3">
        <v>1.1005790000000013E-3</v>
      </c>
      <c r="AQ4" s="3">
        <v>1.088335999999999E-3</v>
      </c>
      <c r="AR4" s="3">
        <v>1.1241750000000003E-3</v>
      </c>
      <c r="AS4" s="3">
        <v>1.0893109999999999E-3</v>
      </c>
      <c r="AT4" s="3">
        <v>1.0827190000000004E-3</v>
      </c>
      <c r="AU4" s="3">
        <v>1.1269679999999992E-3</v>
      </c>
      <c r="AV4" s="3">
        <v>1.1162130000000007E-3</v>
      </c>
      <c r="AW4" s="3">
        <v>1.0853779999999995E-3</v>
      </c>
      <c r="AX4" s="3">
        <v>1.0891360000000001E-3</v>
      </c>
      <c r="AY4" s="3">
        <v>1.0725470000000005E-3</v>
      </c>
      <c r="AZ4" s="3">
        <v>1.1399850000000005E-3</v>
      </c>
      <c r="BA4" s="3">
        <v>1.0828410000000006E-3</v>
      </c>
      <c r="BB4" s="3">
        <v>1.1281859999999998E-3</v>
      </c>
      <c r="BC4" s="3">
        <v>1.1113960000000004E-3</v>
      </c>
      <c r="BD4" s="3">
        <v>1.1137960000000002E-3</v>
      </c>
      <c r="BE4" s="3">
        <v>1.0982609999999995E-3</v>
      </c>
      <c r="BF4" s="3">
        <v>1.0715630000000006E-3</v>
      </c>
      <c r="BG4" s="3">
        <v>1.1268559999999992E-3</v>
      </c>
      <c r="BH4" s="3">
        <v>1.0689180000000001E-3</v>
      </c>
      <c r="BI4" s="3">
        <v>1.1210599999999997E-3</v>
      </c>
      <c r="BJ4" s="3">
        <v>1.0875280000000001E-3</v>
      </c>
      <c r="BK4" s="3">
        <v>1.1292289999999994E-3</v>
      </c>
      <c r="BL4" s="3">
        <v>1.0848169999999999E-3</v>
      </c>
      <c r="BM4" s="3">
        <v>1.1234219999999991E-3</v>
      </c>
      <c r="BN4" s="3">
        <v>1.1589680000000002E-3</v>
      </c>
      <c r="BO4" s="3">
        <v>1.138697999999999E-3</v>
      </c>
      <c r="BP4" s="3">
        <v>1.1033959999999993E-3</v>
      </c>
      <c r="BQ4" s="3">
        <v>1.0817989999999992E-3</v>
      </c>
      <c r="BR4" s="3">
        <v>1.1153489999999996E-3</v>
      </c>
      <c r="BS4" s="3">
        <v>1.0954670000000008E-3</v>
      </c>
      <c r="BT4" s="3">
        <v>1.0871089999999991E-3</v>
      </c>
      <c r="BU4" s="3">
        <v>1.0995910000000009E-3</v>
      </c>
      <c r="BV4" s="3">
        <v>1.1194800000000002E-3</v>
      </c>
      <c r="BW4" s="3">
        <v>1.0865919999999997E-3</v>
      </c>
      <c r="BX4" s="3">
        <v>1.0873279999999994E-3</v>
      </c>
      <c r="BZ4">
        <f t="shared" si="0"/>
        <v>1.1053240266666665E-3</v>
      </c>
      <c r="CA4">
        <f t="shared" si="1"/>
        <v>2.1603466867440987E-5</v>
      </c>
      <c r="CB4">
        <f t="shared" si="2"/>
        <v>0.28740920118366176</v>
      </c>
      <c r="CD4">
        <f t="shared" si="3"/>
        <v>1.1050088166666666E-3</v>
      </c>
      <c r="CE4">
        <f t="shared" si="4"/>
        <v>2.1359992057186108E-5</v>
      </c>
      <c r="CF4">
        <f t="shared" si="5"/>
        <v>0.12413118707155624</v>
      </c>
      <c r="CH4">
        <f t="shared" si="6"/>
        <v>1.1065576250000001E-3</v>
      </c>
      <c r="CI4">
        <f t="shared" si="7"/>
        <v>2.1213434640207958E-5</v>
      </c>
      <c r="CJ4">
        <f t="shared" si="8"/>
        <v>0.15856532441978252</v>
      </c>
      <c r="CL4">
        <f t="shared" si="9"/>
        <v>1.1060833666666668E-3</v>
      </c>
      <c r="CM4">
        <f t="shared" si="10"/>
        <v>2.0931117618645102E-5</v>
      </c>
      <c r="CN4">
        <f t="shared" si="11"/>
        <v>8.9392581600388418E-2</v>
      </c>
      <c r="CP4">
        <f t="shared" si="12"/>
        <v>1.1041498666666668E-3</v>
      </c>
      <c r="CQ4">
        <f t="shared" si="13"/>
        <v>2.1056084691023359E-5</v>
      </c>
      <c r="CR4">
        <f t="shared" si="14"/>
        <v>0.68302905493864763</v>
      </c>
      <c r="CT4">
        <f t="shared" si="15"/>
        <v>1.1068773999999997E-3</v>
      </c>
      <c r="CU4">
        <f t="shared" si="16"/>
        <v>2.3340632057422931E-5</v>
      </c>
      <c r="CV4">
        <f t="shared" si="17"/>
        <v>0.52587327327123679</v>
      </c>
      <c r="CX4">
        <f t="shared" si="18"/>
        <v>1.1069652E-3</v>
      </c>
      <c r="CY4">
        <f t="shared" si="19"/>
        <v>2.0244970253374014E-5</v>
      </c>
      <c r="CZ4">
        <f t="shared" si="20"/>
        <v>0.52587327327123679</v>
      </c>
    </row>
    <row r="5" spans="1:104" x14ac:dyDescent="0.3">
      <c r="A5" s="2">
        <v>4</v>
      </c>
      <c r="B5" s="3">
        <v>1.5112230000000019E-3</v>
      </c>
      <c r="C5" s="3">
        <v>1.4433289999999999E-3</v>
      </c>
      <c r="D5" s="3">
        <v>1.5312720000000002E-3</v>
      </c>
      <c r="E5" s="3">
        <v>1.4576769999999999E-3</v>
      </c>
      <c r="F5" s="3">
        <v>1.5231540000000005E-3</v>
      </c>
      <c r="G5" s="3">
        <v>1.5016980000000005E-3</v>
      </c>
      <c r="H5" s="3">
        <v>1.5142269999999997E-3</v>
      </c>
      <c r="I5" s="3">
        <v>1.5206060000000001E-3</v>
      </c>
      <c r="J5" s="3">
        <v>1.4979479999999987E-3</v>
      </c>
      <c r="K5" s="3">
        <v>1.5269780000000002E-3</v>
      </c>
      <c r="L5" s="3">
        <v>1.504956E-3</v>
      </c>
      <c r="M5" s="3">
        <v>1.4733519999999996E-3</v>
      </c>
      <c r="N5" s="3">
        <v>1.5481880000000005E-3</v>
      </c>
      <c r="O5" s="3">
        <v>1.4435459999999995E-3</v>
      </c>
      <c r="P5" s="3">
        <v>1.5374340000000009E-3</v>
      </c>
      <c r="Q5" s="3">
        <v>1.4819520000000004E-3</v>
      </c>
      <c r="R5" s="3">
        <v>1.5216110000000002E-3</v>
      </c>
      <c r="S5" s="3">
        <v>1.4881339999999997E-3</v>
      </c>
      <c r="T5" s="3">
        <v>1.4764150000000011E-3</v>
      </c>
      <c r="U5" s="3">
        <v>1.4723320000000002E-3</v>
      </c>
      <c r="V5" s="3">
        <v>1.5299319999999995E-3</v>
      </c>
      <c r="W5" s="3">
        <v>1.4902300000000002E-3</v>
      </c>
      <c r="X5" s="3">
        <v>1.4605520000000006E-3</v>
      </c>
      <c r="Y5" s="3">
        <v>1.4390319999999994E-3</v>
      </c>
      <c r="Z5" s="3">
        <v>1.4997110000000004E-3</v>
      </c>
      <c r="AA5" s="3">
        <v>1.5303170000000004E-3</v>
      </c>
      <c r="AB5" s="3">
        <v>1.5012200000000004E-3</v>
      </c>
      <c r="AC5" s="3">
        <v>1.4521609999999998E-3</v>
      </c>
      <c r="AD5" s="3">
        <v>1.5026639999999999E-3</v>
      </c>
      <c r="AE5" s="3">
        <v>1.5012450000000007E-3</v>
      </c>
      <c r="AF5" s="3">
        <v>1.5238529999999995E-3</v>
      </c>
      <c r="AG5" s="3">
        <v>1.5079270000000014E-3</v>
      </c>
      <c r="AH5" s="3">
        <v>1.500337E-3</v>
      </c>
      <c r="AI5" s="3">
        <v>1.4908549999999993E-3</v>
      </c>
      <c r="AJ5" s="3">
        <v>1.6052220000000001E-3</v>
      </c>
      <c r="AK5" s="3">
        <v>1.4868069999999995E-3</v>
      </c>
      <c r="AL5" s="3">
        <v>1.507284E-3</v>
      </c>
      <c r="AM5" s="3">
        <v>1.5348819999999989E-3</v>
      </c>
      <c r="AN5" s="3">
        <v>1.4879720000000004E-3</v>
      </c>
      <c r="AO5" s="3">
        <v>1.5277450000000001E-3</v>
      </c>
      <c r="AP5" s="3">
        <v>1.4851630000000003E-3</v>
      </c>
      <c r="AQ5" s="3">
        <v>1.5219850000000007E-3</v>
      </c>
      <c r="AR5" s="3">
        <v>1.4656129999999993E-3</v>
      </c>
      <c r="AS5" s="3">
        <v>1.5327789999999995E-3</v>
      </c>
      <c r="AT5" s="3">
        <v>1.469957E-3</v>
      </c>
      <c r="AU5" s="3">
        <v>1.5652220000000011E-3</v>
      </c>
      <c r="AV5" s="3">
        <v>1.5266030000000012E-3</v>
      </c>
      <c r="AW5" s="3">
        <v>1.4362720000000004E-3</v>
      </c>
      <c r="AX5" s="3">
        <v>1.5195839999999998E-3</v>
      </c>
      <c r="AY5" s="3">
        <v>1.5280770000000007E-3</v>
      </c>
      <c r="AZ5" s="3">
        <v>1.4813310000000004E-3</v>
      </c>
      <c r="BA5" s="3">
        <v>1.4452270000000001E-3</v>
      </c>
      <c r="BB5" s="3">
        <v>1.501817000000001E-3</v>
      </c>
      <c r="BC5" s="3">
        <v>1.4893619999999995E-3</v>
      </c>
      <c r="BD5" s="3">
        <v>1.5187109999999998E-3</v>
      </c>
      <c r="BE5" s="3">
        <v>1.4982050000000003E-3</v>
      </c>
      <c r="BF5" s="3">
        <v>1.4314159999999994E-3</v>
      </c>
      <c r="BG5" s="3">
        <v>1.4274920000000009E-3</v>
      </c>
      <c r="BH5" s="3">
        <v>1.4969779999999995E-3</v>
      </c>
      <c r="BI5" s="3">
        <v>1.4848239999999992E-3</v>
      </c>
      <c r="BJ5" s="3">
        <v>1.4742979999999995E-3</v>
      </c>
      <c r="BK5" s="3">
        <v>1.4846829999999999E-3</v>
      </c>
      <c r="BL5" s="3">
        <v>1.4216219999999996E-3</v>
      </c>
      <c r="BM5" s="3">
        <v>1.4436800000000004E-3</v>
      </c>
      <c r="BN5" s="3">
        <v>1.5412180000000009E-3</v>
      </c>
      <c r="BO5" s="3">
        <v>1.47105E-3</v>
      </c>
      <c r="BP5" s="3">
        <v>1.4431050000000009E-3</v>
      </c>
      <c r="BQ5" s="3">
        <v>1.4486609999999991E-3</v>
      </c>
      <c r="BR5" s="3">
        <v>8.3057900000000023E-5</v>
      </c>
      <c r="BS5" s="3">
        <v>1.5011790000000009E-3</v>
      </c>
      <c r="BT5" s="3">
        <v>1.4402439999999998E-3</v>
      </c>
      <c r="BU5" s="3">
        <v>1.49967E-3</v>
      </c>
      <c r="BV5" s="3">
        <v>1.4862119999999991E-3</v>
      </c>
      <c r="BW5" s="3">
        <v>1.4965289999999986E-3</v>
      </c>
      <c r="BX5" s="3">
        <v>1.4581460000000002E-3</v>
      </c>
      <c r="BZ5">
        <f t="shared" si="0"/>
        <v>1.4743460386666665E-3</v>
      </c>
      <c r="CA5">
        <f t="shared" si="1"/>
        <v>1.6541349121255693E-4</v>
      </c>
      <c r="CB5">
        <f t="shared" si="2"/>
        <v>-8.078419977342433</v>
      </c>
      <c r="CD5">
        <f t="shared" si="3"/>
        <v>1.4980433000000002E-3</v>
      </c>
      <c r="CE5">
        <f t="shared" si="4"/>
        <v>3.4004979089000205E-5</v>
      </c>
      <c r="CF5">
        <f t="shared" si="5"/>
        <v>9.7073243108745835E-2</v>
      </c>
      <c r="CH5">
        <f t="shared" si="6"/>
        <v>1.5013995E-3</v>
      </c>
      <c r="CI5">
        <f t="shared" si="7"/>
        <v>3.2192756867811215E-5</v>
      </c>
      <c r="CJ5">
        <f t="shared" si="8"/>
        <v>0.36783174768815691</v>
      </c>
      <c r="CL5">
        <f t="shared" si="9"/>
        <v>1.4961032000000004E-3</v>
      </c>
      <c r="CM5">
        <f t="shared" si="10"/>
        <v>2.9962307342615386E-5</v>
      </c>
      <c r="CN5">
        <f t="shared" si="11"/>
        <v>-0.35947851450417018</v>
      </c>
      <c r="CP5">
        <f t="shared" si="12"/>
        <v>1.5023725333333337E-3</v>
      </c>
      <c r="CQ5">
        <f t="shared" si="13"/>
        <v>3.2213296525641523E-5</v>
      </c>
      <c r="CR5">
        <f t="shared" si="14"/>
        <v>-0.72809526238834343</v>
      </c>
      <c r="CT5">
        <f t="shared" si="15"/>
        <v>1.5028112000000002E-3</v>
      </c>
      <c r="CU5">
        <f t="shared" si="16"/>
        <v>2.8152677850606152E-5</v>
      </c>
      <c r="CV5">
        <f t="shared" si="17"/>
        <v>-1.3244605839420847</v>
      </c>
      <c r="CX5">
        <f t="shared" si="18"/>
        <v>1.4933310000000005E-3</v>
      </c>
      <c r="CY5">
        <f t="shared" si="19"/>
        <v>3.5834235568796853E-5</v>
      </c>
      <c r="CZ5">
        <f t="shared" si="20"/>
        <v>-1.3244605839420847</v>
      </c>
    </row>
    <row r="6" spans="1:104" x14ac:dyDescent="0.3">
      <c r="A6" s="2">
        <v>5</v>
      </c>
      <c r="B6" s="3">
        <v>1.8574320000000007E-3</v>
      </c>
      <c r="C6" s="3">
        <v>2.0055370000000008E-3</v>
      </c>
      <c r="D6" s="3">
        <v>1.9901979999999994E-3</v>
      </c>
      <c r="E6" s="3">
        <v>1.9314219999999999E-3</v>
      </c>
      <c r="F6" s="3">
        <v>1.9259580000000008E-3</v>
      </c>
      <c r="G6" s="3">
        <v>1.9233999999999998E-3</v>
      </c>
      <c r="H6" s="3">
        <v>2.0142159999999988E-3</v>
      </c>
      <c r="I6" s="3">
        <v>1.9229460000000009E-3</v>
      </c>
      <c r="J6" s="3">
        <v>1.9020310000000004E-3</v>
      </c>
      <c r="K6" s="3">
        <v>1.883666E-3</v>
      </c>
      <c r="L6" s="3">
        <v>1.9301099999999994E-3</v>
      </c>
      <c r="M6" s="3">
        <v>1.8537940000000008E-3</v>
      </c>
      <c r="N6" s="3">
        <v>1.8479500000000003E-3</v>
      </c>
      <c r="O6" s="3">
        <v>1.9287410000000003E-3</v>
      </c>
      <c r="P6" s="3">
        <v>1.95766E-3</v>
      </c>
      <c r="Q6" s="3">
        <v>1.9024239999999996E-3</v>
      </c>
      <c r="R6" s="3">
        <v>1.8939749999999987E-3</v>
      </c>
      <c r="S6" s="3">
        <v>1.9734310000000003E-3</v>
      </c>
      <c r="T6" s="3">
        <v>1.9644240000000024E-3</v>
      </c>
      <c r="U6" s="3">
        <v>1.9358740000000006E-3</v>
      </c>
      <c r="V6" s="3">
        <v>1.9970680000000016E-3</v>
      </c>
      <c r="W6" s="3">
        <v>1.9038840000000009E-3</v>
      </c>
      <c r="X6" s="3">
        <v>1.9525289999999997E-3</v>
      </c>
      <c r="Y6" s="3">
        <v>1.8816269999999994E-3</v>
      </c>
      <c r="Z6" s="3">
        <v>1.9197530000000004E-3</v>
      </c>
      <c r="AA6" s="3">
        <v>1.970992E-3</v>
      </c>
      <c r="AB6" s="3">
        <v>1.9841620000000007E-3</v>
      </c>
      <c r="AC6" s="3">
        <v>1.9401080000000003E-3</v>
      </c>
      <c r="AD6" s="3">
        <v>1.9005510000000001E-3</v>
      </c>
      <c r="AE6" s="3">
        <v>1.9079440000000008E-3</v>
      </c>
      <c r="AF6" s="3">
        <v>1.9630729999999996E-3</v>
      </c>
      <c r="AG6" s="3">
        <v>1.9481469999999995E-3</v>
      </c>
      <c r="AH6" s="3">
        <v>1.9527120000000008E-3</v>
      </c>
      <c r="AI6" s="3">
        <v>1.8784830000000009E-3</v>
      </c>
      <c r="AJ6" s="3">
        <v>1.9035139999999998E-3</v>
      </c>
      <c r="AK6" s="3">
        <v>1.8417430000000001E-3</v>
      </c>
      <c r="AL6" s="3">
        <v>2.0081370000000006E-3</v>
      </c>
      <c r="AM6" s="3">
        <v>1.9633170000000004E-3</v>
      </c>
      <c r="AN6" s="3">
        <v>1.9576319999999999E-3</v>
      </c>
      <c r="AO6" s="3">
        <v>1.9201029999999996E-3</v>
      </c>
      <c r="AP6" s="3">
        <v>1.9482889999999998E-3</v>
      </c>
      <c r="AQ6" s="3">
        <v>1.8976719999999989E-3</v>
      </c>
      <c r="AR6" s="3">
        <v>1.9268559999999998E-3</v>
      </c>
      <c r="AS6" s="3">
        <v>1.9506159999999999E-3</v>
      </c>
      <c r="AT6" s="3">
        <v>1.9030929999999998E-3</v>
      </c>
      <c r="AU6" s="3">
        <v>1.9888859999999992E-3</v>
      </c>
      <c r="AV6" s="3">
        <v>1.9603090000000004E-3</v>
      </c>
      <c r="AW6" s="3">
        <v>1.8899779999999994E-3</v>
      </c>
      <c r="AX6" s="3">
        <v>1.9339319999999987E-3</v>
      </c>
      <c r="AY6" s="3">
        <v>1.8984099999999999E-3</v>
      </c>
      <c r="AZ6" s="3">
        <v>1.9746059999999998E-3</v>
      </c>
      <c r="BA6" s="3">
        <v>1.9697390000000003E-3</v>
      </c>
      <c r="BB6" s="3">
        <v>1.8910559999999995E-3</v>
      </c>
      <c r="BC6" s="3">
        <v>1.9416290000000003E-3</v>
      </c>
      <c r="BD6" s="3">
        <v>2.0439180000000005E-3</v>
      </c>
      <c r="BE6" s="3">
        <v>2.0221530000000005E-3</v>
      </c>
      <c r="BF6" s="3">
        <v>1.8907869999999995E-3</v>
      </c>
      <c r="BG6" s="3">
        <v>1.9109990000000009E-3</v>
      </c>
      <c r="BH6" s="3">
        <v>1.8963500000000013E-3</v>
      </c>
      <c r="BI6" s="3">
        <v>1.8710480000000004E-3</v>
      </c>
      <c r="BJ6" s="3">
        <v>1.9898959999999992E-3</v>
      </c>
      <c r="BK6" s="3">
        <v>1.8983839999999999E-3</v>
      </c>
      <c r="BL6" s="3">
        <v>1.900678E-3</v>
      </c>
      <c r="BM6" s="3">
        <v>1.9213170000000007E-3</v>
      </c>
      <c r="BN6" s="3">
        <v>1.8923569999999995E-3</v>
      </c>
      <c r="BO6" s="3">
        <v>2.0111729999999998E-3</v>
      </c>
      <c r="BP6" s="3">
        <v>1.9340539999999997E-3</v>
      </c>
      <c r="BQ6" s="3">
        <v>1.9019550000000001E-3</v>
      </c>
      <c r="BR6" s="3">
        <v>4.9969799999999992E-4</v>
      </c>
      <c r="BS6" s="3">
        <v>1.9003559999999995E-3</v>
      </c>
      <c r="BT6" s="3">
        <v>1.9248220000000014E-3</v>
      </c>
      <c r="BU6" s="3">
        <v>1.9594270000000014E-3</v>
      </c>
      <c r="BV6" s="3">
        <v>1.9329099999999999E-3</v>
      </c>
      <c r="BW6" s="3">
        <v>1.9062089999999999E-3</v>
      </c>
      <c r="BX6" s="3">
        <v>1.9014199999999994E-3</v>
      </c>
      <c r="BZ6">
        <f t="shared" si="0"/>
        <v>1.9123420000000009E-3</v>
      </c>
      <c r="CA6">
        <f t="shared" si="1"/>
        <v>1.6975162859542766E-4</v>
      </c>
      <c r="CB6">
        <f t="shared" si="2"/>
        <v>-7.8125786277212885</v>
      </c>
      <c r="CD6">
        <f t="shared" si="3"/>
        <v>1.9325165666666678E-3</v>
      </c>
      <c r="CE6">
        <f t="shared" si="4"/>
        <v>4.4892208445106516E-5</v>
      </c>
      <c r="CF6">
        <f t="shared" si="5"/>
        <v>0.22138444822876102</v>
      </c>
      <c r="CH6">
        <f t="shared" si="6"/>
        <v>1.9310167000000009E-3</v>
      </c>
      <c r="CI6">
        <f t="shared" si="7"/>
        <v>4.430599338249851E-5</v>
      </c>
      <c r="CJ6">
        <f t="shared" si="8"/>
        <v>-8.8748497668299078E-2</v>
      </c>
      <c r="CL6">
        <f t="shared" si="9"/>
        <v>1.9301269000000004E-3</v>
      </c>
      <c r="CM6">
        <f t="shared" si="10"/>
        <v>4.3742060355642483E-5</v>
      </c>
      <c r="CN6">
        <f t="shared" si="11"/>
        <v>7.357482300241544E-2</v>
      </c>
      <c r="CP6">
        <f t="shared" si="12"/>
        <v>1.9250040666666671E-3</v>
      </c>
      <c r="CQ6">
        <f t="shared" si="13"/>
        <v>5.010702519137271E-5</v>
      </c>
      <c r="CR6">
        <f t="shared" si="14"/>
        <v>0.19776050464029118</v>
      </c>
      <c r="CT6">
        <f t="shared" si="15"/>
        <v>1.9356806000000004E-3</v>
      </c>
      <c r="CU6">
        <f t="shared" si="16"/>
        <v>4.9402609212874279E-5</v>
      </c>
      <c r="CV6">
        <f t="shared" si="17"/>
        <v>0.31912476136639839</v>
      </c>
      <c r="CX6">
        <f t="shared" si="18"/>
        <v>1.9421094000000004E-3</v>
      </c>
      <c r="CY6">
        <f t="shared" si="19"/>
        <v>5.2689513573765156E-5</v>
      </c>
      <c r="CZ6">
        <f t="shared" si="20"/>
        <v>0.31912476136639839</v>
      </c>
    </row>
    <row r="7" spans="1:104" x14ac:dyDescent="0.3">
      <c r="A7" s="2">
        <v>6</v>
      </c>
      <c r="B7" s="3">
        <v>2.4798189999999999E-3</v>
      </c>
      <c r="C7" s="3">
        <v>2.4259580000000015E-3</v>
      </c>
      <c r="D7" s="3">
        <v>2.4053910000000024E-3</v>
      </c>
      <c r="E7" s="3">
        <v>2.3376219999999975E-3</v>
      </c>
      <c r="F7" s="3">
        <v>2.3456990000000001E-3</v>
      </c>
      <c r="G7" s="3">
        <v>2.4115200000000008E-3</v>
      </c>
      <c r="H7" s="3">
        <v>2.3297930000000001E-3</v>
      </c>
      <c r="I7" s="3">
        <v>2.3159470000000009E-3</v>
      </c>
      <c r="J7" s="3">
        <v>2.4906199999999989E-3</v>
      </c>
      <c r="K7" s="3">
        <v>2.3695500000000019E-3</v>
      </c>
      <c r="L7" s="3">
        <v>2.3920620000000021E-3</v>
      </c>
      <c r="M7" s="3">
        <v>2.3065210000000019E-3</v>
      </c>
      <c r="N7" s="3">
        <v>2.4589910000000006E-3</v>
      </c>
      <c r="O7" s="3">
        <v>2.4047890000000005E-3</v>
      </c>
      <c r="P7" s="3">
        <v>2.3273459999999997E-3</v>
      </c>
      <c r="Q7" s="3">
        <v>2.2834620000000013E-3</v>
      </c>
      <c r="R7" s="3">
        <v>2.3615020000000019E-3</v>
      </c>
      <c r="S7" s="3">
        <v>2.286522E-3</v>
      </c>
      <c r="T7" s="3">
        <v>2.4042990000000012E-3</v>
      </c>
      <c r="U7" s="3">
        <v>2.3659170000000008E-3</v>
      </c>
      <c r="V7" s="3">
        <v>2.3824260000000009E-3</v>
      </c>
      <c r="W7" s="3">
        <v>2.4573570000000012E-3</v>
      </c>
      <c r="X7" s="3">
        <v>2.3469889999999998E-3</v>
      </c>
      <c r="Y7" s="3">
        <v>2.358496000000002E-3</v>
      </c>
      <c r="Z7" s="3">
        <v>2.4281000000000007E-3</v>
      </c>
      <c r="AA7" s="3">
        <v>2.4245549999999997E-3</v>
      </c>
      <c r="AB7" s="3">
        <v>2.4072289999999986E-3</v>
      </c>
      <c r="AC7" s="3">
        <v>2.3132320000000014E-3</v>
      </c>
      <c r="AD7" s="3">
        <v>2.3733129999999997E-3</v>
      </c>
      <c r="AE7" s="3">
        <v>2.3893789999999988E-3</v>
      </c>
      <c r="AF7" s="3">
        <v>2.3525729999999993E-3</v>
      </c>
      <c r="AG7" s="3">
        <v>2.4036520000000013E-3</v>
      </c>
      <c r="AH7" s="3">
        <v>2.4207590000000015E-3</v>
      </c>
      <c r="AI7" s="3">
        <v>2.3487070000000007E-3</v>
      </c>
      <c r="AJ7" s="3">
        <v>2.3349960000000002E-3</v>
      </c>
      <c r="AK7" s="3">
        <v>2.3757609999999997E-3</v>
      </c>
      <c r="AL7" s="3">
        <v>2.4127160000000018E-3</v>
      </c>
      <c r="AM7" s="3">
        <v>2.3904450000000019E-3</v>
      </c>
      <c r="AN7" s="3">
        <v>2.3477999999999988E-3</v>
      </c>
      <c r="AO7" s="3">
        <v>2.3448980000000006E-3</v>
      </c>
      <c r="AP7" s="3">
        <v>2.3302660000000001E-3</v>
      </c>
      <c r="AQ7" s="3">
        <v>2.3639450000000001E-3</v>
      </c>
      <c r="AR7" s="3">
        <v>2.4025439999999995E-3</v>
      </c>
      <c r="AS7" s="3">
        <v>2.4050809999999999E-3</v>
      </c>
      <c r="AT7" s="3">
        <v>2.426410000000003E-3</v>
      </c>
      <c r="AU7" s="3">
        <v>2.3621370000000024E-3</v>
      </c>
      <c r="AV7" s="3">
        <v>2.442798999999999E-3</v>
      </c>
      <c r="AW7" s="3">
        <v>2.4260120000000021E-3</v>
      </c>
      <c r="AX7" s="3">
        <v>2.3926299999999998E-3</v>
      </c>
      <c r="AY7" s="3">
        <v>2.4654029999999993E-3</v>
      </c>
      <c r="AZ7" s="3">
        <v>2.3239180000000012E-3</v>
      </c>
      <c r="BA7" s="3">
        <v>2.3917690000000011E-3</v>
      </c>
      <c r="BB7" s="3">
        <v>2.4143410000000026E-3</v>
      </c>
      <c r="BC7" s="3">
        <v>2.3857340000000005E-3</v>
      </c>
      <c r="BD7" s="3">
        <v>2.3692720000000008E-3</v>
      </c>
      <c r="BE7" s="3">
        <v>2.4123970000000015E-3</v>
      </c>
      <c r="BF7" s="3">
        <v>2.4500490000000002E-3</v>
      </c>
      <c r="BG7" s="3">
        <v>2.3482499999999996E-3</v>
      </c>
      <c r="BH7" s="3">
        <v>2.3169959999999991E-3</v>
      </c>
      <c r="BI7" s="3">
        <v>2.3404870000000013E-3</v>
      </c>
      <c r="BJ7" s="3">
        <v>2.437561E-3</v>
      </c>
      <c r="BK7" s="3">
        <v>2.3430960000000015E-3</v>
      </c>
      <c r="BL7" s="3">
        <v>2.3091319999999998E-3</v>
      </c>
      <c r="BM7" s="3">
        <v>2.4325190000000019E-3</v>
      </c>
      <c r="BN7" s="3">
        <v>2.459500000000002E-3</v>
      </c>
      <c r="BO7" s="3">
        <v>2.4089190000000016E-3</v>
      </c>
      <c r="BP7" s="3">
        <v>2.3540790000000024E-3</v>
      </c>
      <c r="BQ7" s="3">
        <v>2.4043049999999981E-3</v>
      </c>
      <c r="BR7" s="3">
        <v>7.9987999999999978E-4</v>
      </c>
      <c r="BS7" s="3">
        <v>2.4275090000000004E-3</v>
      </c>
      <c r="BT7" s="3">
        <v>2.3436200000000029E-3</v>
      </c>
      <c r="BU7" s="3">
        <v>2.2903829999999991E-3</v>
      </c>
      <c r="BV7" s="3">
        <v>2.2907380000000009E-3</v>
      </c>
      <c r="BW7" s="3">
        <v>2.3800560000000011E-3</v>
      </c>
      <c r="BX7" s="3">
        <v>2.3587200000000003E-3</v>
      </c>
      <c r="BZ7">
        <f t="shared" si="0"/>
        <v>2.3590289333333342E-3</v>
      </c>
      <c r="CA7">
        <f t="shared" si="1"/>
        <v>1.8755611443109217E-4</v>
      </c>
      <c r="CB7">
        <f t="shared" si="2"/>
        <v>-7.7919217073407392</v>
      </c>
      <c r="CD7">
        <f t="shared" si="3"/>
        <v>2.3814525500000013E-3</v>
      </c>
      <c r="CE7">
        <f t="shared" si="4"/>
        <v>4.7164265062447818E-5</v>
      </c>
      <c r="CF7">
        <f t="shared" si="5"/>
        <v>0.12398150175116984</v>
      </c>
      <c r="CH7">
        <f t="shared" si="6"/>
        <v>2.3779178250000004E-3</v>
      </c>
      <c r="CI7">
        <f t="shared" si="7"/>
        <v>4.9106898729143698E-5</v>
      </c>
      <c r="CJ7">
        <f t="shared" si="8"/>
        <v>0.23753814564122999</v>
      </c>
      <c r="CL7">
        <f t="shared" si="9"/>
        <v>2.3794802000000003E-3</v>
      </c>
      <c r="CM7">
        <f t="shared" si="10"/>
        <v>5.3907591572616059E-5</v>
      </c>
      <c r="CN7">
        <f t="shared" si="11"/>
        <v>0.16085354274680588</v>
      </c>
      <c r="CP7">
        <f t="shared" si="12"/>
        <v>2.3867752000000008E-3</v>
      </c>
      <c r="CQ7">
        <f t="shared" si="13"/>
        <v>5.7815093430925615E-5</v>
      </c>
      <c r="CR7">
        <f t="shared" si="14"/>
        <v>0.35739769583270664</v>
      </c>
      <c r="CT7">
        <f t="shared" si="15"/>
        <v>2.3911919000000003E-3</v>
      </c>
      <c r="CU7">
        <f t="shared" si="16"/>
        <v>5.8654554463315109E-5</v>
      </c>
      <c r="CV7">
        <f t="shared" si="17"/>
        <v>0.48003907434880477</v>
      </c>
      <c r="CX7">
        <f t="shared" si="18"/>
        <v>2.3988977999999999E-3</v>
      </c>
      <c r="CY7">
        <f t="shared" si="19"/>
        <v>5.2739914043920045E-5</v>
      </c>
      <c r="CZ7">
        <f t="shared" si="20"/>
        <v>0.48003907434880477</v>
      </c>
    </row>
    <row r="8" spans="1:104" x14ac:dyDescent="0.3">
      <c r="A8" s="2">
        <v>7</v>
      </c>
      <c r="B8" s="3">
        <v>2.8250600000000008E-3</v>
      </c>
      <c r="C8" s="3">
        <v>2.8725069999999998E-3</v>
      </c>
      <c r="D8" s="3">
        <v>2.9162069999999992E-3</v>
      </c>
      <c r="E8" s="3">
        <v>2.8336080000000005E-3</v>
      </c>
      <c r="F8" s="3">
        <v>2.8611070000000012E-3</v>
      </c>
      <c r="G8" s="3">
        <v>2.8431529999999993E-3</v>
      </c>
      <c r="H8" s="3">
        <v>2.7977610000000015E-3</v>
      </c>
      <c r="I8" s="3">
        <v>2.8881719999999992E-3</v>
      </c>
      <c r="J8" s="3">
        <v>2.7160779999999998E-3</v>
      </c>
      <c r="K8" s="3">
        <v>2.8980439999999994E-3</v>
      </c>
      <c r="L8" s="3">
        <v>2.7644490000000004E-3</v>
      </c>
      <c r="M8" s="3">
        <v>2.8771460000000014E-3</v>
      </c>
      <c r="N8" s="3">
        <v>2.9614549999999987E-3</v>
      </c>
      <c r="O8" s="3">
        <v>2.713487000000001E-3</v>
      </c>
      <c r="P8" s="3">
        <v>2.7910370000000014E-3</v>
      </c>
      <c r="Q8" s="3">
        <v>2.8297130000000019E-3</v>
      </c>
      <c r="R8" s="3">
        <v>2.8505250000000009E-3</v>
      </c>
      <c r="S8" s="3">
        <v>2.8847930000000001E-3</v>
      </c>
      <c r="T8" s="3">
        <v>2.8117020000000001E-3</v>
      </c>
      <c r="U8" s="3">
        <v>2.8043070000000011E-3</v>
      </c>
      <c r="V8" s="3">
        <v>2.8692280000000006E-3</v>
      </c>
      <c r="W8" s="3">
        <v>2.8664290000000015E-3</v>
      </c>
      <c r="X8" s="3">
        <v>2.845392999999999E-3</v>
      </c>
      <c r="Y8" s="3">
        <v>2.8692799999999984E-3</v>
      </c>
      <c r="Z8" s="3">
        <v>2.8895269999999985E-3</v>
      </c>
      <c r="AA8" s="3">
        <v>2.8397040000000006E-3</v>
      </c>
      <c r="AB8" s="3">
        <v>2.7944539999999992E-3</v>
      </c>
      <c r="AC8" s="3">
        <v>2.7697190000000008E-3</v>
      </c>
      <c r="AD8" s="3">
        <v>2.8813109999999988E-3</v>
      </c>
      <c r="AE8" s="3">
        <v>2.8828280000000009E-3</v>
      </c>
      <c r="AF8" s="3">
        <v>2.8175090000000006E-3</v>
      </c>
      <c r="AG8" s="3">
        <v>2.8578920000000008E-3</v>
      </c>
      <c r="AH8" s="3">
        <v>2.9288120000000003E-3</v>
      </c>
      <c r="AI8" s="3">
        <v>2.860496000000001E-3</v>
      </c>
      <c r="AJ8" s="3">
        <v>2.8074670000000006E-3</v>
      </c>
      <c r="AK8" s="3">
        <v>2.7299020000000006E-3</v>
      </c>
      <c r="AL8" s="3">
        <v>2.7882670000000001E-3</v>
      </c>
      <c r="AM8" s="3">
        <v>2.9023170000000006E-3</v>
      </c>
      <c r="AN8" s="3">
        <v>2.8522039999999988E-3</v>
      </c>
      <c r="AO8" s="3">
        <v>2.7485319999999997E-3</v>
      </c>
      <c r="AP8" s="3">
        <v>2.8107729999999999E-3</v>
      </c>
      <c r="AQ8" s="3">
        <v>2.8695479999999991E-3</v>
      </c>
      <c r="AR8" s="3">
        <v>2.7523120000000015E-3</v>
      </c>
      <c r="AS8" s="3">
        <v>2.8637540000000013E-3</v>
      </c>
      <c r="AT8" s="3">
        <v>2.7999640000000011E-3</v>
      </c>
      <c r="AU8" s="3">
        <v>2.8017379999999981E-3</v>
      </c>
      <c r="AV8" s="3">
        <v>2.839560000000001E-3</v>
      </c>
      <c r="AW8" s="3">
        <v>2.8332190000000005E-3</v>
      </c>
      <c r="AX8" s="3">
        <v>2.8899200000000002E-3</v>
      </c>
      <c r="AY8" s="3">
        <v>2.967205000000001E-3</v>
      </c>
      <c r="AZ8" s="3">
        <v>2.7730499999999983E-3</v>
      </c>
      <c r="BA8" s="3">
        <v>2.8119640000000001E-3</v>
      </c>
      <c r="BB8" s="3">
        <v>2.8110039999999993E-3</v>
      </c>
      <c r="BC8" s="3">
        <v>2.8209780000000005E-3</v>
      </c>
      <c r="BD8" s="3">
        <v>2.8986560000000008E-3</v>
      </c>
      <c r="BE8" s="3">
        <v>2.7505830000000026E-3</v>
      </c>
      <c r="BF8" s="3">
        <v>2.7733260000000017E-3</v>
      </c>
      <c r="BG8" s="3">
        <v>2.7668660000000006E-3</v>
      </c>
      <c r="BH8" s="3">
        <v>2.886173000000001E-3</v>
      </c>
      <c r="BI8" s="3">
        <v>2.8741909999999977E-3</v>
      </c>
      <c r="BJ8" s="3">
        <v>2.6816500000000003E-3</v>
      </c>
      <c r="BK8" s="3">
        <v>2.8171530000000002E-3</v>
      </c>
      <c r="BL8" s="3">
        <v>2.9217969999999998E-3</v>
      </c>
      <c r="BM8" s="3">
        <v>2.9033379999999997E-3</v>
      </c>
      <c r="BN8" s="3">
        <v>2.821461999999999E-3</v>
      </c>
      <c r="BO8" s="3">
        <v>2.7629789999999983E-3</v>
      </c>
      <c r="BP8" s="3">
        <v>2.841224000000002E-3</v>
      </c>
      <c r="BQ8" s="3">
        <v>2.8992459999999977E-3</v>
      </c>
      <c r="BR8" s="3">
        <v>1.2074639999999992E-3</v>
      </c>
      <c r="BS8" s="3">
        <v>2.8698899999999995E-3</v>
      </c>
      <c r="BT8" s="3">
        <v>2.9148619999999994E-3</v>
      </c>
      <c r="BU8" s="3">
        <v>2.9304260000000025E-3</v>
      </c>
      <c r="BV8" s="3">
        <v>2.8263340000000011E-3</v>
      </c>
      <c r="BW8" s="3">
        <v>2.8175909999999999E-3</v>
      </c>
      <c r="BX8" s="3">
        <v>2.8320290000000011E-3</v>
      </c>
      <c r="BZ8">
        <f t="shared" si="0"/>
        <v>2.8157841466666667E-3</v>
      </c>
      <c r="CA8">
        <f t="shared" si="1"/>
        <v>1.9572991932093192E-4</v>
      </c>
      <c r="CB8">
        <f t="shared" si="2"/>
        <v>-7.5249440453530543</v>
      </c>
      <c r="CD8">
        <f t="shared" si="3"/>
        <v>2.8356060999999997E-3</v>
      </c>
      <c r="CE8">
        <f t="shared" si="4"/>
        <v>5.6184191472839052E-5</v>
      </c>
      <c r="CF8">
        <f t="shared" si="5"/>
        <v>-8.0656688536749899E-2</v>
      </c>
      <c r="CH8">
        <f t="shared" si="6"/>
        <v>2.8385395500000006E-3</v>
      </c>
      <c r="CI8">
        <f t="shared" si="7"/>
        <v>5.6503129641175349E-5</v>
      </c>
      <c r="CJ8">
        <f t="shared" si="8"/>
        <v>-0.39832933596095083</v>
      </c>
      <c r="CL8">
        <f t="shared" si="9"/>
        <v>2.841606133333334E-3</v>
      </c>
      <c r="CM8">
        <f t="shared" si="10"/>
        <v>5.4870586168263635E-5</v>
      </c>
      <c r="CN8">
        <f t="shared" si="11"/>
        <v>-0.51753006790640432</v>
      </c>
      <c r="CP8">
        <f t="shared" si="12"/>
        <v>2.837284733333334E-3</v>
      </c>
      <c r="CQ8">
        <f t="shared" si="13"/>
        <v>6.8578705698359144E-5</v>
      </c>
      <c r="CR8">
        <f t="shared" si="14"/>
        <v>-0.30967322470869968</v>
      </c>
      <c r="CT8">
        <f t="shared" si="15"/>
        <v>2.8451697000000001E-3</v>
      </c>
      <c r="CU8">
        <f t="shared" si="16"/>
        <v>5.4906197067452823E-5</v>
      </c>
      <c r="CV8">
        <f t="shared" si="17"/>
        <v>-1.1872626624485187</v>
      </c>
      <c r="CX8">
        <f t="shared" si="18"/>
        <v>2.8616978000000001E-3</v>
      </c>
      <c r="CY8">
        <f t="shared" si="19"/>
        <v>3.231038838144731E-5</v>
      </c>
      <c r="CZ8">
        <f t="shared" si="20"/>
        <v>-1.1872626624485187</v>
      </c>
    </row>
    <row r="9" spans="1:104" x14ac:dyDescent="0.3">
      <c r="A9" s="2">
        <v>8</v>
      </c>
      <c r="B9" s="3">
        <v>3.2235740000000003E-3</v>
      </c>
      <c r="C9" s="3">
        <v>3.2520699999999984E-3</v>
      </c>
      <c r="D9" s="3">
        <v>3.3357440000000016E-3</v>
      </c>
      <c r="E9" s="3">
        <v>3.3056400000000012E-3</v>
      </c>
      <c r="F9" s="3">
        <v>3.2356449999999997E-3</v>
      </c>
      <c r="G9" s="3">
        <v>3.188846999999999E-3</v>
      </c>
      <c r="H9" s="3">
        <v>3.2278779999999996E-3</v>
      </c>
      <c r="I9" s="3">
        <v>3.4121729999999988E-3</v>
      </c>
      <c r="J9" s="3">
        <v>3.3958499999999989E-3</v>
      </c>
      <c r="K9" s="3">
        <v>3.3531249999999989E-3</v>
      </c>
      <c r="L9" s="3">
        <v>3.2440790000000004E-3</v>
      </c>
      <c r="M9" s="3">
        <v>3.3273279999999996E-3</v>
      </c>
      <c r="N9" s="3">
        <v>3.3579079999999989E-3</v>
      </c>
      <c r="O9" s="3">
        <v>3.1789360000000011E-3</v>
      </c>
      <c r="P9" s="3">
        <v>3.3412690000000009E-3</v>
      </c>
      <c r="Q9" s="3">
        <v>3.4155429999999992E-3</v>
      </c>
      <c r="R9" s="3">
        <v>3.2449809999999996E-3</v>
      </c>
      <c r="S9" s="3">
        <v>3.3893169999999998E-3</v>
      </c>
      <c r="T9" s="3">
        <v>3.2261229999999996E-3</v>
      </c>
      <c r="U9" s="3">
        <v>3.2795000000000016E-3</v>
      </c>
      <c r="V9" s="3">
        <v>3.3029889999999988E-3</v>
      </c>
      <c r="W9" s="3">
        <v>3.2754209999999984E-3</v>
      </c>
      <c r="X9" s="3">
        <v>3.2951320000000014E-3</v>
      </c>
      <c r="Y9" s="3">
        <v>3.240934999999999E-3</v>
      </c>
      <c r="Z9" s="3">
        <v>3.1819569999999996E-3</v>
      </c>
      <c r="AA9" s="3">
        <v>3.3082710000000006E-3</v>
      </c>
      <c r="AB9" s="3">
        <v>3.4547590000000013E-3</v>
      </c>
      <c r="AC9" s="3">
        <v>3.2841330000000016E-3</v>
      </c>
      <c r="AD9" s="3">
        <v>3.2895379999999998E-3</v>
      </c>
      <c r="AE9" s="3">
        <v>3.2276730000000003E-3</v>
      </c>
      <c r="AF9" s="3">
        <v>3.288384000000001E-3</v>
      </c>
      <c r="AG9" s="3">
        <v>3.3871010000000009E-3</v>
      </c>
      <c r="AH9" s="3">
        <v>3.2911000000000012E-3</v>
      </c>
      <c r="AI9" s="3">
        <v>3.4043329999999985E-3</v>
      </c>
      <c r="AJ9" s="3">
        <v>3.3414400000000019E-3</v>
      </c>
      <c r="AK9" s="3">
        <v>3.23383E-3</v>
      </c>
      <c r="AL9" s="3">
        <v>3.2914370000000008E-3</v>
      </c>
      <c r="AM9" s="3">
        <v>3.3908739999999995E-3</v>
      </c>
      <c r="AN9" s="3">
        <v>3.5396049999999986E-3</v>
      </c>
      <c r="AO9" s="3">
        <v>3.2939649999999998E-3</v>
      </c>
      <c r="AP9" s="3">
        <v>3.3283319999999994E-3</v>
      </c>
      <c r="AQ9" s="3">
        <v>3.2312219999999993E-3</v>
      </c>
      <c r="AR9" s="3">
        <v>3.2614780000000017E-3</v>
      </c>
      <c r="AS9" s="3">
        <v>3.2072210000000001E-3</v>
      </c>
      <c r="AT9" s="3">
        <v>3.4154649999999999E-3</v>
      </c>
      <c r="AU9" s="3">
        <v>3.3392540000000016E-3</v>
      </c>
      <c r="AV9" s="3">
        <v>3.1949560000000001E-3</v>
      </c>
      <c r="AW9" s="3">
        <v>3.2244679999999994E-3</v>
      </c>
      <c r="AX9" s="3">
        <v>3.2962280000000004E-3</v>
      </c>
      <c r="AY9" s="3">
        <v>3.3680870000000001E-3</v>
      </c>
      <c r="AZ9" s="3">
        <v>3.2156800000000003E-3</v>
      </c>
      <c r="BA9" s="3">
        <v>3.3494340000000014E-3</v>
      </c>
      <c r="BB9" s="3">
        <v>3.2891060000000008E-3</v>
      </c>
      <c r="BC9" s="3">
        <v>3.4313809999999998E-3</v>
      </c>
      <c r="BD9" s="3">
        <v>3.3928910000000025E-3</v>
      </c>
      <c r="BE9" s="3">
        <v>3.2448169999999992E-3</v>
      </c>
      <c r="BF9" s="3">
        <v>3.3387779999999997E-3</v>
      </c>
      <c r="BG9" s="3">
        <v>3.2298360000000003E-3</v>
      </c>
      <c r="BH9" s="3">
        <v>3.3492970000000015E-3</v>
      </c>
      <c r="BI9" s="3">
        <v>3.2368940000000001E-3</v>
      </c>
      <c r="BJ9" s="3">
        <v>3.3209689999999987E-3</v>
      </c>
      <c r="BK9" s="3">
        <v>3.3252470000000012E-3</v>
      </c>
      <c r="BL9" s="3">
        <v>3.3553810000000019E-3</v>
      </c>
      <c r="BM9" s="3">
        <v>3.2327739999999995E-3</v>
      </c>
      <c r="BN9" s="3">
        <v>3.3264389999999996E-3</v>
      </c>
      <c r="BO9" s="3">
        <v>3.3838810000000005E-3</v>
      </c>
      <c r="BP9" s="3">
        <v>3.312713000000001E-3</v>
      </c>
      <c r="BQ9" s="3">
        <v>3.2551120000000014E-3</v>
      </c>
      <c r="BR9" s="3">
        <v>1.5900629999999998E-3</v>
      </c>
      <c r="BS9" s="3">
        <v>3.3348700000000002E-3</v>
      </c>
      <c r="BT9" s="3">
        <v>3.3351069999999999E-3</v>
      </c>
      <c r="BU9" s="3">
        <v>3.2603210000000014E-3</v>
      </c>
      <c r="BV9" s="3">
        <v>3.2572850000000013E-3</v>
      </c>
      <c r="BW9" s="3">
        <v>3.3371979999999996E-3</v>
      </c>
      <c r="BX9" s="3">
        <v>3.2180730000000001E-3</v>
      </c>
      <c r="BZ9">
        <f t="shared" si="0"/>
        <v>3.2806488666666683E-3</v>
      </c>
      <c r="CA9">
        <f t="shared" si="1"/>
        <v>2.0910732489324446E-4</v>
      </c>
      <c r="CB9">
        <f t="shared" si="2"/>
        <v>-7.1287204411817093</v>
      </c>
      <c r="CD9">
        <f t="shared" si="3"/>
        <v>3.3033872000000019E-3</v>
      </c>
      <c r="CE9">
        <f t="shared" si="4"/>
        <v>7.6423634198634292E-5</v>
      </c>
      <c r="CF9">
        <f t="shared" si="5"/>
        <v>0.57738673330120904</v>
      </c>
      <c r="CH9">
        <f t="shared" si="6"/>
        <v>3.3064601750000004E-3</v>
      </c>
      <c r="CI9">
        <f t="shared" si="7"/>
        <v>7.8440980138218269E-5</v>
      </c>
      <c r="CJ9">
        <f t="shared" si="8"/>
        <v>0.68303567876497917</v>
      </c>
      <c r="CL9">
        <f t="shared" si="9"/>
        <v>3.2932112666666669E-3</v>
      </c>
      <c r="CM9">
        <f t="shared" si="10"/>
        <v>7.2075426439683455E-5</v>
      </c>
      <c r="CN9">
        <f t="shared" si="11"/>
        <v>0.42856503498629589</v>
      </c>
      <c r="CP9">
        <f t="shared" si="12"/>
        <v>3.2920044E-3</v>
      </c>
      <c r="CQ9">
        <f t="shared" si="13"/>
        <v>7.2280039817181215E-5</v>
      </c>
      <c r="CR9">
        <f t="shared" si="14"/>
        <v>2.7432420452487644E-2</v>
      </c>
      <c r="CT9">
        <f t="shared" si="15"/>
        <v>3.2930545999999999E-3</v>
      </c>
      <c r="CU9">
        <f t="shared" si="16"/>
        <v>7.4334167159119971E-5</v>
      </c>
      <c r="CV9">
        <f t="shared" si="17"/>
        <v>0.30921451953731938</v>
      </c>
      <c r="CX9">
        <f t="shared" si="18"/>
        <v>3.2705346000000005E-3</v>
      </c>
      <c r="CY9">
        <f t="shared" si="19"/>
        <v>4.3007391344280214E-5</v>
      </c>
      <c r="CZ9">
        <f t="shared" si="20"/>
        <v>0.30921451953731938</v>
      </c>
    </row>
    <row r="10" spans="1:104" x14ac:dyDescent="0.3">
      <c r="A10" s="2">
        <v>9</v>
      </c>
      <c r="B10" s="3">
        <v>3.7941149999999981E-3</v>
      </c>
      <c r="C10" s="3">
        <v>3.6688880000000004E-3</v>
      </c>
      <c r="D10" s="3">
        <v>3.7887920000000005E-3</v>
      </c>
      <c r="E10" s="3">
        <v>3.8015979999999989E-3</v>
      </c>
      <c r="F10" s="3">
        <v>3.6624760000000022E-3</v>
      </c>
      <c r="G10" s="3">
        <v>3.7402969999999992E-3</v>
      </c>
      <c r="H10" s="3">
        <v>3.8242579999999997E-3</v>
      </c>
      <c r="I10" s="3">
        <v>3.5777199999999991E-3</v>
      </c>
      <c r="J10" s="3">
        <v>3.8677480000000011E-3</v>
      </c>
      <c r="K10" s="3">
        <v>3.7633569999999997E-3</v>
      </c>
      <c r="L10" s="3">
        <v>3.8433250000000007E-3</v>
      </c>
      <c r="M10" s="3">
        <v>3.810264999999998E-3</v>
      </c>
      <c r="N10" s="3">
        <v>3.8264419999999993E-3</v>
      </c>
      <c r="O10" s="3">
        <v>3.9362070000000023E-3</v>
      </c>
      <c r="P10" s="3">
        <v>3.7489219999999974E-3</v>
      </c>
      <c r="Q10" s="3">
        <v>3.7232950000000006E-3</v>
      </c>
      <c r="R10" s="3">
        <v>3.8068989999999994E-3</v>
      </c>
      <c r="S10" s="3">
        <v>3.7190520000000018E-3</v>
      </c>
      <c r="T10" s="3">
        <v>3.8227719999999986E-3</v>
      </c>
      <c r="U10" s="3">
        <v>3.7512519999999996E-3</v>
      </c>
      <c r="V10" s="3">
        <v>3.6321270000000002E-3</v>
      </c>
      <c r="W10" s="3">
        <v>3.6918129999999987E-3</v>
      </c>
      <c r="X10" s="3">
        <v>3.7030250000000008E-3</v>
      </c>
      <c r="Y10" s="3">
        <v>3.7709170000000008E-3</v>
      </c>
      <c r="Z10" s="3">
        <v>3.9296130000000037E-3</v>
      </c>
      <c r="AA10" s="3">
        <v>3.8518900000000006E-3</v>
      </c>
      <c r="AB10" s="3">
        <v>3.6566839999999982E-3</v>
      </c>
      <c r="AC10" s="3">
        <v>3.7028840000000009E-3</v>
      </c>
      <c r="AD10" s="3">
        <v>3.781680999999999E-3</v>
      </c>
      <c r="AE10" s="3">
        <v>3.7740389999999999E-3</v>
      </c>
      <c r="AF10" s="3">
        <v>3.8079530000000002E-3</v>
      </c>
      <c r="AG10" s="3">
        <v>3.805656000000001E-3</v>
      </c>
      <c r="AH10" s="3">
        <v>3.823538E-3</v>
      </c>
      <c r="AI10" s="3">
        <v>3.7664909999999998E-3</v>
      </c>
      <c r="AJ10" s="3">
        <v>4.0567379999999998E-3</v>
      </c>
      <c r="AK10" s="3">
        <v>3.949962999999999E-3</v>
      </c>
      <c r="AL10" s="3">
        <v>3.6810019999999996E-3</v>
      </c>
      <c r="AM10" s="3">
        <v>3.7629660000000004E-3</v>
      </c>
      <c r="AN10" s="3">
        <v>3.6878829999999999E-3</v>
      </c>
      <c r="AO10" s="3">
        <v>3.7440659999999969E-3</v>
      </c>
      <c r="AP10" s="3">
        <v>3.655934000000003E-3</v>
      </c>
      <c r="AQ10" s="3">
        <v>3.823755999999998E-3</v>
      </c>
      <c r="AR10" s="3">
        <v>3.7528829999999985E-3</v>
      </c>
      <c r="AS10" s="3">
        <v>3.8398040000000005E-3</v>
      </c>
      <c r="AT10" s="3">
        <v>3.7861640000000007E-3</v>
      </c>
      <c r="AU10" s="3">
        <v>3.7148010000000002E-3</v>
      </c>
      <c r="AV10" s="3">
        <v>3.865509E-3</v>
      </c>
      <c r="AW10" s="3">
        <v>3.7563339999999992E-3</v>
      </c>
      <c r="AX10" s="3">
        <v>3.7304270000000001E-3</v>
      </c>
      <c r="AY10" s="3">
        <v>3.7808340000000016E-3</v>
      </c>
      <c r="AZ10" s="3">
        <v>3.8097119999999998E-3</v>
      </c>
      <c r="BA10" s="3">
        <v>3.817036999999998E-3</v>
      </c>
      <c r="BB10" s="3">
        <v>3.7410400000000006E-3</v>
      </c>
      <c r="BC10" s="3">
        <v>3.5935489999999984E-3</v>
      </c>
      <c r="BD10" s="3">
        <v>3.8891980000000017E-3</v>
      </c>
      <c r="BE10" s="3">
        <v>3.7798609999999994E-3</v>
      </c>
      <c r="BF10" s="3">
        <v>3.6890029999999997E-3</v>
      </c>
      <c r="BG10" s="3">
        <v>3.6782319999999974E-3</v>
      </c>
      <c r="BH10" s="3">
        <v>3.9065170000000008E-3</v>
      </c>
      <c r="BI10" s="3">
        <v>3.6921079999999999E-3</v>
      </c>
      <c r="BJ10" s="3">
        <v>3.8316639999999998E-3</v>
      </c>
      <c r="BK10" s="3">
        <v>3.7757320000000004E-3</v>
      </c>
      <c r="BL10" s="3">
        <v>3.7538560000000007E-3</v>
      </c>
      <c r="BM10" s="3">
        <v>3.8268380000000017E-3</v>
      </c>
      <c r="BN10" s="3">
        <v>3.7921909999999981E-3</v>
      </c>
      <c r="BO10" s="3">
        <v>3.8780719999999967E-3</v>
      </c>
      <c r="BP10" s="3">
        <v>3.6848110000000018E-3</v>
      </c>
      <c r="BQ10" s="3">
        <v>3.8248070000000004E-3</v>
      </c>
      <c r="BR10" s="3">
        <v>2.0603560000000006E-3</v>
      </c>
      <c r="BS10" s="3">
        <v>3.816483000000002E-3</v>
      </c>
      <c r="BT10" s="3">
        <v>3.7531189999999983E-3</v>
      </c>
      <c r="BU10" s="3">
        <v>3.9015200000000025E-3</v>
      </c>
      <c r="BV10" s="3">
        <v>3.807722999999999E-3</v>
      </c>
      <c r="BW10" s="3">
        <v>3.8560550000000019E-3</v>
      </c>
      <c r="BX10" s="3">
        <v>3.7789690000000009E-3</v>
      </c>
      <c r="BZ10">
        <f t="shared" si="0"/>
        <v>3.7560467733333334E-3</v>
      </c>
      <c r="CA10">
        <f t="shared" si="1"/>
        <v>2.1380134453780991E-4</v>
      </c>
      <c r="CB10">
        <f t="shared" si="2"/>
        <v>-6.7213941145377403</v>
      </c>
      <c r="CD10">
        <f t="shared" si="3"/>
        <v>3.7726885333333338E-3</v>
      </c>
      <c r="CE10">
        <f t="shared" si="4"/>
        <v>8.7673658075362607E-5</v>
      </c>
      <c r="CF10">
        <f t="shared" si="5"/>
        <v>0.45139341799034505</v>
      </c>
      <c r="CH10">
        <f t="shared" si="6"/>
        <v>3.7764652250000001E-3</v>
      </c>
      <c r="CI10">
        <f t="shared" si="7"/>
        <v>9.1493274192010527E-5</v>
      </c>
      <c r="CJ10">
        <f t="shared" si="8"/>
        <v>0.6190879100313168</v>
      </c>
      <c r="CL10">
        <f t="shared" si="9"/>
        <v>3.7657451000000001E-3</v>
      </c>
      <c r="CM10">
        <f t="shared" si="10"/>
        <v>8.1728807805388052E-5</v>
      </c>
      <c r="CN10">
        <f t="shared" si="11"/>
        <v>-6.8676750451642607E-2</v>
      </c>
      <c r="CP10">
        <f t="shared" si="12"/>
        <v>3.776960666666667E-3</v>
      </c>
      <c r="CQ10">
        <f t="shared" si="13"/>
        <v>8.6271108442836201E-5</v>
      </c>
      <c r="CR10">
        <f t="shared" si="14"/>
        <v>-0.62282714424935248</v>
      </c>
      <c r="CT10">
        <f t="shared" si="15"/>
        <v>3.7489249000000001E-3</v>
      </c>
      <c r="CU10">
        <f t="shared" si="16"/>
        <v>8.3470445631313032E-5</v>
      </c>
      <c r="CV10">
        <f t="shared" si="17"/>
        <v>-0.76825313728671341</v>
      </c>
      <c r="CX10">
        <f t="shared" si="18"/>
        <v>3.7431738000000001E-3</v>
      </c>
      <c r="CY10">
        <f t="shared" si="19"/>
        <v>6.3434892891529841E-5</v>
      </c>
      <c r="CZ10">
        <f t="shared" si="20"/>
        <v>-0.76825313728671341</v>
      </c>
    </row>
    <row r="11" spans="1:104" x14ac:dyDescent="0.3">
      <c r="A11" s="2">
        <v>10</v>
      </c>
      <c r="B11" s="3">
        <v>4.2064949999999985E-3</v>
      </c>
      <c r="C11" s="3">
        <v>4.2352579999999961E-3</v>
      </c>
      <c r="D11" s="3">
        <v>4.173673000000001E-3</v>
      </c>
      <c r="E11" s="3">
        <v>4.2688119999999994E-3</v>
      </c>
      <c r="F11" s="3">
        <v>4.2259399999999966E-3</v>
      </c>
      <c r="G11" s="3">
        <v>4.309013999999999E-3</v>
      </c>
      <c r="H11" s="3">
        <v>4.1484380000000008E-3</v>
      </c>
      <c r="I11" s="3">
        <v>4.2919100000000003E-3</v>
      </c>
      <c r="J11" s="3">
        <v>4.2936019999999953E-3</v>
      </c>
      <c r="K11" s="3">
        <v>4.250748999999999E-3</v>
      </c>
      <c r="L11" s="3">
        <v>4.1507640000000004E-3</v>
      </c>
      <c r="M11" s="3">
        <v>4.2801809999999975E-3</v>
      </c>
      <c r="N11" s="3">
        <v>4.3000720000000011E-3</v>
      </c>
      <c r="O11" s="3">
        <v>4.1503300000000024E-3</v>
      </c>
      <c r="P11" s="3">
        <v>4.2410570000000003E-3</v>
      </c>
      <c r="Q11" s="3">
        <v>4.2569330000000027E-3</v>
      </c>
      <c r="R11" s="3">
        <v>4.4029190000000017E-3</v>
      </c>
      <c r="S11" s="3">
        <v>4.2106439999999943E-3</v>
      </c>
      <c r="T11" s="3">
        <v>4.2864639999999985E-3</v>
      </c>
      <c r="U11" s="3">
        <v>4.1996270000000018E-3</v>
      </c>
      <c r="V11" s="3">
        <v>4.2257900000000001E-3</v>
      </c>
      <c r="W11" s="3">
        <v>4.2258679999999998E-3</v>
      </c>
      <c r="X11" s="3">
        <v>4.3237550000000029E-3</v>
      </c>
      <c r="Y11" s="3">
        <v>4.3457159999999986E-3</v>
      </c>
      <c r="Z11" s="3">
        <v>4.2318549999999988E-3</v>
      </c>
      <c r="AA11" s="3">
        <v>4.2762720000000028E-3</v>
      </c>
      <c r="AB11" s="3">
        <v>4.1170490000000002E-3</v>
      </c>
      <c r="AC11" s="3">
        <v>4.3488030000000018E-3</v>
      </c>
      <c r="AD11" s="3">
        <v>4.4443479999999981E-3</v>
      </c>
      <c r="AE11" s="3">
        <v>4.386738000000002E-3</v>
      </c>
      <c r="AF11" s="3">
        <v>4.2133279999999997E-3</v>
      </c>
      <c r="AG11" s="3">
        <v>4.1363870000000009E-3</v>
      </c>
      <c r="AH11" s="3">
        <v>4.3087859999999967E-3</v>
      </c>
      <c r="AI11" s="3">
        <v>4.3630379999999988E-3</v>
      </c>
      <c r="AJ11" s="3">
        <v>4.1098909999999992E-3</v>
      </c>
      <c r="AK11" s="3">
        <v>4.1205939999999957E-3</v>
      </c>
      <c r="AL11" s="3">
        <v>4.3619350000000025E-3</v>
      </c>
      <c r="AM11" s="3">
        <v>4.3098640000000018E-3</v>
      </c>
      <c r="AN11" s="3">
        <v>4.0945699999999996E-3</v>
      </c>
      <c r="AO11" s="3">
        <v>4.1683740000000016E-3</v>
      </c>
      <c r="AP11" s="3">
        <v>4.1953819999999992E-3</v>
      </c>
      <c r="AQ11" s="3">
        <v>4.3370580000000013E-3</v>
      </c>
      <c r="AR11" s="3">
        <v>4.2173800000000006E-3</v>
      </c>
      <c r="AS11" s="3">
        <v>4.0668820000000026E-3</v>
      </c>
      <c r="AT11" s="3">
        <v>4.2011830000000016E-3</v>
      </c>
      <c r="AU11" s="3">
        <v>4.1938780000000016E-3</v>
      </c>
      <c r="AV11" s="3">
        <v>4.4985690000000026E-3</v>
      </c>
      <c r="AW11" s="3">
        <v>4.1962739999999998E-3</v>
      </c>
      <c r="AX11" s="3">
        <v>4.3651100000000019E-3</v>
      </c>
      <c r="AY11" s="3">
        <v>4.3184200000000016E-3</v>
      </c>
      <c r="AZ11" s="3">
        <v>4.1534629999999987E-3</v>
      </c>
      <c r="BA11" s="3">
        <v>4.2386839999999995E-3</v>
      </c>
      <c r="BB11" s="3">
        <v>4.3286019999999982E-3</v>
      </c>
      <c r="BC11" s="3">
        <v>4.3135969999999989E-3</v>
      </c>
      <c r="BD11" s="3">
        <v>4.1613909999999995E-3</v>
      </c>
      <c r="BE11" s="3">
        <v>4.2201730000000024E-3</v>
      </c>
      <c r="BF11" s="3">
        <v>4.2000929999999985E-3</v>
      </c>
      <c r="BG11" s="3">
        <v>4.2279489999999999E-3</v>
      </c>
      <c r="BH11" s="3">
        <v>4.4517519999999989E-3</v>
      </c>
      <c r="BI11" s="3">
        <v>4.2178739999999999E-3</v>
      </c>
      <c r="BJ11" s="3">
        <v>4.2947930000000016E-3</v>
      </c>
      <c r="BK11" s="3">
        <v>4.1447519999999989E-3</v>
      </c>
      <c r="BL11" s="3">
        <v>4.2454920000000009E-3</v>
      </c>
      <c r="BM11" s="3">
        <v>4.168062999999997E-3</v>
      </c>
      <c r="BN11" s="3">
        <v>4.2120749999999974E-3</v>
      </c>
      <c r="BO11" s="3">
        <v>4.1467520000000027E-3</v>
      </c>
      <c r="BP11" s="3">
        <v>4.3742599999999987E-3</v>
      </c>
      <c r="BQ11" s="3">
        <v>4.0210119999999974E-3</v>
      </c>
      <c r="BR11" s="3">
        <v>2.5382169999999989E-3</v>
      </c>
      <c r="BS11" s="3">
        <v>4.1081609999999999E-3</v>
      </c>
      <c r="BT11" s="3">
        <v>4.3284549999999984E-3</v>
      </c>
      <c r="BU11" s="3">
        <v>4.0254230000000011E-3</v>
      </c>
      <c r="BV11" s="3">
        <v>4.3372070000000009E-3</v>
      </c>
      <c r="BW11" s="3">
        <v>4.2230219999999982E-3</v>
      </c>
      <c r="BX11" s="3">
        <v>4.3073870000000002E-3</v>
      </c>
      <c r="BZ11">
        <f t="shared" si="0"/>
        <v>4.2209950399999998E-3</v>
      </c>
      <c r="CA11">
        <f t="shared" si="1"/>
        <v>2.177030533323434E-4</v>
      </c>
      <c r="CB11">
        <f t="shared" si="2"/>
        <v>-6.2107765252844471</v>
      </c>
      <c r="CD11">
        <f t="shared" si="3"/>
        <v>4.2516592833333321E-3</v>
      </c>
      <c r="CE11">
        <f t="shared" si="4"/>
        <v>9.1214060366826593E-5</v>
      </c>
      <c r="CF11">
        <f t="shared" si="5"/>
        <v>0.41587453632333848</v>
      </c>
      <c r="CH11">
        <f t="shared" si="6"/>
        <v>4.2498960749999997E-3</v>
      </c>
      <c r="CI11">
        <f t="shared" si="7"/>
        <v>8.5578142356967576E-5</v>
      </c>
      <c r="CJ11">
        <f t="shared" si="8"/>
        <v>0.11590127288921537</v>
      </c>
      <c r="CL11">
        <f t="shared" si="9"/>
        <v>4.2603025333333329E-3</v>
      </c>
      <c r="CM11">
        <f t="shared" si="10"/>
        <v>7.658631195965917E-5</v>
      </c>
      <c r="CN11">
        <f t="shared" si="11"/>
        <v>0.36740957530354573</v>
      </c>
      <c r="CP11">
        <f t="shared" si="12"/>
        <v>4.2350863333333322E-3</v>
      </c>
      <c r="CQ11">
        <f t="shared" si="13"/>
        <v>5.5538538568776398E-5</v>
      </c>
      <c r="CR11">
        <f t="shared" si="14"/>
        <v>-0.3983547590749919</v>
      </c>
      <c r="CT11">
        <f t="shared" si="15"/>
        <v>4.2403890999999985E-3</v>
      </c>
      <c r="CU11">
        <f t="shared" si="16"/>
        <v>5.0398947428393091E-5</v>
      </c>
      <c r="CV11">
        <f t="shared" si="17"/>
        <v>-0.44630951194780638</v>
      </c>
      <c r="CX11">
        <f t="shared" si="18"/>
        <v>4.2220355999999983E-3</v>
      </c>
      <c r="CY11">
        <f t="shared" si="19"/>
        <v>3.1491456381691106E-5</v>
      </c>
      <c r="CZ11">
        <f t="shared" si="20"/>
        <v>-0.44630951194780638</v>
      </c>
    </row>
    <row r="12" spans="1:104" x14ac:dyDescent="0.3">
      <c r="A12" s="2">
        <v>11</v>
      </c>
      <c r="B12" s="3">
        <v>4.6096699999999997E-3</v>
      </c>
      <c r="C12" s="3">
        <v>4.7103679999999969E-3</v>
      </c>
      <c r="D12" s="3">
        <v>4.7735579999999989E-3</v>
      </c>
      <c r="E12" s="3">
        <v>4.7630390000000028E-3</v>
      </c>
      <c r="F12" s="3">
        <v>4.7647500000000016E-3</v>
      </c>
      <c r="G12" s="3">
        <v>4.838676000000001E-3</v>
      </c>
      <c r="H12" s="3">
        <v>4.7034710000000007E-3</v>
      </c>
      <c r="I12" s="3">
        <v>4.8276190000000026E-3</v>
      </c>
      <c r="J12" s="3">
        <v>4.7386169999999988E-3</v>
      </c>
      <c r="K12" s="3">
        <v>4.6918930000000034E-3</v>
      </c>
      <c r="L12" s="3">
        <v>4.7659100000000025E-3</v>
      </c>
      <c r="M12" s="3">
        <v>4.6552320000000022E-3</v>
      </c>
      <c r="N12" s="3">
        <v>4.5397200000000014E-3</v>
      </c>
      <c r="O12" s="3">
        <v>4.7499100000000004E-3</v>
      </c>
      <c r="P12" s="3">
        <v>4.743775000000003E-3</v>
      </c>
      <c r="Q12" s="3">
        <v>4.6882430000000017E-3</v>
      </c>
      <c r="R12" s="3">
        <v>4.8933859999999996E-3</v>
      </c>
      <c r="S12" s="3">
        <v>4.7059990000000015E-3</v>
      </c>
      <c r="T12" s="3">
        <v>4.7261119999999976E-3</v>
      </c>
      <c r="U12" s="3">
        <v>4.7250600000000014E-3</v>
      </c>
      <c r="V12" s="3">
        <v>4.7160100000000031E-3</v>
      </c>
      <c r="W12" s="3">
        <v>4.6339980000000046E-3</v>
      </c>
      <c r="X12" s="3">
        <v>4.8082400000000053E-3</v>
      </c>
      <c r="Y12" s="3">
        <v>4.7977470000000006E-3</v>
      </c>
      <c r="Z12" s="3">
        <v>4.7728729999999969E-3</v>
      </c>
      <c r="AA12" s="3">
        <v>4.7699250000000004E-3</v>
      </c>
      <c r="AB12" s="3">
        <v>4.5882230000000006E-3</v>
      </c>
      <c r="AC12" s="3">
        <v>4.7089019999999992E-3</v>
      </c>
      <c r="AD12" s="3">
        <v>4.5637040000000009E-3</v>
      </c>
      <c r="AE12" s="3">
        <v>4.7594100000000012E-3</v>
      </c>
      <c r="AF12" s="3">
        <v>4.8544749999999996E-3</v>
      </c>
      <c r="AG12" s="3">
        <v>4.785364999999998E-3</v>
      </c>
      <c r="AH12" s="3">
        <v>4.8263740000000022E-3</v>
      </c>
      <c r="AI12" s="3">
        <v>4.7564859999999964E-3</v>
      </c>
      <c r="AJ12" s="3">
        <v>4.7852499999999996E-3</v>
      </c>
      <c r="AK12" s="3">
        <v>4.6367160000000008E-3</v>
      </c>
      <c r="AL12" s="3">
        <v>4.785325E-3</v>
      </c>
      <c r="AM12" s="3">
        <v>4.7419190000000016E-3</v>
      </c>
      <c r="AN12" s="3">
        <v>4.650589999999997E-3</v>
      </c>
      <c r="AO12" s="3">
        <v>4.6654139999999979E-3</v>
      </c>
      <c r="AP12" s="3">
        <v>4.7489000000000029E-3</v>
      </c>
      <c r="AQ12" s="3">
        <v>4.8174299999999967E-3</v>
      </c>
      <c r="AR12" s="3">
        <v>4.7015400000000006E-3</v>
      </c>
      <c r="AS12" s="3">
        <v>4.615529000000001E-3</v>
      </c>
      <c r="AT12" s="3">
        <v>4.781869999999998E-3</v>
      </c>
      <c r="AU12" s="3">
        <v>4.7109709999999961E-3</v>
      </c>
      <c r="AV12" s="3">
        <v>4.6061080000000011E-3</v>
      </c>
      <c r="AW12" s="3">
        <v>4.7632289999999947E-3</v>
      </c>
      <c r="AX12" s="3">
        <v>4.807689999999999E-3</v>
      </c>
      <c r="AY12" s="3">
        <v>4.5601369999999988E-3</v>
      </c>
      <c r="AZ12" s="3">
        <v>4.8193599999999974E-3</v>
      </c>
      <c r="BA12" s="3">
        <v>4.5631600000000019E-3</v>
      </c>
      <c r="BB12" s="3">
        <v>4.5304499999999992E-3</v>
      </c>
      <c r="BC12" s="3">
        <v>4.6076099999999998E-3</v>
      </c>
      <c r="BD12" s="3">
        <v>4.5457170000000029E-3</v>
      </c>
      <c r="BE12" s="3">
        <v>4.7353619999999999E-3</v>
      </c>
      <c r="BF12" s="3">
        <v>4.5252359999999976E-3</v>
      </c>
      <c r="BG12" s="3">
        <v>4.8457479999999961E-3</v>
      </c>
      <c r="BH12" s="3">
        <v>4.6496950000000023E-3</v>
      </c>
      <c r="BI12" s="3">
        <v>4.7218999999999985E-3</v>
      </c>
      <c r="BJ12" s="3">
        <v>4.5232860000000014E-3</v>
      </c>
      <c r="BK12" s="3">
        <v>4.7243379999999981E-3</v>
      </c>
      <c r="BL12" s="3">
        <v>4.6774449999999971E-3</v>
      </c>
      <c r="BM12" s="3">
        <v>4.6987399999999955E-3</v>
      </c>
      <c r="BN12" s="3">
        <v>4.7933799999999999E-3</v>
      </c>
      <c r="BO12" s="3">
        <v>4.8186499999999998E-3</v>
      </c>
      <c r="BP12" s="3">
        <v>4.533017000000002E-3</v>
      </c>
      <c r="BQ12" s="3">
        <v>4.7828360000000004E-3</v>
      </c>
      <c r="BR12" s="3">
        <v>2.9764230000000015E-3</v>
      </c>
      <c r="BS12" s="3">
        <v>4.6923970000000018E-3</v>
      </c>
      <c r="BT12" s="3">
        <v>4.5800769999999992E-3</v>
      </c>
      <c r="BU12" s="3">
        <v>4.6689830000000024E-3</v>
      </c>
      <c r="BV12" s="3">
        <v>4.6737509999999994E-3</v>
      </c>
      <c r="BW12" s="3">
        <v>4.7650600000000033E-3</v>
      </c>
      <c r="BX12" s="3">
        <v>4.8690300000000008E-3</v>
      </c>
      <c r="BZ12">
        <f t="shared" si="0"/>
        <v>4.6887601200000014E-3</v>
      </c>
      <c r="CA12">
        <f t="shared" si="1"/>
        <v>2.1919572486341706E-4</v>
      </c>
      <c r="CB12">
        <f t="shared" si="2"/>
        <v>-6.4606329886692473</v>
      </c>
      <c r="CD12">
        <f t="shared" si="3"/>
        <v>4.7146599333333337E-3</v>
      </c>
      <c r="CE12">
        <f t="shared" si="4"/>
        <v>9.0425149049156469E-5</v>
      </c>
      <c r="CF12">
        <f t="shared" si="5"/>
        <v>-0.45742955502075794</v>
      </c>
      <c r="CH12">
        <f t="shared" si="6"/>
        <v>4.7305488500000003E-3</v>
      </c>
      <c r="CI12">
        <f t="shared" si="7"/>
        <v>7.7773680619972534E-5</v>
      </c>
      <c r="CJ12">
        <f t="shared" si="8"/>
        <v>-0.46624091120550398</v>
      </c>
      <c r="CL12">
        <f t="shared" si="9"/>
        <v>4.7244679999999999E-3</v>
      </c>
      <c r="CM12">
        <f t="shared" si="10"/>
        <v>7.8964195443251262E-5</v>
      </c>
      <c r="CN12">
        <f t="shared" si="11"/>
        <v>-0.47801954390456253</v>
      </c>
      <c r="CP12">
        <f t="shared" si="12"/>
        <v>4.7250805333333345E-3</v>
      </c>
      <c r="CQ12">
        <f t="shared" si="13"/>
        <v>7.5692663488493035E-5</v>
      </c>
      <c r="CR12">
        <f t="shared" si="14"/>
        <v>-0.93035366562232857</v>
      </c>
      <c r="CT12">
        <f t="shared" si="15"/>
        <v>4.7421661000000004E-3</v>
      </c>
      <c r="CU12">
        <f t="shared" si="16"/>
        <v>6.4149160503392896E-5</v>
      </c>
      <c r="CV12">
        <f t="shared" si="17"/>
        <v>-0.43517745717751594</v>
      </c>
      <c r="CX12">
        <f t="shared" si="18"/>
        <v>4.7242769999999998E-3</v>
      </c>
      <c r="CY12">
        <f t="shared" si="19"/>
        <v>6.1477472400872795E-5</v>
      </c>
      <c r="CZ12">
        <f t="shared" si="20"/>
        <v>-0.43517745717751594</v>
      </c>
    </row>
    <row r="13" spans="1:104" x14ac:dyDescent="0.3">
      <c r="A13" s="2">
        <v>12</v>
      </c>
      <c r="B13" s="3">
        <v>5.4026700000000009E-3</v>
      </c>
      <c r="C13" s="3">
        <v>5.2855659999999994E-3</v>
      </c>
      <c r="D13" s="3">
        <v>5.0574169999999981E-3</v>
      </c>
      <c r="E13" s="3">
        <v>5.0341790000000067E-3</v>
      </c>
      <c r="F13" s="3">
        <v>5.0360600000000011E-3</v>
      </c>
      <c r="G13" s="3">
        <v>5.3404139999999973E-3</v>
      </c>
      <c r="H13" s="3">
        <v>5.1415499999999982E-3</v>
      </c>
      <c r="I13" s="3">
        <v>5.3127300000000042E-3</v>
      </c>
      <c r="J13" s="3">
        <v>4.9261300000000025E-3</v>
      </c>
      <c r="K13" s="3">
        <v>5.0613799999999999E-3</v>
      </c>
      <c r="L13" s="3">
        <v>4.9494099999999996E-3</v>
      </c>
      <c r="M13" s="3">
        <v>5.1348529999999991E-3</v>
      </c>
      <c r="N13" s="3">
        <v>5.1341899999999994E-3</v>
      </c>
      <c r="O13" s="3">
        <v>5.0889220000000009E-3</v>
      </c>
      <c r="P13" s="3">
        <v>5.1197379999999978E-3</v>
      </c>
      <c r="Q13" s="3">
        <v>5.0057599999999997E-3</v>
      </c>
      <c r="R13" s="3">
        <v>5.2821420000000027E-3</v>
      </c>
      <c r="S13" s="3">
        <v>5.1198099999999998E-3</v>
      </c>
      <c r="T13" s="3">
        <v>5.0219080000000046E-3</v>
      </c>
      <c r="U13" s="3">
        <v>5.3150809999999984E-3</v>
      </c>
      <c r="V13" s="3">
        <v>5.2078350000000018E-3</v>
      </c>
      <c r="W13" s="3">
        <v>5.0384849999999962E-3</v>
      </c>
      <c r="X13" s="3">
        <v>5.034312E-3</v>
      </c>
      <c r="Y13" s="3">
        <v>5.0577300000000016E-3</v>
      </c>
      <c r="Z13" s="3">
        <v>5.1361579999999983E-3</v>
      </c>
      <c r="AA13" s="3">
        <v>4.8737300000000006E-3</v>
      </c>
      <c r="AB13" s="3">
        <v>5.2478570000000007E-3</v>
      </c>
      <c r="AC13" s="3">
        <v>5.2487600000000025E-3</v>
      </c>
      <c r="AD13" s="3">
        <v>5.2689299999999981E-3</v>
      </c>
      <c r="AE13" s="3">
        <v>5.1213839999999971E-3</v>
      </c>
      <c r="AF13" s="3">
        <v>5.3200600000000006E-3</v>
      </c>
      <c r="AG13" s="3">
        <v>5.2015039999999992E-3</v>
      </c>
      <c r="AH13" s="3">
        <v>5.0981999999999989E-3</v>
      </c>
      <c r="AI13" s="3">
        <v>4.9390500000000004E-3</v>
      </c>
      <c r="AJ13" s="3">
        <v>4.9542500000000064E-3</v>
      </c>
      <c r="AK13" s="3">
        <v>5.0953949999999974E-3</v>
      </c>
      <c r="AL13" s="3">
        <v>5.0747209999999982E-3</v>
      </c>
      <c r="AM13" s="3">
        <v>5.121660000000001E-3</v>
      </c>
      <c r="AN13" s="3">
        <v>5.1912400000000015E-3</v>
      </c>
      <c r="AO13" s="3">
        <v>5.2586139999999965E-3</v>
      </c>
      <c r="AP13" s="3">
        <v>5.0973200000000015E-3</v>
      </c>
      <c r="AQ13" s="3">
        <v>5.1632719999999983E-3</v>
      </c>
      <c r="AR13" s="3">
        <v>5.1565990000000004E-3</v>
      </c>
      <c r="AS13" s="3">
        <v>5.095119999999999E-3</v>
      </c>
      <c r="AT13" s="3">
        <v>5.2999470000000019E-3</v>
      </c>
      <c r="AU13" s="3">
        <v>5.1597599999999959E-3</v>
      </c>
      <c r="AV13" s="3">
        <v>5.2271999999999987E-3</v>
      </c>
      <c r="AW13" s="3">
        <v>5.2677690000000011E-3</v>
      </c>
      <c r="AX13" s="3">
        <v>5.1149300000000019E-3</v>
      </c>
      <c r="AY13" s="3">
        <v>5.0700570000000011E-3</v>
      </c>
      <c r="AZ13" s="3">
        <v>5.1526799999999998E-3</v>
      </c>
      <c r="BA13" s="3">
        <v>5.3690350000000003E-3</v>
      </c>
      <c r="BB13" s="3">
        <v>5.1374050000000003E-3</v>
      </c>
      <c r="BC13" s="3">
        <v>4.9544600000000034E-3</v>
      </c>
      <c r="BD13" s="3">
        <v>5.0240000000000024E-3</v>
      </c>
      <c r="BE13" s="3">
        <v>5.0455099999999978E-3</v>
      </c>
      <c r="BF13" s="3">
        <v>5.1175290000000009E-3</v>
      </c>
      <c r="BG13" s="3">
        <v>5.2248799999999986E-3</v>
      </c>
      <c r="BH13" s="3">
        <v>5.0678500000000013E-3</v>
      </c>
      <c r="BI13" s="3">
        <v>5.0231779999999997E-3</v>
      </c>
      <c r="BJ13" s="3">
        <v>5.1202699999999979E-3</v>
      </c>
      <c r="BK13" s="3">
        <v>5.162009999999999E-3</v>
      </c>
      <c r="BL13" s="3">
        <v>5.1363200000000024E-3</v>
      </c>
      <c r="BM13" s="3">
        <v>5.2104700000000018E-3</v>
      </c>
      <c r="BN13" s="3">
        <v>4.9057999999999992E-3</v>
      </c>
      <c r="BO13" s="3">
        <v>5.0117080000000001E-3</v>
      </c>
      <c r="BP13" s="3">
        <v>5.1906659999999992E-3</v>
      </c>
      <c r="BQ13" s="3">
        <v>5.1773499999999998E-3</v>
      </c>
      <c r="BR13" s="3">
        <v>3.2864350000000016E-3</v>
      </c>
      <c r="BS13" s="3">
        <v>5.2678499999999975E-3</v>
      </c>
      <c r="BT13" s="3">
        <v>5.0592180000000016E-3</v>
      </c>
      <c r="BU13" s="3">
        <v>5.1969300000000024E-3</v>
      </c>
      <c r="BV13" s="3">
        <v>5.1912650000000031E-3</v>
      </c>
      <c r="BW13" s="3">
        <v>5.2414399999999991E-3</v>
      </c>
      <c r="BX13" s="3">
        <v>5.2358760000000013E-3</v>
      </c>
      <c r="BZ13">
        <f t="shared" si="0"/>
        <v>5.1122919200000004E-3</v>
      </c>
      <c r="CA13">
        <f t="shared" si="1"/>
        <v>2.4076040740125885E-4</v>
      </c>
      <c r="CB13">
        <f t="shared" si="2"/>
        <v>-5.8628511857926293</v>
      </c>
      <c r="CD13">
        <f t="shared" si="3"/>
        <v>5.1338047666666664E-3</v>
      </c>
      <c r="CE13">
        <f t="shared" si="4"/>
        <v>1.1815566824213498E-4</v>
      </c>
      <c r="CF13">
        <f t="shared" si="5"/>
        <v>0.19050652339548688</v>
      </c>
      <c r="CH13">
        <f t="shared" si="6"/>
        <v>5.1314946249999991E-3</v>
      </c>
      <c r="CI13">
        <f t="shared" si="7"/>
        <v>1.2658817656019172E-4</v>
      </c>
      <c r="CJ13">
        <f t="shared" si="8"/>
        <v>0.14069006999065489</v>
      </c>
      <c r="CL13">
        <f t="shared" si="9"/>
        <v>5.1335030333333328E-3</v>
      </c>
      <c r="CM13">
        <f t="shared" si="10"/>
        <v>1.2993489626154646E-4</v>
      </c>
      <c r="CN13">
        <f t="shared" si="11"/>
        <v>0.18534321341313006</v>
      </c>
      <c r="CP13">
        <f t="shared" si="12"/>
        <v>5.1350139333333333E-3</v>
      </c>
      <c r="CQ13">
        <f t="shared" si="13"/>
        <v>1.366170439603424E-4</v>
      </c>
      <c r="CR13">
        <f t="shared" si="14"/>
        <v>0.53614228777187056</v>
      </c>
      <c r="CT13">
        <f t="shared" si="15"/>
        <v>5.1598096000000006E-3</v>
      </c>
      <c r="CU13">
        <f t="shared" si="16"/>
        <v>1.5395052918402001E-4</v>
      </c>
      <c r="CV13">
        <f t="shared" si="17"/>
        <v>0.2310261755094849</v>
      </c>
      <c r="CX13">
        <f t="shared" si="18"/>
        <v>5.163178400000001E-3</v>
      </c>
      <c r="CY13">
        <f t="shared" si="19"/>
        <v>1.5252564220694087E-4</v>
      </c>
      <c r="CZ13">
        <f t="shared" si="20"/>
        <v>0.2310261755094849</v>
      </c>
    </row>
    <row r="14" spans="1:104" x14ac:dyDescent="0.3">
      <c r="A14" s="2">
        <v>13</v>
      </c>
      <c r="B14" s="3">
        <v>5.6885050000000034E-3</v>
      </c>
      <c r="C14" s="3">
        <v>5.6473199999999982E-3</v>
      </c>
      <c r="D14" s="3">
        <v>5.6045900000000013E-3</v>
      </c>
      <c r="E14" s="3">
        <v>5.5895299999999979E-3</v>
      </c>
      <c r="F14" s="3">
        <v>5.824069999999998E-3</v>
      </c>
      <c r="G14" s="3">
        <v>5.4155500000000007E-3</v>
      </c>
      <c r="H14" s="3">
        <v>5.5217970000000019E-3</v>
      </c>
      <c r="I14" s="3">
        <v>5.6404100000000002E-3</v>
      </c>
      <c r="J14" s="3">
        <v>5.6829210000000005E-3</v>
      </c>
      <c r="K14" s="3">
        <v>5.6453039999999994E-3</v>
      </c>
      <c r="L14" s="3">
        <v>5.5767039999999983E-3</v>
      </c>
      <c r="M14" s="3">
        <v>5.6815899999999976E-3</v>
      </c>
      <c r="N14" s="3">
        <v>5.4782999999999993E-3</v>
      </c>
      <c r="O14" s="3">
        <v>5.6114300000000023E-3</v>
      </c>
      <c r="P14" s="3">
        <v>5.8694899999999989E-3</v>
      </c>
      <c r="Q14" s="3">
        <v>5.4429799999999974E-3</v>
      </c>
      <c r="R14" s="3">
        <v>5.5501979999999992E-3</v>
      </c>
      <c r="S14" s="3">
        <v>5.5145200000000045E-3</v>
      </c>
      <c r="T14" s="3">
        <v>5.6680199999999958E-3</v>
      </c>
      <c r="U14" s="3">
        <v>5.6053900000000026E-3</v>
      </c>
      <c r="V14" s="3">
        <v>5.703910000000003E-3</v>
      </c>
      <c r="W14" s="3">
        <v>5.5797399999999997E-3</v>
      </c>
      <c r="X14" s="3">
        <v>5.6507359999999991E-3</v>
      </c>
      <c r="Y14" s="3">
        <v>5.4936930000000009E-3</v>
      </c>
      <c r="Z14" s="3">
        <v>5.6435899999999987E-3</v>
      </c>
      <c r="AA14" s="3">
        <v>5.6445459999999968E-3</v>
      </c>
      <c r="AB14" s="3">
        <v>5.538590000000003E-3</v>
      </c>
      <c r="AC14" s="3">
        <v>5.3659129999999991E-3</v>
      </c>
      <c r="AD14" s="3">
        <v>5.5455199999999982E-3</v>
      </c>
      <c r="AE14" s="3">
        <v>5.7017399999999985E-3</v>
      </c>
      <c r="AF14" s="3">
        <v>5.5000470000000027E-3</v>
      </c>
      <c r="AG14" s="3">
        <v>5.5507369999999992E-3</v>
      </c>
      <c r="AH14" s="3">
        <v>5.6797099999999984E-3</v>
      </c>
      <c r="AI14" s="3">
        <v>5.6337529999999992E-3</v>
      </c>
      <c r="AJ14" s="3">
        <v>5.3228699999999995E-3</v>
      </c>
      <c r="AK14" s="3">
        <v>5.6517159999999976E-3</v>
      </c>
      <c r="AL14" s="3">
        <v>5.7004399999999993E-3</v>
      </c>
      <c r="AM14" s="3">
        <v>5.7244300000000017E-3</v>
      </c>
      <c r="AN14" s="3">
        <v>5.5437299999999985E-3</v>
      </c>
      <c r="AO14" s="3">
        <v>5.5683289999999986E-3</v>
      </c>
      <c r="AP14" s="3">
        <v>5.6376100000000047E-3</v>
      </c>
      <c r="AQ14" s="3">
        <v>5.3202299999999961E-3</v>
      </c>
      <c r="AR14" s="3">
        <v>5.5240419999999998E-3</v>
      </c>
      <c r="AS14" s="3">
        <v>5.6427399999999977E-3</v>
      </c>
      <c r="AT14" s="3">
        <v>5.5702039999999987E-3</v>
      </c>
      <c r="AU14" s="3">
        <v>5.551999999999997E-3</v>
      </c>
      <c r="AV14" s="3">
        <v>5.6091090000000001E-3</v>
      </c>
      <c r="AW14" s="3">
        <v>5.8825399999999995E-3</v>
      </c>
      <c r="AX14" s="3">
        <v>5.5534799999999987E-3</v>
      </c>
      <c r="AY14" s="3">
        <v>5.5842400000000025E-3</v>
      </c>
      <c r="AZ14" s="3">
        <v>5.5984099999999998E-3</v>
      </c>
      <c r="BA14" s="3">
        <v>5.4820639999999983E-3</v>
      </c>
      <c r="BB14" s="3">
        <v>5.5256999999999962E-3</v>
      </c>
      <c r="BC14" s="3">
        <v>5.3608999999999983E-3</v>
      </c>
      <c r="BD14" s="3">
        <v>5.608000000000001E-3</v>
      </c>
      <c r="BE14" s="3">
        <v>5.6808299999999987E-3</v>
      </c>
      <c r="BF14" s="3">
        <v>5.4524619999999982E-3</v>
      </c>
      <c r="BG14" s="3">
        <v>5.5351169999999983E-3</v>
      </c>
      <c r="BH14" s="3">
        <v>5.7004000000000022E-3</v>
      </c>
      <c r="BI14" s="3">
        <v>5.7594000000000005E-3</v>
      </c>
      <c r="BJ14" s="3">
        <v>5.697449999999998E-3</v>
      </c>
      <c r="BK14" s="3">
        <v>5.5408259999999961E-3</v>
      </c>
      <c r="BL14" s="3">
        <v>5.4998499999999988E-3</v>
      </c>
      <c r="BM14" s="3">
        <v>5.5969139999999936E-3</v>
      </c>
      <c r="BN14" s="3">
        <v>5.6631900000000011E-3</v>
      </c>
      <c r="BO14" s="3">
        <v>5.5262900000000049E-3</v>
      </c>
      <c r="BP14" s="3">
        <v>5.5702569999999977E-3</v>
      </c>
      <c r="BQ14" s="3">
        <v>5.6524499999999998E-3</v>
      </c>
      <c r="BR14" s="3">
        <v>4.0069369999999986E-3</v>
      </c>
      <c r="BS14" s="3">
        <v>5.5731769999999995E-3</v>
      </c>
      <c r="BT14" s="3">
        <v>5.4944099999999947E-3</v>
      </c>
      <c r="BU14" s="3">
        <v>5.536059999999998E-3</v>
      </c>
      <c r="BV14" s="3">
        <v>5.6723500000000022E-3</v>
      </c>
      <c r="BW14" s="3">
        <v>5.5249500000000024E-3</v>
      </c>
      <c r="BX14" s="3">
        <v>5.4180500000000024E-3</v>
      </c>
      <c r="BZ14">
        <f t="shared" si="0"/>
        <v>5.5673999733333347E-3</v>
      </c>
      <c r="CA14">
        <f t="shared" si="1"/>
        <v>2.1123725351474511E-4</v>
      </c>
      <c r="CB14">
        <f t="shared" si="2"/>
        <v>-5.4068047343555827</v>
      </c>
      <c r="CD14">
        <f t="shared" si="3"/>
        <v>5.5930306166666697E-3</v>
      </c>
      <c r="CE14">
        <f t="shared" si="4"/>
        <v>1.1470993081625395E-4</v>
      </c>
      <c r="CF14">
        <f t="shared" si="5"/>
        <v>-8.9474608729818633E-2</v>
      </c>
      <c r="CH14">
        <f t="shared" si="6"/>
        <v>5.6000589750000006E-3</v>
      </c>
      <c r="CI14">
        <f t="shared" si="7"/>
        <v>1.0896720666133602E-4</v>
      </c>
      <c r="CJ14">
        <f t="shared" si="8"/>
        <v>-0.22103581728105576</v>
      </c>
      <c r="CL14">
        <f t="shared" si="9"/>
        <v>5.6042199000000004E-3</v>
      </c>
      <c r="CM14">
        <f t="shared" si="10"/>
        <v>1.0728367969402397E-4</v>
      </c>
      <c r="CN14">
        <f t="shared" si="11"/>
        <v>0.10502695978393504</v>
      </c>
      <c r="CP14">
        <f t="shared" si="12"/>
        <v>5.6318340666666666E-3</v>
      </c>
      <c r="CQ14">
        <f t="shared" si="13"/>
        <v>1.1274576281733219E-4</v>
      </c>
      <c r="CR14">
        <f t="shared" si="14"/>
        <v>0.29199236117546845</v>
      </c>
      <c r="CT14">
        <f t="shared" si="15"/>
        <v>5.6259996999999994E-3</v>
      </c>
      <c r="CU14">
        <f t="shared" si="16"/>
        <v>1.0215153047805941E-4</v>
      </c>
      <c r="CV14">
        <f t="shared" si="17"/>
        <v>-0.25489694589621614</v>
      </c>
      <c r="CX14">
        <f t="shared" si="18"/>
        <v>5.6708029999999994E-3</v>
      </c>
      <c r="CY14">
        <f t="shared" si="19"/>
        <v>8.4077401577355802E-5</v>
      </c>
      <c r="CZ14">
        <f t="shared" si="20"/>
        <v>-0.25489694589621614</v>
      </c>
    </row>
    <row r="15" spans="1:104" x14ac:dyDescent="0.3">
      <c r="A15" s="2">
        <v>14</v>
      </c>
      <c r="B15" s="3">
        <v>5.9937270000000016E-3</v>
      </c>
      <c r="C15" s="3">
        <v>6.1945969999999987E-3</v>
      </c>
      <c r="D15" s="3">
        <v>5.78795E-3</v>
      </c>
      <c r="E15" s="3">
        <v>6.114210000000001E-3</v>
      </c>
      <c r="F15" s="3">
        <v>5.780409999999998E-3</v>
      </c>
      <c r="G15" s="3">
        <v>6.0004600000000026E-3</v>
      </c>
      <c r="H15" s="3">
        <v>6.099100000000004E-3</v>
      </c>
      <c r="I15" s="3">
        <v>5.6962200000000027E-3</v>
      </c>
      <c r="J15" s="3">
        <v>6.0794700000000017E-3</v>
      </c>
      <c r="K15" s="3">
        <v>5.9922899999999965E-3</v>
      </c>
      <c r="L15" s="3">
        <v>6.1467499999999986E-3</v>
      </c>
      <c r="M15" s="3">
        <v>5.987690000000003E-3</v>
      </c>
      <c r="N15" s="3">
        <v>6.0021000000000015E-3</v>
      </c>
      <c r="O15" s="3">
        <v>6.2660799999999977E-3</v>
      </c>
      <c r="P15" s="3">
        <v>6.0044600000000023E-3</v>
      </c>
      <c r="Q15" s="3">
        <v>5.9300199999999977E-3</v>
      </c>
      <c r="R15" s="3">
        <v>6.1003599999999991E-3</v>
      </c>
      <c r="S15" s="3">
        <v>5.9771699999999943E-3</v>
      </c>
      <c r="T15" s="3">
        <v>6.0371899999999978E-3</v>
      </c>
      <c r="U15" s="3">
        <v>6.2353959999999946E-3</v>
      </c>
      <c r="V15" s="3">
        <v>6.1806799999999957E-3</v>
      </c>
      <c r="W15" s="3">
        <v>5.9788400000000018E-3</v>
      </c>
      <c r="X15" s="3">
        <v>6.0316300000000031E-3</v>
      </c>
      <c r="Y15" s="3">
        <v>5.9528100000000011E-3</v>
      </c>
      <c r="Z15" s="3">
        <v>5.9438999999999976E-3</v>
      </c>
      <c r="AA15" s="3">
        <v>6.1718800000000011E-3</v>
      </c>
      <c r="AB15" s="3">
        <v>6.0776599999999969E-3</v>
      </c>
      <c r="AC15" s="3">
        <v>6.0936899999999997E-3</v>
      </c>
      <c r="AD15" s="3">
        <v>6.0838299999999984E-3</v>
      </c>
      <c r="AE15" s="3">
        <v>5.9279300000000014E-3</v>
      </c>
      <c r="AF15" s="3">
        <v>6.180510000000001E-3</v>
      </c>
      <c r="AG15" s="3">
        <v>6.0020500000000018E-3</v>
      </c>
      <c r="AH15" s="3">
        <v>6.0059459999999964E-3</v>
      </c>
      <c r="AI15" s="3">
        <v>6.0311489999999978E-3</v>
      </c>
      <c r="AJ15" s="3">
        <v>5.9191160000000046E-3</v>
      </c>
      <c r="AK15" s="3">
        <v>6.0747529999999996E-3</v>
      </c>
      <c r="AL15" s="3">
        <v>6.1339199999999967E-3</v>
      </c>
      <c r="AM15" s="3">
        <v>6.1521499999999977E-3</v>
      </c>
      <c r="AN15" s="3">
        <v>6.0588299999999977E-3</v>
      </c>
      <c r="AO15" s="3">
        <v>6.0825299999999966E-3</v>
      </c>
      <c r="AP15" s="3">
        <v>5.9608300000000003E-3</v>
      </c>
      <c r="AQ15" s="3">
        <v>5.9350900000000005E-3</v>
      </c>
      <c r="AR15" s="3">
        <v>6.1032899999999999E-3</v>
      </c>
      <c r="AS15" s="3">
        <v>5.903349999999999E-3</v>
      </c>
      <c r="AT15" s="3">
        <v>6.1296400000000013E-3</v>
      </c>
      <c r="AU15" s="3">
        <v>6.0346699999999955E-3</v>
      </c>
      <c r="AV15" s="3">
        <v>5.994159999999994E-3</v>
      </c>
      <c r="AW15" s="3">
        <v>6.057390000000001E-3</v>
      </c>
      <c r="AX15" s="3">
        <v>5.8972499999999988E-3</v>
      </c>
      <c r="AY15" s="3">
        <v>6.1949500000000003E-3</v>
      </c>
      <c r="AZ15" s="3">
        <v>6.0599899999999995E-3</v>
      </c>
      <c r="BA15" s="3">
        <v>6.1914000000000014E-3</v>
      </c>
      <c r="BB15" s="3">
        <v>6.2294000000000021E-3</v>
      </c>
      <c r="BC15" s="3">
        <v>6.2013610000000025E-3</v>
      </c>
      <c r="BD15" s="3">
        <v>6.078399999999996E-3</v>
      </c>
      <c r="BE15" s="3">
        <v>5.8712299999999929E-3</v>
      </c>
      <c r="BF15" s="3">
        <v>6.0453799999999986E-3</v>
      </c>
      <c r="BG15" s="3">
        <v>6.0670100000000038E-3</v>
      </c>
      <c r="BH15" s="3">
        <v>6.0995200000000032E-3</v>
      </c>
      <c r="BI15" s="3">
        <v>6.0483399999999984E-3</v>
      </c>
      <c r="BJ15" s="3">
        <v>5.9614599999999957E-3</v>
      </c>
      <c r="BK15" s="3">
        <v>5.9153700000000057E-3</v>
      </c>
      <c r="BL15" s="3">
        <v>6.0609100000000001E-3</v>
      </c>
      <c r="BM15" s="3">
        <v>6.1540800000000019E-3</v>
      </c>
      <c r="BN15" s="3">
        <v>6.0224900000000001E-3</v>
      </c>
      <c r="BO15" s="3">
        <v>6.1294100000000001E-3</v>
      </c>
      <c r="BP15" s="3">
        <v>5.9227899999999964E-3</v>
      </c>
      <c r="BQ15" s="3">
        <v>6.0641500000000025E-3</v>
      </c>
      <c r="BR15" s="3">
        <v>4.2600230000000025E-3</v>
      </c>
      <c r="BS15" s="3">
        <v>5.8643699999999972E-3</v>
      </c>
      <c r="BT15" s="3">
        <v>5.955410000000003E-3</v>
      </c>
      <c r="BU15" s="3">
        <v>6.2069199999999995E-3</v>
      </c>
      <c r="BV15" s="3">
        <v>6.0288499999999988E-3</v>
      </c>
      <c r="BW15" s="3">
        <v>5.9373699999999991E-3</v>
      </c>
      <c r="BX15" s="3">
        <v>6.0587999999999944E-3</v>
      </c>
      <c r="BZ15">
        <f t="shared" si="0"/>
        <v>6.0153934399999982E-3</v>
      </c>
      <c r="CA15">
        <f t="shared" si="1"/>
        <v>2.3168073696241184E-4</v>
      </c>
      <c r="CB15">
        <f t="shared" si="2"/>
        <v>-5.8911131135945167</v>
      </c>
      <c r="CD15">
        <f t="shared" si="3"/>
        <v>6.0435350833333316E-3</v>
      </c>
      <c r="CE15">
        <f t="shared" si="4"/>
        <v>1.1309225162130416E-4</v>
      </c>
      <c r="CF15">
        <f t="shared" si="5"/>
        <v>-0.55124899880206668</v>
      </c>
      <c r="CH15">
        <f t="shared" si="6"/>
        <v>6.0377363499999987E-3</v>
      </c>
      <c r="CI15">
        <f t="shared" si="7"/>
        <v>1.1764024464262782E-4</v>
      </c>
      <c r="CJ15">
        <f t="shared" si="8"/>
        <v>-0.67324839917766544</v>
      </c>
      <c r="CL15">
        <f t="shared" si="9"/>
        <v>6.0289500000000008E-3</v>
      </c>
      <c r="CM15">
        <f t="shared" si="10"/>
        <v>1.2758095821268348E-4</v>
      </c>
      <c r="CN15">
        <f t="shared" si="11"/>
        <v>-0.55785116384279565</v>
      </c>
      <c r="CP15">
        <f t="shared" si="12"/>
        <v>6.009700933333334E-3</v>
      </c>
      <c r="CQ15">
        <f t="shared" si="13"/>
        <v>1.5137433019393379E-4</v>
      </c>
      <c r="CR15">
        <f t="shared" si="14"/>
        <v>-0.55370090279356465</v>
      </c>
      <c r="CT15">
        <f t="shared" si="15"/>
        <v>5.9738434000000014E-3</v>
      </c>
      <c r="CU15">
        <f t="shared" si="16"/>
        <v>1.5677142450153358E-4</v>
      </c>
      <c r="CV15">
        <f t="shared" si="17"/>
        <v>-0.5650433833523737</v>
      </c>
      <c r="CX15">
        <f t="shared" si="18"/>
        <v>5.9741788000000004E-3</v>
      </c>
      <c r="CY15">
        <f t="shared" si="19"/>
        <v>1.6781094469122123E-4</v>
      </c>
      <c r="CZ15">
        <f t="shared" si="20"/>
        <v>-0.5650433833523737</v>
      </c>
    </row>
    <row r="16" spans="1:104" x14ac:dyDescent="0.3">
      <c r="A16" s="2">
        <v>15</v>
      </c>
      <c r="B16" s="3">
        <v>6.5095500000000054E-3</v>
      </c>
      <c r="C16" s="3">
        <v>6.551430000000003E-3</v>
      </c>
      <c r="D16" s="3">
        <v>6.3644500000000007E-3</v>
      </c>
      <c r="E16" s="3">
        <v>6.6093190000000024E-3</v>
      </c>
      <c r="F16" s="3">
        <v>6.5673500000000039E-3</v>
      </c>
      <c r="G16" s="3">
        <v>6.4336999999999971E-3</v>
      </c>
      <c r="H16" s="3">
        <v>6.4021899999999977E-3</v>
      </c>
      <c r="I16" s="3">
        <v>6.4316500000000014E-3</v>
      </c>
      <c r="J16" s="3">
        <v>6.6299200000000036E-3</v>
      </c>
      <c r="K16" s="3">
        <v>6.3209799999999969E-3</v>
      </c>
      <c r="L16" s="3">
        <v>6.5274399999999963E-3</v>
      </c>
      <c r="M16" s="3">
        <v>6.3313500000000003E-3</v>
      </c>
      <c r="N16" s="3">
        <v>6.4555400000000035E-3</v>
      </c>
      <c r="O16" s="3">
        <v>6.5271280000000018E-3</v>
      </c>
      <c r="P16" s="3">
        <v>6.6605299999999987E-3</v>
      </c>
      <c r="Q16" s="3">
        <v>6.4976969999999985E-3</v>
      </c>
      <c r="R16" s="3">
        <v>6.4172199999999987E-3</v>
      </c>
      <c r="S16" s="3">
        <v>6.7396599999999971E-3</v>
      </c>
      <c r="T16" s="3">
        <v>6.5361200000000012E-3</v>
      </c>
      <c r="U16" s="3">
        <v>6.4668800000000047E-3</v>
      </c>
      <c r="V16" s="3">
        <v>6.5555899999999957E-3</v>
      </c>
      <c r="W16" s="3">
        <v>6.5494199999999985E-3</v>
      </c>
      <c r="X16" s="3">
        <v>6.482630000000004E-3</v>
      </c>
      <c r="Y16" s="3">
        <v>6.3221399999999987E-3</v>
      </c>
      <c r="Z16" s="3">
        <v>6.5734299999999947E-3</v>
      </c>
      <c r="AA16" s="3">
        <v>6.1549600000000001E-3</v>
      </c>
      <c r="AB16" s="3">
        <v>6.3707400000000006E-3</v>
      </c>
      <c r="AC16" s="3">
        <v>6.5340100000000007E-3</v>
      </c>
      <c r="AD16" s="3">
        <v>6.3389099999999962E-3</v>
      </c>
      <c r="AE16" s="3">
        <v>6.3795299999999952E-3</v>
      </c>
      <c r="AF16" s="3">
        <v>6.5335390000000005E-3</v>
      </c>
      <c r="AG16" s="3">
        <v>6.5418699999999991E-3</v>
      </c>
      <c r="AH16" s="3">
        <v>6.3830650000000029E-3</v>
      </c>
      <c r="AI16" s="3">
        <v>6.2510399999999985E-3</v>
      </c>
      <c r="AJ16" s="3">
        <v>6.5488800000000034E-3</v>
      </c>
      <c r="AK16" s="3">
        <v>6.7567099999999982E-3</v>
      </c>
      <c r="AL16" s="3">
        <v>6.5323180000000022E-3</v>
      </c>
      <c r="AM16" s="3">
        <v>6.320850000000002E-3</v>
      </c>
      <c r="AN16" s="3">
        <v>6.52829E-3</v>
      </c>
      <c r="AO16" s="3">
        <v>6.6037280000000023E-3</v>
      </c>
      <c r="AP16" s="3">
        <v>6.611280000000005E-3</v>
      </c>
      <c r="AQ16" s="3">
        <v>6.3813799999999981E-3</v>
      </c>
      <c r="AR16" s="3">
        <v>6.435499999999995E-3</v>
      </c>
      <c r="AS16" s="3">
        <v>6.2138299999999992E-3</v>
      </c>
      <c r="AT16" s="3">
        <v>6.4722680000000024E-3</v>
      </c>
      <c r="AU16" s="3">
        <v>6.4858199999999989E-3</v>
      </c>
      <c r="AV16" s="3">
        <v>6.4182200000000014E-3</v>
      </c>
      <c r="AW16" s="3">
        <v>6.4647600000000026E-3</v>
      </c>
      <c r="AX16" s="3">
        <v>6.3901300000000025E-3</v>
      </c>
      <c r="AY16" s="3">
        <v>6.6219640000000036E-3</v>
      </c>
      <c r="AZ16" s="3">
        <v>6.6466730000000005E-3</v>
      </c>
      <c r="BA16" s="3">
        <v>6.4860900000000025E-3</v>
      </c>
      <c r="BB16" s="3">
        <v>6.3944700000000028E-3</v>
      </c>
      <c r="BC16" s="3">
        <v>6.4672399999999982E-3</v>
      </c>
      <c r="BD16" s="3">
        <v>6.5280300000000024E-3</v>
      </c>
      <c r="BE16" s="3">
        <v>6.4043299999999989E-3</v>
      </c>
      <c r="BF16" s="3">
        <v>6.5778300000000015E-3</v>
      </c>
      <c r="BG16" s="3">
        <v>6.5816700000000004E-3</v>
      </c>
      <c r="BH16" s="3">
        <v>6.6257099999999991E-3</v>
      </c>
      <c r="BI16" s="3">
        <v>6.2022400000000004E-3</v>
      </c>
      <c r="BJ16" s="3">
        <v>6.2792310000000014E-3</v>
      </c>
      <c r="BK16" s="3">
        <v>6.4402800000000005E-3</v>
      </c>
      <c r="BL16" s="3">
        <v>6.1875400000000001E-3</v>
      </c>
      <c r="BM16" s="3">
        <v>6.4049599999999969E-3</v>
      </c>
      <c r="BN16" s="3">
        <v>6.534083000000003E-3</v>
      </c>
      <c r="BO16" s="3">
        <v>6.3834800000000004E-3</v>
      </c>
      <c r="BP16" s="3">
        <v>6.2939500000000021E-3</v>
      </c>
      <c r="BQ16" s="3">
        <v>6.6050799999999958E-3</v>
      </c>
      <c r="BR16" s="3">
        <v>4.7347649999999984E-3</v>
      </c>
      <c r="BS16" s="3">
        <v>6.3761700000000039E-3</v>
      </c>
      <c r="BT16" s="3">
        <v>6.267339999999998E-3</v>
      </c>
      <c r="BU16" s="3">
        <v>6.3360399999999994E-3</v>
      </c>
      <c r="BV16" s="3">
        <v>6.3299600000000025E-3</v>
      </c>
      <c r="BW16" s="3">
        <v>6.7677799999999975E-3</v>
      </c>
      <c r="BX16" s="3">
        <v>6.3857700000000042E-3</v>
      </c>
      <c r="BZ16">
        <f t="shared" si="0"/>
        <v>6.4397015733333321E-3</v>
      </c>
      <c r="CA16">
        <f t="shared" si="1"/>
        <v>2.3752274708601013E-4</v>
      </c>
      <c r="CB16">
        <f t="shared" si="2"/>
        <v>-4.949751844834414</v>
      </c>
      <c r="CD16">
        <f t="shared" si="3"/>
        <v>6.477519816666665E-3</v>
      </c>
      <c r="CE16">
        <f t="shared" si="4"/>
        <v>1.2385298053168984E-4</v>
      </c>
      <c r="CF16">
        <f t="shared" si="5"/>
        <v>-0.31983962993739395</v>
      </c>
      <c r="CH16">
        <f t="shared" si="6"/>
        <v>6.4810438499999998E-3</v>
      </c>
      <c r="CI16">
        <f t="shared" si="7"/>
        <v>1.2519200033299873E-4</v>
      </c>
      <c r="CJ16">
        <f t="shared" si="8"/>
        <v>-0.2110762780250694</v>
      </c>
      <c r="CL16">
        <f t="shared" si="9"/>
        <v>6.4747154666666678E-3</v>
      </c>
      <c r="CM16">
        <f t="shared" si="10"/>
        <v>1.1980464105888793E-4</v>
      </c>
      <c r="CN16">
        <f t="shared" si="11"/>
        <v>-0.29107089189883378</v>
      </c>
      <c r="CP16">
        <f t="shared" si="12"/>
        <v>6.4881684666666679E-3</v>
      </c>
      <c r="CQ16">
        <f t="shared" si="13"/>
        <v>1.0351708098336127E-4</v>
      </c>
      <c r="CR16">
        <f t="shared" si="14"/>
        <v>-5.4244720889766437E-2</v>
      </c>
      <c r="CT16">
        <f t="shared" si="15"/>
        <v>6.4820539000000014E-3</v>
      </c>
      <c r="CU16">
        <f t="shared" si="16"/>
        <v>1.0096418499096816E-4</v>
      </c>
      <c r="CV16">
        <f t="shared" si="17"/>
        <v>-3.301886059121116E-2</v>
      </c>
      <c r="CX16">
        <f t="shared" si="18"/>
        <v>6.5204198000000033E-3</v>
      </c>
      <c r="CY16">
        <f t="shared" si="19"/>
        <v>8.4275589586547134E-5</v>
      </c>
      <c r="CZ16">
        <f t="shared" si="20"/>
        <v>-3.301886059121116E-2</v>
      </c>
    </row>
    <row r="17" spans="1:104" x14ac:dyDescent="0.3">
      <c r="A17" s="2">
        <v>16</v>
      </c>
      <c r="B17" s="3">
        <v>6.7693720000000018E-3</v>
      </c>
      <c r="C17" s="3">
        <v>6.8432699999999994E-3</v>
      </c>
      <c r="D17" s="3">
        <v>6.8751900000000041E-3</v>
      </c>
      <c r="E17" s="3">
        <v>6.7006800000000014E-3</v>
      </c>
      <c r="F17" s="3">
        <v>7.0058999999999989E-3</v>
      </c>
      <c r="G17" s="3">
        <v>6.8961800000000009E-3</v>
      </c>
      <c r="H17" s="3">
        <v>6.8994559999999983E-3</v>
      </c>
      <c r="I17" s="3">
        <v>6.6129199999999987E-3</v>
      </c>
      <c r="J17" s="3">
        <v>6.7832599999999993E-3</v>
      </c>
      <c r="K17" s="3">
        <v>6.9441500000000022E-3</v>
      </c>
      <c r="L17" s="3">
        <v>6.7794129999999989E-3</v>
      </c>
      <c r="M17" s="3">
        <v>6.730870000000006E-3</v>
      </c>
      <c r="N17" s="3">
        <v>6.9844900000000021E-3</v>
      </c>
      <c r="O17" s="3">
        <v>7.0259000000000042E-3</v>
      </c>
      <c r="P17" s="3">
        <v>6.6673800000000005E-3</v>
      </c>
      <c r="Q17" s="3">
        <v>6.7973740000000045E-3</v>
      </c>
      <c r="R17" s="3">
        <v>6.7640899999999995E-3</v>
      </c>
      <c r="S17" s="3">
        <v>6.7017899999999983E-3</v>
      </c>
      <c r="T17" s="3">
        <v>6.9172000000000001E-3</v>
      </c>
      <c r="U17" s="3">
        <v>6.8228400000000002E-3</v>
      </c>
      <c r="V17" s="3">
        <v>7.0480449999999967E-3</v>
      </c>
      <c r="W17" s="3">
        <v>6.5980399999999977E-3</v>
      </c>
      <c r="X17" s="3">
        <v>6.9628660000000007E-3</v>
      </c>
      <c r="Y17" s="3">
        <v>6.7822800000000008E-3</v>
      </c>
      <c r="Z17" s="3">
        <v>6.8865770000000005E-3</v>
      </c>
      <c r="AA17" s="3">
        <v>6.8678800000000033E-3</v>
      </c>
      <c r="AB17" s="3">
        <v>6.9372500000000042E-3</v>
      </c>
      <c r="AC17" s="3">
        <v>6.7294999999999994E-3</v>
      </c>
      <c r="AD17" s="3">
        <v>6.7600870000000006E-3</v>
      </c>
      <c r="AE17" s="3">
        <v>6.8188409999999982E-3</v>
      </c>
      <c r="AF17" s="3">
        <v>6.9055500000000025E-3</v>
      </c>
      <c r="AG17" s="3">
        <v>6.7214000000000006E-3</v>
      </c>
      <c r="AH17" s="3">
        <v>7.1085899999999997E-3</v>
      </c>
      <c r="AI17" s="3">
        <v>6.6940700000000016E-3</v>
      </c>
      <c r="AJ17" s="3">
        <v>7.0982570000000036E-3</v>
      </c>
      <c r="AK17" s="3">
        <v>6.9868910000000029E-3</v>
      </c>
      <c r="AL17" s="3">
        <v>6.8064899999999992E-3</v>
      </c>
      <c r="AM17" s="3">
        <v>6.914059000000001E-3</v>
      </c>
      <c r="AN17" s="3">
        <v>6.9815200000000015E-3</v>
      </c>
      <c r="AO17" s="3">
        <v>6.4911000000000014E-3</v>
      </c>
      <c r="AP17" s="3">
        <v>6.7530499999999992E-3</v>
      </c>
      <c r="AQ17" s="3">
        <v>6.8034900000000006E-3</v>
      </c>
      <c r="AR17" s="3">
        <v>6.7452200000000014E-3</v>
      </c>
      <c r="AS17" s="3">
        <v>6.895570000000001E-3</v>
      </c>
      <c r="AT17" s="3">
        <v>6.9081699999999982E-3</v>
      </c>
      <c r="AU17" s="3">
        <v>7.0866579999999931E-3</v>
      </c>
      <c r="AV17" s="3">
        <v>6.8362999999999948E-3</v>
      </c>
      <c r="AW17" s="3">
        <v>7.0485500000000006E-3</v>
      </c>
      <c r="AX17" s="3">
        <v>6.911584000000001E-3</v>
      </c>
      <c r="AY17" s="3">
        <v>6.8495360000000007E-3</v>
      </c>
      <c r="AZ17" s="3">
        <v>6.6576300000000003E-3</v>
      </c>
      <c r="BA17" s="3">
        <v>6.9158599999999994E-3</v>
      </c>
      <c r="BB17" s="3">
        <v>6.7661400000000021E-3</v>
      </c>
      <c r="BC17" s="3">
        <v>6.9939449999999979E-3</v>
      </c>
      <c r="BD17" s="3">
        <v>6.6879429999999965E-3</v>
      </c>
      <c r="BE17" s="3">
        <v>6.6699439999999971E-3</v>
      </c>
      <c r="BF17" s="3">
        <v>6.754350000000001E-3</v>
      </c>
      <c r="BG17" s="3">
        <v>6.8532700000000025E-3</v>
      </c>
      <c r="BH17" s="3">
        <v>6.5087300000000042E-3</v>
      </c>
      <c r="BI17" s="3">
        <v>6.8956980000000005E-3</v>
      </c>
      <c r="BJ17" s="3">
        <v>6.7771230000000021E-3</v>
      </c>
      <c r="BK17" s="3">
        <v>6.8339199999999977E-3</v>
      </c>
      <c r="BL17" s="3">
        <v>6.817499999999998E-3</v>
      </c>
      <c r="BM17" s="3">
        <v>6.7861560000000015E-3</v>
      </c>
      <c r="BN17" s="3">
        <v>6.8162900000000018E-3</v>
      </c>
      <c r="BO17" s="3">
        <v>6.7923999999999988E-3</v>
      </c>
      <c r="BP17" s="3">
        <v>6.7755100000000028E-3</v>
      </c>
      <c r="BQ17" s="3">
        <v>6.7017499999999968E-3</v>
      </c>
      <c r="BR17" s="3">
        <v>5.3241000000000017E-3</v>
      </c>
      <c r="BS17" s="3">
        <v>6.8205699999999998E-3</v>
      </c>
      <c r="BT17" s="3">
        <v>6.7757200000000024E-3</v>
      </c>
      <c r="BU17" s="3">
        <v>7.014299999999995E-3</v>
      </c>
      <c r="BV17" s="3">
        <v>6.9083500000000015E-3</v>
      </c>
      <c r="BW17" s="3">
        <v>6.6717220000000006E-3</v>
      </c>
      <c r="BX17" s="3">
        <v>6.6136200000000015E-3</v>
      </c>
      <c r="BZ17">
        <f t="shared" si="0"/>
        <v>6.8078891600000004E-3</v>
      </c>
      <c r="CA17">
        <f t="shared" si="1"/>
        <v>2.1628267536111386E-4</v>
      </c>
      <c r="CB17">
        <f t="shared" si="2"/>
        <v>-4.3021356036636158</v>
      </c>
      <c r="CD17">
        <f t="shared" si="3"/>
        <v>6.8360442666666691E-3</v>
      </c>
      <c r="CE17">
        <f t="shared" si="4"/>
        <v>1.3748836595591963E-4</v>
      </c>
      <c r="CF17">
        <f t="shared" si="5"/>
        <v>-0.18320106529572239</v>
      </c>
      <c r="CH17">
        <f t="shared" si="6"/>
        <v>6.8405254500000026E-3</v>
      </c>
      <c r="CI17">
        <f t="shared" si="7"/>
        <v>1.377837628702947E-4</v>
      </c>
      <c r="CJ17">
        <f t="shared" si="8"/>
        <v>-0.18140449790064375</v>
      </c>
      <c r="CL17">
        <f t="shared" si="9"/>
        <v>6.8304363666666671E-3</v>
      </c>
      <c r="CM17">
        <f t="shared" si="10"/>
        <v>1.1664796446987683E-4</v>
      </c>
      <c r="CN17">
        <f t="shared" si="11"/>
        <v>-2.9495253619630516E-2</v>
      </c>
      <c r="CP17">
        <f t="shared" si="12"/>
        <v>6.8345620666666667E-3</v>
      </c>
      <c r="CQ17">
        <f t="shared" si="13"/>
        <v>1.2270936117643583E-4</v>
      </c>
      <c r="CR17">
        <f t="shared" si="14"/>
        <v>-9.4893157016452845E-2</v>
      </c>
      <c r="CT17">
        <f t="shared" si="15"/>
        <v>6.8330378000000013E-3</v>
      </c>
      <c r="CU17">
        <f t="shared" si="16"/>
        <v>1.1180727987550739E-4</v>
      </c>
      <c r="CV17">
        <f t="shared" si="17"/>
        <v>-0.52665974475865274</v>
      </c>
      <c r="CX17">
        <f t="shared" si="18"/>
        <v>6.8388824000000011E-3</v>
      </c>
      <c r="CY17">
        <f t="shared" si="19"/>
        <v>1.0311544077896317E-4</v>
      </c>
      <c r="CZ17">
        <f t="shared" si="20"/>
        <v>-0.52665974475865274</v>
      </c>
    </row>
    <row r="18" spans="1:104" x14ac:dyDescent="0.3">
      <c r="A18" s="2">
        <v>17</v>
      </c>
      <c r="B18" s="3">
        <v>7.3542059999999977E-3</v>
      </c>
      <c r="C18" s="3">
        <v>7.1783489999999979E-3</v>
      </c>
      <c r="D18" s="3">
        <v>7.4849099999999983E-3</v>
      </c>
      <c r="E18" s="3">
        <v>6.9484169999999975E-3</v>
      </c>
      <c r="F18" s="3">
        <v>7.1368220000000036E-3</v>
      </c>
      <c r="G18" s="3">
        <v>7.0935400000000006E-3</v>
      </c>
      <c r="H18" s="3">
        <v>7.4640810000000017E-3</v>
      </c>
      <c r="I18" s="3">
        <v>7.1142599999999981E-3</v>
      </c>
      <c r="J18" s="3">
        <v>7.3797380000000003E-3</v>
      </c>
      <c r="K18" s="3">
        <v>7.1193700000000016E-3</v>
      </c>
      <c r="L18" s="3">
        <v>7.516568000000003E-3</v>
      </c>
      <c r="M18" s="3">
        <v>7.5892630000000023E-3</v>
      </c>
      <c r="N18" s="3">
        <v>6.9987999999999977E-3</v>
      </c>
      <c r="O18" s="3">
        <v>7.0919989999999981E-3</v>
      </c>
      <c r="P18" s="3">
        <v>7.2851700000000023E-3</v>
      </c>
      <c r="Q18" s="3">
        <v>7.1425300000000011E-3</v>
      </c>
      <c r="R18" s="3">
        <v>7.5467839999999982E-3</v>
      </c>
      <c r="S18" s="3">
        <v>7.0606700000000024E-3</v>
      </c>
      <c r="T18" s="3">
        <v>7.2503530000000036E-3</v>
      </c>
      <c r="U18" s="3">
        <v>7.1421700000000015E-3</v>
      </c>
      <c r="V18" s="3">
        <v>7.2144799999999988E-3</v>
      </c>
      <c r="W18" s="3">
        <v>7.0224100000000041E-3</v>
      </c>
      <c r="X18" s="3">
        <v>7.0395439999999965E-3</v>
      </c>
      <c r="Y18" s="3">
        <v>7.0818099999999991E-3</v>
      </c>
      <c r="Z18" s="3">
        <v>6.9882900000000012E-3</v>
      </c>
      <c r="AA18" s="3">
        <v>7.1469610000000038E-3</v>
      </c>
      <c r="AB18" s="3">
        <v>7.2130300000000014E-3</v>
      </c>
      <c r="AC18" s="3">
        <v>7.0407299999999985E-3</v>
      </c>
      <c r="AD18" s="3">
        <v>7.1364510000000011E-3</v>
      </c>
      <c r="AE18" s="3">
        <v>7.4714199999999977E-3</v>
      </c>
      <c r="AF18" s="3">
        <v>7.3136429999999981E-3</v>
      </c>
      <c r="AG18" s="3">
        <v>7.0590340000000014E-3</v>
      </c>
      <c r="AH18" s="3">
        <v>7.0948319999999988E-3</v>
      </c>
      <c r="AI18" s="3">
        <v>7.0844300000000009E-3</v>
      </c>
      <c r="AJ18" s="3">
        <v>7.2011950000000031E-3</v>
      </c>
      <c r="AK18" s="3">
        <v>7.098549E-3</v>
      </c>
      <c r="AL18" s="3">
        <v>7.2486900000000003E-3</v>
      </c>
      <c r="AM18" s="3">
        <v>7.1503959999999955E-3</v>
      </c>
      <c r="AN18" s="3">
        <v>7.1592280000000045E-3</v>
      </c>
      <c r="AO18" s="3">
        <v>6.9638700000000022E-3</v>
      </c>
      <c r="AP18" s="3">
        <v>7.3317769999999994E-3</v>
      </c>
      <c r="AQ18" s="3">
        <v>7.3350530000000028E-3</v>
      </c>
      <c r="AR18" s="3">
        <v>7.2738700000000043E-3</v>
      </c>
      <c r="AS18" s="3">
        <v>7.040214000000003E-3</v>
      </c>
      <c r="AT18" s="3">
        <v>7.1107900000000005E-3</v>
      </c>
      <c r="AU18" s="3">
        <v>7.0122100000000031E-3</v>
      </c>
      <c r="AV18" s="3">
        <v>7.4038200000000002E-3</v>
      </c>
      <c r="AW18" s="3">
        <v>7.1238899999999973E-3</v>
      </c>
      <c r="AX18" s="3">
        <v>7.1565100000000005E-3</v>
      </c>
      <c r="AY18" s="3">
        <v>7.3124500000000016E-3</v>
      </c>
      <c r="AZ18" s="3">
        <v>7.1212100000000011E-3</v>
      </c>
      <c r="BA18" s="3">
        <v>7.145361000000002E-3</v>
      </c>
      <c r="BB18" s="3">
        <v>7.1363699999999995E-3</v>
      </c>
      <c r="BC18" s="3">
        <v>7.5240299999999984E-3</v>
      </c>
      <c r="BD18" s="3">
        <v>7.2938739999999988E-3</v>
      </c>
      <c r="BE18" s="3">
        <v>7.3067300000000009E-3</v>
      </c>
      <c r="BF18" s="3">
        <v>7.3194200000000044E-3</v>
      </c>
      <c r="BG18" s="3">
        <v>7.2930170000000067E-3</v>
      </c>
      <c r="BH18" s="3">
        <v>7.1058000000000007E-3</v>
      </c>
      <c r="BI18" s="3">
        <v>7.4033219999999952E-3</v>
      </c>
      <c r="BJ18" s="3">
        <v>6.9846699999999984E-3</v>
      </c>
      <c r="BK18" s="3">
        <v>7.1923110000000007E-3</v>
      </c>
      <c r="BL18" s="3">
        <v>7.1508699999999984E-3</v>
      </c>
      <c r="BM18" s="3">
        <v>7.0470620000000024E-3</v>
      </c>
      <c r="BN18" s="3">
        <v>6.9632999999999995E-3</v>
      </c>
      <c r="BO18" s="3">
        <v>7.132394000000002E-3</v>
      </c>
      <c r="BP18" s="3">
        <v>7.3050400000000005E-3</v>
      </c>
      <c r="BQ18" s="3">
        <v>7.3185000000000004E-3</v>
      </c>
      <c r="BR18" s="3">
        <v>5.6407100000000002E-3</v>
      </c>
      <c r="BS18" s="3">
        <v>7.0690899999999992E-3</v>
      </c>
      <c r="BT18" s="3">
        <v>7.5057880000000037E-3</v>
      </c>
      <c r="BU18" s="3">
        <v>7.1401600000000013E-3</v>
      </c>
      <c r="BV18" s="3">
        <v>7.1166049999999998E-3</v>
      </c>
      <c r="BW18" s="3">
        <v>7.6434560000000016E-3</v>
      </c>
      <c r="BX18" s="3">
        <v>7.1403240000000017E-3</v>
      </c>
      <c r="BZ18">
        <f t="shared" si="0"/>
        <v>7.1830265466666663E-3</v>
      </c>
      <c r="CA18">
        <f t="shared" si="1"/>
        <v>2.4178096805493442E-4</v>
      </c>
      <c r="CB18">
        <f t="shared" si="2"/>
        <v>-3.1785448106689471</v>
      </c>
      <c r="CD18">
        <f t="shared" si="3"/>
        <v>7.2062785166666678E-3</v>
      </c>
      <c r="CE18">
        <f t="shared" si="4"/>
        <v>1.5773991495491245E-4</v>
      </c>
      <c r="CF18">
        <f t="shared" si="5"/>
        <v>0.65210352435097785</v>
      </c>
      <c r="CH18">
        <f t="shared" si="6"/>
        <v>7.1906748250000017E-3</v>
      </c>
      <c r="CI18">
        <f t="shared" si="7"/>
        <v>1.6647400180176602E-4</v>
      </c>
      <c r="CJ18">
        <f t="shared" si="8"/>
        <v>0.90418168696834122</v>
      </c>
      <c r="CL18">
        <f t="shared" si="9"/>
        <v>7.2084375333333348E-3</v>
      </c>
      <c r="CM18">
        <f t="shared" si="10"/>
        <v>1.8075201341151252E-4</v>
      </c>
      <c r="CN18">
        <f t="shared" si="11"/>
        <v>0.7313078924959634</v>
      </c>
      <c r="CP18">
        <f t="shared" si="12"/>
        <v>7.2503662000000003E-3</v>
      </c>
      <c r="CQ18">
        <f t="shared" si="13"/>
        <v>1.9545289021013145E-4</v>
      </c>
      <c r="CR18">
        <f t="shared" si="14"/>
        <v>0.25769644243671458</v>
      </c>
      <c r="CT18">
        <f t="shared" si="15"/>
        <v>7.2273692999999996E-3</v>
      </c>
      <c r="CU18">
        <f t="shared" si="16"/>
        <v>1.710109480092138E-4</v>
      </c>
      <c r="CV18">
        <f t="shared" si="17"/>
        <v>0.19569198122636827</v>
      </c>
      <c r="CX18">
        <f t="shared" si="18"/>
        <v>7.2205407999999987E-3</v>
      </c>
      <c r="CY18">
        <f t="shared" si="19"/>
        <v>1.8471481131019212E-4</v>
      </c>
      <c r="CZ18">
        <f t="shared" si="20"/>
        <v>0.19569198122636827</v>
      </c>
    </row>
    <row r="19" spans="1:104" x14ac:dyDescent="0.3">
      <c r="A19" s="2">
        <v>18</v>
      </c>
      <c r="B19" s="3">
        <v>7.6354599999999993E-3</v>
      </c>
      <c r="C19" s="3">
        <v>7.5905599999999979E-3</v>
      </c>
      <c r="D19" s="3">
        <v>7.5386599999999956E-3</v>
      </c>
      <c r="E19" s="3">
        <v>7.3857899999999971E-3</v>
      </c>
      <c r="F19" s="3">
        <v>7.2456910000000003E-3</v>
      </c>
      <c r="G19" s="3">
        <v>7.8269699999999991E-3</v>
      </c>
      <c r="H19" s="3">
        <v>7.5278670000000023E-3</v>
      </c>
      <c r="I19" s="3">
        <v>7.458270000000003E-3</v>
      </c>
      <c r="J19" s="3">
        <v>7.3721080000000048E-3</v>
      </c>
      <c r="K19" s="3">
        <v>7.2474099999999993E-3</v>
      </c>
      <c r="L19" s="3">
        <v>7.5573260000000031E-3</v>
      </c>
      <c r="M19" s="3">
        <v>7.5154230000000028E-3</v>
      </c>
      <c r="N19" s="3">
        <v>7.6342300000000031E-3</v>
      </c>
      <c r="O19" s="3">
        <v>7.6006400000000031E-3</v>
      </c>
      <c r="P19" s="3">
        <v>7.7181229999999995E-3</v>
      </c>
      <c r="Q19" s="3">
        <v>7.6352580000000033E-3</v>
      </c>
      <c r="R19" s="3">
        <v>7.3470299999999983E-3</v>
      </c>
      <c r="S19" s="3">
        <v>7.5226400000000075E-3</v>
      </c>
      <c r="T19" s="3">
        <v>7.4519200000000034E-3</v>
      </c>
      <c r="U19" s="3">
        <v>7.8149990000000082E-3</v>
      </c>
      <c r="V19" s="3">
        <v>7.2651800000000039E-3</v>
      </c>
      <c r="W19" s="3">
        <v>7.4153000000000023E-3</v>
      </c>
      <c r="X19" s="3">
        <v>7.5002149999999976E-3</v>
      </c>
      <c r="Y19" s="3">
        <v>7.597740000000003E-3</v>
      </c>
      <c r="Z19" s="3">
        <v>7.483860000000001E-3</v>
      </c>
      <c r="AA19" s="3">
        <v>7.422729999999998E-3</v>
      </c>
      <c r="AB19" s="3">
        <v>7.7158729999999955E-3</v>
      </c>
      <c r="AC19" s="3">
        <v>7.6149410000000001E-3</v>
      </c>
      <c r="AD19" s="3">
        <v>7.4300900000000003E-3</v>
      </c>
      <c r="AE19" s="3">
        <v>7.6916799999999959E-3</v>
      </c>
      <c r="AF19" s="3">
        <v>7.5375200000000007E-3</v>
      </c>
      <c r="AG19" s="3">
        <v>7.4985499999999962E-3</v>
      </c>
      <c r="AH19" s="3">
        <v>7.30834E-3</v>
      </c>
      <c r="AI19" s="3">
        <v>7.6142700000000037E-3</v>
      </c>
      <c r="AJ19" s="3">
        <v>7.5817299999999931E-3</v>
      </c>
      <c r="AK19" s="3">
        <v>7.383301999999997E-3</v>
      </c>
      <c r="AL19" s="3">
        <v>7.4819039999999993E-3</v>
      </c>
      <c r="AM19" s="3">
        <v>7.6366450000000001E-3</v>
      </c>
      <c r="AN19" s="3">
        <v>7.8330300000000012E-3</v>
      </c>
      <c r="AO19" s="3">
        <v>7.7515810000000013E-3</v>
      </c>
      <c r="AP19" s="3">
        <v>7.705080000000003E-3</v>
      </c>
      <c r="AQ19" s="3">
        <v>7.6488000000000042E-3</v>
      </c>
      <c r="AR19" s="3">
        <v>7.8948999999999912E-3</v>
      </c>
      <c r="AS19" s="3">
        <v>7.6964860000000032E-3</v>
      </c>
      <c r="AT19" s="3">
        <v>7.6402960000000039E-3</v>
      </c>
      <c r="AU19" s="3">
        <v>7.4004190000000036E-3</v>
      </c>
      <c r="AV19" s="3">
        <v>7.5603939999999989E-3</v>
      </c>
      <c r="AW19" s="3">
        <v>7.5499000000000044E-3</v>
      </c>
      <c r="AX19" s="3">
        <v>7.7928639999999974E-3</v>
      </c>
      <c r="AY19" s="3">
        <v>7.3003700000000048E-3</v>
      </c>
      <c r="AZ19" s="3">
        <v>7.5370370000000025E-3</v>
      </c>
      <c r="BA19" s="3">
        <v>7.6036569999999937E-3</v>
      </c>
      <c r="BB19" s="3">
        <v>7.5729500000000045E-3</v>
      </c>
      <c r="BC19" s="3">
        <v>7.5842600000000015E-3</v>
      </c>
      <c r="BD19" s="3">
        <v>7.7002070000000014E-3</v>
      </c>
      <c r="BE19" s="3">
        <v>7.6588360000000022E-3</v>
      </c>
      <c r="BF19" s="3">
        <v>7.8144999999999968E-3</v>
      </c>
      <c r="BG19" s="3">
        <v>7.7428580000000035E-3</v>
      </c>
      <c r="BH19" s="3">
        <v>7.5134660000000016E-3</v>
      </c>
      <c r="BI19" s="3">
        <v>7.7176220000000021E-3</v>
      </c>
      <c r="BJ19" s="3">
        <v>0</v>
      </c>
      <c r="BK19" s="3">
        <v>7.7145260000000002E-3</v>
      </c>
      <c r="BL19" s="3">
        <v>7.5949530000000015E-3</v>
      </c>
      <c r="BM19" s="3">
        <v>7.3774099999999992E-3</v>
      </c>
      <c r="BN19" s="3">
        <v>7.9766980000000008E-3</v>
      </c>
      <c r="BO19" s="3">
        <v>7.516891999999999E-3</v>
      </c>
      <c r="BP19" s="3">
        <v>7.4828740000000039E-3</v>
      </c>
      <c r="BQ19" s="3">
        <v>7.4662940000000001E-3</v>
      </c>
      <c r="BR19" s="3">
        <v>6.1154500000000049E-3</v>
      </c>
      <c r="BS19" s="3">
        <v>7.7301230000000011E-3</v>
      </c>
      <c r="BT19" s="3">
        <v>7.3124900000000031E-3</v>
      </c>
      <c r="BU19" s="3">
        <v>7.7245420000000035E-3</v>
      </c>
      <c r="BV19" s="3">
        <v>7.5822730000000022E-3</v>
      </c>
      <c r="BW19" s="3">
        <v>7.6161439999999992E-3</v>
      </c>
      <c r="BX19" s="3">
        <v>7.5576399999999992E-3</v>
      </c>
      <c r="BZ19">
        <f t="shared" si="0"/>
        <v>7.4505875600000045E-3</v>
      </c>
      <c r="CA19">
        <f t="shared" si="1"/>
        <v>8.9534326684955476E-4</v>
      </c>
      <c r="CB19">
        <f t="shared" si="2"/>
        <v>-7.871396862541034</v>
      </c>
      <c r="CD19">
        <f t="shared" si="3"/>
        <v>7.5670959666666697E-3</v>
      </c>
      <c r="CE19">
        <f t="shared" si="4"/>
        <v>1.5318060826303084E-4</v>
      </c>
      <c r="CF19">
        <f t="shared" si="5"/>
        <v>-0.1477037026851685</v>
      </c>
      <c r="CH19">
        <f t="shared" si="6"/>
        <v>7.534771400000001E-3</v>
      </c>
      <c r="CI19">
        <f t="shared" si="7"/>
        <v>1.5118012267288994E-4</v>
      </c>
      <c r="CJ19">
        <f t="shared" si="8"/>
        <v>2.3434512721242369E-2</v>
      </c>
      <c r="CL19">
        <f t="shared" si="9"/>
        <v>7.5254661333333354E-3</v>
      </c>
      <c r="CM19">
        <f t="shared" si="10"/>
        <v>1.5037984266067341E-4</v>
      </c>
      <c r="CN19">
        <f t="shared" si="11"/>
        <v>-1.0618197896102938E-2</v>
      </c>
      <c r="CP19">
        <f t="shared" si="12"/>
        <v>7.5236352000000008E-3</v>
      </c>
      <c r="CQ19">
        <f t="shared" si="13"/>
        <v>1.5625109541640537E-4</v>
      </c>
      <c r="CR19">
        <f t="shared" si="14"/>
        <v>-0.19695312755083672</v>
      </c>
      <c r="CT19">
        <f t="shared" si="15"/>
        <v>7.4828785999999994E-3</v>
      </c>
      <c r="CU19">
        <f t="shared" si="16"/>
        <v>1.7100178486039201E-4</v>
      </c>
      <c r="CV19">
        <f t="shared" si="17"/>
        <v>0.40593346488707704</v>
      </c>
      <c r="CX19">
        <f t="shared" si="18"/>
        <v>7.4792321999999981E-3</v>
      </c>
      <c r="CY19">
        <f t="shared" si="19"/>
        <v>1.4394832739340823E-4</v>
      </c>
      <c r="CZ19">
        <f t="shared" si="20"/>
        <v>0.40593346488707704</v>
      </c>
    </row>
    <row r="20" spans="1:104" x14ac:dyDescent="0.3">
      <c r="A20" s="2">
        <v>19</v>
      </c>
      <c r="B20" s="3">
        <v>7.8236440000000011E-3</v>
      </c>
      <c r="C20" s="3">
        <v>7.8728229999999993E-3</v>
      </c>
      <c r="D20" s="3">
        <v>7.7573100000000016E-3</v>
      </c>
      <c r="E20" s="3">
        <v>7.9513940000000005E-3</v>
      </c>
      <c r="F20" s="3">
        <v>7.5682149999999971E-3</v>
      </c>
      <c r="G20" s="3">
        <v>7.9516880000000036E-3</v>
      </c>
      <c r="H20" s="3">
        <v>8.0344779999999994E-3</v>
      </c>
      <c r="I20" s="3">
        <v>8.2961409999999999E-3</v>
      </c>
      <c r="J20" s="3">
        <v>7.9315700000000006E-3</v>
      </c>
      <c r="K20" s="3">
        <v>7.9080699999999962E-3</v>
      </c>
      <c r="L20" s="3">
        <v>7.8511189999999967E-3</v>
      </c>
      <c r="M20" s="3">
        <v>7.5418100000000004E-3</v>
      </c>
      <c r="N20" s="3">
        <v>0</v>
      </c>
      <c r="O20" s="3">
        <v>7.9514859999999972E-3</v>
      </c>
      <c r="P20" s="3">
        <v>7.9392510000000013E-3</v>
      </c>
      <c r="Q20" s="3">
        <v>7.7075199999999964E-3</v>
      </c>
      <c r="R20" s="3">
        <v>7.9436919999999987E-3</v>
      </c>
      <c r="S20" s="3">
        <v>7.8190320000000001E-3</v>
      </c>
      <c r="T20" s="3">
        <v>7.9333000000000025E-3</v>
      </c>
      <c r="U20" s="3">
        <v>7.8390799999999983E-3</v>
      </c>
      <c r="V20" s="3">
        <v>7.8437789999999969E-3</v>
      </c>
      <c r="W20" s="3">
        <v>7.7943210000000034E-3</v>
      </c>
      <c r="X20" s="3">
        <v>8.0738100000000007E-3</v>
      </c>
      <c r="Y20" s="3">
        <v>7.9550150000000097E-3</v>
      </c>
      <c r="Z20" s="3">
        <v>8.1410929999999933E-3</v>
      </c>
      <c r="AA20" s="3">
        <v>7.6726200000000059E-3</v>
      </c>
      <c r="AB20" s="3">
        <v>7.7131000000000022E-3</v>
      </c>
      <c r="AC20" s="3">
        <v>7.6453880000000021E-3</v>
      </c>
      <c r="AD20" s="3">
        <v>7.7255599999999985E-3</v>
      </c>
      <c r="AE20" s="3">
        <v>7.9994000000000037E-3</v>
      </c>
      <c r="AF20" s="3">
        <v>7.7796759999999993E-3</v>
      </c>
      <c r="AG20" s="3">
        <v>8.2058819999999977E-3</v>
      </c>
      <c r="AH20" s="3">
        <v>7.8320319999999957E-3</v>
      </c>
      <c r="AI20" s="3">
        <v>8.2091900000000051E-3</v>
      </c>
      <c r="AJ20" s="3">
        <v>7.9197590000000036E-3</v>
      </c>
      <c r="AK20" s="3">
        <v>7.8674439999999995E-3</v>
      </c>
      <c r="AL20" s="3">
        <v>8.1034099999999967E-3</v>
      </c>
      <c r="AM20" s="3">
        <v>7.4374100000000019E-3</v>
      </c>
      <c r="AN20" s="3">
        <v>7.8467150000000041E-3</v>
      </c>
      <c r="AO20" s="3">
        <v>8.245829999999987E-3</v>
      </c>
      <c r="AP20" s="3">
        <v>7.663399999999999E-3</v>
      </c>
      <c r="AQ20" s="3">
        <v>8.2812580000000066E-3</v>
      </c>
      <c r="AR20" s="3">
        <v>7.9135240000000016E-3</v>
      </c>
      <c r="AS20" s="3">
        <v>8.2533549999999952E-3</v>
      </c>
      <c r="AT20" s="3">
        <v>8.1791100000000033E-3</v>
      </c>
      <c r="AU20" s="3">
        <v>7.9278999999999999E-3</v>
      </c>
      <c r="AV20" s="3">
        <v>7.6752799999999987E-3</v>
      </c>
      <c r="AW20" s="3">
        <v>8.1416259999999973E-3</v>
      </c>
      <c r="AX20" s="3">
        <v>8.1040950000000021E-3</v>
      </c>
      <c r="AY20" s="3">
        <v>7.7794490000000034E-3</v>
      </c>
      <c r="AZ20" s="3">
        <v>7.8687820000000012E-3</v>
      </c>
      <c r="BA20" s="3">
        <v>7.7613059999999991E-3</v>
      </c>
      <c r="BB20" s="3">
        <v>7.9085099999999988E-3</v>
      </c>
      <c r="BC20" s="3">
        <v>7.619650000000003E-3</v>
      </c>
      <c r="BD20" s="3">
        <v>7.7052789999999989E-3</v>
      </c>
      <c r="BE20" s="3">
        <v>8.109745000000005E-3</v>
      </c>
      <c r="BF20" s="3">
        <v>7.8184399999999959E-3</v>
      </c>
      <c r="BG20" s="3">
        <v>7.693860000000002E-3</v>
      </c>
      <c r="BH20" s="3">
        <v>7.8785330000000053E-3</v>
      </c>
      <c r="BI20" s="3">
        <v>7.9885399999999971E-3</v>
      </c>
      <c r="BJ20" s="3">
        <v>0</v>
      </c>
      <c r="BK20" s="3">
        <v>8.0203720000000065E-3</v>
      </c>
      <c r="BL20" s="3">
        <v>7.6072219999999986E-3</v>
      </c>
      <c r="BM20" s="3">
        <v>7.7310640000000045E-3</v>
      </c>
      <c r="BN20" s="3">
        <v>8.2307359999999937E-3</v>
      </c>
      <c r="BO20" s="3">
        <v>7.962550000000004E-3</v>
      </c>
      <c r="BP20" s="3">
        <v>7.8034690000000021E-3</v>
      </c>
      <c r="BQ20" s="3">
        <v>8.3136649999999944E-3</v>
      </c>
      <c r="BR20" s="3">
        <v>6.5543700000000029E-3</v>
      </c>
      <c r="BS20" s="3">
        <v>8.0920969999999995E-3</v>
      </c>
      <c r="BT20" s="3">
        <v>8.165809999999999E-3</v>
      </c>
      <c r="BU20" s="3">
        <v>7.7204499999999959E-3</v>
      </c>
      <c r="BV20" s="3">
        <v>7.904640999999997E-3</v>
      </c>
      <c r="BW20" s="3">
        <v>7.9961709999999946E-3</v>
      </c>
      <c r="BX20" s="3">
        <v>7.9621869999999921E-3</v>
      </c>
      <c r="BZ20">
        <f t="shared" si="0"/>
        <v>7.6795933733333323E-3</v>
      </c>
      <c r="CA20">
        <f t="shared" si="1"/>
        <v>1.2949113489614209E-3</v>
      </c>
      <c r="CB20">
        <f t="shared" si="2"/>
        <v>-5.667736681103106</v>
      </c>
      <c r="CD20">
        <f t="shared" si="3"/>
        <v>7.7650783166666676E-3</v>
      </c>
      <c r="CE20">
        <f t="shared" si="4"/>
        <v>1.0288725132713561E-3</v>
      </c>
      <c r="CF20">
        <f t="shared" si="5"/>
        <v>-7.3330513844548584</v>
      </c>
      <c r="CH20">
        <f t="shared" si="6"/>
        <v>7.6908264250000009E-3</v>
      </c>
      <c r="CI20">
        <f t="shared" si="7"/>
        <v>1.2454762414144617E-3</v>
      </c>
      <c r="CJ20">
        <f t="shared" si="8"/>
        <v>-6.103190611137042</v>
      </c>
      <c r="CL20">
        <f t="shared" si="9"/>
        <v>7.6061903000000002E-3</v>
      </c>
      <c r="CM20">
        <f t="shared" si="10"/>
        <v>1.4215173701161525E-3</v>
      </c>
      <c r="CN20">
        <f t="shared" si="11"/>
        <v>-5.365174323289768</v>
      </c>
      <c r="CP20">
        <f t="shared" si="12"/>
        <v>7.358599933333332E-3</v>
      </c>
      <c r="CQ20">
        <f t="shared" si="13"/>
        <v>1.9742773826017614E-3</v>
      </c>
      <c r="CR20">
        <f t="shared" si="14"/>
        <v>-3.8215224378429915</v>
      </c>
      <c r="CT20">
        <f t="shared" si="15"/>
        <v>7.9095332999999986E-3</v>
      </c>
      <c r="CU20">
        <f t="shared" si="16"/>
        <v>1.7818207514957882E-4</v>
      </c>
      <c r="CV20">
        <f t="shared" si="17"/>
        <v>0.33373406208952044</v>
      </c>
      <c r="CX20">
        <f t="shared" si="18"/>
        <v>7.7946771999999999E-3</v>
      </c>
      <c r="CY20">
        <f t="shared" si="19"/>
        <v>1.2975934080196408E-4</v>
      </c>
      <c r="CZ20">
        <f t="shared" si="20"/>
        <v>0.33373406208952044</v>
      </c>
    </row>
    <row r="21" spans="1:104" x14ac:dyDescent="0.3">
      <c r="A21" s="2">
        <v>20</v>
      </c>
      <c r="B21" s="3">
        <v>8.2290279999999993E-3</v>
      </c>
      <c r="C21" s="3">
        <v>8.3778369999999974E-3</v>
      </c>
      <c r="D21" s="3">
        <v>8.0793899999999988E-3</v>
      </c>
      <c r="E21" s="3">
        <v>8.1310310000000056E-3</v>
      </c>
      <c r="F21" s="3">
        <v>8.0465400000000048E-3</v>
      </c>
      <c r="G21" s="3">
        <v>8.1614870000000037E-3</v>
      </c>
      <c r="H21" s="3">
        <v>8.274776000000001E-3</v>
      </c>
      <c r="I21" s="3">
        <v>8.2610720000000012E-3</v>
      </c>
      <c r="J21" s="3">
        <v>8.2602910000000064E-3</v>
      </c>
      <c r="K21" s="3">
        <v>8.2396539999999973E-3</v>
      </c>
      <c r="L21" s="3">
        <v>8.3652689999999964E-3</v>
      </c>
      <c r="M21" s="3">
        <v>8.3007860000000062E-3</v>
      </c>
      <c r="N21" s="3">
        <v>0</v>
      </c>
      <c r="O21" s="3">
        <v>8.1875160000000006E-3</v>
      </c>
      <c r="P21" s="3">
        <v>8.4880059999999924E-3</v>
      </c>
      <c r="Q21" s="3">
        <v>8.1622580000000004E-3</v>
      </c>
      <c r="R21" s="3">
        <v>8.5818409999999946E-3</v>
      </c>
      <c r="S21" s="3">
        <v>7.7592699999999987E-3</v>
      </c>
      <c r="T21" s="3">
        <v>8.1435519999999983E-3</v>
      </c>
      <c r="U21" s="3">
        <v>8.335780000000001E-3</v>
      </c>
      <c r="V21" s="3">
        <v>8.0617900000000027E-3</v>
      </c>
      <c r="W21" s="3">
        <v>8.1314800000000017E-3</v>
      </c>
      <c r="X21" s="3">
        <v>8.1889260000000009E-3</v>
      </c>
      <c r="Y21" s="3">
        <v>8.2435639999999984E-3</v>
      </c>
      <c r="Z21" s="3">
        <v>8.2025300000000013E-3</v>
      </c>
      <c r="AA21" s="3">
        <v>8.1590000000000031E-3</v>
      </c>
      <c r="AB21" s="3">
        <v>8.2486149999999956E-3</v>
      </c>
      <c r="AC21" s="3">
        <v>7.8824820000000014E-3</v>
      </c>
      <c r="AD21" s="3">
        <v>8.3898629999999974E-3</v>
      </c>
      <c r="AE21" s="3">
        <v>8.1344170000000032E-3</v>
      </c>
      <c r="AF21" s="3">
        <v>8.237417000000009E-3</v>
      </c>
      <c r="AG21" s="3">
        <v>8.3566069999999985E-3</v>
      </c>
      <c r="AH21" s="3">
        <v>8.4783500000000008E-3</v>
      </c>
      <c r="AI21" s="3">
        <v>8.1942150000000064E-3</v>
      </c>
      <c r="AJ21" s="3">
        <v>8.2426990000000044E-3</v>
      </c>
      <c r="AK21" s="3">
        <v>8.0507110000000021E-3</v>
      </c>
      <c r="AL21" s="3">
        <v>8.2302199999999982E-3</v>
      </c>
      <c r="AM21" s="3">
        <v>8.2991480000000062E-3</v>
      </c>
      <c r="AN21" s="3">
        <v>8.0430459999999981E-3</v>
      </c>
      <c r="AO21" s="3">
        <v>8.1389510000000002E-3</v>
      </c>
      <c r="AP21" s="3">
        <v>8.281890000000007E-3</v>
      </c>
      <c r="AQ21" s="3">
        <v>8.215196999999997E-3</v>
      </c>
      <c r="AR21" s="3">
        <v>8.1674400000000067E-3</v>
      </c>
      <c r="AS21" s="3">
        <v>8.4012330000000027E-3</v>
      </c>
      <c r="AT21" s="3">
        <v>8.0084200000000074E-3</v>
      </c>
      <c r="AU21" s="3">
        <v>8.3847710000000027E-3</v>
      </c>
      <c r="AV21" s="3">
        <v>8.2360180000000029E-3</v>
      </c>
      <c r="AW21" s="3">
        <v>8.2117759999999953E-3</v>
      </c>
      <c r="AX21" s="3">
        <v>8.4626589999999974E-3</v>
      </c>
      <c r="AY21" s="3">
        <v>8.4046610000000042E-3</v>
      </c>
      <c r="AZ21" s="3">
        <v>8.188371000000005E-3</v>
      </c>
      <c r="BA21" s="3">
        <v>8.1941050000000001E-3</v>
      </c>
      <c r="BB21" s="3">
        <v>8.2960019999999933E-3</v>
      </c>
      <c r="BC21" s="3">
        <v>8.0523640000000011E-3</v>
      </c>
      <c r="BD21" s="3">
        <v>8.5319909999999992E-3</v>
      </c>
      <c r="BE21" s="3">
        <v>8.4394949999999965E-3</v>
      </c>
      <c r="BF21" s="3">
        <v>8.4379679999999953E-3</v>
      </c>
      <c r="BG21" s="3">
        <v>8.2977060000000036E-3</v>
      </c>
      <c r="BH21" s="3">
        <v>8.2949819999999994E-3</v>
      </c>
      <c r="BI21" s="3">
        <v>8.2473970000000001E-3</v>
      </c>
      <c r="BJ21" s="3">
        <v>0</v>
      </c>
      <c r="BK21" s="3">
        <v>8.233581999999998E-3</v>
      </c>
      <c r="BL21" s="3">
        <v>8.1827299999999974E-3</v>
      </c>
      <c r="BM21" s="3">
        <v>8.1635710000000066E-3</v>
      </c>
      <c r="BN21" s="3">
        <v>8.091209999999991E-3</v>
      </c>
      <c r="BO21" s="3">
        <v>8.2790720000000002E-3</v>
      </c>
      <c r="BP21" s="3">
        <v>8.1514550000000054E-3</v>
      </c>
      <c r="BQ21" s="3">
        <v>8.3651830000000017E-3</v>
      </c>
      <c r="BR21" s="3">
        <v>6.9845899999999989E-3</v>
      </c>
      <c r="BS21" s="3">
        <v>8.1932940000000003E-3</v>
      </c>
      <c r="BT21" s="3">
        <v>8.3695040000000085E-3</v>
      </c>
      <c r="BU21" s="3">
        <v>8.1076299999999976E-3</v>
      </c>
      <c r="BV21" s="3">
        <v>8.1223460000000025E-3</v>
      </c>
      <c r="BW21" s="3">
        <v>8.1025779999999974E-3</v>
      </c>
      <c r="BX21" s="3">
        <v>8.3602639999999992E-3</v>
      </c>
      <c r="BZ21">
        <f t="shared" si="0"/>
        <v>7.9968116000000058E-3</v>
      </c>
      <c r="CA21">
        <f t="shared" si="1"/>
        <v>1.3387075516071362E-3</v>
      </c>
      <c r="CB21">
        <f t="shared" si="2"/>
        <v>-5.7956247935130074</v>
      </c>
      <c r="CD21">
        <f t="shared" si="3"/>
        <v>8.1008976833333371E-3</v>
      </c>
      <c r="CE21">
        <f t="shared" si="4"/>
        <v>1.0651389790719567E-3</v>
      </c>
      <c r="CF21">
        <f t="shared" si="5"/>
        <v>-7.5124531586701755</v>
      </c>
      <c r="CH21">
        <f t="shared" si="6"/>
        <v>8.0074853750000032E-3</v>
      </c>
      <c r="CI21">
        <f t="shared" si="7"/>
        <v>1.291028803104983E-3</v>
      </c>
      <c r="CJ21">
        <f t="shared" si="8"/>
        <v>-6.1897932240611624</v>
      </c>
      <c r="CL21">
        <f t="shared" si="9"/>
        <v>7.9342683666666688E-3</v>
      </c>
      <c r="CM21">
        <f t="shared" si="10"/>
        <v>1.4817516382848708E-3</v>
      </c>
      <c r="CN21">
        <f t="shared" si="11"/>
        <v>-5.3785307670402744</v>
      </c>
      <c r="CP21">
        <f t="shared" si="12"/>
        <v>7.6935122000000005E-3</v>
      </c>
      <c r="CQ21">
        <f t="shared" si="13"/>
        <v>2.0591901420729526E-3</v>
      </c>
      <c r="CR21">
        <f t="shared" si="14"/>
        <v>-3.8533572377795542</v>
      </c>
      <c r="CT21">
        <f t="shared" si="15"/>
        <v>8.2061106000000002E-3</v>
      </c>
      <c r="CU21">
        <f t="shared" si="16"/>
        <v>9.5373282745430052E-5</v>
      </c>
      <c r="CV21">
        <f t="shared" si="17"/>
        <v>-0.11581763349059974</v>
      </c>
      <c r="CX21">
        <f t="shared" si="18"/>
        <v>8.1727652000000012E-3</v>
      </c>
      <c r="CY21">
        <f t="shared" si="19"/>
        <v>1.1967741504460846E-4</v>
      </c>
      <c r="CZ21">
        <f t="shared" si="20"/>
        <v>-0.11581763349059974</v>
      </c>
    </row>
    <row r="22" spans="1:104" x14ac:dyDescent="0.3">
      <c r="A22" s="2">
        <v>21</v>
      </c>
      <c r="B22" s="3">
        <v>8.6121059999999996E-3</v>
      </c>
      <c r="C22" s="3">
        <v>8.853081000000004E-3</v>
      </c>
      <c r="D22" s="3">
        <v>8.598082999999996E-3</v>
      </c>
      <c r="E22" s="3">
        <v>8.5175560000000025E-3</v>
      </c>
      <c r="F22" s="3">
        <v>8.3200380000000018E-3</v>
      </c>
      <c r="G22" s="3">
        <v>8.7579880000000013E-3</v>
      </c>
      <c r="H22" s="3">
        <v>8.5948289999999983E-3</v>
      </c>
      <c r="I22" s="3">
        <v>8.3963710000000014E-3</v>
      </c>
      <c r="J22" s="3">
        <v>8.6645600000000017E-3</v>
      </c>
      <c r="K22" s="3">
        <v>8.4578729999999977E-3</v>
      </c>
      <c r="L22" s="3">
        <v>8.5847579999999979E-3</v>
      </c>
      <c r="M22" s="3">
        <v>8.4172910000000004E-3</v>
      </c>
      <c r="N22" s="3">
        <v>0</v>
      </c>
      <c r="O22" s="3">
        <v>8.7220319999999976E-3</v>
      </c>
      <c r="P22" s="3">
        <v>8.6963610000000031E-3</v>
      </c>
      <c r="Q22" s="3">
        <v>8.7067660000000012E-3</v>
      </c>
      <c r="R22" s="3">
        <v>8.5048460000000017E-3</v>
      </c>
      <c r="S22" s="3">
        <v>8.4905109999999957E-3</v>
      </c>
      <c r="T22" s="3">
        <v>8.3400399999999982E-3</v>
      </c>
      <c r="U22" s="3">
        <v>8.4497799999999953E-3</v>
      </c>
      <c r="V22" s="3">
        <v>9.0568850000000006E-3</v>
      </c>
      <c r="W22" s="3">
        <v>8.7286239999999973E-3</v>
      </c>
      <c r="X22" s="3">
        <v>8.5105679999999996E-3</v>
      </c>
      <c r="Y22" s="3">
        <v>8.5706120000000087E-3</v>
      </c>
      <c r="Z22" s="3">
        <v>8.7822140000000052E-3</v>
      </c>
      <c r="AA22" s="3">
        <v>8.8219190000000045E-3</v>
      </c>
      <c r="AB22" s="3">
        <v>8.6965249999999914E-3</v>
      </c>
      <c r="AC22" s="3">
        <v>8.4908109999999922E-3</v>
      </c>
      <c r="AD22" s="3">
        <v>8.4044660000000028E-3</v>
      </c>
      <c r="AE22" s="3">
        <v>8.4924550000000151E-3</v>
      </c>
      <c r="AF22" s="3">
        <v>8.6796469999999969E-3</v>
      </c>
      <c r="AG22" s="3">
        <v>8.6430020000000003E-3</v>
      </c>
      <c r="AH22" s="3">
        <v>8.4571580000000045E-3</v>
      </c>
      <c r="AI22" s="3">
        <v>8.4362859999999942E-3</v>
      </c>
      <c r="AJ22" s="3">
        <v>8.8270790000000033E-3</v>
      </c>
      <c r="AK22" s="3">
        <v>8.6481750000000027E-3</v>
      </c>
      <c r="AL22" s="3">
        <v>8.8685180000000058E-3</v>
      </c>
      <c r="AM22" s="3">
        <v>8.345144000000004E-3</v>
      </c>
      <c r="AN22" s="3">
        <v>8.8454579999999953E-3</v>
      </c>
      <c r="AO22" s="3">
        <v>8.4438859999999994E-3</v>
      </c>
      <c r="AP22" s="3">
        <v>8.205030000000002E-3</v>
      </c>
      <c r="AQ22" s="3">
        <v>8.7735630000000016E-3</v>
      </c>
      <c r="AR22" s="3">
        <v>8.5567940000000082E-3</v>
      </c>
      <c r="AS22" s="3">
        <v>8.5360809999999957E-3</v>
      </c>
      <c r="AT22" s="3">
        <v>8.5712849999999962E-3</v>
      </c>
      <c r="AU22" s="3">
        <v>8.5187549999999959E-3</v>
      </c>
      <c r="AV22" s="3">
        <v>8.6354919999999998E-3</v>
      </c>
      <c r="AW22" s="3">
        <v>8.5277949999999925E-3</v>
      </c>
      <c r="AX22" s="3">
        <v>8.4084280000000025E-3</v>
      </c>
      <c r="AY22" s="3">
        <v>8.81573399999999E-3</v>
      </c>
      <c r="AZ22" s="3">
        <v>8.8398389999999986E-3</v>
      </c>
      <c r="BA22" s="3">
        <v>8.5993179999999982E-3</v>
      </c>
      <c r="BB22" s="3">
        <v>8.4515779999999943E-3</v>
      </c>
      <c r="BC22" s="3">
        <v>8.8398069999999981E-3</v>
      </c>
      <c r="BD22" s="3">
        <v>8.9183709999999996E-3</v>
      </c>
      <c r="BE22" s="3">
        <v>8.7627629999999981E-3</v>
      </c>
      <c r="BF22" s="3">
        <v>8.4348750000000031E-3</v>
      </c>
      <c r="BG22" s="3">
        <v>8.5900839999999944E-3</v>
      </c>
      <c r="BH22" s="3">
        <v>8.8601270000000006E-3</v>
      </c>
      <c r="BI22" s="3">
        <v>8.4323420000000024E-3</v>
      </c>
      <c r="BJ22" s="3">
        <v>0</v>
      </c>
      <c r="BK22" s="3">
        <v>8.6088280000000007E-3</v>
      </c>
      <c r="BL22" s="3">
        <v>8.8078129999999994E-3</v>
      </c>
      <c r="BM22" s="3">
        <v>8.6306129999999988E-3</v>
      </c>
      <c r="BN22" s="3">
        <v>8.6879859999999965E-3</v>
      </c>
      <c r="BO22" s="3">
        <v>8.4150589999999956E-3</v>
      </c>
      <c r="BP22" s="3">
        <v>8.7997429999999953E-3</v>
      </c>
      <c r="BQ22" s="3">
        <v>8.8253099999999942E-3</v>
      </c>
      <c r="BR22" s="3">
        <v>7.3805049999999973E-3</v>
      </c>
      <c r="BS22" s="3">
        <v>8.7537400000000064E-3</v>
      </c>
      <c r="BT22" s="3">
        <v>8.8417049999999983E-3</v>
      </c>
      <c r="BU22" s="3">
        <v>8.6408070000000021E-3</v>
      </c>
      <c r="BV22" s="3">
        <v>8.5004260000000002E-3</v>
      </c>
      <c r="BW22" s="3">
        <v>8.9907300000000041E-3</v>
      </c>
      <c r="BX22" s="3">
        <v>8.4557219999999954E-3</v>
      </c>
      <c r="BZ22">
        <f t="shared" si="0"/>
        <v>8.3740179999999987E-3</v>
      </c>
      <c r="CA22">
        <f t="shared" si="1"/>
        <v>1.4039821965653265E-3</v>
      </c>
      <c r="CB22">
        <f t="shared" si="2"/>
        <v>-5.7655629927697714</v>
      </c>
      <c r="CD22">
        <f t="shared" si="3"/>
        <v>8.4618727166666675E-3</v>
      </c>
      <c r="CE22">
        <f t="shared" si="4"/>
        <v>1.1152854054752098E-3</v>
      </c>
      <c r="CF22">
        <f t="shared" si="5"/>
        <v>-7.4546641155611768</v>
      </c>
      <c r="CH22">
        <f t="shared" si="6"/>
        <v>8.3858575500000004E-3</v>
      </c>
      <c r="CI22">
        <f t="shared" si="7"/>
        <v>1.3533744177077892E-3</v>
      </c>
      <c r="CJ22">
        <f t="shared" si="8"/>
        <v>-6.1690660852174251</v>
      </c>
      <c r="CL22">
        <f t="shared" si="9"/>
        <v>8.3079982999999993E-3</v>
      </c>
      <c r="CM22">
        <f t="shared" si="10"/>
        <v>1.5514537592611897E-3</v>
      </c>
      <c r="CN22">
        <f t="shared" si="11"/>
        <v>-5.3783577435069905</v>
      </c>
      <c r="CP22">
        <f t="shared" si="12"/>
        <v>8.0128617999999999E-3</v>
      </c>
      <c r="CQ22">
        <f t="shared" si="13"/>
        <v>2.1461130587199181E-3</v>
      </c>
      <c r="CR22">
        <f t="shared" si="14"/>
        <v>-3.8444300301522674</v>
      </c>
      <c r="CT22">
        <f t="shared" si="15"/>
        <v>8.5772485000000006E-3</v>
      </c>
      <c r="CU22">
        <f t="shared" si="16"/>
        <v>1.5330343913249353E-4</v>
      </c>
      <c r="CV22">
        <f t="shared" si="17"/>
        <v>9.1006933920934022E-2</v>
      </c>
      <c r="CX22">
        <f t="shared" si="18"/>
        <v>8.5801728000000008E-3</v>
      </c>
      <c r="CY22">
        <f t="shared" si="19"/>
        <v>1.7170344665544762E-4</v>
      </c>
      <c r="CZ22">
        <f t="shared" si="20"/>
        <v>9.1006933920934022E-2</v>
      </c>
    </row>
    <row r="23" spans="1:104" x14ac:dyDescent="0.3">
      <c r="A23" s="2">
        <v>22</v>
      </c>
      <c r="B23" s="3">
        <v>8.8044339999999999E-3</v>
      </c>
      <c r="C23" s="3">
        <v>9.1502679999999875E-3</v>
      </c>
      <c r="D23" s="3">
        <v>9.0356650000000052E-3</v>
      </c>
      <c r="E23" s="3">
        <v>8.8763619999999988E-3</v>
      </c>
      <c r="F23" s="3">
        <v>8.7862569999999952E-3</v>
      </c>
      <c r="G23" s="3">
        <v>8.9012929999999976E-3</v>
      </c>
      <c r="H23" s="3">
        <v>8.6443729999999934E-3</v>
      </c>
      <c r="I23" s="3">
        <v>9.0009550000000084E-3</v>
      </c>
      <c r="J23" s="3">
        <v>9.1061519999999889E-3</v>
      </c>
      <c r="K23" s="3">
        <v>8.7839429999999954E-3</v>
      </c>
      <c r="L23" s="3">
        <v>8.5449369999999955E-3</v>
      </c>
      <c r="M23" s="3">
        <v>8.9857450000000016E-3</v>
      </c>
      <c r="N23" s="3">
        <v>0</v>
      </c>
      <c r="O23" s="3">
        <v>8.9655199999999994E-3</v>
      </c>
      <c r="P23" s="3">
        <v>9.0409210000000021E-3</v>
      </c>
      <c r="Q23" s="3">
        <v>8.8608410000000064E-3</v>
      </c>
      <c r="R23" s="3">
        <v>8.9822909999999947E-3</v>
      </c>
      <c r="S23" s="3">
        <v>8.6663310000000028E-3</v>
      </c>
      <c r="T23" s="3">
        <v>8.8975820000000011E-3</v>
      </c>
      <c r="U23" s="3">
        <v>8.6981510000000047E-3</v>
      </c>
      <c r="V23" s="3">
        <v>8.9108940000000008E-3</v>
      </c>
      <c r="W23" s="3">
        <v>9.3037409999999938E-3</v>
      </c>
      <c r="X23" s="3">
        <v>8.8809509999999998E-3</v>
      </c>
      <c r="Y23" s="3">
        <v>9.0064500000000113E-3</v>
      </c>
      <c r="Z23" s="3">
        <v>8.9415250000000022E-3</v>
      </c>
      <c r="AA23" s="3">
        <v>8.7253339999999961E-3</v>
      </c>
      <c r="AB23" s="3">
        <v>8.9290570000000024E-3</v>
      </c>
      <c r="AC23" s="3">
        <v>8.4061399999999977E-3</v>
      </c>
      <c r="AD23" s="3">
        <v>8.8649480000000027E-3</v>
      </c>
      <c r="AE23" s="3">
        <v>8.6031150000000015E-3</v>
      </c>
      <c r="AF23" s="3">
        <v>8.6286589999999986E-3</v>
      </c>
      <c r="AG23" s="3">
        <v>8.9692939999999992E-3</v>
      </c>
      <c r="AH23" s="3">
        <v>8.7717129999999987E-3</v>
      </c>
      <c r="AI23" s="3">
        <v>8.6807299999999941E-3</v>
      </c>
      <c r="AJ23" s="3">
        <v>8.9220399999999974E-3</v>
      </c>
      <c r="AK23" s="3">
        <v>8.9763159999999963E-3</v>
      </c>
      <c r="AL23" s="3">
        <v>8.9622849999999969E-3</v>
      </c>
      <c r="AM23" s="3">
        <v>8.9063829999999952E-3</v>
      </c>
      <c r="AN23" s="3">
        <v>8.6518160000000014E-3</v>
      </c>
      <c r="AO23" s="3">
        <v>8.6942530000000025E-3</v>
      </c>
      <c r="AP23" s="3">
        <v>8.9085030000000034E-3</v>
      </c>
      <c r="AQ23" s="3">
        <v>8.788975000000001E-3</v>
      </c>
      <c r="AR23" s="3">
        <v>8.9499979999999972E-3</v>
      </c>
      <c r="AS23" s="3">
        <v>9.0626470000000053E-3</v>
      </c>
      <c r="AT23" s="3">
        <v>9.2352139999999985E-3</v>
      </c>
      <c r="AU23" s="3">
        <v>8.6629979999999964E-3</v>
      </c>
      <c r="AV23" s="3">
        <v>8.9360050000000038E-3</v>
      </c>
      <c r="AW23" s="3">
        <v>9.3756969999999971E-3</v>
      </c>
      <c r="AX23" s="3">
        <v>8.4816539999999965E-3</v>
      </c>
      <c r="AY23" s="3">
        <v>8.8498269999999924E-3</v>
      </c>
      <c r="AZ23" s="3">
        <v>9.0242209999999937E-3</v>
      </c>
      <c r="BA23" s="3">
        <v>9.2869099999999972E-3</v>
      </c>
      <c r="BB23" s="3">
        <v>8.8823569999999935E-3</v>
      </c>
      <c r="BC23" s="3">
        <v>9.0846119999999971E-3</v>
      </c>
      <c r="BD23" s="3">
        <v>8.8972799999999953E-3</v>
      </c>
      <c r="BE23" s="3">
        <v>8.8886050000000025E-3</v>
      </c>
      <c r="BF23" s="3">
        <v>8.8055119999999962E-3</v>
      </c>
      <c r="BG23" s="3">
        <v>9.0170509999999999E-3</v>
      </c>
      <c r="BH23" s="3">
        <v>8.5568129999999912E-3</v>
      </c>
      <c r="BI23" s="3">
        <v>9.0299099999999952E-3</v>
      </c>
      <c r="BJ23" s="3">
        <v>0</v>
      </c>
      <c r="BK23" s="3">
        <v>8.9191779999999912E-3</v>
      </c>
      <c r="BL23" s="3">
        <v>8.7544649999999995E-3</v>
      </c>
      <c r="BM23" s="3">
        <v>9.0447169999999955E-3</v>
      </c>
      <c r="BN23" s="3">
        <v>9.1623570000000047E-3</v>
      </c>
      <c r="BO23" s="3">
        <v>8.8476219999999977E-3</v>
      </c>
      <c r="BP23" s="3">
        <v>8.7467050000000039E-3</v>
      </c>
      <c r="BQ23" s="3">
        <v>8.9671849999999956E-3</v>
      </c>
      <c r="BR23" s="3">
        <v>7.4215710000000009E-3</v>
      </c>
      <c r="BS23" s="3">
        <v>9.3031760000000015E-3</v>
      </c>
      <c r="BT23" s="3">
        <v>8.9342169999999891E-3</v>
      </c>
      <c r="BU23" s="3">
        <v>8.794290000000005E-3</v>
      </c>
      <c r="BV23" s="3">
        <v>8.7577599999999999E-3</v>
      </c>
      <c r="BW23" s="3">
        <v>8.8308770000000043E-3</v>
      </c>
      <c r="BX23" s="3">
        <v>8.9772210000000005E-3</v>
      </c>
      <c r="BZ23">
        <f t="shared" si="0"/>
        <v>8.635383933333329E-3</v>
      </c>
      <c r="CA23">
        <f t="shared" si="1"/>
        <v>1.4512923633995117E-3</v>
      </c>
      <c r="CB23">
        <f t="shared" si="2"/>
        <v>-5.7263151898615341</v>
      </c>
      <c r="CD23">
        <f t="shared" si="3"/>
        <v>8.7365408999999991E-3</v>
      </c>
      <c r="CE23">
        <f t="shared" si="4"/>
        <v>1.1537872811041719E-3</v>
      </c>
      <c r="CF23">
        <f t="shared" si="5"/>
        <v>-7.4094599482783856</v>
      </c>
      <c r="CH23">
        <f t="shared" si="6"/>
        <v>8.6366916249999998E-3</v>
      </c>
      <c r="CI23">
        <f t="shared" si="7"/>
        <v>1.3940179078667655E-3</v>
      </c>
      <c r="CJ23">
        <f t="shared" si="8"/>
        <v>-6.1680212772753773</v>
      </c>
      <c r="CL23">
        <f t="shared" si="9"/>
        <v>8.5768058666666671E-3</v>
      </c>
      <c r="CM23">
        <f t="shared" si="10"/>
        <v>1.6032668109215995E-3</v>
      </c>
      <c r="CN23">
        <f t="shared" si="11"/>
        <v>-5.3621541577619452</v>
      </c>
      <c r="CP23">
        <f t="shared" si="12"/>
        <v>8.3084549999999993E-3</v>
      </c>
      <c r="CQ23">
        <f t="shared" si="13"/>
        <v>2.226415145521517E-3</v>
      </c>
      <c r="CR23">
        <f t="shared" si="14"/>
        <v>-3.8378757134121217</v>
      </c>
      <c r="CT23">
        <f t="shared" si="15"/>
        <v>8.9089701999999962E-3</v>
      </c>
      <c r="CU23">
        <f t="shared" si="16"/>
        <v>1.5309151706531567E-4</v>
      </c>
      <c r="CV23">
        <f t="shared" si="17"/>
        <v>3.3821715252740553E-2</v>
      </c>
      <c r="CX23">
        <f t="shared" si="18"/>
        <v>8.9305971999999977E-3</v>
      </c>
      <c r="CY23">
        <f t="shared" si="19"/>
        <v>1.4070338038497663E-4</v>
      </c>
      <c r="CZ23">
        <f t="shared" si="20"/>
        <v>3.3821715252740553E-2</v>
      </c>
    </row>
    <row r="24" spans="1:104" x14ac:dyDescent="0.3">
      <c r="A24" s="2">
        <v>23</v>
      </c>
      <c r="B24" s="3">
        <v>9.1797809999999945E-3</v>
      </c>
      <c r="C24" s="3">
        <v>9.2854570000000022E-3</v>
      </c>
      <c r="D24" s="3">
        <v>9.184926999999999E-3</v>
      </c>
      <c r="E24" s="3">
        <v>9.1148480000000035E-3</v>
      </c>
      <c r="F24" s="3">
        <v>9.2971929999999901E-3</v>
      </c>
      <c r="G24" s="3">
        <v>9.035405000000005E-3</v>
      </c>
      <c r="H24" s="3">
        <v>9.3274499999999993E-3</v>
      </c>
      <c r="I24" s="3">
        <v>9.090594999999993E-3</v>
      </c>
      <c r="J24" s="3">
        <v>8.9025370000000038E-3</v>
      </c>
      <c r="K24" s="3">
        <v>8.9529029999999982E-3</v>
      </c>
      <c r="L24" s="3">
        <v>8.6401640000000075E-3</v>
      </c>
      <c r="M24" s="3">
        <v>9.1040979999999997E-3</v>
      </c>
      <c r="N24" s="3">
        <v>0</v>
      </c>
      <c r="O24" s="3">
        <v>9.0498180000000063E-3</v>
      </c>
      <c r="P24" s="3">
        <v>9.3408760000000049E-3</v>
      </c>
      <c r="Q24" s="3">
        <v>9.1088320000000007E-3</v>
      </c>
      <c r="R24" s="3">
        <v>9.2483970000000106E-3</v>
      </c>
      <c r="S24" s="3">
        <v>9.6005960000000029E-3</v>
      </c>
      <c r="T24" s="3">
        <v>9.485365000000006E-3</v>
      </c>
      <c r="U24" s="3">
        <v>9.2008540000000048E-3</v>
      </c>
      <c r="V24" s="3">
        <v>9.3640329999999869E-3</v>
      </c>
      <c r="W24" s="3">
        <v>9.2920580000000041E-3</v>
      </c>
      <c r="X24" s="3">
        <v>9.3955550000000016E-3</v>
      </c>
      <c r="Y24" s="3">
        <v>9.2010829999999953E-3</v>
      </c>
      <c r="Z24" s="3">
        <v>8.8856600000000018E-3</v>
      </c>
      <c r="AA24" s="3">
        <v>8.8684140000000033E-3</v>
      </c>
      <c r="AB24" s="3">
        <v>9.2113960000000002E-3</v>
      </c>
      <c r="AC24" s="3">
        <v>8.8227690000000011E-3</v>
      </c>
      <c r="AD24" s="3">
        <v>9.2045510000000018E-3</v>
      </c>
      <c r="AE24" s="3">
        <v>9.2949280000000009E-3</v>
      </c>
      <c r="AF24" s="3">
        <v>9.225817999999995E-3</v>
      </c>
      <c r="AG24" s="3">
        <v>9.1606749999999983E-3</v>
      </c>
      <c r="AH24" s="3">
        <v>8.8262710000000019E-3</v>
      </c>
      <c r="AI24" s="3">
        <v>9.1098369999999974E-3</v>
      </c>
      <c r="AJ24" s="3">
        <v>9.0659280000000009E-3</v>
      </c>
      <c r="AK24" s="3">
        <v>9.2863430000000007E-3</v>
      </c>
      <c r="AL24" s="3">
        <v>8.9106519999999998E-3</v>
      </c>
      <c r="AM24" s="3">
        <v>9.0440750000000038E-3</v>
      </c>
      <c r="AN24" s="3">
        <v>8.9858580000000011E-3</v>
      </c>
      <c r="AO24" s="3">
        <v>9.2793950000000062E-3</v>
      </c>
      <c r="AP24" s="3">
        <v>9.0478739999999939E-3</v>
      </c>
      <c r="AQ24" s="3">
        <v>9.2236599999999964E-3</v>
      </c>
      <c r="AR24" s="3">
        <v>9.1647069999999976E-3</v>
      </c>
      <c r="AS24" s="3">
        <v>9.2015699999999957E-3</v>
      </c>
      <c r="AT24" s="3">
        <v>8.9055220000000025E-3</v>
      </c>
      <c r="AU24" s="3">
        <v>9.2042659999999922E-3</v>
      </c>
      <c r="AV24" s="3">
        <v>9.4272050000000027E-3</v>
      </c>
      <c r="AW24" s="3">
        <v>9.097257000000001E-3</v>
      </c>
      <c r="AX24" s="3">
        <v>9.4351940000000026E-3</v>
      </c>
      <c r="AY24" s="3">
        <v>8.9702210000000039E-3</v>
      </c>
      <c r="AZ24" s="3">
        <v>8.9258000000000011E-3</v>
      </c>
      <c r="BA24" s="3">
        <v>9.2588449999999982E-3</v>
      </c>
      <c r="BB24" s="3">
        <v>9.0225709999999983E-3</v>
      </c>
      <c r="BC24" s="3">
        <v>9.1544089999999988E-3</v>
      </c>
      <c r="BD24" s="3">
        <v>9.1921850000000055E-3</v>
      </c>
      <c r="BE24" s="3">
        <v>9.2189569999999981E-3</v>
      </c>
      <c r="BF24" s="3">
        <v>9.113979999999999E-3</v>
      </c>
      <c r="BG24" s="3">
        <v>9.3059159999999957E-3</v>
      </c>
      <c r="BH24" s="3">
        <v>8.7754780000000015E-3</v>
      </c>
      <c r="BI24" s="3">
        <v>9.2014120000000008E-3</v>
      </c>
      <c r="BJ24" s="3">
        <v>7.6219599999999998E-5</v>
      </c>
      <c r="BK24" s="3">
        <v>9.1556439999999992E-3</v>
      </c>
      <c r="BL24" s="3">
        <v>8.9809729999999945E-3</v>
      </c>
      <c r="BM24" s="3">
        <v>9.3498579999999904E-3</v>
      </c>
      <c r="BN24" s="3">
        <v>9.0334110000000016E-3</v>
      </c>
      <c r="BO24" s="3">
        <v>9.3037350000000057E-3</v>
      </c>
      <c r="BP24" s="3">
        <v>9.1012140000000016E-3</v>
      </c>
      <c r="BQ24" s="3">
        <v>9.0771419999999998E-3</v>
      </c>
      <c r="BR24" s="3">
        <v>8.2806809999999998E-3</v>
      </c>
      <c r="BS24" s="3">
        <v>9.3700160000000053E-3</v>
      </c>
      <c r="BT24" s="3">
        <v>9.1495929999999993E-3</v>
      </c>
      <c r="BU24" s="3">
        <v>9.1348259999999987E-3</v>
      </c>
      <c r="BV24" s="3">
        <v>9.1368500000000036E-3</v>
      </c>
      <c r="BW24" s="3">
        <v>9.3077090000000008E-3</v>
      </c>
      <c r="BX24" s="3">
        <v>9.4822490000000051E-3</v>
      </c>
      <c r="BZ24">
        <f t="shared" si="0"/>
        <v>8.898300594666668E-3</v>
      </c>
      <c r="CA24">
        <f t="shared" si="1"/>
        <v>1.4804437788954257E-3</v>
      </c>
      <c r="CB24">
        <f t="shared" si="2"/>
        <v>-5.8230600024690204</v>
      </c>
      <c r="CD24">
        <f t="shared" si="3"/>
        <v>8.9905404000000001E-3</v>
      </c>
      <c r="CE24">
        <f t="shared" si="4"/>
        <v>1.1847474903710945E-3</v>
      </c>
      <c r="CF24">
        <f t="shared" si="5"/>
        <v>-7.4607753907611327</v>
      </c>
      <c r="CH24">
        <f t="shared" si="6"/>
        <v>8.9146348750000007E-3</v>
      </c>
      <c r="CI24">
        <f t="shared" si="7"/>
        <v>1.4404792669333562E-3</v>
      </c>
      <c r="CJ24">
        <f t="shared" si="8"/>
        <v>-6.1466707621904346</v>
      </c>
      <c r="CL24">
        <f t="shared" si="9"/>
        <v>8.8563514333333329E-3</v>
      </c>
      <c r="CM24">
        <f t="shared" si="10"/>
        <v>1.6570865939510965E-3</v>
      </c>
      <c r="CN24">
        <f t="shared" si="11"/>
        <v>-5.3461762073795684</v>
      </c>
      <c r="CP24">
        <f t="shared" si="12"/>
        <v>8.5004034666666672E-3</v>
      </c>
      <c r="CQ24">
        <f t="shared" si="13"/>
        <v>2.2787857359865982E-3</v>
      </c>
      <c r="CR24">
        <f t="shared" si="14"/>
        <v>-3.8326775877248616</v>
      </c>
      <c r="CT24">
        <f t="shared" si="15"/>
        <v>9.1371095999999985E-3</v>
      </c>
      <c r="CU24">
        <f t="shared" si="16"/>
        <v>1.3781504079685749E-4</v>
      </c>
      <c r="CV24">
        <f t="shared" si="17"/>
        <v>-0.26599841469823537</v>
      </c>
      <c r="CX24">
        <f t="shared" si="18"/>
        <v>9.2124411999999975E-3</v>
      </c>
      <c r="CY24">
        <f t="shared" si="19"/>
        <v>6.908303294557696E-5</v>
      </c>
      <c r="CZ24">
        <f t="shared" si="20"/>
        <v>-0.26599841469823537</v>
      </c>
    </row>
    <row r="25" spans="1:104" x14ac:dyDescent="0.3">
      <c r="A25" s="2">
        <v>24</v>
      </c>
      <c r="B25" s="3">
        <v>9.3972599999999993E-3</v>
      </c>
      <c r="C25" s="3">
        <v>9.4835100000000006E-3</v>
      </c>
      <c r="D25" s="3">
        <v>9.5156059999999994E-3</v>
      </c>
      <c r="E25" s="3">
        <v>9.4148880000000015E-3</v>
      </c>
      <c r="F25" s="3">
        <v>9.3749029999999987E-3</v>
      </c>
      <c r="G25" s="3">
        <v>9.2957829999999984E-3</v>
      </c>
      <c r="H25" s="3">
        <v>9.6001479999999959E-3</v>
      </c>
      <c r="I25" s="3">
        <v>9.3835499999999992E-3</v>
      </c>
      <c r="J25" s="3">
        <v>9.7030300000000014E-3</v>
      </c>
      <c r="K25" s="3">
        <v>9.7391870000000016E-3</v>
      </c>
      <c r="L25" s="3">
        <v>9.0544250000000048E-3</v>
      </c>
      <c r="M25" s="3">
        <v>9.6061180000000003E-3</v>
      </c>
      <c r="N25" s="3">
        <v>7.7789999999999999E-5</v>
      </c>
      <c r="O25" s="3">
        <v>9.4909579999999955E-3</v>
      </c>
      <c r="P25" s="3">
        <v>9.6367679999999935E-3</v>
      </c>
      <c r="Q25" s="3">
        <v>9.6787199999999983E-3</v>
      </c>
      <c r="R25" s="3">
        <v>9.4016660000000012E-3</v>
      </c>
      <c r="S25" s="3">
        <v>9.3108229999999976E-3</v>
      </c>
      <c r="T25" s="3">
        <v>9.3832830000000009E-3</v>
      </c>
      <c r="U25" s="3">
        <v>9.2992740000000032E-3</v>
      </c>
      <c r="V25" s="3">
        <v>9.7408930000000022E-3</v>
      </c>
      <c r="W25" s="3">
        <v>9.3809040000000024E-3</v>
      </c>
      <c r="X25" s="3">
        <v>9.4887120000000033E-3</v>
      </c>
      <c r="Y25" s="3">
        <v>9.3919869999999992E-3</v>
      </c>
      <c r="Z25" s="3">
        <v>9.4172190000000027E-3</v>
      </c>
      <c r="AA25" s="3">
        <v>9.4291720000000013E-3</v>
      </c>
      <c r="AB25" s="3">
        <v>9.5569309999999977E-3</v>
      </c>
      <c r="AC25" s="3">
        <v>9.4293450000000056E-3</v>
      </c>
      <c r="AD25" s="3">
        <v>9.6138839999999962E-3</v>
      </c>
      <c r="AE25" s="3">
        <v>9.3923289999999944E-3</v>
      </c>
      <c r="AF25" s="3">
        <v>9.7533989999999977E-3</v>
      </c>
      <c r="AG25" s="3">
        <v>9.1125879999999979E-3</v>
      </c>
      <c r="AH25" s="3">
        <v>9.4356869999999964E-3</v>
      </c>
      <c r="AI25" s="3">
        <v>9.585451E-3</v>
      </c>
      <c r="AJ25" s="3">
        <v>9.2713219999999968E-3</v>
      </c>
      <c r="AK25" s="3">
        <v>9.780959000000004E-3</v>
      </c>
      <c r="AL25" s="3">
        <v>9.1158729999999931E-3</v>
      </c>
      <c r="AM25" s="3">
        <v>9.4981949999999975E-3</v>
      </c>
      <c r="AN25" s="3">
        <v>9.3534730000000045E-3</v>
      </c>
      <c r="AO25" s="3">
        <v>9.2629829999999989E-3</v>
      </c>
      <c r="AP25" s="3">
        <v>9.1920840000000066E-3</v>
      </c>
      <c r="AQ25" s="3">
        <v>9.5088469999999974E-3</v>
      </c>
      <c r="AR25" s="3">
        <v>9.3830749999999994E-3</v>
      </c>
      <c r="AS25" s="3">
        <v>9.2635799999999918E-3</v>
      </c>
      <c r="AT25" s="3">
        <v>9.3747769999999956E-3</v>
      </c>
      <c r="AU25" s="3">
        <v>9.4665629999999973E-3</v>
      </c>
      <c r="AV25" s="3">
        <v>9.4210430000000057E-3</v>
      </c>
      <c r="AW25" s="3">
        <v>9.7246640000000009E-3</v>
      </c>
      <c r="AX25" s="3">
        <v>9.6453210000000001E-3</v>
      </c>
      <c r="AY25" s="3">
        <v>9.2159489999999941E-3</v>
      </c>
      <c r="AZ25" s="3">
        <v>9.6678870000000017E-3</v>
      </c>
      <c r="BA25" s="3">
        <v>9.4355280000000003E-3</v>
      </c>
      <c r="BB25" s="3">
        <v>9.5269989999999943E-3</v>
      </c>
      <c r="BC25" s="3">
        <v>9.5138530000000027E-3</v>
      </c>
      <c r="BD25" s="3">
        <v>9.3128809999999916E-3</v>
      </c>
      <c r="BE25" s="3">
        <v>9.4650189999999964E-3</v>
      </c>
      <c r="BF25" s="3">
        <v>9.6642160000000032E-3</v>
      </c>
      <c r="BG25" s="3">
        <v>9.5458429999999948E-3</v>
      </c>
      <c r="BH25" s="3">
        <v>9.4752430000000047E-3</v>
      </c>
      <c r="BI25" s="3">
        <v>9.1445359999999982E-3</v>
      </c>
      <c r="BJ25" s="3">
        <v>5.3648580000000034E-4</v>
      </c>
      <c r="BK25" s="3">
        <v>9.3849279999999972E-3</v>
      </c>
      <c r="BL25" s="3">
        <v>9.3974839999999924E-3</v>
      </c>
      <c r="BM25" s="3">
        <v>9.1681399999999913E-3</v>
      </c>
      <c r="BN25" s="3">
        <v>9.3627000000000033E-3</v>
      </c>
      <c r="BO25" s="3">
        <v>9.3707689999999923E-3</v>
      </c>
      <c r="BP25" s="3">
        <v>9.4198699999999882E-3</v>
      </c>
      <c r="BQ25" s="3">
        <v>9.4913749999999981E-3</v>
      </c>
      <c r="BR25" s="3">
        <v>8.349347E-3</v>
      </c>
      <c r="BS25" s="3">
        <v>9.4844720000000007E-3</v>
      </c>
      <c r="BT25" s="3">
        <v>9.4236059999999993E-3</v>
      </c>
      <c r="BU25" s="3">
        <v>9.2774539999999992E-3</v>
      </c>
      <c r="BV25" s="3">
        <v>9.4415480000000062E-3</v>
      </c>
      <c r="BW25" s="3">
        <v>9.5061299999999981E-3</v>
      </c>
      <c r="BX25" s="3">
        <v>9.0977410000000012E-3</v>
      </c>
      <c r="BZ25">
        <f t="shared" si="0"/>
        <v>9.1802527173333297E-3</v>
      </c>
      <c r="CA25">
        <f t="shared" si="1"/>
        <v>1.4832814644425371E-3</v>
      </c>
      <c r="CB25">
        <f t="shared" si="2"/>
        <v>-5.8284099865416588</v>
      </c>
      <c r="CD25">
        <f t="shared" si="3"/>
        <v>9.2967817333333268E-3</v>
      </c>
      <c r="CE25">
        <f t="shared" si="4"/>
        <v>1.2119812868885793E-3</v>
      </c>
      <c r="CF25">
        <f t="shared" si="5"/>
        <v>-7.51510967175349</v>
      </c>
      <c r="CH25">
        <f t="shared" si="6"/>
        <v>9.221474899999995E-3</v>
      </c>
      <c r="CI25">
        <f t="shared" si="7"/>
        <v>1.4743085301285785E-3</v>
      </c>
      <c r="CJ25">
        <f t="shared" si="8"/>
        <v>-6.1882255962153003</v>
      </c>
      <c r="CL25">
        <f t="shared" si="9"/>
        <v>9.1563021999999973E-3</v>
      </c>
      <c r="CM25">
        <f t="shared" si="10"/>
        <v>1.6923401631862589E-3</v>
      </c>
      <c r="CN25">
        <f t="shared" si="11"/>
        <v>-5.4099580512362557</v>
      </c>
      <c r="CP25">
        <f t="shared" si="12"/>
        <v>8.8515949333333298E-3</v>
      </c>
      <c r="CQ25">
        <f t="shared" si="13"/>
        <v>2.3508563032407703E-3</v>
      </c>
      <c r="CR25">
        <f t="shared" si="14"/>
        <v>-3.8393702964191809</v>
      </c>
      <c r="CT25">
        <f t="shared" si="15"/>
        <v>9.4907864999999973E-3</v>
      </c>
      <c r="CU25">
        <f t="shared" si="16"/>
        <v>1.403003244573944E-4</v>
      </c>
      <c r="CV25">
        <f t="shared" si="17"/>
        <v>0.63339351335048621</v>
      </c>
      <c r="CX25">
        <f t="shared" si="18"/>
        <v>9.4372333999999981E-3</v>
      </c>
      <c r="CY25">
        <f t="shared" si="19"/>
        <v>5.3415459393700072E-5</v>
      </c>
      <c r="CZ25">
        <f t="shared" si="20"/>
        <v>0.63339351335048621</v>
      </c>
    </row>
    <row r="26" spans="1:104" x14ac:dyDescent="0.3">
      <c r="A26" s="2">
        <v>25</v>
      </c>
      <c r="B26" s="3">
        <v>9.6200659999999966E-3</v>
      </c>
      <c r="C26" s="3">
        <v>9.3489980000000077E-3</v>
      </c>
      <c r="D26" s="3">
        <v>9.8475989999999933E-3</v>
      </c>
      <c r="E26" s="3">
        <v>9.637110000000006E-3</v>
      </c>
      <c r="F26" s="3">
        <v>9.5583550000000045E-3</v>
      </c>
      <c r="G26" s="3">
        <v>9.4618009999999989E-3</v>
      </c>
      <c r="H26" s="3">
        <v>1.0030023999999998E-2</v>
      </c>
      <c r="I26" s="3">
        <v>9.5638429999999938E-3</v>
      </c>
      <c r="J26" s="3">
        <v>9.5662839999999978E-3</v>
      </c>
      <c r="K26" s="3">
        <v>9.7030370000000029E-3</v>
      </c>
      <c r="L26" s="3">
        <v>9.5553360000000063E-3</v>
      </c>
      <c r="M26" s="3">
        <v>9.6126850000000045E-3</v>
      </c>
      <c r="N26" s="3">
        <v>5.3204699999999969E-4</v>
      </c>
      <c r="O26" s="3">
        <v>9.648339000000004E-3</v>
      </c>
      <c r="P26" s="3">
        <v>9.7949400000000002E-3</v>
      </c>
      <c r="Q26" s="3">
        <v>9.4959480000000006E-3</v>
      </c>
      <c r="R26" s="3">
        <v>9.4201050000000015E-3</v>
      </c>
      <c r="S26" s="3">
        <v>9.6177370000000029E-3</v>
      </c>
      <c r="T26" s="3">
        <v>9.776959E-3</v>
      </c>
      <c r="U26" s="3">
        <v>9.3608550000000013E-3</v>
      </c>
      <c r="V26" s="3">
        <v>9.7078680000000066E-3</v>
      </c>
      <c r="W26" s="3">
        <v>9.5016960000000004E-3</v>
      </c>
      <c r="X26" s="3">
        <v>9.7890389999999924E-3</v>
      </c>
      <c r="Y26" s="3">
        <v>9.5044050000000057E-3</v>
      </c>
      <c r="Z26" s="3">
        <v>9.4389030000000002E-3</v>
      </c>
      <c r="AA26" s="3">
        <v>9.2723280000000016E-3</v>
      </c>
      <c r="AB26" s="3">
        <v>9.8571709999999962E-3</v>
      </c>
      <c r="AC26" s="3">
        <v>9.2643020000000003E-3</v>
      </c>
      <c r="AD26" s="3">
        <v>9.9647630000000032E-3</v>
      </c>
      <c r="AE26" s="3">
        <v>9.2481680000000063E-3</v>
      </c>
      <c r="AF26" s="3">
        <v>9.3853670000000021E-3</v>
      </c>
      <c r="AG26" s="3">
        <v>9.4811440000000004E-3</v>
      </c>
      <c r="AH26" s="3">
        <v>9.6018259999999991E-3</v>
      </c>
      <c r="AI26" s="3">
        <v>9.3441200000000026E-3</v>
      </c>
      <c r="AJ26" s="3">
        <v>9.5971719999999924E-3</v>
      </c>
      <c r="AK26" s="3">
        <v>9.6991949999999921E-3</v>
      </c>
      <c r="AL26" s="3">
        <v>9.9259840000000005E-3</v>
      </c>
      <c r="AM26" s="3">
        <v>9.688508999999991E-3</v>
      </c>
      <c r="AN26" s="3">
        <v>9.862596000000003E-3</v>
      </c>
      <c r="AO26" s="3">
        <v>9.4212470000000006E-3</v>
      </c>
      <c r="AP26" s="3">
        <v>9.4739410000000083E-3</v>
      </c>
      <c r="AQ26" s="3">
        <v>9.9347869999999987E-3</v>
      </c>
      <c r="AR26" s="3">
        <v>9.5375789999999974E-3</v>
      </c>
      <c r="AS26" s="3">
        <v>9.7665959999999937E-3</v>
      </c>
      <c r="AT26" s="3">
        <v>9.7453529999999983E-3</v>
      </c>
      <c r="AU26" s="3">
        <v>9.6039570000000032E-3</v>
      </c>
      <c r="AV26" s="3">
        <v>9.5253519999999956E-3</v>
      </c>
      <c r="AW26" s="3">
        <v>9.7229499999999958E-3</v>
      </c>
      <c r="AX26" s="3">
        <v>9.7625840000000012E-3</v>
      </c>
      <c r="AY26" s="3">
        <v>1.0040202000000005E-2</v>
      </c>
      <c r="AZ26" s="3">
        <v>9.5156660000000077E-3</v>
      </c>
      <c r="BA26" s="3">
        <v>9.7363269999999995E-3</v>
      </c>
      <c r="BB26" s="3">
        <v>9.7698669999999998E-3</v>
      </c>
      <c r="BC26" s="3">
        <v>9.3406949999999996E-3</v>
      </c>
      <c r="BD26" s="3">
        <v>9.7562909999999916E-3</v>
      </c>
      <c r="BE26" s="3">
        <v>9.910272999999992E-3</v>
      </c>
      <c r="BF26" s="3">
        <v>9.9124659999999983E-3</v>
      </c>
      <c r="BG26" s="3">
        <v>1.0123390999999999E-2</v>
      </c>
      <c r="BH26" s="3">
        <v>9.585807999999996E-3</v>
      </c>
      <c r="BI26" s="3">
        <v>9.5993159999999966E-3</v>
      </c>
      <c r="BJ26" s="3">
        <v>8.2234399999999992E-4</v>
      </c>
      <c r="BK26" s="3">
        <v>9.9718049999999985E-3</v>
      </c>
      <c r="BL26" s="3">
        <v>9.3654100000000011E-3</v>
      </c>
      <c r="BM26" s="3">
        <v>9.4344149999999963E-3</v>
      </c>
      <c r="BN26" s="3">
        <v>9.8188890000000008E-3</v>
      </c>
      <c r="BO26" s="3">
        <v>9.3777850000000031E-3</v>
      </c>
      <c r="BP26" s="3">
        <v>9.7737410000000007E-3</v>
      </c>
      <c r="BQ26" s="3">
        <v>9.5952980000000021E-3</v>
      </c>
      <c r="BR26" s="3">
        <v>8.6673110000000091E-3</v>
      </c>
      <c r="BS26" s="3">
        <v>9.3914579999999966E-3</v>
      </c>
      <c r="BT26" s="3">
        <v>9.4659719999999961E-3</v>
      </c>
      <c r="BU26" s="3">
        <v>9.3966080000000007E-3</v>
      </c>
      <c r="BV26" s="3">
        <v>9.6016729999999963E-3</v>
      </c>
      <c r="BW26" s="3">
        <v>9.6760329999999988E-3</v>
      </c>
      <c r="BX26" s="3">
        <v>9.7630309999999967E-3</v>
      </c>
      <c r="BZ26">
        <f t="shared" si="0"/>
        <v>9.3759072666666637E-3</v>
      </c>
      <c r="CA26">
        <f t="shared" si="1"/>
        <v>1.4578660553944117E-3</v>
      </c>
      <c r="CB26">
        <f t="shared" si="2"/>
        <v>-5.7718809061146237</v>
      </c>
      <c r="CD26">
        <f t="shared" si="3"/>
        <v>9.4845212000000002E-3</v>
      </c>
      <c r="CE26">
        <f t="shared" si="4"/>
        <v>1.1829953160185486E-3</v>
      </c>
      <c r="CF26">
        <f t="shared" si="5"/>
        <v>-7.3949787146973129</v>
      </c>
      <c r="CH26">
        <f t="shared" si="6"/>
        <v>9.3676967749999999E-3</v>
      </c>
      <c r="CI26">
        <f t="shared" si="7"/>
        <v>1.4280605290503707E-3</v>
      </c>
      <c r="CJ26">
        <f t="shared" si="8"/>
        <v>-6.1407595021106429</v>
      </c>
      <c r="CL26">
        <f t="shared" si="9"/>
        <v>9.2900237000000004E-3</v>
      </c>
      <c r="CM26">
        <f t="shared" si="10"/>
        <v>1.6380860680375166E-3</v>
      </c>
      <c r="CN26">
        <f t="shared" si="11"/>
        <v>-5.351272699369348</v>
      </c>
      <c r="CP26">
        <f t="shared" si="12"/>
        <v>9.0320309333333324E-3</v>
      </c>
      <c r="CQ26">
        <f t="shared" si="13"/>
        <v>2.2770790418228785E-3</v>
      </c>
      <c r="CR26">
        <f t="shared" si="14"/>
        <v>-3.8412318081122216</v>
      </c>
      <c r="CT26">
        <f t="shared" si="15"/>
        <v>9.6337116999999986E-3</v>
      </c>
      <c r="CU26">
        <f t="shared" si="16"/>
        <v>1.8262992880907909E-4</v>
      </c>
      <c r="CV26">
        <f t="shared" si="17"/>
        <v>0.83956948140314069</v>
      </c>
      <c r="CX26">
        <f t="shared" si="18"/>
        <v>9.6024256000000023E-3</v>
      </c>
      <c r="CY26">
        <f t="shared" si="19"/>
        <v>1.5986991812670247E-4</v>
      </c>
      <c r="CZ26">
        <f t="shared" si="20"/>
        <v>0.83956948140314069</v>
      </c>
    </row>
    <row r="27" spans="1:104" x14ac:dyDescent="0.3">
      <c r="A27" s="2">
        <v>26</v>
      </c>
      <c r="B27" s="3">
        <v>9.7310619999999987E-3</v>
      </c>
      <c r="C27" s="3">
        <v>1.0110922E-2</v>
      </c>
      <c r="D27" s="3">
        <v>9.8775530000000007E-3</v>
      </c>
      <c r="E27" s="3">
        <v>9.6129069999999969E-3</v>
      </c>
      <c r="F27" s="3">
        <v>9.9631629999999954E-3</v>
      </c>
      <c r="G27" s="3">
        <v>9.8434320000000044E-3</v>
      </c>
      <c r="H27" s="3">
        <v>1.0043043E-2</v>
      </c>
      <c r="I27" s="3">
        <v>1.0234616000000002E-2</v>
      </c>
      <c r="J27" s="3">
        <v>1.0047364999999997E-2</v>
      </c>
      <c r="K27" s="3">
        <v>9.8055219999999988E-3</v>
      </c>
      <c r="L27" s="3">
        <v>9.5622790000000017E-3</v>
      </c>
      <c r="M27" s="3">
        <v>9.648913999999998E-3</v>
      </c>
      <c r="N27" s="3">
        <v>8.2694400000000003E-4</v>
      </c>
      <c r="O27" s="3">
        <v>9.9368459999999957E-3</v>
      </c>
      <c r="P27" s="3">
        <v>9.9234420000000063E-3</v>
      </c>
      <c r="Q27" s="3">
        <v>9.6361309999999957E-3</v>
      </c>
      <c r="R27" s="3">
        <v>9.5964229999999998E-3</v>
      </c>
      <c r="S27" s="3">
        <v>9.8135209999999952E-3</v>
      </c>
      <c r="T27" s="3">
        <v>1.0154021000000001E-2</v>
      </c>
      <c r="U27" s="3">
        <v>9.7582100000000067E-3</v>
      </c>
      <c r="V27" s="3">
        <v>9.9298489999999906E-3</v>
      </c>
      <c r="W27" s="3">
        <v>9.9140689999999924E-3</v>
      </c>
      <c r="X27" s="3">
        <v>9.8456569999999972E-3</v>
      </c>
      <c r="Y27" s="3">
        <v>9.7544629999999979E-3</v>
      </c>
      <c r="Z27" s="3">
        <v>9.7332969999999932E-3</v>
      </c>
      <c r="AA27" s="3">
        <v>1.0160794999999997E-2</v>
      </c>
      <c r="AB27" s="3">
        <v>9.8021199999999992E-3</v>
      </c>
      <c r="AC27" s="3">
        <v>9.6977789999999932E-3</v>
      </c>
      <c r="AD27" s="3">
        <v>9.8622609999999937E-3</v>
      </c>
      <c r="AE27" s="3">
        <v>9.9383250000000013E-3</v>
      </c>
      <c r="AF27" s="3">
        <v>9.6622049999999984E-3</v>
      </c>
      <c r="AG27" s="3">
        <v>9.8205950000000014E-3</v>
      </c>
      <c r="AH27" s="3">
        <v>9.8153650000000012E-3</v>
      </c>
      <c r="AI27" s="3">
        <v>9.8436359999999994E-3</v>
      </c>
      <c r="AJ27" s="3">
        <v>9.6970930000000004E-3</v>
      </c>
      <c r="AK27" s="3">
        <v>9.8450389999999999E-3</v>
      </c>
      <c r="AL27" s="3">
        <v>1.0006139999999998E-2</v>
      </c>
      <c r="AM27" s="3">
        <v>9.8329480000000045E-3</v>
      </c>
      <c r="AN27" s="3">
        <v>9.7558949999999971E-3</v>
      </c>
      <c r="AO27" s="3">
        <v>9.9565599999999962E-3</v>
      </c>
      <c r="AP27" s="3">
        <v>9.8221970000000013E-3</v>
      </c>
      <c r="AQ27" s="3">
        <v>9.795762999999999E-3</v>
      </c>
      <c r="AR27" s="3">
        <v>1.0010132999999996E-2</v>
      </c>
      <c r="AS27" s="3">
        <v>9.788567999999994E-3</v>
      </c>
      <c r="AT27" s="3">
        <v>9.766729000000007E-3</v>
      </c>
      <c r="AU27" s="3">
        <v>9.7862700000000014E-3</v>
      </c>
      <c r="AV27" s="3">
        <v>9.8090099999999982E-3</v>
      </c>
      <c r="AW27" s="3">
        <v>9.868677999999997E-3</v>
      </c>
      <c r="AX27" s="3">
        <v>9.8658549999999928E-3</v>
      </c>
      <c r="AY27" s="3">
        <v>1.0010324000000003E-2</v>
      </c>
      <c r="AZ27" s="3">
        <v>9.5524470000000021E-3</v>
      </c>
      <c r="BA27" s="3">
        <v>1.004566099999999E-2</v>
      </c>
      <c r="BB27" s="3">
        <v>1.0078506000000003E-2</v>
      </c>
      <c r="BC27" s="3">
        <v>1.0022664999999998E-2</v>
      </c>
      <c r="BD27" s="3">
        <v>9.7702589999999912E-3</v>
      </c>
      <c r="BE27" s="3">
        <v>9.4533260000000084E-3</v>
      </c>
      <c r="BF27" s="3">
        <v>9.7948859999999957E-3</v>
      </c>
      <c r="BG27" s="3">
        <v>1.0248301999999996E-2</v>
      </c>
      <c r="BH27" s="3">
        <v>9.9151949999999912E-3</v>
      </c>
      <c r="BI27" s="3">
        <v>9.5993100000000067E-3</v>
      </c>
      <c r="BJ27" s="3">
        <v>1.2059500000000003E-3</v>
      </c>
      <c r="BK27" s="3">
        <v>9.9151710000000004E-3</v>
      </c>
      <c r="BL27" s="3">
        <v>1.0098635999999994E-2</v>
      </c>
      <c r="BM27" s="3">
        <v>9.215207999999999E-3</v>
      </c>
      <c r="BN27" s="3">
        <v>9.9291149999999988E-3</v>
      </c>
      <c r="BO27" s="3">
        <v>9.6540629999999975E-3</v>
      </c>
      <c r="BP27" s="3">
        <v>9.7093470000000001E-3</v>
      </c>
      <c r="BQ27" s="3">
        <v>1.0153957E-2</v>
      </c>
      <c r="BR27" s="3">
        <v>9.0200100000000054E-3</v>
      </c>
      <c r="BS27" s="3">
        <v>9.3921710000000012E-3</v>
      </c>
      <c r="BT27" s="3">
        <v>9.7470800000000052E-3</v>
      </c>
      <c r="BU27" s="3">
        <v>1.0094021E-2</v>
      </c>
      <c r="BV27" s="3">
        <v>9.5951189999999922E-3</v>
      </c>
      <c r="BW27" s="3">
        <v>9.7345770000000029E-3</v>
      </c>
      <c r="BX27" s="3">
        <v>9.6837600000000117E-3</v>
      </c>
      <c r="BZ27">
        <f t="shared" si="0"/>
        <v>9.5887023466666704E-3</v>
      </c>
      <c r="CA27">
        <f t="shared" si="1"/>
        <v>1.4347298211017101E-3</v>
      </c>
      <c r="CB27">
        <f t="shared" si="2"/>
        <v>-5.8005820277737969</v>
      </c>
      <c r="CD27">
        <f t="shared" si="3"/>
        <v>9.7000748500000022E-3</v>
      </c>
      <c r="CE27">
        <f t="shared" si="4"/>
        <v>1.1671603866059402E-3</v>
      </c>
      <c r="CF27">
        <f t="shared" si="5"/>
        <v>-7.5012772709970577</v>
      </c>
      <c r="CH27">
        <f t="shared" si="6"/>
        <v>9.6250101750000004E-3</v>
      </c>
      <c r="CI27">
        <f t="shared" si="7"/>
        <v>1.4176229342957153E-3</v>
      </c>
      <c r="CJ27">
        <f t="shared" si="8"/>
        <v>-6.2007147282381032</v>
      </c>
      <c r="CL27">
        <f t="shared" si="9"/>
        <v>9.5588310333333329E-3</v>
      </c>
      <c r="CM27">
        <f t="shared" si="10"/>
        <v>1.6305619591256153E-3</v>
      </c>
      <c r="CN27">
        <f t="shared" si="11"/>
        <v>-5.3792652306425968</v>
      </c>
      <c r="CP27">
        <f t="shared" si="12"/>
        <v>9.2778673333333318E-3</v>
      </c>
      <c r="CQ27">
        <f t="shared" si="13"/>
        <v>2.2659778134547764E-3</v>
      </c>
      <c r="CR27">
        <f t="shared" si="14"/>
        <v>-3.8295269617656182</v>
      </c>
      <c r="CT27">
        <f t="shared" si="15"/>
        <v>9.9269584999999994E-3</v>
      </c>
      <c r="CU27">
        <f t="shared" si="16"/>
        <v>1.7859115190022766E-4</v>
      </c>
      <c r="CV27">
        <f t="shared" si="17"/>
        <v>-4.7512140929330336E-2</v>
      </c>
      <c r="CX27">
        <f t="shared" si="18"/>
        <v>9.8591213999999986E-3</v>
      </c>
      <c r="CY27">
        <f t="shared" si="19"/>
        <v>1.7411987897147224E-4</v>
      </c>
      <c r="CZ27">
        <f t="shared" si="20"/>
        <v>-4.7512140929330336E-2</v>
      </c>
    </row>
    <row r="28" spans="1:104" x14ac:dyDescent="0.3">
      <c r="A28" s="2">
        <v>27</v>
      </c>
      <c r="B28" s="3">
        <v>9.7684779999999988E-3</v>
      </c>
      <c r="C28" s="3">
        <v>1.0134421999999995E-2</v>
      </c>
      <c r="D28" s="3">
        <v>1.0605398999999996E-2</v>
      </c>
      <c r="E28" s="3">
        <v>9.8859030000000032E-3</v>
      </c>
      <c r="F28" s="3">
        <v>1.0252206000000002E-2</v>
      </c>
      <c r="G28" s="3">
        <v>1.0045992000000007E-2</v>
      </c>
      <c r="H28" s="3">
        <v>1.0031494000000007E-2</v>
      </c>
      <c r="I28" s="3">
        <v>1.0307460999999995E-2</v>
      </c>
      <c r="J28" s="3">
        <v>1.0436754000000005E-2</v>
      </c>
      <c r="K28" s="3">
        <v>9.9704849999999977E-3</v>
      </c>
      <c r="L28" s="3">
        <v>9.8599789999999944E-3</v>
      </c>
      <c r="M28" s="3">
        <v>1.0312437000000006E-2</v>
      </c>
      <c r="N28" s="3">
        <v>1.1883969999999995E-3</v>
      </c>
      <c r="O28" s="3">
        <v>1.0201208000000002E-2</v>
      </c>
      <c r="P28" s="3">
        <v>1.0041605000000002E-2</v>
      </c>
      <c r="Q28" s="3">
        <v>1.0090392E-2</v>
      </c>
      <c r="R28" s="3">
        <v>9.7515300000000013E-3</v>
      </c>
      <c r="S28" s="3">
        <v>9.7831810000000002E-3</v>
      </c>
      <c r="T28" s="3">
        <v>9.8485460000000014E-3</v>
      </c>
      <c r="U28" s="3">
        <v>1.0005822000000004E-2</v>
      </c>
      <c r="V28" s="3">
        <v>9.9678199999999953E-3</v>
      </c>
      <c r="W28" s="3">
        <v>1.0179297000000004E-2</v>
      </c>
      <c r="X28" s="3">
        <v>1.0416072000000002E-2</v>
      </c>
      <c r="Y28" s="3">
        <v>1.0146388000000003E-2</v>
      </c>
      <c r="Z28" s="3">
        <v>9.9966990000000047E-3</v>
      </c>
      <c r="AA28" s="3">
        <v>1.0431238000000009E-2</v>
      </c>
      <c r="AB28" s="3">
        <v>1.0085171999999996E-2</v>
      </c>
      <c r="AC28" s="3">
        <v>1.0293521000000005E-2</v>
      </c>
      <c r="AD28" s="3">
        <v>9.8679330000000006E-3</v>
      </c>
      <c r="AE28" s="3">
        <v>1.0427614999999998E-2</v>
      </c>
      <c r="AF28" s="3">
        <v>9.9187489999999958E-3</v>
      </c>
      <c r="AG28" s="3">
        <v>1.0271519000000005E-2</v>
      </c>
      <c r="AH28" s="3">
        <v>1.0510730999999999E-2</v>
      </c>
      <c r="AI28" s="3">
        <v>9.9845489999999971E-3</v>
      </c>
      <c r="AJ28" s="3">
        <v>9.828863999999991E-3</v>
      </c>
      <c r="AK28" s="3">
        <v>1.0015078E-2</v>
      </c>
      <c r="AL28" s="3">
        <v>1.0324147000000002E-2</v>
      </c>
      <c r="AM28" s="3">
        <v>1.0477056999999998E-2</v>
      </c>
      <c r="AN28" s="3">
        <v>9.9916640000000008E-3</v>
      </c>
      <c r="AO28" s="3">
        <v>1.0043372000000002E-2</v>
      </c>
      <c r="AP28" s="3">
        <v>1.0145549999999996E-2</v>
      </c>
      <c r="AQ28" s="3">
        <v>9.9646800000000035E-3</v>
      </c>
      <c r="AR28" s="3">
        <v>1.0432669000000004E-2</v>
      </c>
      <c r="AS28" s="3">
        <v>1.0120635000000005E-2</v>
      </c>
      <c r="AT28" s="3">
        <v>1.0562369999999998E-2</v>
      </c>
      <c r="AU28" s="3">
        <v>1.0187157999999998E-2</v>
      </c>
      <c r="AV28" s="3">
        <v>1.0275672999999994E-2</v>
      </c>
      <c r="AW28" s="3">
        <v>9.8857069999999988E-3</v>
      </c>
      <c r="AX28" s="3">
        <v>1.0286447999999997E-2</v>
      </c>
      <c r="AY28" s="3">
        <v>9.9486279999999906E-3</v>
      </c>
      <c r="AZ28" s="3">
        <v>1.0025984000000003E-2</v>
      </c>
      <c r="BA28" s="3">
        <v>1.0041573E-2</v>
      </c>
      <c r="BB28" s="3">
        <v>1.0272123000000005E-2</v>
      </c>
      <c r="BC28" s="3">
        <v>9.9593229999999974E-3</v>
      </c>
      <c r="BD28" s="3">
        <v>9.9281880000000062E-3</v>
      </c>
      <c r="BE28" s="3">
        <v>1.0158238000000002E-2</v>
      </c>
      <c r="BF28" s="3">
        <v>1.0067167999999998E-2</v>
      </c>
      <c r="BG28" s="3">
        <v>1.0128765999999999E-2</v>
      </c>
      <c r="BH28" s="3">
        <v>9.6776400000000047E-3</v>
      </c>
      <c r="BI28" s="3">
        <v>1.0418963E-2</v>
      </c>
      <c r="BJ28" s="3">
        <v>1.6223779999999996E-3</v>
      </c>
      <c r="BK28" s="3">
        <v>1.0485063000000003E-2</v>
      </c>
      <c r="BL28" s="3">
        <v>1.0239137000000001E-2</v>
      </c>
      <c r="BM28" s="3">
        <v>1.0280571999999991E-2</v>
      </c>
      <c r="BN28" s="3">
        <v>1.0174867000000002E-2</v>
      </c>
      <c r="BO28" s="3">
        <v>9.9943949999999997E-3</v>
      </c>
      <c r="BP28" s="3">
        <v>1.0037614000000002E-2</v>
      </c>
      <c r="BQ28" s="3">
        <v>9.9987919999999925E-3</v>
      </c>
      <c r="BR28" s="3">
        <v>9.2240799999999974E-3</v>
      </c>
      <c r="BS28" s="3">
        <v>1.0216829000000002E-2</v>
      </c>
      <c r="BT28" s="3">
        <v>1.0631656999999999E-2</v>
      </c>
      <c r="BU28" s="3">
        <v>1.0030724000000005E-2</v>
      </c>
      <c r="BV28" s="3">
        <v>1.0007367999999997E-2</v>
      </c>
      <c r="BW28" s="3">
        <v>1.0035723000000005E-2</v>
      </c>
      <c r="BX28" s="3">
        <v>1.0414130000000001E-2</v>
      </c>
      <c r="BZ28">
        <f t="shared" si="0"/>
        <v>9.8877331866666692E-3</v>
      </c>
      <c r="CA28">
        <f t="shared" si="1"/>
        <v>1.4244674941936042E-3</v>
      </c>
      <c r="CB28">
        <f t="shared" si="2"/>
        <v>-5.7409334334339626</v>
      </c>
      <c r="CD28">
        <f t="shared" si="3"/>
        <v>9.9697776666666706E-3</v>
      </c>
      <c r="CE28">
        <f t="shared" si="4"/>
        <v>1.1637865821177683E-3</v>
      </c>
      <c r="CF28">
        <f t="shared" si="5"/>
        <v>-7.3272679018498001</v>
      </c>
      <c r="CH28">
        <f t="shared" si="6"/>
        <v>9.8924794000000028E-3</v>
      </c>
      <c r="CI28">
        <f t="shared" si="7"/>
        <v>1.4115440086178474E-3</v>
      </c>
      <c r="CJ28">
        <f t="shared" si="8"/>
        <v>-6.0749174535120494</v>
      </c>
      <c r="CL28">
        <f t="shared" si="9"/>
        <v>9.8111148666666682E-3</v>
      </c>
      <c r="CM28">
        <f t="shared" si="10"/>
        <v>1.6164243416143288E-3</v>
      </c>
      <c r="CN28">
        <f t="shared" si="11"/>
        <v>-5.3122171740447923</v>
      </c>
      <c r="CP28">
        <f t="shared" si="12"/>
        <v>9.5361479999999995E-3</v>
      </c>
      <c r="CQ28">
        <f t="shared" si="13"/>
        <v>2.2417326022777413E-3</v>
      </c>
      <c r="CR28">
        <f t="shared" si="14"/>
        <v>-3.8089274721392306</v>
      </c>
      <c r="CT28">
        <f t="shared" si="15"/>
        <v>1.01438594E-2</v>
      </c>
      <c r="CU28">
        <f t="shared" si="16"/>
        <v>2.4435936165663778E-4</v>
      </c>
      <c r="CV28">
        <f t="shared" si="17"/>
        <v>0.41827279697194819</v>
      </c>
      <c r="CX28">
        <f t="shared" si="18"/>
        <v>1.0129281599999998E-2</v>
      </c>
      <c r="CY28">
        <f t="shared" si="19"/>
        <v>2.9367907352114688E-4</v>
      </c>
      <c r="CZ28">
        <f t="shared" si="20"/>
        <v>0.41827279697194819</v>
      </c>
    </row>
    <row r="29" spans="1:104" x14ac:dyDescent="0.3">
      <c r="A29" s="2">
        <v>28</v>
      </c>
      <c r="B29" s="3">
        <v>1.0594042E-2</v>
      </c>
      <c r="C29" s="3">
        <v>1.0228589000000003E-2</v>
      </c>
      <c r="D29" s="3">
        <v>1.0196823000000001E-2</v>
      </c>
      <c r="E29" s="3">
        <v>1.0554048999999992E-2</v>
      </c>
      <c r="F29" s="3">
        <v>1.0416768E-2</v>
      </c>
      <c r="G29" s="3">
        <v>1.0462478999999997E-2</v>
      </c>
      <c r="H29" s="3">
        <v>1.0277657000000009E-2</v>
      </c>
      <c r="I29" s="3">
        <v>1.0584634999999997E-2</v>
      </c>
      <c r="J29" s="3">
        <v>1.0327665999999999E-2</v>
      </c>
      <c r="K29" s="3">
        <v>1.0465237000000002E-2</v>
      </c>
      <c r="L29" s="3">
        <v>1.0273386000000001E-2</v>
      </c>
      <c r="M29" s="3">
        <v>1.0454070999999992E-2</v>
      </c>
      <c r="N29" s="3">
        <v>1.6040380000000003E-3</v>
      </c>
      <c r="O29" s="3">
        <v>1.0526663999999993E-2</v>
      </c>
      <c r="P29" s="3">
        <v>1.0586757999999998E-2</v>
      </c>
      <c r="Q29" s="3">
        <v>9.8762500000000031E-3</v>
      </c>
      <c r="R29" s="3">
        <v>1.0406748000000004E-2</v>
      </c>
      <c r="S29" s="3">
        <v>1.0200532999999996E-2</v>
      </c>
      <c r="T29" s="3">
        <v>1.0028993999999998E-2</v>
      </c>
      <c r="U29" s="3">
        <v>1.0265517E-2</v>
      </c>
      <c r="V29" s="3">
        <v>1.0435830999999993E-2</v>
      </c>
      <c r="W29" s="3">
        <v>1.0351393999999998E-2</v>
      </c>
      <c r="X29" s="3">
        <v>1.0057784999999996E-2</v>
      </c>
      <c r="Y29" s="3">
        <v>1.0187243999999993E-2</v>
      </c>
      <c r="Z29" s="3">
        <v>1.005615E-2</v>
      </c>
      <c r="AA29" s="3">
        <v>1.0807850000000003E-2</v>
      </c>
      <c r="AB29" s="3">
        <v>1.0241445999999998E-2</v>
      </c>
      <c r="AC29" s="3">
        <v>9.9613380000000036E-3</v>
      </c>
      <c r="AD29" s="3">
        <v>1.0448615999999994E-2</v>
      </c>
      <c r="AE29" s="3">
        <v>1.0275576E-2</v>
      </c>
      <c r="AF29" s="3">
        <v>1.0350648000000013E-2</v>
      </c>
      <c r="AG29" s="3">
        <v>1.0677841E-2</v>
      </c>
      <c r="AH29" s="3">
        <v>1.0440954000000004E-2</v>
      </c>
      <c r="AI29" s="3">
        <v>1.0142027999999999E-2</v>
      </c>
      <c r="AJ29" s="3">
        <v>1.0510129000000003E-2</v>
      </c>
      <c r="AK29" s="3">
        <v>1.0310086E-2</v>
      </c>
      <c r="AL29" s="3">
        <v>1.0588952999999995E-2</v>
      </c>
      <c r="AM29" s="3">
        <v>1.0028610999999993E-2</v>
      </c>
      <c r="AN29" s="3">
        <v>1.0056818000000007E-2</v>
      </c>
      <c r="AO29" s="3">
        <v>1.0652165999999999E-2</v>
      </c>
      <c r="AP29" s="3">
        <v>1.0357058999999993E-2</v>
      </c>
      <c r="AQ29" s="3">
        <v>1.0337453999999996E-2</v>
      </c>
      <c r="AR29" s="3">
        <v>9.9711729999999998E-3</v>
      </c>
      <c r="AS29" s="3">
        <v>1.0172384999999994E-2</v>
      </c>
      <c r="AT29" s="3">
        <v>1.0121637999999999E-2</v>
      </c>
      <c r="AU29" s="3">
        <v>1.0111112000000005E-2</v>
      </c>
      <c r="AV29" s="3">
        <v>1.0299284000000008E-2</v>
      </c>
      <c r="AW29" s="3">
        <v>1.0413229999999996E-2</v>
      </c>
      <c r="AX29" s="3">
        <v>1.0478149999999995E-2</v>
      </c>
      <c r="AY29" s="3">
        <v>1.0331658000000004E-2</v>
      </c>
      <c r="AZ29" s="3">
        <v>1.0097625000000002E-2</v>
      </c>
      <c r="BA29" s="3">
        <v>1.0588928999999997E-2</v>
      </c>
      <c r="BB29" s="3">
        <v>1.0819687999999997E-2</v>
      </c>
      <c r="BC29" s="3">
        <v>9.9683640000000004E-3</v>
      </c>
      <c r="BD29" s="3">
        <v>9.9509900000000016E-3</v>
      </c>
      <c r="BE29" s="3">
        <v>1.0168056000000003E-2</v>
      </c>
      <c r="BF29" s="3">
        <v>1.0658471999999992E-2</v>
      </c>
      <c r="BG29" s="3">
        <v>1.0542473000000002E-2</v>
      </c>
      <c r="BH29" s="3">
        <v>1.0443915E-2</v>
      </c>
      <c r="BI29" s="3">
        <v>1.011570199999999E-2</v>
      </c>
      <c r="BJ29" s="3">
        <v>2.1212510000000006E-3</v>
      </c>
      <c r="BK29" s="3">
        <v>1.0434863999999995E-2</v>
      </c>
      <c r="BL29" s="3">
        <v>1.0510789000000001E-2</v>
      </c>
      <c r="BM29" s="3">
        <v>1.0384111E-2</v>
      </c>
      <c r="BN29" s="3">
        <v>1.0047141999999998E-2</v>
      </c>
      <c r="BO29" s="3">
        <v>1.0381390999999997E-2</v>
      </c>
      <c r="BP29" s="3">
        <v>1.0314937E-2</v>
      </c>
      <c r="BQ29" s="3">
        <v>9.9720589999999932E-3</v>
      </c>
      <c r="BR29" s="3">
        <v>9.7364730000000076E-3</v>
      </c>
      <c r="BS29" s="3">
        <v>1.0053718000000005E-2</v>
      </c>
      <c r="BT29" s="3">
        <v>1.0272327000000003E-2</v>
      </c>
      <c r="BU29" s="3">
        <v>9.8080740000000052E-3</v>
      </c>
      <c r="BV29" s="3">
        <v>1.0685145999999996E-2</v>
      </c>
      <c r="BW29" s="3">
        <v>1.0446213999999994E-2</v>
      </c>
      <c r="BX29" s="3">
        <v>1.0354658999999993E-2</v>
      </c>
      <c r="BZ29">
        <f t="shared" si="0"/>
        <v>1.0085105066666669E-2</v>
      </c>
      <c r="CA29">
        <f t="shared" si="1"/>
        <v>1.3812698627254684E-3</v>
      </c>
      <c r="CB29">
        <f t="shared" si="2"/>
        <v>-5.7400648132430625</v>
      </c>
      <c r="CD29">
        <f t="shared" si="3"/>
        <v>1.0180995416666666E-2</v>
      </c>
      <c r="CE29">
        <f t="shared" si="4"/>
        <v>1.1385158920739942E-3</v>
      </c>
      <c r="CF29">
        <f t="shared" si="5"/>
        <v>-7.2923283394745093</v>
      </c>
      <c r="CH29">
        <f t="shared" si="6"/>
        <v>1.0122809199999997E-2</v>
      </c>
      <c r="CI29">
        <f t="shared" si="7"/>
        <v>1.3805719900980753E-3</v>
      </c>
      <c r="CJ29">
        <f t="shared" si="8"/>
        <v>-6.0895513109797692</v>
      </c>
      <c r="CL29">
        <f t="shared" si="9"/>
        <v>1.0038471133333329E-2</v>
      </c>
      <c r="CM29">
        <f t="shared" si="10"/>
        <v>1.5797509422330836E-3</v>
      </c>
      <c r="CN29">
        <f t="shared" si="11"/>
        <v>-5.3281778051534907</v>
      </c>
      <c r="CP29">
        <f t="shared" si="12"/>
        <v>9.8368574666666646E-3</v>
      </c>
      <c r="CQ29">
        <f t="shared" si="13"/>
        <v>2.2041878123923364E-3</v>
      </c>
      <c r="CR29">
        <f t="shared" si="14"/>
        <v>-3.8495362388034953</v>
      </c>
      <c r="CT29">
        <f t="shared" si="15"/>
        <v>1.0410794499999999E-2</v>
      </c>
      <c r="CU29">
        <f t="shared" si="16"/>
        <v>1.391443717785569E-4</v>
      </c>
      <c r="CV29">
        <f t="shared" si="17"/>
        <v>-0.18194572847207627</v>
      </c>
      <c r="CX29">
        <f t="shared" si="18"/>
        <v>1.03980542E-2</v>
      </c>
      <c r="CY29">
        <f t="shared" si="19"/>
        <v>1.6267037317888969E-4</v>
      </c>
      <c r="CZ29">
        <f t="shared" si="20"/>
        <v>-0.18194572847207627</v>
      </c>
    </row>
    <row r="30" spans="1:104" x14ac:dyDescent="0.3">
      <c r="A30" s="2">
        <v>29</v>
      </c>
      <c r="B30" s="3">
        <v>1.0796618000000001E-2</v>
      </c>
      <c r="C30" s="3">
        <v>1.0088834E-2</v>
      </c>
      <c r="D30" s="3">
        <v>1.0744551999999997E-2</v>
      </c>
      <c r="E30" s="3">
        <v>1.0687043E-2</v>
      </c>
      <c r="F30" s="3">
        <v>1.0561415000000008E-2</v>
      </c>
      <c r="G30" s="3">
        <v>1.0640282000000001E-2</v>
      </c>
      <c r="H30" s="3">
        <v>1.0521428999999999E-2</v>
      </c>
      <c r="I30" s="3">
        <v>1.0426825999999995E-2</v>
      </c>
      <c r="J30" s="3">
        <v>1.0881756000000001E-2</v>
      </c>
      <c r="K30" s="3">
        <v>1.0165947000000009E-2</v>
      </c>
      <c r="L30" s="3">
        <v>1.0435119E-2</v>
      </c>
      <c r="M30" s="3">
        <v>1.0532362999999996E-2</v>
      </c>
      <c r="N30" s="3">
        <v>2.0297050000000006E-3</v>
      </c>
      <c r="O30" s="3">
        <v>1.0323047999999994E-2</v>
      </c>
      <c r="P30" s="3">
        <v>1.0510393999999999E-2</v>
      </c>
      <c r="Q30" s="3">
        <v>1.0255843000000004E-2</v>
      </c>
      <c r="R30" s="3">
        <v>1.0566727999999997E-2</v>
      </c>
      <c r="S30" s="3">
        <v>1.0349283999999999E-2</v>
      </c>
      <c r="T30" s="3">
        <v>1.0568129000000008E-2</v>
      </c>
      <c r="U30" s="3">
        <v>1.0537732000000008E-2</v>
      </c>
      <c r="V30" s="3">
        <v>1.0802709000000001E-2</v>
      </c>
      <c r="W30" s="3">
        <v>1.0231626000000004E-2</v>
      </c>
      <c r="X30" s="3">
        <v>1.0655006999999996E-2</v>
      </c>
      <c r="Y30" s="3">
        <v>1.0489572000000003E-2</v>
      </c>
      <c r="Z30" s="3">
        <v>1.0506618999999997E-2</v>
      </c>
      <c r="AA30" s="3">
        <v>1.0369331999999988E-2</v>
      </c>
      <c r="AB30" s="3">
        <v>1.0267547000000002E-2</v>
      </c>
      <c r="AC30" s="3">
        <v>1.0802786999999996E-2</v>
      </c>
      <c r="AD30" s="3">
        <v>1.053764399999999E-2</v>
      </c>
      <c r="AE30" s="3">
        <v>1.1010799999999998E-2</v>
      </c>
      <c r="AF30" s="3">
        <v>1.0519700999999998E-2</v>
      </c>
      <c r="AG30" s="3">
        <v>1.0623862999999994E-2</v>
      </c>
      <c r="AH30" s="3">
        <v>1.0408263999999999E-2</v>
      </c>
      <c r="AI30" s="3">
        <v>1.0518812999999997E-2</v>
      </c>
      <c r="AJ30" s="3">
        <v>1.0499405000000005E-2</v>
      </c>
      <c r="AK30" s="3">
        <v>1.0457916000000001E-2</v>
      </c>
      <c r="AL30" s="3">
        <v>1.0739341999999995E-2</v>
      </c>
      <c r="AM30" s="3">
        <v>1.0175199999999999E-2</v>
      </c>
      <c r="AN30" s="3">
        <v>1.0480847999999996E-2</v>
      </c>
      <c r="AO30" s="3">
        <v>1.0471538999999997E-2</v>
      </c>
      <c r="AP30" s="3">
        <v>1.0437474999999996E-2</v>
      </c>
      <c r="AQ30" s="3">
        <v>1.0338535000000001E-2</v>
      </c>
      <c r="AR30" s="3">
        <v>1.0562386000000003E-2</v>
      </c>
      <c r="AS30" s="3">
        <v>1.0417822999999998E-2</v>
      </c>
      <c r="AT30" s="3">
        <v>1.0672179999999996E-2</v>
      </c>
      <c r="AU30" s="3">
        <v>1.0438193000000002E-2</v>
      </c>
      <c r="AV30" s="3">
        <v>1.0650972E-2</v>
      </c>
      <c r="AW30" s="3">
        <v>1.0634928000000012E-2</v>
      </c>
      <c r="AX30" s="3">
        <v>1.0427616000000002E-2</v>
      </c>
      <c r="AY30" s="3">
        <v>1.0847074999999992E-2</v>
      </c>
      <c r="AZ30" s="3">
        <v>1.0721389E-2</v>
      </c>
      <c r="BA30" s="3">
        <v>1.0591558999999999E-2</v>
      </c>
      <c r="BB30" s="3">
        <v>1.0403106000000004E-2</v>
      </c>
      <c r="BC30" s="3">
        <v>1.0356391999999999E-2</v>
      </c>
      <c r="BD30" s="3">
        <v>1.0670584000000006E-2</v>
      </c>
      <c r="BE30" s="3">
        <v>1.0613136000000002E-2</v>
      </c>
      <c r="BF30" s="3">
        <v>1.0597018E-2</v>
      </c>
      <c r="BG30" s="3">
        <v>1.0309298999999996E-2</v>
      </c>
      <c r="BH30" s="3">
        <v>1.0617172000000005E-2</v>
      </c>
      <c r="BI30" s="3">
        <v>1.0479506999999997E-2</v>
      </c>
      <c r="BJ30" s="3">
        <v>2.569605999999999E-3</v>
      </c>
      <c r="BK30" s="3">
        <v>1.0542892999999991E-2</v>
      </c>
      <c r="BL30" s="3">
        <v>1.0402155000000003E-2</v>
      </c>
      <c r="BM30" s="3">
        <v>1.0552653999999993E-2</v>
      </c>
      <c r="BN30" s="3">
        <v>1.0375668000000003E-2</v>
      </c>
      <c r="BO30" s="3">
        <v>1.0756649999999994E-2</v>
      </c>
      <c r="BP30" s="3">
        <v>1.0639343000000001E-2</v>
      </c>
      <c r="BQ30" s="3">
        <v>1.0669607000000001E-2</v>
      </c>
      <c r="BR30" s="3">
        <v>9.9915410000000031E-3</v>
      </c>
      <c r="BS30" s="3">
        <v>1.0360313999999989E-2</v>
      </c>
      <c r="BT30" s="3">
        <v>1.0467354000000005E-2</v>
      </c>
      <c r="BU30" s="3">
        <v>1.0878484000000009E-2</v>
      </c>
      <c r="BV30" s="3">
        <v>1.0692220999999991E-2</v>
      </c>
      <c r="BW30" s="3">
        <v>1.0438041999999993E-2</v>
      </c>
      <c r="BX30" s="3">
        <v>1.0408630000000006E-2</v>
      </c>
      <c r="BZ30">
        <f t="shared" si="0"/>
        <v>1.0302974506666665E-2</v>
      </c>
      <c r="CA30">
        <f t="shared" si="1"/>
        <v>1.3383670055109734E-3</v>
      </c>
      <c r="CB30">
        <f t="shared" si="2"/>
        <v>-5.8255478107142871</v>
      </c>
      <c r="CD30">
        <f t="shared" si="3"/>
        <v>1.0382965433333332E-2</v>
      </c>
      <c r="CE30">
        <f t="shared" si="4"/>
        <v>1.1024611158183064E-3</v>
      </c>
      <c r="CF30">
        <f t="shared" si="5"/>
        <v>-7.4239263892166667</v>
      </c>
      <c r="CH30">
        <f t="shared" si="6"/>
        <v>1.0304789525E-2</v>
      </c>
      <c r="CI30">
        <f t="shared" si="7"/>
        <v>1.3397084174709246E-3</v>
      </c>
      <c r="CJ30">
        <f t="shared" si="8"/>
        <v>-6.1084428701268987</v>
      </c>
      <c r="CL30">
        <f t="shared" si="9"/>
        <v>1.0243222999999999E-2</v>
      </c>
      <c r="CM30">
        <f t="shared" si="10"/>
        <v>1.5400083401431305E-3</v>
      </c>
      <c r="CN30">
        <f t="shared" si="11"/>
        <v>-5.3095020634324523</v>
      </c>
      <c r="CP30">
        <f t="shared" si="12"/>
        <v>9.9563554000000002E-3</v>
      </c>
      <c r="CQ30">
        <f t="shared" si="13"/>
        <v>2.1289709029529043E-3</v>
      </c>
      <c r="CR30">
        <f t="shared" si="14"/>
        <v>-3.8077106333977002</v>
      </c>
      <c r="CT30">
        <f t="shared" si="15"/>
        <v>1.0551470200000001E-2</v>
      </c>
      <c r="CU30">
        <f t="shared" si="16"/>
        <v>2.4737263299799266E-4</v>
      </c>
      <c r="CV30">
        <f t="shared" si="17"/>
        <v>-0.76088447025149619</v>
      </c>
      <c r="CX30">
        <f t="shared" si="18"/>
        <v>1.05756924E-2</v>
      </c>
      <c r="CY30">
        <f t="shared" si="19"/>
        <v>2.5571686967003159E-4</v>
      </c>
      <c r="CZ30">
        <f t="shared" si="20"/>
        <v>-0.76088447025149619</v>
      </c>
    </row>
    <row r="31" spans="1:104" x14ac:dyDescent="0.3">
      <c r="A31" s="2">
        <v>30</v>
      </c>
      <c r="B31" s="3">
        <v>1.1029565000000012E-2</v>
      </c>
      <c r="C31" s="3">
        <v>1.0782639999999994E-2</v>
      </c>
      <c r="D31" s="3">
        <v>1.0406748999999996E-2</v>
      </c>
      <c r="E31" s="3">
        <v>1.0935861000000005E-2</v>
      </c>
      <c r="F31" s="3">
        <v>1.0995562999999995E-2</v>
      </c>
      <c r="G31" s="3">
        <v>1.0385815999999994E-2</v>
      </c>
      <c r="H31" s="3">
        <v>1.056064000000001E-2</v>
      </c>
      <c r="I31" s="3">
        <v>1.1060657999999998E-2</v>
      </c>
      <c r="J31" s="3">
        <v>1.0994736999999992E-2</v>
      </c>
      <c r="K31" s="3">
        <v>1.0543225999999999E-2</v>
      </c>
      <c r="L31" s="3">
        <v>1.0358387999999989E-2</v>
      </c>
      <c r="M31" s="3">
        <v>1.0497681000000003E-2</v>
      </c>
      <c r="N31" s="3">
        <v>2.4941760000000016E-3</v>
      </c>
      <c r="O31" s="3">
        <v>1.0889298999999998E-2</v>
      </c>
      <c r="P31" s="3">
        <v>1.0553346999999996E-2</v>
      </c>
      <c r="Q31" s="3">
        <v>1.0882354000000009E-2</v>
      </c>
      <c r="R31" s="3">
        <v>1.1009079000000003E-2</v>
      </c>
      <c r="S31" s="3">
        <v>1.0758029000000004E-2</v>
      </c>
      <c r="T31" s="3">
        <v>1.0790678999999999E-2</v>
      </c>
      <c r="U31" s="3">
        <v>1.0732383999999991E-2</v>
      </c>
      <c r="V31" s="3">
        <v>1.0815153999999999E-2</v>
      </c>
      <c r="W31" s="3">
        <v>1.0725222000000001E-2</v>
      </c>
      <c r="X31" s="3">
        <v>1.0582550000000001E-2</v>
      </c>
      <c r="Y31" s="3">
        <v>1.0012036999999994E-2</v>
      </c>
      <c r="Z31" s="3">
        <v>1.0771705999999987E-2</v>
      </c>
      <c r="AA31" s="3">
        <v>1.0671447000000001E-2</v>
      </c>
      <c r="AB31" s="3">
        <v>1.0849323000000001E-2</v>
      </c>
      <c r="AC31" s="3">
        <v>1.0847196999999999E-2</v>
      </c>
      <c r="AD31" s="3">
        <v>1.0443646999999999E-2</v>
      </c>
      <c r="AE31" s="3">
        <v>1.0736855999999987E-2</v>
      </c>
      <c r="AF31" s="3">
        <v>1.0496918999999995E-2</v>
      </c>
      <c r="AG31" s="3">
        <v>1.0794219000000002E-2</v>
      </c>
      <c r="AH31" s="3">
        <v>1.0683847999999999E-2</v>
      </c>
      <c r="AI31" s="3">
        <v>1.0668197000000004E-2</v>
      </c>
      <c r="AJ31" s="3">
        <v>1.0589607999999995E-2</v>
      </c>
      <c r="AK31" s="3">
        <v>1.1013491000000002E-2</v>
      </c>
      <c r="AL31" s="3">
        <v>1.0358387999999996E-2</v>
      </c>
      <c r="AM31" s="3">
        <v>1.0993285000000011E-2</v>
      </c>
      <c r="AN31" s="3">
        <v>1.1130068000000002E-2</v>
      </c>
      <c r="AO31" s="3">
        <v>1.0661899000000001E-2</v>
      </c>
      <c r="AP31" s="3">
        <v>1.0369459000000004E-2</v>
      </c>
      <c r="AQ31" s="3">
        <v>1.0906633999999998E-2</v>
      </c>
      <c r="AR31" s="3">
        <v>1.0622733000000001E-2</v>
      </c>
      <c r="AS31" s="3">
        <v>1.1006043000000009E-2</v>
      </c>
      <c r="AT31" s="3">
        <v>1.0573936999999999E-2</v>
      </c>
      <c r="AU31" s="3">
        <v>1.0675025000000005E-2</v>
      </c>
      <c r="AV31" s="3">
        <v>1.0622686000000004E-2</v>
      </c>
      <c r="AW31" s="3">
        <v>1.0290337000000005E-2</v>
      </c>
      <c r="AX31" s="3">
        <v>1.0549135000000008E-2</v>
      </c>
      <c r="AY31" s="3">
        <v>1.0470057999999997E-2</v>
      </c>
      <c r="AZ31" s="3">
        <v>1.0409465999999999E-2</v>
      </c>
      <c r="BA31" s="3">
        <v>1.0759375999999994E-2</v>
      </c>
      <c r="BB31" s="3">
        <v>1.0568152000000001E-2</v>
      </c>
      <c r="BC31" s="3">
        <v>1.0589769000000004E-2</v>
      </c>
      <c r="BD31" s="3">
        <v>1.0603837999999997E-2</v>
      </c>
      <c r="BE31" s="3">
        <v>1.0681126000000003E-2</v>
      </c>
      <c r="BF31" s="3">
        <v>1.0433356000000006E-2</v>
      </c>
      <c r="BG31" s="3">
        <v>1.0841358000000001E-2</v>
      </c>
      <c r="BH31" s="3">
        <v>1.0718546999999993E-2</v>
      </c>
      <c r="BI31" s="3">
        <v>1.0509858000000002E-2</v>
      </c>
      <c r="BJ31" s="3">
        <v>3.1176180000000008E-3</v>
      </c>
      <c r="BK31" s="3">
        <v>1.0783276000000005E-2</v>
      </c>
      <c r="BL31" s="3">
        <v>1.0827297000000003E-2</v>
      </c>
      <c r="BM31" s="3">
        <v>1.0630657999999999E-2</v>
      </c>
      <c r="BN31" s="3">
        <v>1.0437790999999995E-2</v>
      </c>
      <c r="BO31" s="3">
        <v>1.0188051000000005E-2</v>
      </c>
      <c r="BP31" s="3">
        <v>1.0868636000000003E-2</v>
      </c>
      <c r="BQ31" s="3">
        <v>1.0744100999999995E-2</v>
      </c>
      <c r="BR31" s="3">
        <v>1.0061452E-2</v>
      </c>
      <c r="BS31" s="3">
        <v>1.0709610999999996E-2</v>
      </c>
      <c r="BT31" s="3">
        <v>1.0885914999999993E-2</v>
      </c>
      <c r="BU31" s="3">
        <v>1.0432622000000006E-2</v>
      </c>
      <c r="BV31" s="3">
        <v>1.0754260999999991E-2</v>
      </c>
      <c r="BW31" s="3">
        <v>1.0650669999999994E-2</v>
      </c>
      <c r="BX31" s="3">
        <v>1.0623621000000005E-2</v>
      </c>
      <c r="BZ31">
        <f t="shared" si="0"/>
        <v>1.0458965399999997E-2</v>
      </c>
      <c r="CA31">
        <f t="shared" si="1"/>
        <v>1.2878231974434585E-3</v>
      </c>
      <c r="CB31">
        <f t="shared" si="2"/>
        <v>-5.7222939726094451</v>
      </c>
      <c r="CD31">
        <f t="shared" si="3"/>
        <v>1.054511375E-2</v>
      </c>
      <c r="CE31">
        <f t="shared" si="4"/>
        <v>1.0715859688899378E-3</v>
      </c>
      <c r="CF31">
        <f t="shared" si="5"/>
        <v>-7.2336768496303865</v>
      </c>
      <c r="CH31">
        <f t="shared" si="6"/>
        <v>1.0512648299999997E-2</v>
      </c>
      <c r="CI31">
        <f t="shared" si="7"/>
        <v>1.305382677133629E-3</v>
      </c>
      <c r="CJ31">
        <f t="shared" si="8"/>
        <v>-6.0060428457813853</v>
      </c>
      <c r="CL31">
        <f t="shared" si="9"/>
        <v>1.0437200333333332E-2</v>
      </c>
      <c r="CM31">
        <f t="shared" si="10"/>
        <v>1.4937881859482915E-3</v>
      </c>
      <c r="CN31">
        <f t="shared" si="11"/>
        <v>-5.2617707419694923</v>
      </c>
      <c r="CP31">
        <f t="shared" si="12"/>
        <v>1.0165889733333332E-2</v>
      </c>
      <c r="CQ31">
        <f t="shared" si="13"/>
        <v>2.0651956371490312E-3</v>
      </c>
      <c r="CR31">
        <f t="shared" si="14"/>
        <v>-3.7773395544366748</v>
      </c>
      <c r="CT31">
        <f t="shared" si="15"/>
        <v>1.0769545500000002E-2</v>
      </c>
      <c r="CU31">
        <f t="shared" si="16"/>
        <v>2.560694661763686E-4</v>
      </c>
      <c r="CV31">
        <f t="shared" si="17"/>
        <v>-0.38946419480814198</v>
      </c>
      <c r="CX31">
        <f t="shared" si="18"/>
        <v>1.0830075600000001E-2</v>
      </c>
      <c r="CY31">
        <f t="shared" si="19"/>
        <v>2.2795973220689995E-4</v>
      </c>
      <c r="CZ31">
        <f t="shared" si="20"/>
        <v>-0.38946419480814198</v>
      </c>
    </row>
    <row r="32" spans="1:104" x14ac:dyDescent="0.3">
      <c r="A32" s="2">
        <v>31</v>
      </c>
      <c r="B32" s="3">
        <v>1.0619365000000006E-2</v>
      </c>
      <c r="C32" s="3">
        <v>1.0856543000000005E-2</v>
      </c>
      <c r="D32" s="3">
        <v>1.0864904999999994E-2</v>
      </c>
      <c r="E32" s="3">
        <v>1.0997651999999998E-2</v>
      </c>
      <c r="F32" s="3">
        <v>1.1111835999999998E-2</v>
      </c>
      <c r="G32" s="3">
        <v>1.0765534E-2</v>
      </c>
      <c r="H32" s="3">
        <v>1.0907192999999999E-2</v>
      </c>
      <c r="I32" s="3">
        <v>1.0859279999999997E-2</v>
      </c>
      <c r="J32" s="3">
        <v>1.0958496000000003E-2</v>
      </c>
      <c r="K32" s="3">
        <v>1.0862604999999999E-2</v>
      </c>
      <c r="L32" s="3">
        <v>1.0662909999999994E-2</v>
      </c>
      <c r="M32" s="3">
        <v>1.0638634999999992E-2</v>
      </c>
      <c r="N32" s="3">
        <v>2.9895719999999981E-3</v>
      </c>
      <c r="O32" s="3">
        <v>1.0826359999999998E-2</v>
      </c>
      <c r="P32" s="3">
        <v>1.1140406999999998E-2</v>
      </c>
      <c r="Q32" s="3">
        <v>1.0944159000000004E-2</v>
      </c>
      <c r="R32" s="3">
        <v>1.1077737000000002E-2</v>
      </c>
      <c r="S32" s="3">
        <v>1.1142131000000005E-2</v>
      </c>
      <c r="T32" s="3">
        <v>1.0908559999999999E-2</v>
      </c>
      <c r="U32" s="3">
        <v>1.0899726000000002E-2</v>
      </c>
      <c r="V32" s="3">
        <v>1.1205933999999999E-2</v>
      </c>
      <c r="W32" s="3">
        <v>1.0517233999999999E-2</v>
      </c>
      <c r="X32" s="3">
        <v>1.0757131000000001E-2</v>
      </c>
      <c r="Y32" s="3">
        <v>1.0806994E-2</v>
      </c>
      <c r="Z32" s="3">
        <v>1.0773065000000002E-2</v>
      </c>
      <c r="AA32" s="3">
        <v>1.0941598999999996E-2</v>
      </c>
      <c r="AB32" s="3">
        <v>1.1089127999999992E-2</v>
      </c>
      <c r="AC32" s="3">
        <v>1.0818794E-2</v>
      </c>
      <c r="AD32" s="3">
        <v>1.0912515000000001E-2</v>
      </c>
      <c r="AE32" s="3">
        <v>1.0738997000000004E-2</v>
      </c>
      <c r="AF32" s="3">
        <v>1.0727772999999999E-2</v>
      </c>
      <c r="AG32" s="3">
        <v>1.0681055000000005E-2</v>
      </c>
      <c r="AH32" s="3">
        <v>1.0765087999999999E-2</v>
      </c>
      <c r="AI32" s="3">
        <v>1.1324320999999997E-2</v>
      </c>
      <c r="AJ32" s="3">
        <v>1.1060293999999997E-2</v>
      </c>
      <c r="AK32" s="3">
        <v>1.0916392000000002E-2</v>
      </c>
      <c r="AL32" s="3">
        <v>1.0657899999999988E-2</v>
      </c>
      <c r="AM32" s="3">
        <v>1.1152098000000006E-2</v>
      </c>
      <c r="AN32" s="3">
        <v>1.0934390000000007E-2</v>
      </c>
      <c r="AO32" s="3">
        <v>1.0805707999999994E-2</v>
      </c>
      <c r="AP32" s="3">
        <v>1.0611570999999998E-2</v>
      </c>
      <c r="AQ32" s="3">
        <v>1.1211169000000002E-2</v>
      </c>
      <c r="AR32" s="3">
        <v>1.0566359000000001E-2</v>
      </c>
      <c r="AS32" s="3">
        <v>1.0393064E-2</v>
      </c>
      <c r="AT32" s="3">
        <v>1.0868771999999995E-2</v>
      </c>
      <c r="AU32" s="3">
        <v>1.0627480999999999E-2</v>
      </c>
      <c r="AV32" s="3">
        <v>1.0932916000000006E-2</v>
      </c>
      <c r="AW32" s="3">
        <v>1.0980683000000008E-2</v>
      </c>
      <c r="AX32" s="3">
        <v>1.0675664000000001E-2</v>
      </c>
      <c r="AY32" s="3">
        <v>1.0767617999999998E-2</v>
      </c>
      <c r="AZ32" s="3">
        <v>1.0920828E-2</v>
      </c>
      <c r="BA32" s="3">
        <v>1.0782513000000001E-2</v>
      </c>
      <c r="BB32" s="3">
        <v>1.0801672999999998E-2</v>
      </c>
      <c r="BC32" s="3">
        <v>1.0808781999999998E-2</v>
      </c>
      <c r="BD32" s="3">
        <v>1.1021423000000006E-2</v>
      </c>
      <c r="BE32" s="3">
        <v>1.0542299000000003E-2</v>
      </c>
      <c r="BF32" s="3">
        <v>1.1096367999999997E-2</v>
      </c>
      <c r="BG32" s="3">
        <v>1.1200353999999997E-2</v>
      </c>
      <c r="BH32" s="3">
        <v>1.1078482000000001E-2</v>
      </c>
      <c r="BI32" s="3">
        <v>1.0640443000000001E-2</v>
      </c>
      <c r="BJ32" s="3">
        <v>3.3769879999999987E-3</v>
      </c>
      <c r="BK32" s="3">
        <v>1.0702823E-2</v>
      </c>
      <c r="BL32" s="3">
        <v>1.0878567999999996E-2</v>
      </c>
      <c r="BM32" s="3">
        <v>1.0908219999999995E-2</v>
      </c>
      <c r="BN32" s="3">
        <v>1.0390667999999997E-2</v>
      </c>
      <c r="BO32" s="3">
        <v>1.0913905000000002E-2</v>
      </c>
      <c r="BP32" s="3">
        <v>1.0721606E-2</v>
      </c>
      <c r="BQ32" s="3">
        <v>1.059346600000001E-2</v>
      </c>
      <c r="BR32" s="3">
        <v>1.0131598000000002E-2</v>
      </c>
      <c r="BS32" s="3">
        <v>1.0747596000000005E-2</v>
      </c>
      <c r="BT32" s="3">
        <v>1.0911703000000005E-2</v>
      </c>
      <c r="BU32" s="3">
        <v>1.073818E-2</v>
      </c>
      <c r="BV32" s="3">
        <v>1.1130456999999995E-2</v>
      </c>
      <c r="BW32" s="3">
        <v>1.0877272999999998E-2</v>
      </c>
      <c r="BX32" s="3">
        <v>1.0721334999999997E-2</v>
      </c>
      <c r="BZ32">
        <f t="shared" si="0"/>
        <v>1.0638571519999999E-2</v>
      </c>
      <c r="CA32">
        <f t="shared" si="1"/>
        <v>1.2518113199757688E-3</v>
      </c>
      <c r="CB32">
        <f t="shared" si="2"/>
        <v>-5.7440265129606178</v>
      </c>
      <c r="CD32">
        <f t="shared" si="3"/>
        <v>1.0735807966666667E-2</v>
      </c>
      <c r="CE32">
        <f t="shared" si="4"/>
        <v>1.0270478430378011E-3</v>
      </c>
      <c r="CF32">
        <f t="shared" si="5"/>
        <v>-7.3187374375568366</v>
      </c>
      <c r="CH32">
        <f t="shared" si="6"/>
        <v>1.0690500399999999E-2</v>
      </c>
      <c r="CI32">
        <f t="shared" si="7"/>
        <v>1.2454883770812517E-3</v>
      </c>
      <c r="CJ32">
        <f t="shared" si="8"/>
        <v>-6.1276031680494993</v>
      </c>
      <c r="CL32">
        <f t="shared" si="9"/>
        <v>1.0619833233333336E-2</v>
      </c>
      <c r="CM32">
        <f t="shared" si="10"/>
        <v>1.4261416682672797E-3</v>
      </c>
      <c r="CN32">
        <f t="shared" si="11"/>
        <v>-5.3639806746440621</v>
      </c>
      <c r="CP32">
        <f t="shared" si="12"/>
        <v>1.0337419533333331E-2</v>
      </c>
      <c r="CQ32">
        <f t="shared" si="13"/>
        <v>1.9693663758610239E-3</v>
      </c>
      <c r="CR32">
        <f t="shared" si="14"/>
        <v>-3.8351098272039521</v>
      </c>
      <c r="CT32">
        <f t="shared" si="15"/>
        <v>1.0880340899999999E-2</v>
      </c>
      <c r="CU32">
        <f t="shared" si="16"/>
        <v>1.25312771023905E-4</v>
      </c>
      <c r="CV32">
        <f t="shared" si="17"/>
        <v>-0.28943763663458771</v>
      </c>
      <c r="CX32">
        <f t="shared" si="18"/>
        <v>1.0890060199999999E-2</v>
      </c>
      <c r="CY32">
        <f t="shared" si="19"/>
        <v>1.6479840956683763E-4</v>
      </c>
      <c r="CZ32">
        <f t="shared" si="20"/>
        <v>-0.28943763663458771</v>
      </c>
    </row>
    <row r="33" spans="1:104" x14ac:dyDescent="0.3">
      <c r="A33" s="2">
        <v>32</v>
      </c>
      <c r="B33" s="3">
        <v>1.1041581E-2</v>
      </c>
      <c r="C33" s="3">
        <v>1.0975335999999995E-2</v>
      </c>
      <c r="D33" s="3">
        <v>1.0631114999999998E-2</v>
      </c>
      <c r="E33" s="3">
        <v>1.1141370999999999E-2</v>
      </c>
      <c r="F33" s="3">
        <v>1.1144027000000006E-2</v>
      </c>
      <c r="G33" s="3">
        <v>1.0749956000000001E-2</v>
      </c>
      <c r="H33" s="3">
        <v>1.1220038E-2</v>
      </c>
      <c r="I33" s="3">
        <v>1.0674873000000001E-2</v>
      </c>
      <c r="J33" s="3">
        <v>1.0906644999999987E-2</v>
      </c>
      <c r="K33" s="3">
        <v>1.0811067999999998E-2</v>
      </c>
      <c r="L33" s="3">
        <v>1.1155248000000003E-2</v>
      </c>
      <c r="M33" s="3">
        <v>1.0990349999999999E-2</v>
      </c>
      <c r="N33" s="3">
        <v>3.3624340000000005E-3</v>
      </c>
      <c r="O33" s="3">
        <v>1.0977037E-2</v>
      </c>
      <c r="P33" s="3">
        <v>1.0706975999999986E-2</v>
      </c>
      <c r="Q33" s="3">
        <v>1.1169609E-2</v>
      </c>
      <c r="R33" s="3">
        <v>1.1000258999999991E-2</v>
      </c>
      <c r="S33" s="3">
        <v>1.0844566999999998E-2</v>
      </c>
      <c r="T33" s="3">
        <v>1.0726784000000001E-2</v>
      </c>
      <c r="U33" s="3">
        <v>1.0912826999999996E-2</v>
      </c>
      <c r="V33" s="3">
        <v>1.1569284999999997E-2</v>
      </c>
      <c r="W33" s="3">
        <v>1.0934062000000001E-2</v>
      </c>
      <c r="X33" s="3">
        <v>1.0961530999999995E-2</v>
      </c>
      <c r="Y33" s="3">
        <v>1.1215201999999995E-2</v>
      </c>
      <c r="Z33" s="3">
        <v>1.1202896000000004E-2</v>
      </c>
      <c r="AA33" s="3">
        <v>1.0683527999999998E-2</v>
      </c>
      <c r="AB33" s="3">
        <v>1.0199692000000003E-2</v>
      </c>
      <c r="AC33" s="3">
        <v>1.0748971000000003E-2</v>
      </c>
      <c r="AD33" s="3">
        <v>1.0971679E-2</v>
      </c>
      <c r="AE33" s="3">
        <v>1.0902814E-2</v>
      </c>
      <c r="AF33" s="3">
        <v>1.1344641000000008E-2</v>
      </c>
      <c r="AG33" s="3">
        <v>1.0875502999999989E-2</v>
      </c>
      <c r="AH33" s="3">
        <v>1.0895802999999996E-2</v>
      </c>
      <c r="AI33" s="3">
        <v>1.1226514E-2</v>
      </c>
      <c r="AJ33" s="3">
        <v>1.0939436E-2</v>
      </c>
      <c r="AK33" s="3">
        <v>1.0963735E-2</v>
      </c>
      <c r="AL33" s="3">
        <v>1.0972925000000007E-2</v>
      </c>
      <c r="AM33" s="3">
        <v>1.0885677000000003E-2</v>
      </c>
      <c r="AN33" s="3">
        <v>1.1080789000000001E-2</v>
      </c>
      <c r="AO33" s="3">
        <v>1.1143399999999991E-2</v>
      </c>
      <c r="AP33" s="3">
        <v>1.0586071000000008E-2</v>
      </c>
      <c r="AQ33" s="3">
        <v>1.1074313000000001E-2</v>
      </c>
      <c r="AR33" s="3">
        <v>1.0774627000000005E-2</v>
      </c>
      <c r="AS33" s="3">
        <v>1.1131496999999999E-2</v>
      </c>
      <c r="AT33" s="3">
        <v>1.0820481999999992E-2</v>
      </c>
      <c r="AU33" s="3">
        <v>1.1089726999999997E-2</v>
      </c>
      <c r="AV33" s="3">
        <v>1.1123634999999996E-2</v>
      </c>
      <c r="AW33" s="3">
        <v>1.1124228000000005E-2</v>
      </c>
      <c r="AX33" s="3">
        <v>1.0783864999999995E-2</v>
      </c>
      <c r="AY33" s="3">
        <v>1.0738714E-2</v>
      </c>
      <c r="AZ33" s="3">
        <v>1.0980347000000003E-2</v>
      </c>
      <c r="BA33" s="3">
        <v>1.0823698999999996E-2</v>
      </c>
      <c r="BB33" s="3">
        <v>1.0889540999999999E-2</v>
      </c>
      <c r="BC33" s="3">
        <v>1.1144110999999991E-2</v>
      </c>
      <c r="BD33" s="3">
        <v>1.1035015000000016E-2</v>
      </c>
      <c r="BE33" s="3">
        <v>1.0872831000000005E-2</v>
      </c>
      <c r="BF33" s="3">
        <v>1.0829680000000006E-2</v>
      </c>
      <c r="BG33" s="3">
        <v>1.1135608000000002E-2</v>
      </c>
      <c r="BH33" s="3">
        <v>1.0917986999999997E-2</v>
      </c>
      <c r="BI33" s="3">
        <v>1.0723458000000005E-2</v>
      </c>
      <c r="BJ33" s="3">
        <v>3.8597620000000005E-3</v>
      </c>
      <c r="BK33" s="3">
        <v>1.0904034999999996E-2</v>
      </c>
      <c r="BL33" s="3">
        <v>1.1147494999999999E-2</v>
      </c>
      <c r="BM33" s="3">
        <v>1.1356560999999998E-2</v>
      </c>
      <c r="BN33" s="3">
        <v>1.1019225999999995E-2</v>
      </c>
      <c r="BO33" s="3">
        <v>1.0787105000000002E-2</v>
      </c>
      <c r="BP33" s="3">
        <v>1.0865318000000004E-2</v>
      </c>
      <c r="BQ33" s="3">
        <v>1.1507076999999998E-2</v>
      </c>
      <c r="BR33" s="3">
        <v>1.0346996000000002E-2</v>
      </c>
      <c r="BS33" s="3">
        <v>1.1259794000000002E-2</v>
      </c>
      <c r="BT33" s="3">
        <v>1.0997314999999995E-2</v>
      </c>
      <c r="BU33" s="3">
        <v>1.0899405999999995E-2</v>
      </c>
      <c r="BV33" s="3">
        <v>1.0904822000000003E-2</v>
      </c>
      <c r="BW33" s="3">
        <v>1.0959722000000002E-2</v>
      </c>
      <c r="BX33" s="3">
        <v>1.0689125999999998E-2</v>
      </c>
      <c r="BZ33">
        <f t="shared" si="0"/>
        <v>1.0759511733333333E-2</v>
      </c>
      <c r="CA33">
        <f t="shared" si="1"/>
        <v>1.2048301344773024E-3</v>
      </c>
      <c r="CB33">
        <f t="shared" si="2"/>
        <v>-5.6846381895317082</v>
      </c>
      <c r="CD33">
        <f t="shared" si="3"/>
        <v>1.0824326999999998E-2</v>
      </c>
      <c r="CE33">
        <f t="shared" si="4"/>
        <v>9.940128537842955E-4</v>
      </c>
      <c r="CF33">
        <f t="shared" si="5"/>
        <v>-7.2160551614732826</v>
      </c>
      <c r="CH33">
        <f t="shared" si="6"/>
        <v>1.0771504599999995E-2</v>
      </c>
      <c r="CI33">
        <f t="shared" si="7"/>
        <v>1.2083417078187319E-3</v>
      </c>
      <c r="CJ33">
        <f t="shared" si="8"/>
        <v>-5.9714803531873786</v>
      </c>
      <c r="CL33">
        <f t="shared" si="9"/>
        <v>1.0684392033333328E-2</v>
      </c>
      <c r="CM33">
        <f t="shared" si="10"/>
        <v>1.3815621914415449E-3</v>
      </c>
      <c r="CN33">
        <f t="shared" si="11"/>
        <v>-5.2044913323810498</v>
      </c>
      <c r="CP33">
        <f t="shared" si="12"/>
        <v>1.0432536999999997E-2</v>
      </c>
      <c r="CQ33">
        <f t="shared" si="13"/>
        <v>1.8982972318190843E-3</v>
      </c>
      <c r="CR33">
        <f t="shared" si="14"/>
        <v>-3.8117886994801151</v>
      </c>
      <c r="CT33">
        <f t="shared" si="15"/>
        <v>1.0929600999999999E-2</v>
      </c>
      <c r="CU33">
        <f t="shared" si="16"/>
        <v>1.9764602859658029E-4</v>
      </c>
      <c r="CV33">
        <f t="shared" si="17"/>
        <v>-8.0502012281624971E-2</v>
      </c>
      <c r="CX33">
        <f t="shared" si="18"/>
        <v>1.0986685999999999E-2</v>
      </c>
      <c r="CY33">
        <f t="shared" si="19"/>
        <v>1.8881560267732265E-4</v>
      </c>
      <c r="CZ33">
        <f t="shared" si="20"/>
        <v>-8.0502012281624971E-2</v>
      </c>
    </row>
    <row r="34" spans="1:104" x14ac:dyDescent="0.3">
      <c r="A34" s="2">
        <v>33</v>
      </c>
      <c r="B34" s="3">
        <v>1.1177779000000001E-2</v>
      </c>
      <c r="C34" s="3">
        <v>1.1278576000000007E-2</v>
      </c>
      <c r="D34" s="3">
        <v>1.0955274999999997E-2</v>
      </c>
      <c r="E34" s="3">
        <v>1.0995923000000003E-2</v>
      </c>
      <c r="F34" s="3">
        <v>1.1020765999999998E-2</v>
      </c>
      <c r="G34" s="3">
        <v>1.1037263999999995E-2</v>
      </c>
      <c r="H34" s="3">
        <v>1.1057797999999999E-2</v>
      </c>
      <c r="I34" s="3">
        <v>1.1097088000000003E-2</v>
      </c>
      <c r="J34" s="3">
        <v>1.1220215000000007E-2</v>
      </c>
      <c r="K34" s="3">
        <v>1.124649300000001E-2</v>
      </c>
      <c r="L34" s="3">
        <v>1.0797008999999998E-2</v>
      </c>
      <c r="M34" s="3">
        <v>1.1367977999999996E-2</v>
      </c>
      <c r="N34" s="3">
        <v>3.9950450000000009E-3</v>
      </c>
      <c r="O34" s="3">
        <v>1.0976765999999999E-2</v>
      </c>
      <c r="P34" s="3">
        <v>1.0991630000000002E-2</v>
      </c>
      <c r="Q34" s="3">
        <v>1.079677300000001E-2</v>
      </c>
      <c r="R34" s="3">
        <v>1.0858925999999996E-2</v>
      </c>
      <c r="S34" s="3">
        <v>1.1402781999999992E-2</v>
      </c>
      <c r="T34" s="3">
        <v>1.0727678999999992E-2</v>
      </c>
      <c r="U34" s="3">
        <v>1.1499292999999994E-2</v>
      </c>
      <c r="V34" s="3">
        <v>1.1296183999999994E-2</v>
      </c>
      <c r="W34" s="3">
        <v>1.1208164000000005E-2</v>
      </c>
      <c r="X34" s="3">
        <v>1.1231297000000003E-2</v>
      </c>
      <c r="Y34" s="3">
        <v>1.1082663E-2</v>
      </c>
      <c r="Z34" s="3">
        <v>1.1538384000000006E-2</v>
      </c>
      <c r="AA34" s="3">
        <v>1.0889809999999993E-2</v>
      </c>
      <c r="AB34" s="3">
        <v>1.0721022000000012E-2</v>
      </c>
      <c r="AC34" s="3">
        <v>1.0789663000000001E-2</v>
      </c>
      <c r="AD34" s="3">
        <v>1.0965512000000005E-2</v>
      </c>
      <c r="AE34" s="3">
        <v>1.1408224999999998E-2</v>
      </c>
      <c r="AF34" s="3">
        <v>1.1006514000000004E-2</v>
      </c>
      <c r="AG34" s="3">
        <v>1.1028272999999998E-2</v>
      </c>
      <c r="AH34" s="3">
        <v>1.1161258E-2</v>
      </c>
      <c r="AI34" s="3">
        <v>1.1377396000000001E-2</v>
      </c>
      <c r="AJ34" s="3">
        <v>1.1040402999999997E-2</v>
      </c>
      <c r="AK34" s="3">
        <v>1.1291339999999992E-2</v>
      </c>
      <c r="AL34" s="3">
        <v>1.1192239000000005E-2</v>
      </c>
      <c r="AM34" s="3">
        <v>1.1233294E-2</v>
      </c>
      <c r="AN34" s="3">
        <v>1.1054731000000009E-2</v>
      </c>
      <c r="AO34" s="3">
        <v>1.0977691999999999E-2</v>
      </c>
      <c r="AP34" s="3">
        <v>1.1481095000000002E-2</v>
      </c>
      <c r="AQ34" s="3">
        <v>1.1037265999999995E-2</v>
      </c>
      <c r="AR34" s="3">
        <v>1.1255904000000013E-2</v>
      </c>
      <c r="AS34" s="3">
        <v>1.132843E-2</v>
      </c>
      <c r="AT34" s="3">
        <v>1.0717838999999995E-2</v>
      </c>
      <c r="AU34" s="3">
        <v>1.1172470000000002E-2</v>
      </c>
      <c r="AV34" s="3">
        <v>1.1239165999999997E-2</v>
      </c>
      <c r="AW34" s="3">
        <v>1.1389922999999998E-2</v>
      </c>
      <c r="AX34" s="3">
        <v>1.1000914999999998E-2</v>
      </c>
      <c r="AY34" s="3">
        <v>1.0631722999999994E-2</v>
      </c>
      <c r="AZ34" s="3">
        <v>1.1088836000000001E-2</v>
      </c>
      <c r="BA34" s="3">
        <v>1.125881399999999E-2</v>
      </c>
      <c r="BB34" s="3">
        <v>1.0833645000000001E-2</v>
      </c>
      <c r="BC34" s="3">
        <v>1.1019067999999996E-2</v>
      </c>
      <c r="BD34" s="3">
        <v>1.1082380999999995E-2</v>
      </c>
      <c r="BE34" s="3">
        <v>1.0940708999999993E-2</v>
      </c>
      <c r="BF34" s="3">
        <v>1.1218659999999995E-2</v>
      </c>
      <c r="BG34" s="3">
        <v>1.1715423999999993E-2</v>
      </c>
      <c r="BH34" s="3">
        <v>1.0709097000000011E-2</v>
      </c>
      <c r="BI34" s="3">
        <v>1.0994402999999998E-2</v>
      </c>
      <c r="BJ34" s="3">
        <v>4.2716029999999988E-3</v>
      </c>
      <c r="BK34" s="3">
        <v>1.1008683E-2</v>
      </c>
      <c r="BL34" s="3">
        <v>1.1160669999999998E-2</v>
      </c>
      <c r="BM34" s="3">
        <v>1.0765757999999997E-2</v>
      </c>
      <c r="BN34" s="3">
        <v>1.1215477000000007E-2</v>
      </c>
      <c r="BO34" s="3">
        <v>1.1104134999999999E-2</v>
      </c>
      <c r="BP34" s="3">
        <v>1.0986923999999993E-2</v>
      </c>
      <c r="BQ34" s="3">
        <v>1.1159822000000002E-2</v>
      </c>
      <c r="BR34" s="3">
        <v>1.0943686000000001E-2</v>
      </c>
      <c r="BS34" s="3">
        <v>1.1157416E-2</v>
      </c>
      <c r="BT34" s="3">
        <v>1.1049146000000003E-2</v>
      </c>
      <c r="BU34" s="3">
        <v>1.1366018E-2</v>
      </c>
      <c r="BV34" s="3">
        <v>1.1153018999999998E-2</v>
      </c>
      <c r="BW34" s="3">
        <v>1.0648238999999997E-2</v>
      </c>
      <c r="BX34" s="3">
        <v>1.1039063000000002E-2</v>
      </c>
      <c r="BZ34">
        <f t="shared" si="0"/>
        <v>1.090854065333333E-2</v>
      </c>
      <c r="CA34">
        <f t="shared" si="1"/>
        <v>1.1425188186098001E-3</v>
      </c>
      <c r="CB34">
        <f t="shared" si="2"/>
        <v>-5.6591036743605532</v>
      </c>
      <c r="CD34">
        <f t="shared" si="3"/>
        <v>1.0985181499999998E-2</v>
      </c>
      <c r="CE34">
        <f t="shared" si="4"/>
        <v>9.3779255974436209E-4</v>
      </c>
      <c r="CF34">
        <f t="shared" si="5"/>
        <v>-7.053461101787823</v>
      </c>
      <c r="CH34">
        <f t="shared" si="6"/>
        <v>1.092487805E-2</v>
      </c>
      <c r="CI34">
        <f t="shared" si="7"/>
        <v>1.1284590848701813E-3</v>
      </c>
      <c r="CJ34">
        <f t="shared" si="8"/>
        <v>-5.9968526087227216</v>
      </c>
      <c r="CL34">
        <f t="shared" si="9"/>
        <v>1.0854399400000001E-2</v>
      </c>
      <c r="CM34">
        <f t="shared" si="10"/>
        <v>1.2932630870967075E-3</v>
      </c>
      <c r="CN34">
        <f t="shared" si="11"/>
        <v>-5.2147112875562485</v>
      </c>
      <c r="CP34">
        <f t="shared" si="12"/>
        <v>1.0614373666666668E-2</v>
      </c>
      <c r="CQ34">
        <f t="shared" si="13"/>
        <v>1.7748440198561927E-3</v>
      </c>
      <c r="CR34">
        <f t="shared" si="14"/>
        <v>-3.829588204152587</v>
      </c>
      <c r="CT34">
        <f t="shared" si="15"/>
        <v>1.1108717700000001E-2</v>
      </c>
      <c r="CU34">
        <f t="shared" si="16"/>
        <v>1.0810711887387824E-4</v>
      </c>
      <c r="CV34">
        <f t="shared" si="17"/>
        <v>0.28203128546491152</v>
      </c>
      <c r="CX34">
        <f t="shared" si="18"/>
        <v>1.1085663800000001E-2</v>
      </c>
      <c r="CY34">
        <f t="shared" si="19"/>
        <v>1.2244729623377024E-4</v>
      </c>
      <c r="CZ34">
        <f t="shared" si="20"/>
        <v>0.28203128546491152</v>
      </c>
    </row>
    <row r="35" spans="1:104" x14ac:dyDescent="0.3">
      <c r="A35" s="2">
        <v>34</v>
      </c>
      <c r="B35" s="3">
        <v>1.1091960000000003E-2</v>
      </c>
      <c r="C35" s="3">
        <v>1.1702164000000003E-2</v>
      </c>
      <c r="D35" s="3">
        <v>1.0765746999999999E-2</v>
      </c>
      <c r="E35" s="3">
        <v>1.1280477000000001E-2</v>
      </c>
      <c r="F35" s="3">
        <v>1.0787691000000002E-2</v>
      </c>
      <c r="G35" s="3">
        <v>1.1482607999999986E-2</v>
      </c>
      <c r="H35" s="3">
        <v>1.1584051999999996E-2</v>
      </c>
      <c r="I35" s="3">
        <v>1.1290491999999999E-2</v>
      </c>
      <c r="J35" s="3">
        <v>1.1337428999999993E-2</v>
      </c>
      <c r="K35" s="3">
        <v>1.1097530000000003E-2</v>
      </c>
      <c r="L35" s="3">
        <v>1.1163087000000002E-2</v>
      </c>
      <c r="M35" s="3">
        <v>1.1422054000000001E-2</v>
      </c>
      <c r="N35" s="3">
        <v>4.2953809999999966E-3</v>
      </c>
      <c r="O35" s="3">
        <v>1.0823971000000002E-2</v>
      </c>
      <c r="P35" s="3">
        <v>1.1423609000000006E-2</v>
      </c>
      <c r="Q35" s="3">
        <v>1.1570718999999993E-2</v>
      </c>
      <c r="R35" s="3">
        <v>1.1191047000000003E-2</v>
      </c>
      <c r="S35" s="3">
        <v>1.0993551000000001E-2</v>
      </c>
      <c r="T35" s="3">
        <v>1.1447821999999993E-2</v>
      </c>
      <c r="U35" s="3">
        <v>1.1584246999999999E-2</v>
      </c>
      <c r="V35" s="3">
        <v>1.1377688E-2</v>
      </c>
      <c r="W35" s="3">
        <v>1.1653641000000003E-2</v>
      </c>
      <c r="X35" s="3">
        <v>1.1193934999999999E-2</v>
      </c>
      <c r="Y35" s="3">
        <v>1.1539718000000001E-2</v>
      </c>
      <c r="Z35" s="3">
        <v>1.1459672000000001E-2</v>
      </c>
      <c r="AA35" s="3">
        <v>1.1287738000000004E-2</v>
      </c>
      <c r="AB35" s="3">
        <v>1.1075672999999994E-2</v>
      </c>
      <c r="AC35" s="3">
        <v>1.0913271999999991E-2</v>
      </c>
      <c r="AD35" s="3">
        <v>1.1300282999999998E-2</v>
      </c>
      <c r="AE35" s="3">
        <v>1.1624584E-2</v>
      </c>
      <c r="AF35" s="3">
        <v>1.0999167999999997E-2</v>
      </c>
      <c r="AG35" s="3">
        <v>1.1585381000000002E-2</v>
      </c>
      <c r="AH35" s="3">
        <v>1.1407433000000003E-2</v>
      </c>
      <c r="AI35" s="3">
        <v>1.0967929E-2</v>
      </c>
      <c r="AJ35" s="3">
        <v>1.0809882000000002E-2</v>
      </c>
      <c r="AK35" s="3">
        <v>1.0981733999999998E-2</v>
      </c>
      <c r="AL35" s="3">
        <v>1.0753846000000001E-2</v>
      </c>
      <c r="AM35" s="3">
        <v>1.1383152999999993E-2</v>
      </c>
      <c r="AN35" s="3">
        <v>1.0835142999999998E-2</v>
      </c>
      <c r="AO35" s="3">
        <v>1.1327216999999999E-2</v>
      </c>
      <c r="AP35" s="3">
        <v>1.1101143999999999E-2</v>
      </c>
      <c r="AQ35" s="3">
        <v>1.0862267000000005E-2</v>
      </c>
      <c r="AR35" s="3">
        <v>1.1706260999999999E-2</v>
      </c>
      <c r="AS35" s="3">
        <v>1.1038597000000001E-2</v>
      </c>
      <c r="AT35" s="3">
        <v>1.1311185999999996E-2</v>
      </c>
      <c r="AU35" s="3">
        <v>1.1064063000000006E-2</v>
      </c>
      <c r="AV35" s="3">
        <v>1.1185702999999995E-2</v>
      </c>
      <c r="AW35" s="3">
        <v>1.1236322999999998E-2</v>
      </c>
      <c r="AX35" s="3">
        <v>1.1128331999999991E-2</v>
      </c>
      <c r="AY35" s="3">
        <v>1.1347538999999993E-2</v>
      </c>
      <c r="AZ35" s="3">
        <v>1.1402665000000001E-2</v>
      </c>
      <c r="BA35" s="3">
        <v>1.0908881999999995E-2</v>
      </c>
      <c r="BB35" s="3">
        <v>1.1193148999999996E-2</v>
      </c>
      <c r="BC35" s="3">
        <v>1.1558541999999996E-2</v>
      </c>
      <c r="BD35" s="3">
        <v>1.1570052000000004E-2</v>
      </c>
      <c r="BE35" s="3">
        <v>1.0757038999999989E-2</v>
      </c>
      <c r="BF35" s="3">
        <v>1.1225700999999994E-2</v>
      </c>
      <c r="BG35" s="3">
        <v>1.1523408000000001E-2</v>
      </c>
      <c r="BH35" s="3">
        <v>1.1197105999999998E-2</v>
      </c>
      <c r="BI35" s="3">
        <v>1.0947534000000004E-2</v>
      </c>
      <c r="BJ35" s="3">
        <v>4.9478499999999976E-3</v>
      </c>
      <c r="BK35" s="3">
        <v>1.1232453000000015E-2</v>
      </c>
      <c r="BL35" s="3">
        <v>1.1611241000000001E-2</v>
      </c>
      <c r="BM35" s="3">
        <v>1.1558707999999997E-2</v>
      </c>
      <c r="BN35" s="3">
        <v>1.1244458999999995E-2</v>
      </c>
      <c r="BO35" s="3">
        <v>1.1024250999999999E-2</v>
      </c>
      <c r="BP35" s="3">
        <v>1.1159736999999991E-2</v>
      </c>
      <c r="BQ35" s="3">
        <v>1.1504983999999998E-2</v>
      </c>
      <c r="BR35" s="3">
        <v>1.0793900000000002E-2</v>
      </c>
      <c r="BS35" s="3">
        <v>1.1493928000000004E-2</v>
      </c>
      <c r="BT35" s="3">
        <v>1.1482440000000007E-2</v>
      </c>
      <c r="BU35" s="3">
        <v>1.1197605999999997E-2</v>
      </c>
      <c r="BV35" s="3">
        <v>1.0891826999999993E-2</v>
      </c>
      <c r="BW35" s="3">
        <v>1.1381013999999995E-2</v>
      </c>
      <c r="BX35" s="3">
        <v>1.1277919000000001E-2</v>
      </c>
      <c r="BZ35">
        <f t="shared" si="0"/>
        <v>1.1065073839999997E-2</v>
      </c>
      <c r="CA35">
        <f t="shared" si="1"/>
        <v>1.099209044287016E-3</v>
      </c>
      <c r="CB35">
        <f t="shared" si="2"/>
        <v>-5.4945908038196922</v>
      </c>
      <c r="CD35">
        <f t="shared" si="3"/>
        <v>1.1117970349999996E-2</v>
      </c>
      <c r="CE35">
        <f t="shared" si="4"/>
        <v>9.273669401005702E-4</v>
      </c>
      <c r="CF35">
        <f t="shared" si="5"/>
        <v>-6.7772608425374976</v>
      </c>
      <c r="CH35">
        <f t="shared" si="6"/>
        <v>1.1070318199999998E-2</v>
      </c>
      <c r="CI35">
        <f t="shared" si="7"/>
        <v>1.1192583654276213E-3</v>
      </c>
      <c r="CJ35">
        <f t="shared" si="8"/>
        <v>-5.7337533954061923</v>
      </c>
      <c r="CL35">
        <f t="shared" si="9"/>
        <v>1.1058728066666664E-2</v>
      </c>
      <c r="CM35">
        <f t="shared" si="10"/>
        <v>1.2821344290355294E-3</v>
      </c>
      <c r="CN35">
        <f t="shared" si="11"/>
        <v>-5.1286169905444785</v>
      </c>
      <c r="CP35">
        <f t="shared" si="12"/>
        <v>1.0769883466666666E-2</v>
      </c>
      <c r="CQ35">
        <f t="shared" si="13"/>
        <v>1.7518496986243953E-3</v>
      </c>
      <c r="CR35">
        <f t="shared" si="14"/>
        <v>-3.7120213680038807</v>
      </c>
      <c r="CT35">
        <f t="shared" si="15"/>
        <v>1.1242014999999999E-2</v>
      </c>
      <c r="CU35">
        <f t="shared" si="16"/>
        <v>2.9600312542910572E-4</v>
      </c>
      <c r="CV35">
        <f t="shared" si="17"/>
        <v>-0.25510730514455165</v>
      </c>
      <c r="CX35">
        <f t="shared" si="18"/>
        <v>1.1125607800000001E-2</v>
      </c>
      <c r="CY35">
        <f t="shared" si="19"/>
        <v>3.4676252808249117E-4</v>
      </c>
      <c r="CZ35">
        <f t="shared" si="20"/>
        <v>-0.25510730514455165</v>
      </c>
    </row>
    <row r="36" spans="1:104" x14ac:dyDescent="0.3">
      <c r="A36" s="2">
        <v>35</v>
      </c>
      <c r="B36" s="3">
        <v>1.1290781E-2</v>
      </c>
      <c r="C36" s="3">
        <v>1.1436073000000005E-2</v>
      </c>
      <c r="D36" s="3">
        <v>1.1451234999999999E-2</v>
      </c>
      <c r="E36" s="3">
        <v>1.1625362000000002E-2</v>
      </c>
      <c r="F36" s="3">
        <v>1.1271609000000004E-2</v>
      </c>
      <c r="G36" s="3">
        <v>1.1348855999999997E-2</v>
      </c>
      <c r="H36" s="3">
        <v>1.1252111000000004E-2</v>
      </c>
      <c r="I36" s="3">
        <v>1.1764399999999994E-2</v>
      </c>
      <c r="J36" s="3">
        <v>1.1458096999999995E-2</v>
      </c>
      <c r="K36" s="3">
        <v>1.1179639999999994E-2</v>
      </c>
      <c r="L36" s="3">
        <v>1.1424058999999999E-2</v>
      </c>
      <c r="M36" s="3">
        <v>1.1375827000000002E-2</v>
      </c>
      <c r="N36" s="3">
        <v>4.7890759999999989E-3</v>
      </c>
      <c r="O36" s="3">
        <v>1.1057591999999993E-2</v>
      </c>
      <c r="P36" s="3">
        <v>1.0789933000000002E-2</v>
      </c>
      <c r="Q36" s="3">
        <v>1.1118621999999991E-2</v>
      </c>
      <c r="R36" s="3">
        <v>1.1750078000000002E-2</v>
      </c>
      <c r="S36" s="3">
        <v>1.1898848999999994E-2</v>
      </c>
      <c r="T36" s="3">
        <v>1.1272857999999998E-2</v>
      </c>
      <c r="U36" s="3">
        <v>1.1295338000000007E-2</v>
      </c>
      <c r="V36" s="3">
        <v>1.1424324000000005E-2</v>
      </c>
      <c r="W36" s="3">
        <v>1.1264648000000007E-2</v>
      </c>
      <c r="X36" s="3">
        <v>1.1761959999999997E-2</v>
      </c>
      <c r="Y36" s="3">
        <v>1.1459314999999989E-2</v>
      </c>
      <c r="Z36" s="3">
        <v>1.1552195000000003E-2</v>
      </c>
      <c r="AA36" s="3">
        <v>1.1351218999999996E-2</v>
      </c>
      <c r="AB36" s="3">
        <v>1.1261842000000003E-2</v>
      </c>
      <c r="AC36" s="3">
        <v>1.1406005E-2</v>
      </c>
      <c r="AD36" s="3">
        <v>1.1475922000000006E-2</v>
      </c>
      <c r="AE36" s="3">
        <v>1.1527829999999992E-2</v>
      </c>
      <c r="AF36" s="3">
        <v>1.1206558E-2</v>
      </c>
      <c r="AG36" s="3">
        <v>1.1114979999999993E-2</v>
      </c>
      <c r="AH36" s="3">
        <v>1.1425620999999995E-2</v>
      </c>
      <c r="AI36" s="3">
        <v>1.1516719999999999E-2</v>
      </c>
      <c r="AJ36" s="3">
        <v>1.1176644999999995E-2</v>
      </c>
      <c r="AK36" s="3">
        <v>1.1226467999999996E-2</v>
      </c>
      <c r="AL36" s="3">
        <v>1.1539594999999995E-2</v>
      </c>
      <c r="AM36" s="3">
        <v>1.1352747E-2</v>
      </c>
      <c r="AN36" s="3">
        <v>1.1353268E-2</v>
      </c>
      <c r="AO36" s="3">
        <v>1.1569348999999998E-2</v>
      </c>
      <c r="AP36" s="3">
        <v>1.1304376999999997E-2</v>
      </c>
      <c r="AQ36" s="3">
        <v>1.1103731000000004E-2</v>
      </c>
      <c r="AR36" s="3">
        <v>1.1436162999999997E-2</v>
      </c>
      <c r="AS36" s="3">
        <v>1.1445787999999997E-2</v>
      </c>
      <c r="AT36" s="3">
        <v>1.1520805999999998E-2</v>
      </c>
      <c r="AU36" s="3">
        <v>1.145589E-2</v>
      </c>
      <c r="AV36" s="3">
        <v>1.1181584999999999E-2</v>
      </c>
      <c r="AW36" s="3">
        <v>1.0995989999999988E-2</v>
      </c>
      <c r="AX36" s="3">
        <v>1.1334387E-2</v>
      </c>
      <c r="AY36" s="3">
        <v>1.1617049999999999E-2</v>
      </c>
      <c r="AZ36" s="3">
        <v>1.1451379000000001E-2</v>
      </c>
      <c r="BA36" s="3">
        <v>1.1102482000000002E-2</v>
      </c>
      <c r="BB36" s="3">
        <v>1.1331164999999997E-2</v>
      </c>
      <c r="BC36" s="3">
        <v>1.1951489999999992E-2</v>
      </c>
      <c r="BD36" s="3">
        <v>1.1522275000000005E-2</v>
      </c>
      <c r="BE36" s="3">
        <v>1.1311464999999998E-2</v>
      </c>
      <c r="BF36" s="3">
        <v>1.1147070999999996E-2</v>
      </c>
      <c r="BG36" s="3">
        <v>1.0987549000000001E-2</v>
      </c>
      <c r="BH36" s="3">
        <v>1.1156421000000001E-2</v>
      </c>
      <c r="BI36" s="3">
        <v>1.0970501000000002E-2</v>
      </c>
      <c r="BJ36" s="3">
        <v>5.4176799999999968E-3</v>
      </c>
      <c r="BK36" s="3">
        <v>1.1864060999999995E-2</v>
      </c>
      <c r="BL36" s="3">
        <v>1.1130735000000003E-2</v>
      </c>
      <c r="BM36" s="3">
        <v>1.1281398999999987E-2</v>
      </c>
      <c r="BN36" s="3">
        <v>1.0928889999999997E-2</v>
      </c>
      <c r="BO36" s="3">
        <v>1.1603080000000005E-2</v>
      </c>
      <c r="BP36" s="3">
        <v>1.1544980000000002E-2</v>
      </c>
      <c r="BQ36" s="3">
        <v>1.1047723999999998E-2</v>
      </c>
      <c r="BR36" s="3">
        <v>1.0471332999999992E-2</v>
      </c>
      <c r="BS36" s="3">
        <v>1.1121049999999988E-2</v>
      </c>
      <c r="BT36" s="3">
        <v>1.1046139000000003E-2</v>
      </c>
      <c r="BU36" s="3">
        <v>1.1249130999999999E-2</v>
      </c>
      <c r="BV36" s="3">
        <v>1.1377143999999997E-2</v>
      </c>
      <c r="BW36" s="3">
        <v>1.1125106999999993E-2</v>
      </c>
      <c r="BX36" s="3">
        <v>1.1151368000000004E-2</v>
      </c>
      <c r="BZ36">
        <f t="shared" si="0"/>
        <v>1.1166733240000002E-2</v>
      </c>
      <c r="CA36">
        <f t="shared" si="1"/>
        <v>1.0352150855430428E-3</v>
      </c>
      <c r="CB36">
        <f t="shared" si="2"/>
        <v>-5.482361536767125</v>
      </c>
      <c r="CD36">
        <f t="shared" si="3"/>
        <v>1.1252419533333334E-2</v>
      </c>
      <c r="CE36">
        <f t="shared" si="4"/>
        <v>8.7010511557189573E-4</v>
      </c>
      <c r="CF36">
        <f t="shared" si="5"/>
        <v>-6.9770707303878376</v>
      </c>
      <c r="CH36">
        <f t="shared" si="6"/>
        <v>1.1220440175000001E-2</v>
      </c>
      <c r="CI36">
        <f t="shared" si="7"/>
        <v>1.0507259887196777E-3</v>
      </c>
      <c r="CJ36">
        <f t="shared" si="8"/>
        <v>-5.9355370643620908</v>
      </c>
      <c r="CL36">
        <f t="shared" si="9"/>
        <v>1.1177855200000001E-2</v>
      </c>
      <c r="CM36">
        <f t="shared" si="10"/>
        <v>1.2069894284744834E-3</v>
      </c>
      <c r="CN36">
        <f t="shared" si="11"/>
        <v>-5.1822213192461613</v>
      </c>
      <c r="CP36">
        <f t="shared" si="12"/>
        <v>1.0900976733333335E-2</v>
      </c>
      <c r="CQ36">
        <f t="shared" si="13"/>
        <v>1.6482693216123175E-3</v>
      </c>
      <c r="CR36">
        <f t="shared" si="14"/>
        <v>-3.7551972372645319</v>
      </c>
      <c r="CT36">
        <f t="shared" si="15"/>
        <v>1.14078164E-2</v>
      </c>
      <c r="CU36">
        <f t="shared" si="16"/>
        <v>1.7079941786095096E-4</v>
      </c>
      <c r="CV36">
        <f t="shared" si="17"/>
        <v>0.85387578370460471</v>
      </c>
      <c r="CX36">
        <f t="shared" si="18"/>
        <v>1.1415012E-2</v>
      </c>
      <c r="CY36">
        <f t="shared" si="19"/>
        <v>1.2806291869233653E-4</v>
      </c>
      <c r="CZ36">
        <f t="shared" si="20"/>
        <v>0.85387578370460471</v>
      </c>
    </row>
    <row r="37" spans="1:104" x14ac:dyDescent="0.3">
      <c r="A37" s="2">
        <v>36</v>
      </c>
      <c r="B37" s="3">
        <v>1.1537444999999995E-2</v>
      </c>
      <c r="C37" s="3">
        <v>1.1045716999999998E-2</v>
      </c>
      <c r="D37" s="3">
        <v>1.1640242000000007E-2</v>
      </c>
      <c r="E37" s="3">
        <v>1.1372993999999996E-2</v>
      </c>
      <c r="F37" s="3">
        <v>1.1467849999999993E-2</v>
      </c>
      <c r="G37" s="3">
        <v>1.1306128999999991E-2</v>
      </c>
      <c r="H37" s="3">
        <v>1.1383816999999994E-2</v>
      </c>
      <c r="I37" s="3">
        <v>1.1198621000000006E-2</v>
      </c>
      <c r="J37" s="3">
        <v>1.1309716000000003E-2</v>
      </c>
      <c r="K37" s="3">
        <v>1.1121290999999997E-2</v>
      </c>
      <c r="L37" s="3">
        <v>1.1404692999999995E-2</v>
      </c>
      <c r="M37" s="3">
        <v>1.1339980999999992E-2</v>
      </c>
      <c r="N37" s="3">
        <v>5.45978E-3</v>
      </c>
      <c r="O37" s="3">
        <v>1.1469838999999997E-2</v>
      </c>
      <c r="P37" s="3">
        <v>1.1594823999999993E-2</v>
      </c>
      <c r="Q37" s="3">
        <v>1.1809473999999999E-2</v>
      </c>
      <c r="R37" s="3">
        <v>1.1646811999999993E-2</v>
      </c>
      <c r="S37" s="3">
        <v>1.1693908999999992E-2</v>
      </c>
      <c r="T37" s="3">
        <v>1.1608253999999995E-2</v>
      </c>
      <c r="U37" s="3">
        <v>1.1412868000000005E-2</v>
      </c>
      <c r="V37" s="3">
        <v>1.1260130000000012E-2</v>
      </c>
      <c r="W37" s="3">
        <v>1.1323253999999996E-2</v>
      </c>
      <c r="X37" s="3">
        <v>1.1609307000000004E-2</v>
      </c>
      <c r="Y37" s="3">
        <v>1.1374825E-2</v>
      </c>
      <c r="Z37" s="3">
        <v>1.1416534000000004E-2</v>
      </c>
      <c r="AA37" s="3">
        <v>1.1504681999999999E-2</v>
      </c>
      <c r="AB37" s="3">
        <v>1.1715566E-2</v>
      </c>
      <c r="AC37" s="3">
        <v>1.1268628000000001E-2</v>
      </c>
      <c r="AD37" s="3">
        <v>1.1693618999999995E-2</v>
      </c>
      <c r="AE37" s="3">
        <v>1.1328881000000008E-2</v>
      </c>
      <c r="AF37" s="3">
        <v>1.1314286999999996E-2</v>
      </c>
      <c r="AG37" s="3">
        <v>1.1771343E-2</v>
      </c>
      <c r="AH37" s="3">
        <v>1.1390904999999998E-2</v>
      </c>
      <c r="AI37" s="3">
        <v>1.1227099999999999E-2</v>
      </c>
      <c r="AJ37" s="3">
        <v>1.1319425000000004E-2</v>
      </c>
      <c r="AK37" s="3">
        <v>1.1556111999999999E-2</v>
      </c>
      <c r="AL37" s="3">
        <v>1.0861649000000006E-2</v>
      </c>
      <c r="AM37" s="3">
        <v>1.1484622999999998E-2</v>
      </c>
      <c r="AN37" s="3">
        <v>1.1310520000000001E-2</v>
      </c>
      <c r="AO37" s="3">
        <v>1.2054972000000011E-2</v>
      </c>
      <c r="AP37" s="3">
        <v>1.1707955999999997E-2</v>
      </c>
      <c r="AQ37" s="3">
        <v>1.1557700000000001E-2</v>
      </c>
      <c r="AR37" s="3">
        <v>1.153672E-2</v>
      </c>
      <c r="AS37" s="3">
        <v>1.1319662999999995E-2</v>
      </c>
      <c r="AT37" s="3">
        <v>1.1729356000000007E-2</v>
      </c>
      <c r="AU37" s="3">
        <v>1.1255797999999996E-2</v>
      </c>
      <c r="AV37" s="3">
        <v>1.1419453000000001E-2</v>
      </c>
      <c r="AW37" s="3">
        <v>1.1471909000000002E-2</v>
      </c>
      <c r="AX37" s="3">
        <v>1.1397404999999996E-2</v>
      </c>
      <c r="AY37" s="3">
        <v>1.1674317999999996E-2</v>
      </c>
      <c r="AZ37" s="3">
        <v>1.1690986E-2</v>
      </c>
      <c r="BA37" s="3">
        <v>1.1110961000000003E-2</v>
      </c>
      <c r="BB37" s="3">
        <v>1.1501765000000001E-2</v>
      </c>
      <c r="BC37" s="3">
        <v>1.1607161000000005E-2</v>
      </c>
      <c r="BD37" s="3">
        <v>1.1491932999999985E-2</v>
      </c>
      <c r="BE37" s="3">
        <v>1.2208419999999999E-2</v>
      </c>
      <c r="BF37" s="3">
        <v>1.1267881999999998E-2</v>
      </c>
      <c r="BG37" s="3">
        <v>1.1587526000000001E-2</v>
      </c>
      <c r="BH37" s="3">
        <v>1.1510152000000004E-2</v>
      </c>
      <c r="BI37" s="3">
        <v>1.1418754999999999E-2</v>
      </c>
      <c r="BJ37" s="3">
        <v>5.6014599999999999E-3</v>
      </c>
      <c r="BK37" s="3">
        <v>1.1327868999999992E-2</v>
      </c>
      <c r="BL37" s="3">
        <v>1.1086773000000005E-2</v>
      </c>
      <c r="BM37" s="3">
        <v>1.1463395999999997E-2</v>
      </c>
      <c r="BN37" s="3">
        <v>1.1357407E-2</v>
      </c>
      <c r="BO37" s="3">
        <v>1.1134039000000005E-2</v>
      </c>
      <c r="BP37" s="3">
        <v>1.1221427999999995E-2</v>
      </c>
      <c r="BQ37" s="3">
        <v>1.1303436E-2</v>
      </c>
      <c r="BR37" s="3">
        <v>1.0935926000000002E-2</v>
      </c>
      <c r="BS37" s="3">
        <v>1.1477546999999996E-2</v>
      </c>
      <c r="BT37" s="3">
        <v>1.1685069000000001E-2</v>
      </c>
      <c r="BU37" s="3">
        <v>1.1219612000000007E-2</v>
      </c>
      <c r="BV37" s="3">
        <v>1.1581229E-2</v>
      </c>
      <c r="BW37" s="3">
        <v>1.1493218999999995E-2</v>
      </c>
      <c r="BX37" s="3">
        <v>1.1796780000000002E-2</v>
      </c>
      <c r="BZ37">
        <f t="shared" si="0"/>
        <v>1.1290155026666665E-2</v>
      </c>
      <c r="CA37">
        <f t="shared" si="1"/>
        <v>9.8006988672744437E-4</v>
      </c>
      <c r="CB37">
        <f t="shared" si="2"/>
        <v>-5.4906418655418321</v>
      </c>
      <c r="CD37">
        <f t="shared" si="3"/>
        <v>1.1367940616666662E-2</v>
      </c>
      <c r="CE37">
        <f t="shared" si="4"/>
        <v>8.0109547549808517E-4</v>
      </c>
      <c r="CF37">
        <f t="shared" si="5"/>
        <v>-6.8163801229520118</v>
      </c>
      <c r="CH37">
        <f t="shared" si="6"/>
        <v>1.1290265449999996E-2</v>
      </c>
      <c r="CI37">
        <f t="shared" si="7"/>
        <v>9.5892806428949469E-4</v>
      </c>
      <c r="CJ37">
        <f t="shared" si="8"/>
        <v>-5.8096035427978059</v>
      </c>
      <c r="CL37">
        <f t="shared" si="9"/>
        <v>1.1243989399999996E-2</v>
      </c>
      <c r="CM37">
        <f t="shared" si="10"/>
        <v>1.0892374754498545E-3</v>
      </c>
      <c r="CN37">
        <f t="shared" si="11"/>
        <v>-5.2361388999852831</v>
      </c>
      <c r="CP37">
        <f t="shared" si="12"/>
        <v>1.0976862599999998E-2</v>
      </c>
      <c r="CQ37">
        <f t="shared" si="13"/>
        <v>1.483012850945614E-3</v>
      </c>
      <c r="CR37">
        <f t="shared" si="14"/>
        <v>-3.7969355725457801</v>
      </c>
      <c r="CT37">
        <f t="shared" si="15"/>
        <v>1.1338382199999997E-2</v>
      </c>
      <c r="CU37">
        <f t="shared" si="16"/>
        <v>1.7462710773347905E-4</v>
      </c>
      <c r="CV37">
        <f t="shared" si="17"/>
        <v>-8.6226958889871266E-3</v>
      </c>
      <c r="CX37">
        <f t="shared" si="18"/>
        <v>1.1412849599999999E-2</v>
      </c>
      <c r="CY37">
        <f t="shared" si="19"/>
        <v>2.0328855162709135E-4</v>
      </c>
      <c r="CZ37">
        <f t="shared" si="20"/>
        <v>-8.6226958889871266E-3</v>
      </c>
    </row>
    <row r="38" spans="1:104" x14ac:dyDescent="0.3">
      <c r="A38" s="2">
        <v>37</v>
      </c>
      <c r="B38" s="3">
        <v>1.1922288000000003E-2</v>
      </c>
      <c r="C38" s="3">
        <v>1.1387622000000003E-2</v>
      </c>
      <c r="D38" s="3">
        <v>1.1480949999999995E-2</v>
      </c>
      <c r="E38" s="3">
        <v>1.1563650999999998E-2</v>
      </c>
      <c r="F38" s="3">
        <v>1.1009398000000004E-2</v>
      </c>
      <c r="G38" s="3">
        <v>1.2235305000000007E-2</v>
      </c>
      <c r="H38" s="3">
        <v>1.1177060000000004E-2</v>
      </c>
      <c r="I38" s="3">
        <v>1.1619302E-2</v>
      </c>
      <c r="J38" s="3">
        <v>1.1553079999999997E-2</v>
      </c>
      <c r="K38" s="3">
        <v>1.1607325999999994E-2</v>
      </c>
      <c r="L38" s="3">
        <v>1.1591091000000003E-2</v>
      </c>
      <c r="M38" s="3">
        <v>1.1569165999999995E-2</v>
      </c>
      <c r="N38" s="3">
        <v>5.7383900000000038E-3</v>
      </c>
      <c r="O38" s="3">
        <v>1.1579414999999992E-2</v>
      </c>
      <c r="P38" s="3">
        <v>1.1998671000000004E-2</v>
      </c>
      <c r="Q38" s="3">
        <v>1.2060403000000009E-2</v>
      </c>
      <c r="R38" s="3">
        <v>1.1681545999999994E-2</v>
      </c>
      <c r="S38" s="3">
        <v>1.1983464000000004E-2</v>
      </c>
      <c r="T38" s="3">
        <v>1.1576079999999997E-2</v>
      </c>
      <c r="U38" s="3">
        <v>1.1363745999999999E-2</v>
      </c>
      <c r="V38" s="3">
        <v>1.1437942000000001E-2</v>
      </c>
      <c r="W38" s="3">
        <v>1.150904E-2</v>
      </c>
      <c r="X38" s="3">
        <v>1.1919083999999993E-2</v>
      </c>
      <c r="Y38" s="3">
        <v>1.1224411999999996E-2</v>
      </c>
      <c r="Z38" s="3">
        <v>1.1810607000000002E-2</v>
      </c>
      <c r="AA38" s="3">
        <v>1.1171985999999993E-2</v>
      </c>
      <c r="AB38" s="3">
        <v>1.1283210000000002E-2</v>
      </c>
      <c r="AC38" s="3">
        <v>1.1717447999999998E-2</v>
      </c>
      <c r="AD38" s="3">
        <v>1.1839820000000006E-2</v>
      </c>
      <c r="AE38" s="3">
        <v>1.1864101999999998E-2</v>
      </c>
      <c r="AF38" s="3">
        <v>1.1839406000000002E-2</v>
      </c>
      <c r="AG38" s="3">
        <v>1.1133128000000001E-2</v>
      </c>
      <c r="AH38" s="3">
        <v>1.1506901999999996E-2</v>
      </c>
      <c r="AI38" s="3">
        <v>1.1602525999999995E-2</v>
      </c>
      <c r="AJ38" s="3">
        <v>1.1286783000000009E-2</v>
      </c>
      <c r="AK38" s="3">
        <v>1.1766518000000004E-2</v>
      </c>
      <c r="AL38" s="3">
        <v>1.1427114999999995E-2</v>
      </c>
      <c r="AM38" s="3">
        <v>1.1663931999999995E-2</v>
      </c>
      <c r="AN38" s="3">
        <v>1.1128721000000001E-2</v>
      </c>
      <c r="AO38" s="3">
        <v>1.1605061E-2</v>
      </c>
      <c r="AP38" s="3">
        <v>1.1521050000000007E-2</v>
      </c>
      <c r="AQ38" s="3">
        <v>1.1199035E-2</v>
      </c>
      <c r="AR38" s="3">
        <v>1.1342615000000009E-2</v>
      </c>
      <c r="AS38" s="3">
        <v>1.1974906999999993E-2</v>
      </c>
      <c r="AT38" s="3">
        <v>1.1285624000000001E-2</v>
      </c>
      <c r="AU38" s="3">
        <v>1.1628912999999998E-2</v>
      </c>
      <c r="AV38" s="3">
        <v>1.1526150000000009E-2</v>
      </c>
      <c r="AW38" s="3">
        <v>1.1392558999999995E-2</v>
      </c>
      <c r="AX38" s="3">
        <v>1.1653978999999997E-2</v>
      </c>
      <c r="AY38" s="3">
        <v>1.1694690000000002E-2</v>
      </c>
      <c r="AZ38" s="3">
        <v>1.1430640000000006E-2</v>
      </c>
      <c r="BA38" s="3">
        <v>1.1333332999999996E-2</v>
      </c>
      <c r="BB38" s="3">
        <v>1.2138548000000001E-2</v>
      </c>
      <c r="BC38" s="3">
        <v>1.150845299999999E-2</v>
      </c>
      <c r="BD38" s="3">
        <v>1.1567628000000003E-2</v>
      </c>
      <c r="BE38" s="3">
        <v>1.1594118000000004E-2</v>
      </c>
      <c r="BF38" s="3">
        <v>1.2010876000000007E-2</v>
      </c>
      <c r="BG38" s="3">
        <v>1.2064825E-2</v>
      </c>
      <c r="BH38" s="3">
        <v>1.1807952999999998E-2</v>
      </c>
      <c r="BI38" s="3">
        <v>1.1517925000000005E-2</v>
      </c>
      <c r="BJ38" s="3">
        <v>6.3919599999999925E-3</v>
      </c>
      <c r="BK38" s="3">
        <v>1.1725164000000005E-2</v>
      </c>
      <c r="BL38" s="3">
        <v>1.1297099000000008E-2</v>
      </c>
      <c r="BM38" s="3">
        <v>1.1514865999999992E-2</v>
      </c>
      <c r="BN38" s="3">
        <v>1.2162347000000004E-2</v>
      </c>
      <c r="BO38" s="3">
        <v>1.1046977000000003E-2</v>
      </c>
      <c r="BP38" s="3">
        <v>1.1146937000000006E-2</v>
      </c>
      <c r="BQ38" s="3">
        <v>1.1301914000000007E-2</v>
      </c>
      <c r="BR38" s="3">
        <v>1.0956674000000001E-2</v>
      </c>
      <c r="BS38" s="3">
        <v>1.1661053999999997E-2</v>
      </c>
      <c r="BT38" s="3">
        <v>1.195251899999999E-2</v>
      </c>
      <c r="BU38" s="3">
        <v>1.1552319000000005E-2</v>
      </c>
      <c r="BV38" s="3">
        <v>1.1662363000000004E-2</v>
      </c>
      <c r="BW38" s="3">
        <v>1.1190192000000002E-2</v>
      </c>
      <c r="BX38" s="3">
        <v>1.1332841000000001E-2</v>
      </c>
      <c r="BZ38">
        <f t="shared" si="0"/>
        <v>1.142032992E-2</v>
      </c>
      <c r="CA38">
        <f t="shared" si="1"/>
        <v>9.3338357983538259E-4</v>
      </c>
      <c r="CB38">
        <f t="shared" si="2"/>
        <v>-5.142560515266041</v>
      </c>
      <c r="CD38">
        <f t="shared" si="3"/>
        <v>1.1493825300000003E-2</v>
      </c>
      <c r="CE38">
        <f t="shared" si="4"/>
        <v>7.9732057750238881E-4</v>
      </c>
      <c r="CF38">
        <f t="shared" si="5"/>
        <v>-6.3767305486579478</v>
      </c>
      <c r="CH38">
        <f t="shared" si="6"/>
        <v>1.1435892425E-2</v>
      </c>
      <c r="CI38">
        <f t="shared" si="7"/>
        <v>9.5360294040056017E-4</v>
      </c>
      <c r="CJ38">
        <f t="shared" si="8"/>
        <v>-5.4964073402760185</v>
      </c>
      <c r="CL38">
        <f t="shared" si="9"/>
        <v>1.1415853499999998E-2</v>
      </c>
      <c r="CM38">
        <f t="shared" si="10"/>
        <v>1.0919157335974158E-3</v>
      </c>
      <c r="CN38">
        <f t="shared" si="11"/>
        <v>-4.8910955404049261</v>
      </c>
      <c r="CP38">
        <f t="shared" si="12"/>
        <v>1.1202181E-2</v>
      </c>
      <c r="CQ38">
        <f t="shared" si="13"/>
        <v>1.48869880790857E-3</v>
      </c>
      <c r="CR38">
        <f t="shared" si="14"/>
        <v>-3.6200626909923015</v>
      </c>
      <c r="CT38">
        <f t="shared" si="15"/>
        <v>1.1555598199999999E-2</v>
      </c>
      <c r="CU38">
        <f t="shared" si="16"/>
        <v>3.2843295458976154E-4</v>
      </c>
      <c r="CV38">
        <f t="shared" si="17"/>
        <v>0.47324175511074851</v>
      </c>
      <c r="CX38">
        <f t="shared" si="18"/>
        <v>1.1472781800000002E-2</v>
      </c>
      <c r="CY38">
        <f t="shared" si="19"/>
        <v>2.9406002532707449E-4</v>
      </c>
      <c r="CZ38">
        <f t="shared" si="20"/>
        <v>0.47324175511074851</v>
      </c>
    </row>
    <row r="39" spans="1:104" x14ac:dyDescent="0.3">
      <c r="A39" s="2">
        <v>38</v>
      </c>
      <c r="B39" s="3">
        <v>1.1686759999999997E-2</v>
      </c>
      <c r="C39" s="3">
        <v>1.1071931E-2</v>
      </c>
      <c r="D39" s="3">
        <v>1.1380230000000002E-2</v>
      </c>
      <c r="E39" s="3">
        <v>1.2099606999999998E-2</v>
      </c>
      <c r="F39" s="3">
        <v>1.1983495999999993E-2</v>
      </c>
      <c r="G39" s="3">
        <v>1.1566909000000009E-2</v>
      </c>
      <c r="H39" s="3">
        <v>1.1532044000000002E-2</v>
      </c>
      <c r="I39" s="3">
        <v>1.1581106000000004E-2</v>
      </c>
      <c r="J39" s="3">
        <v>1.1683156999999996E-2</v>
      </c>
      <c r="K39" s="3">
        <v>1.1744798999999998E-2</v>
      </c>
      <c r="L39" s="3">
        <v>1.174068499999999E-2</v>
      </c>
      <c r="M39" s="3">
        <v>1.1725053999999999E-2</v>
      </c>
      <c r="N39" s="3">
        <v>6.057080000000002E-3</v>
      </c>
      <c r="O39" s="3">
        <v>1.1818948000000004E-2</v>
      </c>
      <c r="P39" s="3">
        <v>1.1621994999999996E-2</v>
      </c>
      <c r="Q39" s="3">
        <v>1.1401320000000001E-2</v>
      </c>
      <c r="R39" s="3">
        <v>1.1615393000000003E-2</v>
      </c>
      <c r="S39" s="3">
        <v>1.1575689000000004E-2</v>
      </c>
      <c r="T39" s="3">
        <v>1.1930825000000003E-2</v>
      </c>
      <c r="U39" s="3">
        <v>1.1519081000000004E-2</v>
      </c>
      <c r="V39" s="3">
        <v>1.1452220999999997E-2</v>
      </c>
      <c r="W39" s="3">
        <v>1.1750487E-2</v>
      </c>
      <c r="X39" s="3">
        <v>1.1354820999999998E-2</v>
      </c>
      <c r="Y39" s="3">
        <v>1.1453036E-2</v>
      </c>
      <c r="Z39" s="3">
        <v>1.1657369000000008E-2</v>
      </c>
      <c r="AA39" s="3">
        <v>1.1422492000000001E-2</v>
      </c>
      <c r="AB39" s="3">
        <v>1.1583605999999991E-2</v>
      </c>
      <c r="AC39" s="3">
        <v>1.1811292999999997E-2</v>
      </c>
      <c r="AD39" s="3">
        <v>1.1516919000000004E-2</v>
      </c>
      <c r="AE39" s="3">
        <v>1.1847324000000008E-2</v>
      </c>
      <c r="AF39" s="3">
        <v>1.1712073999999999E-2</v>
      </c>
      <c r="AG39" s="3">
        <v>1.1905041000000003E-2</v>
      </c>
      <c r="AH39" s="3">
        <v>1.1713833999999996E-2</v>
      </c>
      <c r="AI39" s="3">
        <v>1.1320695000000007E-2</v>
      </c>
      <c r="AJ39" s="3">
        <v>1.1928197000000003E-2</v>
      </c>
      <c r="AK39" s="3">
        <v>1.1241755999999995E-2</v>
      </c>
      <c r="AL39" s="3">
        <v>1.1845899999999996E-2</v>
      </c>
      <c r="AM39" s="3">
        <v>1.1519511000000008E-2</v>
      </c>
      <c r="AN39" s="3">
        <v>1.1554897E-2</v>
      </c>
      <c r="AO39" s="3">
        <v>1.1802225000000005E-2</v>
      </c>
      <c r="AP39" s="3">
        <v>1.1090116999999998E-2</v>
      </c>
      <c r="AQ39" s="3">
        <v>1.1485414999999992E-2</v>
      </c>
      <c r="AR39" s="3">
        <v>1.1448942E-2</v>
      </c>
      <c r="AS39" s="3">
        <v>1.1546473999999999E-2</v>
      </c>
      <c r="AT39" s="3">
        <v>1.2180040000000001E-2</v>
      </c>
      <c r="AU39" s="3">
        <v>1.1679686000000009E-2</v>
      </c>
      <c r="AV39" s="3">
        <v>1.1389880999999999E-2</v>
      </c>
      <c r="AW39" s="3">
        <v>1.1502572000000004E-2</v>
      </c>
      <c r="AX39" s="3">
        <v>1.1311095000000002E-2</v>
      </c>
      <c r="AY39" s="3">
        <v>1.1370709999999999E-2</v>
      </c>
      <c r="AZ39" s="3">
        <v>1.1681904000000002E-2</v>
      </c>
      <c r="BA39" s="3">
        <v>1.1619164999999999E-2</v>
      </c>
      <c r="BB39" s="3">
        <v>1.1522194000000005E-2</v>
      </c>
      <c r="BC39" s="3">
        <v>1.2106166000000002E-2</v>
      </c>
      <c r="BD39" s="3">
        <v>1.1362624E-2</v>
      </c>
      <c r="BE39" s="3">
        <v>1.1112180000000001E-2</v>
      </c>
      <c r="BF39" s="3">
        <v>1.1507660999999997E-2</v>
      </c>
      <c r="BG39" s="3">
        <v>1.1795482999999999E-2</v>
      </c>
      <c r="BH39" s="3">
        <v>1.1872155000000004E-2</v>
      </c>
      <c r="BI39" s="3">
        <v>1.1837955000000002E-2</v>
      </c>
      <c r="BJ39" s="3">
        <v>6.4678200000000009E-3</v>
      </c>
      <c r="BK39" s="3">
        <v>1.1522938999999992E-2</v>
      </c>
      <c r="BL39" s="3">
        <v>1.1807919999999994E-2</v>
      </c>
      <c r="BM39" s="3">
        <v>1.1619436000000002E-2</v>
      </c>
      <c r="BN39" s="3">
        <v>1.1657509999999992E-2</v>
      </c>
      <c r="BO39" s="3">
        <v>1.2042562E-2</v>
      </c>
      <c r="BP39" s="3">
        <v>1.1406851999999993E-2</v>
      </c>
      <c r="BQ39" s="3">
        <v>1.1900424000000007E-2</v>
      </c>
      <c r="BR39" s="3">
        <v>1.1455780999999996E-2</v>
      </c>
      <c r="BS39" s="3">
        <v>1.1569539E-2</v>
      </c>
      <c r="BT39" s="3">
        <v>1.1437778000000003E-2</v>
      </c>
      <c r="BU39" s="3">
        <v>1.1496813999999998E-2</v>
      </c>
      <c r="BV39" s="3">
        <v>1.1448330000000001E-2</v>
      </c>
      <c r="BW39" s="3">
        <v>1.1590784000000008E-2</v>
      </c>
      <c r="BX39" s="3">
        <v>1.1768027999999996E-2</v>
      </c>
      <c r="BZ39">
        <f t="shared" si="0"/>
        <v>1.1471263240000005E-2</v>
      </c>
      <c r="CA39">
        <f t="shared" si="1"/>
        <v>8.9219456161364016E-4</v>
      </c>
      <c r="CB39">
        <f t="shared" si="2"/>
        <v>-5.4031333384557785</v>
      </c>
      <c r="CD39">
        <f t="shared" si="3"/>
        <v>1.1519203766666672E-2</v>
      </c>
      <c r="CE39">
        <f t="shared" si="4"/>
        <v>7.4973972890513495E-4</v>
      </c>
      <c r="CF39">
        <f t="shared" si="5"/>
        <v>-6.5700639782622572</v>
      </c>
      <c r="CH39">
        <f t="shared" si="6"/>
        <v>1.1493245175000001E-2</v>
      </c>
      <c r="CI39">
        <f t="shared" si="7"/>
        <v>8.9568472863580382E-4</v>
      </c>
      <c r="CJ39">
        <f t="shared" si="8"/>
        <v>-5.7816650933501279</v>
      </c>
      <c r="CL39">
        <f t="shared" si="9"/>
        <v>1.1439522566666667E-2</v>
      </c>
      <c r="CM39">
        <f t="shared" si="10"/>
        <v>1.0203073429473975E-3</v>
      </c>
      <c r="CN39">
        <f t="shared" si="11"/>
        <v>-5.126427317681439</v>
      </c>
      <c r="CP39">
        <f t="shared" si="12"/>
        <v>1.1286253400000001E-2</v>
      </c>
      <c r="CQ39">
        <f t="shared" si="13"/>
        <v>1.4164879615519872E-3</v>
      </c>
      <c r="CR39">
        <f t="shared" si="14"/>
        <v>-3.6990538522089209</v>
      </c>
      <c r="CT39">
        <f t="shared" si="15"/>
        <v>1.1633003900000003E-2</v>
      </c>
      <c r="CU39">
        <f t="shared" si="16"/>
        <v>2.7466682254631509E-4</v>
      </c>
      <c r="CV39">
        <f t="shared" si="17"/>
        <v>-0.27419842432312513</v>
      </c>
      <c r="CX39">
        <f t="shared" si="18"/>
        <v>1.1644404799999999E-2</v>
      </c>
      <c r="CY39">
        <f t="shared" si="19"/>
        <v>3.7986850999017873E-4</v>
      </c>
      <c r="CZ39">
        <f t="shared" si="20"/>
        <v>-0.27419842432312513</v>
      </c>
    </row>
    <row r="40" spans="1:104" x14ac:dyDescent="0.3">
      <c r="A40" s="2">
        <v>39</v>
      </c>
      <c r="B40" s="3">
        <v>1.1443832000000001E-2</v>
      </c>
      <c r="C40" s="3">
        <v>1.1889513999999999E-2</v>
      </c>
      <c r="D40" s="3">
        <v>1.2017114000000002E-2</v>
      </c>
      <c r="E40" s="3">
        <v>1.1858966000000002E-2</v>
      </c>
      <c r="F40" s="3">
        <v>1.1617511000000001E-2</v>
      </c>
      <c r="G40" s="3">
        <v>1.1741929999999994E-2</v>
      </c>
      <c r="H40" s="3">
        <v>1.2165650999999987E-2</v>
      </c>
      <c r="I40" s="3">
        <v>1.1816332000000002E-2</v>
      </c>
      <c r="J40" s="3">
        <v>1.176933000000001E-2</v>
      </c>
      <c r="K40" s="3">
        <v>1.1559538000000006E-2</v>
      </c>
      <c r="L40" s="3">
        <v>1.1891963999999998E-2</v>
      </c>
      <c r="M40" s="3">
        <v>1.1843521000000001E-2</v>
      </c>
      <c r="N40" s="3">
        <v>6.5578200000000015E-3</v>
      </c>
      <c r="O40" s="3">
        <v>1.1764157999999992E-2</v>
      </c>
      <c r="P40" s="3">
        <v>1.2305573999999994E-2</v>
      </c>
      <c r="Q40" s="3">
        <v>1.1552193000000002E-2</v>
      </c>
      <c r="R40" s="3">
        <v>1.1691273E-2</v>
      </c>
      <c r="S40" s="3">
        <v>1.1794585000000007E-2</v>
      </c>
      <c r="T40" s="3">
        <v>1.1906997000000009E-2</v>
      </c>
      <c r="U40" s="3">
        <v>1.1615020000000005E-2</v>
      </c>
      <c r="V40" s="3">
        <v>1.2066052000000009E-2</v>
      </c>
      <c r="W40" s="3">
        <v>1.1592470000000001E-2</v>
      </c>
      <c r="X40" s="3">
        <v>1.1613074999999997E-2</v>
      </c>
      <c r="Y40" s="3">
        <v>1.1378060999999998E-2</v>
      </c>
      <c r="Z40" s="3">
        <v>1.1180358999999992E-2</v>
      </c>
      <c r="AA40" s="3">
        <v>1.1948692000000007E-2</v>
      </c>
      <c r="AB40" s="3">
        <v>1.1652762999999993E-2</v>
      </c>
      <c r="AC40" s="3">
        <v>1.1538645000000002E-2</v>
      </c>
      <c r="AD40" s="3">
        <v>1.1526483000000001E-2</v>
      </c>
      <c r="AE40" s="3">
        <v>1.1715188999999997E-2</v>
      </c>
      <c r="AF40" s="3">
        <v>1.1331556999999999E-2</v>
      </c>
      <c r="AG40" s="3">
        <v>1.1719890000000002E-2</v>
      </c>
      <c r="AH40" s="3">
        <v>1.1932879999999988E-2</v>
      </c>
      <c r="AI40" s="3">
        <v>1.1620671000000001E-2</v>
      </c>
      <c r="AJ40" s="3">
        <v>1.1829787000000001E-2</v>
      </c>
      <c r="AK40" s="3">
        <v>1.152677299999999E-2</v>
      </c>
      <c r="AL40" s="3">
        <v>1.1567671999999999E-2</v>
      </c>
      <c r="AM40" s="3">
        <v>1.1449357000000012E-2</v>
      </c>
      <c r="AN40" s="3">
        <v>1.1477626999999997E-2</v>
      </c>
      <c r="AO40" s="3">
        <v>1.1797498999999994E-2</v>
      </c>
      <c r="AP40" s="3">
        <v>1.1645131999999992E-2</v>
      </c>
      <c r="AQ40" s="3">
        <v>1.1640997999999998E-2</v>
      </c>
      <c r="AR40" s="3">
        <v>1.1819313999999997E-2</v>
      </c>
      <c r="AS40" s="3">
        <v>1.1669912000000005E-2</v>
      </c>
      <c r="AT40" s="3">
        <v>1.2190586999999999E-2</v>
      </c>
      <c r="AU40" s="3">
        <v>1.1875646999999994E-2</v>
      </c>
      <c r="AV40" s="3">
        <v>1.1653254999999991E-2</v>
      </c>
      <c r="AW40" s="3">
        <v>1.1464829999999997E-2</v>
      </c>
      <c r="AX40" s="3">
        <v>1.1878789000000002E-2</v>
      </c>
      <c r="AY40" s="3">
        <v>1.1480505000000004E-2</v>
      </c>
      <c r="AZ40" s="3">
        <v>1.1656874000000005E-2</v>
      </c>
      <c r="BA40" s="3">
        <v>1.1546525000000005E-2</v>
      </c>
      <c r="BB40" s="3">
        <v>1.1618935999999991E-2</v>
      </c>
      <c r="BC40" s="3">
        <v>1.1434841999999992E-2</v>
      </c>
      <c r="BD40" s="3">
        <v>1.1820369999999995E-2</v>
      </c>
      <c r="BE40" s="3">
        <v>1.2130654999999997E-2</v>
      </c>
      <c r="BF40" s="3">
        <v>1.1687832999999998E-2</v>
      </c>
      <c r="BG40" s="3">
        <v>1.1925718999999994E-2</v>
      </c>
      <c r="BH40" s="3">
        <v>1.1385497000000003E-2</v>
      </c>
      <c r="BI40" s="3">
        <v>1.1696538999999994E-2</v>
      </c>
      <c r="BJ40" s="3">
        <v>6.8539400000000019E-3</v>
      </c>
      <c r="BK40" s="3">
        <v>1.1452372999999991E-2</v>
      </c>
      <c r="BL40" s="3">
        <v>1.2040789000000012E-2</v>
      </c>
      <c r="BM40" s="3">
        <v>1.1491961E-2</v>
      </c>
      <c r="BN40" s="3">
        <v>1.1592699000000005E-2</v>
      </c>
      <c r="BO40" s="3">
        <v>1.2028395000000004E-2</v>
      </c>
      <c r="BP40" s="3">
        <v>1.2053194999999989E-2</v>
      </c>
      <c r="BQ40" s="3">
        <v>1.175817800000001E-2</v>
      </c>
      <c r="BR40" s="3">
        <v>1.1206139999999998E-2</v>
      </c>
      <c r="BS40" s="3">
        <v>1.1970728999999996E-2</v>
      </c>
      <c r="BT40" s="3">
        <v>1.1417190000000002E-2</v>
      </c>
      <c r="BU40" s="3">
        <v>1.1877081999999999E-2</v>
      </c>
      <c r="BV40" s="3">
        <v>1.1378942000000001E-2</v>
      </c>
      <c r="BW40" s="3">
        <v>1.1618327000000003E-2</v>
      </c>
      <c r="BX40" s="3">
        <v>1.1434552000000002E-2</v>
      </c>
      <c r="BZ40">
        <f t="shared" si="0"/>
        <v>1.1568874346666664E-2</v>
      </c>
      <c r="CA40">
        <f t="shared" si="1"/>
        <v>8.3767060074148422E-4</v>
      </c>
      <c r="CB40">
        <f t="shared" si="2"/>
        <v>-5.2933942885098038</v>
      </c>
      <c r="CD40">
        <f t="shared" si="3"/>
        <v>1.1624851399999997E-2</v>
      </c>
      <c r="CE40">
        <f t="shared" si="4"/>
        <v>6.9541767097510516E-4</v>
      </c>
      <c r="CF40">
        <f t="shared" si="5"/>
        <v>-6.5622477171917364</v>
      </c>
      <c r="CH40">
        <f t="shared" si="6"/>
        <v>1.1581708124999996E-2</v>
      </c>
      <c r="CI40">
        <f t="shared" si="7"/>
        <v>8.3535025414882655E-4</v>
      </c>
      <c r="CJ40">
        <f t="shared" si="8"/>
        <v>-5.6088785444286993</v>
      </c>
      <c r="CL40">
        <f t="shared" si="9"/>
        <v>1.1567153733333332E-2</v>
      </c>
      <c r="CM40">
        <f t="shared" si="10"/>
        <v>9.5846863895542348E-4</v>
      </c>
      <c r="CN40">
        <f t="shared" si="11"/>
        <v>-4.9718421112320499</v>
      </c>
      <c r="CP40">
        <f t="shared" si="12"/>
        <v>1.1482850333333331E-2</v>
      </c>
      <c r="CQ40">
        <f t="shared" si="13"/>
        <v>1.3330121757017649E-3</v>
      </c>
      <c r="CR40">
        <f t="shared" si="14"/>
        <v>-3.7051211430386046</v>
      </c>
      <c r="CT40">
        <f t="shared" si="15"/>
        <v>1.17879718E-2</v>
      </c>
      <c r="CU40">
        <f t="shared" si="16"/>
        <v>2.0333260265131811E-4</v>
      </c>
      <c r="CV40">
        <f t="shared" si="17"/>
        <v>0.1353806574159612</v>
      </c>
      <c r="CX40">
        <f t="shared" si="18"/>
        <v>1.1765387399999999E-2</v>
      </c>
      <c r="CY40">
        <f t="shared" si="19"/>
        <v>2.0629878976823903E-4</v>
      </c>
      <c r="CZ40">
        <f t="shared" si="20"/>
        <v>0.1353806574159612</v>
      </c>
    </row>
    <row r="41" spans="1:104" x14ac:dyDescent="0.3">
      <c r="A41" s="2">
        <v>40</v>
      </c>
      <c r="B41" s="3">
        <v>1.1517303000000007E-2</v>
      </c>
      <c r="C41" s="3">
        <v>1.1954239000000002E-2</v>
      </c>
      <c r="D41" s="3">
        <v>1.1825808000000002E-2</v>
      </c>
      <c r="E41" s="3">
        <v>1.213302700000001E-2</v>
      </c>
      <c r="F41" s="3">
        <v>1.1986936E-2</v>
      </c>
      <c r="G41" s="3">
        <v>1.1913289000000002E-2</v>
      </c>
      <c r="H41" s="3">
        <v>1.2066430999999997E-2</v>
      </c>
      <c r="I41" s="3">
        <v>1.1719735999999994E-2</v>
      </c>
      <c r="J41" s="3">
        <v>1.1596000999999995E-2</v>
      </c>
      <c r="K41" s="3">
        <v>1.1587936999999987E-2</v>
      </c>
      <c r="L41" s="3">
        <v>1.2058388E-2</v>
      </c>
      <c r="M41" s="3">
        <v>1.1951130000000003E-2</v>
      </c>
      <c r="N41" s="3">
        <v>7.1299710000000006E-3</v>
      </c>
      <c r="O41" s="3">
        <v>1.1858944E-2</v>
      </c>
      <c r="P41" s="3">
        <v>1.2149402999999993E-2</v>
      </c>
      <c r="Q41" s="3">
        <v>1.1990458000000001E-2</v>
      </c>
      <c r="R41" s="3">
        <v>1.1659922000000005E-2</v>
      </c>
      <c r="S41" s="3">
        <v>1.1096686999999996E-2</v>
      </c>
      <c r="T41" s="3">
        <v>1.1860308999999994E-2</v>
      </c>
      <c r="U41" s="3">
        <v>1.194114200000001E-2</v>
      </c>
      <c r="V41" s="3">
        <v>1.2229428000000002E-2</v>
      </c>
      <c r="W41" s="3">
        <v>1.2178760999999995E-2</v>
      </c>
      <c r="X41" s="3">
        <v>1.1636692999999993E-2</v>
      </c>
      <c r="Y41" s="3">
        <v>1.1874829E-2</v>
      </c>
      <c r="Z41" s="3">
        <v>1.1520343000000008E-2</v>
      </c>
      <c r="AA41" s="3">
        <v>1.2028057000000005E-2</v>
      </c>
      <c r="AB41" s="3">
        <v>1.1844657999999996E-2</v>
      </c>
      <c r="AC41" s="3">
        <v>1.1833777000000011E-2</v>
      </c>
      <c r="AD41" s="3">
        <v>1.1235903999999996E-2</v>
      </c>
      <c r="AE41" s="3">
        <v>1.1868165999999996E-2</v>
      </c>
      <c r="AF41" s="3">
        <v>1.1834378E-2</v>
      </c>
      <c r="AG41" s="3">
        <v>1.1395766000000002E-2</v>
      </c>
      <c r="AH41" s="3">
        <v>1.2326537999999996E-2</v>
      </c>
      <c r="AI41" s="3">
        <v>1.1648697000000003E-2</v>
      </c>
      <c r="AJ41" s="3">
        <v>1.1477109999999997E-2</v>
      </c>
      <c r="AK41" s="3">
        <v>1.1529819000000004E-2</v>
      </c>
      <c r="AL41" s="3">
        <v>1.2194654000000006E-2</v>
      </c>
      <c r="AM41" s="3">
        <v>1.1613506999999997E-2</v>
      </c>
      <c r="AN41" s="3">
        <v>1.1757441999999996E-2</v>
      </c>
      <c r="AO41" s="3">
        <v>1.1722852000000001E-2</v>
      </c>
      <c r="AP41" s="3">
        <v>1.1808740999999998E-2</v>
      </c>
      <c r="AQ41" s="3">
        <v>1.1393938000000006E-2</v>
      </c>
      <c r="AR41" s="3">
        <v>1.2006162000000004E-2</v>
      </c>
      <c r="AS41" s="3">
        <v>1.1755609999999998E-2</v>
      </c>
      <c r="AT41" s="3">
        <v>1.1727297000000003E-2</v>
      </c>
      <c r="AU41" s="3">
        <v>1.1517453999999996E-2</v>
      </c>
      <c r="AV41" s="3">
        <v>1.1727837999999997E-2</v>
      </c>
      <c r="AW41" s="3">
        <v>1.2120388000000001E-2</v>
      </c>
      <c r="AX41" s="3">
        <v>1.2114762000000003E-2</v>
      </c>
      <c r="AY41" s="3">
        <v>1.1791061999999995E-2</v>
      </c>
      <c r="AZ41" s="3">
        <v>1.2191148999999995E-2</v>
      </c>
      <c r="BA41" s="3">
        <v>1.2100501999999999E-2</v>
      </c>
      <c r="BB41" s="3">
        <v>1.1765419000000003E-2</v>
      </c>
      <c r="BC41" s="3">
        <v>1.1841022E-2</v>
      </c>
      <c r="BD41" s="3">
        <v>1.1988683000000005E-2</v>
      </c>
      <c r="BE41" s="3">
        <v>1.1756233E-2</v>
      </c>
      <c r="BF41" s="3">
        <v>1.2138838000000009E-2</v>
      </c>
      <c r="BG41" s="3">
        <v>1.2128474E-2</v>
      </c>
      <c r="BH41" s="3">
        <v>1.1590611000000004E-2</v>
      </c>
      <c r="BI41" s="3">
        <v>1.210115600000001E-2</v>
      </c>
      <c r="BJ41" s="3">
        <v>7.3697550000000056E-3</v>
      </c>
      <c r="BK41" s="3">
        <v>1.1402239999999999E-2</v>
      </c>
      <c r="BL41" s="3">
        <v>1.2098041000000004E-2</v>
      </c>
      <c r="BM41" s="3">
        <v>1.1973069000000001E-2</v>
      </c>
      <c r="BN41" s="3">
        <v>1.1949765000000008E-2</v>
      </c>
      <c r="BO41" s="3">
        <v>1.2162676999999998E-2</v>
      </c>
      <c r="BP41" s="3">
        <v>1.1524523999999998E-2</v>
      </c>
      <c r="BQ41" s="3">
        <v>1.1600004000000008E-2</v>
      </c>
      <c r="BR41" s="3">
        <v>1.1502869000000001E-2</v>
      </c>
      <c r="BS41" s="3">
        <v>1.1828920999999992E-2</v>
      </c>
      <c r="BT41" s="3">
        <v>1.1991246999999993E-2</v>
      </c>
      <c r="BU41" s="3">
        <v>1.2128557E-2</v>
      </c>
      <c r="BV41" s="3">
        <v>1.1364810000000003E-2</v>
      </c>
      <c r="BW41" s="3">
        <v>1.1885818000000003E-2</v>
      </c>
      <c r="BX41" s="3">
        <v>1.1721781999999995E-2</v>
      </c>
      <c r="BZ41">
        <f t="shared" si="0"/>
        <v>1.1704238106666671E-2</v>
      </c>
      <c r="CA41">
        <f t="shared" si="1"/>
        <v>7.8100181543784846E-4</v>
      </c>
      <c r="CB41">
        <f t="shared" si="2"/>
        <v>-5.0194892275270888</v>
      </c>
      <c r="CD41">
        <f t="shared" si="3"/>
        <v>1.1755229650000006E-2</v>
      </c>
      <c r="CE41">
        <f t="shared" si="4"/>
        <v>6.54527360835431E-4</v>
      </c>
      <c r="CF41">
        <f t="shared" si="5"/>
        <v>-6.0031628808503328</v>
      </c>
      <c r="CH41">
        <f t="shared" si="6"/>
        <v>1.1693711000000002E-2</v>
      </c>
      <c r="CI41">
        <f t="shared" si="7"/>
        <v>7.7830310050076271E-4</v>
      </c>
      <c r="CJ41">
        <f t="shared" si="8"/>
        <v>-5.1978098027971713</v>
      </c>
      <c r="CL41">
        <f t="shared" si="9"/>
        <v>1.1674922566666667E-2</v>
      </c>
      <c r="CM41">
        <f t="shared" si="10"/>
        <v>8.8265734769387121E-4</v>
      </c>
      <c r="CN41">
        <f t="shared" si="11"/>
        <v>-4.7657272370437163</v>
      </c>
      <c r="CP41">
        <f t="shared" si="12"/>
        <v>1.1563236200000002E-2</v>
      </c>
      <c r="CQ41">
        <f t="shared" si="13"/>
        <v>1.2002930129081093E-3</v>
      </c>
      <c r="CR41">
        <f t="shared" si="14"/>
        <v>-3.7048793469090406</v>
      </c>
      <c r="CT41">
        <f t="shared" si="15"/>
        <v>1.1830070700000002E-2</v>
      </c>
      <c r="CU41">
        <f t="shared" si="16"/>
        <v>2.0445815943173097E-4</v>
      </c>
      <c r="CV41">
        <f t="shared" si="17"/>
        <v>-0.16092212681163298</v>
      </c>
      <c r="CX41">
        <f t="shared" si="18"/>
        <v>1.1883462600000005E-2</v>
      </c>
      <c r="CY41">
        <f t="shared" si="19"/>
        <v>2.0755497518739472E-4</v>
      </c>
      <c r="CZ41">
        <f t="shared" si="20"/>
        <v>-0.16092212681163298</v>
      </c>
    </row>
    <row r="42" spans="1:104" x14ac:dyDescent="0.3">
      <c r="A42" s="2">
        <v>41</v>
      </c>
      <c r="B42" s="3">
        <v>1.1914432000000003E-2</v>
      </c>
      <c r="C42" s="3">
        <v>1.1696845000000008E-2</v>
      </c>
      <c r="D42" s="3">
        <v>1.1662425000000004E-2</v>
      </c>
      <c r="E42" s="3">
        <v>1.1709845999999987E-2</v>
      </c>
      <c r="F42" s="3">
        <v>1.2050710000000008E-2</v>
      </c>
      <c r="G42" s="3">
        <v>1.1936710999999997E-2</v>
      </c>
      <c r="H42" s="3">
        <v>1.1827592E-2</v>
      </c>
      <c r="I42" s="3">
        <v>1.1761905000000001E-2</v>
      </c>
      <c r="J42" s="3">
        <v>1.179702E-2</v>
      </c>
      <c r="K42" s="3">
        <v>1.1881084E-2</v>
      </c>
      <c r="L42" s="3">
        <v>1.1742648000000005E-2</v>
      </c>
      <c r="M42" s="3">
        <v>1.2178372999999994E-2</v>
      </c>
      <c r="N42" s="3">
        <v>7.3899699999999922E-3</v>
      </c>
      <c r="O42" s="3">
        <v>1.1768168000000002E-2</v>
      </c>
      <c r="P42" s="3">
        <v>1.2049625000000008E-2</v>
      </c>
      <c r="Q42" s="3">
        <v>1.1920584000000001E-2</v>
      </c>
      <c r="R42" s="3">
        <v>1.2175654999999999E-2</v>
      </c>
      <c r="S42" s="3">
        <v>1.1701763000000002E-2</v>
      </c>
      <c r="T42" s="3">
        <v>1.2122988999999995E-2</v>
      </c>
      <c r="U42" s="3">
        <v>1.2131457000000005E-2</v>
      </c>
      <c r="V42" s="3">
        <v>1.1710505E-2</v>
      </c>
      <c r="W42" s="3">
        <v>1.2164467000000003E-2</v>
      </c>
      <c r="X42" s="3">
        <v>1.1937326999999996E-2</v>
      </c>
      <c r="Y42" s="3">
        <v>1.2121452999999996E-2</v>
      </c>
      <c r="Z42" s="3">
        <v>1.1644649000000003E-2</v>
      </c>
      <c r="AA42" s="3">
        <v>0</v>
      </c>
      <c r="AB42" s="3">
        <v>1.2200752000000004E-2</v>
      </c>
      <c r="AC42" s="3">
        <v>1.1725880999999997E-2</v>
      </c>
      <c r="AD42" s="3">
        <v>1.1640044000000006E-2</v>
      </c>
      <c r="AE42" s="3">
        <v>1.1880325000000002E-2</v>
      </c>
      <c r="AF42" s="3">
        <v>1.1848862000000003E-2</v>
      </c>
      <c r="AG42" s="3">
        <v>1.1716163E-2</v>
      </c>
      <c r="AH42" s="3">
        <v>1.1816779999999995E-2</v>
      </c>
      <c r="AI42" s="3">
        <v>1.1893418999999999E-2</v>
      </c>
      <c r="AJ42" s="3">
        <v>1.2156211999999991E-2</v>
      </c>
      <c r="AK42" s="3">
        <v>1.1430714999999998E-2</v>
      </c>
      <c r="AL42" s="3">
        <v>1.1910528000000004E-2</v>
      </c>
      <c r="AM42" s="3">
        <v>1.2030486000000002E-2</v>
      </c>
      <c r="AN42" s="3">
        <v>1.1502225000000005E-2</v>
      </c>
      <c r="AO42" s="3">
        <v>1.2122454999999999E-2</v>
      </c>
      <c r="AP42" s="3">
        <v>1.1723466999999993E-2</v>
      </c>
      <c r="AQ42" s="3">
        <v>1.1845492999999999E-2</v>
      </c>
      <c r="AR42" s="3">
        <v>1.1649228999999999E-2</v>
      </c>
      <c r="AS42" s="3">
        <v>1.2198962999999997E-2</v>
      </c>
      <c r="AT42" s="3">
        <v>1.1735916999999993E-2</v>
      </c>
      <c r="AU42" s="3">
        <v>1.1872213000000006E-2</v>
      </c>
      <c r="AV42" s="3">
        <v>1.1587122E-2</v>
      </c>
      <c r="AW42" s="3">
        <v>1.1832145999999998E-2</v>
      </c>
      <c r="AX42" s="3">
        <v>1.2322658000000004E-2</v>
      </c>
      <c r="AY42" s="3">
        <v>1.1790818999999999E-2</v>
      </c>
      <c r="AZ42" s="3">
        <v>1.1854926000000002E-2</v>
      </c>
      <c r="BA42" s="3">
        <v>1.240077E-2</v>
      </c>
      <c r="BB42" s="3">
        <v>1.1524077999999997E-2</v>
      </c>
      <c r="BC42" s="3">
        <v>1.1430058000000005E-2</v>
      </c>
      <c r="BD42" s="3">
        <v>1.1772749000000006E-2</v>
      </c>
      <c r="BE42" s="3">
        <v>1.1699889000000002E-2</v>
      </c>
      <c r="BF42" s="3">
        <v>1.1708187E-2</v>
      </c>
      <c r="BG42" s="3">
        <v>1.1578644999999992E-2</v>
      </c>
      <c r="BH42" s="3">
        <v>1.2067475000000008E-2</v>
      </c>
      <c r="BI42" s="3">
        <v>1.1972755999999998E-2</v>
      </c>
      <c r="BJ42" s="3">
        <v>7.5976280000000012E-3</v>
      </c>
      <c r="BK42" s="3">
        <v>1.1681543000000006E-2</v>
      </c>
      <c r="BL42" s="3">
        <v>1.1570325999999997E-2</v>
      </c>
      <c r="BM42" s="3">
        <v>1.1989931999999995E-2</v>
      </c>
      <c r="BN42" s="3">
        <v>1.1733145999999993E-2</v>
      </c>
      <c r="BO42" s="3">
        <v>1.2053792999999991E-2</v>
      </c>
      <c r="BP42" s="3">
        <v>1.1532348999999996E-2</v>
      </c>
      <c r="BQ42" s="3">
        <v>1.1783797000000002E-2</v>
      </c>
      <c r="BR42" s="3">
        <v>1.1594495000000008E-2</v>
      </c>
      <c r="BS42" s="3">
        <v>1.1798381000000007E-2</v>
      </c>
      <c r="BT42" s="3">
        <v>1.1584314999999993E-2</v>
      </c>
      <c r="BU42" s="3">
        <v>1.1440153000000003E-2</v>
      </c>
      <c r="BV42" s="3">
        <v>1.2222893000000002E-2</v>
      </c>
      <c r="BW42" s="3">
        <v>1.1903781E-2</v>
      </c>
      <c r="BX42" s="3">
        <v>1.1655464999999997E-2</v>
      </c>
      <c r="BZ42">
        <f t="shared" si="0"/>
        <v>1.156776809333333E-2</v>
      </c>
      <c r="CA42">
        <f t="shared" si="1"/>
        <v>1.5318679286685797E-3</v>
      </c>
      <c r="CB42">
        <f t="shared" si="2"/>
        <v>-6.3545233644960124</v>
      </c>
      <c r="CD42">
        <f t="shared" si="3"/>
        <v>1.1590676833333332E-2</v>
      </c>
      <c r="CE42">
        <f t="shared" si="4"/>
        <v>1.6282917609048676E-3</v>
      </c>
      <c r="CF42">
        <f t="shared" si="5"/>
        <v>-6.4458947623878773</v>
      </c>
      <c r="CH42">
        <f t="shared" si="6"/>
        <v>1.1471826250000001E-2</v>
      </c>
      <c r="CI42">
        <f t="shared" si="7"/>
        <v>1.9757013007160747E-3</v>
      </c>
      <c r="CJ42">
        <f t="shared" si="8"/>
        <v>-5.3011107435405851</v>
      </c>
      <c r="CL42">
        <f t="shared" si="9"/>
        <v>1.1348173500000003E-2</v>
      </c>
      <c r="CM42">
        <f t="shared" si="10"/>
        <v>2.2640646293938518E-3</v>
      </c>
      <c r="CN42">
        <f t="shared" si="11"/>
        <v>-4.5905805760023677</v>
      </c>
      <c r="CP42">
        <f t="shared" si="12"/>
        <v>1.1557823599999999E-2</v>
      </c>
      <c r="CQ42">
        <f t="shared" si="13"/>
        <v>1.1230772152612267E-3</v>
      </c>
      <c r="CR42">
        <f t="shared" si="14"/>
        <v>-3.7627878621251671</v>
      </c>
      <c r="CT42">
        <f t="shared" si="15"/>
        <v>1.1823857000000002E-2</v>
      </c>
      <c r="CU42">
        <f t="shared" si="16"/>
        <v>1.1637875281424995E-4</v>
      </c>
      <c r="CV42">
        <f t="shared" si="17"/>
        <v>0.45495149688178432</v>
      </c>
      <c r="CX42">
        <f t="shared" si="18"/>
        <v>1.1806851600000003E-2</v>
      </c>
      <c r="CY42">
        <f t="shared" si="19"/>
        <v>1.5060613731000737E-4</v>
      </c>
      <c r="CZ42">
        <f t="shared" si="20"/>
        <v>0.45495149688178432</v>
      </c>
    </row>
    <row r="43" spans="1:104" x14ac:dyDescent="0.3">
      <c r="A43" s="2">
        <v>42</v>
      </c>
      <c r="B43" s="3">
        <v>1.1934134000000001E-2</v>
      </c>
      <c r="C43" s="3">
        <v>1.2103909000000006E-2</v>
      </c>
      <c r="D43" s="3">
        <v>1.204805700000001E-2</v>
      </c>
      <c r="E43" s="3">
        <v>1.2024482999999996E-2</v>
      </c>
      <c r="F43" s="3">
        <v>1.2056413000000004E-2</v>
      </c>
      <c r="G43" s="3">
        <v>1.1838448999999996E-2</v>
      </c>
      <c r="H43" s="3">
        <v>1.2015763000000002E-2</v>
      </c>
      <c r="I43" s="3">
        <v>1.2027790000000003E-2</v>
      </c>
      <c r="J43" s="3">
        <v>1.2385975999999998E-2</v>
      </c>
      <c r="K43" s="3">
        <v>1.1636405000000002E-2</v>
      </c>
      <c r="L43" s="3">
        <v>1.1769658000000001E-2</v>
      </c>
      <c r="M43" s="3">
        <v>1.1517978999999999E-2</v>
      </c>
      <c r="N43" s="3">
        <v>7.5652399999999991E-3</v>
      </c>
      <c r="O43" s="3">
        <v>1.2280787E-2</v>
      </c>
      <c r="P43" s="3">
        <v>1.1866557000000005E-2</v>
      </c>
      <c r="Q43" s="3">
        <v>1.1455056000000007E-2</v>
      </c>
      <c r="R43" s="3">
        <v>1.1958729000000005E-2</v>
      </c>
      <c r="S43" s="3">
        <v>1.2087812999999999E-2</v>
      </c>
      <c r="T43" s="3">
        <v>1.1842019000000007E-2</v>
      </c>
      <c r="U43" s="3">
        <v>1.2060466000000006E-2</v>
      </c>
      <c r="V43" s="3">
        <v>1.1623696000000005E-2</v>
      </c>
      <c r="W43" s="3">
        <v>1.1523061999999999E-2</v>
      </c>
      <c r="X43" s="3">
        <v>1.1834623000000008E-2</v>
      </c>
      <c r="Y43" s="3">
        <v>1.1623200999999996E-2</v>
      </c>
      <c r="Z43" s="3">
        <v>1.1538090999999997E-2</v>
      </c>
      <c r="AA43" s="3">
        <v>0</v>
      </c>
      <c r="AB43" s="3">
        <v>1.1541448999999997E-2</v>
      </c>
      <c r="AC43" s="3">
        <v>1.1863662999999998E-2</v>
      </c>
      <c r="AD43" s="3">
        <v>1.1650901999999998E-2</v>
      </c>
      <c r="AE43" s="3">
        <v>1.1996071000000002E-2</v>
      </c>
      <c r="AF43" s="3">
        <v>1.1798339000000003E-2</v>
      </c>
      <c r="AG43" s="3">
        <v>1.2021801000000002E-2</v>
      </c>
      <c r="AH43" s="3">
        <v>1.1608477999999998E-2</v>
      </c>
      <c r="AI43" s="3">
        <v>1.2049172E-2</v>
      </c>
      <c r="AJ43" s="3">
        <v>1.2129940999999995E-2</v>
      </c>
      <c r="AK43" s="3">
        <v>1.1914808000000001E-2</v>
      </c>
      <c r="AL43" s="3">
        <v>1.21362E-2</v>
      </c>
      <c r="AM43" s="3">
        <v>1.1963751000000009E-2</v>
      </c>
      <c r="AN43" s="3">
        <v>1.2311169999999998E-2</v>
      </c>
      <c r="AO43" s="3">
        <v>1.1243877000000003E-2</v>
      </c>
      <c r="AP43" s="3">
        <v>1.1861315000000001E-2</v>
      </c>
      <c r="AQ43" s="3">
        <v>1.1995685999999997E-2</v>
      </c>
      <c r="AR43" s="3">
        <v>1.2150502999999995E-2</v>
      </c>
      <c r="AS43" s="3">
        <v>1.1576866E-2</v>
      </c>
      <c r="AT43" s="3">
        <v>1.1974113E-2</v>
      </c>
      <c r="AU43" s="3">
        <v>1.1815131999999989E-2</v>
      </c>
      <c r="AV43" s="3">
        <v>1.1919777000000005E-2</v>
      </c>
      <c r="AW43" s="3">
        <v>1.1522983999999998E-2</v>
      </c>
      <c r="AX43" s="3">
        <v>1.1815462000000006E-2</v>
      </c>
      <c r="AY43" s="3">
        <v>1.1846025000000001E-2</v>
      </c>
      <c r="AZ43" s="3">
        <v>1.2369899000000005E-2</v>
      </c>
      <c r="BA43" s="3">
        <v>1.2188590000000004E-2</v>
      </c>
      <c r="BB43" s="3">
        <v>1.1890060999999997E-2</v>
      </c>
      <c r="BC43" s="3">
        <v>1.1634005999999999E-2</v>
      </c>
      <c r="BD43" s="3">
        <v>1.1709095999999999E-2</v>
      </c>
      <c r="BE43" s="3">
        <v>1.1765923999999994E-2</v>
      </c>
      <c r="BF43" s="3">
        <v>1.1487952000000004E-2</v>
      </c>
      <c r="BG43" s="3">
        <v>1.198378799999999E-2</v>
      </c>
      <c r="BH43" s="3">
        <v>1.1596790999999995E-2</v>
      </c>
      <c r="BI43" s="3">
        <v>1.1564445999999989E-2</v>
      </c>
      <c r="BJ43" s="3">
        <v>7.7492100000000029E-3</v>
      </c>
      <c r="BK43" s="3">
        <v>1.1768911E-2</v>
      </c>
      <c r="BL43" s="3">
        <v>1.1462924999999999E-2</v>
      </c>
      <c r="BM43" s="3">
        <v>1.1899903000000002E-2</v>
      </c>
      <c r="BN43" s="3">
        <v>1.1587500999999997E-2</v>
      </c>
      <c r="BO43" s="3">
        <v>1.1864871000000001E-2</v>
      </c>
      <c r="BP43" s="3">
        <v>1.1777791999999994E-2</v>
      </c>
      <c r="BQ43" s="3">
        <v>1.2257631000000003E-2</v>
      </c>
      <c r="BR43" s="3">
        <v>1.1496811000000003E-2</v>
      </c>
      <c r="BS43" s="3">
        <v>1.1809307999999999E-2</v>
      </c>
      <c r="BT43" s="3">
        <v>1.1745132999999991E-2</v>
      </c>
      <c r="BU43" s="3">
        <v>1.1521575000000003E-2</v>
      </c>
      <c r="BV43" s="3">
        <v>1.1781919000000002E-2</v>
      </c>
      <c r="BW43" s="3">
        <v>1.1838616000000012E-2</v>
      </c>
      <c r="BX43" s="3">
        <v>1.1911929999999999E-2</v>
      </c>
      <c r="BZ43">
        <f t="shared" si="0"/>
        <v>1.1573205733333329E-2</v>
      </c>
      <c r="CA43">
        <f t="shared" si="1"/>
        <v>1.5234794207241644E-3</v>
      </c>
      <c r="CB43">
        <f t="shared" si="2"/>
        <v>-6.409209585974148</v>
      </c>
      <c r="CD43">
        <f t="shared" si="3"/>
        <v>1.1591939899999995E-2</v>
      </c>
      <c r="CE43">
        <f t="shared" si="4"/>
        <v>1.6245764130513091E-3</v>
      </c>
      <c r="CF43">
        <f t="shared" si="5"/>
        <v>-6.4557388494795891</v>
      </c>
      <c r="CH43">
        <f t="shared" si="6"/>
        <v>1.1471199449999999E-2</v>
      </c>
      <c r="CI43">
        <f t="shared" si="7"/>
        <v>1.9719303453097675E-3</v>
      </c>
      <c r="CJ43">
        <f t="shared" si="8"/>
        <v>-5.2991908864799706</v>
      </c>
      <c r="CL43">
        <f t="shared" si="9"/>
        <v>1.1322348033333334E-2</v>
      </c>
      <c r="CM43">
        <f t="shared" si="10"/>
        <v>2.2512204198654189E-3</v>
      </c>
      <c r="CN43">
        <f t="shared" si="11"/>
        <v>-4.6089047181098968</v>
      </c>
      <c r="CP43">
        <f t="shared" si="12"/>
        <v>1.1671440000000002E-2</v>
      </c>
      <c r="CQ43">
        <f t="shared" si="13"/>
        <v>1.1183140947109633E-3</v>
      </c>
      <c r="CR43">
        <f t="shared" si="14"/>
        <v>-3.6288333670274864</v>
      </c>
      <c r="CT43">
        <f t="shared" si="15"/>
        <v>1.2007137900000003E-2</v>
      </c>
      <c r="CU43">
        <f t="shared" si="16"/>
        <v>1.81387847346756E-4</v>
      </c>
      <c r="CV43">
        <f t="shared" si="17"/>
        <v>-1.3206404061059848E-2</v>
      </c>
      <c r="CX43">
        <f t="shared" si="18"/>
        <v>1.2033399200000003E-2</v>
      </c>
      <c r="CY43">
        <f t="shared" si="19"/>
        <v>5.59449667812955E-5</v>
      </c>
      <c r="CZ43">
        <f t="shared" si="20"/>
        <v>-1.3206404061059848E-2</v>
      </c>
    </row>
    <row r="44" spans="1:104" x14ac:dyDescent="0.3">
      <c r="A44" s="2">
        <v>43</v>
      </c>
      <c r="B44" s="3">
        <v>1.1880929000000002E-2</v>
      </c>
      <c r="C44" s="3">
        <v>1.2319140000000003E-2</v>
      </c>
      <c r="D44" s="3">
        <v>1.1974856000000001E-2</v>
      </c>
      <c r="E44" s="3">
        <v>1.1751040999999997E-2</v>
      </c>
      <c r="F44" s="3">
        <v>1.2224500999999999E-2</v>
      </c>
      <c r="G44" s="3">
        <v>1.1276268999999993E-2</v>
      </c>
      <c r="H44" s="3">
        <v>1.1958897000000003E-2</v>
      </c>
      <c r="I44" s="3">
        <v>1.1954732999999995E-2</v>
      </c>
      <c r="J44" s="3">
        <v>1.1588941999999996E-2</v>
      </c>
      <c r="K44" s="3">
        <v>1.2292749000000004E-2</v>
      </c>
      <c r="L44" s="3">
        <v>1.1922410999999996E-2</v>
      </c>
      <c r="M44" s="3">
        <v>1.1873687000000001E-2</v>
      </c>
      <c r="N44" s="3">
        <v>8.20187E-3</v>
      </c>
      <c r="O44" s="3">
        <v>1.1882207000000004E-2</v>
      </c>
      <c r="P44" s="3">
        <v>1.1919302000000001E-2</v>
      </c>
      <c r="Q44" s="3">
        <v>1.1981477000000003E-2</v>
      </c>
      <c r="R44" s="3">
        <v>1.1581236E-2</v>
      </c>
      <c r="S44" s="3">
        <v>1.2016020000000004E-2</v>
      </c>
      <c r="T44" s="3">
        <v>1.1510463E-2</v>
      </c>
      <c r="U44" s="3">
        <v>1.1630199000000006E-2</v>
      </c>
      <c r="V44" s="3">
        <v>1.2160025999999992E-2</v>
      </c>
      <c r="W44" s="3">
        <v>1.1510585999999996E-2</v>
      </c>
      <c r="X44" s="3">
        <v>1.1730241000000002E-2</v>
      </c>
      <c r="Y44" s="3">
        <v>1.1657611000000002E-2</v>
      </c>
      <c r="Z44" s="3">
        <v>1.1623161999999998E-2</v>
      </c>
      <c r="AA44" s="3">
        <v>0</v>
      </c>
      <c r="AB44" s="3">
        <v>1.2225516000000004E-2</v>
      </c>
      <c r="AC44" s="3">
        <v>1.1435542999999999E-2</v>
      </c>
      <c r="AD44" s="3">
        <v>1.2452284000000001E-2</v>
      </c>
      <c r="AE44" s="3">
        <v>1.1861421999999998E-2</v>
      </c>
      <c r="AF44" s="3">
        <v>1.1657429999999995E-2</v>
      </c>
      <c r="AG44" s="3">
        <v>1.2011198999999998E-2</v>
      </c>
      <c r="AH44" s="3">
        <v>1.1897792000000001E-2</v>
      </c>
      <c r="AI44" s="3">
        <v>1.1551262999999992E-2</v>
      </c>
      <c r="AJ44" s="3">
        <v>1.1667792000000003E-2</v>
      </c>
      <c r="AK44" s="3">
        <v>1.1856513000000003E-2</v>
      </c>
      <c r="AL44" s="3">
        <v>1.2034439999999995E-2</v>
      </c>
      <c r="AM44" s="3">
        <v>1.2244250999999992E-2</v>
      </c>
      <c r="AN44" s="3">
        <v>1.2025991000000007E-2</v>
      </c>
      <c r="AO44" s="3">
        <v>1.1992540000000001E-2</v>
      </c>
      <c r="AP44" s="3">
        <v>1.2224596999999999E-2</v>
      </c>
      <c r="AQ44" s="3">
        <v>1.1999468000000003E-2</v>
      </c>
      <c r="AR44" s="3">
        <v>1.2368963000000004E-2</v>
      </c>
      <c r="AS44" s="3">
        <v>1.1766472999999998E-2</v>
      </c>
      <c r="AT44" s="3">
        <v>1.1810475999999993E-2</v>
      </c>
      <c r="AU44" s="3">
        <v>1.2111362999999995E-2</v>
      </c>
      <c r="AV44" s="3">
        <v>1.1992695000000006E-2</v>
      </c>
      <c r="AW44" s="3">
        <v>1.1657419000000002E-2</v>
      </c>
      <c r="AX44" s="3">
        <v>1.1949694000000007E-2</v>
      </c>
      <c r="AY44" s="3">
        <v>1.1967707000000006E-2</v>
      </c>
      <c r="AZ44" s="3">
        <v>1.1904296999999999E-2</v>
      </c>
      <c r="BA44" s="3">
        <v>1.1883091999999996E-2</v>
      </c>
      <c r="BB44" s="3">
        <v>1.2115339999999999E-2</v>
      </c>
      <c r="BC44" s="3">
        <v>1.1832128000000003E-2</v>
      </c>
      <c r="BD44" s="3">
        <v>1.1293133000000004E-2</v>
      </c>
      <c r="BE44" s="3">
        <v>1.1848012999999994E-2</v>
      </c>
      <c r="BF44" s="3">
        <v>1.1789997999999998E-2</v>
      </c>
      <c r="BG44" s="3">
        <v>1.1843213999999993E-2</v>
      </c>
      <c r="BH44" s="3">
        <v>1.2108404000000001E-2</v>
      </c>
      <c r="BI44" s="3">
        <v>1.2204453999999998E-2</v>
      </c>
      <c r="BJ44" s="3">
        <v>8.24721000000001E-3</v>
      </c>
      <c r="BK44" s="3">
        <v>1.2101326000000004E-2</v>
      </c>
      <c r="BL44" s="3">
        <v>1.2011735000000003E-2</v>
      </c>
      <c r="BM44" s="3">
        <v>1.1702614000000004E-2</v>
      </c>
      <c r="BN44" s="3">
        <v>1.1820758999999998E-2</v>
      </c>
      <c r="BO44" s="3">
        <v>1.1640817999999997E-2</v>
      </c>
      <c r="BP44" s="3">
        <v>1.1958389999999994E-2</v>
      </c>
      <c r="BQ44" s="3">
        <v>1.1735015000000001E-2</v>
      </c>
      <c r="BR44" s="3">
        <v>1.1818734000000008E-2</v>
      </c>
      <c r="BS44" s="3">
        <v>1.2076215000000006E-2</v>
      </c>
      <c r="BT44" s="3">
        <v>1.2298166000000006E-2</v>
      </c>
      <c r="BU44" s="3">
        <v>1.1911942999999996E-2</v>
      </c>
      <c r="BV44" s="3">
        <v>1.1714502000000003E-2</v>
      </c>
      <c r="BW44" s="3">
        <v>1.2408905E-2</v>
      </c>
      <c r="BX44" s="3">
        <v>1.1647469000000001E-2</v>
      </c>
      <c r="BZ44">
        <f t="shared" si="0"/>
        <v>1.1641350133333336E-2</v>
      </c>
      <c r="CA44">
        <f t="shared" si="1"/>
        <v>1.4972869851716409E-3</v>
      </c>
      <c r="CB44">
        <f t="shared" si="2"/>
        <v>-6.6999462044183984</v>
      </c>
      <c r="CD44">
        <f t="shared" si="3"/>
        <v>1.1633457650000003E-2</v>
      </c>
      <c r="CE44">
        <f t="shared" si="4"/>
        <v>1.6062506994930547E-3</v>
      </c>
      <c r="CF44">
        <f t="shared" si="5"/>
        <v>-6.6465925720209462</v>
      </c>
      <c r="CH44">
        <f t="shared" si="6"/>
        <v>1.1483413274999996E-2</v>
      </c>
      <c r="CI44">
        <f t="shared" si="7"/>
        <v>1.9433828282243056E-3</v>
      </c>
      <c r="CJ44">
        <f t="shared" si="8"/>
        <v>-5.4671875517330273</v>
      </c>
      <c r="CL44">
        <f t="shared" si="9"/>
        <v>1.1346577333333331E-2</v>
      </c>
      <c r="CM44">
        <f t="shared" si="10"/>
        <v>2.2242099234280228E-3</v>
      </c>
      <c r="CN44">
        <f t="shared" si="11"/>
        <v>-4.7371321671516888</v>
      </c>
      <c r="CP44">
        <f t="shared" si="12"/>
        <v>1.1668102266666666E-2</v>
      </c>
      <c r="CQ44">
        <f t="shared" si="13"/>
        <v>9.6010589074500689E-4</v>
      </c>
      <c r="CR44">
        <f t="shared" si="14"/>
        <v>-3.4323641769686652</v>
      </c>
      <c r="CT44">
        <f t="shared" si="15"/>
        <v>1.1922205699999997E-2</v>
      </c>
      <c r="CU44">
        <f t="shared" si="16"/>
        <v>3.0833715143623486E-4</v>
      </c>
      <c r="CV44">
        <f t="shared" si="17"/>
        <v>-0.68906211824446661</v>
      </c>
      <c r="CX44">
        <f t="shared" si="18"/>
        <v>1.2030093400000001E-2</v>
      </c>
      <c r="CY44">
        <f t="shared" si="19"/>
        <v>2.1190265804902128E-4</v>
      </c>
      <c r="CZ44">
        <f t="shared" si="20"/>
        <v>-0.68906211824446661</v>
      </c>
    </row>
    <row r="45" spans="1:104" x14ac:dyDescent="0.3">
      <c r="A45" s="2">
        <v>44</v>
      </c>
      <c r="B45" s="3">
        <v>1.2109089000000002E-2</v>
      </c>
      <c r="C45" s="3">
        <v>1.2038354999999995E-2</v>
      </c>
      <c r="D45" s="3">
        <v>1.2053715000000007E-2</v>
      </c>
      <c r="E45" s="3">
        <v>1.1841153999999996E-2</v>
      </c>
      <c r="F45" s="3">
        <v>1.1835020000000009E-2</v>
      </c>
      <c r="G45" s="3">
        <v>1.2452666000000001E-2</v>
      </c>
      <c r="H45" s="3">
        <v>1.1692224000000001E-2</v>
      </c>
      <c r="I45" s="3">
        <v>1.191767499999999E-2</v>
      </c>
      <c r="J45" s="3">
        <v>1.2176229000000005E-2</v>
      </c>
      <c r="K45" s="3">
        <v>1.1566604999999994E-2</v>
      </c>
      <c r="L45" s="3">
        <v>1.1831061000000007E-2</v>
      </c>
      <c r="M45" s="3">
        <v>1.2236625999999995E-2</v>
      </c>
      <c r="N45" s="3">
        <v>8.5484980000000016E-3</v>
      </c>
      <c r="O45" s="3">
        <v>1.2100287000000001E-2</v>
      </c>
      <c r="P45" s="3">
        <v>1.1707349000000004E-2</v>
      </c>
      <c r="Q45" s="3">
        <v>1.1930671000000006E-2</v>
      </c>
      <c r="R45" s="3">
        <v>1.2011567000000001E-2</v>
      </c>
      <c r="S45" s="3">
        <v>1.2009112999999998E-2</v>
      </c>
      <c r="T45" s="3">
        <v>1.1927795999999994E-2</v>
      </c>
      <c r="U45" s="3">
        <v>1.2104937000000001E-2</v>
      </c>
      <c r="V45" s="3">
        <v>1.2106992999999993E-2</v>
      </c>
      <c r="W45" s="3">
        <v>1.2243588E-2</v>
      </c>
      <c r="X45" s="3">
        <v>1.2037196999999999E-2</v>
      </c>
      <c r="Y45" s="3">
        <v>1.1705320000000007E-2</v>
      </c>
      <c r="Z45" s="3">
        <v>1.1497690000000007E-2</v>
      </c>
      <c r="AA45" s="3">
        <v>0</v>
      </c>
      <c r="AB45" s="3">
        <v>1.1942833000000002E-2</v>
      </c>
      <c r="AC45" s="3">
        <v>1.2298981999999991E-2</v>
      </c>
      <c r="AD45" s="3">
        <v>1.2144329999999998E-2</v>
      </c>
      <c r="AE45" s="3">
        <v>1.2106628000000005E-2</v>
      </c>
      <c r="AF45" s="3">
        <v>1.1795467000000006E-2</v>
      </c>
      <c r="AG45" s="3">
        <v>1.2291107000000004E-2</v>
      </c>
      <c r="AH45" s="3">
        <v>1.1898791000000004E-2</v>
      </c>
      <c r="AI45" s="3">
        <v>1.2480165999999997E-2</v>
      </c>
      <c r="AJ45" s="3">
        <v>1.1459292999999995E-2</v>
      </c>
      <c r="AK45" s="3">
        <v>1.1878779000000011E-2</v>
      </c>
      <c r="AL45" s="3">
        <v>1.2190137999999994E-2</v>
      </c>
      <c r="AM45" s="3">
        <v>1.2470187000000002E-2</v>
      </c>
      <c r="AN45" s="3">
        <v>1.1813658999999995E-2</v>
      </c>
      <c r="AO45" s="3">
        <v>1.2269983999999992E-2</v>
      </c>
      <c r="AP45" s="3">
        <v>1.2319228999999999E-2</v>
      </c>
      <c r="AQ45" s="3">
        <v>1.2381198999999997E-2</v>
      </c>
      <c r="AR45" s="3">
        <v>1.1839981000000001E-2</v>
      </c>
      <c r="AS45" s="3">
        <v>1.2075571E-2</v>
      </c>
      <c r="AT45" s="3">
        <v>1.1807180000000006E-2</v>
      </c>
      <c r="AU45" s="3">
        <v>1.1882876999999998E-2</v>
      </c>
      <c r="AV45" s="3">
        <v>1.207426299999999E-2</v>
      </c>
      <c r="AW45" s="3">
        <v>1.1829300000000006E-2</v>
      </c>
      <c r="AX45" s="3">
        <v>1.1722929999999996E-2</v>
      </c>
      <c r="AY45" s="3">
        <v>1.2002845999999999E-2</v>
      </c>
      <c r="AZ45" s="3">
        <v>1.1815858999999998E-2</v>
      </c>
      <c r="BA45" s="3">
        <v>1.1639807000000004E-2</v>
      </c>
      <c r="BB45" s="3">
        <v>1.1977564999999996E-2</v>
      </c>
      <c r="BC45" s="3">
        <v>1.1836459000000002E-2</v>
      </c>
      <c r="BD45" s="3">
        <v>1.2277379999999997E-2</v>
      </c>
      <c r="BE45" s="3">
        <v>1.2049544000000006E-2</v>
      </c>
      <c r="BF45" s="3">
        <v>1.1701983999999997E-2</v>
      </c>
      <c r="BG45" s="3">
        <v>1.2239397999999997E-2</v>
      </c>
      <c r="BH45" s="3">
        <v>1.1853362000000003E-2</v>
      </c>
      <c r="BI45" s="3">
        <v>1.1996406999999999E-2</v>
      </c>
      <c r="BJ45" s="3">
        <v>8.669511000000003E-3</v>
      </c>
      <c r="BK45" s="3">
        <v>1.205861999999999E-2</v>
      </c>
      <c r="BL45" s="3">
        <v>1.2487951000000004E-2</v>
      </c>
      <c r="BM45" s="3">
        <v>1.2515317999999991E-2</v>
      </c>
      <c r="BN45" s="3">
        <v>1.1725531999999995E-2</v>
      </c>
      <c r="BO45" s="3">
        <v>1.2006807000000003E-2</v>
      </c>
      <c r="BP45" s="3">
        <v>1.1526526999999996E-2</v>
      </c>
      <c r="BQ45" s="3">
        <v>1.1811657000000007E-2</v>
      </c>
      <c r="BR45" s="3">
        <v>1.2065839E-2</v>
      </c>
      <c r="BS45" s="3">
        <v>1.1937029999999998E-2</v>
      </c>
      <c r="BT45" s="3">
        <v>1.2852495E-2</v>
      </c>
      <c r="BU45" s="3">
        <v>1.2047212999999999E-2</v>
      </c>
      <c r="BV45" s="3">
        <v>1.2184644999999999E-2</v>
      </c>
      <c r="BW45" s="3">
        <v>1.2055770999999998E-2</v>
      </c>
      <c r="BX45" s="3">
        <v>1.2018201000000011E-2</v>
      </c>
      <c r="BZ45">
        <f t="shared" si="0"/>
        <v>1.1760107026666671E-2</v>
      </c>
      <c r="CA45">
        <f t="shared" si="1"/>
        <v>1.4946818674207918E-3</v>
      </c>
      <c r="CB45">
        <f t="shared" si="2"/>
        <v>-6.8610793044619944</v>
      </c>
      <c r="CD45">
        <f t="shared" si="3"/>
        <v>1.1734081833333337E-2</v>
      </c>
      <c r="CE45">
        <f t="shared" si="4"/>
        <v>1.60685955538674E-3</v>
      </c>
      <c r="CF45">
        <f t="shared" si="5"/>
        <v>-6.7765772833026752</v>
      </c>
      <c r="CH45">
        <f t="shared" si="6"/>
        <v>1.1618044225000002E-2</v>
      </c>
      <c r="CI45">
        <f t="shared" si="7"/>
        <v>1.9522307960468264E-3</v>
      </c>
      <c r="CJ45">
        <f t="shared" si="8"/>
        <v>-5.5608034780978679</v>
      </c>
      <c r="CL45">
        <f t="shared" si="9"/>
        <v>1.1472473266666667E-2</v>
      </c>
      <c r="CM45">
        <f t="shared" si="10"/>
        <v>2.227824030275011E-3</v>
      </c>
      <c r="CN45">
        <f t="shared" si="11"/>
        <v>-4.8563057752866321</v>
      </c>
      <c r="CP45">
        <f t="shared" si="12"/>
        <v>1.1740436866666669E-2</v>
      </c>
      <c r="CQ45">
        <f t="shared" si="13"/>
        <v>8.8228907689387633E-4</v>
      </c>
      <c r="CR45">
        <f t="shared" si="14"/>
        <v>-3.440673775801629</v>
      </c>
      <c r="CT45">
        <f t="shared" si="15"/>
        <v>1.1968273200000001E-2</v>
      </c>
      <c r="CU45">
        <f t="shared" si="16"/>
        <v>2.4164834713434486E-4</v>
      </c>
      <c r="CV45">
        <f t="shared" si="17"/>
        <v>0.30270652332140408</v>
      </c>
      <c r="CX45">
        <f t="shared" si="18"/>
        <v>1.1975466600000002E-2</v>
      </c>
      <c r="CY45">
        <f t="shared" si="19"/>
        <v>1.146279466004687E-4</v>
      </c>
      <c r="CZ45">
        <f t="shared" si="20"/>
        <v>0.30270652332140408</v>
      </c>
    </row>
    <row r="46" spans="1:104" x14ac:dyDescent="0.3">
      <c r="A46" s="2">
        <v>45</v>
      </c>
      <c r="B46" s="3">
        <v>1.1815655999999994E-2</v>
      </c>
      <c r="C46" s="3">
        <v>1.1796698999999994E-2</v>
      </c>
      <c r="D46" s="3">
        <v>1.1856527E-2</v>
      </c>
      <c r="E46" s="3">
        <v>1.1264252999999998E-2</v>
      </c>
      <c r="F46" s="3">
        <v>1.1747223999999997E-2</v>
      </c>
      <c r="G46" s="3">
        <v>1.1616362999999998E-2</v>
      </c>
      <c r="H46" s="3">
        <v>1.2404079999999994E-2</v>
      </c>
      <c r="I46" s="3">
        <v>1.1858611E-2</v>
      </c>
      <c r="J46" s="3">
        <v>1.2178702000000005E-2</v>
      </c>
      <c r="K46" s="3">
        <v>1.2031797999999998E-2</v>
      </c>
      <c r="L46" s="3">
        <v>1.1790098999999997E-2</v>
      </c>
      <c r="M46" s="3">
        <v>1.2078030999999998E-2</v>
      </c>
      <c r="N46" s="3">
        <v>8.749668000000009E-3</v>
      </c>
      <c r="O46" s="3">
        <v>1.1733069000000004E-2</v>
      </c>
      <c r="P46" s="3">
        <v>1.2078024000000012E-2</v>
      </c>
      <c r="Q46" s="3">
        <v>1.2069841999999996E-2</v>
      </c>
      <c r="R46" s="3">
        <v>1.2014273000000002E-2</v>
      </c>
      <c r="S46" s="3">
        <v>1.2064686000000008E-2</v>
      </c>
      <c r="T46" s="3">
        <v>1.2161318999999993E-2</v>
      </c>
      <c r="U46" s="3">
        <v>1.2035866999999997E-2</v>
      </c>
      <c r="V46" s="3">
        <v>1.1543616E-2</v>
      </c>
      <c r="W46" s="3">
        <v>1.1836020000000003E-2</v>
      </c>
      <c r="X46" s="3">
        <v>1.2233289000000015E-2</v>
      </c>
      <c r="Y46" s="3">
        <v>1.2130728E-2</v>
      </c>
      <c r="Z46" s="3">
        <v>1.2415750999999997E-2</v>
      </c>
      <c r="AA46" s="3">
        <v>0</v>
      </c>
      <c r="AB46" s="3">
        <v>1.1880871999999997E-2</v>
      </c>
      <c r="AC46" s="3">
        <v>1.2159404E-2</v>
      </c>
      <c r="AD46" s="3">
        <v>1.1818541000000004E-2</v>
      </c>
      <c r="AE46" s="3">
        <v>1.1933414999999998E-2</v>
      </c>
      <c r="AF46" s="3">
        <v>1.2079469999999995E-2</v>
      </c>
      <c r="AG46" s="3">
        <v>1.1829904999999993E-2</v>
      </c>
      <c r="AH46" s="3">
        <v>1.1867992999999992E-2</v>
      </c>
      <c r="AI46" s="3">
        <v>1.1593846999999987E-2</v>
      </c>
      <c r="AJ46" s="3">
        <v>1.2163553999999991E-2</v>
      </c>
      <c r="AK46" s="3">
        <v>1.1597869000000004E-2</v>
      </c>
      <c r="AL46" s="3">
        <v>1.1893180000000003E-2</v>
      </c>
      <c r="AM46" s="3">
        <v>1.1399467999999999E-2</v>
      </c>
      <c r="AN46" s="3">
        <v>1.2482087000000001E-2</v>
      </c>
      <c r="AO46" s="3">
        <v>1.2046475000000006E-2</v>
      </c>
      <c r="AP46" s="3">
        <v>1.2369023999999998E-2</v>
      </c>
      <c r="AQ46" s="3">
        <v>1.1658425000000012E-2</v>
      </c>
      <c r="AR46" s="3">
        <v>1.2112817000000005E-2</v>
      </c>
      <c r="AS46" s="3">
        <v>1.1716766000000003E-2</v>
      </c>
      <c r="AT46" s="3">
        <v>1.1761389999999995E-2</v>
      </c>
      <c r="AU46" s="3">
        <v>1.1825815999999992E-2</v>
      </c>
      <c r="AV46" s="3">
        <v>1.2163111000000008E-2</v>
      </c>
      <c r="AW46" s="3">
        <v>1.1906946999999999E-2</v>
      </c>
      <c r="AX46" s="3">
        <v>1.2142086000000007E-2</v>
      </c>
      <c r="AY46" s="3">
        <v>1.1760029999999998E-2</v>
      </c>
      <c r="AZ46" s="3">
        <v>1.2226049000000003E-2</v>
      </c>
      <c r="BA46" s="3">
        <v>1.1955594999999989E-2</v>
      </c>
      <c r="BB46" s="3">
        <v>1.2180731999999996E-2</v>
      </c>
      <c r="BC46" s="3">
        <v>1.2429677999999998E-2</v>
      </c>
      <c r="BD46" s="3">
        <v>1.1792090000000007E-2</v>
      </c>
      <c r="BE46" s="3">
        <v>1.1958304000000001E-2</v>
      </c>
      <c r="BF46" s="3">
        <v>1.216556100000001E-2</v>
      </c>
      <c r="BG46" s="3">
        <v>1.1866349999999999E-2</v>
      </c>
      <c r="BH46" s="3">
        <v>1.203674600000001E-2</v>
      </c>
      <c r="BI46" s="3">
        <v>1.1727755000000001E-2</v>
      </c>
      <c r="BJ46" s="3">
        <v>8.8668429999999975E-3</v>
      </c>
      <c r="BK46" s="3">
        <v>1.2065347999999998E-2</v>
      </c>
      <c r="BL46" s="3">
        <v>1.2263291999999997E-2</v>
      </c>
      <c r="BM46" s="3">
        <v>1.2257811999999996E-2</v>
      </c>
      <c r="BN46" s="3">
        <v>1.2104937999999997E-2</v>
      </c>
      <c r="BO46" s="3">
        <v>1.1828948999999991E-2</v>
      </c>
      <c r="BP46" s="3">
        <v>1.2257858999999999E-2</v>
      </c>
      <c r="BQ46" s="3">
        <v>1.1481880999999991E-2</v>
      </c>
      <c r="BR46" s="3">
        <v>1.1784977999999995E-2</v>
      </c>
      <c r="BS46" s="3">
        <v>1.2508688999999996E-2</v>
      </c>
      <c r="BT46" s="3">
        <v>1.1793636999999997E-2</v>
      </c>
      <c r="BU46" s="3">
        <v>1.2065334999999993E-2</v>
      </c>
      <c r="BV46" s="3">
        <v>1.1676964999999989E-2</v>
      </c>
      <c r="BW46" s="3">
        <v>1.2018695999999999E-2</v>
      </c>
      <c r="BX46" s="3">
        <v>1.1799624999999996E-2</v>
      </c>
      <c r="BZ46">
        <f t="shared" si="0"/>
        <v>1.1717071919999999E-2</v>
      </c>
      <c r="CA46">
        <f t="shared" si="1"/>
        <v>1.4749899214533569E-3</v>
      </c>
      <c r="CB46">
        <f t="shared" si="2"/>
        <v>-7.0116798112282792</v>
      </c>
      <c r="CD46">
        <f t="shared" si="3"/>
        <v>1.170009245E-2</v>
      </c>
      <c r="CE46">
        <f t="shared" si="4"/>
        <v>1.5966002878824367E-3</v>
      </c>
      <c r="CF46">
        <f t="shared" si="5"/>
        <v>-6.8211844299880573</v>
      </c>
      <c r="CH46">
        <f t="shared" si="6"/>
        <v>1.1556256874999997E-2</v>
      </c>
      <c r="CI46">
        <f t="shared" si="7"/>
        <v>1.9331717828375103E-3</v>
      </c>
      <c r="CJ46">
        <f t="shared" si="8"/>
        <v>-5.6128420035841051</v>
      </c>
      <c r="CL46">
        <f t="shared" si="9"/>
        <v>1.1443214233333334E-2</v>
      </c>
      <c r="CM46">
        <f t="shared" si="10"/>
        <v>2.2139664426303702E-3</v>
      </c>
      <c r="CN46">
        <f t="shared" si="11"/>
        <v>-4.8923474550432156</v>
      </c>
      <c r="CP46">
        <f t="shared" si="12"/>
        <v>1.1666586933333334E-2</v>
      </c>
      <c r="CQ46">
        <f t="shared" si="13"/>
        <v>8.201298030966757E-4</v>
      </c>
      <c r="CR46">
        <f t="shared" si="14"/>
        <v>-3.2518384120643931</v>
      </c>
      <c r="CT46">
        <f t="shared" si="15"/>
        <v>1.1856991299999998E-2</v>
      </c>
      <c r="CU46">
        <f t="shared" si="16"/>
        <v>2.9325711264896904E-4</v>
      </c>
      <c r="CV46">
        <f t="shared" si="17"/>
        <v>-0.10068079203184503</v>
      </c>
      <c r="CX46">
        <f t="shared" si="18"/>
        <v>1.1696071799999996E-2</v>
      </c>
      <c r="CY46">
        <f t="shared" si="19"/>
        <v>2.1874922128995044E-4</v>
      </c>
      <c r="CZ46">
        <f t="shared" si="20"/>
        <v>-0.10068079203184503</v>
      </c>
    </row>
    <row r="47" spans="1:104" x14ac:dyDescent="0.3">
      <c r="A47" s="2">
        <v>46</v>
      </c>
      <c r="B47" s="3">
        <v>1.2289923000000001E-2</v>
      </c>
      <c r="C47" s="3">
        <v>1.1717495000000001E-2</v>
      </c>
      <c r="D47" s="3">
        <v>1.2618460999999999E-2</v>
      </c>
      <c r="E47" s="3">
        <v>1.2245086999999997E-2</v>
      </c>
      <c r="F47" s="3">
        <v>1.2243530999999998E-2</v>
      </c>
      <c r="G47" s="3">
        <v>1.2328180000000001E-2</v>
      </c>
      <c r="H47" s="3">
        <v>1.2002709999999996E-2</v>
      </c>
      <c r="I47" s="3">
        <v>1.2074651000000004E-2</v>
      </c>
      <c r="J47" s="3">
        <v>1.1662505000000004E-2</v>
      </c>
      <c r="K47" s="3">
        <v>1.209557700000001E-2</v>
      </c>
      <c r="L47" s="3">
        <v>1.2429697999999989E-2</v>
      </c>
      <c r="M47" s="3">
        <v>1.1963933000000001E-2</v>
      </c>
      <c r="N47" s="3">
        <v>8.7585400000000039E-3</v>
      </c>
      <c r="O47" s="3">
        <v>1.1849008000000001E-2</v>
      </c>
      <c r="P47" s="3">
        <v>1.2007118000000001E-2</v>
      </c>
      <c r="Q47" s="3">
        <v>1.2170568999999994E-2</v>
      </c>
      <c r="R47" s="3">
        <v>1.1631940000000006E-2</v>
      </c>
      <c r="S47" s="3">
        <v>1.2779180999999994E-2</v>
      </c>
      <c r="T47" s="3">
        <v>1.1436719999999997E-2</v>
      </c>
      <c r="U47" s="3">
        <v>1.2261385E-2</v>
      </c>
      <c r="V47" s="3">
        <v>1.2037882999999997E-2</v>
      </c>
      <c r="W47" s="3">
        <v>1.2229173000000001E-2</v>
      </c>
      <c r="X47" s="3">
        <v>1.1864206999999993E-2</v>
      </c>
      <c r="Y47" s="3">
        <v>1.2195321E-2</v>
      </c>
      <c r="Z47" s="3">
        <v>1.2353107E-2</v>
      </c>
      <c r="AA47" s="3">
        <v>7.3748200000000013E-5</v>
      </c>
      <c r="AB47" s="3">
        <v>1.1939317000000007E-2</v>
      </c>
      <c r="AC47" s="3">
        <v>1.2011609999999999E-2</v>
      </c>
      <c r="AD47" s="3">
        <v>1.1523385999999995E-2</v>
      </c>
      <c r="AE47" s="3">
        <v>1.1491395999999996E-2</v>
      </c>
      <c r="AF47" s="3">
        <v>1.1620417000000001E-2</v>
      </c>
      <c r="AG47" s="3">
        <v>1.1827309000000008E-2</v>
      </c>
      <c r="AH47" s="3">
        <v>1.1724495000000007E-2</v>
      </c>
      <c r="AI47" s="3">
        <v>1.1725198000000004E-2</v>
      </c>
      <c r="AJ47" s="3">
        <v>1.1865717000000015E-2</v>
      </c>
      <c r="AK47" s="3">
        <v>1.1800762999999995E-2</v>
      </c>
      <c r="AL47" s="3">
        <v>1.1792034999999998E-2</v>
      </c>
      <c r="AM47" s="3">
        <v>1.2644227999999995E-2</v>
      </c>
      <c r="AN47" s="3">
        <v>1.2184093999999991E-2</v>
      </c>
      <c r="AO47" s="3">
        <v>1.1730352000000001E-2</v>
      </c>
      <c r="AP47" s="3">
        <v>1.2189620000000005E-2</v>
      </c>
      <c r="AQ47" s="3">
        <v>1.1978287000000002E-2</v>
      </c>
      <c r="AR47" s="3">
        <v>1.2006510000000005E-2</v>
      </c>
      <c r="AS47" s="3">
        <v>1.1897027000000001E-2</v>
      </c>
      <c r="AT47" s="3">
        <v>1.2096486000000004E-2</v>
      </c>
      <c r="AU47" s="3">
        <v>1.2310215000000005E-2</v>
      </c>
      <c r="AV47" s="3">
        <v>1.2130615999999999E-2</v>
      </c>
      <c r="AW47" s="3">
        <v>1.2492140999999997E-2</v>
      </c>
      <c r="AX47" s="3">
        <v>1.1971703000000002E-2</v>
      </c>
      <c r="AY47" s="3">
        <v>1.1947948000000002E-2</v>
      </c>
      <c r="AZ47" s="3">
        <v>1.1675388000000002E-2</v>
      </c>
      <c r="BA47" s="3">
        <v>1.1962501000000002E-2</v>
      </c>
      <c r="BB47" s="3">
        <v>1.1651870000000003E-2</v>
      </c>
      <c r="BC47" s="3">
        <v>1.2038276999999991E-2</v>
      </c>
      <c r="BD47" s="3">
        <v>1.1785835000000005E-2</v>
      </c>
      <c r="BE47" s="3">
        <v>1.2027528999999993E-2</v>
      </c>
      <c r="BF47" s="3">
        <v>1.2051398999999996E-2</v>
      </c>
      <c r="BG47" s="3">
        <v>1.1804736999999997E-2</v>
      </c>
      <c r="BH47" s="3">
        <v>1.1959681000000002E-2</v>
      </c>
      <c r="BI47" s="3">
        <v>1.1895552999999996E-2</v>
      </c>
      <c r="BJ47" s="3">
        <v>9.172787999999996E-3</v>
      </c>
      <c r="BK47" s="3">
        <v>1.2258557999999998E-2</v>
      </c>
      <c r="BL47" s="3">
        <v>1.2170999999999996E-2</v>
      </c>
      <c r="BM47" s="3">
        <v>1.2431468999999997E-2</v>
      </c>
      <c r="BN47" s="3">
        <v>1.1945344999999996E-2</v>
      </c>
      <c r="BO47" s="3">
        <v>1.1316818000000005E-2</v>
      </c>
      <c r="BP47" s="3">
        <v>1.2284584000000012E-2</v>
      </c>
      <c r="BQ47" s="3">
        <v>1.2219118000000001E-2</v>
      </c>
      <c r="BR47" s="3">
        <v>1.2011281999999998E-2</v>
      </c>
      <c r="BS47" s="3">
        <v>1.1912895999999996E-2</v>
      </c>
      <c r="BT47" s="3">
        <v>1.2202865000000002E-2</v>
      </c>
      <c r="BU47" s="3">
        <v>1.1890633000000003E-2</v>
      </c>
      <c r="BV47" s="3">
        <v>1.2303817999999999E-2</v>
      </c>
      <c r="BW47" s="3">
        <v>1.2022723000000004E-2</v>
      </c>
      <c r="BX47" s="3">
        <v>1.1808696999999998E-2</v>
      </c>
      <c r="BZ47">
        <f t="shared" si="0"/>
        <v>1.1773678469333328E-2</v>
      </c>
      <c r="CA47">
        <f t="shared" si="1"/>
        <v>1.4726439155522081E-3</v>
      </c>
      <c r="CB47">
        <f t="shared" si="2"/>
        <v>-6.9925482003298978</v>
      </c>
      <c r="CD47">
        <f t="shared" si="3"/>
        <v>1.1751221519999994E-2</v>
      </c>
      <c r="CE47">
        <f t="shared" si="4"/>
        <v>1.6005978626919255E-3</v>
      </c>
      <c r="CF47">
        <f t="shared" si="5"/>
        <v>-6.7299518311763453</v>
      </c>
      <c r="CH47">
        <f t="shared" si="6"/>
        <v>1.1629999204999995E-2</v>
      </c>
      <c r="CI47">
        <f t="shared" si="7"/>
        <v>1.9442702653786968E-3</v>
      </c>
      <c r="CJ47">
        <f t="shared" si="8"/>
        <v>-5.5152287752252223</v>
      </c>
      <c r="CL47">
        <f t="shared" si="9"/>
        <v>1.1542845339999996E-2</v>
      </c>
      <c r="CM47">
        <f t="shared" si="10"/>
        <v>2.2320831446794101E-3</v>
      </c>
      <c r="CN47">
        <f t="shared" si="11"/>
        <v>-4.8061312606297912</v>
      </c>
      <c r="CP47">
        <f t="shared" si="12"/>
        <v>1.1885761133333334E-2</v>
      </c>
      <c r="CQ47">
        <f t="shared" si="13"/>
        <v>8.7262626909354111E-4</v>
      </c>
      <c r="CR47">
        <f t="shared" si="14"/>
        <v>-3.3305094753085123</v>
      </c>
      <c r="CT47">
        <f t="shared" si="15"/>
        <v>1.2127812E-2</v>
      </c>
      <c r="CU47">
        <f t="shared" si="16"/>
        <v>2.7178933161917785E-4</v>
      </c>
      <c r="CV47">
        <f t="shared" si="17"/>
        <v>-0.22670769870256274</v>
      </c>
      <c r="CX47">
        <f t="shared" si="18"/>
        <v>1.2222899399999997E-2</v>
      </c>
      <c r="CY47">
        <f t="shared" si="19"/>
        <v>2.8889884125873471E-4</v>
      </c>
      <c r="CZ47">
        <f t="shared" si="20"/>
        <v>-0.22670769870256274</v>
      </c>
    </row>
    <row r="48" spans="1:104" x14ac:dyDescent="0.3">
      <c r="A48" s="2">
        <v>47</v>
      </c>
      <c r="B48" s="3">
        <v>1.2070353999999998E-2</v>
      </c>
      <c r="C48" s="3">
        <v>1.1761593000000001E-2</v>
      </c>
      <c r="D48" s="3">
        <v>1.2138049999999997E-2</v>
      </c>
      <c r="E48" s="3">
        <v>1.2405929000000007E-2</v>
      </c>
      <c r="F48" s="3">
        <v>1.2296722999999997E-2</v>
      </c>
      <c r="G48" s="3">
        <v>1.1861858000000001E-2</v>
      </c>
      <c r="H48" s="3">
        <v>1.2232565000000001E-2</v>
      </c>
      <c r="I48" s="3">
        <v>1.2077912000000003E-2</v>
      </c>
      <c r="J48" s="3">
        <v>1.199122800000001E-2</v>
      </c>
      <c r="K48" s="3">
        <v>1.1644468999999999E-2</v>
      </c>
      <c r="L48" s="3">
        <v>1.2058793999999999E-2</v>
      </c>
      <c r="M48" s="3">
        <v>1.1776988000000002E-2</v>
      </c>
      <c r="N48" s="3">
        <v>9.7213700000000052E-3</v>
      </c>
      <c r="O48" s="3">
        <v>1.2017986999999996E-2</v>
      </c>
      <c r="P48" s="3">
        <v>1.2081187E-2</v>
      </c>
      <c r="Q48" s="3">
        <v>1.168612799999999E-2</v>
      </c>
      <c r="R48" s="3">
        <v>1.2286768999999994E-2</v>
      </c>
      <c r="S48" s="3">
        <v>1.2114529999999997E-2</v>
      </c>
      <c r="T48" s="3">
        <v>1.2589617000000003E-2</v>
      </c>
      <c r="U48" s="3">
        <v>1.2288425999999993E-2</v>
      </c>
      <c r="V48" s="3">
        <v>1.1776645000000001E-2</v>
      </c>
      <c r="W48" s="3">
        <v>1.2027445000000001E-2</v>
      </c>
      <c r="X48" s="3">
        <v>1.2064534000000007E-2</v>
      </c>
      <c r="Y48" s="3">
        <v>1.2065124999999994E-2</v>
      </c>
      <c r="Z48" s="3">
        <v>1.2021410000000008E-2</v>
      </c>
      <c r="AA48" s="3">
        <v>5.2352779999999992E-4</v>
      </c>
      <c r="AB48" s="3">
        <v>1.2057311000000003E-2</v>
      </c>
      <c r="AC48" s="3">
        <v>1.2246988999999993E-2</v>
      </c>
      <c r="AD48" s="3">
        <v>1.2249498999999995E-2</v>
      </c>
      <c r="AE48" s="3">
        <v>1.1789868999999998E-2</v>
      </c>
      <c r="AF48" s="3">
        <v>1.2103760000000003E-2</v>
      </c>
      <c r="AG48" s="3">
        <v>1.1900276000000001E-2</v>
      </c>
      <c r="AH48" s="3">
        <v>1.2008317999999995E-2</v>
      </c>
      <c r="AI48" s="3">
        <v>1.1583782000000003E-2</v>
      </c>
      <c r="AJ48" s="3">
        <v>1.2004192000000006E-2</v>
      </c>
      <c r="AK48" s="3">
        <v>1.1894670000000001E-2</v>
      </c>
      <c r="AL48" s="3">
        <v>1.1739747E-2</v>
      </c>
      <c r="AM48" s="3">
        <v>1.2477672999999991E-2</v>
      </c>
      <c r="AN48" s="3">
        <v>1.2281990000000012E-2</v>
      </c>
      <c r="AO48" s="3">
        <v>1.2539943999999992E-2</v>
      </c>
      <c r="AP48" s="3">
        <v>1.1941052000000001E-2</v>
      </c>
      <c r="AQ48" s="3">
        <v>1.1832132000000009E-2</v>
      </c>
      <c r="AR48" s="3">
        <v>1.2331698999999996E-2</v>
      </c>
      <c r="AS48" s="3">
        <v>1.1585991000000006E-2</v>
      </c>
      <c r="AT48" s="3">
        <v>1.1837768E-2</v>
      </c>
      <c r="AU48" s="3">
        <v>1.2043226000000001E-2</v>
      </c>
      <c r="AV48" s="3">
        <v>1.2143161000000006E-2</v>
      </c>
      <c r="AW48" s="3">
        <v>1.2216180999999998E-2</v>
      </c>
      <c r="AX48" s="3">
        <v>1.2206938999999997E-2</v>
      </c>
      <c r="AY48" s="3">
        <v>1.2020420000000009E-2</v>
      </c>
      <c r="AZ48" s="3">
        <v>1.1868095000000004E-2</v>
      </c>
      <c r="BA48" s="3">
        <v>1.1942631999999991E-2</v>
      </c>
      <c r="BB48" s="3">
        <v>1.1894869999999991E-2</v>
      </c>
      <c r="BC48" s="3">
        <v>1.2165576999999997E-2</v>
      </c>
      <c r="BD48" s="3">
        <v>1.1857008000000006E-2</v>
      </c>
      <c r="BE48" s="3">
        <v>1.2094184000000001E-2</v>
      </c>
      <c r="BF48" s="3">
        <v>1.1739731000000012E-2</v>
      </c>
      <c r="BG48" s="3">
        <v>1.1920492000000008E-2</v>
      </c>
      <c r="BH48" s="3">
        <v>1.1900227000000005E-2</v>
      </c>
      <c r="BI48" s="3">
        <v>1.2777392999999993E-2</v>
      </c>
      <c r="BJ48" s="3">
        <v>9.2291319999999993E-3</v>
      </c>
      <c r="BK48" s="3">
        <v>1.1916092999999997E-2</v>
      </c>
      <c r="BL48" s="3">
        <v>1.2257012999999994E-2</v>
      </c>
      <c r="BM48" s="3">
        <v>1.1963779000000006E-2</v>
      </c>
      <c r="BN48" s="3">
        <v>1.2185922999999987E-2</v>
      </c>
      <c r="BO48" s="3">
        <v>1.2306310999999993E-2</v>
      </c>
      <c r="BP48" s="3">
        <v>1.1729044000000004E-2</v>
      </c>
      <c r="BQ48" s="3">
        <v>1.2047935000000004E-2</v>
      </c>
      <c r="BR48" s="3">
        <v>1.1634483000000004E-2</v>
      </c>
      <c r="BS48" s="3">
        <v>1.1813697999999992E-2</v>
      </c>
      <c r="BT48" s="3">
        <v>1.2188015999999998E-2</v>
      </c>
      <c r="BU48" s="3">
        <v>1.2026580999999996E-2</v>
      </c>
      <c r="BV48" s="3">
        <v>1.1567446000000002E-2</v>
      </c>
      <c r="BW48" s="3">
        <v>1.2193152000000001E-2</v>
      </c>
      <c r="BX48" s="3">
        <v>1.2445351999999991E-2</v>
      </c>
      <c r="BZ48">
        <f t="shared" si="0"/>
        <v>1.1817092264E-2</v>
      </c>
      <c r="CA48">
        <f t="shared" si="1"/>
        <v>1.3977640671444013E-3</v>
      </c>
      <c r="CB48">
        <f t="shared" si="2"/>
        <v>-7.2891515275250276</v>
      </c>
      <c r="CD48">
        <f t="shared" si="3"/>
        <v>1.1812966030000002E-2</v>
      </c>
      <c r="CE48">
        <f t="shared" si="4"/>
        <v>1.518539466836951E-3</v>
      </c>
      <c r="CF48">
        <f t="shared" si="5"/>
        <v>-7.0526435119735806</v>
      </c>
      <c r="CH48">
        <f t="shared" si="6"/>
        <v>1.1711479595000001E-2</v>
      </c>
      <c r="CI48">
        <f t="shared" si="7"/>
        <v>1.8432193085289406E-3</v>
      </c>
      <c r="CJ48">
        <f t="shared" si="8"/>
        <v>-5.8271659375713858</v>
      </c>
      <c r="CL48">
        <f t="shared" si="9"/>
        <v>1.1597494393333333E-2</v>
      </c>
      <c r="CM48">
        <f t="shared" si="10"/>
        <v>2.109467896770066E-3</v>
      </c>
      <c r="CN48">
        <f t="shared" si="11"/>
        <v>-5.0873201312897898</v>
      </c>
      <c r="CP48">
        <f t="shared" si="12"/>
        <v>1.1875800466666668E-2</v>
      </c>
      <c r="CQ48">
        <f t="shared" si="13"/>
        <v>6.0883852548535477E-4</v>
      </c>
      <c r="CR48">
        <f t="shared" si="14"/>
        <v>-3.1917173494250246</v>
      </c>
      <c r="CT48">
        <f t="shared" si="15"/>
        <v>1.20480681E-2</v>
      </c>
      <c r="CU48">
        <f t="shared" si="16"/>
        <v>2.272184116520714E-4</v>
      </c>
      <c r="CV48">
        <f t="shared" si="17"/>
        <v>-0.27945040455474962</v>
      </c>
      <c r="CX48">
        <f t="shared" si="18"/>
        <v>1.2134529799999998E-2</v>
      </c>
      <c r="CY48">
        <f t="shared" si="19"/>
        <v>2.2053432467296436E-4</v>
      </c>
      <c r="CZ48">
        <f t="shared" si="20"/>
        <v>-0.27945040455474962</v>
      </c>
    </row>
    <row r="49" spans="1:104" x14ac:dyDescent="0.3">
      <c r="A49" s="2">
        <v>48</v>
      </c>
      <c r="B49" s="3">
        <v>1.2159195000000001E-2</v>
      </c>
      <c r="C49" s="3">
        <v>1.1689640000000003E-2</v>
      </c>
      <c r="D49" s="3">
        <v>1.1855823000000003E-2</v>
      </c>
      <c r="E49" s="3">
        <v>1.2322920999999992E-2</v>
      </c>
      <c r="F49" s="3">
        <v>1.2283551000000004E-2</v>
      </c>
      <c r="G49" s="3">
        <v>1.2306571999999991E-2</v>
      </c>
      <c r="H49" s="3">
        <v>1.2175439000000007E-2</v>
      </c>
      <c r="I49" s="3">
        <v>1.2114394000000001E-2</v>
      </c>
      <c r="J49" s="3">
        <v>1.2565777999999998E-2</v>
      </c>
      <c r="K49" s="3">
        <v>1.2479759999999994E-2</v>
      </c>
      <c r="L49" s="3">
        <v>1.1737352999999996E-2</v>
      </c>
      <c r="M49" s="3">
        <v>1.1898922000000004E-2</v>
      </c>
      <c r="N49" s="3">
        <v>9.4968469999999923E-3</v>
      </c>
      <c r="O49" s="3">
        <v>1.2379196999999995E-2</v>
      </c>
      <c r="P49" s="3">
        <v>1.2108971999999997E-2</v>
      </c>
      <c r="Q49" s="3">
        <v>1.2445689000000003E-2</v>
      </c>
      <c r="R49" s="3">
        <v>1.1619741999999995E-2</v>
      </c>
      <c r="S49" s="3">
        <v>1.2094661999999997E-2</v>
      </c>
      <c r="T49" s="3">
        <v>1.1855430999999996E-2</v>
      </c>
      <c r="U49" s="3">
        <v>1.2024704000000001E-2</v>
      </c>
      <c r="V49" s="3">
        <v>1.2129745000000008E-2</v>
      </c>
      <c r="W49" s="3">
        <v>1.2314123E-2</v>
      </c>
      <c r="X49" s="3">
        <v>1.2208264999999994E-2</v>
      </c>
      <c r="Y49" s="3">
        <v>1.2101094999999996E-2</v>
      </c>
      <c r="Z49" s="3">
        <v>1.1837466000000003E-2</v>
      </c>
      <c r="AA49" s="3">
        <v>8.0760299999999962E-4</v>
      </c>
      <c r="AB49" s="3">
        <v>1.2529754000000008E-2</v>
      </c>
      <c r="AC49" s="3">
        <v>1.2022833999999998E-2</v>
      </c>
      <c r="AD49" s="3">
        <v>1.2186753999999999E-2</v>
      </c>
      <c r="AE49" s="3">
        <v>1.2056410999999991E-2</v>
      </c>
      <c r="AF49" s="3">
        <v>1.2104354999999999E-2</v>
      </c>
      <c r="AG49" s="3">
        <v>1.2078870999999996E-2</v>
      </c>
      <c r="AH49" s="3">
        <v>1.1978369999999995E-2</v>
      </c>
      <c r="AI49" s="3">
        <v>1.175706100000001E-2</v>
      </c>
      <c r="AJ49" s="3">
        <v>1.1863041999999996E-2</v>
      </c>
      <c r="AK49" s="3">
        <v>1.2138635E-2</v>
      </c>
      <c r="AL49" s="3">
        <v>1.1836218000000003E-2</v>
      </c>
      <c r="AM49" s="3">
        <v>1.2331766000000003E-2</v>
      </c>
      <c r="AN49" s="3">
        <v>1.1519619000000007E-2</v>
      </c>
      <c r="AO49" s="3">
        <v>1.2278682000000008E-2</v>
      </c>
      <c r="AP49" s="3">
        <v>1.2163377000000001E-2</v>
      </c>
      <c r="AQ49" s="3">
        <v>1.1931658000000005E-2</v>
      </c>
      <c r="AR49" s="3">
        <v>1.2455796999999991E-2</v>
      </c>
      <c r="AS49" s="3">
        <v>1.2093445999999999E-2</v>
      </c>
      <c r="AT49" s="3">
        <v>1.1987716999999988E-2</v>
      </c>
      <c r="AU49" s="3">
        <v>1.1285513999999998E-2</v>
      </c>
      <c r="AV49" s="3">
        <v>1.2209013999999999E-2</v>
      </c>
      <c r="AW49" s="3">
        <v>1.2097562000000001E-2</v>
      </c>
      <c r="AX49" s="3">
        <v>1.1992743000000005E-2</v>
      </c>
      <c r="AY49" s="3">
        <v>1.1673038000000002E-2</v>
      </c>
      <c r="AZ49" s="3">
        <v>1.2146993000000002E-2</v>
      </c>
      <c r="BA49" s="3">
        <v>1.2025190000000003E-2</v>
      </c>
      <c r="BB49" s="3">
        <v>1.2014290999999995E-2</v>
      </c>
      <c r="BC49" s="3">
        <v>1.2139757999999999E-2</v>
      </c>
      <c r="BD49" s="3">
        <v>1.2515026999999989E-2</v>
      </c>
      <c r="BE49" s="3">
        <v>1.1609447000000004E-2</v>
      </c>
      <c r="BF49" s="3">
        <v>1.2011509000000002E-2</v>
      </c>
      <c r="BG49" s="3">
        <v>1.2340423000000001E-2</v>
      </c>
      <c r="BH49" s="3">
        <v>1.2256245999999998E-2</v>
      </c>
      <c r="BI49" s="3">
        <v>1.1233562000000008E-2</v>
      </c>
      <c r="BJ49" s="3">
        <v>9.7048740000000022E-3</v>
      </c>
      <c r="BK49" s="3">
        <v>1.2096668000000007E-2</v>
      </c>
      <c r="BL49" s="3">
        <v>1.1391788000000002E-2</v>
      </c>
      <c r="BM49" s="3">
        <v>1.1855173000000007E-2</v>
      </c>
      <c r="BN49" s="3">
        <v>1.1817153999999996E-2</v>
      </c>
      <c r="BO49" s="3">
        <v>1.1914057000000006E-2</v>
      </c>
      <c r="BP49" s="3">
        <v>1.2107006999999999E-2</v>
      </c>
      <c r="BQ49" s="3">
        <v>1.2817391999999995E-2</v>
      </c>
      <c r="BR49" s="3">
        <v>1.2278752999999998E-2</v>
      </c>
      <c r="BS49" s="3">
        <v>1.1708986999999997E-2</v>
      </c>
      <c r="BT49" s="3">
        <v>1.1562518999999997E-2</v>
      </c>
      <c r="BU49" s="3">
        <v>1.2164365999999998E-2</v>
      </c>
      <c r="BV49" s="3">
        <v>1.1867895E-2</v>
      </c>
      <c r="BW49" s="3">
        <v>1.2074406999999997E-2</v>
      </c>
      <c r="BX49" s="3">
        <v>1.2527442000000001E-2</v>
      </c>
      <c r="BZ49">
        <f t="shared" si="0"/>
        <v>1.1836880733333333E-2</v>
      </c>
      <c r="CA49">
        <f t="shared" si="1"/>
        <v>1.3733469831067103E-3</v>
      </c>
      <c r="CB49">
        <f t="shared" si="2"/>
        <v>-7.1441659323271693</v>
      </c>
      <c r="CD49">
        <f t="shared" si="3"/>
        <v>1.1831292883333332E-2</v>
      </c>
      <c r="CE49">
        <f t="shared" si="4"/>
        <v>1.498186610909114E-3</v>
      </c>
      <c r="CF49">
        <f t="shared" si="5"/>
        <v>-6.8604335191893826</v>
      </c>
      <c r="CH49">
        <f t="shared" si="6"/>
        <v>1.1742381525000001E-2</v>
      </c>
      <c r="CI49">
        <f t="shared" si="7"/>
        <v>1.8136930609359456E-3</v>
      </c>
      <c r="CJ49">
        <f t="shared" si="8"/>
        <v>-5.7266002272956769</v>
      </c>
      <c r="CL49">
        <f t="shared" si="9"/>
        <v>1.1660288066666667E-2</v>
      </c>
      <c r="CM49">
        <f t="shared" si="10"/>
        <v>2.0833624123167489E-3</v>
      </c>
      <c r="CN49">
        <f t="shared" si="11"/>
        <v>-4.9830947603562814</v>
      </c>
      <c r="CP49">
        <f t="shared" si="12"/>
        <v>1.1971624266666666E-2</v>
      </c>
      <c r="CQ49">
        <f t="shared" si="13"/>
        <v>7.072868738535517E-4</v>
      </c>
      <c r="CR49">
        <f t="shared" si="14"/>
        <v>-3.077732956991643</v>
      </c>
      <c r="CT49">
        <f t="shared" si="15"/>
        <v>1.21953073E-2</v>
      </c>
      <c r="CU49">
        <f t="shared" si="16"/>
        <v>2.5175558315320166E-4</v>
      </c>
      <c r="CV49">
        <f t="shared" si="17"/>
        <v>-0.67632001980834511</v>
      </c>
      <c r="CX49">
        <f t="shared" si="18"/>
        <v>1.2062226000000001E-2</v>
      </c>
      <c r="CY49">
        <f t="shared" si="19"/>
        <v>2.4810165312467959E-4</v>
      </c>
      <c r="CZ49">
        <f t="shared" si="20"/>
        <v>-0.67632001980834511</v>
      </c>
    </row>
    <row r="50" spans="1:104" x14ac:dyDescent="0.3">
      <c r="A50" s="2">
        <v>49</v>
      </c>
      <c r="B50" s="3">
        <v>1.1978436999999991E-2</v>
      </c>
      <c r="C50" s="3">
        <v>1.1919573000000003E-2</v>
      </c>
      <c r="D50" s="3">
        <v>1.2290804999999991E-2</v>
      </c>
      <c r="E50" s="3">
        <v>1.1849968999999995E-2</v>
      </c>
      <c r="F50" s="3">
        <v>1.2254455000000001E-2</v>
      </c>
      <c r="G50" s="3">
        <v>1.2180950000000001E-2</v>
      </c>
      <c r="H50" s="3">
        <v>1.2194726000000008E-2</v>
      </c>
      <c r="I50" s="3">
        <v>1.2325727E-2</v>
      </c>
      <c r="J50" s="3">
        <v>1.2298734000000002E-2</v>
      </c>
      <c r="K50" s="3">
        <v>1.2122368000000001E-2</v>
      </c>
      <c r="L50" s="3">
        <v>1.1898884999999994E-2</v>
      </c>
      <c r="M50" s="3">
        <v>1.2055352000000004E-2</v>
      </c>
      <c r="N50" s="3">
        <v>9.5807280000000036E-3</v>
      </c>
      <c r="O50" s="3">
        <v>1.2053265999999997E-2</v>
      </c>
      <c r="P50" s="3">
        <v>1.1836625000000003E-2</v>
      </c>
      <c r="Q50" s="3">
        <v>1.2562360999999999E-2</v>
      </c>
      <c r="R50" s="3">
        <v>1.2011113000000002E-2</v>
      </c>
      <c r="S50" s="3">
        <v>1.1944871999999994E-2</v>
      </c>
      <c r="T50" s="3">
        <v>1.1871144000000005E-2</v>
      </c>
      <c r="U50" s="3">
        <v>1.2182603999999998E-2</v>
      </c>
      <c r="V50" s="3">
        <v>1.1676882999999997E-2</v>
      </c>
      <c r="W50" s="3">
        <v>1.2623296000000001E-2</v>
      </c>
      <c r="X50" s="3">
        <v>1.2098553000000007E-2</v>
      </c>
      <c r="Y50" s="3">
        <v>1.1814174000000005E-2</v>
      </c>
      <c r="Z50" s="3">
        <v>1.2113302000000001E-2</v>
      </c>
      <c r="AA50" s="3">
        <v>1.1767959999999995E-3</v>
      </c>
      <c r="AB50" s="3">
        <v>1.1604610000000008E-2</v>
      </c>
      <c r="AC50" s="3">
        <v>1.1769940999999997E-2</v>
      </c>
      <c r="AD50" s="3">
        <v>1.193257800000001E-2</v>
      </c>
      <c r="AE50" s="3">
        <v>1.2011586999999995E-2</v>
      </c>
      <c r="AF50" s="3">
        <v>1.2208825999999997E-2</v>
      </c>
      <c r="AG50" s="3">
        <v>1.2259316000000006E-2</v>
      </c>
      <c r="AH50" s="3">
        <v>1.1896565000000012E-2</v>
      </c>
      <c r="AI50" s="3">
        <v>1.2428643999999997E-2</v>
      </c>
      <c r="AJ50" s="3">
        <v>1.1973262000000004E-2</v>
      </c>
      <c r="AK50" s="3">
        <v>1.1969613999999996E-2</v>
      </c>
      <c r="AL50" s="3">
        <v>1.1468332999999995E-2</v>
      </c>
      <c r="AM50" s="3">
        <v>1.1955373999999998E-2</v>
      </c>
      <c r="AN50" s="3">
        <v>1.2243765E-2</v>
      </c>
      <c r="AO50" s="3">
        <v>1.2373892000000008E-2</v>
      </c>
      <c r="AP50" s="3">
        <v>1.1667574E-2</v>
      </c>
      <c r="AQ50" s="3">
        <v>1.2387483999999999E-2</v>
      </c>
      <c r="AR50" s="3">
        <v>1.2316847000000004E-2</v>
      </c>
      <c r="AS50" s="3">
        <v>1.1729658999999993E-2</v>
      </c>
      <c r="AT50" s="3">
        <v>1.1758314999999997E-2</v>
      </c>
      <c r="AU50" s="3">
        <v>1.2498753000000007E-2</v>
      </c>
      <c r="AV50" s="3">
        <v>1.2219543999999997E-2</v>
      </c>
      <c r="AW50" s="3">
        <v>1.2522656999999994E-2</v>
      </c>
      <c r="AX50" s="3">
        <v>1.2014442000000011E-2</v>
      </c>
      <c r="AY50" s="3">
        <v>1.2276601000000003E-2</v>
      </c>
      <c r="AZ50" s="3">
        <v>1.2276480999999999E-2</v>
      </c>
      <c r="BA50" s="3">
        <v>1.2348145999999997E-2</v>
      </c>
      <c r="BB50" s="3">
        <v>1.2212744999999995E-2</v>
      </c>
      <c r="BC50" s="3">
        <v>1.2309152999999996E-2</v>
      </c>
      <c r="BD50" s="3">
        <v>1.2405295999999998E-2</v>
      </c>
      <c r="BE50" s="3">
        <v>1.1877842999999996E-2</v>
      </c>
      <c r="BF50" s="3">
        <v>1.1764457000000001E-2</v>
      </c>
      <c r="BG50" s="3">
        <v>1.1941882999999985E-2</v>
      </c>
      <c r="BH50" s="3">
        <v>1.2119449999999992E-2</v>
      </c>
      <c r="BI50" s="3">
        <v>1.2222696999999996E-2</v>
      </c>
      <c r="BJ50" s="3">
        <v>9.7416760000000047E-3</v>
      </c>
      <c r="BK50" s="3">
        <v>1.2022435E-2</v>
      </c>
      <c r="BL50" s="3">
        <v>1.2166893999999996E-2</v>
      </c>
      <c r="BM50" s="3">
        <v>1.2358821000000008E-2</v>
      </c>
      <c r="BN50" s="3">
        <v>1.1891711999999992E-2</v>
      </c>
      <c r="BO50" s="3">
        <v>1.1975542999999991E-2</v>
      </c>
      <c r="BP50" s="3">
        <v>1.1701061999999995E-2</v>
      </c>
      <c r="BQ50" s="3">
        <v>1.2512167000000003E-2</v>
      </c>
      <c r="BR50" s="3">
        <v>1.1865616000000008E-2</v>
      </c>
      <c r="BS50" s="3">
        <v>1.2167766999999998E-2</v>
      </c>
      <c r="BT50" s="3">
        <v>1.2181820999999992E-2</v>
      </c>
      <c r="BU50" s="3">
        <v>1.1808956000000002E-2</v>
      </c>
      <c r="BV50" s="3">
        <v>1.2443642999999999E-2</v>
      </c>
      <c r="BW50" s="3">
        <v>1.2358414000000005E-2</v>
      </c>
      <c r="BX50" s="3">
        <v>1.2177900999999989E-2</v>
      </c>
      <c r="BZ50">
        <f t="shared" si="0"/>
        <v>1.1883419466666666E-2</v>
      </c>
      <c r="CA50">
        <f t="shared" si="1"/>
        <v>1.3280338062159141E-3</v>
      </c>
      <c r="CB50">
        <f t="shared" si="2"/>
        <v>-7.2381218283500131</v>
      </c>
      <c r="CD50">
        <f t="shared" si="3"/>
        <v>1.1864700533333335E-2</v>
      </c>
      <c r="CE50">
        <f t="shared" si="4"/>
        <v>1.4497279858658365E-3</v>
      </c>
      <c r="CF50">
        <f t="shared" si="5"/>
        <v>-6.9004843826616638</v>
      </c>
      <c r="CH50">
        <f t="shared" si="6"/>
        <v>1.1725300125000001E-2</v>
      </c>
      <c r="CI50">
        <f t="shared" si="7"/>
        <v>1.7493059980171022E-3</v>
      </c>
      <c r="CJ50">
        <f t="shared" si="8"/>
        <v>-5.7273575004759811</v>
      </c>
      <c r="CL50">
        <f t="shared" si="9"/>
        <v>1.16078138E-2</v>
      </c>
      <c r="CM50">
        <f t="shared" si="10"/>
        <v>2.0001346263143122E-3</v>
      </c>
      <c r="CN50">
        <f t="shared" si="11"/>
        <v>-4.9964720451069473</v>
      </c>
      <c r="CP50">
        <f t="shared" si="12"/>
        <v>1.1922706666666668E-2</v>
      </c>
      <c r="CQ50">
        <f t="shared" si="13"/>
        <v>6.4631327034812445E-4</v>
      </c>
      <c r="CR50">
        <f t="shared" si="14"/>
        <v>-3.4659337161848183</v>
      </c>
      <c r="CT50">
        <f t="shared" si="15"/>
        <v>1.2141574399999999E-2</v>
      </c>
      <c r="CU50">
        <f t="shared" si="16"/>
        <v>1.610278485978136E-4</v>
      </c>
      <c r="CV50">
        <f t="shared" si="17"/>
        <v>-0.70963987278219443</v>
      </c>
      <c r="CX50">
        <f t="shared" si="18"/>
        <v>1.2058647799999997E-2</v>
      </c>
      <c r="CY50">
        <f t="shared" si="19"/>
        <v>1.7975529982996284E-4</v>
      </c>
      <c r="CZ50">
        <f t="shared" si="20"/>
        <v>-0.70963987278219443</v>
      </c>
    </row>
    <row r="51" spans="1:104" x14ac:dyDescent="0.3">
      <c r="A51" s="2">
        <v>50</v>
      </c>
      <c r="B51" s="3">
        <v>1.2242189000000002E-2</v>
      </c>
      <c r="C51" s="3">
        <v>1.2145169999999997E-2</v>
      </c>
      <c r="D51" s="3">
        <v>1.2051913000000004E-2</v>
      </c>
      <c r="E51" s="3">
        <v>1.2008144999999998E-2</v>
      </c>
      <c r="F51" s="3">
        <v>1.2227586999999998E-2</v>
      </c>
      <c r="G51" s="3">
        <v>1.1854470000000002E-2</v>
      </c>
      <c r="H51" s="3">
        <v>1.2380995000000006E-2</v>
      </c>
      <c r="I51" s="3">
        <v>1.2329797999999996E-2</v>
      </c>
      <c r="J51" s="3">
        <v>1.1913194000000002E-2</v>
      </c>
      <c r="K51" s="3">
        <v>1.2020052999999999E-2</v>
      </c>
      <c r="L51" s="3">
        <v>1.2217707000000001E-2</v>
      </c>
      <c r="M51" s="3">
        <v>1.1801818999999998E-2</v>
      </c>
      <c r="N51" s="3">
        <v>9.9770379999999936E-3</v>
      </c>
      <c r="O51" s="3">
        <v>1.2135131999999995E-2</v>
      </c>
      <c r="P51" s="3">
        <v>1.1855483999999998E-2</v>
      </c>
      <c r="Q51" s="3">
        <v>1.2607453999999994E-2</v>
      </c>
      <c r="R51" s="3">
        <v>1.2710276000000006E-2</v>
      </c>
      <c r="S51" s="3">
        <v>1.1930364000000001E-2</v>
      </c>
      <c r="T51" s="3">
        <v>1.1743597999999992E-2</v>
      </c>
      <c r="U51" s="3">
        <v>1.2163584999999994E-2</v>
      </c>
      <c r="V51" s="3">
        <v>1.2405261999999992E-2</v>
      </c>
      <c r="W51" s="3">
        <v>1.2338645999999998E-2</v>
      </c>
      <c r="X51" s="3">
        <v>1.1990952000000008E-2</v>
      </c>
      <c r="Y51" s="3">
        <v>1.1769183000000004E-2</v>
      </c>
      <c r="Z51" s="3">
        <v>1.2296021000000011E-2</v>
      </c>
      <c r="AA51" s="3">
        <v>1.6036100000000005E-3</v>
      </c>
      <c r="AB51" s="3">
        <v>1.2011961999999999E-2</v>
      </c>
      <c r="AC51" s="3">
        <v>1.2005265000000008E-2</v>
      </c>
      <c r="AD51" s="3">
        <v>1.1751787E-2</v>
      </c>
      <c r="AE51" s="3">
        <v>1.2161660000000001E-2</v>
      </c>
      <c r="AF51" s="3">
        <v>1.2081226999999998E-2</v>
      </c>
      <c r="AG51" s="3">
        <v>1.2163587000000002E-2</v>
      </c>
      <c r="AH51" s="3">
        <v>1.2089262000000005E-2</v>
      </c>
      <c r="AI51" s="3">
        <v>1.1838333000000001E-2</v>
      </c>
      <c r="AJ51" s="3">
        <v>1.2250815000000003E-2</v>
      </c>
      <c r="AK51" s="3">
        <v>1.1900891000000007E-2</v>
      </c>
      <c r="AL51" s="3">
        <v>1.1969179999999994E-2</v>
      </c>
      <c r="AM51" s="3">
        <v>1.2202056000000006E-2</v>
      </c>
      <c r="AN51" s="3">
        <v>1.1830822000000003E-2</v>
      </c>
      <c r="AO51" s="3">
        <v>1.1647071000000002E-2</v>
      </c>
      <c r="AP51" s="3">
        <v>1.2075373000000004E-2</v>
      </c>
      <c r="AQ51" s="3">
        <v>1.2396908999999994E-2</v>
      </c>
      <c r="AR51" s="3">
        <v>1.1655285000000001E-2</v>
      </c>
      <c r="AS51" s="3">
        <v>1.2342179000000003E-2</v>
      </c>
      <c r="AT51" s="3">
        <v>1.2247969999999997E-2</v>
      </c>
      <c r="AU51" s="3">
        <v>1.2174420999999996E-2</v>
      </c>
      <c r="AV51" s="3">
        <v>1.1930951000000002E-2</v>
      </c>
      <c r="AW51" s="3">
        <v>1.1914509000000007E-2</v>
      </c>
      <c r="AX51" s="3">
        <v>1.1836895999999996E-2</v>
      </c>
      <c r="AY51" s="3">
        <v>1.2359288999999997E-2</v>
      </c>
      <c r="AZ51" s="3">
        <v>1.2259360000000002E-2</v>
      </c>
      <c r="BA51" s="3">
        <v>1.1895113000000002E-2</v>
      </c>
      <c r="BB51" s="3">
        <v>1.1751875000000004E-2</v>
      </c>
      <c r="BC51" s="3">
        <v>1.2032707999999998E-2</v>
      </c>
      <c r="BD51" s="3">
        <v>1.1988101000000013E-2</v>
      </c>
      <c r="BE51" s="3">
        <v>1.1741851999999995E-2</v>
      </c>
      <c r="BF51" s="3">
        <v>1.1814091999999991E-2</v>
      </c>
      <c r="BG51" s="3">
        <v>1.2468206999999997E-2</v>
      </c>
      <c r="BH51" s="3">
        <v>1.1772079E-2</v>
      </c>
      <c r="BI51" s="3">
        <v>1.1990076000000009E-2</v>
      </c>
      <c r="BJ51" s="3">
        <v>1.0327175000000001E-2</v>
      </c>
      <c r="BK51" s="3">
        <v>1.2252001999999994E-2</v>
      </c>
      <c r="BL51" s="3">
        <v>1.2096027000000007E-2</v>
      </c>
      <c r="BM51" s="3">
        <v>1.2282853000000007E-2</v>
      </c>
      <c r="BN51" s="3">
        <v>1.1900931000000005E-2</v>
      </c>
      <c r="BO51" s="3">
        <v>1.1778970999999996E-2</v>
      </c>
      <c r="BP51" s="3">
        <v>1.1803907000000002E-2</v>
      </c>
      <c r="BQ51" s="3">
        <v>1.2265030000000005E-2</v>
      </c>
      <c r="BR51" s="3">
        <v>1.2158044E-2</v>
      </c>
      <c r="BS51" s="3">
        <v>1.1886005999999994E-2</v>
      </c>
      <c r="BT51" s="3">
        <v>1.2348953999999988E-2</v>
      </c>
      <c r="BU51" s="3">
        <v>1.2324236000000004E-2</v>
      </c>
      <c r="BV51" s="3">
        <v>1.2182496999999988E-2</v>
      </c>
      <c r="BW51" s="3">
        <v>1.2168043999999986E-2</v>
      </c>
      <c r="BX51" s="3">
        <v>1.2212071000000003E-2</v>
      </c>
      <c r="BZ51">
        <f t="shared" si="0"/>
        <v>1.1883434079999998E-2</v>
      </c>
      <c r="CA51">
        <f t="shared" si="1"/>
        <v>1.2552680361768559E-3</v>
      </c>
      <c r="CB51">
        <f t="shared" si="2"/>
        <v>-7.5268324243262263</v>
      </c>
      <c r="CD51">
        <f t="shared" si="3"/>
        <v>1.1854513466666666E-2</v>
      </c>
      <c r="CE51">
        <f t="shared" si="4"/>
        <v>1.3810418985539322E-3</v>
      </c>
      <c r="CF51">
        <f t="shared" si="5"/>
        <v>-7.0158095487825314</v>
      </c>
      <c r="CH51">
        <f t="shared" si="6"/>
        <v>1.1765589074999999E-2</v>
      </c>
      <c r="CI51">
        <f t="shared" si="7"/>
        <v>1.6758305319815666E-3</v>
      </c>
      <c r="CJ51">
        <f t="shared" si="8"/>
        <v>-5.8065014266420061</v>
      </c>
      <c r="CL51">
        <f t="shared" si="9"/>
        <v>1.1688343966666665E-2</v>
      </c>
      <c r="CM51">
        <f t="shared" si="10"/>
        <v>1.9260081677383836E-3</v>
      </c>
      <c r="CN51">
        <f t="shared" si="11"/>
        <v>-5.0436636311146836</v>
      </c>
      <c r="CP51">
        <f t="shared" si="12"/>
        <v>1.1944046266666666E-2</v>
      </c>
      <c r="CQ51">
        <f t="shared" si="13"/>
        <v>5.5308575631529678E-4</v>
      </c>
      <c r="CR51">
        <f t="shared" si="14"/>
        <v>-3.2447333827261087</v>
      </c>
      <c r="CT51">
        <f t="shared" si="15"/>
        <v>1.21173514E-2</v>
      </c>
      <c r="CU51">
        <f t="shared" si="16"/>
        <v>1.6721655693692513E-4</v>
      </c>
      <c r="CV51">
        <f t="shared" si="17"/>
        <v>5.1752314567491658E-2</v>
      </c>
      <c r="CX51">
        <f t="shared" si="18"/>
        <v>1.21350008E-2</v>
      </c>
      <c r="CY51">
        <f t="shared" si="19"/>
        <v>9.2909529953390566E-5</v>
      </c>
      <c r="CZ51">
        <f t="shared" si="20"/>
        <v>5.1752314567491658E-2</v>
      </c>
    </row>
    <row r="52" spans="1:104" x14ac:dyDescent="0.3">
      <c r="A52" s="4" t="s">
        <v>76</v>
      </c>
      <c r="B52" s="5">
        <v>0.41946900900000006</v>
      </c>
      <c r="C52" s="5">
        <v>0.41870824010000002</v>
      </c>
      <c r="D52" s="5">
        <v>0.41932211339999997</v>
      </c>
      <c r="E52" s="5">
        <v>0.41928912130000007</v>
      </c>
      <c r="F52" s="5">
        <v>0.41915076660000006</v>
      </c>
      <c r="G52" s="5">
        <v>0.41876164190000009</v>
      </c>
      <c r="H52" s="5">
        <v>0.42106408740000001</v>
      </c>
      <c r="I52" s="5">
        <v>0.41998358220000009</v>
      </c>
      <c r="J52" s="5">
        <v>0.42121308659999995</v>
      </c>
      <c r="K52" s="5">
        <v>0.41674449959999987</v>
      </c>
      <c r="L52" s="5">
        <v>0.41628311589999994</v>
      </c>
      <c r="M52" s="5">
        <v>0.41847707220000002</v>
      </c>
      <c r="N52" s="5">
        <v>0.21891474160000007</v>
      </c>
      <c r="O52" s="5">
        <v>0.41929426619999988</v>
      </c>
      <c r="P52" s="5">
        <v>0.42104052039999995</v>
      </c>
      <c r="Q52" s="5">
        <v>0.41904069790000009</v>
      </c>
      <c r="R52" s="5">
        <v>0.41990635110000002</v>
      </c>
      <c r="S52" s="5">
        <v>0.41886187639999994</v>
      </c>
      <c r="T52" s="5">
        <v>0.41824597309999995</v>
      </c>
      <c r="U52" s="5">
        <v>0.41964058360000001</v>
      </c>
      <c r="V52" s="5">
        <v>0.42126464789999979</v>
      </c>
      <c r="W52" s="5">
        <v>0.41928354929999995</v>
      </c>
      <c r="X52" s="5">
        <v>0.41968952369999996</v>
      </c>
      <c r="Y52" s="5">
        <v>0.41637402979999999</v>
      </c>
      <c r="Z52" s="5">
        <v>0.41810865219999999</v>
      </c>
      <c r="AA52" s="5">
        <v>0.30235962989999987</v>
      </c>
      <c r="AB52" s="5">
        <v>0.41771926989999991</v>
      </c>
      <c r="AC52" s="5">
        <v>0.41537841519999996</v>
      </c>
      <c r="AD52" s="5">
        <v>0.41770908470000001</v>
      </c>
      <c r="AE52" s="5">
        <v>0.41995053820000006</v>
      </c>
      <c r="AF52" s="5">
        <v>0.41763630389999995</v>
      </c>
      <c r="AG52" s="5">
        <v>0.41916466479999992</v>
      </c>
      <c r="AH52" s="5">
        <v>0.41860893639999991</v>
      </c>
      <c r="AI52" s="5">
        <v>0.41688827779999993</v>
      </c>
      <c r="AJ52" s="5">
        <v>0.4172345522</v>
      </c>
      <c r="AK52" s="5">
        <v>0.41704957049999997</v>
      </c>
      <c r="AL52" s="5">
        <v>0.41820221809999997</v>
      </c>
      <c r="AM52" s="5">
        <v>0.42054014620000002</v>
      </c>
      <c r="AN52" s="5">
        <v>0.41789659730000001</v>
      </c>
      <c r="AO52" s="5">
        <v>0.41969465680000001</v>
      </c>
      <c r="AP52" s="5">
        <v>0.41724030700000009</v>
      </c>
      <c r="AQ52" s="5">
        <v>0.41879479800000002</v>
      </c>
      <c r="AR52" s="5">
        <v>0.41997752760000001</v>
      </c>
      <c r="AS52" s="5">
        <v>0.4178102098</v>
      </c>
      <c r="AT52" s="5">
        <v>0.41928244330000008</v>
      </c>
      <c r="AU52" s="5">
        <v>0.41787712970000007</v>
      </c>
      <c r="AV52" s="5">
        <v>0.41953180809999996</v>
      </c>
      <c r="AW52" s="5">
        <v>0.41975208739999992</v>
      </c>
      <c r="AX52" s="5">
        <v>0.41922924409999995</v>
      </c>
      <c r="AY52" s="5">
        <v>0.41852801690000002</v>
      </c>
      <c r="AZ52" s="5">
        <v>0.41938626580000005</v>
      </c>
      <c r="BA52" s="5">
        <v>0.41918763929999997</v>
      </c>
      <c r="BB52" s="5">
        <v>0.41836545609999987</v>
      </c>
      <c r="BC52" s="5">
        <v>0.41930544159999988</v>
      </c>
      <c r="BD52" s="5">
        <v>0.41914682320000007</v>
      </c>
      <c r="BE52" s="5">
        <v>0.41733487609999997</v>
      </c>
      <c r="BF52" s="5">
        <v>0.41775246600000004</v>
      </c>
      <c r="BG52" s="5">
        <v>0.42273791180000003</v>
      </c>
      <c r="BH52" s="5">
        <v>0.41750797789999999</v>
      </c>
      <c r="BI52" s="5">
        <v>0.41702841889999998</v>
      </c>
      <c r="BJ52" s="5">
        <v>0.21955809279999997</v>
      </c>
      <c r="BK52" s="5">
        <v>0.4194860695</v>
      </c>
      <c r="BL52" s="5">
        <v>0.41865139369999999</v>
      </c>
      <c r="BM52" s="5">
        <v>0.41931277889999985</v>
      </c>
      <c r="BN52" s="5">
        <v>0.41767769729999993</v>
      </c>
      <c r="BO52" s="5">
        <v>0.41675342029999995</v>
      </c>
      <c r="BP52" s="5">
        <v>0.4160042002999999</v>
      </c>
      <c r="BQ52" s="5">
        <v>0.42060640049999998</v>
      </c>
      <c r="BR52" s="5">
        <v>0.37654061210000006</v>
      </c>
      <c r="BS52" s="5">
        <v>0.41884277900000011</v>
      </c>
      <c r="BT52" s="5">
        <v>0.42033965430000009</v>
      </c>
      <c r="BU52" s="5">
        <v>0.41724047499999994</v>
      </c>
      <c r="BV52" s="5">
        <v>0.41776921780000004</v>
      </c>
      <c r="BW52" s="5">
        <v>0.42000459999999995</v>
      </c>
      <c r="BX52" s="5">
        <v>0.41813990549999985</v>
      </c>
      <c r="BZ52">
        <f t="shared" si="0"/>
        <v>0.41129158342533317</v>
      </c>
      <c r="CA52">
        <f>_xlfn.STDEV.P(B52:BX52)</f>
        <v>3.4813962863860522E-2</v>
      </c>
      <c r="CB52">
        <f t="shared" si="2"/>
        <v>-4.9889252185056305</v>
      </c>
      <c r="CD52">
        <f t="shared" si="3"/>
        <v>0.41349902433166646</v>
      </c>
      <c r="CE52">
        <f>_xlfn.STDEV.P(B52:BI52)</f>
        <v>2.9420761821344892E-2</v>
      </c>
      <c r="CF52">
        <f t="shared" si="5"/>
        <v>-5.861119647125248</v>
      </c>
      <c r="CH52">
        <f t="shared" si="6"/>
        <v>0.41085411528249993</v>
      </c>
      <c r="CI52">
        <f>_xlfn.STDEV.P(B52:AO52)</f>
        <v>3.5729263127318063E-2</v>
      </c>
      <c r="CJ52">
        <f t="shared" si="8"/>
        <v>-4.7443061844741417</v>
      </c>
      <c r="CL52">
        <f t="shared" si="9"/>
        <v>0.40837495624333331</v>
      </c>
      <c r="CM52">
        <f>_xlfn.STDEV.P(B52:AE52)</f>
        <v>4.095222907940891E-2</v>
      </c>
      <c r="CN52">
        <f t="shared" si="11"/>
        <v>-4.0683968189040822</v>
      </c>
      <c r="CP52">
        <f t="shared" si="12"/>
        <v>0.40584772429333332</v>
      </c>
      <c r="CQ52">
        <f>_xlfn.STDEV.P(B52:P52)</f>
        <v>4.9978038794069098E-2</v>
      </c>
      <c r="CR52">
        <f t="shared" si="14"/>
        <v>-3.8681417767685793</v>
      </c>
      <c r="CT52">
        <f t="shared" si="15"/>
        <v>0.41937061481000004</v>
      </c>
      <c r="CU52">
        <f t="shared" si="16"/>
        <v>1.2004731700457059E-3</v>
      </c>
      <c r="CV52">
        <f t="shared" si="17"/>
        <v>-0.50011257875405402</v>
      </c>
      <c r="CX52">
        <f t="shared" si="18"/>
        <v>0.41918785008000004</v>
      </c>
      <c r="CY52">
        <f t="shared" si="19"/>
        <v>2.6028206038749841E-4</v>
      </c>
      <c r="CZ52">
        <f t="shared" si="20"/>
        <v>-0.50011257875405402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3.5796799999999985E-4</v>
      </c>
      <c r="C2" s="3">
        <v>3.8059700000000026E-4</v>
      </c>
      <c r="D2" s="3">
        <v>3.7884900000000017E-4</v>
      </c>
      <c r="E2" s="3">
        <v>3.8333200000000012E-4</v>
      </c>
      <c r="F2" s="3">
        <v>3.9228399999999974E-4</v>
      </c>
      <c r="G2" s="3">
        <v>3.7519200000000016E-4</v>
      </c>
      <c r="H2" s="3">
        <v>3.7626299999999978E-4</v>
      </c>
      <c r="I2" s="3">
        <v>3.667220000000001E-4</v>
      </c>
      <c r="J2" s="3">
        <v>3.7008399999999985E-4</v>
      </c>
      <c r="K2" s="3">
        <v>3.7760500000000015E-4</v>
      </c>
      <c r="L2" s="3">
        <v>3.8547299999999984E-4</v>
      </c>
      <c r="M2" s="3">
        <v>3.8576999999999991E-4</v>
      </c>
      <c r="N2" s="3">
        <v>3.7869099999999996E-4</v>
      </c>
      <c r="O2" s="3">
        <v>3.6789300000000016E-4</v>
      </c>
      <c r="P2" s="3">
        <v>3.8141399999999941E-4</v>
      </c>
      <c r="Q2" s="3">
        <v>3.7814599999999999E-4</v>
      </c>
      <c r="R2" s="3">
        <v>3.808739999999998E-4</v>
      </c>
      <c r="S2" s="3">
        <v>3.8253900000000005E-4</v>
      </c>
      <c r="T2" s="3">
        <v>3.7705300000000019E-4</v>
      </c>
      <c r="U2" s="3">
        <v>3.7292399999999979E-4</v>
      </c>
      <c r="V2" s="3">
        <v>3.6578800000000003E-4</v>
      </c>
      <c r="W2" s="3">
        <v>3.7988000000000014E-4</v>
      </c>
      <c r="X2" s="3">
        <v>3.7448299999999978E-4</v>
      </c>
      <c r="Y2" s="3">
        <v>3.7568300000000003E-4</v>
      </c>
      <c r="Z2" s="3">
        <v>3.8264599999999989E-4</v>
      </c>
      <c r="AA2" s="3">
        <v>3.7455700000000019E-4</v>
      </c>
      <c r="AB2" s="3">
        <v>3.6629800000000025E-4</v>
      </c>
      <c r="AC2" s="3">
        <v>3.6506400000000039E-4</v>
      </c>
      <c r="AD2" s="3">
        <v>3.6898599999999997E-4</v>
      </c>
      <c r="AE2" s="3">
        <v>3.7691800000000007E-4</v>
      </c>
      <c r="AF2" s="3">
        <v>3.7320600000000028E-4</v>
      </c>
      <c r="AG2" s="3">
        <v>3.6453399999999985E-4</v>
      </c>
      <c r="AH2" s="3">
        <v>3.7816500000000013E-4</v>
      </c>
      <c r="AI2" s="3">
        <v>3.7085499999999996E-4</v>
      </c>
      <c r="AJ2" s="3">
        <v>3.880389999999998E-4</v>
      </c>
      <c r="AK2" s="3">
        <v>3.7436799999999998E-4</v>
      </c>
      <c r="AL2" s="3">
        <v>3.7550299999999985E-4</v>
      </c>
      <c r="AM2" s="3">
        <v>3.8561699999999994E-4</v>
      </c>
      <c r="AN2" s="3">
        <v>3.6965200000000026E-4</v>
      </c>
      <c r="AO2" s="3">
        <v>3.7829700000000009E-4</v>
      </c>
      <c r="AP2" s="3">
        <v>3.9372699999999997E-4</v>
      </c>
      <c r="AQ2" s="3">
        <v>3.8411599999999994E-4</v>
      </c>
      <c r="AR2" s="3">
        <v>3.7394400000000013E-4</v>
      </c>
      <c r="AS2" s="3">
        <v>3.6255199999999998E-4</v>
      </c>
      <c r="AT2" s="3">
        <v>3.7419699999999994E-4</v>
      </c>
      <c r="AU2" s="3">
        <v>3.7047099999999977E-4</v>
      </c>
      <c r="AV2" s="3">
        <v>3.8118600000000005E-4</v>
      </c>
      <c r="AW2" s="3">
        <v>3.6449799999999999E-4</v>
      </c>
      <c r="AX2" s="3">
        <v>3.7289099999999998E-4</v>
      </c>
      <c r="AY2" s="3">
        <v>3.8300299999999992E-4</v>
      </c>
      <c r="AZ2" s="3">
        <v>3.8855799999999984E-4</v>
      </c>
      <c r="BA2" s="3">
        <v>3.9126700000000005E-4</v>
      </c>
      <c r="BB2" s="3">
        <v>3.7385900000000009E-4</v>
      </c>
      <c r="BC2" s="3">
        <v>3.7352799999999976E-4</v>
      </c>
      <c r="BD2" s="3">
        <v>3.8261699999999976E-4</v>
      </c>
      <c r="BE2" s="3">
        <v>3.781730000000002E-4</v>
      </c>
      <c r="BF2" s="3">
        <v>3.7095799999999979E-4</v>
      </c>
      <c r="BG2" s="3">
        <v>3.7049300000000044E-4</v>
      </c>
      <c r="BH2" s="3">
        <v>3.7223599999999975E-4</v>
      </c>
      <c r="BI2" s="3">
        <v>3.8243200000000015E-4</v>
      </c>
      <c r="BJ2" s="3">
        <v>3.7040700000000011E-4</v>
      </c>
      <c r="BK2" s="3">
        <v>3.8652800000000002E-4</v>
      </c>
      <c r="BL2" s="3">
        <v>3.7180500000000012E-4</v>
      </c>
      <c r="BM2" s="3">
        <v>3.7040899999999993E-4</v>
      </c>
      <c r="BN2" s="3">
        <v>3.770990000000001E-4</v>
      </c>
      <c r="BO2" s="3">
        <v>3.6901000000000018E-4</v>
      </c>
      <c r="BP2" s="3">
        <v>3.9298699999999992E-4</v>
      </c>
      <c r="BQ2" s="3">
        <v>3.6947699999999978E-4</v>
      </c>
      <c r="BR2" s="3">
        <v>3.6891199999999999E-4</v>
      </c>
      <c r="BS2" s="3">
        <v>3.6682400000000002E-4</v>
      </c>
      <c r="BT2" s="3">
        <v>3.8055700000000023E-4</v>
      </c>
      <c r="BU2" s="3">
        <v>3.770039999999999E-4</v>
      </c>
      <c r="BV2" s="3">
        <v>3.7159800000000033E-4</v>
      </c>
      <c r="BW2" s="3">
        <v>3.8256599999999998E-4</v>
      </c>
      <c r="BX2" s="3">
        <v>3.7675900000000044E-4</v>
      </c>
      <c r="BZ2">
        <f>AVERAGE(B2:BX2)</f>
        <v>3.7619813333333331E-4</v>
      </c>
      <c r="CA2">
        <f>_xlfn.STDEV.P(B2:BX2)</f>
        <v>7.5025641898101552E-6</v>
      </c>
      <c r="CB2">
        <f>SKEW(B2:BX2)</f>
        <v>0.22726461448550125</v>
      </c>
      <c r="CD2">
        <f>AVERAGE(B2:BI2)</f>
        <v>3.7638196666666659E-4</v>
      </c>
      <c r="CE2">
        <f>_xlfn.STDEV.P(B2:BI2)</f>
        <v>7.5546819830853896E-6</v>
      </c>
      <c r="CF2">
        <f>SKEW(B2:BI2)</f>
        <v>5.7238064803752271E-2</v>
      </c>
      <c r="CH2">
        <f>AVERAGE(B2:AO2)</f>
        <v>3.7595529999999997E-4</v>
      </c>
      <c r="CI2">
        <f>_xlfn.STDEV.P(B2:AO2)</f>
        <v>7.167431803651794E-6</v>
      </c>
      <c r="CJ2">
        <f>SKEW(B2:AO2)</f>
        <v>-0.17684816031845924</v>
      </c>
      <c r="CL2">
        <f>AVERAGE(B2:AE2)</f>
        <v>3.7599920000000003E-4</v>
      </c>
      <c r="CM2">
        <f>_xlfn.STDEV.P(B2:AE2)</f>
        <v>7.2998202096580776E-6</v>
      </c>
      <c r="CN2">
        <f>SKEW(B2:AE2)</f>
        <v>-0.31672041700367143</v>
      </c>
      <c r="CP2">
        <f>AVERAGE(B2:P2)</f>
        <v>3.7720913333333318E-4</v>
      </c>
      <c r="CQ2">
        <f>_xlfn.STDEV.P(B2:P2)</f>
        <v>8.419201924700949E-6</v>
      </c>
      <c r="CR2">
        <f>SKEW(B2:P2)</f>
        <v>-0.5588915656544855</v>
      </c>
      <c r="CT2">
        <f>AVERAGE(B2:K2)</f>
        <v>3.7588960000000001E-4</v>
      </c>
      <c r="CU2">
        <f>_xlfn.STDEV.P(B2:K2)</f>
        <v>8.930764975073535E-6</v>
      </c>
      <c r="CV2">
        <f>SKEW(B2:K2)</f>
        <v>-0.29444615882669806</v>
      </c>
      <c r="CX2">
        <f>AVERAGE(B2:F2)</f>
        <v>3.7860599999999997E-4</v>
      </c>
      <c r="CY2">
        <f>_xlfn.STDEV.P(B2:F2)</f>
        <v>1.1308164607928216E-5</v>
      </c>
      <c r="CZ2">
        <f>SKEW(B2:K2)</f>
        <v>-0.29444615882669806</v>
      </c>
    </row>
    <row r="3" spans="1:104" x14ac:dyDescent="0.3">
      <c r="A3" s="2">
        <v>2</v>
      </c>
      <c r="B3" s="3">
        <v>6.0095600000000015E-4</v>
      </c>
      <c r="C3" s="3">
        <v>5.862500000000004E-4</v>
      </c>
      <c r="D3" s="3">
        <v>5.9674399999999975E-4</v>
      </c>
      <c r="E3" s="3">
        <v>5.935879999999996E-4</v>
      </c>
      <c r="F3" s="3">
        <v>5.6114299999999962E-4</v>
      </c>
      <c r="G3" s="3">
        <v>5.8841100000000081E-4</v>
      </c>
      <c r="H3" s="3">
        <v>5.8456799999999983E-4</v>
      </c>
      <c r="I3" s="3">
        <v>5.6984299999999989E-4</v>
      </c>
      <c r="J3" s="3">
        <v>5.9189900000000098E-4</v>
      </c>
      <c r="K3" s="3">
        <v>5.7822799999999975E-4</v>
      </c>
      <c r="L3" s="3">
        <v>5.9413300000000027E-4</v>
      </c>
      <c r="M3" s="3">
        <v>5.8035700000000031E-4</v>
      </c>
      <c r="N3" s="3">
        <v>5.6827199999999966E-4</v>
      </c>
      <c r="O3" s="3">
        <v>5.9344800000000043E-4</v>
      </c>
      <c r="P3" s="3">
        <v>5.9322499999999942E-4</v>
      </c>
      <c r="Q3" s="3">
        <v>5.8483200000000052E-4</v>
      </c>
      <c r="R3" s="3">
        <v>5.9431800000000015E-4</v>
      </c>
      <c r="S3" s="3">
        <v>5.8340800000000054E-4</v>
      </c>
      <c r="T3" s="3">
        <v>6.0480100000000019E-4</v>
      </c>
      <c r="U3" s="3">
        <v>6.1571799999999947E-4</v>
      </c>
      <c r="V3" s="3">
        <v>6.0287200000000039E-4</v>
      </c>
      <c r="W3" s="3">
        <v>5.8002700000000021E-4</v>
      </c>
      <c r="X3" s="3">
        <v>5.9043500000000005E-4</v>
      </c>
      <c r="Y3" s="3">
        <v>5.9602699999999962E-4</v>
      </c>
      <c r="Z3" s="3">
        <v>5.9211500000000026E-4</v>
      </c>
      <c r="AA3" s="3">
        <v>5.7765199999999968E-4</v>
      </c>
      <c r="AB3" s="3">
        <v>5.8775699999999995E-4</v>
      </c>
      <c r="AC3" s="3">
        <v>6.0154100000000014E-4</v>
      </c>
      <c r="AD3" s="3">
        <v>5.8490399999999981E-4</v>
      </c>
      <c r="AE3" s="3">
        <v>5.8140299999999998E-4</v>
      </c>
      <c r="AF3" s="3">
        <v>5.8852900000000029E-4</v>
      </c>
      <c r="AG3" s="3">
        <v>5.8505100000000082E-4</v>
      </c>
      <c r="AH3" s="3">
        <v>5.9656699999999989E-4</v>
      </c>
      <c r="AI3" s="3">
        <v>5.9285600000000055E-4</v>
      </c>
      <c r="AJ3" s="3">
        <v>5.7907300000000037E-4</v>
      </c>
      <c r="AK3" s="3">
        <v>5.8570599999999997E-4</v>
      </c>
      <c r="AL3" s="3">
        <v>5.8749599999999974E-4</v>
      </c>
      <c r="AM3" s="3">
        <v>5.9234300000000006E-4</v>
      </c>
      <c r="AN3" s="3">
        <v>5.8154700000000094E-4</v>
      </c>
      <c r="AO3" s="3">
        <v>5.7510900000000019E-4</v>
      </c>
      <c r="AP3" s="3">
        <v>5.8894200000000018E-4</v>
      </c>
      <c r="AQ3" s="3">
        <v>6.0071700000000007E-4</v>
      </c>
      <c r="AR3" s="3">
        <v>5.8645699999999976E-4</v>
      </c>
      <c r="AS3" s="3">
        <v>5.909489999999999E-4</v>
      </c>
      <c r="AT3" s="3">
        <v>5.7656700000000027E-4</v>
      </c>
      <c r="AU3" s="3">
        <v>5.9883700000000039E-4</v>
      </c>
      <c r="AV3" s="3">
        <v>5.7827200000000001E-4</v>
      </c>
      <c r="AW3" s="3">
        <v>5.8650200000000046E-4</v>
      </c>
      <c r="AX3" s="3">
        <v>5.9371600000000021E-4</v>
      </c>
      <c r="AY3" s="3">
        <v>5.7774399999999961E-4</v>
      </c>
      <c r="AZ3" s="3">
        <v>5.7210799999999934E-4</v>
      </c>
      <c r="BA3" s="3">
        <v>5.8129800000000017E-4</v>
      </c>
      <c r="BB3" s="3">
        <v>5.8636000000000029E-4</v>
      </c>
      <c r="BC3" s="3">
        <v>5.8449300000000006E-4</v>
      </c>
      <c r="BD3" s="3">
        <v>5.9416799999999974E-4</v>
      </c>
      <c r="BE3" s="3">
        <v>5.7484400000000035E-4</v>
      </c>
      <c r="BF3" s="3">
        <v>5.8607199999999955E-4</v>
      </c>
      <c r="BG3" s="3">
        <v>6.0445000000000019E-4</v>
      </c>
      <c r="BH3" s="3">
        <v>5.6681299999999956E-4</v>
      </c>
      <c r="BI3" s="3">
        <v>5.7834900000000079E-4</v>
      </c>
      <c r="BJ3" s="3">
        <v>5.8535400000000028E-4</v>
      </c>
      <c r="BK3" s="3">
        <v>6.2268600000000033E-4</v>
      </c>
      <c r="BL3" s="3">
        <v>5.739860000000005E-4</v>
      </c>
      <c r="BM3" s="3">
        <v>5.8123200000000064E-4</v>
      </c>
      <c r="BN3" s="3">
        <v>6.0822000000000003E-4</v>
      </c>
      <c r="BO3" s="3">
        <v>6.0084799999999953E-4</v>
      </c>
      <c r="BP3" s="3">
        <v>6.0187400000000007E-4</v>
      </c>
      <c r="BQ3" s="3">
        <v>5.9986900000000016E-4</v>
      </c>
      <c r="BR3" s="3">
        <v>5.827629999999996E-4</v>
      </c>
      <c r="BS3" s="3">
        <v>5.8135700000000012E-4</v>
      </c>
      <c r="BT3" s="3">
        <v>5.8756199999999981E-4</v>
      </c>
      <c r="BU3" s="3">
        <v>6.1067299999999984E-4</v>
      </c>
      <c r="BV3" s="3">
        <v>5.8664300000000062E-4</v>
      </c>
      <c r="BW3" s="3">
        <v>5.9455599999999967E-4</v>
      </c>
      <c r="BX3" s="3">
        <v>5.8046800000000054E-4</v>
      </c>
      <c r="BZ3">
        <f t="shared" ref="BZ3:BZ52" si="0">AVERAGE(B3:BX3)</f>
        <v>5.8838534666666659E-4</v>
      </c>
      <c r="CA3">
        <f t="shared" ref="CA3:CA51" si="1">_xlfn.STDEV.P(B3:BX3)</f>
        <v>1.1124657724164922E-5</v>
      </c>
      <c r="CB3">
        <f t="shared" ref="CB3:CB52" si="2">SKEW(B3:BX3)</f>
        <v>0.38355294342105423</v>
      </c>
      <c r="CD3">
        <f t="shared" ref="CD3:CD52" si="3">AVERAGE(B3:BI3)</f>
        <v>5.8718016666666655E-4</v>
      </c>
      <c r="CE3">
        <f t="shared" ref="CE3:CE51" si="4">_xlfn.STDEV.P(B3:BI3)</f>
        <v>1.0169968485966724E-5</v>
      </c>
      <c r="CF3">
        <f t="shared" ref="CF3:CF52" si="5">SKEW(B3:BI3)</f>
        <v>6.2927134742796903E-3</v>
      </c>
      <c r="CH3">
        <f t="shared" ref="CH3:CH52" si="6">AVERAGE(B3:AO3)</f>
        <v>5.8807880000000007E-4</v>
      </c>
      <c r="CI3">
        <f t="shared" ref="CI3:CI51" si="7">_xlfn.STDEV.P(B3:AO3)</f>
        <v>1.0306868453123875E-5</v>
      </c>
      <c r="CJ3">
        <f t="shared" ref="CJ3:CJ52" si="8">SKEW(B3:AO3)</f>
        <v>-8.5085031276261949E-2</v>
      </c>
      <c r="CL3">
        <f t="shared" ref="CL3:CL52" si="9">AVERAGE(B3:AE3)</f>
        <v>5.8862916666666681E-4</v>
      </c>
      <c r="CM3">
        <f t="shared" ref="CM3:CM51" si="10">_xlfn.STDEV.P(B3:AE3)</f>
        <v>1.128390470562192E-5</v>
      </c>
      <c r="CN3">
        <f t="shared" ref="CN3:CN52" si="11">SKEW(B3:AE3)</f>
        <v>-0.18240035771628085</v>
      </c>
      <c r="CP3">
        <f t="shared" ref="CP3:CP52" si="12">AVERAGE(B3:P3)</f>
        <v>5.8540433333333336E-4</v>
      </c>
      <c r="CQ3">
        <f t="shared" ref="CQ3:CQ51" si="13">_xlfn.STDEV.P(B3:P3)</f>
        <v>1.1234953533009917E-5</v>
      </c>
      <c r="CR3">
        <f t="shared" ref="CR3:CR52" si="14">SKEW(B3:P3)</f>
        <v>-0.8302385469768514</v>
      </c>
      <c r="CT3">
        <f t="shared" ref="CT3:CT52" si="15">AVERAGE(B3:K3)</f>
        <v>5.8516300000000009E-4</v>
      </c>
      <c r="CU3">
        <f t="shared" ref="CU3:CU52" si="16">_xlfn.STDEV.P(B3:K3)</f>
        <v>1.171210849505774E-5</v>
      </c>
      <c r="CV3">
        <f t="shared" ref="CV3:CV52" si="17">SKEW(B3:K3)</f>
        <v>-0.83824153170298021</v>
      </c>
      <c r="CX3">
        <f t="shared" ref="CX3:CX52" si="18">AVERAGE(B3:F3)</f>
        <v>5.877361999999999E-4</v>
      </c>
      <c r="CY3">
        <f t="shared" ref="CY3:CY52" si="19">_xlfn.STDEV.P(B3:F3)</f>
        <v>1.4138983080830201E-5</v>
      </c>
      <c r="CZ3">
        <f t="shared" ref="CZ3:CZ52" si="20">SKEW(B3:K3)</f>
        <v>-0.83824153170298021</v>
      </c>
    </row>
    <row r="4" spans="1:104" x14ac:dyDescent="0.3">
      <c r="A4" s="2">
        <v>3</v>
      </c>
      <c r="B4" s="3">
        <v>8.3649299999999935E-4</v>
      </c>
      <c r="C4" s="3">
        <v>8.5592999999999965E-4</v>
      </c>
      <c r="D4" s="3">
        <v>8.6101000000000005E-4</v>
      </c>
      <c r="E4" s="3">
        <v>8.5404600000000012E-4</v>
      </c>
      <c r="F4" s="3">
        <v>8.3313299999999968E-4</v>
      </c>
      <c r="G4" s="3">
        <v>8.494020000000004E-4</v>
      </c>
      <c r="H4" s="3">
        <v>8.2556099999999994E-4</v>
      </c>
      <c r="I4" s="3">
        <v>8.5696900000000029E-4</v>
      </c>
      <c r="J4" s="3">
        <v>8.343920000000001E-4</v>
      </c>
      <c r="K4" s="3">
        <v>8.5519799999999929E-4</v>
      </c>
      <c r="L4" s="3">
        <v>8.3131100000000038E-4</v>
      </c>
      <c r="M4" s="3">
        <v>8.2930599999999971E-4</v>
      </c>
      <c r="N4" s="3">
        <v>8.1956800000000034E-4</v>
      </c>
      <c r="O4" s="3">
        <v>8.4198000000000031E-4</v>
      </c>
      <c r="P4" s="3">
        <v>8.2650099999999902E-4</v>
      </c>
      <c r="Q4" s="3">
        <v>8.4791700000000012E-4</v>
      </c>
      <c r="R4" s="3">
        <v>8.4321599999999971E-4</v>
      </c>
      <c r="S4" s="3">
        <v>8.4145900000000046E-4</v>
      </c>
      <c r="T4" s="3">
        <v>8.48710000000001E-4</v>
      </c>
      <c r="U4" s="3">
        <v>8.454059999999995E-4</v>
      </c>
      <c r="V4" s="3">
        <v>8.4962000000000026E-4</v>
      </c>
      <c r="W4" s="3">
        <v>8.4359000000000062E-4</v>
      </c>
      <c r="X4" s="3">
        <v>8.4284799999999945E-4</v>
      </c>
      <c r="Y4" s="3">
        <v>8.6486000000000006E-4</v>
      </c>
      <c r="Z4" s="3">
        <v>8.4813099999999958E-4</v>
      </c>
      <c r="AA4" s="3">
        <v>8.4634299999999984E-4</v>
      </c>
      <c r="AB4" s="3">
        <v>8.1661900000000009E-4</v>
      </c>
      <c r="AC4" s="3">
        <v>8.4782699999999946E-4</v>
      </c>
      <c r="AD4" s="3">
        <v>8.4718000000000022E-4</v>
      </c>
      <c r="AE4" s="3">
        <v>8.3818799999999959E-4</v>
      </c>
      <c r="AF4" s="3">
        <v>8.4746000000000062E-4</v>
      </c>
      <c r="AG4" s="3">
        <v>8.6827699999999987E-4</v>
      </c>
      <c r="AH4" s="3">
        <v>8.4746599999999952E-4</v>
      </c>
      <c r="AI4" s="3">
        <v>8.6380000000000094E-4</v>
      </c>
      <c r="AJ4" s="3">
        <v>8.422509999999997E-4</v>
      </c>
      <c r="AK4" s="3">
        <v>8.5607000000000001E-4</v>
      </c>
      <c r="AL4" s="3">
        <v>8.2684499999999956E-4</v>
      </c>
      <c r="AM4" s="3">
        <v>8.5858000000000006E-4</v>
      </c>
      <c r="AN4" s="3">
        <v>8.413149999999996E-4</v>
      </c>
      <c r="AO4" s="3">
        <v>8.2246499999999998E-4</v>
      </c>
      <c r="AP4" s="3">
        <v>8.5665000000000025E-4</v>
      </c>
      <c r="AQ4" s="3">
        <v>8.3721900000000059E-4</v>
      </c>
      <c r="AR4" s="3">
        <v>8.604769999999999E-4</v>
      </c>
      <c r="AS4" s="3">
        <v>8.4449999999999955E-4</v>
      </c>
      <c r="AT4" s="3">
        <v>8.3442000000000032E-4</v>
      </c>
      <c r="AU4" s="3">
        <v>8.4899000000000031E-4</v>
      </c>
      <c r="AV4" s="3">
        <v>8.3141999999999927E-4</v>
      </c>
      <c r="AW4" s="3">
        <v>8.1150100000000017E-4</v>
      </c>
      <c r="AX4" s="3">
        <v>8.4216400000000017E-4</v>
      </c>
      <c r="AY4" s="3">
        <v>8.2849300000000046E-4</v>
      </c>
      <c r="AZ4" s="3">
        <v>8.4764000000000031E-4</v>
      </c>
      <c r="BA4" s="3">
        <v>8.5657999999999969E-4</v>
      </c>
      <c r="BB4" s="3">
        <v>8.3827700000000012E-4</v>
      </c>
      <c r="BC4" s="3">
        <v>8.3294299999999853E-4</v>
      </c>
      <c r="BD4" s="3">
        <v>8.4606999999999955E-4</v>
      </c>
      <c r="BE4" s="3">
        <v>8.2888999999999944E-4</v>
      </c>
      <c r="BF4" s="3">
        <v>8.4168399999999988E-4</v>
      </c>
      <c r="BG4" s="3">
        <v>8.8660999999999948E-4</v>
      </c>
      <c r="BH4" s="3">
        <v>8.2169299999999932E-4</v>
      </c>
      <c r="BI4" s="3">
        <v>8.4927000000000028E-4</v>
      </c>
      <c r="BJ4" s="3">
        <v>8.4064400000000053E-4</v>
      </c>
      <c r="BK4" s="3">
        <v>8.6142000000000076E-4</v>
      </c>
      <c r="BL4" s="3">
        <v>8.4998499999999993E-4</v>
      </c>
      <c r="BM4" s="3">
        <v>8.4471000000000014E-4</v>
      </c>
      <c r="BN4" s="3">
        <v>8.5282300000000006E-4</v>
      </c>
      <c r="BO4" s="3">
        <v>8.5120000000000009E-4</v>
      </c>
      <c r="BP4" s="3">
        <v>8.7062900000000015E-4</v>
      </c>
      <c r="BQ4" s="3">
        <v>8.3908600000000006E-4</v>
      </c>
      <c r="BR4" s="3">
        <v>8.6556999999999975E-4</v>
      </c>
      <c r="BS4" s="3">
        <v>8.3664800000000038E-4</v>
      </c>
      <c r="BT4" s="3">
        <v>8.4697800000000008E-4</v>
      </c>
      <c r="BU4" s="3">
        <v>8.6784999999999922E-4</v>
      </c>
      <c r="BV4" s="3">
        <v>8.3595699999999969E-4</v>
      </c>
      <c r="BW4" s="3">
        <v>8.3810800000000006E-4</v>
      </c>
      <c r="BX4" s="3">
        <v>8.473220000000004E-4</v>
      </c>
      <c r="BZ4">
        <f t="shared" si="0"/>
        <v>8.4468885333333337E-4</v>
      </c>
      <c r="CA4">
        <f t="shared" si="1"/>
        <v>1.345007929264694E-5</v>
      </c>
      <c r="CB4">
        <f t="shared" si="2"/>
        <v>0.14960746526689767</v>
      </c>
      <c r="CD4">
        <f t="shared" si="3"/>
        <v>8.4337889999999997E-4</v>
      </c>
      <c r="CE4">
        <f t="shared" si="4"/>
        <v>1.3637486124282642E-5</v>
      </c>
      <c r="CF4">
        <f t="shared" si="5"/>
        <v>0.18734527417941063</v>
      </c>
      <c r="CH4">
        <f t="shared" si="6"/>
        <v>8.4393107499999994E-4</v>
      </c>
      <c r="CI4">
        <f t="shared" si="7"/>
        <v>1.247362380663202E-5</v>
      </c>
      <c r="CJ4">
        <f t="shared" si="8"/>
        <v>-0.27532278930843157</v>
      </c>
      <c r="CL4">
        <f t="shared" si="9"/>
        <v>8.4275713333333317E-4</v>
      </c>
      <c r="CM4">
        <f t="shared" si="10"/>
        <v>1.1612526101106932E-5</v>
      </c>
      <c r="CN4">
        <f t="shared" si="11"/>
        <v>-0.4184195386984742</v>
      </c>
      <c r="CP4">
        <f t="shared" si="12"/>
        <v>8.4071999999999977E-4</v>
      </c>
      <c r="CQ4">
        <f t="shared" si="13"/>
        <v>1.3127280474899121E-5</v>
      </c>
      <c r="CR4">
        <f t="shared" si="14"/>
        <v>0.1088110815940478</v>
      </c>
      <c r="CT4">
        <f t="shared" si="15"/>
        <v>8.4621339999999977E-4</v>
      </c>
      <c r="CU4">
        <f t="shared" si="16"/>
        <v>1.1887491797683872E-5</v>
      </c>
      <c r="CV4">
        <f t="shared" si="17"/>
        <v>-0.49258029191647967</v>
      </c>
      <c r="CX4">
        <f t="shared" si="18"/>
        <v>8.4812239999999968E-4</v>
      </c>
      <c r="CY4">
        <f t="shared" si="19"/>
        <v>1.1154039135667597E-5</v>
      </c>
      <c r="CZ4">
        <f t="shared" si="20"/>
        <v>-0.49258029191647967</v>
      </c>
    </row>
    <row r="5" spans="1:104" x14ac:dyDescent="0.3">
      <c r="A5" s="2">
        <v>4</v>
      </c>
      <c r="B5" s="3">
        <v>1.1425700000000003E-3</v>
      </c>
      <c r="C5" s="3">
        <v>1.1175099999999993E-3</v>
      </c>
      <c r="D5" s="3">
        <v>1.1399700000000014E-3</v>
      </c>
      <c r="E5" s="3">
        <v>1.1113499999999999E-3</v>
      </c>
      <c r="F5" s="3">
        <v>1.1365299999999989E-3</v>
      </c>
      <c r="G5" s="3">
        <v>1.1542800000000004E-3</v>
      </c>
      <c r="H5" s="3">
        <v>1.1176059999999999E-3</v>
      </c>
      <c r="I5" s="3">
        <v>1.1456600000000002E-3</v>
      </c>
      <c r="J5" s="3">
        <v>1.1339900000000003E-3</v>
      </c>
      <c r="K5" s="3">
        <v>1.1709699999999999E-3</v>
      </c>
      <c r="L5" s="3">
        <v>1.114309999999999E-3</v>
      </c>
      <c r="M5" s="3">
        <v>1.1102800000000004E-3</v>
      </c>
      <c r="N5" s="3">
        <v>1.1389000000000013E-3</v>
      </c>
      <c r="O5" s="3">
        <v>1.1290700000000009E-3</v>
      </c>
      <c r="P5" s="3">
        <v>1.1404200000000001E-3</v>
      </c>
      <c r="Q5" s="3">
        <v>1.1242399999999994E-3</v>
      </c>
      <c r="R5" s="3">
        <v>1.1360800000000007E-3</v>
      </c>
      <c r="S5" s="3">
        <v>1.1192999999999997E-3</v>
      </c>
      <c r="T5" s="3">
        <v>1.1563900000000004E-3</v>
      </c>
      <c r="U5" s="3">
        <v>1.1599699999999995E-3</v>
      </c>
      <c r="V5" s="3">
        <v>1.1392799999999992E-3</v>
      </c>
      <c r="W5" s="3">
        <v>1.1171400000000002E-3</v>
      </c>
      <c r="X5" s="3">
        <v>1.1196400000000001E-3</v>
      </c>
      <c r="Y5" s="3">
        <v>1.1314399999999996E-3</v>
      </c>
      <c r="Z5" s="3">
        <v>1.1338159999999991E-3</v>
      </c>
      <c r="AA5" s="3">
        <v>1.15037E-3</v>
      </c>
      <c r="AB5" s="3">
        <v>1.14752E-3</v>
      </c>
      <c r="AC5" s="3">
        <v>1.12714E-3</v>
      </c>
      <c r="AD5" s="3">
        <v>1.1320699999999991E-3</v>
      </c>
      <c r="AE5" s="3">
        <v>1.1825599999999992E-3</v>
      </c>
      <c r="AF5" s="3">
        <v>1.1296100000000003E-3</v>
      </c>
      <c r="AG5" s="3">
        <v>1.1471039999999995E-3</v>
      </c>
      <c r="AH5" s="3">
        <v>1.1413799999999993E-3</v>
      </c>
      <c r="AI5" s="3">
        <v>1.1452799999999996E-3</v>
      </c>
      <c r="AJ5" s="3">
        <v>1.1621100000000001E-3</v>
      </c>
      <c r="AK5" s="3">
        <v>1.144130000000001E-3</v>
      </c>
      <c r="AL5" s="3">
        <v>1.1470099999999997E-3</v>
      </c>
      <c r="AM5" s="3">
        <v>1.1218599999999999E-3</v>
      </c>
      <c r="AN5" s="3">
        <v>1.0966699999999999E-3</v>
      </c>
      <c r="AO5" s="3">
        <v>1.1326599999999993E-3</v>
      </c>
      <c r="AP5" s="3">
        <v>1.14758E-3</v>
      </c>
      <c r="AQ5" s="3">
        <v>1.1405199999999999E-3</v>
      </c>
      <c r="AR5" s="3">
        <v>1.1283200000000001E-3</v>
      </c>
      <c r="AS5" s="3">
        <v>1.1042700000000003E-3</v>
      </c>
      <c r="AT5" s="3">
        <v>1.1488200000000007E-3</v>
      </c>
      <c r="AU5" s="3">
        <v>1.173080000000001E-3</v>
      </c>
      <c r="AV5" s="3">
        <v>1.1664800000000001E-3</v>
      </c>
      <c r="AW5" s="3">
        <v>1.1064199999999997E-3</v>
      </c>
      <c r="AX5" s="3">
        <v>1.1630100000000001E-3</v>
      </c>
      <c r="AY5" s="3">
        <v>1.1271899999999993E-3</v>
      </c>
      <c r="AZ5" s="3">
        <v>1.1541600000000004E-3</v>
      </c>
      <c r="BA5" s="3">
        <v>1.1184899999999993E-3</v>
      </c>
      <c r="BB5" s="3">
        <v>1.1081300000000004E-3</v>
      </c>
      <c r="BC5" s="3">
        <v>1.1417500000000011E-3</v>
      </c>
      <c r="BD5" s="3">
        <v>1.1555399999999992E-3</v>
      </c>
      <c r="BE5" s="3">
        <v>1.1410699999999995E-3</v>
      </c>
      <c r="BF5" s="3">
        <v>1.1032599999999996E-3</v>
      </c>
      <c r="BG5" s="3">
        <v>1.1005299999999993E-3</v>
      </c>
      <c r="BH5" s="3">
        <v>1.1443200000000014E-3</v>
      </c>
      <c r="BI5" s="3">
        <v>1.1468299999999995E-3</v>
      </c>
      <c r="BJ5" s="3">
        <v>1.1345300000000003E-3</v>
      </c>
      <c r="BK5" s="3">
        <v>1.14639E-3</v>
      </c>
      <c r="BL5" s="3">
        <v>1.0995099999999999E-3</v>
      </c>
      <c r="BM5" s="3">
        <v>1.1423700000000002E-3</v>
      </c>
      <c r="BN5" s="3">
        <v>1.1542800000000001E-3</v>
      </c>
      <c r="BO5" s="3">
        <v>1.14404E-3</v>
      </c>
      <c r="BP5" s="3">
        <v>1.1365100000000005E-3</v>
      </c>
      <c r="BQ5" s="3">
        <v>1.1138299999999997E-3</v>
      </c>
      <c r="BR5" s="3">
        <v>1.1546800000000004E-3</v>
      </c>
      <c r="BS5" s="3">
        <v>1.1005099999999999E-3</v>
      </c>
      <c r="BT5" s="3">
        <v>1.1096699999999999E-3</v>
      </c>
      <c r="BU5" s="3">
        <v>1.1327500000000007E-3</v>
      </c>
      <c r="BV5" s="3">
        <v>1.1462100000000008E-3</v>
      </c>
      <c r="BW5" s="3">
        <v>1.1396900000000001E-3</v>
      </c>
      <c r="BX5" s="3">
        <v>1.1297800000000002E-3</v>
      </c>
      <c r="BZ5">
        <f t="shared" si="0"/>
        <v>1.1353694133333328E-3</v>
      </c>
      <c r="CA5">
        <f t="shared" si="1"/>
        <v>1.8739108318233626E-5</v>
      </c>
      <c r="CB5">
        <f t="shared" si="2"/>
        <v>-8.6635634042792342E-2</v>
      </c>
      <c r="CD5">
        <f t="shared" si="3"/>
        <v>1.1361325999999998E-3</v>
      </c>
      <c r="CE5">
        <f t="shared" si="4"/>
        <v>1.8940120574413909E-5</v>
      </c>
      <c r="CF5">
        <f t="shared" si="5"/>
        <v>1.704938786647877E-2</v>
      </c>
      <c r="CH5">
        <f t="shared" si="6"/>
        <v>1.1362046499999998E-3</v>
      </c>
      <c r="CI5">
        <f t="shared" si="7"/>
        <v>1.7162520533928003E-5</v>
      </c>
      <c r="CJ5">
        <f t="shared" si="8"/>
        <v>0.28492641525456774</v>
      </c>
      <c r="CL5">
        <f t="shared" si="9"/>
        <v>1.1360124E-3</v>
      </c>
      <c r="CM5">
        <f t="shared" si="10"/>
        <v>1.7202294594229777E-5</v>
      </c>
      <c r="CN5">
        <f t="shared" si="11"/>
        <v>0.71947283587671118</v>
      </c>
      <c r="CP5">
        <f t="shared" si="12"/>
        <v>1.1335610666666667E-3</v>
      </c>
      <c r="CQ5">
        <f t="shared" si="13"/>
        <v>1.657343939145487E-5</v>
      </c>
      <c r="CR5">
        <f t="shared" si="14"/>
        <v>0.41649844819364856</v>
      </c>
      <c r="CT5">
        <f t="shared" si="15"/>
        <v>1.1370435999999999E-3</v>
      </c>
      <c r="CU5">
        <f t="shared" si="16"/>
        <v>1.7293271889379573E-5</v>
      </c>
      <c r="CV5">
        <f t="shared" si="17"/>
        <v>0.30303899410545282</v>
      </c>
      <c r="CX5">
        <f t="shared" si="18"/>
        <v>1.1295859999999997E-3</v>
      </c>
      <c r="CY5">
        <f t="shared" si="19"/>
        <v>1.2672902745622594E-5</v>
      </c>
      <c r="CZ5">
        <f t="shared" si="20"/>
        <v>0.30303899410545282</v>
      </c>
    </row>
    <row r="6" spans="1:104" x14ac:dyDescent="0.3">
      <c r="A6" s="2">
        <v>5</v>
      </c>
      <c r="B6" s="3">
        <v>1.4505499999999995E-3</v>
      </c>
      <c r="C6" s="3">
        <v>1.486809999999999E-3</v>
      </c>
      <c r="D6" s="3">
        <v>1.5244599999999994E-3</v>
      </c>
      <c r="E6" s="3">
        <v>1.4661699999999991E-3</v>
      </c>
      <c r="F6" s="3">
        <v>1.5271999999999996E-3</v>
      </c>
      <c r="G6" s="3">
        <v>1.4834600000000011E-3</v>
      </c>
      <c r="H6" s="3">
        <v>1.4897400000000013E-3</v>
      </c>
      <c r="I6" s="3">
        <v>1.4501500000000014E-3</v>
      </c>
      <c r="J6" s="3">
        <v>1.4884099999999993E-3</v>
      </c>
      <c r="K6" s="3">
        <v>1.445380000000002E-3</v>
      </c>
      <c r="L6" s="3">
        <v>1.4432700000000004E-3</v>
      </c>
      <c r="M6" s="3">
        <v>1.4523699999999997E-3</v>
      </c>
      <c r="N6" s="3">
        <v>1.417949999999999E-3</v>
      </c>
      <c r="O6" s="3">
        <v>1.4903699999999989E-3</v>
      </c>
      <c r="P6" s="3">
        <v>1.4968600000000005E-3</v>
      </c>
      <c r="Q6" s="3">
        <v>1.4341300000000011E-3</v>
      </c>
      <c r="R6" s="3">
        <v>1.4786400000000009E-3</v>
      </c>
      <c r="S6" s="3">
        <v>1.4587300000000014E-3</v>
      </c>
      <c r="T6" s="3">
        <v>1.447590000000001E-3</v>
      </c>
      <c r="U6" s="3">
        <v>1.5080500000000006E-3</v>
      </c>
      <c r="V6" s="3">
        <v>1.4759799999999991E-3</v>
      </c>
      <c r="W6" s="3">
        <v>1.4412499999999998E-3</v>
      </c>
      <c r="X6" s="3">
        <v>1.49091E-3</v>
      </c>
      <c r="Y6" s="3">
        <v>1.4380099999999995E-3</v>
      </c>
      <c r="Z6" s="3">
        <v>1.49358E-3</v>
      </c>
      <c r="AA6" s="3">
        <v>1.4785400000000006E-3</v>
      </c>
      <c r="AB6" s="3">
        <v>1.5203800000000006E-3</v>
      </c>
      <c r="AC6" s="3">
        <v>1.5109200000000004E-3</v>
      </c>
      <c r="AD6" s="3">
        <v>1.4751800000000004E-3</v>
      </c>
      <c r="AE6" s="3">
        <v>1.4437199999999977E-3</v>
      </c>
      <c r="AF6" s="3">
        <v>1.4837499999999998E-3</v>
      </c>
      <c r="AG6" s="3">
        <v>1.461109999999999E-3</v>
      </c>
      <c r="AH6" s="3">
        <v>1.4556200000000004E-3</v>
      </c>
      <c r="AI6" s="3">
        <v>1.4443399999999982E-3</v>
      </c>
      <c r="AJ6" s="3">
        <v>1.4913400000000001E-3</v>
      </c>
      <c r="AK6" s="3">
        <v>1.4066299999999994E-3</v>
      </c>
      <c r="AL6" s="3">
        <v>1.5377400000000001E-3</v>
      </c>
      <c r="AM6" s="3">
        <v>1.4830799999999999E-3</v>
      </c>
      <c r="AN6" s="3">
        <v>1.5006499999999994E-3</v>
      </c>
      <c r="AO6" s="3">
        <v>1.4736500000000008E-3</v>
      </c>
      <c r="AP6" s="3">
        <v>1.4619399999999997E-3</v>
      </c>
      <c r="AQ6" s="3">
        <v>1.4372399999999994E-3</v>
      </c>
      <c r="AR6" s="3">
        <v>1.51797E-3</v>
      </c>
      <c r="AS6" s="3">
        <v>1.5511700000000008E-3</v>
      </c>
      <c r="AT6" s="3">
        <v>1.4384700000000003E-3</v>
      </c>
      <c r="AU6" s="3">
        <v>1.5015899999999999E-3</v>
      </c>
      <c r="AV6" s="3">
        <v>1.4742299999999991E-3</v>
      </c>
      <c r="AW6" s="3">
        <v>1.4550399999999999E-3</v>
      </c>
      <c r="AX6" s="3">
        <v>1.4515800000000005E-3</v>
      </c>
      <c r="AY6" s="3">
        <v>1.4643300000000007E-3</v>
      </c>
      <c r="AZ6" s="3">
        <v>1.4911099999999999E-3</v>
      </c>
      <c r="BA6" s="3">
        <v>1.4588300000000004E-3</v>
      </c>
      <c r="BB6" s="3">
        <v>1.464069999999999E-3</v>
      </c>
      <c r="BC6" s="3">
        <v>1.4829499999999996E-3</v>
      </c>
      <c r="BD6" s="3">
        <v>1.4847199999999997E-3</v>
      </c>
      <c r="BE6" s="3">
        <v>1.5140300000000004E-3</v>
      </c>
      <c r="BF6" s="3">
        <v>1.4754499999999999E-3</v>
      </c>
      <c r="BG6" s="3">
        <v>1.4305300000000002E-3</v>
      </c>
      <c r="BH6" s="3">
        <v>1.4550699999999999E-3</v>
      </c>
      <c r="BI6" s="3">
        <v>1.4879500000000009E-3</v>
      </c>
      <c r="BJ6" s="3">
        <v>1.4621599999999997E-3</v>
      </c>
      <c r="BK6" s="3">
        <v>1.4595899999999998E-3</v>
      </c>
      <c r="BL6" s="3">
        <v>1.4734500000000007E-3</v>
      </c>
      <c r="BM6" s="3">
        <v>1.4236700000000004E-3</v>
      </c>
      <c r="BN6" s="3">
        <v>1.4734700000000006E-3</v>
      </c>
      <c r="BO6" s="3">
        <v>1.4691200000000002E-3</v>
      </c>
      <c r="BP6" s="3">
        <v>1.4432300000000002E-3</v>
      </c>
      <c r="BQ6" s="3">
        <v>1.4837899999999996E-3</v>
      </c>
      <c r="BR6" s="3">
        <v>1.47298E-3</v>
      </c>
      <c r="BS6" s="3">
        <v>1.5105699999999995E-3</v>
      </c>
      <c r="BT6" s="3">
        <v>1.4335000000000001E-3</v>
      </c>
      <c r="BU6" s="3">
        <v>1.4910100000000005E-3</v>
      </c>
      <c r="BV6" s="3">
        <v>1.4932299999999995E-3</v>
      </c>
      <c r="BW6" s="3">
        <v>1.4785499999999997E-3</v>
      </c>
      <c r="BX6" s="3">
        <v>1.4350000000000003E-3</v>
      </c>
      <c r="BZ6">
        <f t="shared" si="0"/>
        <v>1.4726434666666665E-3</v>
      </c>
      <c r="CA6">
        <f t="shared" si="1"/>
        <v>2.8755445095649135E-5</v>
      </c>
      <c r="CB6">
        <f t="shared" si="2"/>
        <v>0.25726481219390024</v>
      </c>
      <c r="CD6">
        <f t="shared" si="3"/>
        <v>1.4740823333333328E-3</v>
      </c>
      <c r="CE6">
        <f t="shared" si="4"/>
        <v>2.9728160183383279E-5</v>
      </c>
      <c r="CF6">
        <f t="shared" si="5"/>
        <v>0.26619628548792024</v>
      </c>
      <c r="CH6">
        <f t="shared" si="6"/>
        <v>1.4736667499999996E-3</v>
      </c>
      <c r="CI6">
        <f t="shared" si="7"/>
        <v>2.9913866633009926E-5</v>
      </c>
      <c r="CJ6">
        <f t="shared" si="8"/>
        <v>2.6415346286333984E-2</v>
      </c>
      <c r="CL6">
        <f t="shared" si="9"/>
        <v>1.473625333333333E-3</v>
      </c>
      <c r="CM6">
        <f t="shared" si="10"/>
        <v>2.8647327709384852E-5</v>
      </c>
      <c r="CN6">
        <f t="shared" si="11"/>
        <v>0.11132847876821858</v>
      </c>
      <c r="CP6">
        <f t="shared" si="12"/>
        <v>1.4742099999999999E-3</v>
      </c>
      <c r="CQ6">
        <f t="shared" si="13"/>
        <v>2.9920183377334508E-5</v>
      </c>
      <c r="CR6">
        <f t="shared" si="14"/>
        <v>8.6435370383164026E-2</v>
      </c>
      <c r="CT6">
        <f t="shared" si="15"/>
        <v>1.481233E-3</v>
      </c>
      <c r="CU6">
        <f t="shared" si="16"/>
        <v>2.7498018855909879E-5</v>
      </c>
      <c r="CV6">
        <f t="shared" si="17"/>
        <v>0.40292463121519151</v>
      </c>
      <c r="CX6">
        <f t="shared" si="18"/>
        <v>1.4910379999999992E-3</v>
      </c>
      <c r="CY6">
        <f t="shared" si="19"/>
        <v>3.0660371426321734E-5</v>
      </c>
      <c r="CZ6">
        <f t="shared" si="20"/>
        <v>0.40292463121519151</v>
      </c>
    </row>
    <row r="7" spans="1:104" x14ac:dyDescent="0.3">
      <c r="A7" s="2">
        <v>6</v>
      </c>
      <c r="B7" s="3">
        <v>1.8651300000000002E-3</v>
      </c>
      <c r="C7" s="3">
        <v>1.8222100000000003E-3</v>
      </c>
      <c r="D7" s="3">
        <v>1.8828800000000008E-3</v>
      </c>
      <c r="E7" s="3">
        <v>1.8632200000000007E-3</v>
      </c>
      <c r="F7" s="3">
        <v>1.8423300000000005E-3</v>
      </c>
      <c r="G7" s="3">
        <v>1.9245600000000005E-3</v>
      </c>
      <c r="H7" s="3">
        <v>1.8291600000000002E-3</v>
      </c>
      <c r="I7" s="3">
        <v>1.83589E-3</v>
      </c>
      <c r="J7" s="3">
        <v>1.9115000000000009E-3</v>
      </c>
      <c r="K7" s="3">
        <v>1.8623400000000003E-3</v>
      </c>
      <c r="L7" s="3">
        <v>1.8335000000000001E-3</v>
      </c>
      <c r="M7" s="3">
        <v>1.8519500000000004E-3</v>
      </c>
      <c r="N7" s="3">
        <v>1.8987499999999987E-3</v>
      </c>
      <c r="O7" s="3">
        <v>1.8807399999999979E-3</v>
      </c>
      <c r="P7" s="3">
        <v>1.8453199999999995E-3</v>
      </c>
      <c r="Q7" s="3">
        <v>1.8040699999999983E-3</v>
      </c>
      <c r="R7" s="3">
        <v>1.8437399999999993E-3</v>
      </c>
      <c r="S7" s="3">
        <v>1.8559400000000006E-3</v>
      </c>
      <c r="T7" s="3">
        <v>1.87608E-3</v>
      </c>
      <c r="U7" s="3">
        <v>1.8710099999999987E-3</v>
      </c>
      <c r="V7" s="3">
        <v>1.8866599999999992E-3</v>
      </c>
      <c r="W7" s="3">
        <v>1.8611899999999995E-3</v>
      </c>
      <c r="X7" s="3">
        <v>1.8511999999999995E-3</v>
      </c>
      <c r="Y7" s="3">
        <v>1.8384999999999999E-3</v>
      </c>
      <c r="Z7" s="3">
        <v>1.8919000000000008E-3</v>
      </c>
      <c r="AA7" s="3">
        <v>1.80744E-3</v>
      </c>
      <c r="AB7" s="3">
        <v>1.8701299999999998E-3</v>
      </c>
      <c r="AC7" s="3">
        <v>1.7895800000000003E-3</v>
      </c>
      <c r="AD7" s="3">
        <v>1.8127700000000007E-3</v>
      </c>
      <c r="AE7" s="3">
        <v>1.8342300000000003E-3</v>
      </c>
      <c r="AF7" s="3">
        <v>1.886650000000001E-3</v>
      </c>
      <c r="AG7" s="3">
        <v>1.8095199999999998E-3</v>
      </c>
      <c r="AH7" s="3">
        <v>1.9107999999999994E-3</v>
      </c>
      <c r="AI7" s="3">
        <v>1.812059999999999E-3</v>
      </c>
      <c r="AJ7" s="3">
        <v>1.8490900000000001E-3</v>
      </c>
      <c r="AK7" s="3">
        <v>1.8763799999999998E-3</v>
      </c>
      <c r="AL7" s="3">
        <v>1.8951599999999986E-3</v>
      </c>
      <c r="AM7" s="3">
        <v>1.8278499999999991E-3</v>
      </c>
      <c r="AN7" s="3">
        <v>1.84621E-3</v>
      </c>
      <c r="AO7" s="3">
        <v>1.8841400000000014E-3</v>
      </c>
      <c r="AP7" s="3">
        <v>1.8284999999999985E-3</v>
      </c>
      <c r="AQ7" s="3">
        <v>1.7826299999999999E-3</v>
      </c>
      <c r="AR7" s="3">
        <v>1.8906700000000021E-3</v>
      </c>
      <c r="AS7" s="3">
        <v>1.8021300000000012E-3</v>
      </c>
      <c r="AT7" s="3">
        <v>1.8395599999999994E-3</v>
      </c>
      <c r="AU7" s="3">
        <v>1.8057600000000009E-3</v>
      </c>
      <c r="AV7" s="3">
        <v>1.8686899999999986E-3</v>
      </c>
      <c r="AW7" s="3">
        <v>1.8141899999999989E-3</v>
      </c>
      <c r="AX7" s="3">
        <v>1.8667600000000012E-3</v>
      </c>
      <c r="AY7" s="3">
        <v>1.8534900000000004E-3</v>
      </c>
      <c r="AZ7" s="3">
        <v>1.7665899999999997E-3</v>
      </c>
      <c r="BA7" s="3">
        <v>1.8573100000000005E-3</v>
      </c>
      <c r="BB7" s="3">
        <v>1.8378799999999994E-3</v>
      </c>
      <c r="BC7" s="3">
        <v>1.8369799999999991E-3</v>
      </c>
      <c r="BD7" s="3">
        <v>1.8461999999999999E-3</v>
      </c>
      <c r="BE7" s="3">
        <v>1.8479499999999997E-3</v>
      </c>
      <c r="BF7" s="3">
        <v>1.8333900000000005E-3</v>
      </c>
      <c r="BG7" s="3">
        <v>1.8291899999999988E-3</v>
      </c>
      <c r="BH7" s="3">
        <v>1.8563799999999995E-3</v>
      </c>
      <c r="BI7" s="3">
        <v>1.8129800000000007E-3</v>
      </c>
      <c r="BJ7" s="3">
        <v>1.8806099999999998E-3</v>
      </c>
      <c r="BK7" s="3">
        <v>1.8550800000000005E-3</v>
      </c>
      <c r="BL7" s="3">
        <v>1.7776899999999997E-3</v>
      </c>
      <c r="BM7" s="3">
        <v>1.9239500000000007E-3</v>
      </c>
      <c r="BN7" s="3">
        <v>1.8804400000000008E-3</v>
      </c>
      <c r="BO7" s="3">
        <v>1.8300600000000003E-3</v>
      </c>
      <c r="BP7" s="3">
        <v>1.8508700000000001E-3</v>
      </c>
      <c r="BQ7" s="3">
        <v>1.8713399999999987E-3</v>
      </c>
      <c r="BR7" s="3">
        <v>1.8458900000000006E-3</v>
      </c>
      <c r="BS7" s="3">
        <v>1.9219099999999995E-3</v>
      </c>
      <c r="BT7" s="3">
        <v>1.7877399999999995E-3</v>
      </c>
      <c r="BU7" s="3">
        <v>1.7843400000000004E-3</v>
      </c>
      <c r="BV7" s="3">
        <v>1.8450599999999988E-3</v>
      </c>
      <c r="BW7" s="3">
        <v>1.7900099999999994E-3</v>
      </c>
      <c r="BX7" s="3">
        <v>1.8824299999999994E-3</v>
      </c>
      <c r="BZ7">
        <f t="shared" si="0"/>
        <v>1.848619066666666E-3</v>
      </c>
      <c r="CA7">
        <f t="shared" si="1"/>
        <v>3.5870929034464112E-5</v>
      </c>
      <c r="CB7">
        <f t="shared" si="2"/>
        <v>-5.3352542005242996E-2</v>
      </c>
      <c r="CD7">
        <f t="shared" si="3"/>
        <v>1.8486501666666664E-3</v>
      </c>
      <c r="CE7">
        <f t="shared" si="4"/>
        <v>3.2925954225183713E-5</v>
      </c>
      <c r="CF7">
        <f t="shared" si="5"/>
        <v>-3.2568336252859306E-2</v>
      </c>
      <c r="CH7">
        <f t="shared" si="6"/>
        <v>1.8560444999999998E-3</v>
      </c>
      <c r="CI7">
        <f t="shared" si="7"/>
        <v>3.2129294728487326E-5</v>
      </c>
      <c r="CJ7">
        <f t="shared" si="8"/>
        <v>3.0858063423798796E-2</v>
      </c>
      <c r="CL7">
        <f t="shared" si="9"/>
        <v>1.854797333333333E-3</v>
      </c>
      <c r="CM7">
        <f t="shared" si="10"/>
        <v>3.1378362707799515E-5</v>
      </c>
      <c r="CN7">
        <f t="shared" si="11"/>
        <v>8.6595338633653957E-2</v>
      </c>
      <c r="CP7">
        <f t="shared" si="12"/>
        <v>1.863298666666667E-3</v>
      </c>
      <c r="CQ7">
        <f t="shared" si="13"/>
        <v>2.9899449909469678E-5</v>
      </c>
      <c r="CR7">
        <f t="shared" si="14"/>
        <v>0.62993870641030836</v>
      </c>
      <c r="CT7">
        <f t="shared" si="15"/>
        <v>1.8639220000000005E-3</v>
      </c>
      <c r="CU7">
        <f t="shared" si="16"/>
        <v>3.2411091866828725E-5</v>
      </c>
      <c r="CV7">
        <f t="shared" si="17"/>
        <v>0.6645558224466015</v>
      </c>
      <c r="CX7">
        <f t="shared" si="18"/>
        <v>1.8551540000000006E-3</v>
      </c>
      <c r="CY7">
        <f t="shared" si="19"/>
        <v>2.089533019600326E-5</v>
      </c>
      <c r="CZ7">
        <f t="shared" si="20"/>
        <v>0.6645558224466015</v>
      </c>
    </row>
    <row r="8" spans="1:104" x14ac:dyDescent="0.3">
      <c r="A8" s="2">
        <v>7</v>
      </c>
      <c r="B8" s="3">
        <v>2.26728E-3</v>
      </c>
      <c r="C8" s="3">
        <v>2.27437E-3</v>
      </c>
      <c r="D8" s="3">
        <v>2.2750700000000001E-3</v>
      </c>
      <c r="E8" s="3">
        <v>2.2832199999999999E-3</v>
      </c>
      <c r="F8" s="3">
        <v>2.2883800000000026E-3</v>
      </c>
      <c r="G8" s="3">
        <v>2.2661999999999999E-3</v>
      </c>
      <c r="H8" s="3">
        <v>2.2743600000000009E-3</v>
      </c>
      <c r="I8" s="3">
        <v>2.2788700000000018E-3</v>
      </c>
      <c r="J8" s="3">
        <v>2.1670599999999997E-3</v>
      </c>
      <c r="K8" s="3">
        <v>2.2137000000000007E-3</v>
      </c>
      <c r="L8" s="3">
        <v>2.1892800000000009E-3</v>
      </c>
      <c r="M8" s="3">
        <v>2.2448600000000017E-3</v>
      </c>
      <c r="N8" s="3">
        <v>2.2326799999999995E-3</v>
      </c>
      <c r="O8" s="3">
        <v>2.25508E-3</v>
      </c>
      <c r="P8" s="3">
        <v>2.2149500000000007E-3</v>
      </c>
      <c r="Q8" s="3">
        <v>2.2262899999999993E-3</v>
      </c>
      <c r="R8" s="3">
        <v>2.30584E-3</v>
      </c>
      <c r="S8" s="3">
        <v>2.2950799999999993E-3</v>
      </c>
      <c r="T8" s="3">
        <v>2.2396299999999998E-3</v>
      </c>
      <c r="U8" s="3">
        <v>2.1901200000000003E-3</v>
      </c>
      <c r="V8" s="3">
        <v>2.2549700000000007E-3</v>
      </c>
      <c r="W8" s="3">
        <v>2.2147899999999986E-3</v>
      </c>
      <c r="X8" s="3">
        <v>2.2840500000000001E-3</v>
      </c>
      <c r="Y8" s="3">
        <v>2.3000999999999989E-3</v>
      </c>
      <c r="Z8" s="3">
        <v>2.24683E-3</v>
      </c>
      <c r="AA8" s="3">
        <v>2.2583500000000027E-3</v>
      </c>
      <c r="AB8" s="3">
        <v>2.2488599999999992E-3</v>
      </c>
      <c r="AC8" s="3">
        <v>2.2657000000000003E-3</v>
      </c>
      <c r="AD8" s="3">
        <v>2.2583699999999987E-3</v>
      </c>
      <c r="AE8" s="3">
        <v>2.2637499999999993E-3</v>
      </c>
      <c r="AF8" s="3">
        <v>2.3125899999999989E-3</v>
      </c>
      <c r="AG8" s="3">
        <v>2.2595099999999993E-3</v>
      </c>
      <c r="AH8" s="3">
        <v>2.2834699999999988E-3</v>
      </c>
      <c r="AI8" s="3">
        <v>2.2708300000000002E-3</v>
      </c>
      <c r="AJ8" s="3">
        <v>2.3184099999999977E-3</v>
      </c>
      <c r="AK8" s="3">
        <v>2.2034999999999993E-3</v>
      </c>
      <c r="AL8" s="3">
        <v>2.2503299999999996E-3</v>
      </c>
      <c r="AM8" s="3">
        <v>2.3162900000000004E-3</v>
      </c>
      <c r="AN8" s="3">
        <v>2.2755600000000007E-3</v>
      </c>
      <c r="AO8" s="3">
        <v>2.2103000000000001E-3</v>
      </c>
      <c r="AP8" s="3">
        <v>2.2790600000000016E-3</v>
      </c>
      <c r="AQ8" s="3">
        <v>2.2333600000000002E-3</v>
      </c>
      <c r="AR8" s="3">
        <v>2.2965300000000002E-3</v>
      </c>
      <c r="AS8" s="3">
        <v>2.2277699999999987E-3</v>
      </c>
      <c r="AT8" s="3">
        <v>2.2381500000000008E-3</v>
      </c>
      <c r="AU8" s="3">
        <v>2.2933899999999985E-3</v>
      </c>
      <c r="AV8" s="3">
        <v>2.2737300000000003E-3</v>
      </c>
      <c r="AW8" s="3">
        <v>2.2384500000000016E-3</v>
      </c>
      <c r="AX8" s="3">
        <v>2.2681499999999974E-3</v>
      </c>
      <c r="AY8" s="3">
        <v>2.3414899999999995E-3</v>
      </c>
      <c r="AZ8" s="3">
        <v>2.297890000000003E-3</v>
      </c>
      <c r="BA8" s="3">
        <v>2.2464799999999991E-3</v>
      </c>
      <c r="BB8" s="3">
        <v>2.2613600000000005E-3</v>
      </c>
      <c r="BC8" s="3">
        <v>2.224690000000001E-3</v>
      </c>
      <c r="BD8" s="3">
        <v>2.2475499999999992E-3</v>
      </c>
      <c r="BE8" s="3">
        <v>2.2166099999999999E-3</v>
      </c>
      <c r="BF8" s="3">
        <v>2.2001899999999986E-3</v>
      </c>
      <c r="BG8" s="3">
        <v>2.1821100000000006E-3</v>
      </c>
      <c r="BH8" s="3">
        <v>2.2653299999999981E-3</v>
      </c>
      <c r="BI8" s="3">
        <v>2.2632699999999987E-3</v>
      </c>
      <c r="BJ8" s="3">
        <v>2.180109999999999E-3</v>
      </c>
      <c r="BK8" s="3">
        <v>2.2761700000000005E-3</v>
      </c>
      <c r="BL8" s="3">
        <v>2.2968899999999993E-3</v>
      </c>
      <c r="BM8" s="3">
        <v>2.2793299999999987E-3</v>
      </c>
      <c r="BN8" s="3">
        <v>2.2589200000000015E-3</v>
      </c>
      <c r="BO8" s="3">
        <v>2.3064900000000018E-3</v>
      </c>
      <c r="BP8" s="3">
        <v>2.2437800000000008E-3</v>
      </c>
      <c r="BQ8" s="3">
        <v>2.3099599999999985E-3</v>
      </c>
      <c r="BR8" s="3">
        <v>2.2374400000000011E-3</v>
      </c>
      <c r="BS8" s="3">
        <v>2.2186199999999988E-3</v>
      </c>
      <c r="BT8" s="3">
        <v>2.3167300000000004E-3</v>
      </c>
      <c r="BU8" s="3">
        <v>2.2586000000000004E-3</v>
      </c>
      <c r="BV8" s="3">
        <v>2.1984399999999999E-3</v>
      </c>
      <c r="BW8" s="3">
        <v>2.21988E-3</v>
      </c>
      <c r="BX8" s="3">
        <v>2.3320000000000012E-3</v>
      </c>
      <c r="BZ8">
        <f t="shared" si="0"/>
        <v>2.2574373333333329E-3</v>
      </c>
      <c r="CA8">
        <f t="shared" si="1"/>
        <v>3.7849985586376262E-5</v>
      </c>
      <c r="CB8">
        <f t="shared" si="2"/>
        <v>-0.19328029218183668</v>
      </c>
      <c r="CD8">
        <f t="shared" si="3"/>
        <v>2.2562406666666664E-3</v>
      </c>
      <c r="CE8">
        <f t="shared" si="4"/>
        <v>3.6001494777609159E-5</v>
      </c>
      <c r="CF8">
        <f t="shared" si="5"/>
        <v>-0.24387710782706826</v>
      </c>
      <c r="CH8">
        <f t="shared" si="6"/>
        <v>2.2569719999999995E-3</v>
      </c>
      <c r="CI8">
        <f t="shared" si="7"/>
        <v>3.5798473794283373E-5</v>
      </c>
      <c r="CJ8">
        <f t="shared" si="8"/>
        <v>-0.49921600983787856</v>
      </c>
      <c r="CL8">
        <f t="shared" si="9"/>
        <v>2.2526030000000002E-3</v>
      </c>
      <c r="CM8">
        <f t="shared" si="10"/>
        <v>3.3652230946352885E-5</v>
      </c>
      <c r="CN8">
        <f t="shared" si="11"/>
        <v>-0.75470855177213403</v>
      </c>
      <c r="CP8">
        <f t="shared" si="12"/>
        <v>2.2483573333333339E-3</v>
      </c>
      <c r="CQ8">
        <f t="shared" si="13"/>
        <v>3.5787155138246211E-5</v>
      </c>
      <c r="CR8">
        <f t="shared" si="14"/>
        <v>-1.0124381949861319</v>
      </c>
      <c r="CT8">
        <f t="shared" si="15"/>
        <v>2.2588510000000005E-3</v>
      </c>
      <c r="CU8">
        <f t="shared" si="16"/>
        <v>3.6332149798766697E-5</v>
      </c>
      <c r="CV8">
        <f t="shared" si="17"/>
        <v>-1.9891410639271994</v>
      </c>
      <c r="CX8">
        <f t="shared" si="18"/>
        <v>2.2776640000000009E-3</v>
      </c>
      <c r="CY8">
        <f t="shared" si="19"/>
        <v>7.3635388231482077E-6</v>
      </c>
      <c r="CZ8">
        <f t="shared" si="20"/>
        <v>-1.9891410639271994</v>
      </c>
    </row>
    <row r="9" spans="1:104" x14ac:dyDescent="0.3">
      <c r="A9" s="2">
        <v>8</v>
      </c>
      <c r="B9" s="3">
        <v>2.7600800000000007E-3</v>
      </c>
      <c r="C9" s="3">
        <v>2.788059999999998E-3</v>
      </c>
      <c r="D9" s="3">
        <v>2.7100999999999983E-3</v>
      </c>
      <c r="E9" s="3">
        <v>2.625379999999997E-3</v>
      </c>
      <c r="F9" s="3">
        <v>2.652970000000001E-3</v>
      </c>
      <c r="G9" s="3">
        <v>2.7434399999999967E-3</v>
      </c>
      <c r="H9" s="3">
        <v>2.6918000000000016E-3</v>
      </c>
      <c r="I9" s="3">
        <v>2.6763900000000011E-3</v>
      </c>
      <c r="J9" s="3">
        <v>2.7145400000000005E-3</v>
      </c>
      <c r="K9" s="3">
        <v>2.7448600000000009E-3</v>
      </c>
      <c r="L9" s="3">
        <v>2.7159000000000016E-3</v>
      </c>
      <c r="M9" s="3">
        <v>2.7665199999999993E-3</v>
      </c>
      <c r="N9" s="3">
        <v>2.7524399999999988E-3</v>
      </c>
      <c r="O9" s="3">
        <v>2.5470500000000004E-3</v>
      </c>
      <c r="P9" s="3">
        <v>2.6651700000000019E-3</v>
      </c>
      <c r="Q9" s="3">
        <v>2.7046699999999976E-3</v>
      </c>
      <c r="R9" s="3">
        <v>2.6531300000000009E-3</v>
      </c>
      <c r="S9" s="3">
        <v>2.7221099999999989E-3</v>
      </c>
      <c r="T9" s="3">
        <v>2.6378700000000014E-3</v>
      </c>
      <c r="U9" s="3">
        <v>2.6724099999999992E-3</v>
      </c>
      <c r="V9" s="3">
        <v>2.7208600000000016E-3</v>
      </c>
      <c r="W9" s="3">
        <v>2.6646899999999986E-3</v>
      </c>
      <c r="X9" s="3">
        <v>2.6656899999999988E-3</v>
      </c>
      <c r="Y9" s="3">
        <v>2.7433199999999987E-3</v>
      </c>
      <c r="Z9" s="3">
        <v>2.5660999999999995E-3</v>
      </c>
      <c r="AA9" s="3">
        <v>2.6938099999999996E-3</v>
      </c>
      <c r="AB9" s="3">
        <v>2.7456800000000025E-3</v>
      </c>
      <c r="AC9" s="3">
        <v>2.6730399999999994E-3</v>
      </c>
      <c r="AD9" s="3">
        <v>2.7283900000000002E-3</v>
      </c>
      <c r="AE9" s="3">
        <v>2.7765400000000001E-3</v>
      </c>
      <c r="AF9" s="3">
        <v>2.6415399999999978E-3</v>
      </c>
      <c r="AG9" s="3">
        <v>2.704819999999998E-3</v>
      </c>
      <c r="AH9" s="3">
        <v>2.6924299999999978E-3</v>
      </c>
      <c r="AI9" s="3">
        <v>2.674129999999999E-3</v>
      </c>
      <c r="AJ9" s="3">
        <v>2.696339999999998E-3</v>
      </c>
      <c r="AK9" s="3">
        <v>2.6189800000000012E-3</v>
      </c>
      <c r="AL9" s="3">
        <v>2.7249800000000005E-3</v>
      </c>
      <c r="AM9" s="3">
        <v>2.7729500000000036E-3</v>
      </c>
      <c r="AN9" s="3">
        <v>2.7333500000000029E-3</v>
      </c>
      <c r="AO9" s="3">
        <v>2.7402599999999996E-3</v>
      </c>
      <c r="AP9" s="3">
        <v>2.7413000000000008E-3</v>
      </c>
      <c r="AQ9" s="3">
        <v>2.7013700000000007E-3</v>
      </c>
      <c r="AR9" s="3">
        <v>2.721669999999999E-3</v>
      </c>
      <c r="AS9" s="3">
        <v>2.6835599999999993E-3</v>
      </c>
      <c r="AT9" s="3">
        <v>2.7242900000000025E-3</v>
      </c>
      <c r="AU9" s="3">
        <v>2.7163900000000017E-3</v>
      </c>
      <c r="AV9" s="3">
        <v>2.7259800000000002E-3</v>
      </c>
      <c r="AW9" s="3">
        <v>2.6599600000000007E-3</v>
      </c>
      <c r="AX9" s="3">
        <v>2.7121999999999971E-3</v>
      </c>
      <c r="AY9" s="3">
        <v>2.7773099999999985E-3</v>
      </c>
      <c r="AZ9" s="3">
        <v>2.6470899999999986E-3</v>
      </c>
      <c r="BA9" s="3">
        <v>2.7103100000000001E-3</v>
      </c>
      <c r="BB9" s="3">
        <v>2.7351900000000015E-3</v>
      </c>
      <c r="BC9" s="3">
        <v>2.7284300000000017E-3</v>
      </c>
      <c r="BD9" s="3">
        <v>2.6128099999999993E-3</v>
      </c>
      <c r="BE9" s="3">
        <v>2.7498599999999998E-3</v>
      </c>
      <c r="BF9" s="3">
        <v>2.6285600000000016E-3</v>
      </c>
      <c r="BG9" s="3">
        <v>2.7113200000000006E-3</v>
      </c>
      <c r="BH9" s="3">
        <v>2.7293199999999995E-3</v>
      </c>
      <c r="BI9" s="3">
        <v>2.6843200000000009E-3</v>
      </c>
      <c r="BJ9" s="3">
        <v>2.6451499999999998E-3</v>
      </c>
      <c r="BK9" s="3">
        <v>2.7857300000000015E-3</v>
      </c>
      <c r="BL9" s="3">
        <v>2.7599100000000017E-3</v>
      </c>
      <c r="BM9" s="3">
        <v>2.7186600000000016E-3</v>
      </c>
      <c r="BN9" s="3">
        <v>2.6550699999999998E-3</v>
      </c>
      <c r="BO9" s="3">
        <v>2.7308200000000001E-3</v>
      </c>
      <c r="BP9" s="3">
        <v>2.7157100000000001E-3</v>
      </c>
      <c r="BQ9" s="3">
        <v>2.6768599999999975E-3</v>
      </c>
      <c r="BR9" s="3">
        <v>2.7421600000000013E-3</v>
      </c>
      <c r="BS9" s="3">
        <v>2.7088400000000014E-3</v>
      </c>
      <c r="BT9" s="3">
        <v>2.7136900000000012E-3</v>
      </c>
      <c r="BU9" s="3">
        <v>2.7654599999999982E-3</v>
      </c>
      <c r="BV9" s="3">
        <v>2.6870499999999994E-3</v>
      </c>
      <c r="BW9" s="3">
        <v>2.7705600000000022E-3</v>
      </c>
      <c r="BX9" s="3">
        <v>2.6316700000000004E-3</v>
      </c>
      <c r="BZ9">
        <f t="shared" si="0"/>
        <v>2.7030849333333331E-3</v>
      </c>
      <c r="CA9">
        <f t="shared" si="1"/>
        <v>4.919535502120338E-5</v>
      </c>
      <c r="CB9">
        <f t="shared" si="2"/>
        <v>-0.70909023388407011</v>
      </c>
      <c r="CD9">
        <f t="shared" si="3"/>
        <v>2.7004004999999988E-3</v>
      </c>
      <c r="CE9">
        <f t="shared" si="4"/>
        <v>4.9670248419786888E-5</v>
      </c>
      <c r="CF9">
        <f t="shared" si="5"/>
        <v>-0.79606634167853141</v>
      </c>
      <c r="CH9">
        <f t="shared" si="6"/>
        <v>2.6980697499999996E-3</v>
      </c>
      <c r="CI9">
        <f t="shared" si="7"/>
        <v>5.3572585969295067E-5</v>
      </c>
      <c r="CJ9">
        <f t="shared" si="8"/>
        <v>-0.74594883612531548</v>
      </c>
      <c r="CL9">
        <f t="shared" si="9"/>
        <v>2.6974336666666663E-3</v>
      </c>
      <c r="CM9">
        <f t="shared" si="10"/>
        <v>5.637036351862749E-5</v>
      </c>
      <c r="CN9">
        <f t="shared" si="11"/>
        <v>-0.80399339567342065</v>
      </c>
      <c r="CP9">
        <f t="shared" si="12"/>
        <v>2.7036466666666664E-3</v>
      </c>
      <c r="CQ9">
        <f t="shared" si="13"/>
        <v>6.1000937114841515E-5</v>
      </c>
      <c r="CR9">
        <f t="shared" si="14"/>
        <v>-1.0627910750435299</v>
      </c>
      <c r="CT9">
        <f t="shared" si="15"/>
        <v>2.7107619999999994E-3</v>
      </c>
      <c r="CU9">
        <f t="shared" si="16"/>
        <v>4.7773921505356727E-5</v>
      </c>
      <c r="CV9">
        <f t="shared" si="17"/>
        <v>-0.22456916382941569</v>
      </c>
      <c r="CX9">
        <f t="shared" si="18"/>
        <v>2.7073179999999989E-3</v>
      </c>
      <c r="CY9">
        <f t="shared" si="19"/>
        <v>6.1609057256218619E-5</v>
      </c>
      <c r="CZ9">
        <f t="shared" si="20"/>
        <v>-0.22456916382941569</v>
      </c>
    </row>
    <row r="10" spans="1:104" x14ac:dyDescent="0.3">
      <c r="A10" s="2">
        <v>9</v>
      </c>
      <c r="B10" s="3">
        <v>3.1750200000000015E-3</v>
      </c>
      <c r="C10" s="3">
        <v>3.1385400000000026E-3</v>
      </c>
      <c r="D10" s="3">
        <v>3.1373099999999982E-3</v>
      </c>
      <c r="E10" s="3">
        <v>3.1523300000000009E-3</v>
      </c>
      <c r="F10" s="3">
        <v>3.1787799999999982E-3</v>
      </c>
      <c r="G10" s="3">
        <v>3.2128300000000003E-3</v>
      </c>
      <c r="H10" s="3">
        <v>3.2563800000000006E-3</v>
      </c>
      <c r="I10" s="3">
        <v>3.1848199999999962E-3</v>
      </c>
      <c r="J10" s="3">
        <v>3.1918500000000026E-3</v>
      </c>
      <c r="K10" s="3">
        <v>3.1558900000000002E-3</v>
      </c>
      <c r="L10" s="3">
        <v>3.18169E-3</v>
      </c>
      <c r="M10" s="3">
        <v>3.1372999999999982E-3</v>
      </c>
      <c r="N10" s="3">
        <v>3.2025299999999994E-3</v>
      </c>
      <c r="O10" s="3">
        <v>3.199090000000003E-3</v>
      </c>
      <c r="P10" s="3">
        <v>3.1590899999999998E-3</v>
      </c>
      <c r="Q10" s="3">
        <v>3.0854000000000007E-3</v>
      </c>
      <c r="R10" s="3">
        <v>3.1476600000000009E-3</v>
      </c>
      <c r="S10" s="3">
        <v>3.1795199999999999E-3</v>
      </c>
      <c r="T10" s="3">
        <v>3.2402299999999993E-3</v>
      </c>
      <c r="U10" s="3">
        <v>3.1702100000000019E-3</v>
      </c>
      <c r="V10" s="3">
        <v>3.1270300000000011E-3</v>
      </c>
      <c r="W10" s="3">
        <v>3.1828400000000014E-3</v>
      </c>
      <c r="X10" s="3">
        <v>3.1825799999999991E-3</v>
      </c>
      <c r="Y10" s="3">
        <v>3.1598400000000001E-3</v>
      </c>
      <c r="Z10" s="3">
        <v>3.1908400000000016E-3</v>
      </c>
      <c r="AA10" s="3">
        <v>3.2060400000000003E-3</v>
      </c>
      <c r="AB10" s="3">
        <v>3.2386299999999993E-3</v>
      </c>
      <c r="AC10" s="3">
        <v>3.0916900000000011E-3</v>
      </c>
      <c r="AD10" s="3">
        <v>3.2628499999999981E-3</v>
      </c>
      <c r="AE10" s="3">
        <v>3.2503600000000007E-3</v>
      </c>
      <c r="AF10" s="3">
        <v>3.1328500000000008E-3</v>
      </c>
      <c r="AG10" s="3">
        <v>3.1510899999999979E-3</v>
      </c>
      <c r="AH10" s="3">
        <v>3.2587800000000011E-3</v>
      </c>
      <c r="AI10" s="3">
        <v>3.2135299999999983E-3</v>
      </c>
      <c r="AJ10" s="3">
        <v>3.2700899999999989E-3</v>
      </c>
      <c r="AK10" s="3">
        <v>3.1882000000000013E-3</v>
      </c>
      <c r="AL10" s="3">
        <v>3.0993799999999992E-3</v>
      </c>
      <c r="AM10" s="3">
        <v>3.1212300000000004E-3</v>
      </c>
      <c r="AN10" s="3">
        <v>3.1883599999999999E-3</v>
      </c>
      <c r="AO10" s="3">
        <v>3.2369699999999996E-3</v>
      </c>
      <c r="AP10" s="3">
        <v>3.0984099999999998E-3</v>
      </c>
      <c r="AQ10" s="3">
        <v>3.1679299999999976E-3</v>
      </c>
      <c r="AR10" s="3">
        <v>3.2700299999999984E-3</v>
      </c>
      <c r="AS10" s="3">
        <v>3.1815500000000004E-3</v>
      </c>
      <c r="AT10" s="3">
        <v>3.2392200000000019E-3</v>
      </c>
      <c r="AU10" s="3">
        <v>3.2676599999999986E-3</v>
      </c>
      <c r="AV10" s="3">
        <v>3.2542199999999991E-3</v>
      </c>
      <c r="AW10" s="3">
        <v>3.1442900000000001E-3</v>
      </c>
      <c r="AX10" s="3">
        <v>3.2139399999999989E-3</v>
      </c>
      <c r="AY10" s="3">
        <v>3.3179599999999991E-3</v>
      </c>
      <c r="AZ10" s="3">
        <v>3.1718199999999979E-3</v>
      </c>
      <c r="BA10" s="3">
        <v>3.2295599999999976E-3</v>
      </c>
      <c r="BB10" s="3">
        <v>3.1678600000000015E-3</v>
      </c>
      <c r="BC10" s="3">
        <v>3.2012600000000013E-3</v>
      </c>
      <c r="BD10" s="3">
        <v>3.2371100000000005E-3</v>
      </c>
      <c r="BE10" s="3">
        <v>3.3151800000000018E-3</v>
      </c>
      <c r="BF10" s="3">
        <v>3.1087199999999988E-3</v>
      </c>
      <c r="BG10" s="3">
        <v>3.0666199999999995E-3</v>
      </c>
      <c r="BH10" s="3">
        <v>3.2111900000000005E-3</v>
      </c>
      <c r="BI10" s="3">
        <v>3.1067599999999988E-3</v>
      </c>
      <c r="BJ10" s="3">
        <v>3.203250000000003E-3</v>
      </c>
      <c r="BK10" s="3">
        <v>3.2191200000000028E-3</v>
      </c>
      <c r="BL10" s="3">
        <v>3.1646700000000001E-3</v>
      </c>
      <c r="BM10" s="3">
        <v>3.251420000000001E-3</v>
      </c>
      <c r="BN10" s="3">
        <v>3.1689800000000035E-3</v>
      </c>
      <c r="BO10" s="3">
        <v>3.164560000000002E-3</v>
      </c>
      <c r="BP10" s="3">
        <v>3.2337400000000001E-3</v>
      </c>
      <c r="BQ10" s="3">
        <v>3.2160300000000008E-3</v>
      </c>
      <c r="BR10" s="3">
        <v>3.1986499999999986E-3</v>
      </c>
      <c r="BS10" s="3">
        <v>3.1487100000000007E-3</v>
      </c>
      <c r="BT10" s="3">
        <v>3.1947100000000016E-3</v>
      </c>
      <c r="BU10" s="3">
        <v>1.5971180000000005E-3</v>
      </c>
      <c r="BV10" s="3">
        <v>3.1992899999999948E-3</v>
      </c>
      <c r="BW10" s="3">
        <v>3.2400699999999998E-3</v>
      </c>
      <c r="BX10" s="3">
        <v>3.1645800000000019E-3</v>
      </c>
      <c r="BZ10">
        <f t="shared" si="0"/>
        <v>3.1676778400000004E-3</v>
      </c>
      <c r="CA10">
        <f t="shared" si="1"/>
        <v>1.8979294737490743E-4</v>
      </c>
      <c r="CB10">
        <f t="shared" si="2"/>
        <v>-7.6825272131287017</v>
      </c>
      <c r="CD10">
        <f t="shared" si="3"/>
        <v>3.1868489999999998E-3</v>
      </c>
      <c r="CE10">
        <f t="shared" si="4"/>
        <v>5.5818998071146522E-5</v>
      </c>
      <c r="CF10">
        <f t="shared" si="5"/>
        <v>0.12622155211145439</v>
      </c>
      <c r="CH10">
        <f t="shared" si="6"/>
        <v>3.1809912500000001E-3</v>
      </c>
      <c r="CI10">
        <f t="shared" si="7"/>
        <v>4.6829484685799005E-5</v>
      </c>
      <c r="CJ10">
        <f t="shared" si="8"/>
        <v>4.7037140297606181E-2</v>
      </c>
      <c r="CL10">
        <f t="shared" si="9"/>
        <v>3.1793056666666671E-3</v>
      </c>
      <c r="CM10">
        <f t="shared" si="10"/>
        <v>4.3167499246796798E-5</v>
      </c>
      <c r="CN10">
        <f t="shared" si="11"/>
        <v>-1.0753750288873841E-2</v>
      </c>
      <c r="CP10">
        <f t="shared" si="12"/>
        <v>3.177563333333334E-3</v>
      </c>
      <c r="CQ10">
        <f t="shared" si="13"/>
        <v>3.1661005178119429E-5</v>
      </c>
      <c r="CR10">
        <f t="shared" si="14"/>
        <v>0.79587775524586468</v>
      </c>
      <c r="CT10">
        <f t="shared" si="15"/>
        <v>3.1783750000000006E-3</v>
      </c>
      <c r="CU10">
        <f t="shared" si="16"/>
        <v>3.4588349844998391E-5</v>
      </c>
      <c r="CV10">
        <f t="shared" si="17"/>
        <v>1.0222993769171305</v>
      </c>
      <c r="CX10">
        <f t="shared" si="18"/>
        <v>3.156396000000001E-3</v>
      </c>
      <c r="CY10">
        <f t="shared" si="19"/>
        <v>1.7592846955509761E-5</v>
      </c>
      <c r="CZ10">
        <f t="shared" si="20"/>
        <v>1.0222993769171305</v>
      </c>
    </row>
    <row r="11" spans="1:104" x14ac:dyDescent="0.3">
      <c r="A11" s="2">
        <v>10</v>
      </c>
      <c r="B11" s="3">
        <v>3.761420000000001E-3</v>
      </c>
      <c r="C11" s="3">
        <v>3.8027099999999978E-3</v>
      </c>
      <c r="D11" s="3">
        <v>3.6058099999999975E-3</v>
      </c>
      <c r="E11" s="3">
        <v>3.6965100000000001E-3</v>
      </c>
      <c r="F11" s="3">
        <v>3.65468E-3</v>
      </c>
      <c r="G11" s="3">
        <v>3.6702099999999988E-3</v>
      </c>
      <c r="H11" s="3">
        <v>3.6826900000000006E-3</v>
      </c>
      <c r="I11" s="3">
        <v>3.6787699999999996E-3</v>
      </c>
      <c r="J11" s="3">
        <v>3.7120999999999994E-3</v>
      </c>
      <c r="K11" s="3">
        <v>3.6997000000000002E-3</v>
      </c>
      <c r="L11" s="3">
        <v>3.6271200000000015E-3</v>
      </c>
      <c r="M11" s="3">
        <v>3.6785899999999955E-3</v>
      </c>
      <c r="N11" s="3">
        <v>3.6236499999999995E-3</v>
      </c>
      <c r="O11" s="3">
        <v>3.6761900000000015E-3</v>
      </c>
      <c r="P11" s="3">
        <v>3.6841000000000027E-3</v>
      </c>
      <c r="Q11" s="3">
        <v>3.7086600000000021E-3</v>
      </c>
      <c r="R11" s="3">
        <v>3.6710200000000005E-3</v>
      </c>
      <c r="S11" s="3">
        <v>3.7000299999999996E-3</v>
      </c>
      <c r="T11" s="3">
        <v>3.6705800000000014E-3</v>
      </c>
      <c r="U11" s="3">
        <v>3.7053400000000014E-3</v>
      </c>
      <c r="V11" s="3">
        <v>3.7541900000000006E-3</v>
      </c>
      <c r="W11" s="3">
        <v>3.618849999999999E-3</v>
      </c>
      <c r="X11" s="3">
        <v>3.7440000000000004E-3</v>
      </c>
      <c r="Y11" s="3">
        <v>3.6886800000000002E-3</v>
      </c>
      <c r="Z11" s="3">
        <v>3.7318999999999994E-3</v>
      </c>
      <c r="AA11" s="3">
        <v>3.6201899999999971E-3</v>
      </c>
      <c r="AB11" s="3">
        <v>3.6553199999999984E-3</v>
      </c>
      <c r="AC11" s="3">
        <v>3.6791699999999985E-3</v>
      </c>
      <c r="AD11" s="3">
        <v>3.8610400000000035E-3</v>
      </c>
      <c r="AE11" s="3">
        <v>3.7886200000000012E-3</v>
      </c>
      <c r="AF11" s="3">
        <v>3.7512399999999986E-3</v>
      </c>
      <c r="AG11" s="3">
        <v>3.6803200000000025E-3</v>
      </c>
      <c r="AH11" s="3">
        <v>3.68038E-3</v>
      </c>
      <c r="AI11" s="3">
        <v>3.6921799999999959E-3</v>
      </c>
      <c r="AJ11" s="3">
        <v>3.6059500000000023E-3</v>
      </c>
      <c r="AK11" s="3">
        <v>3.5923100000000009E-3</v>
      </c>
      <c r="AL11" s="3">
        <v>3.6884999999999982E-3</v>
      </c>
      <c r="AM11" s="3">
        <v>3.6746500000000002E-3</v>
      </c>
      <c r="AN11" s="3">
        <v>3.6840799999999997E-3</v>
      </c>
      <c r="AO11" s="3">
        <v>3.7273199999999997E-3</v>
      </c>
      <c r="AP11" s="3">
        <v>3.5783199999999986E-3</v>
      </c>
      <c r="AQ11" s="3">
        <v>3.7940299999999999E-3</v>
      </c>
      <c r="AR11" s="3">
        <v>3.6502000000000001E-3</v>
      </c>
      <c r="AS11" s="3">
        <v>3.5815900000000004E-3</v>
      </c>
      <c r="AT11" s="3">
        <v>3.5580299999999981E-3</v>
      </c>
      <c r="AU11" s="3">
        <v>3.6689899999999974E-3</v>
      </c>
      <c r="AV11" s="3">
        <v>3.7497500000000009E-3</v>
      </c>
      <c r="AW11" s="3">
        <v>3.6567300000000026E-3</v>
      </c>
      <c r="AX11" s="3">
        <v>3.6810600000000012E-3</v>
      </c>
      <c r="AY11" s="3">
        <v>3.7478400000000005E-3</v>
      </c>
      <c r="AZ11" s="3">
        <v>3.6617099999999981E-3</v>
      </c>
      <c r="BA11" s="3">
        <v>3.6778999999999996E-3</v>
      </c>
      <c r="BB11" s="3">
        <v>3.7063100000000009E-3</v>
      </c>
      <c r="BC11" s="3">
        <v>3.7412299999999986E-3</v>
      </c>
      <c r="BD11" s="3">
        <v>3.5839499999999994E-3</v>
      </c>
      <c r="BE11" s="3">
        <v>3.6972900000000011E-3</v>
      </c>
      <c r="BF11" s="3">
        <v>3.7053800000000016E-3</v>
      </c>
      <c r="BG11" s="3">
        <v>3.6417700000000003E-3</v>
      </c>
      <c r="BH11" s="3">
        <v>3.6612600000000026E-3</v>
      </c>
      <c r="BI11" s="3">
        <v>3.7534499999999976E-3</v>
      </c>
      <c r="BJ11" s="3">
        <v>3.6609699999999973E-3</v>
      </c>
      <c r="BK11" s="3">
        <v>3.7263699999999966E-3</v>
      </c>
      <c r="BL11" s="3">
        <v>3.7289700000000016E-3</v>
      </c>
      <c r="BM11" s="3">
        <v>3.7580100000000035E-3</v>
      </c>
      <c r="BN11" s="3">
        <v>3.7021000000000016E-3</v>
      </c>
      <c r="BO11" s="3">
        <v>3.6548699999999993E-3</v>
      </c>
      <c r="BP11" s="3">
        <v>3.8069600000000012E-3</v>
      </c>
      <c r="BQ11" s="3">
        <v>3.7402100000000051E-3</v>
      </c>
      <c r="BR11" s="3">
        <v>3.7502299999999998E-3</v>
      </c>
      <c r="BS11" s="3">
        <v>3.5609999999999965E-3</v>
      </c>
      <c r="BT11" s="3">
        <v>3.7579299999999992E-3</v>
      </c>
      <c r="BU11" s="3">
        <v>4.2547600000000021E-4</v>
      </c>
      <c r="BV11" s="3">
        <v>3.7031599999999979E-3</v>
      </c>
      <c r="BW11" s="3">
        <v>3.6280199999999996E-3</v>
      </c>
      <c r="BX11" s="3">
        <v>3.7341899999999983E-3</v>
      </c>
      <c r="BZ11">
        <f t="shared" si="0"/>
        <v>3.6461870133333331E-3</v>
      </c>
      <c r="CA11">
        <f t="shared" si="1"/>
        <v>3.7901181952065805E-4</v>
      </c>
      <c r="CB11">
        <f t="shared" si="2"/>
        <v>-8.339170285063485</v>
      </c>
      <c r="CD11">
        <f t="shared" si="3"/>
        <v>3.6854259999999999E-3</v>
      </c>
      <c r="CE11">
        <f t="shared" si="4"/>
        <v>5.8109336432854729E-5</v>
      </c>
      <c r="CF11">
        <f t="shared" si="5"/>
        <v>0.29303649397210274</v>
      </c>
      <c r="CH11">
        <f t="shared" si="6"/>
        <v>3.6907192500000006E-3</v>
      </c>
      <c r="CI11">
        <f t="shared" si="7"/>
        <v>5.447325960448425E-5</v>
      </c>
      <c r="CJ11">
        <f t="shared" si="8"/>
        <v>0.77461106093482068</v>
      </c>
      <c r="CL11">
        <f t="shared" si="9"/>
        <v>3.6950613333333335E-3</v>
      </c>
      <c r="CM11">
        <f t="shared" si="10"/>
        <v>5.6489185911012768E-5</v>
      </c>
      <c r="CN11">
        <f t="shared" si="11"/>
        <v>0.94812280065682764</v>
      </c>
      <c r="CP11">
        <f t="shared" si="12"/>
        <v>3.683616666666667E-3</v>
      </c>
      <c r="CQ11">
        <f t="shared" si="13"/>
        <v>4.8604951142404737E-5</v>
      </c>
      <c r="CR11">
        <f t="shared" si="14"/>
        <v>0.83825546984635124</v>
      </c>
      <c r="CT11">
        <f t="shared" si="15"/>
        <v>3.6964599999999999E-3</v>
      </c>
      <c r="CU11">
        <f t="shared" si="16"/>
        <v>5.1883114979731273E-5</v>
      </c>
      <c r="CV11">
        <f t="shared" si="17"/>
        <v>0.53778487042164036</v>
      </c>
      <c r="CX11">
        <f t="shared" si="18"/>
        <v>3.7042259999999993E-3</v>
      </c>
      <c r="CY11">
        <f t="shared" si="19"/>
        <v>7.0951115170940295E-5</v>
      </c>
      <c r="CZ11">
        <f t="shared" si="20"/>
        <v>0.53778487042164036</v>
      </c>
    </row>
    <row r="12" spans="1:104" x14ac:dyDescent="0.3">
      <c r="A12" s="2">
        <v>11</v>
      </c>
      <c r="B12" s="3">
        <v>4.2546600000000004E-3</v>
      </c>
      <c r="C12" s="3">
        <v>4.2038100000000014E-3</v>
      </c>
      <c r="D12" s="3">
        <v>4.2165399999999978E-3</v>
      </c>
      <c r="E12" s="3">
        <v>4.2307299999999985E-3</v>
      </c>
      <c r="F12" s="3">
        <v>4.248389999999996E-3</v>
      </c>
      <c r="G12" s="3">
        <v>4.1699100000000032E-3</v>
      </c>
      <c r="H12" s="3">
        <v>4.3007499999999973E-3</v>
      </c>
      <c r="I12" s="3">
        <v>4.3331600000000017E-3</v>
      </c>
      <c r="J12" s="3">
        <v>4.2585100000000044E-3</v>
      </c>
      <c r="K12" s="3">
        <v>4.2313200000000002E-3</v>
      </c>
      <c r="L12" s="3">
        <v>4.1480499999999969E-3</v>
      </c>
      <c r="M12" s="3">
        <v>4.1553400000000004E-3</v>
      </c>
      <c r="N12" s="3">
        <v>4.0932399999999963E-3</v>
      </c>
      <c r="O12" s="3">
        <v>4.1827499999999998E-3</v>
      </c>
      <c r="P12" s="3">
        <v>4.2059799999999989E-3</v>
      </c>
      <c r="Q12" s="3">
        <v>4.2830400000000018E-3</v>
      </c>
      <c r="R12" s="3">
        <v>4.1595799999999995E-3</v>
      </c>
      <c r="S12" s="3">
        <v>4.2267900000000011E-3</v>
      </c>
      <c r="T12" s="3">
        <v>4.2069399999999993E-3</v>
      </c>
      <c r="U12" s="3">
        <v>4.155729999999999E-3</v>
      </c>
      <c r="V12" s="3">
        <v>4.1959900000000001E-3</v>
      </c>
      <c r="W12" s="3">
        <v>4.128409999999999E-3</v>
      </c>
      <c r="X12" s="3">
        <v>4.2522200000000045E-3</v>
      </c>
      <c r="Y12" s="3">
        <v>4.3159999999999987E-3</v>
      </c>
      <c r="Z12" s="3">
        <v>4.2010700000000012E-3</v>
      </c>
      <c r="AA12" s="3">
        <v>4.356240000000006E-3</v>
      </c>
      <c r="AB12" s="3">
        <v>4.1879899999999999E-3</v>
      </c>
      <c r="AC12" s="3">
        <v>4.1611699999999962E-3</v>
      </c>
      <c r="AD12" s="3">
        <v>4.1831000000000021E-3</v>
      </c>
      <c r="AE12" s="3">
        <v>4.0839000000000006E-3</v>
      </c>
      <c r="AF12" s="3">
        <v>4.2446199999999984E-3</v>
      </c>
      <c r="AG12" s="3">
        <v>4.40312E-3</v>
      </c>
      <c r="AH12" s="3">
        <v>4.2550300000000017E-3</v>
      </c>
      <c r="AI12" s="3">
        <v>4.2585800000000031E-3</v>
      </c>
      <c r="AJ12" s="3">
        <v>4.1503399999999989E-3</v>
      </c>
      <c r="AK12" s="3">
        <v>4.1564099999999967E-3</v>
      </c>
      <c r="AL12" s="3">
        <v>4.2266300000000038E-3</v>
      </c>
      <c r="AM12" s="3">
        <v>4.1795700000000022E-3</v>
      </c>
      <c r="AN12" s="3">
        <v>4.2232099999999998E-3</v>
      </c>
      <c r="AO12" s="3">
        <v>4.1864799999999985E-3</v>
      </c>
      <c r="AP12" s="3">
        <v>4.2059100000000002E-3</v>
      </c>
      <c r="AQ12" s="3">
        <v>4.4087100000000023E-3</v>
      </c>
      <c r="AR12" s="3">
        <v>4.2231899999999982E-3</v>
      </c>
      <c r="AS12" s="3">
        <v>4.1419799999999991E-3</v>
      </c>
      <c r="AT12" s="3">
        <v>4.3152099999999999E-3</v>
      </c>
      <c r="AU12" s="3">
        <v>4.15512E-3</v>
      </c>
      <c r="AV12" s="3">
        <v>4.2550600000000006E-3</v>
      </c>
      <c r="AW12" s="3">
        <v>4.3312399999999984E-3</v>
      </c>
      <c r="AX12" s="3">
        <v>4.3732000000000024E-3</v>
      </c>
      <c r="AY12" s="3">
        <v>4.1286099999999987E-3</v>
      </c>
      <c r="AZ12" s="3">
        <v>4.2775399999999972E-3</v>
      </c>
      <c r="BA12" s="3">
        <v>4.1889600000000003E-3</v>
      </c>
      <c r="BB12" s="3">
        <v>4.20171E-3</v>
      </c>
      <c r="BC12" s="3">
        <v>4.1384200000000012E-3</v>
      </c>
      <c r="BD12" s="3">
        <v>4.2467400000000015E-3</v>
      </c>
      <c r="BE12" s="3">
        <v>4.1676499999999984E-3</v>
      </c>
      <c r="BF12" s="3">
        <v>4.2257299999999987E-3</v>
      </c>
      <c r="BG12" s="3">
        <v>4.3760800000000001E-3</v>
      </c>
      <c r="BH12" s="3">
        <v>4.1896800000000029E-3</v>
      </c>
      <c r="BI12" s="3">
        <v>4.1681199999999974E-3</v>
      </c>
      <c r="BJ12" s="3">
        <v>4.1646899999999995E-3</v>
      </c>
      <c r="BK12" s="3">
        <v>4.2141899999999996E-3</v>
      </c>
      <c r="BL12" s="3">
        <v>4.2302100000000007E-3</v>
      </c>
      <c r="BM12" s="3">
        <v>4.2601999999999978E-3</v>
      </c>
      <c r="BN12" s="3">
        <v>4.2385299999999973E-3</v>
      </c>
      <c r="BO12" s="3">
        <v>4.258180000000002E-3</v>
      </c>
      <c r="BP12" s="3">
        <v>4.0915100000000022E-3</v>
      </c>
      <c r="BQ12" s="3">
        <v>4.4310300000000059E-3</v>
      </c>
      <c r="BR12" s="3">
        <v>4.3982900000000009E-3</v>
      </c>
      <c r="BS12" s="3">
        <v>4.1795599999999971E-3</v>
      </c>
      <c r="BT12" s="3">
        <v>4.28496E-3</v>
      </c>
      <c r="BU12" s="3">
        <v>6.67926E-4</v>
      </c>
      <c r="BV12" s="3">
        <v>4.3142199999999997E-3</v>
      </c>
      <c r="BW12" s="3">
        <v>4.2837500000000011E-3</v>
      </c>
      <c r="BX12" s="3">
        <v>4.2718100000000009E-3</v>
      </c>
      <c r="BZ12">
        <f t="shared" si="0"/>
        <v>4.1816428800000001E-3</v>
      </c>
      <c r="CA12">
        <f t="shared" si="1"/>
        <v>4.1548428543205541E-4</v>
      </c>
      <c r="CB12">
        <f t="shared" si="2"/>
        <v>-8.2127623064726745</v>
      </c>
      <c r="CD12">
        <f t="shared" si="3"/>
        <v>4.2222360000000007E-3</v>
      </c>
      <c r="CE12">
        <f t="shared" si="4"/>
        <v>7.2907350685648243E-5</v>
      </c>
      <c r="CF12">
        <f t="shared" si="5"/>
        <v>0.72672946767182722</v>
      </c>
      <c r="CH12">
        <f t="shared" si="6"/>
        <v>4.2153825000000008E-3</v>
      </c>
      <c r="CI12">
        <f t="shared" si="7"/>
        <v>6.6152123199109104E-5</v>
      </c>
      <c r="CJ12">
        <f t="shared" si="8"/>
        <v>0.61350262227458774</v>
      </c>
      <c r="CL12">
        <f t="shared" si="9"/>
        <v>4.2110436666666666E-3</v>
      </c>
      <c r="CM12">
        <f t="shared" si="10"/>
        <v>6.453094221551658E-5</v>
      </c>
      <c r="CN12">
        <f t="shared" si="11"/>
        <v>0.29100823247187602</v>
      </c>
      <c r="CP12">
        <f t="shared" si="12"/>
        <v>4.2155426666666673E-3</v>
      </c>
      <c r="CQ12">
        <f t="shared" si="13"/>
        <v>5.9191422967259012E-5</v>
      </c>
      <c r="CR12">
        <f t="shared" si="14"/>
        <v>-2.1512180768606441E-2</v>
      </c>
      <c r="CT12">
        <f t="shared" si="15"/>
        <v>4.2447780000000003E-3</v>
      </c>
      <c r="CU12">
        <f t="shared" si="16"/>
        <v>4.4388009822473065E-5</v>
      </c>
      <c r="CV12">
        <f t="shared" si="17"/>
        <v>0.47891378125516709</v>
      </c>
      <c r="CX12">
        <f t="shared" si="18"/>
        <v>4.2308259999999983E-3</v>
      </c>
      <c r="CY12">
        <f t="shared" si="19"/>
        <v>1.9029014267690616E-5</v>
      </c>
      <c r="CZ12">
        <f t="shared" si="20"/>
        <v>0.47891378125516709</v>
      </c>
    </row>
    <row r="13" spans="1:104" x14ac:dyDescent="0.3">
      <c r="A13" s="2">
        <v>12</v>
      </c>
      <c r="B13" s="3">
        <v>4.8484999999999986E-3</v>
      </c>
      <c r="C13" s="3">
        <v>4.8649199999999957E-3</v>
      </c>
      <c r="D13" s="3">
        <v>4.7155499999999989E-3</v>
      </c>
      <c r="E13" s="3">
        <v>4.7162999999999997E-3</v>
      </c>
      <c r="F13" s="3">
        <v>4.8451400000000021E-3</v>
      </c>
      <c r="G13" s="3">
        <v>4.8766600000000023E-3</v>
      </c>
      <c r="H13" s="3">
        <v>4.8140900000000018E-3</v>
      </c>
      <c r="I13" s="3">
        <v>4.9119900000000015E-3</v>
      </c>
      <c r="J13" s="3">
        <v>4.7131499999999975E-3</v>
      </c>
      <c r="K13" s="3">
        <v>4.7940700000000001E-3</v>
      </c>
      <c r="L13" s="3">
        <v>4.6341699999999974E-3</v>
      </c>
      <c r="M13" s="3">
        <v>4.884959999999999E-3</v>
      </c>
      <c r="N13" s="3">
        <v>4.7262599999999986E-3</v>
      </c>
      <c r="O13" s="3">
        <v>4.7572699999999992E-3</v>
      </c>
      <c r="P13" s="3">
        <v>4.7703699999999969E-3</v>
      </c>
      <c r="Q13" s="3">
        <v>4.8538099999999983E-3</v>
      </c>
      <c r="R13" s="3">
        <v>4.8354599999999972E-3</v>
      </c>
      <c r="S13" s="3">
        <v>4.7528499999999994E-3</v>
      </c>
      <c r="T13" s="3">
        <v>4.7787399999999975E-3</v>
      </c>
      <c r="U13" s="3">
        <v>4.9307400000000064E-3</v>
      </c>
      <c r="V13" s="3">
        <v>4.8423100000000016E-3</v>
      </c>
      <c r="W13" s="3">
        <v>4.7648900000000034E-3</v>
      </c>
      <c r="X13" s="3">
        <v>4.8412699999999973E-3</v>
      </c>
      <c r="Y13" s="3">
        <v>4.7281500000000013E-3</v>
      </c>
      <c r="Z13" s="3">
        <v>4.7326999999999994E-3</v>
      </c>
      <c r="AA13" s="3">
        <v>4.6806199999999991E-3</v>
      </c>
      <c r="AB13" s="3">
        <v>4.9105099999999973E-3</v>
      </c>
      <c r="AC13" s="3">
        <v>4.9284700000000008E-3</v>
      </c>
      <c r="AD13" s="3">
        <v>4.8155299999999967E-3</v>
      </c>
      <c r="AE13" s="3">
        <v>4.808709999999999E-3</v>
      </c>
      <c r="AF13" s="3">
        <v>4.8767200000000011E-3</v>
      </c>
      <c r="AG13" s="3">
        <v>4.7834299999999982E-3</v>
      </c>
      <c r="AH13" s="3">
        <v>4.7430499999999987E-3</v>
      </c>
      <c r="AI13" s="3">
        <v>4.7354200000000049E-3</v>
      </c>
      <c r="AJ13" s="3">
        <v>4.7656099999999974E-3</v>
      </c>
      <c r="AK13" s="3">
        <v>4.9773400000000028E-3</v>
      </c>
      <c r="AL13" s="3">
        <v>4.5542900000000034E-3</v>
      </c>
      <c r="AM13" s="3">
        <v>4.8087099999999999E-3</v>
      </c>
      <c r="AN13" s="3">
        <v>4.846190000000002E-3</v>
      </c>
      <c r="AO13" s="3">
        <v>4.9263999999999992E-3</v>
      </c>
      <c r="AP13" s="3">
        <v>4.8634799999999955E-3</v>
      </c>
      <c r="AQ13" s="3">
        <v>4.9084900000000041E-3</v>
      </c>
      <c r="AR13" s="3">
        <v>4.6733500000000006E-3</v>
      </c>
      <c r="AS13" s="3">
        <v>4.7532700000000021E-3</v>
      </c>
      <c r="AT13" s="3">
        <v>5.0005399999999969E-3</v>
      </c>
      <c r="AU13" s="3">
        <v>4.8402599999999999E-3</v>
      </c>
      <c r="AV13" s="3">
        <v>4.8460299999999986E-3</v>
      </c>
      <c r="AW13" s="3">
        <v>4.8547699999999987E-3</v>
      </c>
      <c r="AX13" s="3">
        <v>4.7040799999999959E-3</v>
      </c>
      <c r="AY13" s="3">
        <v>4.826769999999995E-3</v>
      </c>
      <c r="AZ13" s="3">
        <v>4.8134499999999969E-3</v>
      </c>
      <c r="BA13" s="3">
        <v>4.767719999999997E-3</v>
      </c>
      <c r="BB13" s="3">
        <v>4.9107999999999982E-3</v>
      </c>
      <c r="BC13" s="3">
        <v>4.5543599999999986E-3</v>
      </c>
      <c r="BD13" s="3">
        <v>4.7490399999999978E-3</v>
      </c>
      <c r="BE13" s="3">
        <v>4.8537299999999971E-3</v>
      </c>
      <c r="BF13" s="3">
        <v>4.715719999999997E-3</v>
      </c>
      <c r="BG13" s="3">
        <v>4.8636900000000021E-3</v>
      </c>
      <c r="BH13" s="3">
        <v>4.6813199999999966E-3</v>
      </c>
      <c r="BI13" s="3">
        <v>4.7156699999999991E-3</v>
      </c>
      <c r="BJ13" s="3">
        <v>4.7019599999999972E-3</v>
      </c>
      <c r="BK13" s="3">
        <v>4.7772599999999976E-3</v>
      </c>
      <c r="BL13" s="3">
        <v>4.9304500000000003E-3</v>
      </c>
      <c r="BM13" s="3">
        <v>4.7976900000000029E-3</v>
      </c>
      <c r="BN13" s="3">
        <v>4.7551400000000006E-3</v>
      </c>
      <c r="BO13" s="3">
        <v>4.6800999999999987E-3</v>
      </c>
      <c r="BP13" s="3">
        <v>4.8326699999999981E-3</v>
      </c>
      <c r="BQ13" s="3">
        <v>4.9032600000000004E-3</v>
      </c>
      <c r="BR13" s="3">
        <v>4.8255599999999987E-3</v>
      </c>
      <c r="BS13" s="3">
        <v>4.9178999999999968E-3</v>
      </c>
      <c r="BT13" s="3">
        <v>4.7991799999999992E-3</v>
      </c>
      <c r="BU13" s="3">
        <v>8.934829999999995E-4</v>
      </c>
      <c r="BV13" s="3">
        <v>4.682000000000003E-3</v>
      </c>
      <c r="BW13" s="3">
        <v>4.9309600000000033E-3</v>
      </c>
      <c r="BX13" s="3">
        <v>4.7047399999999981E-3</v>
      </c>
      <c r="BZ13">
        <f t="shared" si="0"/>
        <v>4.7483228399999985E-3</v>
      </c>
      <c r="CA13">
        <f t="shared" si="1"/>
        <v>4.5711152083000603E-4</v>
      </c>
      <c r="CB13">
        <f t="shared" si="2"/>
        <v>-8.147593744947109</v>
      </c>
      <c r="CD13">
        <f t="shared" si="3"/>
        <v>4.7998643333333323E-3</v>
      </c>
      <c r="CE13">
        <f t="shared" si="4"/>
        <v>9.1356528308356844E-5</v>
      </c>
      <c r="CF13">
        <f t="shared" si="5"/>
        <v>-0.37163761479812574</v>
      </c>
      <c r="CH13">
        <f t="shared" si="6"/>
        <v>4.8023829999999995E-3</v>
      </c>
      <c r="CI13">
        <f t="shared" si="7"/>
        <v>8.6307561030306331E-5</v>
      </c>
      <c r="CJ13">
        <f t="shared" si="8"/>
        <v>-0.39425438063596674</v>
      </c>
      <c r="CL13">
        <f t="shared" si="9"/>
        <v>4.802605333333332E-3</v>
      </c>
      <c r="CM13">
        <f t="shared" si="10"/>
        <v>7.5986188250819529E-5</v>
      </c>
      <c r="CN13">
        <f t="shared" si="11"/>
        <v>-0.14343175100898026</v>
      </c>
      <c r="CP13">
        <f t="shared" si="12"/>
        <v>4.7915599999999985E-3</v>
      </c>
      <c r="CQ13">
        <f t="shared" si="13"/>
        <v>7.7772215947171373E-5</v>
      </c>
      <c r="CR13">
        <f t="shared" si="14"/>
        <v>-0.26101199809049502</v>
      </c>
      <c r="CT13">
        <f t="shared" si="15"/>
        <v>4.8100369999999988E-3</v>
      </c>
      <c r="CU13">
        <f t="shared" si="16"/>
        <v>6.9231268954137297E-5</v>
      </c>
      <c r="CV13">
        <f t="shared" si="17"/>
        <v>-0.34299259379431768</v>
      </c>
      <c r="CX13">
        <f t="shared" si="18"/>
        <v>4.7980819999999987E-3</v>
      </c>
      <c r="CY13">
        <f t="shared" si="19"/>
        <v>6.7414501229334502E-5</v>
      </c>
      <c r="CZ13">
        <f t="shared" si="20"/>
        <v>-0.34299259379431768</v>
      </c>
    </row>
    <row r="14" spans="1:104" x14ac:dyDescent="0.3">
      <c r="A14" s="2">
        <v>13</v>
      </c>
      <c r="B14" s="3">
        <v>5.4964399999999957E-3</v>
      </c>
      <c r="C14" s="3">
        <v>5.3929699999999978E-3</v>
      </c>
      <c r="D14" s="3">
        <v>5.3069300000000022E-3</v>
      </c>
      <c r="E14" s="3">
        <v>5.4740300000000013E-3</v>
      </c>
      <c r="F14" s="3">
        <v>5.4954200000000052E-3</v>
      </c>
      <c r="G14" s="3">
        <v>5.4404200000000048E-3</v>
      </c>
      <c r="H14" s="3">
        <v>5.2184900000000001E-3</v>
      </c>
      <c r="I14" s="3">
        <v>5.3524800000000006E-3</v>
      </c>
      <c r="J14" s="3">
        <v>5.3869499999999989E-3</v>
      </c>
      <c r="K14" s="3">
        <v>5.331930000000003E-3</v>
      </c>
      <c r="L14" s="3">
        <v>5.3206900000000038E-3</v>
      </c>
      <c r="M14" s="3">
        <v>5.3046899999999973E-3</v>
      </c>
      <c r="N14" s="3">
        <v>5.3972399999999976E-3</v>
      </c>
      <c r="O14" s="3">
        <v>5.3660299999999991E-3</v>
      </c>
      <c r="P14" s="3">
        <v>5.5167800000000006E-3</v>
      </c>
      <c r="Q14" s="3">
        <v>5.2285799999999983E-3</v>
      </c>
      <c r="R14" s="3">
        <v>5.4462099999999965E-3</v>
      </c>
      <c r="S14" s="3">
        <v>5.3536199999999947E-3</v>
      </c>
      <c r="T14" s="3">
        <v>5.3132899999999983E-3</v>
      </c>
      <c r="U14" s="3">
        <v>5.4263299999999992E-3</v>
      </c>
      <c r="V14" s="3">
        <v>5.3883200000000011E-3</v>
      </c>
      <c r="W14" s="3">
        <v>5.3141500000000027E-3</v>
      </c>
      <c r="X14" s="3">
        <v>5.3426600000000051E-3</v>
      </c>
      <c r="Y14" s="3">
        <v>5.3516799999999984E-3</v>
      </c>
      <c r="Z14" s="3">
        <v>5.4343599999999957E-3</v>
      </c>
      <c r="AA14" s="3">
        <v>5.3141599999999983E-3</v>
      </c>
      <c r="AB14" s="3">
        <v>5.4221499999999988E-3</v>
      </c>
      <c r="AC14" s="3">
        <v>5.38047E-3</v>
      </c>
      <c r="AD14" s="3">
        <v>5.129020000000005E-3</v>
      </c>
      <c r="AE14" s="3">
        <v>5.5090099999999982E-3</v>
      </c>
      <c r="AF14" s="3">
        <v>5.170909999999999E-3</v>
      </c>
      <c r="AG14" s="3">
        <v>5.4931400000000023E-3</v>
      </c>
      <c r="AH14" s="3">
        <v>5.4132400000000032E-3</v>
      </c>
      <c r="AI14" s="3">
        <v>5.5455500000000015E-3</v>
      </c>
      <c r="AJ14" s="3">
        <v>5.2963299999999967E-3</v>
      </c>
      <c r="AK14" s="3">
        <v>5.5169799999999969E-3</v>
      </c>
      <c r="AL14" s="3">
        <v>5.5789199999999994E-3</v>
      </c>
      <c r="AM14" s="3">
        <v>5.3818899999999977E-3</v>
      </c>
      <c r="AN14" s="3">
        <v>5.391780000000004E-3</v>
      </c>
      <c r="AO14" s="3">
        <v>5.4922099999999956E-3</v>
      </c>
      <c r="AP14" s="3">
        <v>5.3533199999999956E-3</v>
      </c>
      <c r="AQ14" s="3">
        <v>5.1904799999999965E-3</v>
      </c>
      <c r="AR14" s="3">
        <v>5.3966899999999991E-3</v>
      </c>
      <c r="AS14" s="3">
        <v>5.4544799999999994E-3</v>
      </c>
      <c r="AT14" s="3">
        <v>5.2766999999999996E-3</v>
      </c>
      <c r="AU14" s="3">
        <v>5.4469900000000005E-3</v>
      </c>
      <c r="AV14" s="3">
        <v>5.4310499999999989E-3</v>
      </c>
      <c r="AW14" s="3">
        <v>5.4348699999999927E-3</v>
      </c>
      <c r="AX14" s="3">
        <v>5.4142200000000008E-3</v>
      </c>
      <c r="AY14" s="3">
        <v>5.252879999999998E-3</v>
      </c>
      <c r="AZ14" s="3">
        <v>5.4225800000000015E-3</v>
      </c>
      <c r="BA14" s="3">
        <v>5.3532000000000041E-3</v>
      </c>
      <c r="BB14" s="3">
        <v>5.3127299999999981E-3</v>
      </c>
      <c r="BC14" s="3">
        <v>5.2023100000000051E-3</v>
      </c>
      <c r="BD14" s="3">
        <v>5.4548900000000004E-3</v>
      </c>
      <c r="BE14" s="3">
        <v>5.3970299999999971E-3</v>
      </c>
      <c r="BF14" s="3">
        <v>5.3141899999999999E-3</v>
      </c>
      <c r="BG14" s="3">
        <v>5.3636120000000037E-3</v>
      </c>
      <c r="BH14" s="3">
        <v>5.5086799999999976E-3</v>
      </c>
      <c r="BI14" s="3">
        <v>5.5494399999999984E-3</v>
      </c>
      <c r="BJ14" s="3">
        <v>5.3233700000000017E-3</v>
      </c>
      <c r="BK14" s="3">
        <v>5.2499199999999991E-3</v>
      </c>
      <c r="BL14" s="3">
        <v>5.364569999999993E-3</v>
      </c>
      <c r="BM14" s="3">
        <v>5.4512599999999977E-3</v>
      </c>
      <c r="BN14" s="3">
        <v>5.4031799999999987E-3</v>
      </c>
      <c r="BO14" s="3">
        <v>5.2940699999999971E-3</v>
      </c>
      <c r="BP14" s="3">
        <v>5.4992900000000004E-3</v>
      </c>
      <c r="BQ14" s="3">
        <v>5.4475500000000015E-3</v>
      </c>
      <c r="BR14" s="3">
        <v>5.3252600000000035E-3</v>
      </c>
      <c r="BS14" s="3">
        <v>5.2935600000000001E-3</v>
      </c>
      <c r="BT14" s="3">
        <v>5.4178299999999993E-3</v>
      </c>
      <c r="BU14" s="3">
        <v>1.1591000000000001E-3</v>
      </c>
      <c r="BV14" s="3">
        <v>5.408099999999999E-3</v>
      </c>
      <c r="BW14" s="3">
        <v>5.3961900000000012E-3</v>
      </c>
      <c r="BX14" s="3">
        <v>5.4097600000000013E-3</v>
      </c>
      <c r="BZ14">
        <f t="shared" si="0"/>
        <v>5.3254640266666682E-3</v>
      </c>
      <c r="CA14">
        <f t="shared" si="1"/>
        <v>4.9300932054999972E-4</v>
      </c>
      <c r="CB14">
        <f t="shared" si="2"/>
        <v>-8.2009780062708977</v>
      </c>
      <c r="CD14">
        <f t="shared" si="3"/>
        <v>5.382779866666668E-3</v>
      </c>
      <c r="CE14">
        <f t="shared" si="4"/>
        <v>9.7465521016659073E-5</v>
      </c>
      <c r="CF14">
        <f t="shared" si="5"/>
        <v>-0.37602394295227431</v>
      </c>
      <c r="CH14">
        <f t="shared" si="6"/>
        <v>5.3859112500000009E-3</v>
      </c>
      <c r="CI14">
        <f t="shared" si="7"/>
        <v>9.9257173926812109E-5</v>
      </c>
      <c r="CJ14">
        <f t="shared" si="8"/>
        <v>-0.39735407811105183</v>
      </c>
      <c r="CL14">
        <f t="shared" si="9"/>
        <v>5.3718500000000001E-3</v>
      </c>
      <c r="CM14">
        <f t="shared" si="10"/>
        <v>8.7633086407664707E-5</v>
      </c>
      <c r="CN14">
        <f t="shared" si="11"/>
        <v>-0.54570107788084554</v>
      </c>
      <c r="CP14">
        <f t="shared" si="12"/>
        <v>5.3867660000000003E-3</v>
      </c>
      <c r="CQ14">
        <f t="shared" si="13"/>
        <v>8.2375283008112818E-5</v>
      </c>
      <c r="CR14">
        <f t="shared" si="14"/>
        <v>-9.4313156682454477E-2</v>
      </c>
      <c r="CT14">
        <f t="shared" si="15"/>
        <v>5.3896060000000016E-3</v>
      </c>
      <c r="CU14">
        <f t="shared" si="16"/>
        <v>8.5532928536324578E-5</v>
      </c>
      <c r="CV14">
        <f t="shared" si="17"/>
        <v>-0.5081675641587976</v>
      </c>
      <c r="CX14">
        <f t="shared" si="18"/>
        <v>5.4331580000000004E-3</v>
      </c>
      <c r="CY14">
        <f t="shared" si="19"/>
        <v>7.3621018574860554E-5</v>
      </c>
      <c r="CZ14">
        <f t="shared" si="20"/>
        <v>-0.5081675641587976</v>
      </c>
    </row>
    <row r="15" spans="1:104" x14ac:dyDescent="0.3">
      <c r="A15" s="2">
        <v>14</v>
      </c>
      <c r="B15" s="3">
        <v>5.9313199999999986E-3</v>
      </c>
      <c r="C15" s="3">
        <v>6.0774900000000014E-3</v>
      </c>
      <c r="D15" s="3">
        <v>5.9514500000000048E-3</v>
      </c>
      <c r="E15" s="3">
        <v>6.1070399999999959E-3</v>
      </c>
      <c r="F15" s="3">
        <v>6.0568899999999979E-3</v>
      </c>
      <c r="G15" s="3">
        <v>5.9322400000000088E-3</v>
      </c>
      <c r="H15" s="3">
        <v>6.1245499999999994E-3</v>
      </c>
      <c r="I15" s="3">
        <v>5.9550300000000052E-3</v>
      </c>
      <c r="J15" s="3">
        <v>6.0699699999999983E-3</v>
      </c>
      <c r="K15" s="3">
        <v>5.9677299999999975E-3</v>
      </c>
      <c r="L15" s="3">
        <v>6.0557599999999986E-3</v>
      </c>
      <c r="M15" s="3">
        <v>6.0199000000000025E-3</v>
      </c>
      <c r="N15" s="3">
        <v>5.9733100000000042E-3</v>
      </c>
      <c r="O15" s="3">
        <v>6.1133099999999942E-3</v>
      </c>
      <c r="P15" s="3">
        <v>5.8840000000000021E-3</v>
      </c>
      <c r="Q15" s="3">
        <v>6.0518599999999957E-3</v>
      </c>
      <c r="R15" s="3">
        <v>5.9933300000000024E-3</v>
      </c>
      <c r="S15" s="3">
        <v>6.0354800000000002E-3</v>
      </c>
      <c r="T15" s="3">
        <v>5.9241599999999978E-3</v>
      </c>
      <c r="U15" s="3">
        <v>5.9975699999999981E-3</v>
      </c>
      <c r="V15" s="3">
        <v>6.0406799999999927E-3</v>
      </c>
      <c r="W15" s="3">
        <v>6.00995E-3</v>
      </c>
      <c r="X15" s="3">
        <v>6.1290199999999954E-3</v>
      </c>
      <c r="Y15" s="3">
        <v>6.0271400000000011E-3</v>
      </c>
      <c r="Z15" s="3">
        <v>6.0370100000000067E-3</v>
      </c>
      <c r="AA15" s="3">
        <v>6.0138400000000047E-3</v>
      </c>
      <c r="AB15" s="3">
        <v>6.0497500000000013E-3</v>
      </c>
      <c r="AC15" s="3">
        <v>5.986510000000003E-3</v>
      </c>
      <c r="AD15" s="3">
        <v>6.0092900000000048E-3</v>
      </c>
      <c r="AE15" s="3">
        <v>6.0365199999999975E-3</v>
      </c>
      <c r="AF15" s="3">
        <v>6.060559999999997E-3</v>
      </c>
      <c r="AG15" s="3">
        <v>5.9476800000000055E-3</v>
      </c>
      <c r="AH15" s="3">
        <v>5.9208699999999991E-3</v>
      </c>
      <c r="AI15" s="3">
        <v>5.9903099999999952E-3</v>
      </c>
      <c r="AJ15" s="3">
        <v>5.8314800000000026E-3</v>
      </c>
      <c r="AK15" s="3">
        <v>6.0184300000000008E-3</v>
      </c>
      <c r="AL15" s="3">
        <v>5.9630899999999981E-3</v>
      </c>
      <c r="AM15" s="3">
        <v>5.9666100000000007E-3</v>
      </c>
      <c r="AN15" s="3">
        <v>5.9191899999999995E-3</v>
      </c>
      <c r="AO15" s="3">
        <v>5.9496099999999949E-3</v>
      </c>
      <c r="AP15" s="3">
        <v>5.9571500000000005E-3</v>
      </c>
      <c r="AQ15" s="3">
        <v>6.037540000000001E-3</v>
      </c>
      <c r="AR15" s="3">
        <v>6.0851799999999921E-3</v>
      </c>
      <c r="AS15" s="3">
        <v>5.9294700000000027E-3</v>
      </c>
      <c r="AT15" s="3">
        <v>5.9960099999999987E-3</v>
      </c>
      <c r="AU15" s="3">
        <v>5.9994299999999957E-3</v>
      </c>
      <c r="AV15" s="3">
        <v>5.9150600000000024E-3</v>
      </c>
      <c r="AW15" s="3">
        <v>6.0351900000000019E-3</v>
      </c>
      <c r="AX15" s="3">
        <v>5.9622000000000034E-3</v>
      </c>
      <c r="AY15" s="3">
        <v>6.1082999999999997E-3</v>
      </c>
      <c r="AZ15" s="3">
        <v>5.9929899999999993E-3</v>
      </c>
      <c r="BA15" s="3">
        <v>5.8868100000000045E-3</v>
      </c>
      <c r="BB15" s="3">
        <v>6.2836199999999976E-3</v>
      </c>
      <c r="BC15" s="3">
        <v>6.1307599999999929E-3</v>
      </c>
      <c r="BD15" s="3">
        <v>5.9905600000000015E-3</v>
      </c>
      <c r="BE15" s="3">
        <v>5.9690699999999956E-3</v>
      </c>
      <c r="BF15" s="3">
        <v>6.0411099999999954E-3</v>
      </c>
      <c r="BG15" s="3">
        <v>6.0189499999999951E-3</v>
      </c>
      <c r="BH15" s="3">
        <v>6.0766099999999997E-3</v>
      </c>
      <c r="BI15" s="3">
        <v>6.1079800000000024E-3</v>
      </c>
      <c r="BJ15" s="3">
        <v>6.1315500000000012E-3</v>
      </c>
      <c r="BK15" s="3">
        <v>5.8035499999999967E-3</v>
      </c>
      <c r="BL15" s="3">
        <v>6.0097000000000024E-3</v>
      </c>
      <c r="BM15" s="3">
        <v>5.9569399999999974E-3</v>
      </c>
      <c r="BN15" s="3">
        <v>5.9750599999999991E-3</v>
      </c>
      <c r="BO15" s="3">
        <v>6.00192E-3</v>
      </c>
      <c r="BP15" s="3">
        <v>5.9264200000000008E-3</v>
      </c>
      <c r="BQ15" s="3">
        <v>6.0521899999999955E-3</v>
      </c>
      <c r="BR15" s="3">
        <v>5.9938299999999951E-3</v>
      </c>
      <c r="BS15" s="3">
        <v>5.9274300000000044E-3</v>
      </c>
      <c r="BT15" s="3">
        <v>5.953899999999999E-3</v>
      </c>
      <c r="BU15" s="3">
        <v>1.5737800000000003E-3</v>
      </c>
      <c r="BV15" s="3">
        <v>5.9723300000000005E-3</v>
      </c>
      <c r="BW15" s="3">
        <v>5.9387000000000034E-3</v>
      </c>
      <c r="BX15" s="3">
        <v>5.9849499999999967E-3</v>
      </c>
      <c r="BZ15">
        <f t="shared" si="0"/>
        <v>5.9447489333333339E-3</v>
      </c>
      <c r="CA15">
        <f t="shared" si="1"/>
        <v>5.1359267461176087E-4</v>
      </c>
      <c r="CB15">
        <f t="shared" si="2"/>
        <v>-8.377152976757289</v>
      </c>
      <c r="CD15">
        <f t="shared" si="3"/>
        <v>6.0108986666666669E-3</v>
      </c>
      <c r="CE15">
        <f t="shared" si="4"/>
        <v>7.4712679969480419E-5</v>
      </c>
      <c r="CF15">
        <f t="shared" si="5"/>
        <v>0.60730622904868092</v>
      </c>
      <c r="CH15">
        <f t="shared" si="6"/>
        <v>6.00324825E-3</v>
      </c>
      <c r="CI15">
        <f t="shared" si="7"/>
        <v>6.5859319381825668E-5</v>
      </c>
      <c r="CJ15">
        <f t="shared" si="8"/>
        <v>-0.19034491968652134</v>
      </c>
      <c r="CL15">
        <f t="shared" si="9"/>
        <v>6.0187366666666665E-3</v>
      </c>
      <c r="CM15">
        <f t="shared" si="10"/>
        <v>6.0647206604168199E-5</v>
      </c>
      <c r="CN15">
        <f t="shared" si="11"/>
        <v>-0.13537015214362502</v>
      </c>
      <c r="CP15">
        <f t="shared" si="12"/>
        <v>6.0146660000000018E-3</v>
      </c>
      <c r="CQ15">
        <f t="shared" si="13"/>
        <v>7.4441332587031064E-5</v>
      </c>
      <c r="CR15">
        <f t="shared" si="14"/>
        <v>-6.7007125274138338E-2</v>
      </c>
      <c r="CT15">
        <f t="shared" si="15"/>
        <v>6.0173710000000014E-3</v>
      </c>
      <c r="CU15">
        <f t="shared" si="16"/>
        <v>7.2676569188423221E-5</v>
      </c>
      <c r="CV15">
        <f t="shared" si="17"/>
        <v>0.14565234955154482</v>
      </c>
      <c r="CX15">
        <f t="shared" si="18"/>
        <v>6.0248379999999994E-3</v>
      </c>
      <c r="CY15">
        <f t="shared" si="19"/>
        <v>7.0268268058916724E-5</v>
      </c>
      <c r="CZ15">
        <f t="shared" si="20"/>
        <v>0.14565234955154482</v>
      </c>
    </row>
    <row r="16" spans="1:104" x14ac:dyDescent="0.3">
      <c r="A16" s="2">
        <v>15</v>
      </c>
      <c r="B16" s="3">
        <v>6.6515199999999993E-3</v>
      </c>
      <c r="C16" s="3">
        <v>6.5365999999999966E-3</v>
      </c>
      <c r="D16" s="3">
        <v>6.5791600000000023E-3</v>
      </c>
      <c r="E16" s="3">
        <v>6.6718499999999939E-3</v>
      </c>
      <c r="F16" s="3">
        <v>6.6342800000000011E-3</v>
      </c>
      <c r="G16" s="3">
        <v>6.6447200000000007E-3</v>
      </c>
      <c r="H16" s="3">
        <v>6.4312899999999984E-3</v>
      </c>
      <c r="I16" s="3">
        <v>6.6012499999999986E-3</v>
      </c>
      <c r="J16" s="3">
        <v>6.574909999999998E-3</v>
      </c>
      <c r="K16" s="3">
        <v>6.5277299999999989E-3</v>
      </c>
      <c r="L16" s="3">
        <v>6.7873800000000026E-3</v>
      </c>
      <c r="M16" s="3">
        <v>6.5236199999999947E-3</v>
      </c>
      <c r="N16" s="3">
        <v>6.5366900000000021E-3</v>
      </c>
      <c r="O16" s="3">
        <v>6.5626300000000033E-3</v>
      </c>
      <c r="P16" s="3">
        <v>6.4772600000000012E-3</v>
      </c>
      <c r="Q16" s="3">
        <v>6.6859799999999985E-3</v>
      </c>
      <c r="R16" s="3">
        <v>6.6122700000000017E-3</v>
      </c>
      <c r="S16" s="3">
        <v>6.7838899999999964E-3</v>
      </c>
      <c r="T16" s="3">
        <v>6.6948100000000033E-3</v>
      </c>
      <c r="U16" s="3">
        <v>6.7073599999999973E-3</v>
      </c>
      <c r="V16" s="3">
        <v>6.7668299999999997E-3</v>
      </c>
      <c r="W16" s="3">
        <v>6.6624300000000056E-3</v>
      </c>
      <c r="X16" s="3">
        <v>6.7673100000000055E-3</v>
      </c>
      <c r="Y16" s="3">
        <v>6.5610899999999969E-3</v>
      </c>
      <c r="Z16" s="3">
        <v>6.7396599999999997E-3</v>
      </c>
      <c r="AA16" s="3">
        <v>6.5399599999999992E-3</v>
      </c>
      <c r="AB16" s="3">
        <v>6.4340699999999983E-3</v>
      </c>
      <c r="AC16" s="3">
        <v>6.4982100000000051E-3</v>
      </c>
      <c r="AD16" s="3">
        <v>6.6763800000000009E-3</v>
      </c>
      <c r="AE16" s="3">
        <v>6.4590800000000033E-3</v>
      </c>
      <c r="AF16" s="3">
        <v>6.6564800000000011E-3</v>
      </c>
      <c r="AG16" s="3">
        <v>6.5890000000000037E-3</v>
      </c>
      <c r="AH16" s="3">
        <v>6.4877099999999981E-3</v>
      </c>
      <c r="AI16" s="3">
        <v>6.5849499999999965E-3</v>
      </c>
      <c r="AJ16" s="3">
        <v>6.6357999999999938E-3</v>
      </c>
      <c r="AK16" s="3">
        <v>6.9085299999999969E-3</v>
      </c>
      <c r="AL16" s="3">
        <v>6.6641300000000051E-3</v>
      </c>
      <c r="AM16" s="3">
        <v>6.5435300000000014E-3</v>
      </c>
      <c r="AN16" s="3">
        <v>6.6716699999999985E-3</v>
      </c>
      <c r="AO16" s="3">
        <v>6.6783700000000003E-3</v>
      </c>
      <c r="AP16" s="3">
        <v>6.6149800000000029E-3</v>
      </c>
      <c r="AQ16" s="3">
        <v>6.6132600000000001E-3</v>
      </c>
      <c r="AR16" s="3">
        <v>6.4252699999999977E-3</v>
      </c>
      <c r="AS16" s="3">
        <v>6.5153100000000025E-3</v>
      </c>
      <c r="AT16" s="3">
        <v>6.5880799999999979E-3</v>
      </c>
      <c r="AU16" s="3">
        <v>6.6052199999999976E-3</v>
      </c>
      <c r="AV16" s="3">
        <v>6.5797600000000005E-3</v>
      </c>
      <c r="AW16" s="3">
        <v>6.7171800000000005E-3</v>
      </c>
      <c r="AX16" s="3">
        <v>6.6034300000000013E-3</v>
      </c>
      <c r="AY16" s="3">
        <v>6.6272099999999928E-3</v>
      </c>
      <c r="AZ16" s="3">
        <v>6.7158400000000024E-3</v>
      </c>
      <c r="BA16" s="3">
        <v>6.6009199999999988E-3</v>
      </c>
      <c r="BB16" s="3">
        <v>6.6016799999999978E-3</v>
      </c>
      <c r="BC16" s="3">
        <v>6.6937499999999966E-3</v>
      </c>
      <c r="BD16" s="3">
        <v>6.6244000000000034E-3</v>
      </c>
      <c r="BE16" s="3">
        <v>6.5008100000000027E-3</v>
      </c>
      <c r="BF16" s="3">
        <v>6.6403999999999968E-3</v>
      </c>
      <c r="BG16" s="3">
        <v>6.8618300000000054E-3</v>
      </c>
      <c r="BH16" s="3">
        <v>6.6202400000000003E-3</v>
      </c>
      <c r="BI16" s="3">
        <v>6.5674700000000006E-3</v>
      </c>
      <c r="BJ16" s="3">
        <v>6.7173499999999995E-3</v>
      </c>
      <c r="BK16" s="3">
        <v>6.5756900000000012E-3</v>
      </c>
      <c r="BL16" s="3">
        <v>6.5801599999999972E-3</v>
      </c>
      <c r="BM16" s="3">
        <v>6.7424899999999986E-3</v>
      </c>
      <c r="BN16" s="3">
        <v>6.4851299999999952E-3</v>
      </c>
      <c r="BO16" s="3">
        <v>6.7496499999999959E-3</v>
      </c>
      <c r="BP16" s="3">
        <v>6.3349300000000025E-3</v>
      </c>
      <c r="BQ16" s="3">
        <v>6.6763599999999984E-3</v>
      </c>
      <c r="BR16" s="3">
        <v>6.4427700000000004E-3</v>
      </c>
      <c r="BS16" s="3">
        <v>6.6291099999999962E-3</v>
      </c>
      <c r="BT16" s="3">
        <v>6.4306100000000007E-3</v>
      </c>
      <c r="BU16" s="3">
        <v>1.9177099999999996E-3</v>
      </c>
      <c r="BV16" s="3">
        <v>6.6097399999999959E-3</v>
      </c>
      <c r="BW16" s="3">
        <v>6.817919999999999E-3</v>
      </c>
      <c r="BX16" s="3">
        <v>6.6082299999999971E-3</v>
      </c>
      <c r="BZ16">
        <f t="shared" si="0"/>
        <v>6.5518037333333343E-3</v>
      </c>
      <c r="CA16">
        <f t="shared" si="1"/>
        <v>5.4903464405997387E-4</v>
      </c>
      <c r="CB16">
        <f t="shared" si="2"/>
        <v>-8.1666765683813427</v>
      </c>
      <c r="CD16">
        <f t="shared" si="3"/>
        <v>6.6177905000000016E-3</v>
      </c>
      <c r="CE16">
        <f t="shared" si="4"/>
        <v>9.9218504464053346E-5</v>
      </c>
      <c r="CF16">
        <f t="shared" si="5"/>
        <v>0.42850803371963903</v>
      </c>
      <c r="CH16">
        <f t="shared" si="6"/>
        <v>6.6187597499999997E-3</v>
      </c>
      <c r="CI16">
        <f t="shared" si="7"/>
        <v>1.0465485787787156E-4</v>
      </c>
      <c r="CJ16">
        <f t="shared" si="8"/>
        <v>0.3702462849287082</v>
      </c>
      <c r="CL16">
        <f t="shared" si="9"/>
        <v>6.6110073333333326E-3</v>
      </c>
      <c r="CM16">
        <f t="shared" si="10"/>
        <v>1.028508559009384E-4</v>
      </c>
      <c r="CN16">
        <f t="shared" si="11"/>
        <v>5.2459902869051611E-2</v>
      </c>
      <c r="CP16">
        <f t="shared" si="12"/>
        <v>6.5827259999999979E-3</v>
      </c>
      <c r="CQ16">
        <f t="shared" si="13"/>
        <v>8.4341277422940426E-5</v>
      </c>
      <c r="CR16">
        <f t="shared" si="14"/>
        <v>0.59004794321361598</v>
      </c>
      <c r="CT16">
        <f t="shared" si="15"/>
        <v>6.5853309999999981E-3</v>
      </c>
      <c r="CU16">
        <f t="shared" si="16"/>
        <v>6.9000642960772456E-5</v>
      </c>
      <c r="CV16">
        <f t="shared" si="17"/>
        <v>-0.97281041697037529</v>
      </c>
      <c r="CX16">
        <f t="shared" si="18"/>
        <v>6.6146819999999985E-3</v>
      </c>
      <c r="CY16">
        <f t="shared" si="19"/>
        <v>4.9735120950892779E-5</v>
      </c>
      <c r="CZ16">
        <f t="shared" si="20"/>
        <v>-0.97281041697037529</v>
      </c>
    </row>
    <row r="17" spans="1:104" x14ac:dyDescent="0.3">
      <c r="A17" s="2">
        <v>16</v>
      </c>
      <c r="B17" s="3">
        <v>7.4067400000000011E-3</v>
      </c>
      <c r="C17" s="3">
        <v>7.2282199999999996E-3</v>
      </c>
      <c r="D17" s="3">
        <v>7.3673300000000009E-3</v>
      </c>
      <c r="E17" s="3">
        <v>7.2114700000000002E-3</v>
      </c>
      <c r="F17" s="3">
        <v>7.3387700000000005E-3</v>
      </c>
      <c r="G17" s="3">
        <v>7.3674300000000003E-3</v>
      </c>
      <c r="H17" s="3">
        <v>7.498030000000001E-3</v>
      </c>
      <c r="I17" s="3">
        <v>7.0595699999999951E-3</v>
      </c>
      <c r="J17" s="3">
        <v>7.2540400000000015E-3</v>
      </c>
      <c r="K17" s="3">
        <v>7.3341800000000026E-3</v>
      </c>
      <c r="L17" s="3">
        <v>7.5107600000000017E-3</v>
      </c>
      <c r="M17" s="3">
        <v>7.5483800000000012E-3</v>
      </c>
      <c r="N17" s="3">
        <v>7.5972800000000014E-3</v>
      </c>
      <c r="O17" s="3">
        <v>7.4019399999999905E-3</v>
      </c>
      <c r="P17" s="3">
        <v>7.0979300000000014E-3</v>
      </c>
      <c r="Q17" s="3">
        <v>7.4060000000000046E-3</v>
      </c>
      <c r="R17" s="3">
        <v>7.504590000000002E-3</v>
      </c>
      <c r="S17" s="3">
        <v>7.3248700000000016E-3</v>
      </c>
      <c r="T17" s="3">
        <v>7.3476700000000032E-3</v>
      </c>
      <c r="U17" s="3">
        <v>7.4286200000000047E-3</v>
      </c>
      <c r="V17" s="3">
        <v>7.3935800000000038E-3</v>
      </c>
      <c r="W17" s="3">
        <v>7.106450000000002E-3</v>
      </c>
      <c r="X17" s="3">
        <v>7.2766999999999979E-3</v>
      </c>
      <c r="Y17" s="3">
        <v>7.1648299999999988E-3</v>
      </c>
      <c r="Z17" s="3">
        <v>7.275839999999997E-3</v>
      </c>
      <c r="AA17" s="3">
        <v>7.247059999999997E-3</v>
      </c>
      <c r="AB17" s="3">
        <v>7.4007900000000017E-3</v>
      </c>
      <c r="AC17" s="3">
        <v>7.4523299999999992E-3</v>
      </c>
      <c r="AD17" s="3">
        <v>7.2502700000000048E-3</v>
      </c>
      <c r="AE17" s="3">
        <v>7.2681999999999964E-3</v>
      </c>
      <c r="AF17" s="3">
        <v>7.3527999999999996E-3</v>
      </c>
      <c r="AG17" s="3">
        <v>7.2974699999999986E-3</v>
      </c>
      <c r="AH17" s="3">
        <v>7.2804900000000006E-3</v>
      </c>
      <c r="AI17" s="3">
        <v>7.2374400000000021E-3</v>
      </c>
      <c r="AJ17" s="3">
        <v>7.4832399999999943E-3</v>
      </c>
      <c r="AK17" s="3">
        <v>7.4695199999999977E-3</v>
      </c>
      <c r="AL17" s="3">
        <v>7.3497200000000023E-3</v>
      </c>
      <c r="AM17" s="3">
        <v>7.4853799999999946E-3</v>
      </c>
      <c r="AN17" s="3">
        <v>7.3807699999999992E-3</v>
      </c>
      <c r="AO17" s="3">
        <v>7.3924300000000028E-3</v>
      </c>
      <c r="AP17" s="3">
        <v>7.2459599999999957E-3</v>
      </c>
      <c r="AQ17" s="3">
        <v>7.2733499999999987E-3</v>
      </c>
      <c r="AR17" s="3">
        <v>7.2172400000000067E-3</v>
      </c>
      <c r="AS17" s="3">
        <v>7.2587400000000014E-3</v>
      </c>
      <c r="AT17" s="3">
        <v>7.4303400000000006E-3</v>
      </c>
      <c r="AU17" s="3">
        <v>7.3207200000000036E-3</v>
      </c>
      <c r="AV17" s="3">
        <v>7.2802200000000022E-3</v>
      </c>
      <c r="AW17" s="3">
        <v>7.3412999999999977E-3</v>
      </c>
      <c r="AX17" s="3">
        <v>7.5386600000000008E-3</v>
      </c>
      <c r="AY17" s="3">
        <v>7.3815400000000007E-3</v>
      </c>
      <c r="AZ17" s="3">
        <v>7.2978499999999955E-3</v>
      </c>
      <c r="BA17" s="3">
        <v>7.2946399999999955E-3</v>
      </c>
      <c r="BB17" s="3">
        <v>7.2621599999999949E-3</v>
      </c>
      <c r="BC17" s="3">
        <v>7.4540400000000021E-3</v>
      </c>
      <c r="BD17" s="3">
        <v>7.1591900000000028E-3</v>
      </c>
      <c r="BE17" s="3">
        <v>7.2661700000000023E-3</v>
      </c>
      <c r="BF17" s="3">
        <v>7.2078100000000046E-3</v>
      </c>
      <c r="BG17" s="3">
        <v>7.4725800000000004E-3</v>
      </c>
      <c r="BH17" s="3">
        <v>6.9855999999999972E-3</v>
      </c>
      <c r="BI17" s="3">
        <v>7.3911700000000016E-3</v>
      </c>
      <c r="BJ17" s="3">
        <v>7.4135499999999988E-3</v>
      </c>
      <c r="BK17" s="3">
        <v>7.4020200000000013E-3</v>
      </c>
      <c r="BL17" s="3">
        <v>7.1150499999999943E-3</v>
      </c>
      <c r="BM17" s="3">
        <v>7.2464699999999988E-3</v>
      </c>
      <c r="BN17" s="3">
        <v>7.5145300000000062E-3</v>
      </c>
      <c r="BO17" s="3">
        <v>7.4252000000000007E-3</v>
      </c>
      <c r="BP17" s="3">
        <v>7.1438199999999978E-3</v>
      </c>
      <c r="BQ17" s="3">
        <v>7.0711699999999982E-3</v>
      </c>
      <c r="BR17" s="3">
        <v>7.4401900000000019E-3</v>
      </c>
      <c r="BS17" s="3">
        <v>7.3005600000000054E-3</v>
      </c>
      <c r="BT17" s="3">
        <v>7.3916999999999941E-3</v>
      </c>
      <c r="BU17" s="3">
        <v>2.3556400000000022E-3</v>
      </c>
      <c r="BV17" s="3">
        <v>7.3520599999999919E-3</v>
      </c>
      <c r="BW17" s="3">
        <v>7.1374000000000021E-3</v>
      </c>
      <c r="BX17" s="3">
        <v>7.2920099999999972E-3</v>
      </c>
      <c r="BZ17">
        <f t="shared" si="0"/>
        <v>7.2597304000000008E-3</v>
      </c>
      <c r="CA17">
        <f t="shared" si="1"/>
        <v>5.8364566432597307E-4</v>
      </c>
      <c r="CB17">
        <f t="shared" si="2"/>
        <v>-8.0579086369537993</v>
      </c>
      <c r="CD17">
        <f t="shared" si="3"/>
        <v>7.331306833333333E-3</v>
      </c>
      <c r="CE17">
        <f t="shared" si="4"/>
        <v>1.230303033469354E-4</v>
      </c>
      <c r="CF17">
        <f t="shared" si="5"/>
        <v>-0.29619712692407052</v>
      </c>
      <c r="CH17">
        <f t="shared" si="6"/>
        <v>7.3449782500000001E-3</v>
      </c>
      <c r="CI17">
        <f t="shared" si="7"/>
        <v>1.2238880134406724E-4</v>
      </c>
      <c r="CJ17">
        <f t="shared" si="8"/>
        <v>-0.28384876319515523</v>
      </c>
      <c r="CL17">
        <f t="shared" si="9"/>
        <v>7.3356623333333355E-3</v>
      </c>
      <c r="CM17">
        <f t="shared" si="10"/>
        <v>1.3173469840765473E-4</v>
      </c>
      <c r="CN17">
        <f t="shared" si="11"/>
        <v>-0.17399705686746236</v>
      </c>
      <c r="CP17">
        <f t="shared" si="12"/>
        <v>7.3481380000000006E-3</v>
      </c>
      <c r="CQ17">
        <f t="shared" si="13"/>
        <v>1.5192597027061198E-4</v>
      </c>
      <c r="CR17">
        <f t="shared" si="14"/>
        <v>-0.28130754186145301</v>
      </c>
      <c r="CT17">
        <f t="shared" si="15"/>
        <v>7.3065779999999993E-3</v>
      </c>
      <c r="CU17">
        <f t="shared" si="16"/>
        <v>1.1611931904726416E-4</v>
      </c>
      <c r="CV17">
        <f t="shared" si="17"/>
        <v>-0.60824626411164606</v>
      </c>
      <c r="CX17">
        <f t="shared" si="18"/>
        <v>7.3105059999999996E-3</v>
      </c>
      <c r="CY17">
        <f t="shared" si="19"/>
        <v>7.7288962368504287E-5</v>
      </c>
      <c r="CZ17">
        <f t="shared" si="20"/>
        <v>-0.60824626411164606</v>
      </c>
    </row>
    <row r="18" spans="1:104" x14ac:dyDescent="0.3">
      <c r="A18" s="2">
        <v>17</v>
      </c>
      <c r="B18" s="3">
        <v>8.1797999999999975E-3</v>
      </c>
      <c r="C18" s="3">
        <v>8.0871700000000064E-3</v>
      </c>
      <c r="D18" s="3">
        <v>8.1264099999999954E-3</v>
      </c>
      <c r="E18" s="3">
        <v>7.8689700000000046E-3</v>
      </c>
      <c r="F18" s="3">
        <v>7.998829999999995E-3</v>
      </c>
      <c r="G18" s="3">
        <v>7.8878799999999999E-3</v>
      </c>
      <c r="H18" s="3">
        <v>8.1303399999999963E-3</v>
      </c>
      <c r="I18" s="3">
        <v>7.8431000000000074E-3</v>
      </c>
      <c r="J18" s="3">
        <v>8.0120800000000013E-3</v>
      </c>
      <c r="K18" s="3">
        <v>7.9384200000000033E-3</v>
      </c>
      <c r="L18" s="3">
        <v>8.1741899999999996E-3</v>
      </c>
      <c r="M18" s="3">
        <v>8.2516499999999975E-3</v>
      </c>
      <c r="N18" s="3">
        <v>7.868040000000005E-3</v>
      </c>
      <c r="O18" s="3">
        <v>8.1418800000000041E-3</v>
      </c>
      <c r="P18" s="3">
        <v>8.0575100000000004E-3</v>
      </c>
      <c r="Q18" s="3">
        <v>7.8869000000000005E-3</v>
      </c>
      <c r="R18" s="3">
        <v>8.1526199999999976E-3</v>
      </c>
      <c r="S18" s="3">
        <v>7.9818999999999984E-3</v>
      </c>
      <c r="T18" s="3">
        <v>8.0094200000000015E-3</v>
      </c>
      <c r="U18" s="3">
        <v>7.8505499999999978E-3</v>
      </c>
      <c r="V18" s="3">
        <v>8.0525970000000051E-3</v>
      </c>
      <c r="W18" s="3">
        <v>7.8813699999999969E-3</v>
      </c>
      <c r="X18" s="3">
        <v>7.8536600000000002E-3</v>
      </c>
      <c r="Y18" s="3">
        <v>7.9498099999999981E-3</v>
      </c>
      <c r="Z18" s="3">
        <v>7.8566400000000067E-3</v>
      </c>
      <c r="AA18" s="3">
        <v>7.8315400000000014E-3</v>
      </c>
      <c r="AB18" s="3">
        <v>7.8754400000000044E-3</v>
      </c>
      <c r="AC18" s="3">
        <v>7.8309200000000016E-3</v>
      </c>
      <c r="AD18" s="3">
        <v>7.8307099999999977E-3</v>
      </c>
      <c r="AE18" s="3">
        <v>8.0498700000000006E-3</v>
      </c>
      <c r="AF18" s="3">
        <v>8.0976699999999995E-3</v>
      </c>
      <c r="AG18" s="3">
        <v>7.8921499999999988E-3</v>
      </c>
      <c r="AH18" s="3">
        <v>8.0918199999999978E-3</v>
      </c>
      <c r="AI18" s="3">
        <v>7.939739999999999E-3</v>
      </c>
      <c r="AJ18" s="3">
        <v>7.8088499999999974E-3</v>
      </c>
      <c r="AK18" s="3">
        <v>7.946409999999994E-3</v>
      </c>
      <c r="AL18" s="3">
        <v>7.8996000000000014E-3</v>
      </c>
      <c r="AM18" s="3">
        <v>7.6753699999999973E-3</v>
      </c>
      <c r="AN18" s="3">
        <v>7.7767699999999936E-3</v>
      </c>
      <c r="AO18" s="3">
        <v>7.9334000000000002E-3</v>
      </c>
      <c r="AP18" s="3">
        <v>8.0937500000000002E-3</v>
      </c>
      <c r="AQ18" s="3">
        <v>8.0090600000000019E-3</v>
      </c>
      <c r="AR18" s="3">
        <v>8.0134900000000033E-3</v>
      </c>
      <c r="AS18" s="3">
        <v>7.7882900000000015E-3</v>
      </c>
      <c r="AT18" s="3">
        <v>7.9201790000000046E-3</v>
      </c>
      <c r="AU18" s="3">
        <v>7.8294300000000087E-3</v>
      </c>
      <c r="AV18" s="3">
        <v>7.8313000000000028E-3</v>
      </c>
      <c r="AW18" s="3">
        <v>7.9114900000000054E-3</v>
      </c>
      <c r="AX18" s="3">
        <v>7.7991700000000028E-3</v>
      </c>
      <c r="AY18" s="3">
        <v>7.8118899999999949E-3</v>
      </c>
      <c r="AZ18" s="3">
        <v>7.9178499999999936E-3</v>
      </c>
      <c r="BA18" s="3">
        <v>8.200669999999995E-3</v>
      </c>
      <c r="BB18" s="3">
        <v>7.9666300000000006E-3</v>
      </c>
      <c r="BC18" s="3">
        <v>8.1242200000000032E-3</v>
      </c>
      <c r="BD18" s="3">
        <v>8.0942999999999952E-3</v>
      </c>
      <c r="BE18" s="3">
        <v>8.111619999999993E-3</v>
      </c>
      <c r="BF18" s="3">
        <v>8.1125900000000029E-3</v>
      </c>
      <c r="BG18" s="3">
        <v>8.1300800000000013E-3</v>
      </c>
      <c r="BH18" s="3">
        <v>7.9687100000000004E-3</v>
      </c>
      <c r="BI18" s="3">
        <v>8.1895900000000018E-3</v>
      </c>
      <c r="BJ18" s="3">
        <v>8.0680900000000069E-3</v>
      </c>
      <c r="BK18" s="3">
        <v>7.7577800000000006E-3</v>
      </c>
      <c r="BL18" s="3">
        <v>7.6447399999999988E-3</v>
      </c>
      <c r="BM18" s="3">
        <v>7.7405400000000015E-3</v>
      </c>
      <c r="BN18" s="3">
        <v>7.7855700000000003E-3</v>
      </c>
      <c r="BO18" s="3">
        <v>8.1332799999999997E-3</v>
      </c>
      <c r="BP18" s="3">
        <v>7.8909300000000009E-3</v>
      </c>
      <c r="BQ18" s="3">
        <v>7.9815699999999986E-3</v>
      </c>
      <c r="BR18" s="3">
        <v>7.9609100000000033E-3</v>
      </c>
      <c r="BS18" s="3">
        <v>8.0449600000000003E-3</v>
      </c>
      <c r="BT18" s="3">
        <v>8.187420000000006E-3</v>
      </c>
      <c r="BU18" s="3">
        <v>2.8016499999999988E-3</v>
      </c>
      <c r="BV18" s="3">
        <v>7.991510000000002E-3</v>
      </c>
      <c r="BW18" s="3">
        <v>8.3031800000000055E-3</v>
      </c>
      <c r="BX18" s="3">
        <v>7.8917999999999974E-3</v>
      </c>
      <c r="BZ18">
        <f t="shared" si="0"/>
        <v>7.9004031466666669E-3</v>
      </c>
      <c r="CA18">
        <f t="shared" si="1"/>
        <v>6.0924794439382284E-4</v>
      </c>
      <c r="CB18">
        <f t="shared" si="2"/>
        <v>-7.9544842114746714</v>
      </c>
      <c r="CD18">
        <f t="shared" si="3"/>
        <v>7.9724384333333329E-3</v>
      </c>
      <c r="CE18">
        <f t="shared" si="4"/>
        <v>1.3159815305965379E-4</v>
      </c>
      <c r="CF18">
        <f t="shared" si="5"/>
        <v>0.15734458923741765</v>
      </c>
      <c r="CH18">
        <f t="shared" si="6"/>
        <v>7.9630499249999966E-3</v>
      </c>
      <c r="CI18">
        <f t="shared" si="7"/>
        <v>1.301216231942996E-4</v>
      </c>
      <c r="CJ18">
        <f t="shared" si="8"/>
        <v>0.27398864322383848</v>
      </c>
      <c r="CL18">
        <f t="shared" si="9"/>
        <v>7.9820072333333329E-3</v>
      </c>
      <c r="CM18">
        <f t="shared" si="10"/>
        <v>1.2646345628143047E-4</v>
      </c>
      <c r="CN18">
        <f t="shared" si="11"/>
        <v>0.44720905023761798</v>
      </c>
      <c r="CP18">
        <f t="shared" si="12"/>
        <v>8.0377513333333341E-3</v>
      </c>
      <c r="CQ18">
        <f t="shared" si="13"/>
        <v>1.2762826666360005E-4</v>
      </c>
      <c r="CR18">
        <f t="shared" si="14"/>
        <v>-0.12700591371948972</v>
      </c>
      <c r="CT18">
        <f t="shared" si="15"/>
        <v>8.0073000000000002E-3</v>
      </c>
      <c r="CU18">
        <f t="shared" si="16"/>
        <v>1.1430595330077699E-4</v>
      </c>
      <c r="CV18">
        <f t="shared" si="17"/>
        <v>7.1895312571525127E-3</v>
      </c>
      <c r="CX18">
        <f t="shared" si="18"/>
        <v>8.0522359999999991E-3</v>
      </c>
      <c r="CY18">
        <f t="shared" si="19"/>
        <v>1.0902602287527318E-4</v>
      </c>
      <c r="CZ18">
        <f t="shared" si="20"/>
        <v>7.1895312571525127E-3</v>
      </c>
    </row>
    <row r="19" spans="1:104" x14ac:dyDescent="0.3">
      <c r="A19" s="2">
        <v>18</v>
      </c>
      <c r="B19" s="3">
        <v>8.7558999999999988E-3</v>
      </c>
      <c r="C19" s="3">
        <v>8.8458999999999986E-3</v>
      </c>
      <c r="D19" s="3">
        <v>8.5776400000000062E-3</v>
      </c>
      <c r="E19" s="3">
        <v>8.329819999999993E-3</v>
      </c>
      <c r="F19" s="3">
        <v>8.7647300000000036E-3</v>
      </c>
      <c r="G19" s="3">
        <v>8.6596000000000051E-3</v>
      </c>
      <c r="H19" s="3">
        <v>8.6544999999999938E-3</v>
      </c>
      <c r="I19" s="3">
        <v>8.506950000000001E-3</v>
      </c>
      <c r="J19" s="3">
        <v>8.5411700000000007E-3</v>
      </c>
      <c r="K19" s="3">
        <v>8.4970300000000026E-3</v>
      </c>
      <c r="L19" s="3">
        <v>8.7511819999999962E-3</v>
      </c>
      <c r="M19" s="3">
        <v>8.6576499999999942E-3</v>
      </c>
      <c r="N19" s="3">
        <v>8.6348699999999994E-3</v>
      </c>
      <c r="O19" s="3">
        <v>8.7123400000000007E-3</v>
      </c>
      <c r="P19" s="3">
        <v>8.6194099999999906E-3</v>
      </c>
      <c r="Q19" s="3">
        <v>8.6437200000000006E-3</v>
      </c>
      <c r="R19" s="3">
        <v>8.4550600000000004E-3</v>
      </c>
      <c r="S19" s="3">
        <v>8.8687000000000037E-3</v>
      </c>
      <c r="T19" s="3">
        <v>8.7459000000000026E-3</v>
      </c>
      <c r="U19" s="3">
        <v>8.8743539999999975E-3</v>
      </c>
      <c r="V19" s="3">
        <v>8.5667699999999979E-3</v>
      </c>
      <c r="W19" s="3">
        <v>8.7287000000000007E-3</v>
      </c>
      <c r="X19" s="3">
        <v>8.8232999999999957E-3</v>
      </c>
      <c r="Y19" s="3">
        <v>8.9321000000000001E-3</v>
      </c>
      <c r="Z19" s="3">
        <v>8.610760000000002E-3</v>
      </c>
      <c r="AA19" s="3">
        <v>8.6486000000000028E-3</v>
      </c>
      <c r="AB19" s="3">
        <v>8.5307000000000004E-3</v>
      </c>
      <c r="AC19" s="3">
        <v>8.8626699999999996E-3</v>
      </c>
      <c r="AD19" s="3">
        <v>8.5290799999999944E-3</v>
      </c>
      <c r="AE19" s="3">
        <v>8.62862E-3</v>
      </c>
      <c r="AF19" s="3">
        <v>8.8433700000000032E-3</v>
      </c>
      <c r="AG19" s="3">
        <v>8.7113880000000109E-3</v>
      </c>
      <c r="AH19" s="3">
        <v>8.4366100000000006E-3</v>
      </c>
      <c r="AI19" s="3">
        <v>8.8891900000000034E-3</v>
      </c>
      <c r="AJ19" s="3">
        <v>8.5437000000000065E-3</v>
      </c>
      <c r="AK19" s="3">
        <v>8.5695999999999967E-3</v>
      </c>
      <c r="AL19" s="3">
        <v>8.5799999999999991E-3</v>
      </c>
      <c r="AM19" s="3">
        <v>8.6855000000000005E-3</v>
      </c>
      <c r="AN19" s="3">
        <v>8.7996900000000024E-3</v>
      </c>
      <c r="AO19" s="3">
        <v>8.8085999999999998E-3</v>
      </c>
      <c r="AP19" s="3">
        <v>8.5491400000000002E-3</v>
      </c>
      <c r="AQ19" s="3">
        <v>8.8287099999999966E-3</v>
      </c>
      <c r="AR19" s="3">
        <v>8.97505E-3</v>
      </c>
      <c r="AS19" s="3">
        <v>8.7257099999999942E-3</v>
      </c>
      <c r="AT19" s="3">
        <v>8.8719999999999979E-3</v>
      </c>
      <c r="AU19" s="3">
        <v>8.4560999999999959E-3</v>
      </c>
      <c r="AV19" s="3">
        <v>8.6584899999999909E-3</v>
      </c>
      <c r="AW19" s="3">
        <v>8.7807000000000076E-3</v>
      </c>
      <c r="AX19" s="3">
        <v>8.9587000000000035E-3</v>
      </c>
      <c r="AY19" s="3">
        <v>8.5955500000000039E-3</v>
      </c>
      <c r="AZ19" s="3">
        <v>8.5151400000000009E-3</v>
      </c>
      <c r="BA19" s="3">
        <v>8.7333500000000078E-3</v>
      </c>
      <c r="BB19" s="3">
        <v>8.7847700000000008E-3</v>
      </c>
      <c r="BC19" s="3">
        <v>8.713299999999995E-3</v>
      </c>
      <c r="BD19" s="3">
        <v>8.7142000000000018E-3</v>
      </c>
      <c r="BE19" s="3">
        <v>8.7598900000000011E-3</v>
      </c>
      <c r="BF19" s="3">
        <v>8.9370700000000088E-3</v>
      </c>
      <c r="BG19" s="3">
        <v>8.8889999999999993E-3</v>
      </c>
      <c r="BH19" s="3">
        <v>8.7891000000000028E-3</v>
      </c>
      <c r="BI19" s="3">
        <v>8.8409000000000057E-3</v>
      </c>
      <c r="BJ19" s="3">
        <v>8.6444399999999946E-3</v>
      </c>
      <c r="BK19" s="3">
        <v>8.6943200000000054E-3</v>
      </c>
      <c r="BL19" s="3">
        <v>8.598320000000003E-3</v>
      </c>
      <c r="BM19" s="3">
        <v>8.4874999999999916E-3</v>
      </c>
      <c r="BN19" s="3">
        <v>8.8009999999999981E-3</v>
      </c>
      <c r="BO19" s="3">
        <v>8.5729999999999956E-3</v>
      </c>
      <c r="BP19" s="3">
        <v>8.641980000000004E-3</v>
      </c>
      <c r="BQ19" s="3">
        <v>8.6307299999999962E-3</v>
      </c>
      <c r="BR19" s="3">
        <v>8.7496999999999991E-3</v>
      </c>
      <c r="BS19" s="3">
        <v>9.026429999999995E-3</v>
      </c>
      <c r="BT19" s="3">
        <v>8.4700100000000018E-3</v>
      </c>
      <c r="BU19" s="3">
        <v>3.3442599999999978E-3</v>
      </c>
      <c r="BV19" s="3">
        <v>8.7424000000000009E-3</v>
      </c>
      <c r="BW19" s="3">
        <v>8.5962370000000083E-3</v>
      </c>
      <c r="BX19" s="3">
        <v>8.3924199999999977E-3</v>
      </c>
      <c r="BZ19">
        <f t="shared" si="0"/>
        <v>8.617266546666667E-3</v>
      </c>
      <c r="CA19">
        <f t="shared" si="1"/>
        <v>6.3043337747847308E-4</v>
      </c>
      <c r="CB19">
        <f t="shared" si="2"/>
        <v>-7.9416891067303714</v>
      </c>
      <c r="CD19">
        <f t="shared" si="3"/>
        <v>8.698370733333332E-3</v>
      </c>
      <c r="CE19">
        <f t="shared" si="4"/>
        <v>1.4580346069233911E-4</v>
      </c>
      <c r="CF19">
        <f t="shared" si="5"/>
        <v>-0.1754779689599909</v>
      </c>
      <c r="CH19">
        <f t="shared" si="6"/>
        <v>8.6706343499999994E-3</v>
      </c>
      <c r="CI19">
        <f t="shared" si="7"/>
        <v>1.4002251950017778E-4</v>
      </c>
      <c r="CJ19">
        <f t="shared" si="8"/>
        <v>-0.12120086912007423</v>
      </c>
      <c r="CL19">
        <f t="shared" si="9"/>
        <v>8.6652575333333315E-3</v>
      </c>
      <c r="CM19">
        <f t="shared" si="10"/>
        <v>1.3891325557549336E-4</v>
      </c>
      <c r="CN19">
        <f t="shared" si="11"/>
        <v>-9.5161116374542276E-2</v>
      </c>
      <c r="CP19">
        <f t="shared" si="12"/>
        <v>8.6339127999999991E-3</v>
      </c>
      <c r="CQ19">
        <f t="shared" si="13"/>
        <v>1.2590752886315726E-4</v>
      </c>
      <c r="CR19">
        <f t="shared" si="14"/>
        <v>-0.67003193561738394</v>
      </c>
      <c r="CT19">
        <f t="shared" si="15"/>
        <v>8.6133240000000021E-3</v>
      </c>
      <c r="CU19">
        <f t="shared" si="16"/>
        <v>1.459020244684777E-4</v>
      </c>
      <c r="CV19">
        <f t="shared" si="17"/>
        <v>-0.2621376603361702</v>
      </c>
      <c r="CX19">
        <f t="shared" si="18"/>
        <v>8.6547980000000017E-3</v>
      </c>
      <c r="CY19">
        <f t="shared" si="19"/>
        <v>1.8460264942844325E-4</v>
      </c>
      <c r="CZ19">
        <f t="shared" si="20"/>
        <v>-0.2621376603361702</v>
      </c>
    </row>
    <row r="20" spans="1:104" x14ac:dyDescent="0.3">
      <c r="A20" s="2">
        <v>19</v>
      </c>
      <c r="B20" s="3">
        <v>9.3505399999999975E-3</v>
      </c>
      <c r="C20" s="3">
        <v>9.3588999999999912E-3</v>
      </c>
      <c r="D20" s="3">
        <v>9.068200000000002E-3</v>
      </c>
      <c r="E20" s="3">
        <v>9.3758999999999978E-3</v>
      </c>
      <c r="F20" s="3">
        <v>9.1998999999999935E-3</v>
      </c>
      <c r="G20" s="3">
        <v>9.3247700000000013E-3</v>
      </c>
      <c r="H20" s="3">
        <v>9.5124799999999933E-3</v>
      </c>
      <c r="I20" s="3">
        <v>9.406600000000008E-3</v>
      </c>
      <c r="J20" s="3">
        <v>9.1893000000000009E-3</v>
      </c>
      <c r="K20" s="3">
        <v>9.2788800000000015E-3</v>
      </c>
      <c r="L20" s="3">
        <v>9.3195399999999977E-3</v>
      </c>
      <c r="M20" s="3">
        <v>9.262600000000008E-3</v>
      </c>
      <c r="N20" s="3">
        <v>9.5354599999999973E-3</v>
      </c>
      <c r="O20" s="3">
        <v>9.4417000000000008E-3</v>
      </c>
      <c r="P20" s="3">
        <v>9.4476100000000021E-3</v>
      </c>
      <c r="Q20" s="3">
        <v>9.4469009999999989E-3</v>
      </c>
      <c r="R20" s="3">
        <v>9.5315E-3</v>
      </c>
      <c r="S20" s="3">
        <v>9.4435680000000046E-3</v>
      </c>
      <c r="T20" s="3">
        <v>9.2717499999999935E-3</v>
      </c>
      <c r="U20" s="3">
        <v>9.3231900000000072E-3</v>
      </c>
      <c r="V20" s="3">
        <v>9.479000000000003E-3</v>
      </c>
      <c r="W20" s="3">
        <v>9.5546999999999976E-3</v>
      </c>
      <c r="X20" s="3">
        <v>9.6492600000000015E-3</v>
      </c>
      <c r="Y20" s="3">
        <v>9.4360000000000017E-3</v>
      </c>
      <c r="Z20" s="3">
        <v>9.3809999999999987E-3</v>
      </c>
      <c r="AA20" s="3">
        <v>9.3691999999999977E-3</v>
      </c>
      <c r="AB20" s="3">
        <v>9.4154120000000049E-3</v>
      </c>
      <c r="AC20" s="3">
        <v>9.3412000000000061E-3</v>
      </c>
      <c r="AD20" s="3">
        <v>9.1790000000000031E-3</v>
      </c>
      <c r="AE20" s="3">
        <v>9.2662000000000057E-3</v>
      </c>
      <c r="AF20" s="3">
        <v>9.2381789999999991E-3</v>
      </c>
      <c r="AG20" s="3">
        <v>9.4413900000000009E-3</v>
      </c>
      <c r="AH20" s="3">
        <v>9.3400999999999988E-3</v>
      </c>
      <c r="AI20" s="3">
        <v>9.7863270000000009E-3</v>
      </c>
      <c r="AJ20" s="3">
        <v>9.253099999999995E-3</v>
      </c>
      <c r="AK20" s="3">
        <v>9.1453000000000055E-3</v>
      </c>
      <c r="AL20" s="3">
        <v>9.5028639999999998E-3</v>
      </c>
      <c r="AM20" s="3">
        <v>9.2774060000000002E-3</v>
      </c>
      <c r="AN20" s="3">
        <v>9.3907699999999962E-3</v>
      </c>
      <c r="AO20" s="3">
        <v>9.5495999999999949E-3</v>
      </c>
      <c r="AP20" s="3">
        <v>9.1842999999999977E-3</v>
      </c>
      <c r="AQ20" s="3">
        <v>9.7406000000000055E-3</v>
      </c>
      <c r="AR20" s="3">
        <v>9.2385999999999961E-3</v>
      </c>
      <c r="AS20" s="3">
        <v>9.5321499999999962E-3</v>
      </c>
      <c r="AT20" s="3">
        <v>9.5540099999999982E-3</v>
      </c>
      <c r="AU20" s="3">
        <v>9.5103900000000057E-3</v>
      </c>
      <c r="AV20" s="3">
        <v>9.2374460000000033E-3</v>
      </c>
      <c r="AW20" s="3">
        <v>9.4247800000000024E-3</v>
      </c>
      <c r="AX20" s="3">
        <v>9.135550000000001E-3</v>
      </c>
      <c r="AY20" s="3">
        <v>9.422639999999996E-3</v>
      </c>
      <c r="AZ20" s="3">
        <v>9.6035399999999937E-3</v>
      </c>
      <c r="BA20" s="3">
        <v>9.3737600000000018E-3</v>
      </c>
      <c r="BB20" s="3">
        <v>9.3620999999999965E-3</v>
      </c>
      <c r="BC20" s="3">
        <v>9.1937999999999985E-3</v>
      </c>
      <c r="BD20" s="3">
        <v>9.2019300000000005E-3</v>
      </c>
      <c r="BE20" s="3">
        <v>9.4707999999999997E-3</v>
      </c>
      <c r="BF20" s="3">
        <v>9.3641000000000019E-3</v>
      </c>
      <c r="BG20" s="3">
        <v>9.2470000000000035E-3</v>
      </c>
      <c r="BH20" s="3">
        <v>9.270999999999998E-3</v>
      </c>
      <c r="BI20" s="3">
        <v>9.3756399999999976E-3</v>
      </c>
      <c r="BJ20" s="3">
        <v>9.5324279999999973E-3</v>
      </c>
      <c r="BK20" s="3">
        <v>9.5179089999999997E-3</v>
      </c>
      <c r="BL20" s="3">
        <v>9.135030000000004E-3</v>
      </c>
      <c r="BM20" s="3">
        <v>9.1487999999999969E-3</v>
      </c>
      <c r="BN20" s="3">
        <v>9.6021999999999982E-3</v>
      </c>
      <c r="BO20" s="3">
        <v>9.6349100000000052E-3</v>
      </c>
      <c r="BP20" s="3">
        <v>9.1668800000000005E-3</v>
      </c>
      <c r="BQ20" s="3">
        <v>9.7136200000000044E-3</v>
      </c>
      <c r="BR20" s="3">
        <v>9.3338099999999927E-3</v>
      </c>
      <c r="BS20" s="3">
        <v>9.3304000000000043E-3</v>
      </c>
      <c r="BT20" s="3">
        <v>9.4652000000000069E-3</v>
      </c>
      <c r="BU20" s="3">
        <v>3.7566100000000001E-3</v>
      </c>
      <c r="BV20" s="3">
        <v>9.5844999999999941E-3</v>
      </c>
      <c r="BW20" s="3">
        <v>9.5913299999999969E-3</v>
      </c>
      <c r="BX20" s="3">
        <v>9.2833699999999957E-3</v>
      </c>
      <c r="BZ20">
        <f t="shared" si="0"/>
        <v>9.3110190666666672E-3</v>
      </c>
      <c r="CA20">
        <f t="shared" si="1"/>
        <v>6.64141412673402E-4</v>
      </c>
      <c r="CB20">
        <f t="shared" si="2"/>
        <v>-7.9355501920384217</v>
      </c>
      <c r="CD20">
        <f t="shared" si="3"/>
        <v>9.3754905500000006E-3</v>
      </c>
      <c r="CE20">
        <f t="shared" si="4"/>
        <v>1.4605744770060202E-4</v>
      </c>
      <c r="CF20">
        <f t="shared" si="5"/>
        <v>0.42938794973466365</v>
      </c>
      <c r="CH20">
        <f t="shared" si="6"/>
        <v>9.3771324250000003E-3</v>
      </c>
      <c r="CI20">
        <f t="shared" si="7"/>
        <v>1.3994697556715631E-4</v>
      </c>
      <c r="CJ20">
        <f t="shared" si="8"/>
        <v>0.39129424212394004</v>
      </c>
      <c r="CL20">
        <f t="shared" si="9"/>
        <v>9.3720087000000001E-3</v>
      </c>
      <c r="CM20">
        <f t="shared" si="10"/>
        <v>1.2457324735516006E-4</v>
      </c>
      <c r="CN20">
        <f t="shared" si="11"/>
        <v>-0.17025531251216539</v>
      </c>
      <c r="CP20">
        <f t="shared" si="12"/>
        <v>9.3381586666666672E-3</v>
      </c>
      <c r="CQ20">
        <f t="shared" si="13"/>
        <v>1.2182208255575839E-4</v>
      </c>
      <c r="CR20">
        <f t="shared" si="14"/>
        <v>-0.43077189488268536</v>
      </c>
      <c r="CT20">
        <f t="shared" si="15"/>
        <v>9.3065469999999983E-3</v>
      </c>
      <c r="CU20">
        <f t="shared" si="16"/>
        <v>1.2038784706522399E-4</v>
      </c>
      <c r="CV20">
        <f t="shared" si="17"/>
        <v>-0.41343574437007352</v>
      </c>
      <c r="CX20">
        <f t="shared" si="18"/>
        <v>9.2706879999999957E-3</v>
      </c>
      <c r="CY20">
        <f t="shared" si="19"/>
        <v>1.1936464709452101E-4</v>
      </c>
      <c r="CZ20">
        <f t="shared" si="20"/>
        <v>-0.41343574437007352</v>
      </c>
    </row>
    <row r="21" spans="1:104" x14ac:dyDescent="0.3">
      <c r="A21" s="2">
        <v>20</v>
      </c>
      <c r="B21" s="3">
        <v>1.0317558999999997E-2</v>
      </c>
      <c r="C21" s="3">
        <v>1.0296000000000005E-2</v>
      </c>
      <c r="D21" s="3">
        <v>9.9829999999999971E-3</v>
      </c>
      <c r="E21" s="3">
        <v>9.8837999999999929E-3</v>
      </c>
      <c r="F21" s="3">
        <v>9.6366800000000051E-3</v>
      </c>
      <c r="G21" s="3">
        <v>1.0255599999999991E-2</v>
      </c>
      <c r="H21" s="3">
        <v>1.0182099999999991E-2</v>
      </c>
      <c r="I21" s="3">
        <v>1.0211400000000001E-2</v>
      </c>
      <c r="J21" s="3">
        <v>1.0400400000000008E-2</v>
      </c>
      <c r="K21" s="3">
        <v>9.9129999999999913E-3</v>
      </c>
      <c r="L21" s="3">
        <v>1.001380000000001E-2</v>
      </c>
      <c r="M21" s="3">
        <v>1.0026699999999994E-2</v>
      </c>
      <c r="N21" s="3">
        <v>9.9404060000000006E-3</v>
      </c>
      <c r="O21" s="3">
        <v>1.0107949999999994E-2</v>
      </c>
      <c r="P21" s="3">
        <v>1.0382299999999997E-2</v>
      </c>
      <c r="Q21" s="3">
        <v>1.0137800000000001E-2</v>
      </c>
      <c r="R21" s="3">
        <v>1.0274400000000003E-2</v>
      </c>
      <c r="S21" s="3">
        <v>9.9863000000000018E-3</v>
      </c>
      <c r="T21" s="3">
        <v>9.8060000000000005E-3</v>
      </c>
      <c r="U21" s="3">
        <v>9.767900000000003E-3</v>
      </c>
      <c r="V21" s="3">
        <v>9.8361000000000091E-3</v>
      </c>
      <c r="W21" s="3">
        <v>9.7921230000000102E-3</v>
      </c>
      <c r="X21" s="3">
        <v>1.0251999999999995E-2</v>
      </c>
      <c r="Y21" s="3">
        <v>1.0148799999999998E-2</v>
      </c>
      <c r="Z21" s="3">
        <v>1.0174400000000012E-2</v>
      </c>
      <c r="AA21" s="3">
        <v>1.0238699999999998E-2</v>
      </c>
      <c r="AB21" s="3">
        <v>1.0298530000000004E-2</v>
      </c>
      <c r="AC21" s="3">
        <v>9.8674999999999961E-3</v>
      </c>
      <c r="AD21" s="3">
        <v>1.0119399999999995E-2</v>
      </c>
      <c r="AE21" s="3">
        <v>1.0088899999999994E-2</v>
      </c>
      <c r="AF21" s="3">
        <v>9.8227000000000002E-3</v>
      </c>
      <c r="AG21" s="3">
        <v>1.017720000000001E-2</v>
      </c>
      <c r="AH21" s="3">
        <v>1.0321190000000003E-2</v>
      </c>
      <c r="AI21" s="3">
        <v>1.0240756999999991E-2</v>
      </c>
      <c r="AJ21" s="3">
        <v>1.0137595999999992E-2</v>
      </c>
      <c r="AK21" s="3">
        <v>1.0081900000000006E-2</v>
      </c>
      <c r="AL21" s="3">
        <v>9.9826600000000008E-3</v>
      </c>
      <c r="AM21" s="3">
        <v>1.0133099999999994E-2</v>
      </c>
      <c r="AN21" s="3">
        <v>9.8993999999999974E-3</v>
      </c>
      <c r="AO21" s="3">
        <v>1.0153197999999999E-2</v>
      </c>
      <c r="AP21" s="3">
        <v>1.0175199999999997E-2</v>
      </c>
      <c r="AQ21" s="3">
        <v>1.0164399999999994E-2</v>
      </c>
      <c r="AR21" s="3">
        <v>9.9350000000000046E-3</v>
      </c>
      <c r="AS21" s="3">
        <v>1.0430119000000003E-2</v>
      </c>
      <c r="AT21" s="3">
        <v>9.7441099999999916E-3</v>
      </c>
      <c r="AU21" s="3">
        <v>9.9496000000000029E-3</v>
      </c>
      <c r="AV21" s="3">
        <v>1.0160600000000002E-2</v>
      </c>
      <c r="AW21" s="3">
        <v>1.0484383999999998E-2</v>
      </c>
      <c r="AX21" s="3">
        <v>9.9506100000000021E-3</v>
      </c>
      <c r="AY21" s="3">
        <v>1.0343299999999996E-2</v>
      </c>
      <c r="AZ21" s="3">
        <v>1.0361668000000001E-2</v>
      </c>
      <c r="BA21" s="3">
        <v>1.0051500000000001E-2</v>
      </c>
      <c r="BB21" s="3">
        <v>9.8104000000000056E-3</v>
      </c>
      <c r="BC21" s="3">
        <v>1.0145299999999999E-2</v>
      </c>
      <c r="BD21" s="3">
        <v>1.0157600000000013E-2</v>
      </c>
      <c r="BE21" s="3">
        <v>1.0136100000000009E-2</v>
      </c>
      <c r="BF21" s="3">
        <v>1.0249199999999995E-2</v>
      </c>
      <c r="BG21" s="3">
        <v>1.0428300000000005E-2</v>
      </c>
      <c r="BH21" s="3">
        <v>1.0065325000000007E-2</v>
      </c>
      <c r="BI21" s="3">
        <v>1.018946000000001E-2</v>
      </c>
      <c r="BJ21" s="3">
        <v>1.0144300000000002E-2</v>
      </c>
      <c r="BK21" s="3">
        <v>1.0084200000000007E-2</v>
      </c>
      <c r="BL21" s="3">
        <v>9.798199999999993E-3</v>
      </c>
      <c r="BM21" s="3">
        <v>1.0137600000000005E-2</v>
      </c>
      <c r="BN21" s="3">
        <v>9.9026999999999952E-3</v>
      </c>
      <c r="BO21" s="3">
        <v>1.0181100000000004E-2</v>
      </c>
      <c r="BP21" s="3">
        <v>9.9422899999999995E-3</v>
      </c>
      <c r="BQ21" s="3">
        <v>1.0097900000000005E-2</v>
      </c>
      <c r="BR21" s="3">
        <v>1.0419029000000002E-2</v>
      </c>
      <c r="BS21" s="3">
        <v>9.9182999999999962E-3</v>
      </c>
      <c r="BT21" s="3">
        <v>1.0393200000000003E-2</v>
      </c>
      <c r="BU21" s="3">
        <v>4.3350600000000008E-3</v>
      </c>
      <c r="BV21" s="3">
        <v>1.038793E-2</v>
      </c>
      <c r="BW21" s="3">
        <v>9.9403999999999968E-3</v>
      </c>
      <c r="BX21" s="3">
        <v>9.9131000000000132E-3</v>
      </c>
      <c r="BZ21">
        <f t="shared" si="0"/>
        <v>1.0024223120000002E-2</v>
      </c>
      <c r="CA21">
        <f t="shared" si="1"/>
        <v>6.886773223547868E-4</v>
      </c>
      <c r="CB21">
        <f t="shared" si="2"/>
        <v>-7.645981577057583</v>
      </c>
      <c r="CD21">
        <f t="shared" si="3"/>
        <v>1.0103690416666668E-2</v>
      </c>
      <c r="CE21">
        <f t="shared" si="4"/>
        <v>1.9308397629747251E-4</v>
      </c>
      <c r="CF21">
        <f t="shared" si="5"/>
        <v>-0.26097226605283874</v>
      </c>
      <c r="CH21">
        <f t="shared" si="6"/>
        <v>1.0082231224999998E-2</v>
      </c>
      <c r="CI21">
        <f t="shared" si="7"/>
        <v>1.868316898183339E-4</v>
      </c>
      <c r="CJ21">
        <f t="shared" si="8"/>
        <v>-0.38036947788556003</v>
      </c>
      <c r="CL21">
        <f t="shared" si="9"/>
        <v>1.0077984933333334E-2</v>
      </c>
      <c r="CM21">
        <f t="shared" si="10"/>
        <v>1.9858365755484993E-4</v>
      </c>
      <c r="CN21">
        <f t="shared" si="11"/>
        <v>-0.33608455259852571</v>
      </c>
      <c r="CP21">
        <f t="shared" si="12"/>
        <v>1.0103379666666667E-2</v>
      </c>
      <c r="CQ21">
        <f t="shared" si="13"/>
        <v>2.0772969712510759E-4</v>
      </c>
      <c r="CR21">
        <f t="shared" si="14"/>
        <v>-0.46618665734496689</v>
      </c>
      <c r="CT21">
        <f t="shared" si="15"/>
        <v>1.0107953899999998E-2</v>
      </c>
      <c r="CU21">
        <f t="shared" si="16"/>
        <v>2.299528268208294E-4</v>
      </c>
      <c r="CV21">
        <f t="shared" si="17"/>
        <v>-0.77717209248479779</v>
      </c>
      <c r="CX21">
        <f t="shared" si="18"/>
        <v>1.00234078E-2</v>
      </c>
      <c r="CY21">
        <f t="shared" si="19"/>
        <v>2.5749289519394475E-4</v>
      </c>
      <c r="CZ21">
        <f t="shared" si="20"/>
        <v>-0.77717209248479779</v>
      </c>
    </row>
    <row r="22" spans="1:104" x14ac:dyDescent="0.3">
      <c r="A22" s="2">
        <v>21</v>
      </c>
      <c r="B22" s="3">
        <v>1.0939993000000004E-2</v>
      </c>
      <c r="C22" s="3">
        <v>1.0934000000000006E-2</v>
      </c>
      <c r="D22" s="3">
        <v>1.0588500000000002E-2</v>
      </c>
      <c r="E22" s="3">
        <v>1.1211728999999995E-2</v>
      </c>
      <c r="F22" s="3">
        <v>1.0647200000000006E-2</v>
      </c>
      <c r="G22" s="3">
        <v>1.0942999999999998E-2</v>
      </c>
      <c r="H22" s="3">
        <v>1.0987326E-2</v>
      </c>
      <c r="I22" s="3">
        <v>1.0569899999999997E-2</v>
      </c>
      <c r="J22" s="3">
        <v>1.0683400000000001E-2</v>
      </c>
      <c r="K22" s="3">
        <v>1.0715099999999997E-2</v>
      </c>
      <c r="L22" s="3">
        <v>1.0975100000000005E-2</v>
      </c>
      <c r="M22" s="3">
        <v>1.0793391000000005E-2</v>
      </c>
      <c r="N22" s="3">
        <v>1.0894100000000004E-2</v>
      </c>
      <c r="O22" s="3">
        <v>1.1060499999999997E-2</v>
      </c>
      <c r="P22" s="3">
        <v>1.1107167000000001E-2</v>
      </c>
      <c r="Q22" s="3">
        <v>1.1109300000000015E-2</v>
      </c>
      <c r="R22" s="3">
        <v>1.06339E-2</v>
      </c>
      <c r="S22" s="3">
        <v>1.0896633000000001E-2</v>
      </c>
      <c r="T22" s="3">
        <v>1.09313E-2</v>
      </c>
      <c r="U22" s="3">
        <v>1.0981563999999996E-2</v>
      </c>
      <c r="V22" s="3">
        <v>1.1121006000000008E-2</v>
      </c>
      <c r="W22" s="3">
        <v>1.1071889000000007E-2</v>
      </c>
      <c r="X22" s="3">
        <v>1.0760199999999999E-2</v>
      </c>
      <c r="Y22" s="3">
        <v>1.0921210999999998E-2</v>
      </c>
      <c r="Z22" s="3">
        <v>1.1022100000000003E-2</v>
      </c>
      <c r="AA22" s="3">
        <v>1.1064499999999994E-2</v>
      </c>
      <c r="AB22" s="3">
        <v>1.0725436000000005E-2</v>
      </c>
      <c r="AC22" s="3">
        <v>1.0879899999999994E-2</v>
      </c>
      <c r="AD22" s="3">
        <v>1.0544400000000004E-2</v>
      </c>
      <c r="AE22" s="3">
        <v>1.0709800000000004E-2</v>
      </c>
      <c r="AF22" s="3">
        <v>1.1084999999999999E-2</v>
      </c>
      <c r="AG22" s="3">
        <v>1.0992199999999987E-2</v>
      </c>
      <c r="AH22" s="3">
        <v>1.1128699999999991E-2</v>
      </c>
      <c r="AI22" s="3">
        <v>1.0654699999999996E-2</v>
      </c>
      <c r="AJ22" s="3">
        <v>1.1101918000000002E-2</v>
      </c>
      <c r="AK22" s="3">
        <v>1.0952954999999999E-2</v>
      </c>
      <c r="AL22" s="3">
        <v>1.0984877999999998E-2</v>
      </c>
      <c r="AM22" s="3">
        <v>1.0707299999999987E-2</v>
      </c>
      <c r="AN22" s="3">
        <v>1.0785099999999992E-2</v>
      </c>
      <c r="AO22" s="3">
        <v>1.0565100000000011E-2</v>
      </c>
      <c r="AP22" s="3">
        <v>1.0685200000000002E-2</v>
      </c>
      <c r="AQ22" s="3">
        <v>1.0840397E-2</v>
      </c>
      <c r="AR22" s="3">
        <v>1.0924174E-2</v>
      </c>
      <c r="AS22" s="3">
        <v>1.0804700000000006E-2</v>
      </c>
      <c r="AT22" s="3">
        <v>1.0786834999999988E-2</v>
      </c>
      <c r="AU22" s="3">
        <v>1.0913999999999998E-2</v>
      </c>
      <c r="AV22" s="3">
        <v>1.0966300000000002E-2</v>
      </c>
      <c r="AW22" s="3">
        <v>1.1083099999999993E-2</v>
      </c>
      <c r="AX22" s="3">
        <v>1.0734599999999997E-2</v>
      </c>
      <c r="AY22" s="3">
        <v>1.0917049000000005E-2</v>
      </c>
      <c r="AZ22" s="3">
        <v>1.0841600000000005E-2</v>
      </c>
      <c r="BA22" s="3">
        <v>1.0610500000000007E-2</v>
      </c>
      <c r="BB22" s="3">
        <v>1.095629999999999E-2</v>
      </c>
      <c r="BC22" s="3">
        <v>1.1017000000000004E-2</v>
      </c>
      <c r="BD22" s="3">
        <v>1.1399799999999995E-2</v>
      </c>
      <c r="BE22" s="3">
        <v>1.0755826999999999E-2</v>
      </c>
      <c r="BF22" s="3">
        <v>1.0735901999999995E-2</v>
      </c>
      <c r="BG22" s="3">
        <v>1.0915299999999985E-2</v>
      </c>
      <c r="BH22" s="3">
        <v>1.1095600000000001E-2</v>
      </c>
      <c r="BI22" s="3">
        <v>1.0713999999999993E-2</v>
      </c>
      <c r="BJ22" s="3">
        <v>1.109363E-2</v>
      </c>
      <c r="BK22" s="3">
        <v>1.099979999999999E-2</v>
      </c>
      <c r="BL22" s="3">
        <v>1.0700800000000003E-2</v>
      </c>
      <c r="BM22" s="3">
        <v>1.1131300000000004E-2</v>
      </c>
      <c r="BN22" s="3">
        <v>1.1096131999999993E-2</v>
      </c>
      <c r="BO22" s="3">
        <v>1.0761999999999997E-2</v>
      </c>
      <c r="BP22" s="3">
        <v>1.1089210000000004E-2</v>
      </c>
      <c r="BQ22" s="3">
        <v>1.1165800000000002E-2</v>
      </c>
      <c r="BR22" s="3">
        <v>1.087679999999999E-2</v>
      </c>
      <c r="BS22" s="3">
        <v>1.1042428999999994E-2</v>
      </c>
      <c r="BT22" s="3">
        <v>1.0974200000000003E-2</v>
      </c>
      <c r="BU22" s="3">
        <v>4.9699799999999971E-3</v>
      </c>
      <c r="BV22" s="3">
        <v>1.1040699999999999E-2</v>
      </c>
      <c r="BW22" s="3">
        <v>1.1032350999999996E-2</v>
      </c>
      <c r="BX22" s="3">
        <v>1.1006935000000004E-2</v>
      </c>
      <c r="BZ22">
        <f t="shared" si="0"/>
        <v>1.0827488626666666E-2</v>
      </c>
      <c r="CA22">
        <f t="shared" si="1"/>
        <v>7.0364577937635222E-4</v>
      </c>
      <c r="CB22">
        <f t="shared" si="2"/>
        <v>-7.8278509156421352</v>
      </c>
      <c r="CD22">
        <f t="shared" si="3"/>
        <v>1.0884659666666664E-2</v>
      </c>
      <c r="CE22">
        <f t="shared" si="4"/>
        <v>1.811636628100551E-4</v>
      </c>
      <c r="CF22">
        <f t="shared" si="5"/>
        <v>0.11761553860137237</v>
      </c>
      <c r="CH22">
        <f t="shared" si="6"/>
        <v>1.0884534899999998E-2</v>
      </c>
      <c r="CI22">
        <f t="shared" si="7"/>
        <v>1.8446928383931532E-4</v>
      </c>
      <c r="CJ22">
        <f t="shared" si="8"/>
        <v>-0.29776958725188374</v>
      </c>
      <c r="CL22">
        <f t="shared" si="9"/>
        <v>1.0880784833333332E-2</v>
      </c>
      <c r="CM22">
        <f t="shared" si="10"/>
        <v>1.8176655774134839E-4</v>
      </c>
      <c r="CN22">
        <f t="shared" si="11"/>
        <v>-0.26287773010239096</v>
      </c>
      <c r="CP22">
        <f t="shared" si="12"/>
        <v>1.0870027066666666E-2</v>
      </c>
      <c r="CQ22">
        <f t="shared" si="13"/>
        <v>1.8844238262608366E-4</v>
      </c>
      <c r="CR22">
        <f t="shared" si="14"/>
        <v>-7.9472491168935372E-2</v>
      </c>
      <c r="CT22">
        <f t="shared" si="15"/>
        <v>1.0822014799999998E-2</v>
      </c>
      <c r="CU22">
        <f t="shared" si="16"/>
        <v>1.9989947363002156E-4</v>
      </c>
      <c r="CV22">
        <f t="shared" si="17"/>
        <v>0.45334710185655752</v>
      </c>
      <c r="CX22">
        <f t="shared" si="18"/>
        <v>1.0864284400000002E-2</v>
      </c>
      <c r="CY22">
        <f t="shared" si="19"/>
        <v>2.2560694983674327E-4</v>
      </c>
      <c r="CZ22">
        <f t="shared" si="20"/>
        <v>0.45334710185655752</v>
      </c>
    </row>
    <row r="23" spans="1:104" x14ac:dyDescent="0.3">
      <c r="A23" s="2">
        <v>22</v>
      </c>
      <c r="B23" s="3">
        <v>1.1503600000000006E-2</v>
      </c>
      <c r="C23" s="3">
        <v>1.1727923999999999E-2</v>
      </c>
      <c r="D23" s="3">
        <v>1.1722699999999999E-2</v>
      </c>
      <c r="E23" s="3">
        <v>1.1762199999999997E-2</v>
      </c>
      <c r="F23" s="3">
        <v>1.1657600000000004E-2</v>
      </c>
      <c r="G23" s="3">
        <v>1.1704599000000001E-2</v>
      </c>
      <c r="H23" s="3">
        <v>1.1663011000000003E-2</v>
      </c>
      <c r="I23" s="3">
        <v>1.1955614999999998E-2</v>
      </c>
      <c r="J23" s="3">
        <v>1.1598687000000014E-2</v>
      </c>
      <c r="K23" s="3">
        <v>1.1340499999999989E-2</v>
      </c>
      <c r="L23" s="3">
        <v>1.1705059000000007E-2</v>
      </c>
      <c r="M23" s="3">
        <v>1.1808258E-2</v>
      </c>
      <c r="N23" s="3">
        <v>1.1383075999999994E-2</v>
      </c>
      <c r="O23" s="3">
        <v>1.1696195000000001E-2</v>
      </c>
      <c r="P23" s="3">
        <v>1.1844905999999997E-2</v>
      </c>
      <c r="Q23" s="3">
        <v>1.2010011000000003E-2</v>
      </c>
      <c r="R23" s="3">
        <v>1.1989399999999985E-2</v>
      </c>
      <c r="S23" s="3">
        <v>1.1541600000000015E-2</v>
      </c>
      <c r="T23" s="3">
        <v>1.1602400000000004E-2</v>
      </c>
      <c r="U23" s="3">
        <v>1.14509E-2</v>
      </c>
      <c r="V23" s="3">
        <v>1.1887702E-2</v>
      </c>
      <c r="W23" s="3">
        <v>1.1655369999999998E-2</v>
      </c>
      <c r="X23" s="3">
        <v>1.1497150000000003E-2</v>
      </c>
      <c r="Y23" s="3">
        <v>1.1562699999999997E-2</v>
      </c>
      <c r="Z23" s="3">
        <v>1.1617585999999994E-2</v>
      </c>
      <c r="AA23" s="3">
        <v>1.1519889999999993E-2</v>
      </c>
      <c r="AB23" s="3">
        <v>1.1964635000000001E-2</v>
      </c>
      <c r="AC23" s="3">
        <v>1.1584100000000012E-2</v>
      </c>
      <c r="AD23" s="3">
        <v>1.1535899999999991E-2</v>
      </c>
      <c r="AE23" s="3">
        <v>1.1510900000000011E-2</v>
      </c>
      <c r="AF23" s="3">
        <v>1.1740999999999993E-2</v>
      </c>
      <c r="AG23" s="3">
        <v>1.1540299999999998E-2</v>
      </c>
      <c r="AH23" s="3">
        <v>1.173029999999999E-2</v>
      </c>
      <c r="AI23" s="3">
        <v>1.1512600000000005E-2</v>
      </c>
      <c r="AJ23" s="3">
        <v>1.1635808000000013E-2</v>
      </c>
      <c r="AK23" s="3">
        <v>1.1846700000000007E-2</v>
      </c>
      <c r="AL23" s="3">
        <v>1.1749200000000005E-2</v>
      </c>
      <c r="AM23" s="3">
        <v>1.1754353999999988E-2</v>
      </c>
      <c r="AN23" s="3">
        <v>1.1562599999999992E-2</v>
      </c>
      <c r="AO23" s="3">
        <v>1.1564599999999984E-2</v>
      </c>
      <c r="AP23" s="3">
        <v>1.168690000000001E-2</v>
      </c>
      <c r="AQ23" s="3">
        <v>1.1614110999999996E-2</v>
      </c>
      <c r="AR23" s="3">
        <v>1.1749999999999993E-2</v>
      </c>
      <c r="AS23" s="3">
        <v>1.1537100000000002E-2</v>
      </c>
      <c r="AT23" s="3">
        <v>1.1903419000000004E-2</v>
      </c>
      <c r="AU23" s="3">
        <v>1.1519099999999992E-2</v>
      </c>
      <c r="AV23" s="3">
        <v>1.1809832999999992E-2</v>
      </c>
      <c r="AW23" s="3">
        <v>1.1920499999999994E-2</v>
      </c>
      <c r="AX23" s="3">
        <v>1.1344100000000001E-2</v>
      </c>
      <c r="AY23" s="3">
        <v>1.1545300000000003E-2</v>
      </c>
      <c r="AZ23" s="3">
        <v>1.1674599999999993E-2</v>
      </c>
      <c r="BA23" s="3">
        <v>1.1749099999999998E-2</v>
      </c>
      <c r="BB23" s="3">
        <v>1.16717E-2</v>
      </c>
      <c r="BC23" s="3">
        <v>1.1825010000000007E-2</v>
      </c>
      <c r="BD23" s="3">
        <v>1.1512717999999995E-2</v>
      </c>
      <c r="BE23" s="3">
        <v>1.1580327999999999E-2</v>
      </c>
      <c r="BF23" s="3">
        <v>1.1560600000000009E-2</v>
      </c>
      <c r="BG23" s="3">
        <v>1.1596999999999994E-2</v>
      </c>
      <c r="BH23" s="3">
        <v>1.1371599999999992E-2</v>
      </c>
      <c r="BI23" s="3">
        <v>1.1780443999999998E-2</v>
      </c>
      <c r="BJ23" s="3">
        <v>1.1691700000000001E-2</v>
      </c>
      <c r="BK23" s="3">
        <v>1.1499447000000008E-2</v>
      </c>
      <c r="BL23" s="3">
        <v>1.1725634000000011E-2</v>
      </c>
      <c r="BM23" s="3">
        <v>1.1753099999999999E-2</v>
      </c>
      <c r="BN23" s="3">
        <v>1.15397E-2</v>
      </c>
      <c r="BO23" s="3">
        <v>1.1229226999999989E-2</v>
      </c>
      <c r="BP23" s="3">
        <v>1.1592089999999992E-2</v>
      </c>
      <c r="BQ23" s="3">
        <v>1.1727098999999996E-2</v>
      </c>
      <c r="BR23" s="3">
        <v>1.1613584000000005E-2</v>
      </c>
      <c r="BS23" s="3">
        <v>1.1934500000000002E-2</v>
      </c>
      <c r="BT23" s="3">
        <v>1.1439360000000011E-2</v>
      </c>
      <c r="BU23" s="3">
        <v>5.4648999999999982E-3</v>
      </c>
      <c r="BV23" s="3">
        <v>1.1904300000000008E-2</v>
      </c>
      <c r="BW23" s="3">
        <v>1.2017800000000006E-2</v>
      </c>
      <c r="BX23" s="3">
        <v>1.1591699999999995E-2</v>
      </c>
      <c r="BZ23">
        <f t="shared" si="0"/>
        <v>1.157758986666666E-2</v>
      </c>
      <c r="CA23">
        <f t="shared" si="1"/>
        <v>7.2985603472707503E-4</v>
      </c>
      <c r="CB23">
        <f t="shared" si="2"/>
        <v>-7.9729243084004011</v>
      </c>
      <c r="CD23">
        <f t="shared" si="3"/>
        <v>1.165991831666666E-2</v>
      </c>
      <c r="CE23">
        <f t="shared" si="4"/>
        <v>1.5886924280599331E-4</v>
      </c>
      <c r="CF23">
        <f t="shared" si="5"/>
        <v>0.22334255881934531</v>
      </c>
      <c r="CH23">
        <f t="shared" si="6"/>
        <v>1.1666040899999997E-2</v>
      </c>
      <c r="CI23">
        <f t="shared" si="7"/>
        <v>1.6042294956517239E-4</v>
      </c>
      <c r="CJ23">
        <f t="shared" si="8"/>
        <v>0.3580172949027432</v>
      </c>
      <c r="CL23">
        <f t="shared" si="9"/>
        <v>1.1666805799999997E-2</v>
      </c>
      <c r="CM23">
        <f t="shared" si="10"/>
        <v>1.7426452318346306E-4</v>
      </c>
      <c r="CN23">
        <f t="shared" si="11"/>
        <v>0.36311101667253343</v>
      </c>
      <c r="CP23">
        <f t="shared" si="12"/>
        <v>1.1671595333333333E-2</v>
      </c>
      <c r="CQ23">
        <f t="shared" si="13"/>
        <v>1.576628468700087E-4</v>
      </c>
      <c r="CR23">
        <f t="shared" si="14"/>
        <v>-0.63773607849042691</v>
      </c>
      <c r="CT23">
        <f t="shared" si="15"/>
        <v>1.1663643600000001E-2</v>
      </c>
      <c r="CU23">
        <f t="shared" si="16"/>
        <v>1.5445052951751278E-4</v>
      </c>
      <c r="CV23">
        <f t="shared" si="17"/>
        <v>-0.37752292740923793</v>
      </c>
      <c r="CX23">
        <f t="shared" si="18"/>
        <v>1.1674804800000002E-2</v>
      </c>
      <c r="CY23">
        <f t="shared" si="19"/>
        <v>9.2044129916901295E-5</v>
      </c>
      <c r="CZ23">
        <f t="shared" si="20"/>
        <v>-0.37752292740923793</v>
      </c>
    </row>
    <row r="24" spans="1:104" x14ac:dyDescent="0.3">
      <c r="A24" s="2">
        <v>23</v>
      </c>
      <c r="B24" s="3">
        <v>1.23999E-2</v>
      </c>
      <c r="C24" s="3">
        <v>1.2679265000000002E-2</v>
      </c>
      <c r="D24" s="3">
        <v>1.2397800000000004E-2</v>
      </c>
      <c r="E24" s="3">
        <v>1.2216422000000005E-2</v>
      </c>
      <c r="F24" s="3">
        <v>1.2306707999999998E-2</v>
      </c>
      <c r="G24" s="3">
        <v>1.2501116000000003E-2</v>
      </c>
      <c r="H24" s="3">
        <v>1.2232313000000002E-2</v>
      </c>
      <c r="I24" s="3">
        <v>1.2345199999999992E-2</v>
      </c>
      <c r="J24" s="3">
        <v>1.1884799999999997E-2</v>
      </c>
      <c r="K24" s="3">
        <v>1.2292900000000001E-2</v>
      </c>
      <c r="L24" s="3">
        <v>1.1943899999999997E-2</v>
      </c>
      <c r="M24" s="3">
        <v>1.258384500000001E-2</v>
      </c>
      <c r="N24" s="3">
        <v>1.2160331000000003E-2</v>
      </c>
      <c r="O24" s="3">
        <v>1.2434171000000008E-2</v>
      </c>
      <c r="P24" s="3">
        <v>1.2372861999999984E-2</v>
      </c>
      <c r="Q24" s="3">
        <v>1.2713400000000012E-2</v>
      </c>
      <c r="R24" s="3">
        <v>1.2961217999999995E-2</v>
      </c>
      <c r="S24" s="3">
        <v>1.2660545000000009E-2</v>
      </c>
      <c r="T24" s="3">
        <v>1.2203899999999995E-2</v>
      </c>
      <c r="U24" s="3">
        <v>1.2299936000000008E-2</v>
      </c>
      <c r="V24" s="3">
        <v>1.2486468999999993E-2</v>
      </c>
      <c r="W24" s="3">
        <v>1.2242100000000002E-2</v>
      </c>
      <c r="X24" s="3">
        <v>1.2670282000000003E-2</v>
      </c>
      <c r="Y24" s="3">
        <v>1.2406650999999993E-2</v>
      </c>
      <c r="Z24" s="3">
        <v>1.2302300000000002E-2</v>
      </c>
      <c r="AA24" s="3">
        <v>1.2321851E-2</v>
      </c>
      <c r="AB24" s="3">
        <v>1.2308730999999998E-2</v>
      </c>
      <c r="AC24" s="3">
        <v>1.2218304999999995E-2</v>
      </c>
      <c r="AD24" s="3">
        <v>1.2693958999999993E-2</v>
      </c>
      <c r="AE24" s="3">
        <v>1.2409599999999996E-2</v>
      </c>
      <c r="AF24" s="3">
        <v>1.2215455000000004E-2</v>
      </c>
      <c r="AG24" s="3">
        <v>1.2909848000000005E-2</v>
      </c>
      <c r="AH24" s="3">
        <v>1.245168899999999E-2</v>
      </c>
      <c r="AI24" s="3">
        <v>1.2441424999999992E-2</v>
      </c>
      <c r="AJ24" s="3">
        <v>1.2723224E-2</v>
      </c>
      <c r="AK24" s="3">
        <v>1.2180099999999999E-2</v>
      </c>
      <c r="AL24" s="3">
        <v>1.1846586999999995E-2</v>
      </c>
      <c r="AM24" s="3">
        <v>1.2264175000000002E-2</v>
      </c>
      <c r="AN24" s="3">
        <v>1.2364640999999999E-2</v>
      </c>
      <c r="AO24" s="3">
        <v>1.2084500000000014E-2</v>
      </c>
      <c r="AP24" s="3">
        <v>1.2210199999999982E-2</v>
      </c>
      <c r="AQ24" s="3">
        <v>1.2765705999999995E-2</v>
      </c>
      <c r="AR24" s="3">
        <v>1.2325199999999998E-2</v>
      </c>
      <c r="AS24" s="3">
        <v>1.2393300000000003E-2</v>
      </c>
      <c r="AT24" s="3">
        <v>1.24022E-2</v>
      </c>
      <c r="AU24" s="3">
        <v>1.2403800000000005E-2</v>
      </c>
      <c r="AV24" s="3">
        <v>1.2219400000000007E-2</v>
      </c>
      <c r="AW24" s="3">
        <v>1.2542121999999999E-2</v>
      </c>
      <c r="AX24" s="3">
        <v>1.2448192999999998E-2</v>
      </c>
      <c r="AY24" s="3">
        <v>1.2396200000000001E-2</v>
      </c>
      <c r="AZ24" s="3">
        <v>1.2579891999999999E-2</v>
      </c>
      <c r="BA24" s="3">
        <v>1.2368700000000019E-2</v>
      </c>
      <c r="BB24" s="3">
        <v>1.2241611999999994E-2</v>
      </c>
      <c r="BC24" s="3">
        <v>1.2310804999999998E-2</v>
      </c>
      <c r="BD24" s="3">
        <v>1.2534639999999994E-2</v>
      </c>
      <c r="BE24" s="3">
        <v>1.2536701999999995E-2</v>
      </c>
      <c r="BF24" s="3">
        <v>1.2462800000000003E-2</v>
      </c>
      <c r="BG24" s="3">
        <v>1.2481305999999996E-2</v>
      </c>
      <c r="BH24" s="3">
        <v>1.2472981000000013E-2</v>
      </c>
      <c r="BI24" s="3">
        <v>1.2461088999999991E-2</v>
      </c>
      <c r="BJ24" s="3">
        <v>1.2702727000000002E-2</v>
      </c>
      <c r="BK24" s="3">
        <v>1.2271600000000008E-2</v>
      </c>
      <c r="BL24" s="3">
        <v>1.2199534999999996E-2</v>
      </c>
      <c r="BM24" s="3">
        <v>1.255589999999999E-2</v>
      </c>
      <c r="BN24" s="3">
        <v>1.220427E-2</v>
      </c>
      <c r="BO24" s="3">
        <v>1.284973E-2</v>
      </c>
      <c r="BP24" s="3">
        <v>1.2422256000000003E-2</v>
      </c>
      <c r="BQ24" s="3">
        <v>1.2185269999999995E-2</v>
      </c>
      <c r="BR24" s="3">
        <v>1.2402038999999997E-2</v>
      </c>
      <c r="BS24" s="3">
        <v>1.2469199999999998E-2</v>
      </c>
      <c r="BT24" s="3">
        <v>1.2040648000000008E-2</v>
      </c>
      <c r="BU24" s="3">
        <v>6.2441599999999969E-3</v>
      </c>
      <c r="BV24" s="3">
        <v>1.2631699999999997E-2</v>
      </c>
      <c r="BW24" s="3">
        <v>1.2179200000000005E-2</v>
      </c>
      <c r="BX24" s="3">
        <v>1.2444679000000005E-2</v>
      </c>
      <c r="BZ24">
        <f t="shared" si="0"/>
        <v>1.2313229146666669E-2</v>
      </c>
      <c r="CA24">
        <f t="shared" si="1"/>
        <v>7.3734932920436406E-4</v>
      </c>
      <c r="CB24">
        <f t="shared" si="2"/>
        <v>-7.5536811678333828</v>
      </c>
      <c r="CD24">
        <f t="shared" si="3"/>
        <v>1.23948212E-2</v>
      </c>
      <c r="CE24">
        <f t="shared" si="4"/>
        <v>2.139650491221877E-4</v>
      </c>
      <c r="CF24">
        <f t="shared" si="5"/>
        <v>9.7744654463986738E-2</v>
      </c>
      <c r="CH24">
        <f t="shared" si="6"/>
        <v>1.2378310599999998E-2</v>
      </c>
      <c r="CI24">
        <f t="shared" si="7"/>
        <v>2.4373484983171835E-4</v>
      </c>
      <c r="CJ24">
        <f t="shared" si="8"/>
        <v>0.21910812903152288</v>
      </c>
      <c r="CL24">
        <f t="shared" si="9"/>
        <v>1.238835933333333E-2</v>
      </c>
      <c r="CM24">
        <f t="shared" si="10"/>
        <v>2.246697468474323E-4</v>
      </c>
      <c r="CN24">
        <f t="shared" si="11"/>
        <v>0.22866498972476657</v>
      </c>
      <c r="CP24">
        <f t="shared" si="12"/>
        <v>1.2316768866666664E-2</v>
      </c>
      <c r="CQ24">
        <f t="shared" si="13"/>
        <v>2.0589741191990798E-4</v>
      </c>
      <c r="CR24">
        <f t="shared" si="14"/>
        <v>-0.52809052010445323</v>
      </c>
      <c r="CT24">
        <f t="shared" si="15"/>
        <v>1.23256424E-2</v>
      </c>
      <c r="CU24">
        <f t="shared" si="16"/>
        <v>1.9579463941088985E-4</v>
      </c>
      <c r="CV24">
        <f t="shared" si="17"/>
        <v>-0.59113653641322128</v>
      </c>
      <c r="CX24">
        <f t="shared" si="18"/>
        <v>1.2400019000000002E-2</v>
      </c>
      <c r="CY24">
        <f t="shared" si="19"/>
        <v>1.5517607274834601E-4</v>
      </c>
      <c r="CZ24">
        <f t="shared" si="20"/>
        <v>-0.59113653641322128</v>
      </c>
    </row>
    <row r="25" spans="1:104" x14ac:dyDescent="0.3">
      <c r="A25" s="2">
        <v>24</v>
      </c>
      <c r="B25" s="3">
        <v>1.3145707000000008E-2</v>
      </c>
      <c r="C25" s="3">
        <v>1.324167599999999E-2</v>
      </c>
      <c r="D25" s="3">
        <v>1.3182333999999999E-2</v>
      </c>
      <c r="E25" s="3">
        <v>1.3550089999999989E-2</v>
      </c>
      <c r="F25" s="3">
        <v>1.3037099999999989E-2</v>
      </c>
      <c r="G25" s="3">
        <v>1.2947799999999992E-2</v>
      </c>
      <c r="H25" s="3">
        <v>1.3325135000000005E-2</v>
      </c>
      <c r="I25" s="3">
        <v>1.2917699999999997E-2</v>
      </c>
      <c r="J25" s="3">
        <v>1.3509817999999996E-2</v>
      </c>
      <c r="K25" s="3">
        <v>1.3289248999999996E-2</v>
      </c>
      <c r="L25" s="3">
        <v>1.2937799999999996E-2</v>
      </c>
      <c r="M25" s="3">
        <v>1.3343608999999991E-2</v>
      </c>
      <c r="N25" s="3">
        <v>1.30981E-2</v>
      </c>
      <c r="O25" s="3">
        <v>1.3321597000000006E-2</v>
      </c>
      <c r="P25" s="3">
        <v>1.3065700000000003E-2</v>
      </c>
      <c r="Q25" s="3">
        <v>1.3246699999999995E-2</v>
      </c>
      <c r="R25" s="3">
        <v>1.2888170999999995E-2</v>
      </c>
      <c r="S25" s="3">
        <v>1.2800499999999987E-2</v>
      </c>
      <c r="T25" s="3">
        <v>1.3335285000000002E-2</v>
      </c>
      <c r="U25" s="3">
        <v>1.2874300000000002E-2</v>
      </c>
      <c r="V25" s="3">
        <v>1.373498799999999E-2</v>
      </c>
      <c r="W25" s="3">
        <v>1.3321937999999992E-2</v>
      </c>
      <c r="X25" s="3">
        <v>1.3522202000000007E-2</v>
      </c>
      <c r="Y25" s="3">
        <v>1.2971434E-2</v>
      </c>
      <c r="Z25" s="3">
        <v>1.3262599999999999E-2</v>
      </c>
      <c r="AA25" s="3">
        <v>1.2659200000000008E-2</v>
      </c>
      <c r="AB25" s="3">
        <v>1.3420367999999992E-2</v>
      </c>
      <c r="AC25" s="3">
        <v>1.3385840999999999E-2</v>
      </c>
      <c r="AD25" s="3">
        <v>1.3271764000000002E-2</v>
      </c>
      <c r="AE25" s="3">
        <v>1.3175099999999999E-2</v>
      </c>
      <c r="AF25" s="3">
        <v>1.3459580999999997E-2</v>
      </c>
      <c r="AG25" s="3">
        <v>1.3568646999999994E-2</v>
      </c>
      <c r="AH25" s="3">
        <v>1.2922910999999988E-2</v>
      </c>
      <c r="AI25" s="3">
        <v>1.3385800000000005E-2</v>
      </c>
      <c r="AJ25" s="3">
        <v>1.2918989999999986E-2</v>
      </c>
      <c r="AK25" s="3">
        <v>1.3485177000000003E-2</v>
      </c>
      <c r="AL25" s="3">
        <v>1.3014600000000001E-2</v>
      </c>
      <c r="AM25" s="3">
        <v>1.3012800000000003E-2</v>
      </c>
      <c r="AN25" s="3">
        <v>1.3307354000000006E-2</v>
      </c>
      <c r="AO25" s="3">
        <v>1.2770113999999999E-2</v>
      </c>
      <c r="AP25" s="3">
        <v>1.3365164000000002E-2</v>
      </c>
      <c r="AQ25" s="3">
        <v>1.3278898000000008E-2</v>
      </c>
      <c r="AR25" s="3">
        <v>1.2838900000000006E-2</v>
      </c>
      <c r="AS25" s="3">
        <v>1.2957566000000011E-2</v>
      </c>
      <c r="AT25" s="3">
        <v>1.3499478000000013E-2</v>
      </c>
      <c r="AU25" s="3">
        <v>1.3124781000000007E-2</v>
      </c>
      <c r="AV25" s="3">
        <v>1.2957121999999996E-2</v>
      </c>
      <c r="AW25" s="3">
        <v>1.3240187999999995E-2</v>
      </c>
      <c r="AX25" s="3">
        <v>1.3468468999999997E-2</v>
      </c>
      <c r="AY25" s="3">
        <v>1.3157699000000007E-2</v>
      </c>
      <c r="AZ25" s="3">
        <v>1.3459111000000006E-2</v>
      </c>
      <c r="BA25" s="3">
        <v>1.3288200000000007E-2</v>
      </c>
      <c r="BB25" s="3">
        <v>1.3142879000000003E-2</v>
      </c>
      <c r="BC25" s="3">
        <v>1.3401366999999999E-2</v>
      </c>
      <c r="BD25" s="3">
        <v>1.311184E-2</v>
      </c>
      <c r="BE25" s="3">
        <v>1.3254856999999991E-2</v>
      </c>
      <c r="BF25" s="3">
        <v>1.3413950000000008E-2</v>
      </c>
      <c r="BG25" s="3">
        <v>1.3596500000000001E-2</v>
      </c>
      <c r="BH25" s="3">
        <v>1.2953518000000015E-2</v>
      </c>
      <c r="BI25" s="3">
        <v>1.2684691999999989E-2</v>
      </c>
      <c r="BJ25" s="3">
        <v>1.3798056999999997E-2</v>
      </c>
      <c r="BK25" s="3">
        <v>1.3453640999999994E-2</v>
      </c>
      <c r="BL25" s="3">
        <v>1.3347790999999998E-2</v>
      </c>
      <c r="BM25" s="3">
        <v>1.2937597999999996E-2</v>
      </c>
      <c r="BN25" s="3">
        <v>1.3058989999999998E-2</v>
      </c>
      <c r="BO25" s="3">
        <v>1.3213212999999994E-2</v>
      </c>
      <c r="BP25" s="3">
        <v>1.3157267999999993E-2</v>
      </c>
      <c r="BQ25" s="3">
        <v>1.3453723000000004E-2</v>
      </c>
      <c r="BR25" s="3">
        <v>1.3087236999999995E-2</v>
      </c>
      <c r="BS25" s="3">
        <v>1.3108463999999993E-2</v>
      </c>
      <c r="BT25" s="3">
        <v>1.3184800000000007E-2</v>
      </c>
      <c r="BU25" s="3">
        <v>6.9335299999999933E-3</v>
      </c>
      <c r="BV25" s="3">
        <v>1.3012591000000006E-2</v>
      </c>
      <c r="BW25" s="3">
        <v>1.3472559999999993E-2</v>
      </c>
      <c r="BX25" s="3">
        <v>1.3018885999999999E-2</v>
      </c>
      <c r="BZ25">
        <f t="shared" si="0"/>
        <v>1.3120844106666666E-2</v>
      </c>
      <c r="CA25">
        <f t="shared" si="1"/>
        <v>7.5884559005743484E-4</v>
      </c>
      <c r="CB25">
        <f t="shared" si="2"/>
        <v>-7.3406414956701989</v>
      </c>
      <c r="CD25">
        <f t="shared" si="3"/>
        <v>1.3197082650000001E-2</v>
      </c>
      <c r="CE25">
        <f t="shared" si="4"/>
        <v>2.4585778434512573E-4</v>
      </c>
      <c r="CF25">
        <f t="shared" si="5"/>
        <v>-0.18308361977278287</v>
      </c>
      <c r="CH25">
        <f t="shared" si="6"/>
        <v>1.3190744500000001E-2</v>
      </c>
      <c r="CI25">
        <f t="shared" si="7"/>
        <v>2.5062759134610458E-4</v>
      </c>
      <c r="CJ25">
        <f t="shared" si="8"/>
        <v>-6.941129308174894E-2</v>
      </c>
      <c r="CL25">
        <f t="shared" si="9"/>
        <v>1.3192793533333332E-2</v>
      </c>
      <c r="CM25">
        <f t="shared" si="10"/>
        <v>2.4316091395626996E-4</v>
      </c>
      <c r="CN25">
        <f t="shared" si="11"/>
        <v>-8.8124285220289283E-2</v>
      </c>
      <c r="CP25">
        <f t="shared" si="12"/>
        <v>1.3194227666666664E-2</v>
      </c>
      <c r="CQ25">
        <f t="shared" si="13"/>
        <v>1.9132592046720192E-4</v>
      </c>
      <c r="CR25">
        <f t="shared" si="14"/>
        <v>0.26662282455222974</v>
      </c>
      <c r="CT25">
        <f t="shared" si="15"/>
        <v>1.3214660899999994E-2</v>
      </c>
      <c r="CU25">
        <f t="shared" si="16"/>
        <v>2.0368018557112989E-4</v>
      </c>
      <c r="CV25">
        <f t="shared" si="17"/>
        <v>0.19766335086046249</v>
      </c>
      <c r="CX25">
        <f t="shared" si="18"/>
        <v>1.3231381399999995E-2</v>
      </c>
      <c r="CY25">
        <f t="shared" si="19"/>
        <v>1.7272646765982078E-4</v>
      </c>
      <c r="CZ25">
        <f t="shared" si="20"/>
        <v>0.19766335086046249</v>
      </c>
    </row>
    <row r="26" spans="1:104" x14ac:dyDescent="0.3">
      <c r="A26" s="2">
        <v>25</v>
      </c>
      <c r="B26" s="3">
        <v>1.3574555999999991E-2</v>
      </c>
      <c r="C26" s="3">
        <v>1.4008682000000003E-2</v>
      </c>
      <c r="D26" s="3">
        <v>1.4152488999999996E-2</v>
      </c>
      <c r="E26" s="3">
        <v>1.3601090000000001E-2</v>
      </c>
      <c r="F26" s="3">
        <v>1.3872656999999997E-2</v>
      </c>
      <c r="G26" s="3">
        <v>1.4232225000000005E-2</v>
      </c>
      <c r="H26" s="3">
        <v>1.3937396999999989E-2</v>
      </c>
      <c r="I26" s="3">
        <v>1.37974E-2</v>
      </c>
      <c r="J26" s="3">
        <v>1.3697091000000015E-2</v>
      </c>
      <c r="K26" s="3">
        <v>1.4286964000000006E-2</v>
      </c>
      <c r="L26" s="3">
        <v>1.4279993999999994E-2</v>
      </c>
      <c r="M26" s="3">
        <v>1.3736302000000006E-2</v>
      </c>
      <c r="N26" s="3">
        <v>1.3964240999999995E-2</v>
      </c>
      <c r="O26" s="3">
        <v>1.3776224999999998E-2</v>
      </c>
      <c r="P26" s="3">
        <v>1.3971734999999992E-2</v>
      </c>
      <c r="Q26" s="3">
        <v>1.4216944E-2</v>
      </c>
      <c r="R26" s="3">
        <v>1.3684553999999995E-2</v>
      </c>
      <c r="S26" s="3">
        <v>1.4091888000000014E-2</v>
      </c>
      <c r="T26" s="3">
        <v>1.3959699999999993E-2</v>
      </c>
      <c r="U26" s="3">
        <v>1.3861716999999997E-2</v>
      </c>
      <c r="V26" s="3">
        <v>1.4105559999999998E-2</v>
      </c>
      <c r="W26" s="3">
        <v>1.3581576E-2</v>
      </c>
      <c r="X26" s="3">
        <v>1.4169754999999992E-2</v>
      </c>
      <c r="Y26" s="3">
        <v>1.3962929999999995E-2</v>
      </c>
      <c r="Z26" s="3">
        <v>1.3907359000000001E-2</v>
      </c>
      <c r="AA26" s="3">
        <v>1.3877616999999997E-2</v>
      </c>
      <c r="AB26" s="3">
        <v>1.411715400000001E-2</v>
      </c>
      <c r="AC26" s="3">
        <v>1.3785114000000008E-2</v>
      </c>
      <c r="AD26" s="3">
        <v>1.3950280000000001E-2</v>
      </c>
      <c r="AE26" s="3">
        <v>1.4161670000000005E-2</v>
      </c>
      <c r="AF26" s="3">
        <v>1.3746512999999995E-2</v>
      </c>
      <c r="AG26" s="3">
        <v>1.3837442000000007E-2</v>
      </c>
      <c r="AH26" s="3">
        <v>1.3894300000000004E-2</v>
      </c>
      <c r="AI26" s="3">
        <v>1.3268780999999993E-2</v>
      </c>
      <c r="AJ26" s="3">
        <v>1.3697468000000003E-2</v>
      </c>
      <c r="AK26" s="3">
        <v>1.4400281000000004E-2</v>
      </c>
      <c r="AL26" s="3">
        <v>1.4099427999999997E-2</v>
      </c>
      <c r="AM26" s="3">
        <v>1.4292150000000003E-2</v>
      </c>
      <c r="AN26" s="3">
        <v>1.3889034000000005E-2</v>
      </c>
      <c r="AO26" s="3">
        <v>1.3767244E-2</v>
      </c>
      <c r="AP26" s="3">
        <v>1.3952508000000002E-2</v>
      </c>
      <c r="AQ26" s="3">
        <v>1.4040058000000006E-2</v>
      </c>
      <c r="AR26" s="3">
        <v>1.4133464999999994E-2</v>
      </c>
      <c r="AS26" s="3">
        <v>1.3879910000000013E-2</v>
      </c>
      <c r="AT26" s="3">
        <v>1.3979028000000008E-2</v>
      </c>
      <c r="AU26" s="3">
        <v>1.3967584000000005E-2</v>
      </c>
      <c r="AV26" s="3">
        <v>1.4266931999999991E-2</v>
      </c>
      <c r="AW26" s="3">
        <v>1.4364337999999997E-2</v>
      </c>
      <c r="AX26" s="3">
        <v>1.4074800999999993E-2</v>
      </c>
      <c r="AY26" s="3">
        <v>1.4246227000000005E-2</v>
      </c>
      <c r="AZ26" s="3">
        <v>1.3920352999999984E-2</v>
      </c>
      <c r="BA26" s="3">
        <v>1.3939223000000008E-2</v>
      </c>
      <c r="BB26" s="3">
        <v>1.3832600000000002E-2</v>
      </c>
      <c r="BC26" s="3">
        <v>1.4056514999999999E-2</v>
      </c>
      <c r="BD26" s="3">
        <v>1.4090983999999994E-2</v>
      </c>
      <c r="BE26" s="3">
        <v>1.4073090999999998E-2</v>
      </c>
      <c r="BF26" s="3">
        <v>1.3804097E-2</v>
      </c>
      <c r="BG26" s="3">
        <v>1.4011041000000007E-2</v>
      </c>
      <c r="BH26" s="3">
        <v>1.371917399999999E-2</v>
      </c>
      <c r="BI26" s="3">
        <v>1.3946237000000002E-2</v>
      </c>
      <c r="BJ26" s="3">
        <v>1.3958386999999994E-2</v>
      </c>
      <c r="BK26" s="3">
        <v>1.3952164E-2</v>
      </c>
      <c r="BL26" s="3">
        <v>1.3778000000000007E-2</v>
      </c>
      <c r="BM26" s="3">
        <v>1.3426600999999998E-2</v>
      </c>
      <c r="BN26" s="3">
        <v>1.3676863999999993E-2</v>
      </c>
      <c r="BO26" s="3">
        <v>1.3767599999999993E-2</v>
      </c>
      <c r="BP26" s="3">
        <v>1.3987896999999999E-2</v>
      </c>
      <c r="BQ26" s="3">
        <v>1.3718186999999998E-2</v>
      </c>
      <c r="BR26" s="3">
        <v>1.4014490999999997E-2</v>
      </c>
      <c r="BS26" s="3">
        <v>1.3933900000000001E-2</v>
      </c>
      <c r="BT26" s="3">
        <v>1.3513540000000003E-2</v>
      </c>
      <c r="BU26" s="3">
        <v>7.421310000000003E-3</v>
      </c>
      <c r="BV26" s="3">
        <v>1.3926177000000001E-2</v>
      </c>
      <c r="BW26" s="3">
        <v>1.4340756999999992E-2</v>
      </c>
      <c r="BX26" s="3">
        <v>1.3967019000000004E-2</v>
      </c>
      <c r="BZ26">
        <f t="shared" si="0"/>
        <v>1.3851954226666668E-2</v>
      </c>
      <c r="CA26">
        <f t="shared" si="1"/>
        <v>7.7896724911968006E-4</v>
      </c>
      <c r="CB26">
        <f t="shared" si="2"/>
        <v>-7.6335411769928809</v>
      </c>
      <c r="CD26">
        <f t="shared" si="3"/>
        <v>1.3958561216666665E-2</v>
      </c>
      <c r="CE26">
        <f t="shared" si="4"/>
        <v>2.1551931529494812E-4</v>
      </c>
      <c r="CF26">
        <f t="shared" si="5"/>
        <v>-0.35575633778461957</v>
      </c>
      <c r="CH26">
        <f t="shared" si="6"/>
        <v>1.3930387674999998E-2</v>
      </c>
      <c r="CI26">
        <f t="shared" si="7"/>
        <v>2.3522216184167214E-4</v>
      </c>
      <c r="CJ26">
        <f t="shared" si="8"/>
        <v>-0.26497310358765042</v>
      </c>
      <c r="CL26">
        <f t="shared" si="9"/>
        <v>1.3944095533333334E-2</v>
      </c>
      <c r="CM26">
        <f t="shared" si="10"/>
        <v>2.0520258606894403E-4</v>
      </c>
      <c r="CN26">
        <f t="shared" si="11"/>
        <v>-0.10952403845627925</v>
      </c>
      <c r="CP26">
        <f t="shared" si="12"/>
        <v>1.3925936533333332E-2</v>
      </c>
      <c r="CQ26">
        <f t="shared" si="13"/>
        <v>2.2663892409024102E-4</v>
      </c>
      <c r="CR26">
        <f t="shared" si="14"/>
        <v>0.19421504889613703</v>
      </c>
      <c r="CT26">
        <f t="shared" si="15"/>
        <v>1.3916055100000001E-2</v>
      </c>
      <c r="CU26">
        <f t="shared" si="16"/>
        <v>2.4128932437654681E-4</v>
      </c>
      <c r="CV26">
        <f t="shared" si="17"/>
        <v>0.11253882965640925</v>
      </c>
      <c r="CX26">
        <f t="shared" si="18"/>
        <v>1.3841894799999999E-2</v>
      </c>
      <c r="CY26">
        <f t="shared" si="19"/>
        <v>2.2569449518975958E-4</v>
      </c>
      <c r="CZ26">
        <f t="shared" si="20"/>
        <v>0.11253882965640925</v>
      </c>
    </row>
    <row r="27" spans="1:104" x14ac:dyDescent="0.3">
      <c r="A27" s="2">
        <v>26</v>
      </c>
      <c r="B27" s="3">
        <v>1.4775046E-2</v>
      </c>
      <c r="C27" s="3">
        <v>1.4752117000000007E-2</v>
      </c>
      <c r="D27" s="3">
        <v>1.4824022000000011E-2</v>
      </c>
      <c r="E27" s="3">
        <v>1.4411514999999998E-2</v>
      </c>
      <c r="F27" s="3">
        <v>1.4814682999999993E-2</v>
      </c>
      <c r="G27" s="3">
        <v>1.4576048000000006E-2</v>
      </c>
      <c r="H27" s="3">
        <v>1.4863608E-2</v>
      </c>
      <c r="I27" s="3">
        <v>1.5506163999999984E-2</v>
      </c>
      <c r="J27" s="3">
        <v>1.4571800000000005E-2</v>
      </c>
      <c r="K27" s="3">
        <v>1.4805114999999999E-2</v>
      </c>
      <c r="L27" s="3">
        <v>1.4788107999999999E-2</v>
      </c>
      <c r="M27" s="3">
        <v>1.5101044999999983E-2</v>
      </c>
      <c r="N27" s="3">
        <v>1.4751257000000014E-2</v>
      </c>
      <c r="O27" s="3">
        <v>1.4900393999999994E-2</v>
      </c>
      <c r="P27" s="3">
        <v>1.4809392999999995E-2</v>
      </c>
      <c r="Q27" s="3">
        <v>1.4361648999999988E-2</v>
      </c>
      <c r="R27" s="3">
        <v>1.4848290000000009E-2</v>
      </c>
      <c r="S27" s="3">
        <v>1.4333024999999985E-2</v>
      </c>
      <c r="T27" s="3">
        <v>1.5010869000000003E-2</v>
      </c>
      <c r="U27" s="3">
        <v>1.4683786999999995E-2</v>
      </c>
      <c r="V27" s="3">
        <v>1.4859700000000003E-2</v>
      </c>
      <c r="W27" s="3">
        <v>1.4663187000000006E-2</v>
      </c>
      <c r="X27" s="3">
        <v>1.4724923999999997E-2</v>
      </c>
      <c r="Y27" s="3">
        <v>1.4554056999999999E-2</v>
      </c>
      <c r="Z27" s="3">
        <v>1.458925700000001E-2</v>
      </c>
      <c r="AA27" s="3">
        <v>1.5157091999999995E-2</v>
      </c>
      <c r="AB27" s="3">
        <v>1.4682252999999994E-2</v>
      </c>
      <c r="AC27" s="3">
        <v>1.4875540999999999E-2</v>
      </c>
      <c r="AD27" s="3">
        <v>1.4428814999999992E-2</v>
      </c>
      <c r="AE27" s="3">
        <v>1.4812760999999997E-2</v>
      </c>
      <c r="AF27" s="3">
        <v>1.4602486000000005E-2</v>
      </c>
      <c r="AG27" s="3">
        <v>1.502578799999999E-2</v>
      </c>
      <c r="AH27" s="3">
        <v>1.4932176000000007E-2</v>
      </c>
      <c r="AI27" s="3">
        <v>1.5016984000000002E-2</v>
      </c>
      <c r="AJ27" s="3">
        <v>1.4519618999999991E-2</v>
      </c>
      <c r="AK27" s="3">
        <v>1.482853199999999E-2</v>
      </c>
      <c r="AL27" s="3">
        <v>1.4984077000000004E-2</v>
      </c>
      <c r="AM27" s="3">
        <v>1.4340184000000008E-2</v>
      </c>
      <c r="AN27" s="3">
        <v>1.4793430000000007E-2</v>
      </c>
      <c r="AO27" s="3">
        <v>1.4597603000000001E-2</v>
      </c>
      <c r="AP27" s="3">
        <v>1.4812405999999998E-2</v>
      </c>
      <c r="AQ27" s="3">
        <v>1.4597959000000008E-2</v>
      </c>
      <c r="AR27" s="3">
        <v>1.4834060999999999E-2</v>
      </c>
      <c r="AS27" s="3">
        <v>1.4633505999999996E-2</v>
      </c>
      <c r="AT27" s="3">
        <v>1.4615072000000002E-2</v>
      </c>
      <c r="AU27" s="3">
        <v>1.482674199999999E-2</v>
      </c>
      <c r="AV27" s="3">
        <v>1.4634751999999984E-2</v>
      </c>
      <c r="AW27" s="3">
        <v>1.4966434999999991E-2</v>
      </c>
      <c r="AX27" s="3">
        <v>1.4885554E-2</v>
      </c>
      <c r="AY27" s="3">
        <v>1.4609555000000012E-2</v>
      </c>
      <c r="AZ27" s="3">
        <v>1.4383883000000005E-2</v>
      </c>
      <c r="BA27" s="3">
        <v>1.4798489000000007E-2</v>
      </c>
      <c r="BB27" s="3">
        <v>1.4964399999999991E-2</v>
      </c>
      <c r="BC27" s="3">
        <v>1.4778425999999996E-2</v>
      </c>
      <c r="BD27" s="3">
        <v>1.5143133000000005E-2</v>
      </c>
      <c r="BE27" s="3">
        <v>1.4745599999999996E-2</v>
      </c>
      <c r="BF27" s="3">
        <v>1.4622081000000012E-2</v>
      </c>
      <c r="BG27" s="3">
        <v>1.5026993999999991E-2</v>
      </c>
      <c r="BH27" s="3">
        <v>1.484924E-2</v>
      </c>
      <c r="BI27" s="3">
        <v>1.4474895999999989E-2</v>
      </c>
      <c r="BJ27" s="3">
        <v>1.433124599999999E-2</v>
      </c>
      <c r="BK27" s="3">
        <v>1.4583648999999995E-2</v>
      </c>
      <c r="BL27" s="3">
        <v>1.5120525999999999E-2</v>
      </c>
      <c r="BM27" s="3">
        <v>1.4156748000000002E-2</v>
      </c>
      <c r="BN27" s="3">
        <v>1.4921853999999993E-2</v>
      </c>
      <c r="BO27" s="3">
        <v>1.4611228999999996E-2</v>
      </c>
      <c r="BP27" s="3">
        <v>1.4572269999999998E-2</v>
      </c>
      <c r="BQ27" s="3">
        <v>1.4957808000000006E-2</v>
      </c>
      <c r="BR27" s="3">
        <v>1.4639044000000007E-2</v>
      </c>
      <c r="BS27" s="3">
        <v>1.4228166000000006E-2</v>
      </c>
      <c r="BT27" s="3">
        <v>1.4892668999999999E-2</v>
      </c>
      <c r="BU27" s="3">
        <v>8.3244599999999953E-3</v>
      </c>
      <c r="BV27" s="3">
        <v>1.468302700000001E-2</v>
      </c>
      <c r="BW27" s="3">
        <v>1.4752236999999993E-2</v>
      </c>
      <c r="BX27" s="3">
        <v>1.4616067E-2</v>
      </c>
      <c r="BZ27">
        <f t="shared" si="0"/>
        <v>1.4654274466666667E-2</v>
      </c>
      <c r="CA27">
        <f t="shared" si="1"/>
        <v>7.7157056776082106E-4</v>
      </c>
      <c r="CB27">
        <f t="shared" si="2"/>
        <v>-7.4781760482629585</v>
      </c>
      <c r="CD27">
        <f t="shared" si="3"/>
        <v>1.4761326416666668E-2</v>
      </c>
      <c r="CE27">
        <f t="shared" si="4"/>
        <v>2.1976670172308294E-4</v>
      </c>
      <c r="CF27">
        <f t="shared" si="5"/>
        <v>0.38758698065456287</v>
      </c>
      <c r="CH27">
        <f t="shared" si="6"/>
        <v>1.4761910025E-2</v>
      </c>
      <c r="CI27">
        <f t="shared" si="7"/>
        <v>2.3524124550899626E-4</v>
      </c>
      <c r="CJ27">
        <f t="shared" si="8"/>
        <v>0.47298649382530611</v>
      </c>
      <c r="CL27">
        <f t="shared" si="9"/>
        <v>1.4761184066666664E-2</v>
      </c>
      <c r="CM27">
        <f t="shared" si="10"/>
        <v>2.3847266454794146E-4</v>
      </c>
      <c r="CN27">
        <f t="shared" si="11"/>
        <v>0.74359243721129187</v>
      </c>
      <c r="CP27">
        <f t="shared" si="12"/>
        <v>1.4816687666666667E-2</v>
      </c>
      <c r="CQ27">
        <f t="shared" si="13"/>
        <v>2.3926743785052104E-4</v>
      </c>
      <c r="CR27">
        <f t="shared" si="14"/>
        <v>1.3870445419288728</v>
      </c>
      <c r="CT27">
        <f t="shared" si="15"/>
        <v>1.4790011800000002E-2</v>
      </c>
      <c r="CU27">
        <f t="shared" si="16"/>
        <v>2.754270427353809E-4</v>
      </c>
      <c r="CV27">
        <f t="shared" si="17"/>
        <v>1.6645689033322009</v>
      </c>
      <c r="CX27">
        <f t="shared" si="18"/>
        <v>1.4715476600000003E-2</v>
      </c>
      <c r="CY27">
        <f t="shared" si="19"/>
        <v>1.5421264556786705E-4</v>
      </c>
      <c r="CZ27">
        <f t="shared" si="20"/>
        <v>1.6645689033322009</v>
      </c>
    </row>
    <row r="28" spans="1:104" x14ac:dyDescent="0.3">
      <c r="A28" s="2">
        <v>27</v>
      </c>
      <c r="B28" s="3">
        <v>1.5404003999999995E-2</v>
      </c>
      <c r="C28" s="3">
        <v>1.5601821999999998E-2</v>
      </c>
      <c r="D28" s="3">
        <v>1.5815366999999997E-2</v>
      </c>
      <c r="E28" s="3">
        <v>1.5157641999999997E-2</v>
      </c>
      <c r="F28" s="3">
        <v>1.5719452000000005E-2</v>
      </c>
      <c r="G28" s="3">
        <v>1.5699155000000006E-2</v>
      </c>
      <c r="H28" s="3">
        <v>1.5637474999999994E-2</v>
      </c>
      <c r="I28" s="3">
        <v>1.5817371999999993E-2</v>
      </c>
      <c r="J28" s="3">
        <v>1.5768476000000014E-2</v>
      </c>
      <c r="K28" s="3">
        <v>1.5489850000000006E-2</v>
      </c>
      <c r="L28" s="3">
        <v>1.5176592000000006E-2</v>
      </c>
      <c r="M28" s="3">
        <v>1.5653265000000003E-2</v>
      </c>
      <c r="N28" s="3">
        <v>1.5747717000000005E-2</v>
      </c>
      <c r="O28" s="3">
        <v>1.5687167000000002E-2</v>
      </c>
      <c r="P28" s="3">
        <v>1.5589711000000006E-2</v>
      </c>
      <c r="Q28" s="3">
        <v>1.5702172E-2</v>
      </c>
      <c r="R28" s="3">
        <v>1.5562617000000003E-2</v>
      </c>
      <c r="S28" s="3">
        <v>1.4953970000000007E-2</v>
      </c>
      <c r="T28" s="3">
        <v>1.5563370999999996E-2</v>
      </c>
      <c r="U28" s="3">
        <v>1.5451825999999986E-2</v>
      </c>
      <c r="V28" s="3">
        <v>1.5396271999999997E-2</v>
      </c>
      <c r="W28" s="3">
        <v>1.5744347999999995E-2</v>
      </c>
      <c r="X28" s="3">
        <v>1.6109100000000005E-2</v>
      </c>
      <c r="Y28" s="3">
        <v>1.5498305999999996E-2</v>
      </c>
      <c r="Z28" s="3">
        <v>1.5442752999999993E-2</v>
      </c>
      <c r="AA28" s="3">
        <v>1.5677476999999999E-2</v>
      </c>
      <c r="AB28" s="3">
        <v>1.5632039999999996E-2</v>
      </c>
      <c r="AC28" s="3">
        <v>1.5716308999999987E-2</v>
      </c>
      <c r="AD28" s="3">
        <v>1.5376119000000008E-2</v>
      </c>
      <c r="AE28" s="3">
        <v>1.6042717999999997E-2</v>
      </c>
      <c r="AF28" s="3">
        <v>1.5106015999999998E-2</v>
      </c>
      <c r="AG28" s="3">
        <v>1.5191624000000009E-2</v>
      </c>
      <c r="AH28" s="3">
        <v>1.5549646E-2</v>
      </c>
      <c r="AI28" s="3">
        <v>1.5428269999999997E-2</v>
      </c>
      <c r="AJ28" s="3">
        <v>1.5380986000000003E-2</v>
      </c>
      <c r="AK28" s="3">
        <v>1.5116493999999999E-2</v>
      </c>
      <c r="AL28" s="3">
        <v>1.6193120999999991E-2</v>
      </c>
      <c r="AM28" s="3">
        <v>1.601436500000002E-2</v>
      </c>
      <c r="AN28" s="3">
        <v>1.5335867000000001E-2</v>
      </c>
      <c r="AO28" s="3">
        <v>1.5563191000000004E-2</v>
      </c>
      <c r="AP28" s="3">
        <v>1.5779950999999993E-2</v>
      </c>
      <c r="AQ28" s="3">
        <v>1.5433639000000006E-2</v>
      </c>
      <c r="AR28" s="3">
        <v>1.560414799999999E-2</v>
      </c>
      <c r="AS28" s="3">
        <v>1.5771609000000006E-2</v>
      </c>
      <c r="AT28" s="3">
        <v>1.5795795000000008E-2</v>
      </c>
      <c r="AU28" s="3">
        <v>1.5630040999999997E-2</v>
      </c>
      <c r="AV28" s="3">
        <v>1.5338367000000002E-2</v>
      </c>
      <c r="AW28" s="3">
        <v>1.5179278999999992E-2</v>
      </c>
      <c r="AX28" s="3">
        <v>1.5440883000000004E-2</v>
      </c>
      <c r="AY28" s="3">
        <v>1.5816540999999993E-2</v>
      </c>
      <c r="AZ28" s="3">
        <v>1.5728624000000004E-2</v>
      </c>
      <c r="BA28" s="3">
        <v>1.5292705000000002E-2</v>
      </c>
      <c r="BB28" s="3">
        <v>1.5636031999999998E-2</v>
      </c>
      <c r="BC28" s="3">
        <v>1.5185849999999997E-2</v>
      </c>
      <c r="BD28" s="3">
        <v>1.5276008999999991E-2</v>
      </c>
      <c r="BE28" s="3">
        <v>1.5443895999999993E-2</v>
      </c>
      <c r="BF28" s="3">
        <v>1.5557521E-2</v>
      </c>
      <c r="BG28" s="3">
        <v>1.5474182999999999E-2</v>
      </c>
      <c r="BH28" s="3">
        <v>1.5400031000000005E-2</v>
      </c>
      <c r="BI28" s="3">
        <v>1.5512606000000007E-2</v>
      </c>
      <c r="BJ28" s="3">
        <v>1.5727388999999994E-2</v>
      </c>
      <c r="BK28" s="3">
        <v>1.5755300999999992E-2</v>
      </c>
      <c r="BL28" s="3">
        <v>1.5663101000000002E-2</v>
      </c>
      <c r="BM28" s="3">
        <v>1.562691200000001E-2</v>
      </c>
      <c r="BN28" s="3">
        <v>1.5701607999999999E-2</v>
      </c>
      <c r="BO28" s="3">
        <v>1.5223698000000006E-2</v>
      </c>
      <c r="BP28" s="3">
        <v>1.5507691000000001E-2</v>
      </c>
      <c r="BQ28" s="3">
        <v>1.5731945000000004E-2</v>
      </c>
      <c r="BR28" s="3">
        <v>1.5617033999999995E-2</v>
      </c>
      <c r="BS28" s="3">
        <v>1.5549478999999995E-2</v>
      </c>
      <c r="BT28" s="3">
        <v>1.5929732999999998E-2</v>
      </c>
      <c r="BU28" s="3">
        <v>8.5969999999999987E-3</v>
      </c>
      <c r="BV28" s="3">
        <v>1.5534840000000001E-2</v>
      </c>
      <c r="BW28" s="3">
        <v>1.5434979999999999E-2</v>
      </c>
      <c r="BX28" s="3">
        <v>1.6225049999999994E-2</v>
      </c>
      <c r="BZ28">
        <f t="shared" si="0"/>
        <v>1.5477833546666667E-2</v>
      </c>
      <c r="CA28">
        <f t="shared" si="1"/>
        <v>8.374918738318169E-4</v>
      </c>
      <c r="CB28">
        <f t="shared" si="2"/>
        <v>-7.5117803106566141</v>
      </c>
      <c r="CD28">
        <f t="shared" si="3"/>
        <v>1.5550195916666669E-2</v>
      </c>
      <c r="CE28">
        <f t="shared" si="4"/>
        <v>2.5087575950559629E-4</v>
      </c>
      <c r="CF28">
        <f t="shared" si="5"/>
        <v>9.1461356273440958E-2</v>
      </c>
      <c r="CH28">
        <f t="shared" si="6"/>
        <v>1.5567851125000004E-2</v>
      </c>
      <c r="CI28">
        <f t="shared" si="7"/>
        <v>2.7198266694949377E-4</v>
      </c>
      <c r="CJ28">
        <f t="shared" si="8"/>
        <v>2.3774725480865299E-2</v>
      </c>
      <c r="CL28">
        <f t="shared" si="9"/>
        <v>1.5594482166666668E-2</v>
      </c>
      <c r="CM28">
        <f t="shared" si="10"/>
        <v>2.3665983934275525E-4</v>
      </c>
      <c r="CN28">
        <f t="shared" si="11"/>
        <v>-0.48858649456365028</v>
      </c>
      <c r="CP28">
        <f t="shared" si="12"/>
        <v>1.5597671133333334E-2</v>
      </c>
      <c r="CQ28">
        <f t="shared" si="13"/>
        <v>2.0088277507968594E-4</v>
      </c>
      <c r="CR28">
        <f t="shared" si="14"/>
        <v>-1.2402917779865934</v>
      </c>
      <c r="CT28">
        <f t="shared" si="15"/>
        <v>1.56110615E-2</v>
      </c>
      <c r="CU28">
        <f t="shared" si="16"/>
        <v>1.9812379214635098E-4</v>
      </c>
      <c r="CV28">
        <f t="shared" si="17"/>
        <v>-1.2304091342030492</v>
      </c>
      <c r="CX28">
        <f t="shared" si="18"/>
        <v>1.5539657399999999E-2</v>
      </c>
      <c r="CY28">
        <f t="shared" si="19"/>
        <v>2.3517820051322921E-4</v>
      </c>
      <c r="CZ28">
        <f t="shared" si="20"/>
        <v>-1.2304091342030492</v>
      </c>
    </row>
    <row r="29" spans="1:104" x14ac:dyDescent="0.3">
      <c r="A29" s="2">
        <v>28</v>
      </c>
      <c r="B29" s="3">
        <v>1.6700906999999994E-2</v>
      </c>
      <c r="C29" s="3">
        <v>1.6199675000000004E-2</v>
      </c>
      <c r="D29" s="3">
        <v>1.6361982999999993E-2</v>
      </c>
      <c r="E29" s="3">
        <v>1.6619712999999994E-2</v>
      </c>
      <c r="F29" s="3">
        <v>1.6150816999999991E-2</v>
      </c>
      <c r="G29" s="3">
        <v>1.6483248999999995E-2</v>
      </c>
      <c r="H29" s="3">
        <v>1.6640541000000002E-2</v>
      </c>
      <c r="I29" s="3">
        <v>1.6906248999999998E-2</v>
      </c>
      <c r="J29" s="3">
        <v>1.6335848999999996E-2</v>
      </c>
      <c r="K29" s="3">
        <v>1.6739955999999986E-2</v>
      </c>
      <c r="L29" s="3">
        <v>1.6454769000000005E-2</v>
      </c>
      <c r="M29" s="3">
        <v>1.6314694000000008E-2</v>
      </c>
      <c r="N29" s="3">
        <v>1.5889080000000003E-2</v>
      </c>
      <c r="O29" s="3">
        <v>1.6374901000000001E-2</v>
      </c>
      <c r="P29" s="3">
        <v>1.6611655000000003E-2</v>
      </c>
      <c r="Q29" s="3">
        <v>1.6381256000000004E-2</v>
      </c>
      <c r="R29" s="3">
        <v>1.6220187E-2</v>
      </c>
      <c r="S29" s="3">
        <v>1.6258408000000009E-2</v>
      </c>
      <c r="T29" s="3">
        <v>1.6091744999999994E-2</v>
      </c>
      <c r="U29" s="3">
        <v>1.6513975000000004E-2</v>
      </c>
      <c r="V29" s="3">
        <v>1.6630848999999982E-2</v>
      </c>
      <c r="W29" s="3">
        <v>1.6117912000000002E-2</v>
      </c>
      <c r="X29" s="3">
        <v>1.6194687999999985E-2</v>
      </c>
      <c r="Y29" s="3">
        <v>1.668315800000001E-2</v>
      </c>
      <c r="Z29" s="3">
        <v>1.5989514999999992E-2</v>
      </c>
      <c r="AA29" s="3">
        <v>1.6951631000000016E-2</v>
      </c>
      <c r="AB29" s="3">
        <v>1.6316507000000011E-2</v>
      </c>
      <c r="AC29" s="3">
        <v>1.6754056999999996E-2</v>
      </c>
      <c r="AD29" s="3">
        <v>1.649674000000001E-2</v>
      </c>
      <c r="AE29" s="3">
        <v>1.6206369999999998E-2</v>
      </c>
      <c r="AF29" s="3">
        <v>1.6141725000000003E-2</v>
      </c>
      <c r="AG29" s="3">
        <v>1.6551951999999991E-2</v>
      </c>
      <c r="AH29" s="3">
        <v>1.6507183999999998E-2</v>
      </c>
      <c r="AI29" s="3">
        <v>1.6079839999999988E-2</v>
      </c>
      <c r="AJ29" s="3">
        <v>1.6257328999999994E-2</v>
      </c>
      <c r="AK29" s="3">
        <v>1.6336649000000002E-2</v>
      </c>
      <c r="AL29" s="3">
        <v>1.6435193999999993E-2</v>
      </c>
      <c r="AM29" s="3">
        <v>1.6289407999999995E-2</v>
      </c>
      <c r="AN29" s="3">
        <v>1.6149643000000005E-2</v>
      </c>
      <c r="AO29" s="3">
        <v>1.6770362999999993E-2</v>
      </c>
      <c r="AP29" s="3">
        <v>1.6234502000000008E-2</v>
      </c>
      <c r="AQ29" s="3">
        <v>1.6868287000000003E-2</v>
      </c>
      <c r="AR29" s="3">
        <v>1.5743670999999997E-2</v>
      </c>
      <c r="AS29" s="3">
        <v>1.6819943E-2</v>
      </c>
      <c r="AT29" s="3">
        <v>1.6333294999999998E-2</v>
      </c>
      <c r="AU29" s="3">
        <v>1.6203640999999994E-2</v>
      </c>
      <c r="AV29" s="3">
        <v>1.6596589000000005E-2</v>
      </c>
      <c r="AW29" s="3">
        <v>1.657687900000002E-2</v>
      </c>
      <c r="AX29" s="3">
        <v>1.6771188000000013E-2</v>
      </c>
      <c r="AY29" s="3">
        <v>1.6584261999999992E-2</v>
      </c>
      <c r="AZ29" s="3">
        <v>1.6610660999999995E-2</v>
      </c>
      <c r="BA29" s="3">
        <v>1.6419401999999993E-2</v>
      </c>
      <c r="BB29" s="3">
        <v>1.6532708E-2</v>
      </c>
      <c r="BC29" s="3">
        <v>1.6431719999999997E-2</v>
      </c>
      <c r="BD29" s="3">
        <v>1.590799E-2</v>
      </c>
      <c r="BE29" s="3">
        <v>1.6694247999999995E-2</v>
      </c>
      <c r="BF29" s="3">
        <v>1.6462444000000014E-2</v>
      </c>
      <c r="BG29" s="3">
        <v>1.6384164000000007E-2</v>
      </c>
      <c r="BH29" s="3">
        <v>1.6354432000000009E-2</v>
      </c>
      <c r="BI29" s="3">
        <v>1.6550902999999999E-2</v>
      </c>
      <c r="BJ29" s="3">
        <v>1.6424241999999985E-2</v>
      </c>
      <c r="BK29" s="3">
        <v>1.7248215000000001E-2</v>
      </c>
      <c r="BL29" s="3">
        <v>1.6729538999999998E-2</v>
      </c>
      <c r="BM29" s="3">
        <v>1.6190347000000004E-2</v>
      </c>
      <c r="BN29" s="3">
        <v>1.6220931000000008E-2</v>
      </c>
      <c r="BO29" s="3">
        <v>1.7159603999999992E-2</v>
      </c>
      <c r="BP29" s="3">
        <v>1.6238687999999998E-2</v>
      </c>
      <c r="BQ29" s="3">
        <v>1.6643965999999986E-2</v>
      </c>
      <c r="BR29" s="3">
        <v>1.6267751000000004E-2</v>
      </c>
      <c r="BS29" s="3">
        <v>1.6069609999999998E-2</v>
      </c>
      <c r="BT29" s="3">
        <v>1.613123000000001E-2</v>
      </c>
      <c r="BU29" s="3">
        <v>9.624899999999997E-3</v>
      </c>
      <c r="BV29" s="3">
        <v>1.5924654999999989E-2</v>
      </c>
      <c r="BW29" s="3">
        <v>1.6453658999999995E-2</v>
      </c>
      <c r="BX29" s="3">
        <v>1.6379959999999995E-2</v>
      </c>
      <c r="BZ29">
        <f t="shared" si="0"/>
        <v>1.6331980653333331E-2</v>
      </c>
      <c r="CA29">
        <f t="shared" si="1"/>
        <v>8.2961189644855846E-4</v>
      </c>
      <c r="CB29">
        <f t="shared" si="2"/>
        <v>-7.1368999514434845</v>
      </c>
      <c r="CD29">
        <f t="shared" si="3"/>
        <v>1.6419854199999997E-2</v>
      </c>
      <c r="CE29">
        <f t="shared" si="4"/>
        <v>2.5965452604000648E-4</v>
      </c>
      <c r="CF29">
        <f t="shared" si="5"/>
        <v>-0.2006777699022482</v>
      </c>
      <c r="CH29">
        <f t="shared" si="6"/>
        <v>1.6402758074999999E-2</v>
      </c>
      <c r="CI29">
        <f t="shared" si="7"/>
        <v>2.5045331105601215E-4</v>
      </c>
      <c r="CJ29">
        <f t="shared" si="8"/>
        <v>0.23377929204016037</v>
      </c>
      <c r="CL29">
        <f t="shared" si="9"/>
        <v>1.6419701200000001E-2</v>
      </c>
      <c r="CM29">
        <f t="shared" si="10"/>
        <v>2.6180548945586878E-4</v>
      </c>
      <c r="CN29">
        <f t="shared" si="11"/>
        <v>0.10762986018617318</v>
      </c>
      <c r="CP29">
        <f t="shared" si="12"/>
        <v>1.6452269199999998E-2</v>
      </c>
      <c r="CQ29">
        <f t="shared" si="13"/>
        <v>2.5285213136460954E-4</v>
      </c>
      <c r="CR29">
        <f t="shared" si="14"/>
        <v>-0.36469308486449314</v>
      </c>
      <c r="CT29">
        <f t="shared" si="15"/>
        <v>1.6513893899999993E-2</v>
      </c>
      <c r="CU29">
        <f t="shared" si="16"/>
        <v>2.3527261576071652E-4</v>
      </c>
      <c r="CV29">
        <f t="shared" si="17"/>
        <v>-5.7869378419860409E-2</v>
      </c>
      <c r="CX29">
        <f t="shared" si="18"/>
        <v>1.6406618999999994E-2</v>
      </c>
      <c r="CY29">
        <f t="shared" si="19"/>
        <v>2.2012148219380942E-4</v>
      </c>
      <c r="CZ29">
        <f t="shared" si="20"/>
        <v>-5.7869378419860409E-2</v>
      </c>
    </row>
    <row r="30" spans="1:104" x14ac:dyDescent="0.3">
      <c r="A30" s="2">
        <v>29</v>
      </c>
      <c r="B30" s="3">
        <v>1.7079293999999998E-2</v>
      </c>
      <c r="C30" s="3">
        <v>1.6790383999999992E-2</v>
      </c>
      <c r="D30" s="3">
        <v>1.6961885999999995E-2</v>
      </c>
      <c r="E30" s="3">
        <v>1.6683373999999994E-2</v>
      </c>
      <c r="F30" s="3">
        <v>1.6834677000000003E-2</v>
      </c>
      <c r="G30" s="3">
        <v>1.7120853000000005E-2</v>
      </c>
      <c r="H30" s="3">
        <v>1.7229621999999997E-2</v>
      </c>
      <c r="I30" s="3">
        <v>1.6820113000000001E-2</v>
      </c>
      <c r="J30" s="3">
        <v>1.7670128000000007E-2</v>
      </c>
      <c r="K30" s="3">
        <v>1.7390064E-2</v>
      </c>
      <c r="L30" s="3">
        <v>1.7048841999999984E-2</v>
      </c>
      <c r="M30" s="3">
        <v>1.7380996999999999E-2</v>
      </c>
      <c r="N30" s="3">
        <v>1.7065032999999993E-2</v>
      </c>
      <c r="O30" s="3">
        <v>1.7052980999999988E-2</v>
      </c>
      <c r="P30" s="3">
        <v>1.7432600000000003E-2</v>
      </c>
      <c r="Q30" s="3">
        <v>1.7112116E-2</v>
      </c>
      <c r="R30" s="3">
        <v>1.6995031000000018E-2</v>
      </c>
      <c r="S30" s="3">
        <v>1.7297594999999989E-2</v>
      </c>
      <c r="T30" s="3">
        <v>1.7504023000000007E-2</v>
      </c>
      <c r="U30" s="3">
        <v>1.7072093999999996E-2</v>
      </c>
      <c r="V30" s="3">
        <v>1.7701614000000001E-2</v>
      </c>
      <c r="W30" s="3">
        <v>1.6856224999999999E-2</v>
      </c>
      <c r="X30" s="3">
        <v>1.7286641000000005E-2</v>
      </c>
      <c r="Y30" s="3">
        <v>1.7255355999999999E-2</v>
      </c>
      <c r="Z30" s="3">
        <v>1.7305143000000002E-2</v>
      </c>
      <c r="AA30" s="3">
        <v>1.7643669999999997E-2</v>
      </c>
      <c r="AB30" s="3">
        <v>1.7107554999999997E-2</v>
      </c>
      <c r="AC30" s="3">
        <v>1.7254291999999994E-2</v>
      </c>
      <c r="AD30" s="3">
        <v>1.7397508000000002E-2</v>
      </c>
      <c r="AE30" s="3">
        <v>1.7407794999999993E-2</v>
      </c>
      <c r="AF30" s="3">
        <v>1.7281452999999999E-2</v>
      </c>
      <c r="AG30" s="3">
        <v>1.7302875999999988E-2</v>
      </c>
      <c r="AH30" s="3">
        <v>1.7164889999999999E-2</v>
      </c>
      <c r="AI30" s="3">
        <v>1.7320200000000004E-2</v>
      </c>
      <c r="AJ30" s="3">
        <v>1.7333518000000003E-2</v>
      </c>
      <c r="AK30" s="3">
        <v>1.7009415999999986E-2</v>
      </c>
      <c r="AL30" s="3">
        <v>1.7778741000000004E-2</v>
      </c>
      <c r="AM30" s="3">
        <v>1.6985008000000003E-2</v>
      </c>
      <c r="AN30" s="3">
        <v>1.7402368999999994E-2</v>
      </c>
      <c r="AO30" s="3">
        <v>1.7142507000000005E-2</v>
      </c>
      <c r="AP30" s="3">
        <v>1.6862778000000002E-2</v>
      </c>
      <c r="AQ30" s="3">
        <v>1.7120160000000009E-2</v>
      </c>
      <c r="AR30" s="3">
        <v>1.735150600000001E-2</v>
      </c>
      <c r="AS30" s="3">
        <v>1.7656593999999991E-2</v>
      </c>
      <c r="AT30" s="3">
        <v>1.7119058000000006E-2</v>
      </c>
      <c r="AU30" s="3">
        <v>1.7221940999999977E-2</v>
      </c>
      <c r="AV30" s="3">
        <v>1.7117963999999996E-2</v>
      </c>
      <c r="AW30" s="3">
        <v>1.7143689E-2</v>
      </c>
      <c r="AX30" s="3">
        <v>1.6829513000000011E-2</v>
      </c>
      <c r="AY30" s="3">
        <v>1.7441130999999995E-2</v>
      </c>
      <c r="AZ30" s="3">
        <v>1.7282489000000009E-2</v>
      </c>
      <c r="BA30" s="3">
        <v>1.7135647E-2</v>
      </c>
      <c r="BB30" s="3">
        <v>1.7504804999999995E-2</v>
      </c>
      <c r="BC30" s="3">
        <v>1.6945609E-2</v>
      </c>
      <c r="BD30" s="3">
        <v>1.7469251999999998E-2</v>
      </c>
      <c r="BE30" s="3">
        <v>1.7533454999999993E-2</v>
      </c>
      <c r="BF30" s="3">
        <v>1.7416089999999995E-2</v>
      </c>
      <c r="BG30" s="3">
        <v>1.6777915999999986E-2</v>
      </c>
      <c r="BH30" s="3">
        <v>1.759737900000001E-2</v>
      </c>
      <c r="BI30" s="3">
        <v>1.6827139000000012E-2</v>
      </c>
      <c r="BJ30" s="3">
        <v>1.7489947000000002E-2</v>
      </c>
      <c r="BK30" s="3">
        <v>1.6873387999999996E-2</v>
      </c>
      <c r="BL30" s="3">
        <v>1.7091063999999982E-2</v>
      </c>
      <c r="BM30" s="3">
        <v>1.6819116999999995E-2</v>
      </c>
      <c r="BN30" s="3">
        <v>1.6964846999999988E-2</v>
      </c>
      <c r="BO30" s="3">
        <v>1.734941500000001E-2</v>
      </c>
      <c r="BP30" s="3">
        <v>1.6999814000000002E-2</v>
      </c>
      <c r="BQ30" s="3">
        <v>1.7073094000000004E-2</v>
      </c>
      <c r="BR30" s="3">
        <v>1.7391275999999994E-2</v>
      </c>
      <c r="BS30" s="3">
        <v>1.7188580999999988E-2</v>
      </c>
      <c r="BT30" s="3">
        <v>1.8028005999999985E-2</v>
      </c>
      <c r="BU30" s="3">
        <v>1.0490200000000009E-2</v>
      </c>
      <c r="BV30" s="3">
        <v>1.7282121000000004E-2</v>
      </c>
      <c r="BW30" s="3">
        <v>1.6878292999999996E-2</v>
      </c>
      <c r="BX30" s="3">
        <v>1.7260395000000005E-2</v>
      </c>
      <c r="BZ30">
        <f t="shared" si="0"/>
        <v>1.7120162093333335E-2</v>
      </c>
      <c r="CA30">
        <f t="shared" si="1"/>
        <v>8.1534430022826745E-4</v>
      </c>
      <c r="CB30">
        <f t="shared" si="2"/>
        <v>-7.2655201395478928</v>
      </c>
      <c r="CD30">
        <f t="shared" si="3"/>
        <v>1.7213876650000001E-2</v>
      </c>
      <c r="CE30">
        <f t="shared" si="4"/>
        <v>2.5775890404173115E-4</v>
      </c>
      <c r="CF30">
        <f t="shared" si="5"/>
        <v>6.3717639019401875E-2</v>
      </c>
      <c r="CH30">
        <f t="shared" si="6"/>
        <v>1.7211962099999999E-2</v>
      </c>
      <c r="CI30">
        <f t="shared" si="7"/>
        <v>2.5270064384532299E-4</v>
      </c>
      <c r="CJ30">
        <f t="shared" si="8"/>
        <v>0.16412194210356429</v>
      </c>
      <c r="CL30">
        <f t="shared" si="9"/>
        <v>1.7191916866666664E-2</v>
      </c>
      <c r="CM30">
        <f t="shared" si="10"/>
        <v>2.6112568389541785E-4</v>
      </c>
      <c r="CN30">
        <f t="shared" si="11"/>
        <v>0.10351671616369251</v>
      </c>
      <c r="CP30">
        <f t="shared" si="12"/>
        <v>1.7104056533333332E-2</v>
      </c>
      <c r="CQ30">
        <f t="shared" si="13"/>
        <v>2.6576708666521708E-4</v>
      </c>
      <c r="CR30">
        <f t="shared" si="14"/>
        <v>0.44525995321484463</v>
      </c>
      <c r="CT30">
        <f t="shared" si="15"/>
        <v>1.70580395E-2</v>
      </c>
      <c r="CU30">
        <f t="shared" si="16"/>
        <v>2.909449207723889E-4</v>
      </c>
      <c r="CV30">
        <f t="shared" si="17"/>
        <v>0.83763300025347387</v>
      </c>
      <c r="CX30">
        <f t="shared" si="18"/>
        <v>1.6869922999999995E-2</v>
      </c>
      <c r="CY30">
        <f t="shared" si="19"/>
        <v>1.3759554603838157E-4</v>
      </c>
      <c r="CZ30">
        <f t="shared" si="20"/>
        <v>0.83763300025347387</v>
      </c>
    </row>
    <row r="31" spans="1:104" x14ac:dyDescent="0.3">
      <c r="A31" s="2">
        <v>30</v>
      </c>
      <c r="B31" s="3">
        <v>1.8541168000000004E-2</v>
      </c>
      <c r="C31" s="3">
        <v>1.8411212000000007E-2</v>
      </c>
      <c r="D31" s="3">
        <v>1.7516037999999998E-2</v>
      </c>
      <c r="E31" s="3">
        <v>1.8354761000000001E-2</v>
      </c>
      <c r="F31" s="3">
        <v>1.810093199999999E-2</v>
      </c>
      <c r="G31" s="3">
        <v>1.7897253000000005E-2</v>
      </c>
      <c r="H31" s="3">
        <v>1.7720939999999998E-2</v>
      </c>
      <c r="I31" s="3">
        <v>1.8299399000000001E-2</v>
      </c>
      <c r="J31" s="3">
        <v>1.8703140999999996E-2</v>
      </c>
      <c r="K31" s="3">
        <v>1.7651955E-2</v>
      </c>
      <c r="L31" s="3">
        <v>1.7752647000000007E-2</v>
      </c>
      <c r="M31" s="3">
        <v>1.791513400000001E-2</v>
      </c>
      <c r="N31" s="3">
        <v>1.8311546999999994E-2</v>
      </c>
      <c r="O31" s="3">
        <v>1.8350719000000005E-2</v>
      </c>
      <c r="P31" s="3">
        <v>1.8520925000000014E-2</v>
      </c>
      <c r="Q31" s="3">
        <v>1.8213204999999996E-2</v>
      </c>
      <c r="R31" s="3">
        <v>1.8031904999999994E-2</v>
      </c>
      <c r="S31" s="3">
        <v>1.7436388999999997E-2</v>
      </c>
      <c r="T31" s="3">
        <v>1.8217618000000005E-2</v>
      </c>
      <c r="U31" s="3">
        <v>1.8374892999999993E-2</v>
      </c>
      <c r="V31" s="3">
        <v>1.7788660000000012E-2</v>
      </c>
      <c r="W31" s="3">
        <v>1.7563527999999998E-2</v>
      </c>
      <c r="X31" s="3">
        <v>1.8041629999999996E-2</v>
      </c>
      <c r="Y31" s="3">
        <v>1.7633547000000003E-2</v>
      </c>
      <c r="Z31" s="3">
        <v>1.8718952000000004E-2</v>
      </c>
      <c r="AA31" s="3">
        <v>1.7891837999999986E-2</v>
      </c>
      <c r="AB31" s="3">
        <v>1.8298782E-2</v>
      </c>
      <c r="AC31" s="3">
        <v>1.7491468000000007E-2</v>
      </c>
      <c r="AD31" s="3">
        <v>1.7693883999999993E-2</v>
      </c>
      <c r="AE31" s="3">
        <v>1.8030396999999993E-2</v>
      </c>
      <c r="AF31" s="3">
        <v>1.8071045999999997E-2</v>
      </c>
      <c r="AG31" s="3">
        <v>1.7990094999999998E-2</v>
      </c>
      <c r="AH31" s="3">
        <v>1.8210670000000023E-2</v>
      </c>
      <c r="AI31" s="3">
        <v>1.8200477999999975E-2</v>
      </c>
      <c r="AJ31" s="3">
        <v>1.8025100999999995E-2</v>
      </c>
      <c r="AK31" s="3">
        <v>1.8430150999999988E-2</v>
      </c>
      <c r="AL31" s="3">
        <v>1.8417665999999999E-2</v>
      </c>
      <c r="AM31" s="3">
        <v>1.8347340000000007E-2</v>
      </c>
      <c r="AN31" s="3">
        <v>1.8270345E-2</v>
      </c>
      <c r="AO31" s="3">
        <v>1.7766249999999994E-2</v>
      </c>
      <c r="AP31" s="3">
        <v>1.7720609999999991E-2</v>
      </c>
      <c r="AQ31" s="3">
        <v>1.8286914000000008E-2</v>
      </c>
      <c r="AR31" s="3">
        <v>1.8282072999999999E-2</v>
      </c>
      <c r="AS31" s="3">
        <v>1.8887937999999983E-2</v>
      </c>
      <c r="AT31" s="3">
        <v>1.8276827999999995E-2</v>
      </c>
      <c r="AU31" s="3">
        <v>1.8093673000000011E-2</v>
      </c>
      <c r="AV31" s="3">
        <v>1.7660009999999993E-2</v>
      </c>
      <c r="AW31" s="3">
        <v>1.7574468000000006E-2</v>
      </c>
      <c r="AX31" s="3">
        <v>1.7875251999999998E-2</v>
      </c>
      <c r="AY31" s="3">
        <v>1.7825849000000008E-2</v>
      </c>
      <c r="AZ31" s="3">
        <v>1.7563154000000001E-2</v>
      </c>
      <c r="BA31" s="3">
        <v>1.8108680000000002E-2</v>
      </c>
      <c r="BB31" s="3">
        <v>1.7946205999999999E-2</v>
      </c>
      <c r="BC31" s="3">
        <v>1.805921500000001E-2</v>
      </c>
      <c r="BD31" s="3">
        <v>1.8177713999999994E-2</v>
      </c>
      <c r="BE31" s="3">
        <v>1.8484122000000002E-2</v>
      </c>
      <c r="BF31" s="3">
        <v>1.7413731999999991E-2</v>
      </c>
      <c r="BG31" s="3">
        <v>1.7776070999999991E-2</v>
      </c>
      <c r="BH31" s="3">
        <v>1.7951799999999976E-2</v>
      </c>
      <c r="BI31" s="3">
        <v>1.7891944000000003E-2</v>
      </c>
      <c r="BJ31" s="3">
        <v>1.8101549000000012E-2</v>
      </c>
      <c r="BK31" s="3">
        <v>1.8083519000000003E-2</v>
      </c>
      <c r="BL31" s="3">
        <v>1.7691515000000005E-2</v>
      </c>
      <c r="BM31" s="3">
        <v>1.7572605999999998E-2</v>
      </c>
      <c r="BN31" s="3">
        <v>1.8245254999999998E-2</v>
      </c>
      <c r="BO31" s="3">
        <v>1.7148065000000021E-2</v>
      </c>
      <c r="BP31" s="3">
        <v>1.8240012E-2</v>
      </c>
      <c r="BQ31" s="3">
        <v>1.7979268000000024E-2</v>
      </c>
      <c r="BR31" s="3">
        <v>1.7816018999999982E-2</v>
      </c>
      <c r="BS31" s="3">
        <v>1.8345363999999996E-2</v>
      </c>
      <c r="BT31" s="3">
        <v>1.8386365000000012E-2</v>
      </c>
      <c r="BU31" s="3">
        <v>1.0746199999999994E-2</v>
      </c>
      <c r="BV31" s="3">
        <v>1.8208999999999989E-2</v>
      </c>
      <c r="BW31" s="3">
        <v>1.7950431999999995E-2</v>
      </c>
      <c r="BX31" s="3">
        <v>1.8413193000000008E-2</v>
      </c>
      <c r="BZ31">
        <f t="shared" si="0"/>
        <v>1.7946509653333335E-2</v>
      </c>
      <c r="CA31">
        <f t="shared" si="1"/>
        <v>9.0317040005759752E-4</v>
      </c>
      <c r="CB31">
        <f t="shared" si="2"/>
        <v>-6.8530714008212419</v>
      </c>
      <c r="CD31">
        <f t="shared" si="3"/>
        <v>1.8050997700000002E-2</v>
      </c>
      <c r="CE31">
        <f t="shared" si="4"/>
        <v>3.4062012197829728E-4</v>
      </c>
      <c r="CF31">
        <f t="shared" si="5"/>
        <v>0.10794741022779449</v>
      </c>
      <c r="CH31">
        <f t="shared" si="6"/>
        <v>1.8080090225000005E-2</v>
      </c>
      <c r="CI31">
        <f t="shared" si="7"/>
        <v>3.3621380743572188E-4</v>
      </c>
      <c r="CJ31">
        <f t="shared" si="8"/>
        <v>-0.15737406216205982</v>
      </c>
      <c r="CL31">
        <f t="shared" si="9"/>
        <v>1.8049148899999999E-2</v>
      </c>
      <c r="CM31">
        <f t="shared" si="10"/>
        <v>3.6549072029691407E-4</v>
      </c>
      <c r="CN31">
        <f t="shared" si="11"/>
        <v>4.5453739447491703E-2</v>
      </c>
      <c r="CP31">
        <f t="shared" si="12"/>
        <v>1.8136518066666666E-2</v>
      </c>
      <c r="CQ31">
        <f t="shared" si="13"/>
        <v>3.5647252886554385E-4</v>
      </c>
      <c r="CR31">
        <f t="shared" si="14"/>
        <v>-0.24604319739262584</v>
      </c>
      <c r="CT31">
        <f t="shared" si="15"/>
        <v>1.8119679899999998E-2</v>
      </c>
      <c r="CU31">
        <f t="shared" si="16"/>
        <v>3.8504557657930642E-4</v>
      </c>
      <c r="CV31">
        <f t="shared" si="17"/>
        <v>-0.16537200584922818</v>
      </c>
      <c r="CX31">
        <f t="shared" si="18"/>
        <v>1.8184822199999999E-2</v>
      </c>
      <c r="CY31">
        <f t="shared" si="19"/>
        <v>3.6370970245315444E-4</v>
      </c>
      <c r="CZ31">
        <f t="shared" si="20"/>
        <v>-0.16537200584922818</v>
      </c>
    </row>
    <row r="32" spans="1:104" x14ac:dyDescent="0.3">
      <c r="A32" s="2">
        <v>31</v>
      </c>
      <c r="B32" s="3">
        <v>1.8922058000000002E-2</v>
      </c>
      <c r="C32" s="3">
        <v>1.911116999999999E-2</v>
      </c>
      <c r="D32" s="3">
        <v>1.8513018999999992E-2</v>
      </c>
      <c r="E32" s="3">
        <v>1.9013083000000004E-2</v>
      </c>
      <c r="F32" s="3">
        <v>1.8980582000000013E-2</v>
      </c>
      <c r="G32" s="3">
        <v>1.8684534999999988E-2</v>
      </c>
      <c r="H32" s="3">
        <v>1.9154403999999996E-2</v>
      </c>
      <c r="I32" s="3">
        <v>1.9092041999999997E-2</v>
      </c>
      <c r="J32" s="3">
        <v>1.8703099000000001E-2</v>
      </c>
      <c r="K32" s="3">
        <v>1.8473116000000015E-2</v>
      </c>
      <c r="L32" s="3">
        <v>1.8561663999999999E-2</v>
      </c>
      <c r="M32" s="3">
        <v>1.8525878000000006E-2</v>
      </c>
      <c r="N32" s="3">
        <v>1.8877482999999997E-2</v>
      </c>
      <c r="O32" s="3">
        <v>1.8897047000000004E-2</v>
      </c>
      <c r="P32" s="3">
        <v>1.9211982000000009E-2</v>
      </c>
      <c r="Q32" s="3">
        <v>1.9010607999999995E-2</v>
      </c>
      <c r="R32" s="3">
        <v>1.8982918000000019E-2</v>
      </c>
      <c r="S32" s="3">
        <v>1.9300759000000011E-2</v>
      </c>
      <c r="T32" s="3">
        <v>1.8949551000000009E-2</v>
      </c>
      <c r="U32" s="3">
        <v>1.8884224999999998E-2</v>
      </c>
      <c r="V32" s="3">
        <v>1.9688486000000009E-2</v>
      </c>
      <c r="W32" s="3">
        <v>1.8512588000000003E-2</v>
      </c>
      <c r="X32" s="3">
        <v>1.8992887999999996E-2</v>
      </c>
      <c r="Y32" s="3">
        <v>1.8293964000000006E-2</v>
      </c>
      <c r="Z32" s="3">
        <v>1.8646411000000005E-2</v>
      </c>
      <c r="AA32" s="3">
        <v>1.8973649999999998E-2</v>
      </c>
      <c r="AB32" s="3">
        <v>1.8718731999999984E-2</v>
      </c>
      <c r="AC32" s="3">
        <v>1.9098103000000009E-2</v>
      </c>
      <c r="AD32" s="3">
        <v>1.8751427999999997E-2</v>
      </c>
      <c r="AE32" s="3">
        <v>1.8530470000000007E-2</v>
      </c>
      <c r="AF32" s="3">
        <v>1.8399367999999982E-2</v>
      </c>
      <c r="AG32" s="3">
        <v>1.8321192999999996E-2</v>
      </c>
      <c r="AH32" s="3">
        <v>1.8886197E-2</v>
      </c>
      <c r="AI32" s="3">
        <v>1.8903441999999986E-2</v>
      </c>
      <c r="AJ32" s="3">
        <v>1.8882671000000007E-2</v>
      </c>
      <c r="AK32" s="3">
        <v>1.8876376999999989E-2</v>
      </c>
      <c r="AL32" s="3">
        <v>1.8586605999999978E-2</v>
      </c>
      <c r="AM32" s="3">
        <v>1.9034210000000003E-2</v>
      </c>
      <c r="AN32" s="3">
        <v>1.8668798E-2</v>
      </c>
      <c r="AO32" s="3">
        <v>1.8821785000000004E-2</v>
      </c>
      <c r="AP32" s="3">
        <v>1.8377265000000014E-2</v>
      </c>
      <c r="AQ32" s="3">
        <v>1.8880102999999985E-2</v>
      </c>
      <c r="AR32" s="3">
        <v>1.9038042000000005E-2</v>
      </c>
      <c r="AS32" s="3">
        <v>1.8185327999999983E-2</v>
      </c>
      <c r="AT32" s="3">
        <v>1.8958989999999992E-2</v>
      </c>
      <c r="AU32" s="3">
        <v>1.8719393000000036E-2</v>
      </c>
      <c r="AV32" s="3">
        <v>1.8756948000000006E-2</v>
      </c>
      <c r="AW32" s="3">
        <v>1.8893508000000007E-2</v>
      </c>
      <c r="AX32" s="3">
        <v>1.8495787999999985E-2</v>
      </c>
      <c r="AY32" s="3">
        <v>1.8359708999999991E-2</v>
      </c>
      <c r="AZ32" s="3">
        <v>1.8560939999999998E-2</v>
      </c>
      <c r="BA32" s="3">
        <v>1.8821755999999992E-2</v>
      </c>
      <c r="BB32" s="3">
        <v>1.8644543000000006E-2</v>
      </c>
      <c r="BC32" s="3">
        <v>1.8762333999999992E-2</v>
      </c>
      <c r="BD32" s="3">
        <v>1.9127395000000016E-2</v>
      </c>
      <c r="BE32" s="3">
        <v>1.8189277999999986E-2</v>
      </c>
      <c r="BF32" s="3">
        <v>1.8722178999999999E-2</v>
      </c>
      <c r="BG32" s="3">
        <v>1.8796617999999994E-2</v>
      </c>
      <c r="BH32" s="3">
        <v>1.907343999999999E-2</v>
      </c>
      <c r="BI32" s="3">
        <v>1.8585885E-2</v>
      </c>
      <c r="BJ32" s="3">
        <v>1.8702910999999996E-2</v>
      </c>
      <c r="BK32" s="3">
        <v>1.9042484000000002E-2</v>
      </c>
      <c r="BL32" s="3">
        <v>1.8947744000000002E-2</v>
      </c>
      <c r="BM32" s="3">
        <v>1.830972799999998E-2</v>
      </c>
      <c r="BN32" s="3">
        <v>1.7916239999999996E-2</v>
      </c>
      <c r="BO32" s="3">
        <v>1.8635948000000006E-2</v>
      </c>
      <c r="BP32" s="3">
        <v>1.8823592000000011E-2</v>
      </c>
      <c r="BQ32" s="3">
        <v>1.8335272999999996E-2</v>
      </c>
      <c r="BR32" s="3">
        <v>1.9077555000000003E-2</v>
      </c>
      <c r="BS32" s="3">
        <v>1.8743939000000012E-2</v>
      </c>
      <c r="BT32" s="3">
        <v>1.9076388E-2</v>
      </c>
      <c r="BU32" s="3">
        <v>1.1853199999999994E-2</v>
      </c>
      <c r="BV32" s="3">
        <v>1.8579653000000008E-2</v>
      </c>
      <c r="BW32" s="3">
        <v>1.9344974999999997E-2</v>
      </c>
      <c r="BX32" s="3">
        <v>1.9379411000000013E-2</v>
      </c>
      <c r="BZ32">
        <f t="shared" si="0"/>
        <v>1.8695400973333332E-2</v>
      </c>
      <c r="CA32">
        <f t="shared" si="1"/>
        <v>8.5232602593004797E-4</v>
      </c>
      <c r="CB32">
        <f t="shared" si="2"/>
        <v>-7.0001034940567264</v>
      </c>
      <c r="CD32">
        <f t="shared" si="3"/>
        <v>1.8789767199999995E-2</v>
      </c>
      <c r="CE32">
        <f t="shared" si="4"/>
        <v>2.8425349934256712E-4</v>
      </c>
      <c r="CF32">
        <f t="shared" si="5"/>
        <v>0.13143798881744265</v>
      </c>
      <c r="CH32">
        <f t="shared" si="6"/>
        <v>1.8835914749999995E-2</v>
      </c>
      <c r="CI32">
        <f t="shared" si="7"/>
        <v>2.8125836047989528E-4</v>
      </c>
      <c r="CJ32">
        <f t="shared" si="8"/>
        <v>0.33629294005225552</v>
      </c>
      <c r="CL32">
        <f t="shared" si="9"/>
        <v>1.8868531433333332E-2</v>
      </c>
      <c r="CM32">
        <f t="shared" si="10"/>
        <v>2.9076385241139031E-4</v>
      </c>
      <c r="CN32">
        <f t="shared" si="11"/>
        <v>0.38576013381386415</v>
      </c>
      <c r="CP32">
        <f t="shared" si="12"/>
        <v>1.8848077466666668E-2</v>
      </c>
      <c r="CQ32">
        <f t="shared" si="13"/>
        <v>2.4426614832810689E-4</v>
      </c>
      <c r="CR32">
        <f t="shared" si="14"/>
        <v>-0.1920551417991132</v>
      </c>
      <c r="CT32">
        <f t="shared" si="15"/>
        <v>1.8864710799999997E-2</v>
      </c>
      <c r="CU32">
        <f t="shared" si="16"/>
        <v>2.3889081404139293E-4</v>
      </c>
      <c r="CV32">
        <f t="shared" si="17"/>
        <v>-0.50083313374387839</v>
      </c>
      <c r="CX32">
        <f t="shared" si="18"/>
        <v>1.8907982399999999E-2</v>
      </c>
      <c r="CY32">
        <f t="shared" si="19"/>
        <v>2.0678309828861988E-4</v>
      </c>
      <c r="CZ32">
        <f t="shared" si="20"/>
        <v>-0.50083313374387839</v>
      </c>
    </row>
    <row r="33" spans="1:104" x14ac:dyDescent="0.3">
      <c r="A33" s="2">
        <v>32</v>
      </c>
      <c r="B33" s="3">
        <v>1.9789000000000008E-2</v>
      </c>
      <c r="C33" s="3">
        <v>2.0026359000000014E-2</v>
      </c>
      <c r="D33" s="3">
        <v>1.9594862000000005E-2</v>
      </c>
      <c r="E33" s="3">
        <v>1.9411484000000007E-2</v>
      </c>
      <c r="F33" s="3">
        <v>2.0177285000000031E-2</v>
      </c>
      <c r="G33" s="3">
        <v>1.9570527000000004E-2</v>
      </c>
      <c r="H33" s="3">
        <v>1.9710326999999986E-2</v>
      </c>
      <c r="I33" s="3">
        <v>1.9750411999999992E-2</v>
      </c>
      <c r="J33" s="3">
        <v>1.9332265999999987E-2</v>
      </c>
      <c r="K33" s="3">
        <v>1.9281687000000006E-2</v>
      </c>
      <c r="L33" s="3">
        <v>1.9745296999999995E-2</v>
      </c>
      <c r="M33" s="3">
        <v>1.9926330999999981E-2</v>
      </c>
      <c r="N33" s="3">
        <v>1.9598380999999998E-2</v>
      </c>
      <c r="O33" s="3">
        <v>1.9186426000000013E-2</v>
      </c>
      <c r="P33" s="3">
        <v>1.9243665999999986E-2</v>
      </c>
      <c r="Q33" s="3">
        <v>2.0506125999999996E-2</v>
      </c>
      <c r="R33" s="3">
        <v>1.9943568999999998E-2</v>
      </c>
      <c r="S33" s="3">
        <v>1.9605333000000006E-2</v>
      </c>
      <c r="T33" s="3">
        <v>1.9743929000000007E-2</v>
      </c>
      <c r="U33" s="3">
        <v>1.9907275000000002E-2</v>
      </c>
      <c r="V33" s="3">
        <v>2.0773847999999998E-2</v>
      </c>
      <c r="W33" s="3">
        <v>1.9509000999999991E-2</v>
      </c>
      <c r="X33" s="3">
        <v>1.9595437000000011E-2</v>
      </c>
      <c r="Y33" s="3">
        <v>1.9902638999999996E-2</v>
      </c>
      <c r="Z33" s="3">
        <v>2.0179826000000001E-2</v>
      </c>
      <c r="AA33" s="3">
        <v>1.9573621999999999E-2</v>
      </c>
      <c r="AB33" s="3">
        <v>1.9217263999999994E-2</v>
      </c>
      <c r="AC33" s="3">
        <v>1.8838112000000001E-2</v>
      </c>
      <c r="AD33" s="3">
        <v>1.9972123999999997E-2</v>
      </c>
      <c r="AE33" s="3">
        <v>1.9547595000000001E-2</v>
      </c>
      <c r="AF33" s="3">
        <v>2.0227312000000001E-2</v>
      </c>
      <c r="AG33" s="3">
        <v>1.914349600000001E-2</v>
      </c>
      <c r="AH33" s="3">
        <v>1.9378660999999978E-2</v>
      </c>
      <c r="AI33" s="3">
        <v>1.9710603000000014E-2</v>
      </c>
      <c r="AJ33" s="3">
        <v>1.9497847999999981E-2</v>
      </c>
      <c r="AK33" s="3">
        <v>1.9921594999999997E-2</v>
      </c>
      <c r="AL33" s="3">
        <v>1.9202768999999988E-2</v>
      </c>
      <c r="AM33" s="3">
        <v>1.9824902999999977E-2</v>
      </c>
      <c r="AN33" s="3">
        <v>1.9846346000000008E-2</v>
      </c>
      <c r="AO33" s="3">
        <v>2.0127588000000002E-2</v>
      </c>
      <c r="AP33" s="3">
        <v>1.9363238000000019E-2</v>
      </c>
      <c r="AQ33" s="3">
        <v>1.9919632000000007E-2</v>
      </c>
      <c r="AR33" s="3">
        <v>1.9314943999999994E-2</v>
      </c>
      <c r="AS33" s="3">
        <v>2.0039912000000003E-2</v>
      </c>
      <c r="AT33" s="3">
        <v>1.9522215000000006E-2</v>
      </c>
      <c r="AU33" s="3">
        <v>2.0019234999999996E-2</v>
      </c>
      <c r="AV33" s="3">
        <v>1.9420433000000008E-2</v>
      </c>
      <c r="AW33" s="3">
        <v>1.8860512999999992E-2</v>
      </c>
      <c r="AX33" s="3">
        <v>1.9270356999999998E-2</v>
      </c>
      <c r="AY33" s="3">
        <v>1.9293870999999994E-2</v>
      </c>
      <c r="AZ33" s="3">
        <v>1.9798437999999984E-2</v>
      </c>
      <c r="BA33" s="3">
        <v>1.9280632000000009E-2</v>
      </c>
      <c r="BB33" s="3">
        <v>1.9822441E-2</v>
      </c>
      <c r="BC33" s="3">
        <v>1.9677274999999994E-2</v>
      </c>
      <c r="BD33" s="3">
        <v>1.9031374999999989E-2</v>
      </c>
      <c r="BE33" s="3">
        <v>1.9285417999999988E-2</v>
      </c>
      <c r="BF33" s="3">
        <v>1.9420787000000002E-2</v>
      </c>
      <c r="BG33" s="3">
        <v>1.9432858000000015E-2</v>
      </c>
      <c r="BH33" s="3">
        <v>1.9743510999999995E-2</v>
      </c>
      <c r="BI33" s="3">
        <v>1.9346080999999998E-2</v>
      </c>
      <c r="BJ33" s="3">
        <v>2.0250981000000008E-2</v>
      </c>
      <c r="BK33" s="3">
        <v>1.9937392000000016E-2</v>
      </c>
      <c r="BL33" s="3">
        <v>2.0021447999999987E-2</v>
      </c>
      <c r="BM33" s="3">
        <v>1.9785583999999991E-2</v>
      </c>
      <c r="BN33" s="3">
        <v>1.9764337999999992E-2</v>
      </c>
      <c r="BO33" s="3">
        <v>1.9533676999999992E-2</v>
      </c>
      <c r="BP33" s="3">
        <v>1.9707509000000008E-2</v>
      </c>
      <c r="BQ33" s="3">
        <v>1.9861858999999996E-2</v>
      </c>
      <c r="BR33" s="3">
        <v>1.9415613000000009E-2</v>
      </c>
      <c r="BS33" s="3">
        <v>1.9988456000000012E-2</v>
      </c>
      <c r="BT33" s="3">
        <v>1.9433523000000001E-2</v>
      </c>
      <c r="BU33" s="3">
        <v>1.2269800000000006E-2</v>
      </c>
      <c r="BV33" s="3">
        <v>1.9753295000000008E-2</v>
      </c>
      <c r="BW33" s="3">
        <v>1.9768220000000017E-2</v>
      </c>
      <c r="BX33" s="3">
        <v>1.8748319000000006E-2</v>
      </c>
      <c r="BZ33">
        <f t="shared" si="0"/>
        <v>1.9548590813333343E-2</v>
      </c>
      <c r="CA33">
        <f t="shared" si="1"/>
        <v>9.2251312686904253E-4</v>
      </c>
      <c r="CB33">
        <f t="shared" si="2"/>
        <v>-6.6222724445498162</v>
      </c>
      <c r="CD33">
        <f t="shared" si="3"/>
        <v>1.9631738283333335E-2</v>
      </c>
      <c r="CE33">
        <f t="shared" si="4"/>
        <v>3.7377041298726488E-4</v>
      </c>
      <c r="CF33">
        <f t="shared" si="5"/>
        <v>0.41473352867542712</v>
      </c>
      <c r="CH33">
        <f t="shared" si="6"/>
        <v>1.9701028275000001E-2</v>
      </c>
      <c r="CI33">
        <f t="shared" si="7"/>
        <v>3.8320722377566216E-4</v>
      </c>
      <c r="CJ33">
        <f t="shared" si="8"/>
        <v>0.37744090879742581</v>
      </c>
      <c r="CL33">
        <f t="shared" si="9"/>
        <v>1.9705333666666668E-2</v>
      </c>
      <c r="CM33">
        <f t="shared" si="10"/>
        <v>3.9263707724736881E-4</v>
      </c>
      <c r="CN33">
        <f t="shared" si="11"/>
        <v>0.49741952624077646</v>
      </c>
      <c r="CP33">
        <f t="shared" si="12"/>
        <v>1.9622954000000005E-2</v>
      </c>
      <c r="CQ33">
        <f t="shared" si="13"/>
        <v>2.8433719732693329E-4</v>
      </c>
      <c r="CR33">
        <f t="shared" si="14"/>
        <v>0.19836350966115288</v>
      </c>
      <c r="CT33">
        <f t="shared" si="15"/>
        <v>1.96644209E-2</v>
      </c>
      <c r="CU33">
        <f t="shared" si="16"/>
        <v>2.7449849926091416E-4</v>
      </c>
      <c r="CV33">
        <f t="shared" si="17"/>
        <v>0.42955183960248028</v>
      </c>
      <c r="CX33">
        <f t="shared" si="18"/>
        <v>1.9799798000000014E-2</v>
      </c>
      <c r="CY33">
        <f t="shared" si="19"/>
        <v>2.7811128901431627E-4</v>
      </c>
      <c r="CZ33">
        <f t="shared" si="20"/>
        <v>0.42955183960248028</v>
      </c>
    </row>
    <row r="34" spans="1:104" x14ac:dyDescent="0.3">
      <c r="A34" s="2">
        <v>33</v>
      </c>
      <c r="B34" s="3">
        <v>2.1262767000000016E-2</v>
      </c>
      <c r="C34" s="3">
        <v>2.0279843999999988E-2</v>
      </c>
      <c r="D34" s="3">
        <v>2.0236470999999989E-2</v>
      </c>
      <c r="E34" s="3">
        <v>2.0490272000000018E-2</v>
      </c>
      <c r="F34" s="3">
        <v>2.0555879000000003E-2</v>
      </c>
      <c r="G34" s="3">
        <v>2.0248250000000006E-2</v>
      </c>
      <c r="H34" s="3">
        <v>2.0307559000000003E-2</v>
      </c>
      <c r="I34" s="3">
        <v>1.9655489000000005E-2</v>
      </c>
      <c r="J34" s="3">
        <v>2.0391091000000017E-2</v>
      </c>
      <c r="K34" s="3">
        <v>1.9931913999999995E-2</v>
      </c>
      <c r="L34" s="3">
        <v>2.0498520000000003E-2</v>
      </c>
      <c r="M34" s="3">
        <v>2.0791543000000006E-2</v>
      </c>
      <c r="N34" s="3">
        <v>2.0287684E-2</v>
      </c>
      <c r="O34" s="3">
        <v>2.0343720999999995E-2</v>
      </c>
      <c r="P34" s="3">
        <v>2.0379185000000008E-2</v>
      </c>
      <c r="Q34" s="3">
        <v>2.0237569E-2</v>
      </c>
      <c r="R34" s="3">
        <v>2.0050810999999998E-2</v>
      </c>
      <c r="S34" s="3">
        <v>2.0645191000000014E-2</v>
      </c>
      <c r="T34" s="3">
        <v>2.0054557999999997E-2</v>
      </c>
      <c r="U34" s="3">
        <v>2.0887059999999999E-2</v>
      </c>
      <c r="V34" s="3">
        <v>2.0634009999999987E-2</v>
      </c>
      <c r="W34" s="3">
        <v>2.0588110000000003E-2</v>
      </c>
      <c r="X34" s="3">
        <v>2.0363175000000001E-2</v>
      </c>
      <c r="Y34" s="3">
        <v>2.0142626000000007E-2</v>
      </c>
      <c r="Z34" s="3">
        <v>2.1138057999999977E-2</v>
      </c>
      <c r="AA34" s="3">
        <v>1.9990735000000003E-2</v>
      </c>
      <c r="AB34" s="3">
        <v>2.0346593000000003E-2</v>
      </c>
      <c r="AC34" s="3">
        <v>2.0262340000000004E-2</v>
      </c>
      <c r="AD34" s="3">
        <v>1.9778599000000022E-2</v>
      </c>
      <c r="AE34" s="3">
        <v>2.0948504000000014E-2</v>
      </c>
      <c r="AF34" s="3">
        <v>2.0040276999999999E-2</v>
      </c>
      <c r="AG34" s="3">
        <v>2.0063083999999991E-2</v>
      </c>
      <c r="AH34" s="3">
        <v>2.0556588000000011E-2</v>
      </c>
      <c r="AI34" s="3">
        <v>2.0984689999999983E-2</v>
      </c>
      <c r="AJ34" s="3">
        <v>2.055881800000002E-2</v>
      </c>
      <c r="AK34" s="3">
        <v>2.0664560000000009E-2</v>
      </c>
      <c r="AL34" s="3">
        <v>2.0577829000000006E-2</v>
      </c>
      <c r="AM34" s="3">
        <v>2.0251325000000018E-2</v>
      </c>
      <c r="AN34" s="3">
        <v>2.0170050000000023E-2</v>
      </c>
      <c r="AO34" s="3">
        <v>2.0754015000000001E-2</v>
      </c>
      <c r="AP34" s="3">
        <v>2.0654395999999988E-2</v>
      </c>
      <c r="AQ34" s="3">
        <v>2.062516599999999E-2</v>
      </c>
      <c r="AR34" s="3">
        <v>2.0588636999999983E-2</v>
      </c>
      <c r="AS34" s="3">
        <v>2.076589600000002E-2</v>
      </c>
      <c r="AT34" s="3">
        <v>1.9870660000000005E-2</v>
      </c>
      <c r="AU34" s="3">
        <v>2.0372212999999997E-2</v>
      </c>
      <c r="AV34" s="3">
        <v>2.032185600000001E-2</v>
      </c>
      <c r="AW34" s="3">
        <v>2.0262389999999984E-2</v>
      </c>
      <c r="AX34" s="3">
        <v>2.0003438000000002E-2</v>
      </c>
      <c r="AY34" s="3">
        <v>2.0546193999999993E-2</v>
      </c>
      <c r="AZ34" s="3">
        <v>2.0560973999999996E-2</v>
      </c>
      <c r="BA34" s="3">
        <v>2.0217254000000007E-2</v>
      </c>
      <c r="BB34" s="3">
        <v>2.0629209000000009E-2</v>
      </c>
      <c r="BC34" s="3">
        <v>2.0179128999999987E-2</v>
      </c>
      <c r="BD34" s="3">
        <v>2.1085420000000007E-2</v>
      </c>
      <c r="BE34" s="3">
        <v>1.9975940000000011E-2</v>
      </c>
      <c r="BF34" s="3">
        <v>2.0797813999999991E-2</v>
      </c>
      <c r="BG34" s="3">
        <v>2.1449939000000012E-2</v>
      </c>
      <c r="BH34" s="3">
        <v>2.0728937000000006E-2</v>
      </c>
      <c r="BI34" s="3">
        <v>2.0454102999999998E-2</v>
      </c>
      <c r="BJ34" s="3">
        <v>2.0326544999999998E-2</v>
      </c>
      <c r="BK34" s="3">
        <v>2.0708531000000006E-2</v>
      </c>
      <c r="BL34" s="3">
        <v>2.0141882000000017E-2</v>
      </c>
      <c r="BM34" s="3">
        <v>2.0384792999999998E-2</v>
      </c>
      <c r="BN34" s="3">
        <v>2.0489215000000009E-2</v>
      </c>
      <c r="BO34" s="3">
        <v>2.0649747000000006E-2</v>
      </c>
      <c r="BP34" s="3">
        <v>1.9989238999999999E-2</v>
      </c>
      <c r="BQ34" s="3">
        <v>2.0871708999999995E-2</v>
      </c>
      <c r="BR34" s="3">
        <v>2.0953460000000014E-2</v>
      </c>
      <c r="BS34" s="3">
        <v>2.0587425000000003E-2</v>
      </c>
      <c r="BT34" s="3">
        <v>2.0477792000000019E-2</v>
      </c>
      <c r="BU34" s="3">
        <v>1.3358170999999997E-2</v>
      </c>
      <c r="BV34" s="3">
        <v>2.0826076000000006E-2</v>
      </c>
      <c r="BW34" s="3">
        <v>2.0006415999999999E-2</v>
      </c>
      <c r="BX34" s="3">
        <v>2.0688900000000007E-2</v>
      </c>
      <c r="BZ34">
        <f t="shared" si="0"/>
        <v>2.0358651066666674E-2</v>
      </c>
      <c r="CA34">
        <f t="shared" si="1"/>
        <v>8.846058767435416E-4</v>
      </c>
      <c r="CB34">
        <f t="shared" si="2"/>
        <v>-6.6752214062273243</v>
      </c>
      <c r="CD34">
        <f t="shared" si="3"/>
        <v>2.0440648816666674E-2</v>
      </c>
      <c r="CE34">
        <f t="shared" si="4"/>
        <v>3.5904692256340183E-4</v>
      </c>
      <c r="CF34">
        <f t="shared" si="5"/>
        <v>0.40029932223471409</v>
      </c>
      <c r="CH34">
        <f t="shared" si="6"/>
        <v>2.040873410000001E-2</v>
      </c>
      <c r="CI34">
        <f t="shared" si="7"/>
        <v>3.4926448878878219E-4</v>
      </c>
      <c r="CJ34">
        <f t="shared" si="8"/>
        <v>0.32262227034699037</v>
      </c>
      <c r="CL34">
        <f t="shared" si="9"/>
        <v>2.0390937600000002E-2</v>
      </c>
      <c r="CM34">
        <f t="shared" si="10"/>
        <v>3.6256371782585523E-4</v>
      </c>
      <c r="CN34">
        <f t="shared" si="11"/>
        <v>0.43328720832872403</v>
      </c>
      <c r="CP34">
        <f t="shared" si="12"/>
        <v>2.0377345933333336E-2</v>
      </c>
      <c r="CQ34">
        <f t="shared" si="13"/>
        <v>3.4588791816550182E-4</v>
      </c>
      <c r="CR34">
        <f t="shared" si="14"/>
        <v>0.54346139025941265</v>
      </c>
      <c r="CT34">
        <f t="shared" si="15"/>
        <v>2.0335953600000005E-2</v>
      </c>
      <c r="CU34">
        <f t="shared" si="16"/>
        <v>3.9774714095018175E-4</v>
      </c>
      <c r="CV34">
        <f t="shared" si="17"/>
        <v>0.80603118720445643</v>
      </c>
      <c r="CX34">
        <f t="shared" si="18"/>
        <v>2.0565046600000005E-2</v>
      </c>
      <c r="CY34">
        <f t="shared" si="19"/>
        <v>3.6926724475188261E-4</v>
      </c>
      <c r="CZ34">
        <f t="shared" si="20"/>
        <v>0.80603118720445643</v>
      </c>
    </row>
    <row r="35" spans="1:104" x14ac:dyDescent="0.3">
      <c r="A35" s="2">
        <v>34</v>
      </c>
      <c r="B35" s="3">
        <v>2.1251551000000014E-2</v>
      </c>
      <c r="C35" s="3">
        <v>2.1919218000000008E-2</v>
      </c>
      <c r="D35" s="3">
        <v>2.1114171000000022E-2</v>
      </c>
      <c r="E35" s="3">
        <v>2.1275921999999999E-2</v>
      </c>
      <c r="F35" s="3">
        <v>2.0768076000000028E-2</v>
      </c>
      <c r="G35" s="3">
        <v>2.1301873999999991E-2</v>
      </c>
      <c r="H35" s="3">
        <v>2.1262427000000004E-2</v>
      </c>
      <c r="I35" s="3">
        <v>2.1232403E-2</v>
      </c>
      <c r="J35" s="3">
        <v>2.1720196000000004E-2</v>
      </c>
      <c r="K35" s="3">
        <v>2.0681861999999988E-2</v>
      </c>
      <c r="L35" s="3">
        <v>2.1409896000000008E-2</v>
      </c>
      <c r="M35" s="3">
        <v>2.1463258999999995E-2</v>
      </c>
      <c r="N35" s="3">
        <v>2.1282168999999986E-2</v>
      </c>
      <c r="O35" s="3">
        <v>2.0370101999999994E-2</v>
      </c>
      <c r="P35" s="3">
        <v>2.130291300000001E-2</v>
      </c>
      <c r="Q35" s="3">
        <v>2.0943944000000016E-2</v>
      </c>
      <c r="R35" s="3">
        <v>2.1325542999999995E-2</v>
      </c>
      <c r="S35" s="3">
        <v>2.1900503999999984E-2</v>
      </c>
      <c r="T35" s="3">
        <v>2.1345886000000005E-2</v>
      </c>
      <c r="U35" s="3">
        <v>2.1980870999999999E-2</v>
      </c>
      <c r="V35" s="3">
        <v>2.1225788999999988E-2</v>
      </c>
      <c r="W35" s="3">
        <v>2.1641094000000003E-2</v>
      </c>
      <c r="X35" s="3">
        <v>2.1293558999999993E-2</v>
      </c>
      <c r="Y35" s="3">
        <v>2.1655835000000009E-2</v>
      </c>
      <c r="Z35" s="3">
        <v>2.1192627999999988E-2</v>
      </c>
      <c r="AA35" s="3">
        <v>2.1337576E-2</v>
      </c>
      <c r="AB35" s="3">
        <v>2.118296699999999E-2</v>
      </c>
      <c r="AC35" s="3">
        <v>2.1039115000000004E-2</v>
      </c>
      <c r="AD35" s="3">
        <v>2.119209200000002E-2</v>
      </c>
      <c r="AE35" s="3">
        <v>2.1346281999999991E-2</v>
      </c>
      <c r="AF35" s="3">
        <v>2.1405243999999993E-2</v>
      </c>
      <c r="AG35" s="3">
        <v>2.112463500000001E-2</v>
      </c>
      <c r="AH35" s="3">
        <v>2.1405267999999967E-2</v>
      </c>
      <c r="AI35" s="3">
        <v>2.0617508000000003E-2</v>
      </c>
      <c r="AJ35" s="3">
        <v>2.0910322999999995E-2</v>
      </c>
      <c r="AK35" s="3">
        <v>2.0639896999999994E-2</v>
      </c>
      <c r="AL35" s="3">
        <v>2.0536929000000006E-2</v>
      </c>
      <c r="AM35" s="3">
        <v>2.1149267999999995E-2</v>
      </c>
      <c r="AN35" s="3">
        <v>2.1588467999999982E-2</v>
      </c>
      <c r="AO35" s="3">
        <v>2.158506800000002E-2</v>
      </c>
      <c r="AP35" s="3">
        <v>2.1134504000000009E-2</v>
      </c>
      <c r="AQ35" s="3">
        <v>2.0787814999999984E-2</v>
      </c>
      <c r="AR35" s="3">
        <v>2.1409290999999966E-2</v>
      </c>
      <c r="AS35" s="3">
        <v>2.0543643000000011E-2</v>
      </c>
      <c r="AT35" s="3">
        <v>2.1380224999999999E-2</v>
      </c>
      <c r="AU35" s="3">
        <v>2.0998681000000009E-2</v>
      </c>
      <c r="AV35" s="3">
        <v>2.1144113000000016E-2</v>
      </c>
      <c r="AW35" s="3">
        <v>2.1110381000000001E-2</v>
      </c>
      <c r="AX35" s="3">
        <v>2.1289159000000009E-2</v>
      </c>
      <c r="AY35" s="3">
        <v>2.1332970000000007E-2</v>
      </c>
      <c r="AZ35" s="3">
        <v>2.1121892999999999E-2</v>
      </c>
      <c r="BA35" s="3">
        <v>2.1049265000000015E-2</v>
      </c>
      <c r="BB35" s="3">
        <v>2.125407100000001E-2</v>
      </c>
      <c r="BC35" s="3">
        <v>2.1036138999999978E-2</v>
      </c>
      <c r="BD35" s="3">
        <v>2.1213792999999998E-2</v>
      </c>
      <c r="BE35" s="3">
        <v>2.1025342999999995E-2</v>
      </c>
      <c r="BF35" s="3">
        <v>2.0983446000000003E-2</v>
      </c>
      <c r="BG35" s="3">
        <v>2.1927990999999987E-2</v>
      </c>
      <c r="BH35" s="3">
        <v>2.1076921000000012E-2</v>
      </c>
      <c r="BI35" s="3">
        <v>2.0809747999999999E-2</v>
      </c>
      <c r="BJ35" s="3">
        <v>2.1631729999999998E-2</v>
      </c>
      <c r="BK35" s="3">
        <v>2.1691633000000005E-2</v>
      </c>
      <c r="BL35" s="3">
        <v>2.1365469999999998E-2</v>
      </c>
      <c r="BM35" s="3">
        <v>2.1775917999999988E-2</v>
      </c>
      <c r="BN35" s="3">
        <v>2.1441761E-2</v>
      </c>
      <c r="BO35" s="3">
        <v>2.1634914999999984E-2</v>
      </c>
      <c r="BP35" s="3">
        <v>2.1263180000000003E-2</v>
      </c>
      <c r="BQ35" s="3">
        <v>2.090656300000001E-2</v>
      </c>
      <c r="BR35" s="3">
        <v>2.1155596999999995E-2</v>
      </c>
      <c r="BS35" s="3">
        <v>2.1906338000000022E-2</v>
      </c>
      <c r="BT35" s="3">
        <v>2.1518018E-2</v>
      </c>
      <c r="BU35" s="3">
        <v>1.4341408999999989E-2</v>
      </c>
      <c r="BV35" s="3">
        <v>2.0785936999999994E-2</v>
      </c>
      <c r="BW35" s="3">
        <v>2.1365531999999996E-2</v>
      </c>
      <c r="BX35" s="3">
        <v>2.1582869000000008E-2</v>
      </c>
      <c r="BZ35">
        <f t="shared" si="0"/>
        <v>2.1158914586666668E-2</v>
      </c>
      <c r="CA35">
        <f t="shared" si="1"/>
        <v>8.6349189640142941E-4</v>
      </c>
      <c r="CB35">
        <f t="shared" si="2"/>
        <v>-6.6519856387632439</v>
      </c>
      <c r="CD35">
        <f t="shared" si="3"/>
        <v>2.1209195400000002E-2</v>
      </c>
      <c r="CE35">
        <f t="shared" si="4"/>
        <v>3.3986065608491983E-4</v>
      </c>
      <c r="CF35">
        <f t="shared" si="5"/>
        <v>-2.0921485619382046E-2</v>
      </c>
      <c r="CH35">
        <f t="shared" si="6"/>
        <v>2.1248058300000004E-2</v>
      </c>
      <c r="CI35">
        <f t="shared" si="7"/>
        <v>3.6231248253539266E-4</v>
      </c>
      <c r="CJ35">
        <f t="shared" si="8"/>
        <v>-0.31422197821389664</v>
      </c>
      <c r="CL35">
        <f t="shared" si="9"/>
        <v>2.1298657466666669E-2</v>
      </c>
      <c r="CM35">
        <f t="shared" si="10"/>
        <v>3.407301913059384E-4</v>
      </c>
      <c r="CN35">
        <f t="shared" si="11"/>
        <v>-0.28101683560660584</v>
      </c>
      <c r="CP35">
        <f t="shared" si="12"/>
        <v>2.1223735933333338E-2</v>
      </c>
      <c r="CQ35">
        <f t="shared" si="13"/>
        <v>3.728271845205623E-4</v>
      </c>
      <c r="CR35">
        <f t="shared" si="14"/>
        <v>-0.56889027869654851</v>
      </c>
      <c r="CT35">
        <f t="shared" si="15"/>
        <v>2.1252770000000008E-2</v>
      </c>
      <c r="CU35">
        <f t="shared" si="16"/>
        <v>3.5301142747792082E-4</v>
      </c>
      <c r="CV35">
        <f t="shared" si="17"/>
        <v>0.25782476923006548</v>
      </c>
      <c r="CX35">
        <f t="shared" si="18"/>
        <v>2.1265787600000013E-2</v>
      </c>
      <c r="CY35">
        <f t="shared" si="19"/>
        <v>3.7362577658860087E-4</v>
      </c>
      <c r="CZ35">
        <f t="shared" si="20"/>
        <v>0.25782476923006548</v>
      </c>
    </row>
    <row r="36" spans="1:104" x14ac:dyDescent="0.3">
      <c r="A36" s="2">
        <v>35</v>
      </c>
      <c r="B36" s="3">
        <v>2.2257120999999994E-2</v>
      </c>
      <c r="C36" s="3">
        <v>2.2004065000000003E-2</v>
      </c>
      <c r="D36" s="3">
        <v>2.1678544000000001E-2</v>
      </c>
      <c r="E36" s="3">
        <v>2.2223532999999986E-2</v>
      </c>
      <c r="F36" s="3">
        <v>2.2413865000000002E-2</v>
      </c>
      <c r="G36" s="3">
        <v>2.2059554999999998E-2</v>
      </c>
      <c r="H36" s="3">
        <v>2.1653958000000001E-2</v>
      </c>
      <c r="I36" s="3">
        <v>2.2273812999999986E-2</v>
      </c>
      <c r="J36" s="3">
        <v>2.1438447000000003E-2</v>
      </c>
      <c r="K36" s="3">
        <v>2.1579611999999991E-2</v>
      </c>
      <c r="L36" s="3">
        <v>2.2342151000000005E-2</v>
      </c>
      <c r="M36" s="3">
        <v>2.2194987000000006E-2</v>
      </c>
      <c r="N36" s="3">
        <v>2.1776657999999994E-2</v>
      </c>
      <c r="O36" s="3">
        <v>2.1814853999999991E-2</v>
      </c>
      <c r="P36" s="3">
        <v>2.1835263000000011E-2</v>
      </c>
      <c r="Q36" s="3">
        <v>2.1800254999999994E-2</v>
      </c>
      <c r="R36" s="3">
        <v>2.2480350000000014E-2</v>
      </c>
      <c r="S36" s="3">
        <v>2.2430076000000004E-2</v>
      </c>
      <c r="T36" s="3">
        <v>2.2292953999999997E-2</v>
      </c>
      <c r="U36" s="3">
        <v>2.2140633000000014E-2</v>
      </c>
      <c r="V36" s="3">
        <v>2.2543120999999992E-2</v>
      </c>
      <c r="W36" s="3">
        <v>2.2246004E-2</v>
      </c>
      <c r="X36" s="3">
        <v>2.1880539000000011E-2</v>
      </c>
      <c r="Y36" s="3">
        <v>2.2516658000000019E-2</v>
      </c>
      <c r="Z36" s="3">
        <v>2.2454284000000001E-2</v>
      </c>
      <c r="AA36" s="3">
        <v>2.2038276999999988E-2</v>
      </c>
      <c r="AB36" s="3">
        <v>2.1645972000000003E-2</v>
      </c>
      <c r="AC36" s="3">
        <v>2.1942214000000008E-2</v>
      </c>
      <c r="AD36" s="3">
        <v>2.2009723000000002E-2</v>
      </c>
      <c r="AE36" s="3">
        <v>2.1899579999999981E-2</v>
      </c>
      <c r="AF36" s="3">
        <v>2.1816645000000027E-2</v>
      </c>
      <c r="AG36" s="3">
        <v>2.2015145000000007E-2</v>
      </c>
      <c r="AH36" s="3">
        <v>2.2440772000000008E-2</v>
      </c>
      <c r="AI36" s="3">
        <v>2.1977753999999995E-2</v>
      </c>
      <c r="AJ36" s="3">
        <v>2.2128578999999985E-2</v>
      </c>
      <c r="AK36" s="3">
        <v>2.1766517999999995E-2</v>
      </c>
      <c r="AL36" s="3">
        <v>2.2190865000000011E-2</v>
      </c>
      <c r="AM36" s="3">
        <v>2.1932869000000011E-2</v>
      </c>
      <c r="AN36" s="3">
        <v>2.2494621999999985E-2</v>
      </c>
      <c r="AO36" s="3">
        <v>2.2118378000000011E-2</v>
      </c>
      <c r="AP36" s="3">
        <v>2.2173175E-2</v>
      </c>
      <c r="AQ36" s="3">
        <v>2.1829970999999986E-2</v>
      </c>
      <c r="AR36" s="3">
        <v>2.2215997000000015E-2</v>
      </c>
      <c r="AS36" s="3">
        <v>2.3058350999999987E-2</v>
      </c>
      <c r="AT36" s="3">
        <v>2.194521600000001E-2</v>
      </c>
      <c r="AU36" s="3">
        <v>2.1954158000000015E-2</v>
      </c>
      <c r="AV36" s="3">
        <v>2.1817897000000003E-2</v>
      </c>
      <c r="AW36" s="3">
        <v>2.1970761000000009E-2</v>
      </c>
      <c r="AX36" s="3">
        <v>2.1730619999999989E-2</v>
      </c>
      <c r="AY36" s="3">
        <v>2.2337204000000013E-2</v>
      </c>
      <c r="AZ36" s="3">
        <v>2.2248130999999997E-2</v>
      </c>
      <c r="BA36" s="3">
        <v>2.204826700000001E-2</v>
      </c>
      <c r="BB36" s="3">
        <v>2.2220963000000003E-2</v>
      </c>
      <c r="BC36" s="3">
        <v>2.2766262000000013E-2</v>
      </c>
      <c r="BD36" s="3">
        <v>2.1899214000000007E-2</v>
      </c>
      <c r="BE36" s="3">
        <v>2.1983768000000004E-2</v>
      </c>
      <c r="BF36" s="3">
        <v>2.2479599999999995E-2</v>
      </c>
      <c r="BG36" s="3">
        <v>2.1756073000000018E-2</v>
      </c>
      <c r="BH36" s="3">
        <v>2.1923648999999986E-2</v>
      </c>
      <c r="BI36" s="3">
        <v>2.2010894E-2</v>
      </c>
      <c r="BJ36" s="3">
        <v>2.1869217000000017E-2</v>
      </c>
      <c r="BK36" s="3">
        <v>2.3073203000000011E-2</v>
      </c>
      <c r="BL36" s="3">
        <v>2.1719217999999988E-2</v>
      </c>
      <c r="BM36" s="3">
        <v>2.2243108999999994E-2</v>
      </c>
      <c r="BN36" s="3">
        <v>2.1577406000000021E-2</v>
      </c>
      <c r="BO36" s="3">
        <v>2.1516953999999998E-2</v>
      </c>
      <c r="BP36" s="3">
        <v>2.2190218000000001E-2</v>
      </c>
      <c r="BQ36" s="3">
        <v>2.1545566000000009E-2</v>
      </c>
      <c r="BR36" s="3">
        <v>2.1852997999999985E-2</v>
      </c>
      <c r="BS36" s="3">
        <v>2.2026744000000008E-2</v>
      </c>
      <c r="BT36" s="3">
        <v>2.1666268000000006E-2</v>
      </c>
      <c r="BU36" s="3">
        <v>1.5093116999999996E-2</v>
      </c>
      <c r="BV36" s="3">
        <v>2.1952023000000001E-2</v>
      </c>
      <c r="BW36" s="3">
        <v>2.1353265999999999E-2</v>
      </c>
      <c r="BX36" s="3">
        <v>2.1489289000000012E-2</v>
      </c>
      <c r="BZ36">
        <f t="shared" si="0"/>
        <v>2.19505064E-2</v>
      </c>
      <c r="CA36">
        <f t="shared" si="1"/>
        <v>8.6599419412580411E-4</v>
      </c>
      <c r="CB36">
        <f t="shared" si="2"/>
        <v>-6.6680538630849853</v>
      </c>
      <c r="CD36">
        <f t="shared" si="3"/>
        <v>2.2085323066666666E-2</v>
      </c>
      <c r="CE36">
        <f t="shared" si="4"/>
        <v>3.0307636023021582E-4</v>
      </c>
      <c r="CF36">
        <f t="shared" si="5"/>
        <v>0.56381051300324547</v>
      </c>
      <c r="CH36">
        <f t="shared" si="6"/>
        <v>2.2068730325000001E-2</v>
      </c>
      <c r="CI36">
        <f t="shared" si="7"/>
        <v>2.873301652834585E-4</v>
      </c>
      <c r="CJ36">
        <f t="shared" si="8"/>
        <v>-0.11673604005398105</v>
      </c>
      <c r="CL36">
        <f t="shared" si="9"/>
        <v>2.2062235533333332E-2</v>
      </c>
      <c r="CM36">
        <f t="shared" si="10"/>
        <v>3.0418368604674228E-4</v>
      </c>
      <c r="CN36">
        <f t="shared" si="11"/>
        <v>-0.17010187632416388</v>
      </c>
      <c r="CP36">
        <f t="shared" si="12"/>
        <v>2.1969761733333332E-2</v>
      </c>
      <c r="CQ36">
        <f t="shared" si="13"/>
        <v>2.9818530179302126E-4</v>
      </c>
      <c r="CR36">
        <f t="shared" si="14"/>
        <v>-0.16627031022546115</v>
      </c>
      <c r="CT36">
        <f t="shared" si="15"/>
        <v>2.1958251299999999E-2</v>
      </c>
      <c r="CU36">
        <f t="shared" si="16"/>
        <v>3.261313629061278E-4</v>
      </c>
      <c r="CV36">
        <f t="shared" si="17"/>
        <v>-0.24713648830182977</v>
      </c>
      <c r="CX36">
        <f t="shared" si="18"/>
        <v>2.2115425599999999E-2</v>
      </c>
      <c r="CY36">
        <f t="shared" si="19"/>
        <v>2.5459677430760772E-4</v>
      </c>
      <c r="CZ36">
        <f t="shared" si="20"/>
        <v>-0.24713648830182977</v>
      </c>
    </row>
    <row r="37" spans="1:104" x14ac:dyDescent="0.3">
      <c r="A37" s="2">
        <v>36</v>
      </c>
      <c r="B37" s="3">
        <v>2.3077771000000021E-2</v>
      </c>
      <c r="C37" s="3">
        <v>2.2699344E-2</v>
      </c>
      <c r="D37" s="3">
        <v>2.2962276999999996E-2</v>
      </c>
      <c r="E37" s="3">
        <v>2.2830652000000007E-2</v>
      </c>
      <c r="F37" s="3">
        <v>2.3379862000000001E-2</v>
      </c>
      <c r="G37" s="3">
        <v>2.2762822999999981E-2</v>
      </c>
      <c r="H37" s="3">
        <v>2.2845401000000012E-2</v>
      </c>
      <c r="I37" s="3">
        <v>2.3015374999999973E-2</v>
      </c>
      <c r="J37" s="3">
        <v>2.2911157000000022E-2</v>
      </c>
      <c r="K37" s="3">
        <v>2.2727436000000021E-2</v>
      </c>
      <c r="L37" s="3">
        <v>2.2843674999999997E-2</v>
      </c>
      <c r="M37" s="3">
        <v>2.274889300000001E-2</v>
      </c>
      <c r="N37" s="3">
        <v>2.3138363999999988E-2</v>
      </c>
      <c r="O37" s="3">
        <v>2.2647013999999969E-2</v>
      </c>
      <c r="P37" s="3">
        <v>2.2934673999999988E-2</v>
      </c>
      <c r="Q37" s="3">
        <v>2.3273456000000005E-2</v>
      </c>
      <c r="R37" s="3">
        <v>2.3808339000000005E-2</v>
      </c>
      <c r="S37" s="3">
        <v>2.3167745999999996E-2</v>
      </c>
      <c r="T37" s="3">
        <v>2.323046400000001E-2</v>
      </c>
      <c r="U37" s="3">
        <v>2.2809928000000007E-2</v>
      </c>
      <c r="V37" s="3">
        <v>2.2476764000000003E-2</v>
      </c>
      <c r="W37" s="3">
        <v>2.1844853000000004E-2</v>
      </c>
      <c r="X37" s="3">
        <v>2.331334799999998E-2</v>
      </c>
      <c r="Y37" s="3">
        <v>2.340146399999999E-2</v>
      </c>
      <c r="Z37" s="3">
        <v>2.3058065000000003E-2</v>
      </c>
      <c r="AA37" s="3">
        <v>2.2630524000000003E-2</v>
      </c>
      <c r="AB37" s="3">
        <v>2.4070676000000006E-2</v>
      </c>
      <c r="AC37" s="3">
        <v>2.3280188000000004E-2</v>
      </c>
      <c r="AD37" s="3">
        <v>2.3384414999999988E-2</v>
      </c>
      <c r="AE37" s="3">
        <v>2.2473546E-2</v>
      </c>
      <c r="AF37" s="3">
        <v>2.3658069000000004E-2</v>
      </c>
      <c r="AG37" s="3">
        <v>2.3053098999999997E-2</v>
      </c>
      <c r="AH37" s="3">
        <v>2.2874690000000007E-2</v>
      </c>
      <c r="AI37" s="3">
        <v>2.2275372000000022E-2</v>
      </c>
      <c r="AJ37" s="3">
        <v>2.2792032000000011E-2</v>
      </c>
      <c r="AK37" s="3">
        <v>2.3009548000000012E-2</v>
      </c>
      <c r="AL37" s="3">
        <v>2.1585212999999992E-2</v>
      </c>
      <c r="AM37" s="3">
        <v>2.3072628000000001E-2</v>
      </c>
      <c r="AN37" s="3">
        <v>2.2638978000000014E-2</v>
      </c>
      <c r="AO37" s="3">
        <v>2.3422152999999987E-2</v>
      </c>
      <c r="AP37" s="3">
        <v>2.2764812000000009E-2</v>
      </c>
      <c r="AQ37" s="3">
        <v>2.3116979999999999E-2</v>
      </c>
      <c r="AR37" s="3">
        <v>2.3211793999999997E-2</v>
      </c>
      <c r="AS37" s="3">
        <v>2.3086827000000001E-2</v>
      </c>
      <c r="AT37" s="3">
        <v>2.3059271999999988E-2</v>
      </c>
      <c r="AU37" s="3">
        <v>2.3029218999999997E-2</v>
      </c>
      <c r="AV37" s="3">
        <v>2.3336938999999987E-2</v>
      </c>
      <c r="AW37" s="3">
        <v>2.2603122000000014E-2</v>
      </c>
      <c r="AX37" s="3">
        <v>2.2908151999999998E-2</v>
      </c>
      <c r="AY37" s="3">
        <v>2.3033424999999989E-2</v>
      </c>
      <c r="AZ37" s="3">
        <v>2.3324273000000003E-2</v>
      </c>
      <c r="BA37" s="3">
        <v>2.3150619000000001E-2</v>
      </c>
      <c r="BB37" s="3">
        <v>2.2472876000000013E-2</v>
      </c>
      <c r="BC37" s="3">
        <v>2.3106854999999992E-2</v>
      </c>
      <c r="BD37" s="3">
        <v>2.2563200999999981E-2</v>
      </c>
      <c r="BE37" s="3">
        <v>2.349952800000002E-2</v>
      </c>
      <c r="BF37" s="3">
        <v>2.3179846999999996E-2</v>
      </c>
      <c r="BG37" s="3">
        <v>2.3137376000000025E-2</v>
      </c>
      <c r="BH37" s="3">
        <v>2.2982815999999993E-2</v>
      </c>
      <c r="BI37" s="3">
        <v>2.3117277999999998E-2</v>
      </c>
      <c r="BJ37" s="3">
        <v>2.2743778999999992E-2</v>
      </c>
      <c r="BK37" s="3">
        <v>2.304544499999998E-2</v>
      </c>
      <c r="BL37" s="3">
        <v>2.2222402000000009E-2</v>
      </c>
      <c r="BM37" s="3">
        <v>2.3078985000000003E-2</v>
      </c>
      <c r="BN37" s="3">
        <v>2.3251123000000002E-2</v>
      </c>
      <c r="BO37" s="3">
        <v>2.3084329000000015E-2</v>
      </c>
      <c r="BP37" s="3">
        <v>2.2538285000000009E-2</v>
      </c>
      <c r="BQ37" s="3">
        <v>2.2861995000000003E-2</v>
      </c>
      <c r="BR37" s="3">
        <v>2.287207400000001E-2</v>
      </c>
      <c r="BS37" s="3">
        <v>2.3047593999999994E-2</v>
      </c>
      <c r="BT37" s="3">
        <v>2.2175375000000001E-2</v>
      </c>
      <c r="BU37" s="3">
        <v>1.5573238999999996E-2</v>
      </c>
      <c r="BV37" s="3">
        <v>2.3226287000000005E-2</v>
      </c>
      <c r="BW37" s="3">
        <v>2.3511491999999998E-2</v>
      </c>
      <c r="BX37" s="3">
        <v>2.3187671999999986E-2</v>
      </c>
      <c r="BZ37">
        <f t="shared" si="0"/>
        <v>2.2869807506666662E-2</v>
      </c>
      <c r="CA37">
        <f t="shared" si="1"/>
        <v>9.3630041377176765E-4</v>
      </c>
      <c r="CB37">
        <f t="shared" si="2"/>
        <v>-6.4280698914485201</v>
      </c>
      <c r="CD37">
        <f t="shared" si="3"/>
        <v>2.2980258116666666E-2</v>
      </c>
      <c r="CE37">
        <f t="shared" si="4"/>
        <v>4.0440859099785328E-4</v>
      </c>
      <c r="CF37">
        <f t="shared" si="5"/>
        <v>-0.62218595504665564</v>
      </c>
      <c r="CH37">
        <f t="shared" si="6"/>
        <v>2.2953256899999993E-2</v>
      </c>
      <c r="CI37">
        <f t="shared" si="7"/>
        <v>4.5879483062507247E-4</v>
      </c>
      <c r="CJ37">
        <f t="shared" si="8"/>
        <v>-0.46315750135898753</v>
      </c>
      <c r="CL37">
        <f t="shared" si="9"/>
        <v>2.299161646666666E-2</v>
      </c>
      <c r="CM37">
        <f t="shared" si="10"/>
        <v>4.1511221090533473E-4</v>
      </c>
      <c r="CN37">
        <f t="shared" si="11"/>
        <v>6.5560953013229298E-2</v>
      </c>
      <c r="CP37">
        <f t="shared" si="12"/>
        <v>2.2901647866666663E-2</v>
      </c>
      <c r="CQ37">
        <f t="shared" si="13"/>
        <v>1.8687249650099901E-4</v>
      </c>
      <c r="CR37">
        <f t="shared" si="14"/>
        <v>1.0564765250820818</v>
      </c>
      <c r="CT37">
        <f t="shared" si="15"/>
        <v>2.2921209800000002E-2</v>
      </c>
      <c r="CU37">
        <f t="shared" si="16"/>
        <v>1.9270046574764607E-4</v>
      </c>
      <c r="CV37">
        <f t="shared" si="17"/>
        <v>1.2905670730234251</v>
      </c>
      <c r="CX37">
        <f t="shared" si="18"/>
        <v>2.2989981200000002E-2</v>
      </c>
      <c r="CY37">
        <f t="shared" si="19"/>
        <v>2.3252414321390494E-4</v>
      </c>
      <c r="CZ37">
        <f t="shared" si="20"/>
        <v>1.2905670730234251</v>
      </c>
    </row>
    <row r="38" spans="1:104" x14ac:dyDescent="0.3">
      <c r="A38" s="2">
        <v>37</v>
      </c>
      <c r="B38" s="3">
        <v>2.3918580999999991E-2</v>
      </c>
      <c r="C38" s="3">
        <v>2.4098443000000008E-2</v>
      </c>
      <c r="D38" s="3">
        <v>2.3935897999999966E-2</v>
      </c>
      <c r="E38" s="3">
        <v>2.2989737999999992E-2</v>
      </c>
      <c r="F38" s="3">
        <v>2.3232169999999993E-2</v>
      </c>
      <c r="G38" s="3">
        <v>2.4489750000000015E-2</v>
      </c>
      <c r="H38" s="3">
        <v>2.3163156000000001E-2</v>
      </c>
      <c r="I38" s="3">
        <v>2.344849299999999E-2</v>
      </c>
      <c r="J38" s="3">
        <v>2.4041373999999987E-2</v>
      </c>
      <c r="K38" s="3">
        <v>2.4296789999999967E-2</v>
      </c>
      <c r="L38" s="3">
        <v>2.4535538000000016E-2</v>
      </c>
      <c r="M38" s="3">
        <v>2.3534458000000001E-2</v>
      </c>
      <c r="N38" s="3">
        <v>2.3609587999999997E-2</v>
      </c>
      <c r="O38" s="3">
        <v>2.3486243999999996E-2</v>
      </c>
      <c r="P38" s="3">
        <v>2.4034821999999987E-2</v>
      </c>
      <c r="Q38" s="3">
        <v>2.3985551000000025E-2</v>
      </c>
      <c r="R38" s="3">
        <v>2.3644016000000011E-2</v>
      </c>
      <c r="S38" s="3">
        <v>2.3696660000000012E-2</v>
      </c>
      <c r="T38" s="3">
        <v>2.398524699999997E-2</v>
      </c>
      <c r="U38" s="3">
        <v>2.2695209000000011E-2</v>
      </c>
      <c r="V38" s="3">
        <v>2.3815134000000005E-2</v>
      </c>
      <c r="W38" s="3">
        <v>2.2947423000000022E-2</v>
      </c>
      <c r="X38" s="3">
        <v>2.2903918000000013E-2</v>
      </c>
      <c r="Y38" s="3">
        <v>2.3892976999999999E-2</v>
      </c>
      <c r="Z38" s="3">
        <v>2.4006516000000002E-2</v>
      </c>
      <c r="AA38" s="3">
        <v>2.3388229999999996E-2</v>
      </c>
      <c r="AB38" s="3">
        <v>2.2916736E-2</v>
      </c>
      <c r="AC38" s="3">
        <v>2.3213812999999986E-2</v>
      </c>
      <c r="AD38" s="3">
        <v>2.3699777000000002E-2</v>
      </c>
      <c r="AE38" s="3">
        <v>2.4381597000000012E-2</v>
      </c>
      <c r="AF38" s="3">
        <v>2.3537641000000008E-2</v>
      </c>
      <c r="AG38" s="3">
        <v>2.3358746000000003E-2</v>
      </c>
      <c r="AH38" s="3">
        <v>2.3701611999999983E-2</v>
      </c>
      <c r="AI38" s="3">
        <v>2.3009904999999994E-2</v>
      </c>
      <c r="AJ38" s="3">
        <v>2.3478719000000002E-2</v>
      </c>
      <c r="AK38" s="3">
        <v>2.4031899000000006E-2</v>
      </c>
      <c r="AL38" s="3">
        <v>2.3549765999999996E-2</v>
      </c>
      <c r="AM38" s="3">
        <v>2.3556437000000017E-2</v>
      </c>
      <c r="AN38" s="3">
        <v>2.3106107000000011E-2</v>
      </c>
      <c r="AO38" s="3">
        <v>2.3464245999999987E-2</v>
      </c>
      <c r="AP38" s="3">
        <v>2.3954941000000007E-2</v>
      </c>
      <c r="AQ38" s="3">
        <v>2.3629229999999987E-2</v>
      </c>
      <c r="AR38" s="3">
        <v>2.4341299E-2</v>
      </c>
      <c r="AS38" s="3">
        <v>2.3444550000000008E-2</v>
      </c>
      <c r="AT38" s="3">
        <v>2.327129800000001E-2</v>
      </c>
      <c r="AU38" s="3">
        <v>2.4052584000000002E-2</v>
      </c>
      <c r="AV38" s="3">
        <v>2.4169898999999995E-2</v>
      </c>
      <c r="AW38" s="3">
        <v>2.3457267999999983E-2</v>
      </c>
      <c r="AX38" s="3">
        <v>2.3657149999999991E-2</v>
      </c>
      <c r="AY38" s="3">
        <v>2.3511758000000001E-2</v>
      </c>
      <c r="AZ38" s="3">
        <v>2.3618296E-2</v>
      </c>
      <c r="BA38" s="3">
        <v>2.3496434000000004E-2</v>
      </c>
      <c r="BB38" s="3">
        <v>2.4642545000000002E-2</v>
      </c>
      <c r="BC38" s="3">
        <v>2.3712300000000023E-2</v>
      </c>
      <c r="BD38" s="3">
        <v>2.3641663999999982E-2</v>
      </c>
      <c r="BE38" s="3">
        <v>2.370487399999999E-2</v>
      </c>
      <c r="BF38" s="3">
        <v>2.3964338000000005E-2</v>
      </c>
      <c r="BG38" s="3">
        <v>2.3980482000000001E-2</v>
      </c>
      <c r="BH38" s="3">
        <v>2.4053498999999989E-2</v>
      </c>
      <c r="BI38" s="3">
        <v>2.3472685000000007E-2</v>
      </c>
      <c r="BJ38" s="3">
        <v>2.4581450999999983E-2</v>
      </c>
      <c r="BK38" s="3">
        <v>2.377021100000001E-2</v>
      </c>
      <c r="BL38" s="3">
        <v>2.3161772000000011E-2</v>
      </c>
      <c r="BM38" s="3">
        <v>2.3680197999999986E-2</v>
      </c>
      <c r="BN38" s="3">
        <v>2.4496539000000005E-2</v>
      </c>
      <c r="BO38" s="3">
        <v>2.3564777000000002E-2</v>
      </c>
      <c r="BP38" s="3">
        <v>2.3030652000000002E-2</v>
      </c>
      <c r="BQ38" s="3">
        <v>2.3193251999999984E-2</v>
      </c>
      <c r="BR38" s="3">
        <v>2.3303412999999999E-2</v>
      </c>
      <c r="BS38" s="3">
        <v>2.4408085999999989E-2</v>
      </c>
      <c r="BT38" s="3">
        <v>2.4464378999999998E-2</v>
      </c>
      <c r="BU38" s="3">
        <v>1.6920341000000009E-2</v>
      </c>
      <c r="BV38" s="3">
        <v>2.3960185999999998E-2</v>
      </c>
      <c r="BW38" s="3">
        <v>2.383051999999999E-2</v>
      </c>
      <c r="BX38" s="3">
        <v>2.331839199999999E-2</v>
      </c>
      <c r="BZ38">
        <f t="shared" si="0"/>
        <v>2.3603255840000007E-2</v>
      </c>
      <c r="CA38">
        <f t="shared" si="1"/>
        <v>8.9508240893677014E-4</v>
      </c>
      <c r="CB38">
        <f t="shared" si="2"/>
        <v>-5.569691711252827</v>
      </c>
      <c r="CD38">
        <f t="shared" si="3"/>
        <v>2.3676000316666671E-2</v>
      </c>
      <c r="CE38">
        <f t="shared" si="4"/>
        <v>4.2600303315901654E-4</v>
      </c>
      <c r="CF38">
        <f t="shared" si="5"/>
        <v>1.2571155797132935E-2</v>
      </c>
      <c r="CH38">
        <f t="shared" si="6"/>
        <v>2.3619573125000001E-2</v>
      </c>
      <c r="CI38">
        <f t="shared" si="7"/>
        <v>4.535320891337879E-4</v>
      </c>
      <c r="CJ38">
        <f t="shared" si="8"/>
        <v>1.8341827707192462E-2</v>
      </c>
      <c r="CL38">
        <f t="shared" si="9"/>
        <v>2.3666261566666669E-2</v>
      </c>
      <c r="CM38">
        <f t="shared" si="10"/>
        <v>4.9066638229796971E-4</v>
      </c>
      <c r="CN38">
        <f t="shared" si="11"/>
        <v>-0.1878857982420927</v>
      </c>
      <c r="CP38">
        <f t="shared" si="12"/>
        <v>2.3787669533333326E-2</v>
      </c>
      <c r="CQ38">
        <f t="shared" si="13"/>
        <v>4.6257155220698944E-4</v>
      </c>
      <c r="CR38">
        <f t="shared" si="14"/>
        <v>-3.6077449365473462E-2</v>
      </c>
      <c r="CT38">
        <f t="shared" si="15"/>
        <v>2.3761439299999985E-2</v>
      </c>
      <c r="CU38">
        <f t="shared" si="16"/>
        <v>4.8945156162526389E-4</v>
      </c>
      <c r="CV38">
        <f t="shared" si="17"/>
        <v>-0.24623632736297232</v>
      </c>
      <c r="CX38">
        <f t="shared" si="18"/>
        <v>2.363496599999999E-2</v>
      </c>
      <c r="CY38">
        <f t="shared" si="19"/>
        <v>4.3917473879493503E-4</v>
      </c>
      <c r="CZ38">
        <f t="shared" si="20"/>
        <v>-0.24623632736297232</v>
      </c>
    </row>
    <row r="39" spans="1:104" x14ac:dyDescent="0.3">
      <c r="A39" s="2">
        <v>38</v>
      </c>
      <c r="B39" s="3">
        <v>2.4273171999999982E-2</v>
      </c>
      <c r="C39" s="3">
        <v>2.3754599999999983E-2</v>
      </c>
      <c r="D39" s="3">
        <v>2.3548972000000001E-2</v>
      </c>
      <c r="E39" s="3">
        <v>2.4738830999999989E-2</v>
      </c>
      <c r="F39" s="3">
        <v>2.461891699999999E-2</v>
      </c>
      <c r="G39" s="3">
        <v>2.4275196000000006E-2</v>
      </c>
      <c r="H39" s="3">
        <v>2.4869772000000002E-2</v>
      </c>
      <c r="I39" s="3">
        <v>2.504416999999997E-2</v>
      </c>
      <c r="J39" s="3">
        <v>2.4445857000000001E-2</v>
      </c>
      <c r="K39" s="3">
        <v>2.4766513999999983E-2</v>
      </c>
      <c r="L39" s="3">
        <v>2.4664025999999988E-2</v>
      </c>
      <c r="M39" s="3">
        <v>2.5011050000000003E-2</v>
      </c>
      <c r="N39" s="3">
        <v>2.3951984999999978E-2</v>
      </c>
      <c r="O39" s="3">
        <v>2.4548466999999997E-2</v>
      </c>
      <c r="P39" s="3">
        <v>2.4599061999999981E-2</v>
      </c>
      <c r="Q39" s="3">
        <v>2.3910315999999984E-2</v>
      </c>
      <c r="R39" s="3">
        <v>2.4592488999999985E-2</v>
      </c>
      <c r="S39" s="3">
        <v>2.4223423000000008E-2</v>
      </c>
      <c r="T39" s="3">
        <v>2.5271863999999984E-2</v>
      </c>
      <c r="U39" s="3">
        <v>2.5270202999999988E-2</v>
      </c>
      <c r="V39" s="3">
        <v>2.438130799999999E-2</v>
      </c>
      <c r="W39" s="3">
        <v>2.4591796000000013E-2</v>
      </c>
      <c r="X39" s="3">
        <v>2.4057252000000019E-2</v>
      </c>
      <c r="Y39" s="3">
        <v>2.4313185000000008E-2</v>
      </c>
      <c r="Z39" s="3">
        <v>2.4815050999999984E-2</v>
      </c>
      <c r="AA39" s="3">
        <v>2.409200899999997E-2</v>
      </c>
      <c r="AB39" s="3">
        <v>2.483257899999999E-2</v>
      </c>
      <c r="AC39" s="3">
        <v>2.5279876000000007E-2</v>
      </c>
      <c r="AD39" s="3">
        <v>2.4134547000000017E-2</v>
      </c>
      <c r="AE39" s="3">
        <v>2.4965350000000001E-2</v>
      </c>
      <c r="AF39" s="3">
        <v>2.4724413999999979E-2</v>
      </c>
      <c r="AG39" s="3">
        <v>2.4903189999999999E-2</v>
      </c>
      <c r="AH39" s="3">
        <v>2.4841704999999992E-2</v>
      </c>
      <c r="AI39" s="3">
        <v>2.4295331000000014E-2</v>
      </c>
      <c r="AJ39" s="3">
        <v>2.4372861999999981E-2</v>
      </c>
      <c r="AK39" s="3">
        <v>2.3791001999999999E-2</v>
      </c>
      <c r="AL39" s="3">
        <v>2.4615978999999996E-2</v>
      </c>
      <c r="AM39" s="3">
        <v>2.4467620999999991E-2</v>
      </c>
      <c r="AN39" s="3">
        <v>2.4377737999999999E-2</v>
      </c>
      <c r="AO39" s="3">
        <v>2.3868501999999989E-2</v>
      </c>
      <c r="AP39" s="3">
        <v>2.3720298999999997E-2</v>
      </c>
      <c r="AQ39" s="3">
        <v>2.4079718000000017E-2</v>
      </c>
      <c r="AR39" s="3">
        <v>2.5477774000000009E-2</v>
      </c>
      <c r="AS39" s="3">
        <v>2.3935421999999977E-2</v>
      </c>
      <c r="AT39" s="3">
        <v>2.4808265999999989E-2</v>
      </c>
      <c r="AU39" s="3">
        <v>2.4058144000000021E-2</v>
      </c>
      <c r="AV39" s="3">
        <v>2.4489257999999986E-2</v>
      </c>
      <c r="AW39" s="3">
        <v>2.4619358999999993E-2</v>
      </c>
      <c r="AX39" s="3">
        <v>2.3964326999999997E-2</v>
      </c>
      <c r="AY39" s="3">
        <v>2.4310394999999995E-2</v>
      </c>
      <c r="AZ39" s="3">
        <v>2.4019726000000002E-2</v>
      </c>
      <c r="BA39" s="3">
        <v>2.4632839999999993E-2</v>
      </c>
      <c r="BB39" s="3">
        <v>2.4792257000000022E-2</v>
      </c>
      <c r="BC39" s="3">
        <v>2.5346891000000003E-2</v>
      </c>
      <c r="BD39" s="3">
        <v>2.4275607999999987E-2</v>
      </c>
      <c r="BE39" s="3">
        <v>2.4798576000000006E-2</v>
      </c>
      <c r="BF39" s="3">
        <v>2.3934202000000033E-2</v>
      </c>
      <c r="BG39" s="3">
        <v>2.509825399999998E-2</v>
      </c>
      <c r="BH39" s="3">
        <v>2.5066879000000011E-2</v>
      </c>
      <c r="BI39" s="3">
        <v>2.3844149000000016E-2</v>
      </c>
      <c r="BJ39" s="3">
        <v>2.4582791999999999E-2</v>
      </c>
      <c r="BK39" s="3">
        <v>2.4556970999999997E-2</v>
      </c>
      <c r="BL39" s="3">
        <v>2.4676456999999992E-2</v>
      </c>
      <c r="BM39" s="3">
        <v>2.4536873000000015E-2</v>
      </c>
      <c r="BN39" s="3">
        <v>2.4280385000000002E-2</v>
      </c>
      <c r="BO39" s="3">
        <v>2.4495099999999999E-2</v>
      </c>
      <c r="BP39" s="3">
        <v>2.4922803000000014E-2</v>
      </c>
      <c r="BQ39" s="3">
        <v>2.4463500999999978E-2</v>
      </c>
      <c r="BR39" s="3">
        <v>2.4338146999999997E-2</v>
      </c>
      <c r="BS39" s="3">
        <v>2.4458417E-2</v>
      </c>
      <c r="BT39" s="3">
        <v>2.4584742000000014E-2</v>
      </c>
      <c r="BU39" s="3">
        <v>1.7520414000000015E-2</v>
      </c>
      <c r="BV39" s="3">
        <v>2.3335302999999988E-2</v>
      </c>
      <c r="BW39" s="3">
        <v>2.5283172000000024E-2</v>
      </c>
      <c r="BX39" s="3">
        <v>2.4151120000000026E-2</v>
      </c>
      <c r="BZ39">
        <f t="shared" si="0"/>
        <v>2.4394116319999999E-2</v>
      </c>
      <c r="CA39">
        <f t="shared" si="1"/>
        <v>9.1540436450464921E-4</v>
      </c>
      <c r="CB39">
        <f t="shared" si="2"/>
        <v>-5.6945479560415944</v>
      </c>
      <c r="CD39">
        <f t="shared" si="3"/>
        <v>2.4489542116666669E-2</v>
      </c>
      <c r="CE39">
        <f t="shared" si="4"/>
        <v>4.5770090944742694E-4</v>
      </c>
      <c r="CF39">
        <f t="shared" si="5"/>
        <v>7.1586709331429452E-2</v>
      </c>
      <c r="CH39">
        <f t="shared" si="6"/>
        <v>2.4502504575E-2</v>
      </c>
      <c r="CI39">
        <f t="shared" si="7"/>
        <v>4.2628805583630111E-4</v>
      </c>
      <c r="CJ39">
        <f t="shared" si="8"/>
        <v>-0.17129385260630794</v>
      </c>
      <c r="CL39">
        <f t="shared" si="9"/>
        <v>2.4528061300000001E-2</v>
      </c>
      <c r="CM39">
        <f t="shared" si="10"/>
        <v>4.444784610902337E-4</v>
      </c>
      <c r="CN39">
        <f t="shared" si="11"/>
        <v>-0.1812376472261506</v>
      </c>
      <c r="CP39">
        <f t="shared" si="12"/>
        <v>2.4474039399999991E-2</v>
      </c>
      <c r="CQ39">
        <f t="shared" si="13"/>
        <v>4.266542943892312E-4</v>
      </c>
      <c r="CR39">
        <f t="shared" si="14"/>
        <v>-0.82697883831653163</v>
      </c>
      <c r="CT39">
        <f t="shared" si="15"/>
        <v>2.4433600099999994E-2</v>
      </c>
      <c r="CU39">
        <f t="shared" si="16"/>
        <v>4.5781751021153249E-4</v>
      </c>
      <c r="CV39">
        <f t="shared" si="17"/>
        <v>-0.779964682967211</v>
      </c>
      <c r="CX39">
        <f t="shared" si="18"/>
        <v>2.418689839999999E-2</v>
      </c>
      <c r="CY39">
        <f t="shared" si="19"/>
        <v>4.674494193397161E-4</v>
      </c>
      <c r="CZ39">
        <f t="shared" si="20"/>
        <v>-0.779964682967211</v>
      </c>
    </row>
    <row r="40" spans="1:104" x14ac:dyDescent="0.3">
      <c r="A40" s="2">
        <v>39</v>
      </c>
      <c r="B40" s="3">
        <v>2.4906163000000009E-2</v>
      </c>
      <c r="C40" s="3">
        <v>2.4816460999999998E-2</v>
      </c>
      <c r="D40" s="3">
        <v>2.5630435999999989E-2</v>
      </c>
      <c r="E40" s="3">
        <v>2.5142120999999972E-2</v>
      </c>
      <c r="F40" s="3">
        <v>2.5096502E-2</v>
      </c>
      <c r="G40" s="3">
        <v>2.5624860999999985E-2</v>
      </c>
      <c r="H40" s="3">
        <v>2.5764744999999995E-2</v>
      </c>
      <c r="I40" s="3">
        <v>2.5204390999999989E-2</v>
      </c>
      <c r="J40" s="3">
        <v>2.5301727999999992E-2</v>
      </c>
      <c r="K40" s="3">
        <v>2.4668537000000001E-2</v>
      </c>
      <c r="L40" s="3">
        <v>2.5401540999999993E-2</v>
      </c>
      <c r="M40" s="3">
        <v>2.5083873E-2</v>
      </c>
      <c r="N40" s="3">
        <v>2.5448018000000006E-2</v>
      </c>
      <c r="O40" s="3">
        <v>2.5272541000000009E-2</v>
      </c>
      <c r="P40" s="3">
        <v>2.5198226000000015E-2</v>
      </c>
      <c r="Q40" s="3">
        <v>2.515269899999999E-2</v>
      </c>
      <c r="R40" s="3">
        <v>2.4886498999999958E-2</v>
      </c>
      <c r="S40" s="3">
        <v>2.5446619999999975E-2</v>
      </c>
      <c r="T40" s="3">
        <v>2.5328773000000016E-2</v>
      </c>
      <c r="U40" s="3">
        <v>2.5136020999999981E-2</v>
      </c>
      <c r="V40" s="3">
        <v>2.5523027000000025E-2</v>
      </c>
      <c r="W40" s="3">
        <v>2.5081683999999996E-2</v>
      </c>
      <c r="X40" s="3">
        <v>2.5321724E-2</v>
      </c>
      <c r="Y40" s="3">
        <v>2.4892235000000006E-2</v>
      </c>
      <c r="Z40" s="3">
        <v>2.4509588000000016E-2</v>
      </c>
      <c r="AA40" s="3">
        <v>2.4434262999999998E-2</v>
      </c>
      <c r="AB40" s="3">
        <v>2.5125039000000002E-2</v>
      </c>
      <c r="AC40" s="3">
        <v>2.5606662999999988E-2</v>
      </c>
      <c r="AD40" s="3">
        <v>2.4864385000000003E-2</v>
      </c>
      <c r="AE40" s="3">
        <v>2.4818406999999976E-2</v>
      </c>
      <c r="AF40" s="3">
        <v>2.4989771000000015E-2</v>
      </c>
      <c r="AG40" s="3">
        <v>2.5437487000000009E-2</v>
      </c>
      <c r="AH40" s="3">
        <v>2.4857678000000005E-2</v>
      </c>
      <c r="AI40" s="3">
        <v>2.5612741000000012E-2</v>
      </c>
      <c r="AJ40" s="3">
        <v>2.5268298000000005E-2</v>
      </c>
      <c r="AK40" s="3">
        <v>2.4851643999999992E-2</v>
      </c>
      <c r="AL40" s="3">
        <v>2.5079497999999995E-2</v>
      </c>
      <c r="AM40" s="3">
        <v>2.5743504000000004E-2</v>
      </c>
      <c r="AN40" s="3">
        <v>2.5222234000000014E-2</v>
      </c>
      <c r="AO40" s="3">
        <v>2.5444224000000015E-2</v>
      </c>
      <c r="AP40" s="3">
        <v>2.4828360000000011E-2</v>
      </c>
      <c r="AQ40" s="3">
        <v>2.5305578999999967E-2</v>
      </c>
      <c r="AR40" s="3">
        <v>2.5290918000000009E-2</v>
      </c>
      <c r="AS40" s="3">
        <v>2.4352533999999992E-2</v>
      </c>
      <c r="AT40" s="3">
        <v>2.5320996999999987E-2</v>
      </c>
      <c r="AU40" s="3">
        <v>2.5257031000000017E-2</v>
      </c>
      <c r="AV40" s="3">
        <v>2.555202299999999E-2</v>
      </c>
      <c r="AW40" s="3">
        <v>2.5223757999999992E-2</v>
      </c>
      <c r="AX40" s="3">
        <v>2.5275121000000018E-2</v>
      </c>
      <c r="AY40" s="3">
        <v>2.4714234000000015E-2</v>
      </c>
      <c r="AZ40" s="3">
        <v>2.4558780000000013E-2</v>
      </c>
      <c r="BA40" s="3">
        <v>2.545785200000001E-2</v>
      </c>
      <c r="BB40" s="3">
        <v>2.5218670000000023E-2</v>
      </c>
      <c r="BC40" s="3">
        <v>2.5024483000000021E-2</v>
      </c>
      <c r="BD40" s="3">
        <v>2.5167495999999991E-2</v>
      </c>
      <c r="BE40" s="3">
        <v>2.5546634999999991E-2</v>
      </c>
      <c r="BF40" s="3">
        <v>2.5231569999999984E-2</v>
      </c>
      <c r="BG40" s="3">
        <v>2.6004271999999998E-2</v>
      </c>
      <c r="BH40" s="3">
        <v>2.5456487999999996E-2</v>
      </c>
      <c r="BI40" s="3">
        <v>2.4992379999999974E-2</v>
      </c>
      <c r="BJ40" s="3">
        <v>2.5021253999999989E-2</v>
      </c>
      <c r="BK40" s="3">
        <v>2.4768702000000007E-2</v>
      </c>
      <c r="BL40" s="3">
        <v>2.5192803999999999E-2</v>
      </c>
      <c r="BM40" s="3">
        <v>2.5755135999999984E-2</v>
      </c>
      <c r="BN40" s="3">
        <v>2.5564780999999995E-2</v>
      </c>
      <c r="BO40" s="3">
        <v>2.6291764999999991E-2</v>
      </c>
      <c r="BP40" s="3">
        <v>2.5656437000000001E-2</v>
      </c>
      <c r="BQ40" s="3">
        <v>2.4727656000000018E-2</v>
      </c>
      <c r="BR40" s="3">
        <v>2.5316203000000006E-2</v>
      </c>
      <c r="BS40" s="3">
        <v>2.6297908000000016E-2</v>
      </c>
      <c r="BT40" s="3">
        <v>2.5398999000000016E-2</v>
      </c>
      <c r="BU40" s="3">
        <v>1.8499462000000022E-2</v>
      </c>
      <c r="BV40" s="3">
        <v>2.5528388000000016E-2</v>
      </c>
      <c r="BW40" s="3">
        <v>2.4442377000000012E-2</v>
      </c>
      <c r="BX40" s="3">
        <v>2.5272226000000009E-2</v>
      </c>
      <c r="BZ40">
        <f t="shared" si="0"/>
        <v>2.5129441719999999E-2</v>
      </c>
      <c r="CA40">
        <f t="shared" si="1"/>
        <v>8.6047127671754994E-4</v>
      </c>
      <c r="CB40">
        <f t="shared" si="2"/>
        <v>-6.1430219511645072</v>
      </c>
      <c r="CD40">
        <f t="shared" si="3"/>
        <v>2.5182900516666662E-2</v>
      </c>
      <c r="CE40">
        <f t="shared" si="4"/>
        <v>3.3568920647256844E-4</v>
      </c>
      <c r="CF40">
        <f t="shared" si="5"/>
        <v>-0.26358282745443756</v>
      </c>
      <c r="CH40">
        <f t="shared" si="6"/>
        <v>2.5179871249999996E-2</v>
      </c>
      <c r="CI40">
        <f t="shared" si="7"/>
        <v>3.2078396967201759E-4</v>
      </c>
      <c r="CJ40">
        <f t="shared" si="8"/>
        <v>-0.21466796712541417</v>
      </c>
      <c r="CL40">
        <f t="shared" si="9"/>
        <v>2.5156259033333326E-2</v>
      </c>
      <c r="CM40">
        <f t="shared" si="10"/>
        <v>3.2612335862313157E-4</v>
      </c>
      <c r="CN40">
        <f t="shared" si="11"/>
        <v>-0.26939161360064368</v>
      </c>
      <c r="CP40">
        <f t="shared" si="12"/>
        <v>2.523734293333333E-2</v>
      </c>
      <c r="CQ40">
        <f t="shared" si="13"/>
        <v>2.9721024996377088E-4</v>
      </c>
      <c r="CR40">
        <f t="shared" si="14"/>
        <v>-6.3850140887095161E-2</v>
      </c>
      <c r="CT40">
        <f t="shared" si="15"/>
        <v>2.5215594499999994E-2</v>
      </c>
      <c r="CU40">
        <f t="shared" si="16"/>
        <v>3.496586905981991E-4</v>
      </c>
      <c r="CV40">
        <f t="shared" si="17"/>
        <v>0.13084463307098282</v>
      </c>
      <c r="CX40">
        <f t="shared" si="18"/>
        <v>2.5118336599999996E-2</v>
      </c>
      <c r="CY40">
        <f t="shared" si="19"/>
        <v>2.8264279836329989E-4</v>
      </c>
      <c r="CZ40">
        <f t="shared" si="20"/>
        <v>0.13084463307098282</v>
      </c>
    </row>
    <row r="41" spans="1:104" x14ac:dyDescent="0.3">
      <c r="A41" s="2">
        <v>40</v>
      </c>
      <c r="B41" s="3">
        <v>2.6214962000000012E-2</v>
      </c>
      <c r="C41" s="3">
        <v>2.5797682999999981E-2</v>
      </c>
      <c r="D41" s="3">
        <v>2.5796128999999987E-2</v>
      </c>
      <c r="E41" s="3">
        <v>2.5866931000000013E-2</v>
      </c>
      <c r="F41" s="3">
        <v>2.6426998E-2</v>
      </c>
      <c r="G41" s="3">
        <v>2.5973922999999986E-2</v>
      </c>
      <c r="H41" s="3">
        <v>2.6111189999999992E-2</v>
      </c>
      <c r="I41" s="3">
        <v>2.5117249000000001E-2</v>
      </c>
      <c r="J41" s="3">
        <v>2.5814933000000023E-2</v>
      </c>
      <c r="K41" s="3">
        <v>2.6275434000000018E-2</v>
      </c>
      <c r="L41" s="3">
        <v>2.6444255000000003E-2</v>
      </c>
      <c r="M41" s="3">
        <v>2.6228709999999992E-2</v>
      </c>
      <c r="N41" s="3">
        <v>2.5885251000000012E-2</v>
      </c>
      <c r="O41" s="3">
        <v>2.5971668000000003E-2</v>
      </c>
      <c r="P41" s="3">
        <v>2.5861169999999982E-2</v>
      </c>
      <c r="Q41" s="3">
        <v>2.6480082999999981E-2</v>
      </c>
      <c r="R41" s="3">
        <v>2.628621699999998E-2</v>
      </c>
      <c r="S41" s="3">
        <v>2.5521315999999999E-2</v>
      </c>
      <c r="T41" s="3">
        <v>2.6089134000000014E-2</v>
      </c>
      <c r="U41" s="3">
        <v>2.6541678999999981E-2</v>
      </c>
      <c r="V41" s="3">
        <v>2.6854220999999966E-2</v>
      </c>
      <c r="W41" s="3">
        <v>2.5459567999999981E-2</v>
      </c>
      <c r="X41" s="3">
        <v>2.6443502999999997E-2</v>
      </c>
      <c r="Y41" s="3">
        <v>2.6716974000000018E-2</v>
      </c>
      <c r="Z41" s="3">
        <v>2.5703413000000012E-2</v>
      </c>
      <c r="AA41" s="3">
        <v>2.6222080999999984E-2</v>
      </c>
      <c r="AB41" s="3">
        <v>2.6645093000000016E-2</v>
      </c>
      <c r="AC41" s="3">
        <v>2.6293555999999996E-2</v>
      </c>
      <c r="AD41" s="3">
        <v>2.5652143999999991E-2</v>
      </c>
      <c r="AE41" s="3">
        <v>2.6038968999999988E-2</v>
      </c>
      <c r="AF41" s="3">
        <v>2.5470909000000021E-2</v>
      </c>
      <c r="AG41" s="3">
        <v>2.5260895999999991E-2</v>
      </c>
      <c r="AH41" s="3">
        <v>2.6867257000000002E-2</v>
      </c>
      <c r="AI41" s="3">
        <v>2.6400042999999995E-2</v>
      </c>
      <c r="AJ41" s="3">
        <v>2.6105154999999998E-2</v>
      </c>
      <c r="AK41" s="3">
        <v>2.5837907000000011E-2</v>
      </c>
      <c r="AL41" s="3">
        <v>2.6389582999999984E-2</v>
      </c>
      <c r="AM41" s="3">
        <v>2.6208850000000037E-2</v>
      </c>
      <c r="AN41" s="3">
        <v>2.6088890999999961E-2</v>
      </c>
      <c r="AO41" s="3">
        <v>2.6123863000000018E-2</v>
      </c>
      <c r="AP41" s="3">
        <v>2.6112929000000007E-2</v>
      </c>
      <c r="AQ41" s="3">
        <v>2.4909398000000003E-2</v>
      </c>
      <c r="AR41" s="3">
        <v>2.6384552000000023E-2</v>
      </c>
      <c r="AS41" s="3">
        <v>2.5947528000000001E-2</v>
      </c>
      <c r="AT41" s="3">
        <v>2.6036678000000004E-2</v>
      </c>
      <c r="AU41" s="3">
        <v>2.5926077000000006E-2</v>
      </c>
      <c r="AV41" s="3">
        <v>2.6112297999999975E-2</v>
      </c>
      <c r="AW41" s="3">
        <v>2.6680502999999973E-2</v>
      </c>
      <c r="AX41" s="3">
        <v>2.6709299999999974E-2</v>
      </c>
      <c r="AY41" s="3">
        <v>2.6297839999999968E-2</v>
      </c>
      <c r="AZ41" s="3">
        <v>2.6573876999999999E-2</v>
      </c>
      <c r="BA41" s="3">
        <v>2.6138707999999997E-2</v>
      </c>
      <c r="BB41" s="3">
        <v>2.5692471000000019E-2</v>
      </c>
      <c r="BC41" s="3">
        <v>2.5887087999999985E-2</v>
      </c>
      <c r="BD41" s="3">
        <v>2.6602871000000004E-2</v>
      </c>
      <c r="BE41" s="3">
        <v>2.5652700000000004E-2</v>
      </c>
      <c r="BF41" s="3">
        <v>2.7316187999999995E-2</v>
      </c>
      <c r="BG41" s="3">
        <v>2.5972027000000026E-2</v>
      </c>
      <c r="BH41" s="3">
        <v>2.6534844000000016E-2</v>
      </c>
      <c r="BI41" s="3">
        <v>2.6999500000000017E-2</v>
      </c>
      <c r="BJ41" s="3">
        <v>2.6808438000000007E-2</v>
      </c>
      <c r="BK41" s="3">
        <v>2.586691100000002E-2</v>
      </c>
      <c r="BL41" s="3">
        <v>2.7075738000000012E-2</v>
      </c>
      <c r="BM41" s="3">
        <v>2.6255641000000017E-2</v>
      </c>
      <c r="BN41" s="3">
        <v>2.5849575000000003E-2</v>
      </c>
      <c r="BO41" s="3">
        <v>2.6908386999999988E-2</v>
      </c>
      <c r="BP41" s="3">
        <v>2.5999904000000004E-2</v>
      </c>
      <c r="BQ41" s="3">
        <v>2.5589537000000009E-2</v>
      </c>
      <c r="BR41" s="3">
        <v>2.6178787999999995E-2</v>
      </c>
      <c r="BS41" s="3">
        <v>2.5927433000000014E-2</v>
      </c>
      <c r="BT41" s="3">
        <v>2.5822863000000026E-2</v>
      </c>
      <c r="BU41" s="3">
        <v>1.9401526999999991E-2</v>
      </c>
      <c r="BV41" s="3">
        <v>2.5873376000000024E-2</v>
      </c>
      <c r="BW41" s="3">
        <v>2.6205861000000004E-2</v>
      </c>
      <c r="BX41" s="3">
        <v>2.6019772000000004E-2</v>
      </c>
      <c r="BZ41">
        <f t="shared" si="0"/>
        <v>2.6050118920000007E-2</v>
      </c>
      <c r="CA41">
        <f t="shared" si="1"/>
        <v>8.9159191194167231E-4</v>
      </c>
      <c r="CB41">
        <f t="shared" si="2"/>
        <v>-5.5579722649421379</v>
      </c>
      <c r="CD41">
        <f t="shared" si="3"/>
        <v>2.6132919466666668E-2</v>
      </c>
      <c r="CE41">
        <f t="shared" si="4"/>
        <v>4.5039180259367595E-4</v>
      </c>
      <c r="CF41">
        <f t="shared" si="5"/>
        <v>-0.1305471230996787</v>
      </c>
      <c r="CH41">
        <f t="shared" si="6"/>
        <v>2.6087194775000006E-2</v>
      </c>
      <c r="CI41">
        <f t="shared" si="7"/>
        <v>4.0440773593221905E-4</v>
      </c>
      <c r="CJ41">
        <f t="shared" si="8"/>
        <v>-0.26382366628942017</v>
      </c>
      <c r="CL41">
        <f t="shared" si="9"/>
        <v>2.6091147900000004E-2</v>
      </c>
      <c r="CM41">
        <f t="shared" si="10"/>
        <v>3.9167818073109796E-4</v>
      </c>
      <c r="CN41">
        <f t="shared" si="11"/>
        <v>-0.26130434845155615</v>
      </c>
      <c r="CP41">
        <f t="shared" si="12"/>
        <v>2.5985765733333333E-2</v>
      </c>
      <c r="CQ41">
        <f t="shared" si="13"/>
        <v>3.1738729865900934E-4</v>
      </c>
      <c r="CR41">
        <f t="shared" si="14"/>
        <v>-1.0303785984359428</v>
      </c>
      <c r="CT41">
        <f t="shared" si="15"/>
        <v>2.5939543199999998E-2</v>
      </c>
      <c r="CU41">
        <f t="shared" si="16"/>
        <v>3.4562911560683288E-4</v>
      </c>
      <c r="CV41">
        <f t="shared" si="17"/>
        <v>-1.1040945683190262</v>
      </c>
      <c r="CX41">
        <f t="shared" si="18"/>
        <v>2.6020540599999996E-2</v>
      </c>
      <c r="CY41">
        <f t="shared" si="19"/>
        <v>2.5558923455310667E-4</v>
      </c>
      <c r="CZ41">
        <f t="shared" si="20"/>
        <v>-1.1040945683190262</v>
      </c>
    </row>
    <row r="42" spans="1:104" x14ac:dyDescent="0.3">
      <c r="A42" s="2">
        <v>41</v>
      </c>
      <c r="B42" s="3">
        <v>2.6894424000000007E-2</v>
      </c>
      <c r="C42" s="3">
        <v>2.6541076999999989E-2</v>
      </c>
      <c r="D42" s="3">
        <v>2.6761172999999989E-2</v>
      </c>
      <c r="E42" s="3">
        <v>2.6672384000000007E-2</v>
      </c>
      <c r="F42" s="3">
        <v>2.7287292000000019E-2</v>
      </c>
      <c r="G42" s="3">
        <v>2.7341978999999988E-2</v>
      </c>
      <c r="H42" s="3">
        <v>2.7349200999999983E-2</v>
      </c>
      <c r="I42" s="3">
        <v>2.6878173000000002E-2</v>
      </c>
      <c r="J42" s="3">
        <v>2.7193863000000009E-2</v>
      </c>
      <c r="K42" s="3">
        <v>2.6797178999999977E-2</v>
      </c>
      <c r="L42" s="3">
        <v>2.744370899999999E-2</v>
      </c>
      <c r="M42" s="3">
        <v>2.7384896999999981E-2</v>
      </c>
      <c r="N42" s="3">
        <v>2.7357141000000012E-2</v>
      </c>
      <c r="O42" s="3">
        <v>2.6361284999999977E-2</v>
      </c>
      <c r="P42" s="3">
        <v>2.7242972000000015E-2</v>
      </c>
      <c r="Q42" s="3">
        <v>2.6850404000000008E-2</v>
      </c>
      <c r="R42" s="3">
        <v>2.6838979000000009E-2</v>
      </c>
      <c r="S42" s="3">
        <v>2.6747042999999995E-2</v>
      </c>
      <c r="T42" s="3">
        <v>2.7447290999999992E-2</v>
      </c>
      <c r="U42" s="3">
        <v>2.718750700000001E-2</v>
      </c>
      <c r="V42" s="3">
        <v>2.7089902000000006E-2</v>
      </c>
      <c r="W42" s="3">
        <v>2.7533981000000003E-2</v>
      </c>
      <c r="X42" s="3">
        <v>2.6281420000000014E-2</v>
      </c>
      <c r="Y42" s="3">
        <v>2.7240359999999984E-2</v>
      </c>
      <c r="Z42" s="3">
        <v>2.7028645000000021E-2</v>
      </c>
      <c r="AA42" s="3">
        <v>2.6737950000000017E-2</v>
      </c>
      <c r="AB42" s="3">
        <v>2.7607787999999994E-2</v>
      </c>
      <c r="AC42" s="3">
        <v>2.7073046999999996E-2</v>
      </c>
      <c r="AD42" s="3">
        <v>2.6953112000000005E-2</v>
      </c>
      <c r="AE42" s="3">
        <v>2.6159903000000005E-2</v>
      </c>
      <c r="AF42" s="3">
        <v>2.6201866999999986E-2</v>
      </c>
      <c r="AG42" s="3">
        <v>2.6442412000000009E-2</v>
      </c>
      <c r="AH42" s="3">
        <v>2.6436871999999972E-2</v>
      </c>
      <c r="AI42" s="3">
        <v>2.6777114000000005E-2</v>
      </c>
      <c r="AJ42" s="3">
        <v>2.6923314999999989E-2</v>
      </c>
      <c r="AK42" s="3">
        <v>2.6504314999999987E-2</v>
      </c>
      <c r="AL42" s="3">
        <v>2.7578620999999994E-2</v>
      </c>
      <c r="AM42" s="3">
        <v>2.6643352999999995E-2</v>
      </c>
      <c r="AN42" s="3">
        <v>2.6456487999999993E-2</v>
      </c>
      <c r="AO42" s="3">
        <v>2.6522756999999991E-2</v>
      </c>
      <c r="AP42" s="3">
        <v>2.689016E-2</v>
      </c>
      <c r="AQ42" s="3">
        <v>2.7667096000000009E-2</v>
      </c>
      <c r="AR42" s="3">
        <v>2.6752367000000003E-2</v>
      </c>
      <c r="AS42" s="3">
        <v>2.7492814000000015E-2</v>
      </c>
      <c r="AT42" s="3">
        <v>2.6903374000000015E-2</v>
      </c>
      <c r="AU42" s="3">
        <v>2.6914352999999978E-2</v>
      </c>
      <c r="AV42" s="3">
        <v>2.7031777999999989E-2</v>
      </c>
      <c r="AW42" s="3">
        <v>2.7008557999999988E-2</v>
      </c>
      <c r="AX42" s="3">
        <v>2.7549707000000014E-2</v>
      </c>
      <c r="AY42" s="3">
        <v>2.6578732999999986E-2</v>
      </c>
      <c r="AZ42" s="3">
        <v>2.6614369999999981E-2</v>
      </c>
      <c r="BA42" s="3">
        <v>2.6541463000000012E-2</v>
      </c>
      <c r="BB42" s="3">
        <v>2.6940378000000008E-2</v>
      </c>
      <c r="BC42" s="3">
        <v>2.6202997999999974E-2</v>
      </c>
      <c r="BD42" s="3">
        <v>2.7165881999999999E-2</v>
      </c>
      <c r="BE42" s="3">
        <v>2.6927297999999995E-2</v>
      </c>
      <c r="BF42" s="3">
        <v>2.6942200999999982E-2</v>
      </c>
      <c r="BG42" s="3">
        <v>2.6592105000000015E-2</v>
      </c>
      <c r="BH42" s="3">
        <v>2.7126368000000008E-2</v>
      </c>
      <c r="BI42" s="3">
        <v>2.6788027999999978E-2</v>
      </c>
      <c r="BJ42" s="3">
        <v>2.6823931000000009E-2</v>
      </c>
      <c r="BK42" s="3">
        <v>2.6396970000000027E-2</v>
      </c>
      <c r="BL42" s="3">
        <v>2.6227225999999996E-2</v>
      </c>
      <c r="BM42" s="3">
        <v>2.7282751000000004E-2</v>
      </c>
      <c r="BN42" s="3">
        <v>2.6488415000000012E-2</v>
      </c>
      <c r="BO42" s="3">
        <v>2.5991927000000019E-2</v>
      </c>
      <c r="BP42" s="3">
        <v>2.6085993999999994E-2</v>
      </c>
      <c r="BQ42" s="3">
        <v>2.6686366999999985E-2</v>
      </c>
      <c r="BR42" s="3">
        <v>2.7034501000000002E-2</v>
      </c>
      <c r="BS42" s="3">
        <v>2.6925053999999973E-2</v>
      </c>
      <c r="BT42" s="3">
        <v>2.6376265999999999E-2</v>
      </c>
      <c r="BU42" s="3">
        <v>1.988591700000001E-2</v>
      </c>
      <c r="BV42" s="3">
        <v>2.7224235999999995E-2</v>
      </c>
      <c r="BW42" s="3">
        <v>2.7399512999999997E-2</v>
      </c>
      <c r="BX42" s="3">
        <v>2.691894500000001E-2</v>
      </c>
      <c r="BZ42">
        <f t="shared" si="0"/>
        <v>2.6788656519999988E-2</v>
      </c>
      <c r="CA42">
        <f t="shared" si="1"/>
        <v>8.969209843282341E-4</v>
      </c>
      <c r="CB42">
        <f t="shared" si="2"/>
        <v>-6.1447741168374836</v>
      </c>
      <c r="CD42">
        <f t="shared" si="3"/>
        <v>2.6923353766666661E-2</v>
      </c>
      <c r="CE42">
        <f t="shared" si="4"/>
        <v>3.835482007191286E-4</v>
      </c>
      <c r="CF42">
        <f t="shared" si="5"/>
        <v>2.5129975414482301E-2</v>
      </c>
      <c r="CH42">
        <f t="shared" si="6"/>
        <v>2.6919279875E-2</v>
      </c>
      <c r="CI42">
        <f t="shared" si="7"/>
        <v>3.9995555976421958E-4</v>
      </c>
      <c r="CJ42">
        <f t="shared" si="8"/>
        <v>-6.5555050376117655E-2</v>
      </c>
      <c r="CL42">
        <f t="shared" si="9"/>
        <v>2.700946936666667E-2</v>
      </c>
      <c r="CM42">
        <f t="shared" si="10"/>
        <v>3.699124113802683E-4</v>
      </c>
      <c r="CN42">
        <f t="shared" si="11"/>
        <v>-0.50919283688419226</v>
      </c>
      <c r="CP42">
        <f t="shared" si="12"/>
        <v>2.7033783266666663E-2</v>
      </c>
      <c r="CQ42">
        <f t="shared" si="13"/>
        <v>3.3897508035399596E-4</v>
      </c>
      <c r="CR42">
        <f t="shared" si="14"/>
        <v>-0.52421215701756185</v>
      </c>
      <c r="CT42">
        <f t="shared" si="15"/>
        <v>2.6971674499999997E-2</v>
      </c>
      <c r="CU42">
        <f t="shared" si="16"/>
        <v>2.8161899055861102E-4</v>
      </c>
      <c r="CV42">
        <f t="shared" si="17"/>
        <v>0.12969644938452671</v>
      </c>
      <c r="CX42">
        <f t="shared" si="18"/>
        <v>2.6831270000000001E-2</v>
      </c>
      <c r="CY42">
        <f t="shared" si="19"/>
        <v>2.5546616991454005E-4</v>
      </c>
      <c r="CZ42">
        <f t="shared" si="20"/>
        <v>0.12969644938452671</v>
      </c>
    </row>
    <row r="43" spans="1:104" x14ac:dyDescent="0.3">
      <c r="A43" s="2">
        <v>42</v>
      </c>
      <c r="B43" s="3">
        <v>2.7390499999999977E-2</v>
      </c>
      <c r="C43" s="3">
        <v>2.8049764999999983E-2</v>
      </c>
      <c r="D43" s="3">
        <v>2.779256599999998E-2</v>
      </c>
      <c r="E43" s="3">
        <v>2.8137921000000021E-2</v>
      </c>
      <c r="F43" s="3">
        <v>2.8613795999999986E-2</v>
      </c>
      <c r="G43" s="3">
        <v>2.756675099999998E-2</v>
      </c>
      <c r="H43" s="3">
        <v>2.8143863000000005E-2</v>
      </c>
      <c r="I43" s="3">
        <v>2.7476128000000006E-2</v>
      </c>
      <c r="J43" s="3">
        <v>2.9106381999999986E-2</v>
      </c>
      <c r="K43" s="3">
        <v>2.7413863999999989E-2</v>
      </c>
      <c r="L43" s="3">
        <v>2.7188649000000009E-2</v>
      </c>
      <c r="M43" s="3">
        <v>2.6749263000000009E-2</v>
      </c>
      <c r="N43" s="3">
        <v>2.8220790999999985E-2</v>
      </c>
      <c r="O43" s="3">
        <v>2.8627180000000006E-2</v>
      </c>
      <c r="P43" s="3">
        <v>2.7359986000000024E-2</v>
      </c>
      <c r="Q43" s="3">
        <v>2.6265016999999988E-2</v>
      </c>
      <c r="R43" s="3">
        <v>2.7560191999999994E-2</v>
      </c>
      <c r="S43" s="3">
        <v>2.8672117000000025E-2</v>
      </c>
      <c r="T43" s="3">
        <v>2.6872708999999998E-2</v>
      </c>
      <c r="U43" s="3">
        <v>2.7574989000000001E-2</v>
      </c>
      <c r="V43" s="3">
        <v>2.7171334000000005E-2</v>
      </c>
      <c r="W43" s="3">
        <v>2.7106586000000005E-2</v>
      </c>
      <c r="X43" s="3">
        <v>2.8091377999999993E-2</v>
      </c>
      <c r="Y43" s="3">
        <v>2.683596299999999E-2</v>
      </c>
      <c r="Z43" s="3">
        <v>2.7026364000000015E-2</v>
      </c>
      <c r="AA43" s="3">
        <v>2.8164645000000006E-2</v>
      </c>
      <c r="AB43" s="3">
        <v>2.7528632000000015E-2</v>
      </c>
      <c r="AC43" s="3">
        <v>2.8142836000000008E-2</v>
      </c>
      <c r="AD43" s="3">
        <v>2.7721287000000004E-2</v>
      </c>
      <c r="AE43" s="3">
        <v>2.816745599999999E-2</v>
      </c>
      <c r="AF43" s="3">
        <v>2.7507540999999979E-2</v>
      </c>
      <c r="AG43" s="3">
        <v>2.8487438E-2</v>
      </c>
      <c r="AH43" s="3">
        <v>2.7283029000000014E-2</v>
      </c>
      <c r="AI43" s="3">
        <v>2.7502680000000002E-2</v>
      </c>
      <c r="AJ43" s="3">
        <v>2.7794764999999996E-2</v>
      </c>
      <c r="AK43" s="3">
        <v>2.7140713999999989E-2</v>
      </c>
      <c r="AL43" s="3">
        <v>2.7387497000000011E-2</v>
      </c>
      <c r="AM43" s="3">
        <v>2.7925827999999982E-2</v>
      </c>
      <c r="AN43" s="3">
        <v>2.7643388999999973E-2</v>
      </c>
      <c r="AO43" s="3">
        <v>2.7501817999999973E-2</v>
      </c>
      <c r="AP43" s="3">
        <v>2.7231854999999975E-2</v>
      </c>
      <c r="AQ43" s="3">
        <v>2.8285281000000002E-2</v>
      </c>
      <c r="AR43" s="3">
        <v>2.7887717999999988E-2</v>
      </c>
      <c r="AS43" s="3">
        <v>2.6583777000000006E-2</v>
      </c>
      <c r="AT43" s="3">
        <v>2.7190694999999987E-2</v>
      </c>
      <c r="AU43" s="3">
        <v>2.7195486999999977E-2</v>
      </c>
      <c r="AV43" s="3">
        <v>2.7756012999999986E-2</v>
      </c>
      <c r="AW43" s="3">
        <v>2.6899046000000003E-2</v>
      </c>
      <c r="AX43" s="3">
        <v>2.7644890999999998E-2</v>
      </c>
      <c r="AY43" s="3">
        <v>2.7089490999999986E-2</v>
      </c>
      <c r="AZ43" s="3">
        <v>2.8552159999999986E-2</v>
      </c>
      <c r="BA43" s="3">
        <v>2.8874638000000005E-2</v>
      </c>
      <c r="BB43" s="3">
        <v>2.7834891000000004E-2</v>
      </c>
      <c r="BC43" s="3">
        <v>2.6874710999999996E-2</v>
      </c>
      <c r="BD43" s="3">
        <v>2.7678649999999992E-2</v>
      </c>
      <c r="BE43" s="3">
        <v>2.783941199999999E-2</v>
      </c>
      <c r="BF43" s="3">
        <v>2.7309178999999999E-2</v>
      </c>
      <c r="BG43" s="3">
        <v>2.7704677999999996E-2</v>
      </c>
      <c r="BH43" s="3">
        <v>2.7292890999999975E-2</v>
      </c>
      <c r="BI43" s="3">
        <v>2.6707550999999986E-2</v>
      </c>
      <c r="BJ43" s="3">
        <v>2.732799000000001E-2</v>
      </c>
      <c r="BK43" s="3">
        <v>2.6550466999999998E-2</v>
      </c>
      <c r="BL43" s="3">
        <v>2.7385214999999977E-2</v>
      </c>
      <c r="BM43" s="3">
        <v>2.7593044000000001E-2</v>
      </c>
      <c r="BN43" s="3">
        <v>1.3290670000000006E-2</v>
      </c>
      <c r="BO43" s="3">
        <v>2.7448650999999984E-2</v>
      </c>
      <c r="BP43" s="3">
        <v>2.7034925000000001E-2</v>
      </c>
      <c r="BQ43" s="3">
        <v>2.788110299999999E-2</v>
      </c>
      <c r="BR43" s="3">
        <v>2.7069120000000002E-2</v>
      </c>
      <c r="BS43" s="3">
        <v>2.8302361000000005E-2</v>
      </c>
      <c r="BT43" s="3">
        <v>2.7329652999999988E-2</v>
      </c>
      <c r="BU43" s="3">
        <v>2.0360071999999996E-2</v>
      </c>
      <c r="BV43" s="3">
        <v>2.7539227000000003E-2</v>
      </c>
      <c r="BW43" s="3">
        <v>2.7483723000000002E-2</v>
      </c>
      <c r="BX43" s="3">
        <v>2.7163770000000011E-2</v>
      </c>
      <c r="BZ43">
        <f t="shared" si="0"/>
        <v>2.7294754866666663E-2</v>
      </c>
      <c r="CA43">
        <f t="shared" si="1"/>
        <v>1.9106764743955177E-3</v>
      </c>
      <c r="CB43">
        <f t="shared" si="2"/>
        <v>-5.9556421221474443</v>
      </c>
      <c r="CD43">
        <f t="shared" si="3"/>
        <v>2.7622443733333328E-2</v>
      </c>
      <c r="CE43">
        <f t="shared" si="4"/>
        <v>5.900150472050097E-4</v>
      </c>
      <c r="CF43">
        <f t="shared" si="5"/>
        <v>0.28352240426010961</v>
      </c>
      <c r="CH43">
        <f t="shared" si="6"/>
        <v>2.7672840225000002E-2</v>
      </c>
      <c r="CI43">
        <f t="shared" si="7"/>
        <v>5.8550423731081915E-4</v>
      </c>
      <c r="CJ43">
        <f t="shared" si="8"/>
        <v>0.17433461690921742</v>
      </c>
      <c r="CL43">
        <f t="shared" si="9"/>
        <v>2.7691297000000007E-2</v>
      </c>
      <c r="CM43">
        <f t="shared" si="10"/>
        <v>6.4179500157459366E-4</v>
      </c>
      <c r="CN43">
        <f t="shared" si="11"/>
        <v>4.6664804227691252E-2</v>
      </c>
      <c r="CP43">
        <f t="shared" si="12"/>
        <v>2.7855827E-2</v>
      </c>
      <c r="CQ43">
        <f t="shared" si="13"/>
        <v>6.1241652986203951E-4</v>
      </c>
      <c r="CR43">
        <f t="shared" si="14"/>
        <v>0.29516893607944567</v>
      </c>
      <c r="CT43">
        <f t="shared" si="15"/>
        <v>2.7969153599999998E-2</v>
      </c>
      <c r="CU43">
        <f t="shared" si="16"/>
        <v>5.3420296415149292E-4</v>
      </c>
      <c r="CV43">
        <f t="shared" si="17"/>
        <v>0.92865701344158103</v>
      </c>
      <c r="CX43">
        <f t="shared" si="18"/>
        <v>2.7996909599999991E-2</v>
      </c>
      <c r="CY43">
        <f t="shared" si="19"/>
        <v>4.0316637969384873E-4</v>
      </c>
      <c r="CZ43">
        <f t="shared" si="20"/>
        <v>0.92865701344158103</v>
      </c>
    </row>
    <row r="44" spans="1:104" x14ac:dyDescent="0.3">
      <c r="A44" s="2">
        <v>43</v>
      </c>
      <c r="B44" s="3">
        <v>2.8312961999999973E-2</v>
      </c>
      <c r="C44" s="3">
        <v>2.9033937999999999E-2</v>
      </c>
      <c r="D44" s="3">
        <v>2.879373800000001E-2</v>
      </c>
      <c r="E44" s="3">
        <v>2.7924728000000006E-2</v>
      </c>
      <c r="F44" s="3">
        <v>2.9554458000000002E-2</v>
      </c>
      <c r="G44" s="3">
        <v>2.7761396999999972E-2</v>
      </c>
      <c r="H44" s="3">
        <v>2.8351109000000003E-2</v>
      </c>
      <c r="I44" s="3">
        <v>2.7860073000000003E-2</v>
      </c>
      <c r="J44" s="3">
        <v>2.7583231999999989E-2</v>
      </c>
      <c r="K44" s="3">
        <v>2.9556379000000018E-2</v>
      </c>
      <c r="L44" s="3">
        <v>2.8131056999999987E-2</v>
      </c>
      <c r="M44" s="3">
        <v>2.7619453999999995E-2</v>
      </c>
      <c r="N44" s="3">
        <v>2.8389523999999996E-2</v>
      </c>
      <c r="O44" s="3">
        <v>2.8100709000000001E-2</v>
      </c>
      <c r="P44" s="3">
        <v>2.8310154999999993E-2</v>
      </c>
      <c r="Q44" s="3">
        <v>2.802718999999999E-2</v>
      </c>
      <c r="R44" s="3">
        <v>2.875694799999997E-2</v>
      </c>
      <c r="S44" s="3">
        <v>2.8517466000000002E-2</v>
      </c>
      <c r="T44" s="3">
        <v>2.7661326000000003E-2</v>
      </c>
      <c r="U44" s="3">
        <v>2.7894778000000009E-2</v>
      </c>
      <c r="V44" s="3">
        <v>2.8496811000000021E-2</v>
      </c>
      <c r="W44" s="3">
        <v>2.8226691999999984E-2</v>
      </c>
      <c r="X44" s="3">
        <v>2.854419399999996E-2</v>
      </c>
      <c r="Y44" s="3">
        <v>2.7604748000000002E-2</v>
      </c>
      <c r="Z44" s="3">
        <v>2.8174977999999986E-2</v>
      </c>
      <c r="AA44" s="3">
        <v>2.7696775999999996E-2</v>
      </c>
      <c r="AB44" s="3">
        <v>2.8953653000000017E-2</v>
      </c>
      <c r="AC44" s="3">
        <v>2.7909363000000003E-2</v>
      </c>
      <c r="AD44" s="3">
        <v>2.8381221999999998E-2</v>
      </c>
      <c r="AE44" s="3">
        <v>2.8291644999999994E-2</v>
      </c>
      <c r="AF44" s="3">
        <v>2.7986742000000002E-2</v>
      </c>
      <c r="AG44" s="3">
        <v>2.8933943999999972E-2</v>
      </c>
      <c r="AH44" s="3">
        <v>2.8337680000000011E-2</v>
      </c>
      <c r="AI44" s="3">
        <v>2.7664707000000014E-2</v>
      </c>
      <c r="AJ44" s="3">
        <v>2.8317296999999977E-2</v>
      </c>
      <c r="AK44" s="3">
        <v>2.7976046000000015E-2</v>
      </c>
      <c r="AL44" s="3">
        <v>2.8774224000000001E-2</v>
      </c>
      <c r="AM44" s="3">
        <v>2.8741035000000002E-2</v>
      </c>
      <c r="AN44" s="3">
        <v>2.8859895999999996E-2</v>
      </c>
      <c r="AO44" s="3">
        <v>2.8472910999999986E-2</v>
      </c>
      <c r="AP44" s="3">
        <v>2.8753337999999986E-2</v>
      </c>
      <c r="AQ44" s="3">
        <v>2.7733151000000015E-2</v>
      </c>
      <c r="AR44" s="3">
        <v>2.8401175999999986E-2</v>
      </c>
      <c r="AS44" s="3">
        <v>2.7671886000000017E-2</v>
      </c>
      <c r="AT44" s="3">
        <v>2.7501962999999997E-2</v>
      </c>
      <c r="AU44" s="3">
        <v>2.8478457000000009E-2</v>
      </c>
      <c r="AV44" s="3">
        <v>2.8514285999999993E-2</v>
      </c>
      <c r="AW44" s="3">
        <v>2.8754002000000001E-2</v>
      </c>
      <c r="AX44" s="3">
        <v>2.7896368000000005E-2</v>
      </c>
      <c r="AY44" s="3">
        <v>2.8644681999999987E-2</v>
      </c>
      <c r="AZ44" s="3">
        <v>2.8287333000000012E-2</v>
      </c>
      <c r="BA44" s="3">
        <v>2.8002895000000014E-2</v>
      </c>
      <c r="BB44" s="3">
        <v>2.7441668999999985E-2</v>
      </c>
      <c r="BC44" s="3">
        <v>2.8629990000000011E-2</v>
      </c>
      <c r="BD44" s="3">
        <v>2.7458966999999987E-2</v>
      </c>
      <c r="BE44" s="3">
        <v>2.7876139000000022E-2</v>
      </c>
      <c r="BF44" s="3">
        <v>2.8490204999999987E-2</v>
      </c>
      <c r="BG44" s="3">
        <v>2.8158012999999985E-2</v>
      </c>
      <c r="BH44" s="3">
        <v>2.8864290000000004E-2</v>
      </c>
      <c r="BI44" s="3">
        <v>2.8972900999999985E-2</v>
      </c>
      <c r="BJ44" s="3">
        <v>2.8680202000000009E-2</v>
      </c>
      <c r="BK44" s="3">
        <v>2.8872963000000026E-2</v>
      </c>
      <c r="BL44" s="3">
        <v>2.8863833000000002E-2</v>
      </c>
      <c r="BM44" s="3">
        <v>2.7731667000000015E-2</v>
      </c>
      <c r="BN44" s="3">
        <v>0</v>
      </c>
      <c r="BO44" s="3">
        <v>2.6841155000000005E-2</v>
      </c>
      <c r="BP44" s="3">
        <v>2.8126285999999976E-2</v>
      </c>
      <c r="BQ44" s="3">
        <v>2.8636538000000003E-2</v>
      </c>
      <c r="BR44" s="3">
        <v>2.8162546999999982E-2</v>
      </c>
      <c r="BS44" s="3">
        <v>2.8356896999999982E-2</v>
      </c>
      <c r="BT44" s="3">
        <v>2.8156367000000012E-2</v>
      </c>
      <c r="BU44" s="3">
        <v>2.1398348000000005E-2</v>
      </c>
      <c r="BV44" s="3">
        <v>2.8051428999999999E-2</v>
      </c>
      <c r="BW44" s="3">
        <v>2.8025624000000009E-2</v>
      </c>
      <c r="BX44" s="3">
        <v>2.7463617000000013E-2</v>
      </c>
      <c r="BZ44">
        <f t="shared" si="0"/>
        <v>2.7791791586666659E-2</v>
      </c>
      <c r="CA44">
        <f t="shared" si="1"/>
        <v>3.3626250076317895E-3</v>
      </c>
      <c r="CB44">
        <f t="shared" si="2"/>
        <v>-7.7632805519325156</v>
      </c>
      <c r="CD44">
        <f t="shared" si="3"/>
        <v>2.8283614933333322E-2</v>
      </c>
      <c r="CE44">
        <f t="shared" si="4"/>
        <v>4.9346590279872587E-4</v>
      </c>
      <c r="CF44">
        <f t="shared" si="5"/>
        <v>0.33955670892156831</v>
      </c>
      <c r="CH44">
        <f t="shared" si="6"/>
        <v>2.8312129624999988E-2</v>
      </c>
      <c r="CI44">
        <f t="shared" si="7"/>
        <v>4.9593502846414757E-4</v>
      </c>
      <c r="CJ44">
        <f t="shared" si="8"/>
        <v>0.61246337280460228</v>
      </c>
      <c r="CL44">
        <f t="shared" si="9"/>
        <v>2.8280690099999999E-2</v>
      </c>
      <c r="CM44">
        <f t="shared" si="10"/>
        <v>5.1832104262586093E-4</v>
      </c>
      <c r="CN44">
        <f t="shared" si="11"/>
        <v>0.8556828801897467</v>
      </c>
      <c r="CP44">
        <f t="shared" si="12"/>
        <v>2.83521942E-2</v>
      </c>
      <c r="CQ44">
        <f t="shared" si="13"/>
        <v>6.0960344798382453E-4</v>
      </c>
      <c r="CR44">
        <f t="shared" si="14"/>
        <v>0.85569398631813776</v>
      </c>
      <c r="CT44">
        <f t="shared" si="15"/>
        <v>2.8473201399999998E-2</v>
      </c>
      <c r="CU44">
        <f t="shared" si="16"/>
        <v>6.9105734612581217E-4</v>
      </c>
      <c r="CV44">
        <f t="shared" si="17"/>
        <v>0.45895275017271753</v>
      </c>
      <c r="CX44">
        <f t="shared" si="18"/>
        <v>2.8723964799999994E-2</v>
      </c>
      <c r="CY44">
        <f t="shared" si="19"/>
        <v>5.6539780747449247E-4</v>
      </c>
      <c r="CZ44">
        <f t="shared" si="20"/>
        <v>0.45895275017271753</v>
      </c>
    </row>
    <row r="45" spans="1:104" x14ac:dyDescent="0.3">
      <c r="A45" s="2">
        <v>44</v>
      </c>
      <c r="B45" s="3">
        <v>2.8755614999999995E-2</v>
      </c>
      <c r="C45" s="3">
        <v>2.8568001000000003E-2</v>
      </c>
      <c r="D45" s="3">
        <v>2.9286507999999996E-2</v>
      </c>
      <c r="E45" s="3">
        <v>2.8782115000000004E-2</v>
      </c>
      <c r="F45" s="3">
        <v>2.8757256999999998E-2</v>
      </c>
      <c r="G45" s="3">
        <v>2.9772887999999997E-2</v>
      </c>
      <c r="H45" s="3">
        <v>2.8926398999999981E-2</v>
      </c>
      <c r="I45" s="3">
        <v>2.879251100000001E-2</v>
      </c>
      <c r="J45" s="3">
        <v>2.9199712999999995E-2</v>
      </c>
      <c r="K45" s="3">
        <v>2.7464128999999973E-2</v>
      </c>
      <c r="L45" s="3">
        <v>2.8785618000000002E-2</v>
      </c>
      <c r="M45" s="3">
        <v>2.9650089999999969E-2</v>
      </c>
      <c r="N45" s="3">
        <v>2.9791211999999991E-2</v>
      </c>
      <c r="O45" s="3">
        <v>2.9230106000000009E-2</v>
      </c>
      <c r="P45" s="3">
        <v>2.843355500000002E-2</v>
      </c>
      <c r="Q45" s="3">
        <v>2.8445381999999977E-2</v>
      </c>
      <c r="R45" s="3">
        <v>2.8814485999999983E-2</v>
      </c>
      <c r="S45" s="3">
        <v>2.8938856000000002E-2</v>
      </c>
      <c r="T45" s="3">
        <v>2.8898049000000012E-2</v>
      </c>
      <c r="U45" s="3">
        <v>3.0050469999999992E-2</v>
      </c>
      <c r="V45" s="3">
        <v>2.8830728000000048E-2</v>
      </c>
      <c r="W45" s="3">
        <v>2.9589987000000009E-2</v>
      </c>
      <c r="X45" s="3">
        <v>2.9137932999999994E-2</v>
      </c>
      <c r="Y45" s="3">
        <v>2.9055087000000007E-2</v>
      </c>
      <c r="Z45" s="3">
        <v>2.7688844000000025E-2</v>
      </c>
      <c r="AA45" s="3">
        <v>2.878193699999999E-2</v>
      </c>
      <c r="AB45" s="3">
        <v>2.8767285999999968E-2</v>
      </c>
      <c r="AC45" s="3">
        <v>2.9688610000000022E-2</v>
      </c>
      <c r="AD45" s="3">
        <v>2.8814037999999976E-2</v>
      </c>
      <c r="AE45" s="3">
        <v>2.9057700000000009E-2</v>
      </c>
      <c r="AF45" s="3">
        <v>2.9147900999999993E-2</v>
      </c>
      <c r="AG45" s="3">
        <v>2.9438196999999996E-2</v>
      </c>
      <c r="AH45" s="3">
        <v>2.9639771999999995E-2</v>
      </c>
      <c r="AI45" s="3">
        <v>2.961382100000003E-2</v>
      </c>
      <c r="AJ45" s="3">
        <v>2.9323731000000002E-2</v>
      </c>
      <c r="AK45" s="3">
        <v>2.8624263000000004E-2</v>
      </c>
      <c r="AL45" s="3">
        <v>2.8740086999999991E-2</v>
      </c>
      <c r="AM45" s="3">
        <v>2.9632444000000001E-2</v>
      </c>
      <c r="AN45" s="3">
        <v>2.8830829999999995E-2</v>
      </c>
      <c r="AO45" s="3">
        <v>2.9767060000000019E-2</v>
      </c>
      <c r="AP45" s="3">
        <v>2.9260415000000029E-2</v>
      </c>
      <c r="AQ45" s="3">
        <v>2.8440502000000013E-2</v>
      </c>
      <c r="AR45" s="3">
        <v>2.9612012E-2</v>
      </c>
      <c r="AS45" s="3">
        <v>2.9539743000000021E-2</v>
      </c>
      <c r="AT45" s="3">
        <v>2.8945185000000026E-2</v>
      </c>
      <c r="AU45" s="3">
        <v>2.8842932999999991E-2</v>
      </c>
      <c r="AV45" s="3">
        <v>2.9091929000000009E-2</v>
      </c>
      <c r="AW45" s="3">
        <v>2.9193813999999981E-2</v>
      </c>
      <c r="AX45" s="3">
        <v>2.8892506999999991E-2</v>
      </c>
      <c r="AY45" s="3">
        <v>2.9244653000000009E-2</v>
      </c>
      <c r="AZ45" s="3">
        <v>2.8259958999999994E-2</v>
      </c>
      <c r="BA45" s="3">
        <v>2.906768500000001E-2</v>
      </c>
      <c r="BB45" s="3">
        <v>2.9142747000000028E-2</v>
      </c>
      <c r="BC45" s="3">
        <v>2.8820454999999984E-2</v>
      </c>
      <c r="BD45" s="3">
        <v>2.9144245999999999E-2</v>
      </c>
      <c r="BE45" s="3">
        <v>2.8867713999999999E-2</v>
      </c>
      <c r="BF45" s="3">
        <v>2.9182678E-2</v>
      </c>
      <c r="BG45" s="3">
        <v>2.8960057999999986E-2</v>
      </c>
      <c r="BH45" s="3">
        <v>2.9117772999999982E-2</v>
      </c>
      <c r="BI45" s="3">
        <v>2.5007085000000019E-2</v>
      </c>
      <c r="BJ45" s="3">
        <v>2.9033375999999993E-2</v>
      </c>
      <c r="BK45" s="3">
        <v>2.9204909999999997E-2</v>
      </c>
      <c r="BL45" s="3">
        <v>2.9844897000000002E-2</v>
      </c>
      <c r="BM45" s="3">
        <v>2.950411000000001E-2</v>
      </c>
      <c r="BN45" s="3">
        <v>0</v>
      </c>
      <c r="BO45" s="3">
        <v>2.9577280999999983E-2</v>
      </c>
      <c r="BP45" s="3">
        <v>2.9122376000000002E-2</v>
      </c>
      <c r="BQ45" s="3">
        <v>2.8832923999999982E-2</v>
      </c>
      <c r="BR45" s="3">
        <v>2.945864799999999E-2</v>
      </c>
      <c r="BS45" s="3">
        <v>3.0528785000000024E-2</v>
      </c>
      <c r="BT45" s="3">
        <v>2.9690238999999976E-2</v>
      </c>
      <c r="BU45" s="3">
        <v>2.2197199999999993E-2</v>
      </c>
      <c r="BV45" s="3">
        <v>2.8456711999999999E-2</v>
      </c>
      <c r="BW45" s="3">
        <v>2.8588895999999996E-2</v>
      </c>
      <c r="BX45" s="3">
        <v>2.8810075000000011E-2</v>
      </c>
      <c r="BZ45">
        <f t="shared" si="0"/>
        <v>2.8546636506666657E-2</v>
      </c>
      <c r="CA45">
        <f t="shared" si="1"/>
        <v>3.4757657135096915E-3</v>
      </c>
      <c r="CB45">
        <f t="shared" si="2"/>
        <v>-7.6235197434672282</v>
      </c>
      <c r="CD45">
        <f t="shared" si="3"/>
        <v>2.8969121816666662E-2</v>
      </c>
      <c r="CE45">
        <f t="shared" si="4"/>
        <v>6.9808907057025964E-4</v>
      </c>
      <c r="CF45">
        <f t="shared" si="5"/>
        <v>-3.1812610074070213</v>
      </c>
      <c r="CH45">
        <f t="shared" si="6"/>
        <v>2.9037830399999999E-2</v>
      </c>
      <c r="CI45">
        <f t="shared" si="7"/>
        <v>5.3414557483156362E-4</v>
      </c>
      <c r="CJ45">
        <f t="shared" si="8"/>
        <v>-0.59591278101499012</v>
      </c>
      <c r="CL45">
        <f t="shared" si="9"/>
        <v>2.8958503666666666E-2</v>
      </c>
      <c r="CM45">
        <f t="shared" si="10"/>
        <v>5.5038021661631511E-4</v>
      </c>
      <c r="CN45">
        <f t="shared" si="11"/>
        <v>-0.48598219831132222</v>
      </c>
      <c r="CP45">
        <f t="shared" si="12"/>
        <v>2.8946381133333331E-2</v>
      </c>
      <c r="CQ45">
        <f t="shared" si="13"/>
        <v>5.7182274320688616E-4</v>
      </c>
      <c r="CR45">
        <f t="shared" si="14"/>
        <v>-0.74606236860038644</v>
      </c>
      <c r="CT45">
        <f t="shared" si="15"/>
        <v>2.8830513599999996E-2</v>
      </c>
      <c r="CU45">
        <f t="shared" si="16"/>
        <v>5.6499427444802104E-4</v>
      </c>
      <c r="CV45">
        <f t="shared" si="17"/>
        <v>-1.0435958600016046</v>
      </c>
      <c r="CX45">
        <f t="shared" si="18"/>
        <v>2.8829899199999998E-2</v>
      </c>
      <c r="CY45">
        <f t="shared" si="19"/>
        <v>2.4089857814474356E-4</v>
      </c>
      <c r="CZ45">
        <f t="shared" si="20"/>
        <v>-1.0435958600016046</v>
      </c>
    </row>
    <row r="46" spans="1:104" x14ac:dyDescent="0.3">
      <c r="A46" s="2">
        <v>45</v>
      </c>
      <c r="B46" s="3">
        <v>2.9337702999999989E-2</v>
      </c>
      <c r="C46" s="3">
        <v>2.9954624999999992E-2</v>
      </c>
      <c r="D46" s="3">
        <v>2.9598394000000028E-2</v>
      </c>
      <c r="E46" s="3">
        <v>2.8486712000000022E-2</v>
      </c>
      <c r="F46" s="3">
        <v>3.0122299999999987E-2</v>
      </c>
      <c r="G46" s="3">
        <v>3.0362014000000003E-2</v>
      </c>
      <c r="H46" s="3">
        <v>3.0145965000000004E-2</v>
      </c>
      <c r="I46" s="3">
        <v>2.9626598000000004E-2</v>
      </c>
      <c r="J46" s="3">
        <v>2.9364050999999978E-2</v>
      </c>
      <c r="K46" s="3">
        <v>3.0671442E-2</v>
      </c>
      <c r="L46" s="3">
        <v>2.9869542999999971E-2</v>
      </c>
      <c r="M46" s="3">
        <v>3.0046269000000007E-2</v>
      </c>
      <c r="N46" s="3">
        <v>3.0008606999999996E-2</v>
      </c>
      <c r="O46" s="3">
        <v>2.8704116000000005E-2</v>
      </c>
      <c r="P46" s="3">
        <v>3.0123212999999986E-2</v>
      </c>
      <c r="Q46" s="3">
        <v>2.9672442999999975E-2</v>
      </c>
      <c r="R46" s="3">
        <v>3.0334433000000001E-2</v>
      </c>
      <c r="S46" s="3">
        <v>2.992309499999999E-2</v>
      </c>
      <c r="T46" s="3">
        <v>2.997965499999999E-2</v>
      </c>
      <c r="U46" s="3">
        <v>2.988150099999997E-2</v>
      </c>
      <c r="V46" s="3">
        <v>3.0004261999999997E-2</v>
      </c>
      <c r="W46" s="3">
        <v>2.9941683999999982E-2</v>
      </c>
      <c r="X46" s="3">
        <v>3.0559492000000021E-2</v>
      </c>
      <c r="Y46" s="3">
        <v>3.021768100000001E-2</v>
      </c>
      <c r="Z46" s="3">
        <v>2.9825318000000028E-2</v>
      </c>
      <c r="AA46" s="3">
        <v>2.9179701000000013E-2</v>
      </c>
      <c r="AB46" s="3">
        <v>2.9689317999999996E-2</v>
      </c>
      <c r="AC46" s="3">
        <v>3.0098591000000011E-2</v>
      </c>
      <c r="AD46" s="3">
        <v>2.9663134000000001E-2</v>
      </c>
      <c r="AE46" s="3">
        <v>2.9959354999999979E-2</v>
      </c>
      <c r="AF46" s="3">
        <v>3.0025422999999989E-2</v>
      </c>
      <c r="AG46" s="3">
        <v>3.0137019000000004E-2</v>
      </c>
      <c r="AH46" s="3">
        <v>3.0434525000000004E-2</v>
      </c>
      <c r="AI46" s="3">
        <v>2.8932059999999996E-2</v>
      </c>
      <c r="AJ46" s="3">
        <v>3.0661721000000003E-2</v>
      </c>
      <c r="AK46" s="3">
        <v>3.0048842999999999E-2</v>
      </c>
      <c r="AL46" s="3">
        <v>2.9333588000000011E-2</v>
      </c>
      <c r="AM46" s="3">
        <v>2.9817752999999985E-2</v>
      </c>
      <c r="AN46" s="3">
        <v>3.0000424999999966E-2</v>
      </c>
      <c r="AO46" s="3">
        <v>3.0321763999999998E-2</v>
      </c>
      <c r="AP46" s="3">
        <v>3.0348812000000031E-2</v>
      </c>
      <c r="AQ46" s="3">
        <v>2.9208665000000002E-2</v>
      </c>
      <c r="AR46" s="3">
        <v>2.9960192999999979E-2</v>
      </c>
      <c r="AS46" s="3">
        <v>2.9206475000000003E-2</v>
      </c>
      <c r="AT46" s="3">
        <v>2.908705600000001E-2</v>
      </c>
      <c r="AU46" s="3">
        <v>2.9826817000000005E-2</v>
      </c>
      <c r="AV46" s="3">
        <v>2.9957125999999997E-2</v>
      </c>
      <c r="AW46" s="3">
        <v>2.9508996000000006E-2</v>
      </c>
      <c r="AX46" s="3">
        <v>3.004444899999999E-2</v>
      </c>
      <c r="AY46" s="3">
        <v>2.9634281999999998E-2</v>
      </c>
      <c r="AZ46" s="3">
        <v>3.1085582999999996E-2</v>
      </c>
      <c r="BA46" s="3">
        <v>2.9240982000000013E-2</v>
      </c>
      <c r="BB46" s="3">
        <v>2.9475819000000007E-2</v>
      </c>
      <c r="BC46" s="3">
        <v>3.0533780999999992E-2</v>
      </c>
      <c r="BD46" s="3">
        <v>2.946928099999999E-2</v>
      </c>
      <c r="BE46" s="3">
        <v>2.9299356999999998E-2</v>
      </c>
      <c r="BF46" s="3">
        <v>3.0357417000000012E-2</v>
      </c>
      <c r="BG46" s="3">
        <v>2.9592543999999988E-2</v>
      </c>
      <c r="BH46" s="3">
        <v>2.957038499999997E-2</v>
      </c>
      <c r="BI46" s="3">
        <v>0</v>
      </c>
      <c r="BJ46" s="3">
        <v>2.9374538000000026E-2</v>
      </c>
      <c r="BK46" s="3">
        <v>3.0438470999999998E-2</v>
      </c>
      <c r="BL46" s="3">
        <v>3.0357056999999996E-2</v>
      </c>
      <c r="BM46" s="3">
        <v>3.0253950999999991E-2</v>
      </c>
      <c r="BN46" s="3">
        <v>0</v>
      </c>
      <c r="BO46" s="3">
        <v>2.9819093999999994E-2</v>
      </c>
      <c r="BP46" s="3">
        <v>3.051972999999996E-2</v>
      </c>
      <c r="BQ46" s="3">
        <v>2.9331764E-2</v>
      </c>
      <c r="BR46" s="3">
        <v>2.9723757E-2</v>
      </c>
      <c r="BS46" s="3">
        <v>3.0535784999999989E-2</v>
      </c>
      <c r="BT46" s="3">
        <v>2.8986819000000007E-2</v>
      </c>
      <c r="BU46" s="3">
        <v>2.356975E-2</v>
      </c>
      <c r="BV46" s="3">
        <v>2.965021600000001E-2</v>
      </c>
      <c r="BW46" s="3">
        <v>2.9550070000000008E-2</v>
      </c>
      <c r="BX46" s="3">
        <v>2.9762198999999989E-2</v>
      </c>
      <c r="BZ46">
        <f t="shared" si="0"/>
        <v>2.896460742666666E-2</v>
      </c>
      <c r="CA46">
        <f t="shared" si="1"/>
        <v>4.8718148909464862E-3</v>
      </c>
      <c r="CB46">
        <f t="shared" si="2"/>
        <v>-5.7265887903000028</v>
      </c>
      <c r="CD46">
        <f t="shared" si="3"/>
        <v>2.9341205933333326E-2</v>
      </c>
      <c r="CE46">
        <f t="shared" si="4"/>
        <v>3.8509989903650534E-3</v>
      </c>
      <c r="CF46">
        <f t="shared" si="5"/>
        <v>-7.5540079512158638</v>
      </c>
      <c r="CH46">
        <f t="shared" si="6"/>
        <v>2.9876608399999994E-2</v>
      </c>
      <c r="CI46">
        <f t="shared" si="7"/>
        <v>4.7583374251332675E-4</v>
      </c>
      <c r="CJ46">
        <f t="shared" si="8"/>
        <v>-0.98287981240955791</v>
      </c>
      <c r="CL46">
        <f t="shared" si="9"/>
        <v>2.9845040499999993E-2</v>
      </c>
      <c r="CM46">
        <f t="shared" si="10"/>
        <v>4.6817077544080918E-4</v>
      </c>
      <c r="CN46">
        <f t="shared" si="11"/>
        <v>-1.102630998418912</v>
      </c>
      <c r="CP46">
        <f t="shared" si="12"/>
        <v>2.9761436799999999E-2</v>
      </c>
      <c r="CQ46">
        <f t="shared" si="13"/>
        <v>5.7236821578271512E-4</v>
      </c>
      <c r="CR46">
        <f t="shared" si="14"/>
        <v>-0.88414307680531756</v>
      </c>
      <c r="CT46">
        <f t="shared" si="15"/>
        <v>2.9766980399999997E-2</v>
      </c>
      <c r="CU46">
        <f t="shared" si="16"/>
        <v>5.9254152328443242E-4</v>
      </c>
      <c r="CV46">
        <f t="shared" si="17"/>
        <v>-0.68062369400503786</v>
      </c>
      <c r="CX46">
        <f t="shared" si="18"/>
        <v>2.9499946800000003E-2</v>
      </c>
      <c r="CY46">
        <f t="shared" si="19"/>
        <v>5.7562408442710968E-4</v>
      </c>
      <c r="CZ46">
        <f t="shared" si="20"/>
        <v>-0.68062369400503786</v>
      </c>
    </row>
    <row r="47" spans="1:104" x14ac:dyDescent="0.3">
      <c r="A47" s="2">
        <v>46</v>
      </c>
      <c r="B47" s="3">
        <v>3.1105451999999988E-2</v>
      </c>
      <c r="C47" s="3">
        <v>3.0191673000000033E-2</v>
      </c>
      <c r="D47" s="3">
        <v>3.1050694999999972E-2</v>
      </c>
      <c r="E47" s="3">
        <v>3.0146618000000007E-2</v>
      </c>
      <c r="F47" s="3">
        <v>3.119021499999999E-2</v>
      </c>
      <c r="G47" s="3">
        <v>3.057236700000001E-2</v>
      </c>
      <c r="H47" s="3">
        <v>3.0736759000000034E-2</v>
      </c>
      <c r="I47" s="3">
        <v>3.1005906999999985E-2</v>
      </c>
      <c r="J47" s="3">
        <v>3.0664287999999998E-2</v>
      </c>
      <c r="K47" s="3">
        <v>3.0808313999999979E-2</v>
      </c>
      <c r="L47" s="3">
        <v>3.1522623000000007E-2</v>
      </c>
      <c r="M47" s="3">
        <v>2.9549967999999999E-2</v>
      </c>
      <c r="N47" s="3">
        <v>3.0558272999999987E-2</v>
      </c>
      <c r="O47" s="3">
        <v>3.0214989000000001E-2</v>
      </c>
      <c r="P47" s="3">
        <v>3.0511754000000023E-2</v>
      </c>
      <c r="Q47" s="3">
        <v>3.1001567999999997E-2</v>
      </c>
      <c r="R47" s="3">
        <v>2.9675143000000001E-2</v>
      </c>
      <c r="S47" s="3">
        <v>3.1873970000000001E-2</v>
      </c>
      <c r="T47" s="3">
        <v>2.9301257999999986E-2</v>
      </c>
      <c r="U47" s="3">
        <v>3.0944801000000011E-2</v>
      </c>
      <c r="V47" s="3">
        <v>3.1218256000000003E-2</v>
      </c>
      <c r="W47" s="3">
        <v>3.1811960999999986E-2</v>
      </c>
      <c r="X47" s="3">
        <v>3.0793568999999989E-2</v>
      </c>
      <c r="Y47" s="3">
        <v>3.0304066999999983E-2</v>
      </c>
      <c r="Z47" s="3">
        <v>3.0652050999999986E-2</v>
      </c>
      <c r="AA47" s="3">
        <v>3.1017331000000006E-2</v>
      </c>
      <c r="AB47" s="3">
        <v>2.9721142000000006E-2</v>
      </c>
      <c r="AC47" s="3">
        <v>2.9819693000000019E-2</v>
      </c>
      <c r="AD47" s="3">
        <v>2.9692621999999998E-2</v>
      </c>
      <c r="AE47" s="3">
        <v>3.0137706999999975E-2</v>
      </c>
      <c r="AF47" s="3">
        <v>3.0326270999999995E-2</v>
      </c>
      <c r="AG47" s="3">
        <v>3.0015512000000001E-2</v>
      </c>
      <c r="AH47" s="3">
        <v>3.0746539E-2</v>
      </c>
      <c r="AI47" s="3">
        <v>2.9849727000000017E-2</v>
      </c>
      <c r="AJ47" s="3">
        <v>3.0342615000000031E-2</v>
      </c>
      <c r="AK47" s="3">
        <v>2.9973751999999996E-2</v>
      </c>
      <c r="AL47" s="3">
        <v>3.053277099999999E-2</v>
      </c>
      <c r="AM47" s="3">
        <v>3.0779031000000002E-2</v>
      </c>
      <c r="AN47" s="3">
        <v>3.1837524999999971E-2</v>
      </c>
      <c r="AO47" s="3">
        <v>3.0139073000000006E-2</v>
      </c>
      <c r="AP47" s="3">
        <v>3.0991824000000018E-2</v>
      </c>
      <c r="AQ47" s="3">
        <v>3.1236769999999976E-2</v>
      </c>
      <c r="AR47" s="3">
        <v>3.1871679E-2</v>
      </c>
      <c r="AS47" s="3">
        <v>3.0248925999999992E-2</v>
      </c>
      <c r="AT47" s="3">
        <v>3.1146316999999989E-2</v>
      </c>
      <c r="AU47" s="3">
        <v>3.0463427000000005E-2</v>
      </c>
      <c r="AV47" s="3">
        <v>3.0440427999999995E-2</v>
      </c>
      <c r="AW47" s="3">
        <v>3.142070000000001E-2</v>
      </c>
      <c r="AX47" s="3">
        <v>3.0669970000000022E-2</v>
      </c>
      <c r="AY47" s="3">
        <v>3.0568642000000004E-2</v>
      </c>
      <c r="AZ47" s="3">
        <v>3.0103447999999991E-2</v>
      </c>
      <c r="BA47" s="3">
        <v>3.0689167000000003E-2</v>
      </c>
      <c r="BB47" s="3">
        <v>3.0366794000000016E-2</v>
      </c>
      <c r="BC47" s="3">
        <v>3.1128414999999996E-2</v>
      </c>
      <c r="BD47" s="3">
        <v>2.9971256000000009E-2</v>
      </c>
      <c r="BE47" s="3">
        <v>3.0636068000000006E-2</v>
      </c>
      <c r="BF47" s="3">
        <v>3.0724608999999996E-2</v>
      </c>
      <c r="BG47" s="3">
        <v>3.0017183999999995E-2</v>
      </c>
      <c r="BH47" s="3">
        <v>2.960452399999999E-2</v>
      </c>
      <c r="BI47" s="3">
        <v>0</v>
      </c>
      <c r="BJ47" s="3">
        <v>3.1151567000000008E-2</v>
      </c>
      <c r="BK47" s="3">
        <v>3.0086980999999999E-2</v>
      </c>
      <c r="BL47" s="3">
        <v>3.1904123000000013E-2</v>
      </c>
      <c r="BM47" s="3">
        <v>3.0612475999999993E-2</v>
      </c>
      <c r="BN47" s="3">
        <v>0</v>
      </c>
      <c r="BO47" s="3">
        <v>2.9572239999999982E-2</v>
      </c>
      <c r="BP47" s="3">
        <v>3.0448867000000001E-2</v>
      </c>
      <c r="BQ47" s="3">
        <v>3.0599482999999997E-2</v>
      </c>
      <c r="BR47" s="3">
        <v>2.9876014999999964E-2</v>
      </c>
      <c r="BS47" s="3">
        <v>3.0722755999999969E-2</v>
      </c>
      <c r="BT47" s="3">
        <v>3.0132710999999993E-2</v>
      </c>
      <c r="BU47" s="3">
        <v>2.3950815999999996E-2</v>
      </c>
      <c r="BV47" s="3">
        <v>3.1181660000000003E-2</v>
      </c>
      <c r="BW47" s="3">
        <v>3.0571327999999971E-2</v>
      </c>
      <c r="BX47" s="3">
        <v>3.0427567999999999E-2</v>
      </c>
      <c r="BZ47">
        <f t="shared" si="0"/>
        <v>2.9678354519999998E-2</v>
      </c>
      <c r="CA47">
        <f t="shared" si="1"/>
        <v>5.0055031204866117E-3</v>
      </c>
      <c r="CB47">
        <f t="shared" si="2"/>
        <v>-5.6789947208084364</v>
      </c>
      <c r="CD47">
        <f t="shared" si="3"/>
        <v>3.0077299966666662E-2</v>
      </c>
      <c r="CE47">
        <f t="shared" si="4"/>
        <v>3.9610571377612144E-3</v>
      </c>
      <c r="CF47">
        <f t="shared" si="5"/>
        <v>-7.4733789970372726</v>
      </c>
      <c r="CH47">
        <f t="shared" si="6"/>
        <v>3.0558446249999999E-2</v>
      </c>
      <c r="CI47">
        <f t="shared" si="7"/>
        <v>6.2669621172453465E-4</v>
      </c>
      <c r="CJ47">
        <f t="shared" si="8"/>
        <v>0.21516346238312895</v>
      </c>
      <c r="CL47">
        <f t="shared" si="9"/>
        <v>3.0593167799999994E-2</v>
      </c>
      <c r="CM47">
        <f t="shared" si="10"/>
        <v>6.4647066367399121E-4</v>
      </c>
      <c r="CN47">
        <f t="shared" si="11"/>
        <v>-7.3681812663171614E-2</v>
      </c>
      <c r="CP47">
        <f t="shared" si="12"/>
        <v>3.0655326333333337E-2</v>
      </c>
      <c r="CQ47">
        <f t="shared" si="13"/>
        <v>4.8143187280467466E-4</v>
      </c>
      <c r="CR47">
        <f t="shared" si="14"/>
        <v>-0.44359019915714665</v>
      </c>
      <c r="CT47">
        <f t="shared" si="15"/>
        <v>3.0747228800000005E-2</v>
      </c>
      <c r="CU47">
        <f t="shared" si="16"/>
        <v>3.4557766187522977E-4</v>
      </c>
      <c r="CV47">
        <f t="shared" si="17"/>
        <v>-0.61968635518940829</v>
      </c>
      <c r="CX47">
        <f t="shared" si="18"/>
        <v>3.07369306E-2</v>
      </c>
      <c r="CY47">
        <f t="shared" si="19"/>
        <v>4.6593941329857897E-4</v>
      </c>
      <c r="CZ47">
        <f t="shared" si="20"/>
        <v>-0.61968635518940829</v>
      </c>
    </row>
    <row r="48" spans="1:104" x14ac:dyDescent="0.3">
      <c r="A48" s="2">
        <v>47</v>
      </c>
      <c r="B48" s="3">
        <v>3.0773726000000015E-2</v>
      </c>
      <c r="C48" s="3">
        <v>3.0939593999999977E-2</v>
      </c>
      <c r="D48" s="3">
        <v>3.0188610000000018E-2</v>
      </c>
      <c r="E48" s="3">
        <v>3.110928700000002E-2</v>
      </c>
      <c r="F48" s="3">
        <v>3.1741175999999996E-2</v>
      </c>
      <c r="G48" s="3">
        <v>3.0656478999999993E-2</v>
      </c>
      <c r="H48" s="3">
        <v>3.1481327999999996E-2</v>
      </c>
      <c r="I48" s="3">
        <v>3.0599585000000002E-2</v>
      </c>
      <c r="J48" s="3">
        <v>3.0963205000000011E-2</v>
      </c>
      <c r="K48" s="3">
        <v>3.0416216000000013E-2</v>
      </c>
      <c r="L48" s="3">
        <v>3.1652004000000011E-2</v>
      </c>
      <c r="M48" s="3">
        <v>3.0728031999999978E-2</v>
      </c>
      <c r="N48" s="3">
        <v>3.2225170999999997E-2</v>
      </c>
      <c r="O48" s="3">
        <v>3.0759298000000008E-2</v>
      </c>
      <c r="P48" s="3">
        <v>3.0216933000000022E-2</v>
      </c>
      <c r="Q48" s="3">
        <v>3.1651183000000013E-2</v>
      </c>
      <c r="R48" s="3">
        <v>3.109665499999998E-2</v>
      </c>
      <c r="S48" s="3">
        <v>3.1111915999999993E-2</v>
      </c>
      <c r="T48" s="3">
        <v>3.212030099999999E-2</v>
      </c>
      <c r="U48" s="3">
        <v>3.020653500000002E-2</v>
      </c>
      <c r="V48" s="3">
        <v>3.0307320000000002E-2</v>
      </c>
      <c r="W48" s="3">
        <v>3.0198949999999981E-2</v>
      </c>
      <c r="X48" s="3">
        <v>3.1152276999999992E-2</v>
      </c>
      <c r="Y48" s="3">
        <v>3.0369098000000011E-2</v>
      </c>
      <c r="Z48" s="3">
        <v>3.0926874000000004E-2</v>
      </c>
      <c r="AA48" s="3">
        <v>3.1248150000000002E-2</v>
      </c>
      <c r="AB48" s="3">
        <v>3.0452767000000019E-2</v>
      </c>
      <c r="AC48" s="3">
        <v>3.1232058999999982E-2</v>
      </c>
      <c r="AD48" s="3">
        <v>3.1050117000000023E-2</v>
      </c>
      <c r="AE48" s="3">
        <v>2.9989511999999996E-2</v>
      </c>
      <c r="AF48" s="3">
        <v>3.1485334999999989E-2</v>
      </c>
      <c r="AG48" s="3">
        <v>3.1548289999999993E-2</v>
      </c>
      <c r="AH48" s="3">
        <v>3.0751305000000007E-2</v>
      </c>
      <c r="AI48" s="3">
        <v>3.1119798999999983E-2</v>
      </c>
      <c r="AJ48" s="3">
        <v>3.1576735000000002E-2</v>
      </c>
      <c r="AK48" s="3">
        <v>3.114354699999998E-2</v>
      </c>
      <c r="AL48" s="3">
        <v>3.0865217000000014E-2</v>
      </c>
      <c r="AM48" s="3">
        <v>3.2002960000000004E-2</v>
      </c>
      <c r="AN48" s="3">
        <v>3.1375605000000008E-2</v>
      </c>
      <c r="AO48" s="3">
        <v>3.2918317999999981E-2</v>
      </c>
      <c r="AP48" s="3">
        <v>3.1361823999999996E-2</v>
      </c>
      <c r="AQ48" s="3">
        <v>3.1092589000000007E-2</v>
      </c>
      <c r="AR48" s="3">
        <v>3.142328699999998E-2</v>
      </c>
      <c r="AS48" s="3">
        <v>3.1061515999999987E-2</v>
      </c>
      <c r="AT48" s="3">
        <v>3.1713085999999974E-2</v>
      </c>
      <c r="AU48" s="3">
        <v>3.1684246000000013E-2</v>
      </c>
      <c r="AV48" s="3">
        <v>3.2103589000000002E-2</v>
      </c>
      <c r="AW48" s="3">
        <v>3.1651426000000017E-2</v>
      </c>
      <c r="AX48" s="3">
        <v>3.1161701999999999E-2</v>
      </c>
      <c r="AY48" s="3">
        <v>3.0749728000000014E-2</v>
      </c>
      <c r="AZ48" s="3">
        <v>3.1106453999999999E-2</v>
      </c>
      <c r="BA48" s="3">
        <v>3.0855213000000006E-2</v>
      </c>
      <c r="BB48" s="3">
        <v>3.0668619000000022E-2</v>
      </c>
      <c r="BC48" s="3">
        <v>3.1125033999999975E-2</v>
      </c>
      <c r="BD48" s="3">
        <v>3.1266057999999992E-2</v>
      </c>
      <c r="BE48" s="3">
        <v>3.1604679000000004E-2</v>
      </c>
      <c r="BF48" s="3">
        <v>3.1677494000000014E-2</v>
      </c>
      <c r="BG48" s="3">
        <v>3.0804059000000033E-2</v>
      </c>
      <c r="BH48" s="3">
        <v>3.0456994000000012E-2</v>
      </c>
      <c r="BI48" s="3">
        <v>0</v>
      </c>
      <c r="BJ48" s="3">
        <v>3.1445466999999998E-2</v>
      </c>
      <c r="BK48" s="3">
        <v>3.0799595999999978E-2</v>
      </c>
      <c r="BL48" s="3">
        <v>3.1181367999999977E-2</v>
      </c>
      <c r="BM48" s="3">
        <v>3.0554070000000013E-2</v>
      </c>
      <c r="BN48" s="3">
        <v>8.8950999999999982E-5</v>
      </c>
      <c r="BO48" s="3">
        <v>3.1542387999999991E-2</v>
      </c>
      <c r="BP48" s="3">
        <v>3.1449946000000006E-2</v>
      </c>
      <c r="BQ48" s="3">
        <v>3.0916821999999983E-2</v>
      </c>
      <c r="BR48" s="3">
        <v>3.0828667999999993E-2</v>
      </c>
      <c r="BS48" s="3">
        <v>2.9975080000000015E-2</v>
      </c>
      <c r="BT48" s="3">
        <v>3.0771658000000004E-2</v>
      </c>
      <c r="BU48" s="3">
        <v>2.454606300000001E-2</v>
      </c>
      <c r="BV48" s="3">
        <v>3.160876100000002E-2</v>
      </c>
      <c r="BW48" s="3">
        <v>3.1239219999999984E-2</v>
      </c>
      <c r="BX48" s="3">
        <v>3.1199786E-2</v>
      </c>
      <c r="BZ48">
        <f t="shared" si="0"/>
        <v>3.0187558799999993E-2</v>
      </c>
      <c r="CA48">
        <f t="shared" si="1"/>
        <v>5.0748499273490658E-3</v>
      </c>
      <c r="CB48">
        <f t="shared" si="2"/>
        <v>-5.7089933517929845</v>
      </c>
      <c r="CD48">
        <f t="shared" si="3"/>
        <v>3.0598651099999995E-2</v>
      </c>
      <c r="CE48">
        <f t="shared" si="4"/>
        <v>4.024254559540601E-3</v>
      </c>
      <c r="CF48">
        <f t="shared" si="5"/>
        <v>-7.5044298227964834</v>
      </c>
      <c r="CH48">
        <f t="shared" si="6"/>
        <v>3.1058786725000002E-2</v>
      </c>
      <c r="CI48">
        <f t="shared" si="7"/>
        <v>6.2824191912916316E-4</v>
      </c>
      <c r="CJ48">
        <f t="shared" si="8"/>
        <v>0.62684353133381887</v>
      </c>
      <c r="CL48">
        <f t="shared" si="9"/>
        <v>3.0918811933333339E-2</v>
      </c>
      <c r="CM48">
        <f t="shared" si="10"/>
        <v>5.7495756885175896E-4</v>
      </c>
      <c r="CN48">
        <f t="shared" si="11"/>
        <v>0.48524929448326865</v>
      </c>
      <c r="CP48">
        <f t="shared" si="12"/>
        <v>3.0963376266666669E-2</v>
      </c>
      <c r="CQ48">
        <f t="shared" si="13"/>
        <v>5.6437534054403111E-4</v>
      </c>
      <c r="CR48">
        <f t="shared" si="14"/>
        <v>0.74325255753570396</v>
      </c>
      <c r="CT48">
        <f t="shared" si="15"/>
        <v>3.0886920600000006E-2</v>
      </c>
      <c r="CU48">
        <f t="shared" si="16"/>
        <v>4.4707847949150456E-4</v>
      </c>
      <c r="CV48">
        <f t="shared" si="17"/>
        <v>0.48140927642929116</v>
      </c>
      <c r="CX48">
        <f t="shared" si="18"/>
        <v>3.0950478600000008E-2</v>
      </c>
      <c r="CY48">
        <f t="shared" si="19"/>
        <v>5.0243929107249708E-4</v>
      </c>
      <c r="CZ48">
        <f t="shared" si="20"/>
        <v>0.48140927642929116</v>
      </c>
    </row>
    <row r="49" spans="1:104" x14ac:dyDescent="0.3">
      <c r="A49" s="2">
        <v>48</v>
      </c>
      <c r="B49" s="3">
        <v>3.1269394000000006E-2</v>
      </c>
      <c r="C49" s="3">
        <v>3.0906803000000014E-2</v>
      </c>
      <c r="D49" s="3">
        <v>3.1129223999999969E-2</v>
      </c>
      <c r="E49" s="3">
        <v>3.1508382000000015E-2</v>
      </c>
      <c r="F49" s="3">
        <v>3.2148069000000022E-2</v>
      </c>
      <c r="G49" s="3">
        <v>3.0626849000000008E-2</v>
      </c>
      <c r="H49" s="3">
        <v>3.1272669999999995E-2</v>
      </c>
      <c r="I49" s="3">
        <v>3.2113001000000002E-2</v>
      </c>
      <c r="J49" s="3">
        <v>3.1626206000000032E-2</v>
      </c>
      <c r="K49" s="3">
        <v>3.199651000000004E-2</v>
      </c>
      <c r="L49" s="3">
        <v>3.1123941999999977E-2</v>
      </c>
      <c r="M49" s="3">
        <v>3.0407106999999992E-2</v>
      </c>
      <c r="N49" s="3">
        <v>3.1163759000000017E-2</v>
      </c>
      <c r="O49" s="3">
        <v>3.0855136999999987E-2</v>
      </c>
      <c r="P49" s="3">
        <v>3.099945699999998E-2</v>
      </c>
      <c r="Q49" s="3">
        <v>3.1772995000000005E-2</v>
      </c>
      <c r="R49" s="3">
        <v>3.089956E-2</v>
      </c>
      <c r="S49" s="3">
        <v>3.1820294999999998E-2</v>
      </c>
      <c r="T49" s="3">
        <v>3.2283137000000024E-2</v>
      </c>
      <c r="U49" s="3">
        <v>3.1337400999999994E-2</v>
      </c>
      <c r="V49" s="3">
        <v>3.1197276000000003E-2</v>
      </c>
      <c r="W49" s="3">
        <v>3.2543395999999981E-2</v>
      </c>
      <c r="X49" s="3">
        <v>3.0531657000000014E-2</v>
      </c>
      <c r="Y49" s="3">
        <v>3.0731559999999991E-2</v>
      </c>
      <c r="Z49" s="3">
        <v>3.0361584999999996E-2</v>
      </c>
      <c r="AA49" s="3">
        <v>3.0252234999999988E-2</v>
      </c>
      <c r="AB49" s="3">
        <v>3.1699670999999985E-2</v>
      </c>
      <c r="AC49" s="3">
        <v>3.060109300000001E-2</v>
      </c>
      <c r="AD49" s="3">
        <v>3.0779294999999995E-2</v>
      </c>
      <c r="AE49" s="3">
        <v>3.1198330999999978E-2</v>
      </c>
      <c r="AF49" s="3">
        <v>3.1580025000000012E-2</v>
      </c>
      <c r="AG49" s="3">
        <v>3.2046109000000003E-2</v>
      </c>
      <c r="AH49" s="3">
        <v>3.1708717000000004E-2</v>
      </c>
      <c r="AI49" s="3">
        <v>3.1087532000000015E-2</v>
      </c>
      <c r="AJ49" s="3">
        <v>3.0551569999999986E-2</v>
      </c>
      <c r="AK49" s="3">
        <v>3.1157427999999987E-2</v>
      </c>
      <c r="AL49" s="3">
        <v>3.0386210999999993E-2</v>
      </c>
      <c r="AM49" s="3">
        <v>3.1937699999999992E-2</v>
      </c>
      <c r="AN49" s="3">
        <v>3.0592884000000004E-2</v>
      </c>
      <c r="AO49" s="3">
        <v>3.1350942999999999E-2</v>
      </c>
      <c r="AP49" s="3">
        <v>3.1256831000000013E-2</v>
      </c>
      <c r="AQ49" s="3">
        <v>3.1091962999999979E-2</v>
      </c>
      <c r="AR49" s="3">
        <v>3.1929925999999997E-2</v>
      </c>
      <c r="AS49" s="3">
        <v>3.1049957999999971E-2</v>
      </c>
      <c r="AT49" s="3">
        <v>3.0710243000000005E-2</v>
      </c>
      <c r="AU49" s="3">
        <v>3.0367591999999988E-2</v>
      </c>
      <c r="AV49" s="3">
        <v>3.2079437000000016E-2</v>
      </c>
      <c r="AW49" s="3">
        <v>3.1048981000000003E-2</v>
      </c>
      <c r="AX49" s="3">
        <v>3.0709790000000004E-2</v>
      </c>
      <c r="AY49" s="3">
        <v>3.0242491999999996E-2</v>
      </c>
      <c r="AZ49" s="3">
        <v>3.1485324000000023E-2</v>
      </c>
      <c r="BA49" s="3">
        <v>3.1411008999999997E-2</v>
      </c>
      <c r="BB49" s="3">
        <v>3.1058561000000002E-2</v>
      </c>
      <c r="BC49" s="3">
        <v>3.1010453999999969E-2</v>
      </c>
      <c r="BD49" s="3">
        <v>3.1708898000000034E-2</v>
      </c>
      <c r="BE49" s="3">
        <v>3.0823791999999985E-2</v>
      </c>
      <c r="BF49" s="3">
        <v>3.1829820000000002E-2</v>
      </c>
      <c r="BG49" s="3">
        <v>3.1674363000000018E-2</v>
      </c>
      <c r="BH49" s="3">
        <v>3.1199824999999983E-2</v>
      </c>
      <c r="BI49" s="3">
        <v>0</v>
      </c>
      <c r="BJ49" s="3">
        <v>3.0376524999999963E-2</v>
      </c>
      <c r="BK49" s="3">
        <v>3.0717194000000024E-2</v>
      </c>
      <c r="BL49" s="3">
        <v>2.9991203000000025E-2</v>
      </c>
      <c r="BM49" s="3">
        <v>3.1014752000000003E-2</v>
      </c>
      <c r="BN49" s="3">
        <v>4.1755699999999977E-4</v>
      </c>
      <c r="BO49" s="3">
        <v>3.1167649000000006E-2</v>
      </c>
      <c r="BP49" s="3">
        <v>3.0946939999999996E-2</v>
      </c>
      <c r="BQ49" s="3">
        <v>3.1700058999999989E-2</v>
      </c>
      <c r="BR49" s="3">
        <v>3.1947937999999995E-2</v>
      </c>
      <c r="BS49" s="3">
        <v>3.0175456000000003E-2</v>
      </c>
      <c r="BT49" s="3">
        <v>3.1123489000000018E-2</v>
      </c>
      <c r="BU49" s="3">
        <v>2.5583124999999981E-2</v>
      </c>
      <c r="BV49" s="3">
        <v>3.096825199999997E-2</v>
      </c>
      <c r="BW49" s="3">
        <v>3.0446777999999997E-2</v>
      </c>
      <c r="BX49" s="3">
        <v>3.102823E-2</v>
      </c>
      <c r="BZ49">
        <f t="shared" si="0"/>
        <v>3.0264660293333325E-2</v>
      </c>
      <c r="CA49">
        <f t="shared" si="1"/>
        <v>5.0470507188471667E-3</v>
      </c>
      <c r="CB49">
        <f t="shared" si="2"/>
        <v>-5.7465195274620537</v>
      </c>
      <c r="CD49">
        <f t="shared" si="3"/>
        <v>3.0704072916666669E-2</v>
      </c>
      <c r="CE49">
        <f t="shared" si="4"/>
        <v>4.0357083673201967E-3</v>
      </c>
      <c r="CF49">
        <f t="shared" si="5"/>
        <v>-7.5189947979616738</v>
      </c>
      <c r="CH49">
        <f t="shared" si="6"/>
        <v>3.1238877900000007E-2</v>
      </c>
      <c r="CI49">
        <f t="shared" si="7"/>
        <v>5.8762864369505926E-4</v>
      </c>
      <c r="CJ49">
        <f t="shared" si="8"/>
        <v>0.26917775411288664</v>
      </c>
      <c r="CL49">
        <f t="shared" si="9"/>
        <v>3.1238533233333334E-2</v>
      </c>
      <c r="CM49">
        <f t="shared" si="10"/>
        <v>5.9655537566123532E-4</v>
      </c>
      <c r="CN49">
        <f t="shared" si="11"/>
        <v>0.38357306074924324</v>
      </c>
      <c r="CP49">
        <f t="shared" si="12"/>
        <v>3.1276434000000006E-2</v>
      </c>
      <c r="CQ49">
        <f t="shared" si="13"/>
        <v>5.0202591382757364E-4</v>
      </c>
      <c r="CR49">
        <f t="shared" si="14"/>
        <v>0.34686301847103401</v>
      </c>
      <c r="CT49">
        <f t="shared" si="15"/>
        <v>3.1459710800000013E-2</v>
      </c>
      <c r="CU49">
        <f t="shared" si="16"/>
        <v>4.8976117636840915E-4</v>
      </c>
      <c r="CV49">
        <f t="shared" si="17"/>
        <v>-3.218643236062925E-2</v>
      </c>
      <c r="CX49">
        <f t="shared" si="18"/>
        <v>3.1392374400000006E-2</v>
      </c>
      <c r="CY49">
        <f t="shared" si="19"/>
        <v>4.2536666254638206E-4</v>
      </c>
      <c r="CZ49">
        <f t="shared" si="20"/>
        <v>-3.218643236062925E-2</v>
      </c>
    </row>
    <row r="50" spans="1:104" x14ac:dyDescent="0.3">
      <c r="A50" s="2">
        <v>49</v>
      </c>
      <c r="B50" s="3">
        <v>3.1308017999999972E-2</v>
      </c>
      <c r="C50" s="3">
        <v>3.0428397999999995E-2</v>
      </c>
      <c r="D50" s="3">
        <v>3.214551999999999E-2</v>
      </c>
      <c r="E50" s="3">
        <v>3.138380399999998E-2</v>
      </c>
      <c r="F50" s="3">
        <v>3.1912161999999994E-2</v>
      </c>
      <c r="G50" s="3">
        <v>3.1584601000000004E-2</v>
      </c>
      <c r="H50" s="3">
        <v>3.1356115000000004E-2</v>
      </c>
      <c r="I50" s="3">
        <v>3.1850040000000003E-2</v>
      </c>
      <c r="J50" s="3">
        <v>3.061062799999999E-2</v>
      </c>
      <c r="K50" s="3">
        <v>3.1344507000000008E-2</v>
      </c>
      <c r="L50" s="3">
        <v>3.0988429999999997E-2</v>
      </c>
      <c r="M50" s="3">
        <v>3.0969224E-2</v>
      </c>
      <c r="N50" s="3">
        <v>3.1304264999999998E-2</v>
      </c>
      <c r="O50" s="3">
        <v>3.0610632999999998E-2</v>
      </c>
      <c r="P50" s="3">
        <v>3.1428005000000009E-2</v>
      </c>
      <c r="Q50" s="3">
        <v>3.2268125000000016E-2</v>
      </c>
      <c r="R50" s="3">
        <v>3.1196926000000007E-2</v>
      </c>
      <c r="S50" s="3">
        <v>3.1180039E-2</v>
      </c>
      <c r="T50" s="3">
        <v>3.1024888999999993E-2</v>
      </c>
      <c r="U50" s="3">
        <v>3.2164842999999992E-2</v>
      </c>
      <c r="V50" s="3">
        <v>2.9989889000000013E-2</v>
      </c>
      <c r="W50" s="3">
        <v>3.214462299999999E-2</v>
      </c>
      <c r="X50" s="3">
        <v>3.1804139999999988E-2</v>
      </c>
      <c r="Y50" s="3">
        <v>3.1158885999999983E-2</v>
      </c>
      <c r="Z50" s="3">
        <v>3.1438881000000009E-2</v>
      </c>
      <c r="AA50" s="3">
        <v>3.097244599999998E-2</v>
      </c>
      <c r="AB50" s="3">
        <v>3.0883513999999997E-2</v>
      </c>
      <c r="AC50" s="3">
        <v>3.1240529000000013E-2</v>
      </c>
      <c r="AD50" s="3">
        <v>3.1852868999999999E-2</v>
      </c>
      <c r="AE50" s="3">
        <v>3.0542139999999957E-2</v>
      </c>
      <c r="AF50" s="3">
        <v>3.1802143999999991E-2</v>
      </c>
      <c r="AG50" s="3">
        <v>3.2108049999999999E-2</v>
      </c>
      <c r="AH50" s="3">
        <v>3.1781103999999991E-2</v>
      </c>
      <c r="AI50" s="3">
        <v>3.1864199999999995E-2</v>
      </c>
      <c r="AJ50" s="3">
        <v>3.0856554000000005E-2</v>
      </c>
      <c r="AK50" s="3">
        <v>3.1148198999999991E-2</v>
      </c>
      <c r="AL50" s="3">
        <v>3.0196200999999968E-2</v>
      </c>
      <c r="AM50" s="3">
        <v>3.1367904999999995E-2</v>
      </c>
      <c r="AN50" s="3">
        <v>3.1997995000000015E-2</v>
      </c>
      <c r="AO50" s="3">
        <v>3.182873E-2</v>
      </c>
      <c r="AP50" s="3">
        <v>3.0674748000000009E-2</v>
      </c>
      <c r="AQ50" s="3">
        <v>3.1175641999999993E-2</v>
      </c>
      <c r="AR50" s="3">
        <v>3.1139441000000014E-2</v>
      </c>
      <c r="AS50" s="3">
        <v>3.0218886E-2</v>
      </c>
      <c r="AT50" s="3">
        <v>3.1063257999999996E-2</v>
      </c>
      <c r="AU50" s="3">
        <v>3.2496511999999957E-2</v>
      </c>
      <c r="AV50" s="3">
        <v>3.186017E-2</v>
      </c>
      <c r="AW50" s="3">
        <v>3.2355720000000011E-2</v>
      </c>
      <c r="AX50" s="3">
        <v>3.1468686000000023E-2</v>
      </c>
      <c r="AY50" s="3">
        <v>3.0911099999999993E-2</v>
      </c>
      <c r="AZ50" s="3">
        <v>3.1773939999999987E-2</v>
      </c>
      <c r="BA50" s="3">
        <v>3.1150395000000004E-2</v>
      </c>
      <c r="BB50" s="3">
        <v>3.1237163000000002E-2</v>
      </c>
      <c r="BC50" s="3">
        <v>3.1148215999999979E-2</v>
      </c>
      <c r="BD50" s="3">
        <v>3.0985184999999991E-2</v>
      </c>
      <c r="BE50" s="3">
        <v>3.1246463000000013E-2</v>
      </c>
      <c r="BF50" s="3">
        <v>3.0858881000000019E-2</v>
      </c>
      <c r="BG50" s="3">
        <v>3.145923199999999E-2</v>
      </c>
      <c r="BH50" s="3">
        <v>3.1131169000000007E-2</v>
      </c>
      <c r="BI50" s="3">
        <v>0</v>
      </c>
      <c r="BJ50" s="3">
        <v>3.1223887999999998E-2</v>
      </c>
      <c r="BK50" s="3">
        <v>3.103072799999999E-2</v>
      </c>
      <c r="BL50" s="3">
        <v>3.1149174000000005E-2</v>
      </c>
      <c r="BM50" s="3">
        <v>3.1766804999999981E-2</v>
      </c>
      <c r="BN50" s="3">
        <v>6.2403200000000017E-4</v>
      </c>
      <c r="BO50" s="3">
        <v>3.1360911999999991E-2</v>
      </c>
      <c r="BP50" s="3">
        <v>3.0684487E-2</v>
      </c>
      <c r="BQ50" s="3">
        <v>3.1277714999999984E-2</v>
      </c>
      <c r="BR50" s="3">
        <v>3.0796454000000001E-2</v>
      </c>
      <c r="BS50" s="3">
        <v>3.189357499999998E-2</v>
      </c>
      <c r="BT50" s="3">
        <v>3.1039781999999991E-2</v>
      </c>
      <c r="BU50" s="3">
        <v>2.6777555999999991E-2</v>
      </c>
      <c r="BV50" s="3">
        <v>3.121940300000001E-2</v>
      </c>
      <c r="BW50" s="3">
        <v>3.149092899999998E-2</v>
      </c>
      <c r="BX50" s="3">
        <v>3.1763465999999983E-2</v>
      </c>
      <c r="BZ50">
        <f t="shared" si="0"/>
        <v>3.043322511999999E-2</v>
      </c>
      <c r="CA50">
        <f t="shared" si="1"/>
        <v>5.0392072302476382E-3</v>
      </c>
      <c r="CB50">
        <f t="shared" si="2"/>
        <v>-5.8081560227285509</v>
      </c>
      <c r="CD50">
        <f t="shared" si="3"/>
        <v>3.0806549633333333E-2</v>
      </c>
      <c r="CE50">
        <f t="shared" si="4"/>
        <v>4.0479575798144304E-3</v>
      </c>
      <c r="CF50">
        <f t="shared" si="5"/>
        <v>-7.5268132226919686</v>
      </c>
      <c r="CH50">
        <f t="shared" si="6"/>
        <v>3.1350954274999995E-2</v>
      </c>
      <c r="CI50">
        <f t="shared" si="7"/>
        <v>5.6241125182254542E-4</v>
      </c>
      <c r="CJ50">
        <f t="shared" si="8"/>
        <v>-0.38860624399213367</v>
      </c>
      <c r="CL50">
        <f t="shared" si="9"/>
        <v>3.1302902966666657E-2</v>
      </c>
      <c r="CM50">
        <f t="shared" si="10"/>
        <v>5.5050151696161003E-4</v>
      </c>
      <c r="CN50">
        <f t="shared" si="11"/>
        <v>-0.16797993865561622</v>
      </c>
      <c r="CP50">
        <f t="shared" si="12"/>
        <v>3.1281623333333328E-2</v>
      </c>
      <c r="CQ50">
        <f t="shared" si="13"/>
        <v>4.770312715881659E-4</v>
      </c>
      <c r="CR50">
        <f t="shared" si="14"/>
        <v>-0.11586561434512757</v>
      </c>
      <c r="CT50">
        <f t="shared" si="15"/>
        <v>3.1392379299999995E-2</v>
      </c>
      <c r="CU50">
        <f t="shared" si="16"/>
        <v>5.1332151041643586E-4</v>
      </c>
      <c r="CV50">
        <f t="shared" si="17"/>
        <v>-0.61696235112184272</v>
      </c>
      <c r="CX50">
        <f t="shared" si="18"/>
        <v>3.1435580399999982E-2</v>
      </c>
      <c r="CY50">
        <f t="shared" si="19"/>
        <v>5.9405615988174026E-4</v>
      </c>
      <c r="CZ50">
        <f t="shared" si="20"/>
        <v>-0.61696235112184272</v>
      </c>
    </row>
    <row r="51" spans="1:104" x14ac:dyDescent="0.3">
      <c r="A51" s="2">
        <v>50</v>
      </c>
      <c r="B51" s="3">
        <v>3.1031978000000016E-2</v>
      </c>
      <c r="C51" s="3">
        <v>3.148579700000001E-2</v>
      </c>
      <c r="D51" s="3">
        <v>3.0343837999999998E-2</v>
      </c>
      <c r="E51" s="3">
        <v>3.0542454000000004E-2</v>
      </c>
      <c r="F51" s="3">
        <v>3.1684388000000001E-2</v>
      </c>
      <c r="G51" s="3">
        <v>3.1641424999999973E-2</v>
      </c>
      <c r="H51" s="3">
        <v>3.0778397000000016E-2</v>
      </c>
      <c r="I51" s="3">
        <v>3.1895646999999985E-2</v>
      </c>
      <c r="J51" s="3">
        <v>3.1599903000000006E-2</v>
      </c>
      <c r="K51" s="3">
        <v>3.0886848999999984E-2</v>
      </c>
      <c r="L51" s="3">
        <v>3.147548E-2</v>
      </c>
      <c r="M51" s="3">
        <v>3.0044822999999988E-2</v>
      </c>
      <c r="N51" s="3">
        <v>3.1559612000000001E-2</v>
      </c>
      <c r="O51" s="3">
        <v>3.0934475000000013E-2</v>
      </c>
      <c r="P51" s="3">
        <v>3.1238389999999998E-2</v>
      </c>
      <c r="Q51" s="3">
        <v>3.1702174999999964E-2</v>
      </c>
      <c r="R51" s="3">
        <v>3.2581825000000023E-2</v>
      </c>
      <c r="S51" s="3">
        <v>3.1245018999999985E-2</v>
      </c>
      <c r="T51" s="3">
        <v>3.1698859999999995E-2</v>
      </c>
      <c r="U51" s="3">
        <v>3.120237599999999E-2</v>
      </c>
      <c r="V51" s="3">
        <v>3.2347476E-2</v>
      </c>
      <c r="W51" s="3">
        <v>3.1563651999999998E-2</v>
      </c>
      <c r="X51" s="3">
        <v>3.0804168999999996E-2</v>
      </c>
      <c r="Y51" s="3">
        <v>3.1168135000000007E-2</v>
      </c>
      <c r="Z51" s="3">
        <v>3.2221554000000013E-2</v>
      </c>
      <c r="AA51" s="3">
        <v>3.0895282999999978E-2</v>
      </c>
      <c r="AB51" s="3">
        <v>3.1199773000000028E-2</v>
      </c>
      <c r="AC51" s="3">
        <v>3.0738389000000005E-2</v>
      </c>
      <c r="AD51" s="3">
        <v>3.0530620999999994E-2</v>
      </c>
      <c r="AE51" s="3">
        <v>3.208528900000001E-2</v>
      </c>
      <c r="AF51" s="3">
        <v>3.1328034999999997E-2</v>
      </c>
      <c r="AG51" s="3">
        <v>3.1427940999999987E-2</v>
      </c>
      <c r="AH51" s="3">
        <v>3.1532800999999985E-2</v>
      </c>
      <c r="AI51" s="3">
        <v>3.0035517000000032E-2</v>
      </c>
      <c r="AJ51" s="3">
        <v>3.2250438999999964E-2</v>
      </c>
      <c r="AK51" s="3">
        <v>3.1266236999999947E-2</v>
      </c>
      <c r="AL51" s="3">
        <v>3.1070689999999991E-2</v>
      </c>
      <c r="AM51" s="3">
        <v>3.1146002999999995E-2</v>
      </c>
      <c r="AN51" s="3">
        <v>3.1513701999999998E-2</v>
      </c>
      <c r="AO51" s="3">
        <v>3.0783349000000036E-2</v>
      </c>
      <c r="AP51" s="3">
        <v>3.0830881999999983E-2</v>
      </c>
      <c r="AQ51" s="3">
        <v>3.222983099999998E-2</v>
      </c>
      <c r="AR51" s="3">
        <v>3.0378679999999995E-2</v>
      </c>
      <c r="AS51" s="3">
        <v>3.1359258000000008E-2</v>
      </c>
      <c r="AT51" s="3">
        <v>3.0894985000000035E-2</v>
      </c>
      <c r="AU51" s="3">
        <v>3.1597985000000023E-2</v>
      </c>
      <c r="AV51" s="3">
        <v>3.0227542E-2</v>
      </c>
      <c r="AW51" s="3">
        <v>3.1984707000000008E-2</v>
      </c>
      <c r="AX51" s="3">
        <v>3.1511463000000003E-2</v>
      </c>
      <c r="AY51" s="3">
        <v>3.0811148000000035E-2</v>
      </c>
      <c r="AZ51" s="3">
        <v>3.1614838999999992E-2</v>
      </c>
      <c r="BA51" s="3">
        <v>3.1295141999999977E-2</v>
      </c>
      <c r="BB51" s="3">
        <v>3.0371955999999992E-2</v>
      </c>
      <c r="BC51" s="3">
        <v>3.1699556999999982E-2</v>
      </c>
      <c r="BD51" s="3">
        <v>3.0654410000000021E-2</v>
      </c>
      <c r="BE51" s="3">
        <v>3.1537958999999983E-2</v>
      </c>
      <c r="BF51" s="3">
        <v>3.2223262000000003E-2</v>
      </c>
      <c r="BG51" s="3">
        <v>3.1913502000000003E-2</v>
      </c>
      <c r="BH51" s="3">
        <v>3.1160358999999992E-2</v>
      </c>
      <c r="BI51" s="3">
        <v>6.6691999999999991E-5</v>
      </c>
      <c r="BJ51" s="3">
        <v>3.1663193999999964E-2</v>
      </c>
      <c r="BK51" s="3">
        <v>3.203704600000002E-2</v>
      </c>
      <c r="BL51" s="3">
        <v>3.1158461999999998E-2</v>
      </c>
      <c r="BM51" s="3">
        <v>3.0783453000000013E-2</v>
      </c>
      <c r="BN51" s="3">
        <v>8.9810799999999978E-4</v>
      </c>
      <c r="BO51" s="3">
        <v>3.0288572999999996E-2</v>
      </c>
      <c r="BP51" s="3">
        <v>3.1636577999999992E-2</v>
      </c>
      <c r="BQ51" s="3">
        <v>3.2087294000000002E-2</v>
      </c>
      <c r="BR51" s="3">
        <v>3.0413253000000008E-2</v>
      </c>
      <c r="BS51" s="3">
        <v>3.1845470000000008E-2</v>
      </c>
      <c r="BT51" s="3">
        <v>3.1385667999999957E-2</v>
      </c>
      <c r="BU51" s="3">
        <v>2.7579435000000013E-2</v>
      </c>
      <c r="BV51" s="3">
        <v>3.2101444999999992E-2</v>
      </c>
      <c r="BW51" s="3">
        <v>3.1301575999999998E-2</v>
      </c>
      <c r="BX51" s="3">
        <v>3.178634000000001E-2</v>
      </c>
      <c r="BZ51">
        <f t="shared" si="0"/>
        <v>3.0437504266666675E-2</v>
      </c>
      <c r="CA51">
        <f t="shared" si="1"/>
        <v>5.0105777882109336E-3</v>
      </c>
      <c r="CB51">
        <f t="shared" si="2"/>
        <v>-5.8087909593218567</v>
      </c>
      <c r="CD51">
        <f t="shared" si="3"/>
        <v>3.0764115416666675E-2</v>
      </c>
      <c r="CE51">
        <f t="shared" si="4"/>
        <v>4.0387663746286988E-3</v>
      </c>
      <c r="CF51">
        <f t="shared" si="5"/>
        <v>-7.497053821206527</v>
      </c>
      <c r="CH51">
        <f t="shared" si="6"/>
        <v>3.1287069149999999E-2</v>
      </c>
      <c r="CI51">
        <f t="shared" si="7"/>
        <v>5.8025574188561415E-4</v>
      </c>
      <c r="CJ51">
        <f t="shared" si="8"/>
        <v>-1.712830460265841E-2</v>
      </c>
      <c r="CL51">
        <f t="shared" si="9"/>
        <v>3.1304268400000002E-2</v>
      </c>
      <c r="CM51">
        <f t="shared" si="10"/>
        <v>5.9190013596217578E-4</v>
      </c>
      <c r="CN51">
        <f t="shared" si="11"/>
        <v>8.5764691853954453E-2</v>
      </c>
      <c r="CP51">
        <f t="shared" si="12"/>
        <v>3.1142897066666668E-2</v>
      </c>
      <c r="CQ51">
        <f t="shared" si="13"/>
        <v>5.2834010868750753E-4</v>
      </c>
      <c r="CR51">
        <f t="shared" si="14"/>
        <v>-0.59022313728146203</v>
      </c>
      <c r="CT51">
        <f t="shared" si="15"/>
        <v>3.1189067599999998E-2</v>
      </c>
      <c r="CU51">
        <f t="shared" si="16"/>
        <v>5.1217612380433715E-4</v>
      </c>
      <c r="CV51">
        <f t="shared" si="17"/>
        <v>-0.27592223095344226</v>
      </c>
      <c r="CX51">
        <f t="shared" si="18"/>
        <v>3.1017691000000007E-2</v>
      </c>
      <c r="CY51">
        <f t="shared" si="19"/>
        <v>5.1840916411498934E-4</v>
      </c>
      <c r="CZ51">
        <f t="shared" si="20"/>
        <v>-0.27592223095344226</v>
      </c>
    </row>
    <row r="52" spans="1:104" x14ac:dyDescent="0.3">
      <c r="A52" s="4" t="s">
        <v>76</v>
      </c>
      <c r="B52" s="5">
        <v>0.75552753900000003</v>
      </c>
      <c r="C52" s="5">
        <v>0.75409858199999991</v>
      </c>
      <c r="D52" s="5">
        <v>0.75162857699999985</v>
      </c>
      <c r="E52" s="5">
        <v>0.75014456399999996</v>
      </c>
      <c r="F52" s="5">
        <v>0.76008953499999987</v>
      </c>
      <c r="G52" s="5">
        <v>0.75581055700000022</v>
      </c>
      <c r="H52" s="5">
        <v>0.75661686100000014</v>
      </c>
      <c r="I52" s="5">
        <v>0.75509222600000003</v>
      </c>
      <c r="J52" s="5">
        <v>0.75495111400000026</v>
      </c>
      <c r="K52" s="5">
        <v>0.75195810499999982</v>
      </c>
      <c r="L52" s="5">
        <v>0.75632193799999992</v>
      </c>
      <c r="M52" s="5">
        <v>0.75196144199999981</v>
      </c>
      <c r="N52" s="5">
        <v>0.75603464499999984</v>
      </c>
      <c r="O52" s="5">
        <v>0.75035957299999978</v>
      </c>
      <c r="P52" s="5">
        <v>0.75425823700000005</v>
      </c>
      <c r="Q52" s="5">
        <v>0.75654678799999986</v>
      </c>
      <c r="R52" s="5">
        <v>0.75659070900000014</v>
      </c>
      <c r="S52" s="5">
        <v>0.75713408100000013</v>
      </c>
      <c r="T52" s="5">
        <v>0.75619765999999999</v>
      </c>
      <c r="U52" s="5">
        <v>0.75683679899999989</v>
      </c>
      <c r="V52" s="5">
        <v>0.75902120900000003</v>
      </c>
      <c r="W52" s="5">
        <v>0.75374912599999988</v>
      </c>
      <c r="X52" s="5">
        <v>0.75617538000000017</v>
      </c>
      <c r="Y52" s="5">
        <v>0.75261555199999985</v>
      </c>
      <c r="Z52" s="5">
        <v>0.75372779700000014</v>
      </c>
      <c r="AA52" s="5">
        <v>0.75064539899999994</v>
      </c>
      <c r="AB52" s="5">
        <v>0.75450119199999988</v>
      </c>
      <c r="AC52" s="5">
        <v>0.75360423900000006</v>
      </c>
      <c r="AD52" s="5">
        <v>0.75032043999999987</v>
      </c>
      <c r="AE52" s="5">
        <v>0.75354174800000007</v>
      </c>
      <c r="AF52" s="5">
        <v>0.75362264299999981</v>
      </c>
      <c r="AG52" s="5">
        <v>0.756943959</v>
      </c>
      <c r="AH52" s="5">
        <v>0.75749040599999995</v>
      </c>
      <c r="AI52" s="5">
        <v>0.75083174900000005</v>
      </c>
      <c r="AJ52" s="5">
        <v>0.75429674699999971</v>
      </c>
      <c r="AK52" s="5">
        <v>0.75159743999999995</v>
      </c>
      <c r="AL52" s="5">
        <v>0.75111848399999959</v>
      </c>
      <c r="AM52" s="5">
        <v>0.75753422700000017</v>
      </c>
      <c r="AN52" s="5">
        <v>0.75558818799999994</v>
      </c>
      <c r="AO52" s="5">
        <v>0.75717948599999996</v>
      </c>
      <c r="AP52" s="5">
        <v>0.75221244599999992</v>
      </c>
      <c r="AQ52" s="5">
        <v>0.7553449430000001</v>
      </c>
      <c r="AR52" s="5">
        <v>0.75889625299999974</v>
      </c>
      <c r="AS52" s="5">
        <v>0.75159495599999993</v>
      </c>
      <c r="AT52" s="5">
        <v>0.75270988999999988</v>
      </c>
      <c r="AU52" s="5">
        <v>0.75451826499999974</v>
      </c>
      <c r="AV52" s="5">
        <v>0.75625020499999995</v>
      </c>
      <c r="AW52" s="5">
        <v>0.75725199599999993</v>
      </c>
      <c r="AX52" s="5">
        <v>0.75333078900000006</v>
      </c>
      <c r="AY52" s="5">
        <v>0.75166990399999989</v>
      </c>
      <c r="AZ52" s="5">
        <v>0.75623022899999992</v>
      </c>
      <c r="BA52" s="5">
        <v>0.75371241700000013</v>
      </c>
      <c r="BB52" s="5">
        <v>0.75293378100000019</v>
      </c>
      <c r="BC52" s="5">
        <v>0.75518239799999975</v>
      </c>
      <c r="BD52" s="5">
        <v>0.75311853500000003</v>
      </c>
      <c r="BE52" s="5">
        <v>0.7543198339999998</v>
      </c>
      <c r="BF52" s="5">
        <v>0.75773651799999997</v>
      </c>
      <c r="BG52" s="5">
        <v>0.75794684800000012</v>
      </c>
      <c r="BH52" s="5">
        <v>0.75417119399999999</v>
      </c>
      <c r="BI52" s="5">
        <v>0.56317996100000001</v>
      </c>
      <c r="BJ52" s="5">
        <v>0.75774356299999979</v>
      </c>
      <c r="BK52" s="5">
        <v>0.75573345599999997</v>
      </c>
      <c r="BL52" s="5">
        <v>0.7541382940000001</v>
      </c>
      <c r="BM52" s="5">
        <v>0.75333652399999973</v>
      </c>
      <c r="BN52" s="5">
        <v>0.49866398899999992</v>
      </c>
      <c r="BO52" s="5">
        <v>0.75229167799999985</v>
      </c>
      <c r="BP52" s="5">
        <v>0.75175215399999995</v>
      </c>
      <c r="BQ52" s="5">
        <v>0.75416897199999999</v>
      </c>
      <c r="BR52" s="5">
        <v>0.7526086479999996</v>
      </c>
      <c r="BS52" s="5">
        <v>0.75904645100000012</v>
      </c>
      <c r="BT52" s="5">
        <v>0.75305462700000014</v>
      </c>
      <c r="BU52" s="5">
        <v>0.50561110199999992</v>
      </c>
      <c r="BV52" s="5">
        <v>0.75508240400000015</v>
      </c>
      <c r="BW52" s="5">
        <v>0.75473983399999978</v>
      </c>
      <c r="BX52" s="5">
        <v>0.75295223900000008</v>
      </c>
      <c r="BZ52">
        <f t="shared" si="0"/>
        <v>0.74527333653333372</v>
      </c>
      <c r="CA52">
        <f>_xlfn.STDEV.P(B52:BX52)</f>
        <v>4.5900470234198874E-2</v>
      </c>
      <c r="CB52">
        <f t="shared" si="2"/>
        <v>-4.8870708163379017</v>
      </c>
      <c r="CD52">
        <f t="shared" si="3"/>
        <v>0.75140960508333365</v>
      </c>
      <c r="CE52">
        <f>_xlfn.STDEV.P(B52:BI52)</f>
        <v>2.4621421435576805E-2</v>
      </c>
      <c r="CF52">
        <f t="shared" si="5"/>
        <v>-7.6332525813736076</v>
      </c>
      <c r="CH52">
        <f t="shared" si="6"/>
        <v>0.75455662357499986</v>
      </c>
      <c r="CI52">
        <f>_xlfn.STDEV.P(B52:AO52)</f>
        <v>2.5226067276991498E-3</v>
      </c>
      <c r="CJ52">
        <f t="shared" si="8"/>
        <v>-0.11011231005242161</v>
      </c>
      <c r="CL52">
        <f t="shared" si="9"/>
        <v>0.75453538713333324</v>
      </c>
      <c r="CM52">
        <f>_xlfn.STDEV.P(B52:AE52)</f>
        <v>2.5034645116123948E-3</v>
      </c>
      <c r="CN52">
        <f t="shared" si="11"/>
        <v>-4.7839691787452988E-2</v>
      </c>
      <c r="CP52">
        <f t="shared" si="12"/>
        <v>0.7543235663333332</v>
      </c>
      <c r="CQ52">
        <f>_xlfn.STDEV.P(B52:P52)</f>
        <v>2.6043862426029839E-3</v>
      </c>
      <c r="CR52">
        <f t="shared" si="14"/>
        <v>0.17337699961129335</v>
      </c>
      <c r="CT52">
        <f t="shared" si="15"/>
        <v>0.75459176600000011</v>
      </c>
      <c r="CU52">
        <f t="shared" si="16"/>
        <v>2.6982342919324898E-3</v>
      </c>
      <c r="CV52">
        <f t="shared" si="17"/>
        <v>0.27115465907480535</v>
      </c>
      <c r="CX52">
        <f t="shared" si="18"/>
        <v>0.75429775939999977</v>
      </c>
      <c r="CY52">
        <f t="shared" si="19"/>
        <v>3.4487754585375069E-3</v>
      </c>
      <c r="CZ52">
        <f t="shared" si="20"/>
        <v>0.27115465907480535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Z30" sqref="BZ30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6.9251399999999987E-4</v>
      </c>
      <c r="C2" s="3">
        <v>7.3049400000000004E-4</v>
      </c>
      <c r="D2" s="3">
        <v>7.3001200000000048E-4</v>
      </c>
      <c r="E2" s="3">
        <v>7.3779599999999966E-4</v>
      </c>
      <c r="F2" s="3">
        <v>7.5660300000000055E-4</v>
      </c>
      <c r="G2" s="3">
        <v>7.2101899999999983E-4</v>
      </c>
      <c r="H2" s="3">
        <v>7.2380499999999967E-4</v>
      </c>
      <c r="I2" s="3">
        <v>7.0518700000000013E-4</v>
      </c>
      <c r="J2" s="3">
        <v>7.1174899999999991E-4</v>
      </c>
      <c r="K2" s="3">
        <v>7.265570000000005E-4</v>
      </c>
      <c r="L2" s="3">
        <v>7.4142399999999975E-4</v>
      </c>
      <c r="M2" s="3">
        <v>7.4334999999999994E-4</v>
      </c>
      <c r="N2" s="3">
        <v>7.2754000000000026E-4</v>
      </c>
      <c r="O2" s="3">
        <v>7.067309999999994E-4</v>
      </c>
      <c r="P2" s="3">
        <v>7.3124099999999901E-4</v>
      </c>
      <c r="Q2" s="3">
        <v>7.2786399999999972E-4</v>
      </c>
      <c r="R2" s="3">
        <v>7.3223499999999948E-4</v>
      </c>
      <c r="S2" s="3">
        <v>7.361640000000002E-4</v>
      </c>
      <c r="T2" s="3">
        <v>7.2439099999999936E-4</v>
      </c>
      <c r="U2" s="3">
        <v>7.1845199999999974E-4</v>
      </c>
      <c r="V2" s="3">
        <v>7.0666800000000079E-4</v>
      </c>
      <c r="W2" s="3">
        <v>7.3062999999999991E-4</v>
      </c>
      <c r="X2" s="3">
        <v>7.204070000000006E-4</v>
      </c>
      <c r="Y2" s="3">
        <v>7.2493900000000007E-4</v>
      </c>
      <c r="Z2" s="3">
        <v>7.3596100000000058E-4</v>
      </c>
      <c r="AA2" s="3">
        <v>7.1870400000000024E-4</v>
      </c>
      <c r="AB2" s="3">
        <v>7.0564199999999981E-4</v>
      </c>
      <c r="AC2" s="3">
        <v>7.0469200000000025E-4</v>
      </c>
      <c r="AD2" s="3">
        <v>7.0721900000000047E-4</v>
      </c>
      <c r="AE2" s="3">
        <v>7.2497199999999983E-4</v>
      </c>
      <c r="AF2" s="3">
        <v>7.1828099999999965E-4</v>
      </c>
      <c r="AG2" s="3">
        <v>7.0225699999999986E-4</v>
      </c>
      <c r="AH2" s="3">
        <v>7.267259999999997E-4</v>
      </c>
      <c r="AI2" s="3">
        <v>7.1690900000000071E-4</v>
      </c>
      <c r="AJ2" s="3">
        <v>7.4321100000000024E-4</v>
      </c>
      <c r="AK2" s="3">
        <v>7.2316899999999996E-4</v>
      </c>
      <c r="AL2" s="3">
        <v>7.2212899999999996E-4</v>
      </c>
      <c r="AM2" s="3">
        <v>7.3843699999999977E-4</v>
      </c>
      <c r="AN2" s="3">
        <v>7.1204199999999986E-4</v>
      </c>
      <c r="AO2" s="3">
        <v>7.2811700000000013E-4</v>
      </c>
      <c r="AP2" s="3">
        <v>7.5629700000000007E-4</v>
      </c>
      <c r="AQ2" s="3">
        <v>7.3753399999999911E-4</v>
      </c>
      <c r="AR2" s="3">
        <v>7.2060500000000025E-4</v>
      </c>
      <c r="AS2" s="3">
        <v>6.9933400000000057E-4</v>
      </c>
      <c r="AT2" s="3">
        <v>7.2087800000000064E-4</v>
      </c>
      <c r="AU2" s="3">
        <v>7.1258000000000009E-4</v>
      </c>
      <c r="AV2" s="3">
        <v>7.3442100000000008E-4</v>
      </c>
      <c r="AW2" s="3">
        <v>7.0110000000000029E-4</v>
      </c>
      <c r="AX2" s="3">
        <v>7.1904399999999995E-4</v>
      </c>
      <c r="AY2" s="3">
        <v>7.3705600000000069E-4</v>
      </c>
      <c r="AZ2" s="3">
        <v>7.4817899999999997E-4</v>
      </c>
      <c r="BA2" s="3">
        <v>7.5128799999999948E-4</v>
      </c>
      <c r="BB2" s="3">
        <v>7.1938599999999992E-4</v>
      </c>
      <c r="BC2" s="3">
        <v>7.2153599999999994E-4</v>
      </c>
      <c r="BD2" s="3">
        <v>7.3544900000000011E-4</v>
      </c>
      <c r="BE2" s="3">
        <v>7.2649799999999979E-4</v>
      </c>
      <c r="BF2" s="3">
        <v>7.1503800000000009E-4</v>
      </c>
      <c r="BG2" s="3">
        <v>7.1258100000000011E-4</v>
      </c>
      <c r="BH2" s="3">
        <v>7.1572800000000033E-4</v>
      </c>
      <c r="BI2" s="3">
        <v>5.2711399999999997E-4</v>
      </c>
      <c r="BJ2" s="3">
        <v>7.1077300000000005E-4</v>
      </c>
      <c r="BK2" s="3">
        <v>7.4035700000000041E-4</v>
      </c>
      <c r="BL2" s="3">
        <v>7.147099999999998E-4</v>
      </c>
      <c r="BM2" s="3">
        <v>7.1394300000000041E-4</v>
      </c>
      <c r="BN2" s="3">
        <v>7.2670499999999958E-4</v>
      </c>
      <c r="BO2" s="3">
        <v>7.1171100000000029E-4</v>
      </c>
      <c r="BP2" s="3">
        <v>7.5497999999999993E-4</v>
      </c>
      <c r="BQ2" s="3">
        <v>7.1175100000000016E-4</v>
      </c>
      <c r="BR2" s="3">
        <v>7.0956700000000014E-4</v>
      </c>
      <c r="BS2" s="3">
        <v>7.0933899999999948E-4</v>
      </c>
      <c r="BT2" s="3">
        <v>7.3254499999999992E-4</v>
      </c>
      <c r="BU2" s="3">
        <v>7.256809999999994E-4</v>
      </c>
      <c r="BV2" s="3">
        <v>7.1201599999999978E-4</v>
      </c>
      <c r="BW2" s="3">
        <v>7.3543099999999982E-4</v>
      </c>
      <c r="BX2" s="3">
        <v>7.2268599999999929E-4</v>
      </c>
      <c r="BZ2">
        <f>AVERAGE(B2:BX2)</f>
        <v>7.210677466666669E-4</v>
      </c>
      <c r="CA2">
        <f>_xlfn.STDEV.P(B2:BX2)</f>
        <v>2.6420098539858274E-5</v>
      </c>
      <c r="CB2">
        <f>SKEW(B2:BX2)</f>
        <v>-5.2541129093932719</v>
      </c>
      <c r="CD2">
        <f>AVERAGE(B2:BI2)</f>
        <v>7.2079810000000018E-4</v>
      </c>
      <c r="CE2">
        <f>_xlfn.STDEV.P(B2:BI2)</f>
        <v>2.878314085114176E-5</v>
      </c>
      <c r="CF2">
        <f>SKEW(B2:BI2)</f>
        <v>-5.1081315868401331</v>
      </c>
      <c r="CH2">
        <f>AVERAGE(B2:AO2)</f>
        <v>7.2340600000000011E-4</v>
      </c>
      <c r="CI2">
        <f>_xlfn.STDEV.P(B2:AO2)</f>
        <v>1.3188632228172868E-5</v>
      </c>
      <c r="CJ2">
        <f>SKEW(B2:AO2)</f>
        <v>-3.7898157667673162E-2</v>
      </c>
      <c r="CL2">
        <f>AVERAGE(B2:AE2)</f>
        <v>7.2349873333333334E-4</v>
      </c>
      <c r="CM2">
        <f>_xlfn.STDEV.P(B2:AE2)</f>
        <v>1.3734838528193747E-5</v>
      </c>
      <c r="CN2">
        <f>SKEW(B2:AE2)</f>
        <v>-6.6237825436161857E-2</v>
      </c>
      <c r="CP2">
        <f>AVERAGE(B2:P2)</f>
        <v>7.2573479999999996E-4</v>
      </c>
      <c r="CQ2">
        <f>_xlfn.STDEV.P(B2:P2)</f>
        <v>1.5996886277022875E-5</v>
      </c>
      <c r="CR2">
        <f>SKEW(B2:P2)</f>
        <v>-0.25769569660791103</v>
      </c>
      <c r="CT2">
        <f>AVERAGE(B2:K2)</f>
        <v>7.2357360000000013E-4</v>
      </c>
      <c r="CU2">
        <f>_xlfn.STDEV.P(B2:K2)</f>
        <v>1.6854168731800577E-5</v>
      </c>
      <c r="CV2">
        <f>SKEW(B2:K2)</f>
        <v>4.1756205070914688E-2</v>
      </c>
      <c r="CX2">
        <f>AVERAGE(B2:F2)</f>
        <v>7.2948380000000012E-4</v>
      </c>
      <c r="CY2">
        <f>_xlfn.STDEV.P(B2:F2)</f>
        <v>2.084518788018009E-5</v>
      </c>
      <c r="CZ2">
        <f>SKEW(B2:K2)</f>
        <v>4.1756205070914688E-2</v>
      </c>
    </row>
    <row r="3" spans="1:104" x14ac:dyDescent="0.3">
      <c r="A3" s="2">
        <v>2</v>
      </c>
      <c r="B3" s="3">
        <v>8.598200000000004E-4</v>
      </c>
      <c r="C3" s="3">
        <v>8.3907599999999991E-4</v>
      </c>
      <c r="D3" s="3">
        <v>8.5837000000000109E-4</v>
      </c>
      <c r="E3" s="3">
        <v>8.4915600000000032E-4</v>
      </c>
      <c r="F3" s="3">
        <v>8.0529400000000024E-4</v>
      </c>
      <c r="G3" s="3">
        <v>8.43289E-4</v>
      </c>
      <c r="H3" s="3">
        <v>8.3715999999999955E-4</v>
      </c>
      <c r="I3" s="3">
        <v>8.1765600000000091E-4</v>
      </c>
      <c r="J3" s="3">
        <v>8.5119700000000059E-4</v>
      </c>
      <c r="K3" s="3">
        <v>8.2902799999999923E-4</v>
      </c>
      <c r="L3" s="3">
        <v>8.5164199999999979E-4</v>
      </c>
      <c r="M3" s="3">
        <v>8.3256000000000009E-4</v>
      </c>
      <c r="N3" s="3">
        <v>8.14871E-4</v>
      </c>
      <c r="O3" s="3">
        <v>8.4836100000000028E-4</v>
      </c>
      <c r="P3" s="3">
        <v>8.4996300000000035E-4</v>
      </c>
      <c r="Q3" s="3">
        <v>8.3701899999999896E-4</v>
      </c>
      <c r="R3" s="3">
        <v>8.5047199999999969E-4</v>
      </c>
      <c r="S3" s="3">
        <v>8.3506999999999917E-4</v>
      </c>
      <c r="T3" s="3">
        <v>8.644560000000001E-4</v>
      </c>
      <c r="U3" s="3">
        <v>8.841350000000003E-4</v>
      </c>
      <c r="V3" s="3">
        <v>8.6334399999999972E-4</v>
      </c>
      <c r="W3" s="3">
        <v>8.3198800000000019E-4</v>
      </c>
      <c r="X3" s="3">
        <v>8.4482299999999997E-4</v>
      </c>
      <c r="Y3" s="3">
        <v>8.5451000000000082E-4</v>
      </c>
      <c r="Z3" s="3">
        <v>8.4895899999999917E-4</v>
      </c>
      <c r="AA3" s="3">
        <v>8.2853700000000061E-4</v>
      </c>
      <c r="AB3" s="3">
        <v>8.4410800000000021E-4</v>
      </c>
      <c r="AC3" s="3">
        <v>8.6249099999999995E-4</v>
      </c>
      <c r="AD3" s="3">
        <v>8.4006399999999963E-4</v>
      </c>
      <c r="AE3" s="3">
        <v>8.3536199999999965E-4</v>
      </c>
      <c r="AF3" s="3">
        <v>8.4250200000000051E-4</v>
      </c>
      <c r="AG3" s="3">
        <v>8.3947099999999995E-4</v>
      </c>
      <c r="AH3" s="3">
        <v>8.5482000000000006E-4</v>
      </c>
      <c r="AI3" s="3">
        <v>8.500500000000002E-4</v>
      </c>
      <c r="AJ3" s="3">
        <v>8.2847700000000042E-4</v>
      </c>
      <c r="AK3" s="3">
        <v>8.3821300000000009E-4</v>
      </c>
      <c r="AL3" s="3">
        <v>8.4101700000000022E-4</v>
      </c>
      <c r="AM3" s="3">
        <v>8.4925900000000021E-4</v>
      </c>
      <c r="AN3" s="3">
        <v>8.3672000000000087E-4</v>
      </c>
      <c r="AO3" s="3">
        <v>8.2277000000000023E-4</v>
      </c>
      <c r="AP3" s="3">
        <v>8.4656999999999983E-4</v>
      </c>
      <c r="AQ3" s="3">
        <v>8.6077200000000086E-4</v>
      </c>
      <c r="AR3" s="3">
        <v>8.4117900000000049E-4</v>
      </c>
      <c r="AS3" s="3">
        <v>8.4711900000000024E-4</v>
      </c>
      <c r="AT3" s="3">
        <v>8.2762000000000037E-4</v>
      </c>
      <c r="AU3" s="3">
        <v>8.5606000000000007E-4</v>
      </c>
      <c r="AV3" s="3">
        <v>8.2942000000000096E-4</v>
      </c>
      <c r="AW3" s="3">
        <v>8.4239200000000029E-4</v>
      </c>
      <c r="AX3" s="3">
        <v>8.4851300000000018E-4</v>
      </c>
      <c r="AY3" s="3">
        <v>8.272399999999997E-4</v>
      </c>
      <c r="AZ3" s="3">
        <v>8.1854400000000026E-4</v>
      </c>
      <c r="BA3" s="3">
        <v>8.3397300000000001E-4</v>
      </c>
      <c r="BB3" s="3">
        <v>8.4172400000000029E-4</v>
      </c>
      <c r="BC3" s="3">
        <v>8.3587800000000008E-4</v>
      </c>
      <c r="BD3" s="3">
        <v>8.5160299999999939E-4</v>
      </c>
      <c r="BE3" s="3">
        <v>8.2277299999999984E-4</v>
      </c>
      <c r="BF3" s="3">
        <v>8.4061700000000043E-4</v>
      </c>
      <c r="BG3" s="3">
        <v>8.6390000000000078E-4</v>
      </c>
      <c r="BH3" s="3">
        <v>8.1420800000000018E-4</v>
      </c>
      <c r="BI3" s="3">
        <v>7.4162100000000058E-4</v>
      </c>
      <c r="BJ3" s="3">
        <v>8.3739099999999929E-4</v>
      </c>
      <c r="BK3" s="3">
        <v>8.9188399999999926E-4</v>
      </c>
      <c r="BL3" s="3">
        <v>8.2211799999999983E-4</v>
      </c>
      <c r="BM3" s="3">
        <v>8.3182299999999976E-4</v>
      </c>
      <c r="BN3" s="3">
        <v>8.6862699999999985E-4</v>
      </c>
      <c r="BO3" s="3">
        <v>8.5938299999999959E-4</v>
      </c>
      <c r="BP3" s="3">
        <v>8.6376300000000036E-4</v>
      </c>
      <c r="BQ3" s="3">
        <v>8.6177300000000003E-4</v>
      </c>
      <c r="BR3" s="3">
        <v>8.3429300000000006E-4</v>
      </c>
      <c r="BS3" s="3">
        <v>8.3500000000000024E-4</v>
      </c>
      <c r="BT3" s="3">
        <v>8.4248100000000039E-4</v>
      </c>
      <c r="BU3" s="3">
        <v>8.7368100000000039E-4</v>
      </c>
      <c r="BV3" s="3">
        <v>8.3944900000000014E-4</v>
      </c>
      <c r="BW3" s="3">
        <v>8.5177399999999894E-4</v>
      </c>
      <c r="BX3" s="3">
        <v>8.3432199999999986E-4</v>
      </c>
      <c r="BZ3">
        <f t="shared" ref="BZ3:BZ52" si="0">AVERAGE(B3:BX3)</f>
        <v>8.4207424000000007E-4</v>
      </c>
      <c r="CA3">
        <f t="shared" ref="CA3:CA51" si="1">_xlfn.STDEV.P(B3:BX3)</f>
        <v>1.9473133903468088E-5</v>
      </c>
      <c r="CB3">
        <f t="shared" ref="CB3:CB52" si="2">SKEW(B3:BX3)</f>
        <v>-1.5402697977218343</v>
      </c>
      <c r="CD3">
        <f t="shared" ref="CD3:CD52" si="3">AVERAGE(B3:BI3)</f>
        <v>8.4013009999999995E-4</v>
      </c>
      <c r="CE3">
        <f t="shared" ref="CE3:CE51" si="4">_xlfn.STDEV.P(B3:BI3)</f>
        <v>1.9180393709636571E-5</v>
      </c>
      <c r="CF3">
        <f t="shared" ref="CF3:CF52" si="5">SKEW(B3:BI3)</f>
        <v>-2.1663310526105661</v>
      </c>
      <c r="CH3">
        <f t="shared" ref="CH3:CH52" si="6">AVERAGE(B3:AO3)</f>
        <v>8.4290200000000008E-4</v>
      </c>
      <c r="CI3">
        <f t="shared" ref="CI3:CI51" si="7">_xlfn.STDEV.P(B3:AO3)</f>
        <v>1.4648603342981229E-5</v>
      </c>
      <c r="CJ3">
        <f t="shared" ref="CJ3:CJ52" si="8">SKEW(B3:AO3)</f>
        <v>-8.4028734269529452E-3</v>
      </c>
      <c r="CL3">
        <f t="shared" ref="CL3:CL52" si="9">AVERAGE(B3:AE3)</f>
        <v>8.4375936666666656E-4</v>
      </c>
      <c r="CM3">
        <f t="shared" ref="CM3:CM51" si="10">_xlfn.STDEV.P(B3:AE3)</f>
        <v>1.5956816632155176E-5</v>
      </c>
      <c r="CN3">
        <f t="shared" ref="CN3:CN52" si="11">SKEW(B3:AE3)</f>
        <v>-9.8957504776230124E-2</v>
      </c>
      <c r="CP3">
        <f t="shared" ref="CP3:CP52" si="12">AVERAGE(B3:P3)</f>
        <v>8.3916286666666678E-4</v>
      </c>
      <c r="CQ3">
        <f t="shared" ref="CQ3:CQ51" si="13">_xlfn.STDEV.P(B3:P3)</f>
        <v>1.5841694163889964E-5</v>
      </c>
      <c r="CR3">
        <f t="shared" ref="CR3:CR52" si="14">SKEW(B3:P3)</f>
        <v>-0.78093010814980457</v>
      </c>
      <c r="CT3">
        <f t="shared" ref="CT3:CT52" si="15">AVERAGE(B3:K3)</f>
        <v>8.3900460000000017E-4</v>
      </c>
      <c r="CU3">
        <f t="shared" ref="CU3:CU52" si="16">_xlfn.STDEV.P(B3:K3)</f>
        <v>1.6653734375208588E-5</v>
      </c>
      <c r="CV3">
        <f t="shared" ref="CV3:CV52" si="17">SKEW(B3:K3)</f>
        <v>-0.76559168029757674</v>
      </c>
      <c r="CX3">
        <f t="shared" ref="CX3:CX52" si="18">AVERAGE(B3:F3)</f>
        <v>8.4234320000000046E-4</v>
      </c>
      <c r="CY3">
        <f t="shared" ref="CY3:CY52" si="19">_xlfn.STDEV.P(B3:F3)</f>
        <v>1.9960104793312264E-5</v>
      </c>
      <c r="CZ3">
        <f t="shared" ref="CZ3:CZ52" si="20">SKEW(B3:K3)</f>
        <v>-0.76559168029757674</v>
      </c>
    </row>
    <row r="4" spans="1:104" x14ac:dyDescent="0.3">
      <c r="A4" s="2">
        <v>3</v>
      </c>
      <c r="B4" s="3">
        <v>9.6042399999999998E-4</v>
      </c>
      <c r="C4" s="3">
        <v>9.8376000000000041E-4</v>
      </c>
      <c r="D4" s="3">
        <v>9.8956999999999886E-4</v>
      </c>
      <c r="E4" s="3">
        <v>9.802729999999996E-4</v>
      </c>
      <c r="F4" s="3">
        <v>9.5815200000000009E-4</v>
      </c>
      <c r="G4" s="3">
        <v>9.755719999999991E-4</v>
      </c>
      <c r="H4" s="3">
        <v>9.484000000000005E-4</v>
      </c>
      <c r="I4" s="3">
        <v>9.8551999999999993E-4</v>
      </c>
      <c r="J4" s="3">
        <v>9.5669200000000031E-4</v>
      </c>
      <c r="K4" s="3">
        <v>9.8295000000000023E-4</v>
      </c>
      <c r="L4" s="3">
        <v>9.5639999999999994E-4</v>
      </c>
      <c r="M4" s="3">
        <v>9.5442200000000023E-4</v>
      </c>
      <c r="N4" s="3">
        <v>9.4116999999999985E-4</v>
      </c>
      <c r="O4" s="3">
        <v>9.6726999999999978E-4</v>
      </c>
      <c r="P4" s="3">
        <v>9.4986000000000061E-4</v>
      </c>
      <c r="Q4" s="3">
        <v>9.7420800000000017E-4</v>
      </c>
      <c r="R4" s="3">
        <v>9.6939699999999977E-4</v>
      </c>
      <c r="S4" s="3">
        <v>9.6749999999999972E-4</v>
      </c>
      <c r="T4" s="3">
        <v>9.7312999999999979E-4</v>
      </c>
      <c r="U4" s="3">
        <v>9.705880000000002E-4</v>
      </c>
      <c r="V4" s="3">
        <v>9.786499999999991E-4</v>
      </c>
      <c r="W4" s="3">
        <v>9.7013099999999951E-4</v>
      </c>
      <c r="X4" s="3">
        <v>9.6947999999999956E-4</v>
      </c>
      <c r="Y4" s="3">
        <v>9.9476000000000035E-4</v>
      </c>
      <c r="Z4" s="3">
        <v>9.7699199999999988E-4</v>
      </c>
      <c r="AA4" s="3">
        <v>9.7106999999999955E-4</v>
      </c>
      <c r="AB4" s="3">
        <v>9.3918600000000082E-4</v>
      </c>
      <c r="AC4" s="3">
        <v>9.7462000000000091E-4</v>
      </c>
      <c r="AD4" s="3">
        <v>9.7475000000000003E-4</v>
      </c>
      <c r="AE4" s="3">
        <v>9.6359999999999946E-4</v>
      </c>
      <c r="AF4" s="3">
        <v>9.7320000000000035E-4</v>
      </c>
      <c r="AG4" s="3">
        <v>9.9675000000000154E-4</v>
      </c>
      <c r="AH4" s="3">
        <v>9.7365000000000017E-4</v>
      </c>
      <c r="AI4" s="3">
        <v>9.9200999999999955E-4</v>
      </c>
      <c r="AJ4" s="3">
        <v>9.6756999999999974E-4</v>
      </c>
      <c r="AK4" s="3">
        <v>9.8422000000000006E-4</v>
      </c>
      <c r="AL4" s="3">
        <v>9.5078999999999845E-4</v>
      </c>
      <c r="AM4" s="3">
        <v>9.8757000000000011E-4</v>
      </c>
      <c r="AN4" s="3">
        <v>9.6630000000000056E-4</v>
      </c>
      <c r="AO4" s="3">
        <v>9.4623000000000005E-4</v>
      </c>
      <c r="AP4" s="3">
        <v>9.8477999999999999E-4</v>
      </c>
      <c r="AQ4" s="3">
        <v>9.6471000000000024E-4</v>
      </c>
      <c r="AR4" s="3">
        <v>9.884600000000009E-4</v>
      </c>
      <c r="AS4" s="3">
        <v>9.7214000000000046E-4</v>
      </c>
      <c r="AT4" s="3">
        <v>9.5980000000000013E-4</v>
      </c>
      <c r="AU4" s="3">
        <v>9.7705999999999943E-4</v>
      </c>
      <c r="AV4" s="3">
        <v>9.5667000000000104E-4</v>
      </c>
      <c r="AW4" s="3">
        <v>9.3162999999999905E-4</v>
      </c>
      <c r="AX4" s="3">
        <v>9.6708499999999947E-4</v>
      </c>
      <c r="AY4" s="3">
        <v>9.5168100000000001E-4</v>
      </c>
      <c r="AZ4" s="3">
        <v>9.7400999999999976E-4</v>
      </c>
      <c r="BA4" s="3">
        <v>9.8629000000000056E-4</v>
      </c>
      <c r="BB4" s="3">
        <v>9.6164000000000015E-4</v>
      </c>
      <c r="BC4" s="3">
        <v>9.5624699999999991E-4</v>
      </c>
      <c r="BD4" s="3">
        <v>9.740199999999997E-4</v>
      </c>
      <c r="BE4" s="3">
        <v>9.5242000000000005E-4</v>
      </c>
      <c r="BF4" s="3">
        <v>9.6608000000000056E-4</v>
      </c>
      <c r="BG4" s="3">
        <v>1.0188800000000002E-3</v>
      </c>
      <c r="BH4" s="3">
        <v>9.4610300000000011E-4</v>
      </c>
      <c r="BI4" s="3">
        <v>8.8181199999999961E-4</v>
      </c>
      <c r="BJ4" s="3">
        <v>9.6445000000000027E-4</v>
      </c>
      <c r="BK4" s="3">
        <v>9.8941999999999997E-4</v>
      </c>
      <c r="BL4" s="3">
        <v>9.7461199999999992E-4</v>
      </c>
      <c r="BM4" s="3">
        <v>9.7084200000000041E-4</v>
      </c>
      <c r="BN4" s="3">
        <v>9.7927999999999991E-4</v>
      </c>
      <c r="BO4" s="3">
        <v>9.7696000000000002E-4</v>
      </c>
      <c r="BP4" s="3">
        <v>1.0018899999999999E-3</v>
      </c>
      <c r="BQ4" s="3">
        <v>9.6589899999999945E-4</v>
      </c>
      <c r="BR4" s="3">
        <v>9.9376999999999929E-4</v>
      </c>
      <c r="BS4" s="3">
        <v>9.6169300000000044E-4</v>
      </c>
      <c r="BT4" s="3">
        <v>9.7377599999999933E-4</v>
      </c>
      <c r="BU4" s="3">
        <v>9.9818000000000042E-4</v>
      </c>
      <c r="BV4" s="3">
        <v>9.6214199999999992E-4</v>
      </c>
      <c r="BW4" s="3">
        <v>9.6305199999999994E-4</v>
      </c>
      <c r="BX4" s="3">
        <v>9.7397000000000022E-4</v>
      </c>
      <c r="BZ4">
        <f t="shared" si="0"/>
        <v>9.6957654666666711E-4</v>
      </c>
      <c r="CA4">
        <f t="shared" si="1"/>
        <v>1.8500965911572218E-5</v>
      </c>
      <c r="CB4">
        <f t="shared" si="2"/>
        <v>-1.2183393986354363</v>
      </c>
      <c r="CD4">
        <f t="shared" si="3"/>
        <v>9.6780508333333347E-4</v>
      </c>
      <c r="CE4">
        <f t="shared" si="4"/>
        <v>1.9248106909764525E-5</v>
      </c>
      <c r="CF4">
        <f t="shared" si="5"/>
        <v>-1.2656335097501314</v>
      </c>
      <c r="CH4">
        <f t="shared" si="6"/>
        <v>9.699196750000002E-4</v>
      </c>
      <c r="CI4">
        <f t="shared" si="7"/>
        <v>1.428283602333146E-5</v>
      </c>
      <c r="CJ4">
        <f t="shared" si="8"/>
        <v>-0.2643793754189635</v>
      </c>
      <c r="CL4">
        <f t="shared" si="9"/>
        <v>9.6861656666666655E-4</v>
      </c>
      <c r="CM4">
        <f t="shared" si="10"/>
        <v>1.3434665788383086E-5</v>
      </c>
      <c r="CN4">
        <f t="shared" si="11"/>
        <v>-0.38605852353405945</v>
      </c>
      <c r="CP4">
        <f t="shared" si="12"/>
        <v>9.6602899999999987E-4</v>
      </c>
      <c r="CQ4">
        <f t="shared" si="13"/>
        <v>1.5118548709008404E-5</v>
      </c>
      <c r="CR4">
        <f t="shared" si="14"/>
        <v>0.12101798861980799</v>
      </c>
      <c r="CT4">
        <f t="shared" si="15"/>
        <v>9.7213129999999988E-4</v>
      </c>
      <c r="CU4">
        <f t="shared" si="16"/>
        <v>1.3956326379459334E-5</v>
      </c>
      <c r="CV4">
        <f t="shared" si="17"/>
        <v>-0.44753717100513507</v>
      </c>
      <c r="CX4">
        <f t="shared" si="18"/>
        <v>9.7443579999999979E-4</v>
      </c>
      <c r="CY4">
        <f t="shared" si="19"/>
        <v>1.2740096552224132E-5</v>
      </c>
      <c r="CZ4">
        <f t="shared" si="20"/>
        <v>-0.44753717100513507</v>
      </c>
    </row>
    <row r="5" spans="1:104" x14ac:dyDescent="0.3">
      <c r="A5" s="2">
        <v>4</v>
      </c>
      <c r="B5" s="3">
        <v>1.1078500000000001E-3</v>
      </c>
      <c r="C5" s="3">
        <v>1.0820500000000011E-3</v>
      </c>
      <c r="D5" s="3">
        <v>1.1041100000000002E-3</v>
      </c>
      <c r="E5" s="3">
        <v>1.0782000000000003E-3</v>
      </c>
      <c r="F5" s="3">
        <v>1.1010300000000005E-3</v>
      </c>
      <c r="G5" s="3">
        <v>1.1180300000000005E-3</v>
      </c>
      <c r="H5" s="3">
        <v>1.0831140000000007E-3</v>
      </c>
      <c r="I5" s="3">
        <v>1.10793E-3</v>
      </c>
      <c r="J5" s="3">
        <v>1.1011299999999996E-3</v>
      </c>
      <c r="K5" s="3">
        <v>1.1343700000000004E-3</v>
      </c>
      <c r="L5" s="3">
        <v>1.0810299999999998E-3</v>
      </c>
      <c r="M5" s="3">
        <v>1.0771399999999999E-3</v>
      </c>
      <c r="N5" s="3">
        <v>1.1033299999999998E-3</v>
      </c>
      <c r="O5" s="3">
        <v>1.09457E-3</v>
      </c>
      <c r="P5" s="3">
        <v>1.1052500000000008E-3</v>
      </c>
      <c r="Q5" s="3">
        <v>1.0896400000000009E-3</v>
      </c>
      <c r="R5" s="3">
        <v>1.0991200000000001E-3</v>
      </c>
      <c r="S5" s="3">
        <v>1.0856599999999996E-3</v>
      </c>
      <c r="T5" s="3">
        <v>7.1007999999999998E-4</v>
      </c>
      <c r="U5" s="3">
        <v>1.1232700000000004E-3</v>
      </c>
      <c r="V5" s="3">
        <v>1.1075100000000004E-3</v>
      </c>
      <c r="W5" s="3">
        <v>1.0807699999999993E-3</v>
      </c>
      <c r="X5" s="3">
        <v>1.0858700000000005E-3</v>
      </c>
      <c r="Y5" s="3">
        <v>1.0968699999999996E-3</v>
      </c>
      <c r="Z5" s="3">
        <v>1.0979830000000001E-3</v>
      </c>
      <c r="AA5" s="3">
        <v>1.1156900000000001E-3</v>
      </c>
      <c r="AB5" s="3">
        <v>1.1130799999999998E-3</v>
      </c>
      <c r="AC5" s="3">
        <v>1.0928000000000016E-3</v>
      </c>
      <c r="AD5" s="3">
        <v>1.0989300000000006E-3</v>
      </c>
      <c r="AE5" s="3">
        <v>1.1472400000000005E-3</v>
      </c>
      <c r="AF5" s="3">
        <v>1.0952699999999995E-3</v>
      </c>
      <c r="AG5" s="3">
        <v>1.1112260000000005E-3</v>
      </c>
      <c r="AH5" s="3">
        <v>1.1056500000000008E-3</v>
      </c>
      <c r="AI5" s="3">
        <v>1.1112799999999996E-3</v>
      </c>
      <c r="AJ5" s="3">
        <v>1.1268600000000012E-3</v>
      </c>
      <c r="AK5" s="3">
        <v>1.108349999999999E-3</v>
      </c>
      <c r="AL5" s="3">
        <v>1.1121400000000006E-3</v>
      </c>
      <c r="AM5" s="3">
        <v>1.0878200000000002E-3</v>
      </c>
      <c r="AN5" s="3">
        <v>1.0614700000000006E-3</v>
      </c>
      <c r="AO5" s="3">
        <v>1.0968799999999999E-3</v>
      </c>
      <c r="AP5" s="3">
        <v>1.1132800000000012E-3</v>
      </c>
      <c r="AQ5" s="3">
        <v>1.1056100000000004E-3</v>
      </c>
      <c r="AR5" s="3">
        <v>1.0930800000000004E-3</v>
      </c>
      <c r="AS5" s="3">
        <v>1.0716299999999992E-3</v>
      </c>
      <c r="AT5" s="3">
        <v>1.1121299999999994E-3</v>
      </c>
      <c r="AU5" s="3">
        <v>1.1374099999999997E-3</v>
      </c>
      <c r="AV5" s="3">
        <v>1.1312800000000001E-3</v>
      </c>
      <c r="AW5" s="3">
        <v>1.0724200000000004E-3</v>
      </c>
      <c r="AX5" s="3">
        <v>1.1250500000000003E-3</v>
      </c>
      <c r="AY5" s="3">
        <v>1.0947500000000007E-3</v>
      </c>
      <c r="AZ5" s="3">
        <v>1.1183900000000004E-3</v>
      </c>
      <c r="BA5" s="3">
        <v>1.0842999999999996E-3</v>
      </c>
      <c r="BB5" s="3">
        <v>1.0738800000000014E-3</v>
      </c>
      <c r="BC5" s="3">
        <v>1.1062299999999997E-3</v>
      </c>
      <c r="BD5" s="3">
        <v>1.1175500000000008E-3</v>
      </c>
      <c r="BE5" s="3">
        <v>1.1067800000000004E-3</v>
      </c>
      <c r="BF5" s="3">
        <v>1.0689600000000001E-3</v>
      </c>
      <c r="BG5" s="3">
        <v>1.0673E-3</v>
      </c>
      <c r="BH5" s="3">
        <v>1.1072199999999997E-3</v>
      </c>
      <c r="BI5" s="3">
        <v>1.0086800000000003E-3</v>
      </c>
      <c r="BJ5" s="3">
        <v>1.1010000000000002E-3</v>
      </c>
      <c r="BK5" s="3">
        <v>1.1098100000000004E-3</v>
      </c>
      <c r="BL5" s="3">
        <v>1.0677499999999997E-3</v>
      </c>
      <c r="BM5" s="3">
        <v>1.1087799999999991E-3</v>
      </c>
      <c r="BN5" s="3">
        <v>1.1199499999999991E-3</v>
      </c>
      <c r="BO5" s="3">
        <v>1.1111199999999995E-3</v>
      </c>
      <c r="BP5" s="3">
        <v>1.1004800000000005E-3</v>
      </c>
      <c r="BQ5" s="3">
        <v>1.0802399999999997E-3</v>
      </c>
      <c r="BR5" s="3">
        <v>1.1220460000000002E-3</v>
      </c>
      <c r="BS5" s="3">
        <v>1.0668099999999994E-3</v>
      </c>
      <c r="BT5" s="3">
        <v>1.07445E-3</v>
      </c>
      <c r="BU5" s="3">
        <v>1.0985899999999998E-3</v>
      </c>
      <c r="BV5" s="3">
        <v>1.1107400000000009E-3</v>
      </c>
      <c r="BW5" s="3">
        <v>1.10407E-3</v>
      </c>
      <c r="BX5" s="3">
        <v>1.0947300000000006E-3</v>
      </c>
      <c r="BZ5">
        <f t="shared" si="0"/>
        <v>1.09369452E-3</v>
      </c>
      <c r="CA5">
        <f t="shared" si="1"/>
        <v>4.9185184385099851E-5</v>
      </c>
      <c r="CB5">
        <f t="shared" si="2"/>
        <v>-6.4721562448228989</v>
      </c>
      <c r="CD5">
        <f t="shared" si="3"/>
        <v>1.0926087166666665E-3</v>
      </c>
      <c r="CE5">
        <f t="shared" si="4"/>
        <v>5.4254636330637453E-5</v>
      </c>
      <c r="CF5">
        <f t="shared" si="5"/>
        <v>-5.9989309214144946</v>
      </c>
      <c r="CH5">
        <f t="shared" si="6"/>
        <v>1.0910148249999999E-3</v>
      </c>
      <c r="CI5">
        <f t="shared" si="7"/>
        <v>6.316191927692177E-5</v>
      </c>
      <c r="CJ5">
        <f t="shared" si="8"/>
        <v>-5.6581597670554622</v>
      </c>
      <c r="CL5">
        <f t="shared" si="9"/>
        <v>1.0874548999999997E-3</v>
      </c>
      <c r="CM5">
        <f t="shared" si="10"/>
        <v>7.1925031425019257E-5</v>
      </c>
      <c r="CN5">
        <f t="shared" si="11"/>
        <v>-5.0266396355758651</v>
      </c>
      <c r="CP5">
        <f t="shared" si="12"/>
        <v>1.0986089333333336E-3</v>
      </c>
      <c r="CQ5">
        <f t="shared" si="13"/>
        <v>1.5608214501629888E-5</v>
      </c>
      <c r="CR5">
        <f t="shared" si="14"/>
        <v>0.45141440497821578</v>
      </c>
      <c r="CT5">
        <f t="shared" si="15"/>
        <v>1.1017814000000002E-3</v>
      </c>
      <c r="CU5">
        <f t="shared" si="16"/>
        <v>1.6434599892908761E-5</v>
      </c>
      <c r="CV5">
        <f t="shared" si="17"/>
        <v>0.32237330484270083</v>
      </c>
      <c r="CX5">
        <f t="shared" si="18"/>
        <v>1.0946480000000004E-3</v>
      </c>
      <c r="CY5">
        <f t="shared" si="19"/>
        <v>1.2114441629724203E-5</v>
      </c>
      <c r="CZ5">
        <f t="shared" si="20"/>
        <v>0.32237330484270083</v>
      </c>
    </row>
    <row r="6" spans="1:104" x14ac:dyDescent="0.3">
      <c r="A6" s="2">
        <v>5</v>
      </c>
      <c r="B6" s="3">
        <v>1.2289600000000014E-3</v>
      </c>
      <c r="C6" s="3">
        <v>1.2573699999999988E-3</v>
      </c>
      <c r="D6" s="3">
        <v>1.2899899999999995E-3</v>
      </c>
      <c r="E6" s="3">
        <v>1.2400199999999994E-3</v>
      </c>
      <c r="F6" s="3">
        <v>1.2941999999999997E-3</v>
      </c>
      <c r="G6" s="3">
        <v>1.2539300000000005E-3</v>
      </c>
      <c r="H6" s="3">
        <v>1.26071E-3</v>
      </c>
      <c r="I6" s="3">
        <v>1.2247399999999998E-3</v>
      </c>
      <c r="J6" s="3">
        <v>1.2614100000000008E-3</v>
      </c>
      <c r="K6" s="3">
        <v>1.2234600000000004E-3</v>
      </c>
      <c r="L6" s="3">
        <v>1.2227200000000001E-3</v>
      </c>
      <c r="M6" s="3">
        <v>1.2290599999999991E-3</v>
      </c>
      <c r="N6" s="3">
        <v>1.2010499999999999E-3</v>
      </c>
      <c r="O6" s="3">
        <v>1.2602299999999987E-3</v>
      </c>
      <c r="P6" s="3">
        <v>1.2670399999999992E-3</v>
      </c>
      <c r="Q6" s="3">
        <v>1.2155699999999998E-3</v>
      </c>
      <c r="R6" s="3">
        <v>1.2516100000000007E-3</v>
      </c>
      <c r="S6" s="3">
        <v>1.2354300000000003E-3</v>
      </c>
      <c r="T6" s="3">
        <v>7.3960999999999992E-4</v>
      </c>
      <c r="U6" s="3">
        <v>1.2767700000000006E-3</v>
      </c>
      <c r="V6" s="3">
        <v>1.2478999999999991E-3</v>
      </c>
      <c r="W6" s="3">
        <v>1.2190300000000009E-3</v>
      </c>
      <c r="X6" s="3">
        <v>1.2624100000000003E-3</v>
      </c>
      <c r="Y6" s="3">
        <v>1.2178300000000009E-3</v>
      </c>
      <c r="Z6" s="3">
        <v>1.26392E-3</v>
      </c>
      <c r="AA6" s="3">
        <v>1.2511299999999994E-3</v>
      </c>
      <c r="AB6" s="3">
        <v>1.2846600000000004E-3</v>
      </c>
      <c r="AC6" s="3">
        <v>1.2795799999999996E-3</v>
      </c>
      <c r="AD6" s="3">
        <v>1.2498599999999993E-3</v>
      </c>
      <c r="AE6" s="3">
        <v>1.2214699999999997E-3</v>
      </c>
      <c r="AF6" s="3">
        <v>1.2556599999999996E-3</v>
      </c>
      <c r="AG6" s="3">
        <v>1.2372000000000001E-3</v>
      </c>
      <c r="AH6" s="3">
        <v>1.2323199999999992E-3</v>
      </c>
      <c r="AI6" s="3">
        <v>1.2216399999999987E-3</v>
      </c>
      <c r="AJ6" s="3">
        <v>1.2642899999999993E-3</v>
      </c>
      <c r="AK6" s="3">
        <v>1.1903700000000007E-3</v>
      </c>
      <c r="AL6" s="3">
        <v>1.3006600000000004E-3</v>
      </c>
      <c r="AM6" s="3">
        <v>1.25606E-3</v>
      </c>
      <c r="AN6" s="3">
        <v>1.2671600000000011E-3</v>
      </c>
      <c r="AO6" s="3">
        <v>1.2467499999999998E-3</v>
      </c>
      <c r="AP6" s="3">
        <v>1.2386999999999997E-3</v>
      </c>
      <c r="AQ6" s="3">
        <v>1.2160700000000005E-3</v>
      </c>
      <c r="AR6" s="3">
        <v>1.2820300000000004E-3</v>
      </c>
      <c r="AS6" s="3">
        <v>1.3134900000000001E-3</v>
      </c>
      <c r="AT6" s="3">
        <v>1.2170699999999989E-3</v>
      </c>
      <c r="AU6" s="3">
        <v>1.2701099999999994E-3</v>
      </c>
      <c r="AV6" s="3">
        <v>1.2476900000000003E-3</v>
      </c>
      <c r="AW6" s="3">
        <v>1.23207E-3</v>
      </c>
      <c r="AX6" s="3">
        <v>1.2282800000000004E-3</v>
      </c>
      <c r="AY6" s="3">
        <v>1.2401100000000013E-3</v>
      </c>
      <c r="AZ6" s="3">
        <v>1.26096E-3</v>
      </c>
      <c r="BA6" s="3">
        <v>1.2361799999999991E-3</v>
      </c>
      <c r="BB6" s="3">
        <v>1.2388999999999994E-3</v>
      </c>
      <c r="BC6" s="3">
        <v>1.2552099999999999E-3</v>
      </c>
      <c r="BD6" s="3">
        <v>1.2560299999999991E-3</v>
      </c>
      <c r="BE6" s="3">
        <v>1.2809599999999996E-3</v>
      </c>
      <c r="BF6" s="3">
        <v>1.2508999999999995E-3</v>
      </c>
      <c r="BG6" s="3">
        <v>1.2102699999999996E-3</v>
      </c>
      <c r="BH6" s="3">
        <v>1.2316600000000003E-3</v>
      </c>
      <c r="BI6" s="3">
        <v>1.1502000000000005E-3</v>
      </c>
      <c r="BJ6" s="3">
        <v>1.2369400000000002E-3</v>
      </c>
      <c r="BK6" s="3">
        <v>1.2330299999999998E-3</v>
      </c>
      <c r="BL6" s="3">
        <v>1.2460500000000001E-3</v>
      </c>
      <c r="BM6" s="3">
        <v>1.2059499999999995E-3</v>
      </c>
      <c r="BN6" s="3">
        <v>1.2484999999999992E-3</v>
      </c>
      <c r="BO6" s="3">
        <v>1.2449500000000005E-3</v>
      </c>
      <c r="BP6" s="3">
        <v>1.219830000000001E-3</v>
      </c>
      <c r="BQ6" s="3">
        <v>1.2570600000000004E-3</v>
      </c>
      <c r="BR6" s="3">
        <v>1.2462700000000009E-3</v>
      </c>
      <c r="BS6" s="3">
        <v>1.2789800000000005E-3</v>
      </c>
      <c r="BT6" s="3">
        <v>1.2124399999999997E-3</v>
      </c>
      <c r="BU6" s="3">
        <v>1.2609900000000015E-3</v>
      </c>
      <c r="BV6" s="3">
        <v>1.2634799999999996E-3</v>
      </c>
      <c r="BW6" s="3">
        <v>1.252530000000001E-3</v>
      </c>
      <c r="BX6" s="3">
        <v>1.2147100000000001E-3</v>
      </c>
      <c r="BZ6">
        <f t="shared" si="0"/>
        <v>1.2384317333333336E-3</v>
      </c>
      <c r="CA6">
        <f t="shared" si="1"/>
        <v>6.3749186836609026E-5</v>
      </c>
      <c r="CB6">
        <f t="shared" si="2"/>
        <v>-6.4841886337857311</v>
      </c>
      <c r="CD6">
        <f t="shared" si="3"/>
        <v>1.2376778333333337E-3</v>
      </c>
      <c r="CE6">
        <f t="shared" si="4"/>
        <v>7.0533971344586047E-5</v>
      </c>
      <c r="CF6">
        <f t="shared" si="5"/>
        <v>-5.9838652405866286</v>
      </c>
      <c r="CH6">
        <f t="shared" si="6"/>
        <v>1.2350945000000001E-3</v>
      </c>
      <c r="CI6">
        <f t="shared" si="7"/>
        <v>8.3167391985982083E-5</v>
      </c>
      <c r="CJ6">
        <f t="shared" si="8"/>
        <v>-5.4488199864344669</v>
      </c>
      <c r="CL6">
        <f t="shared" si="9"/>
        <v>1.2310556666666665E-3</v>
      </c>
      <c r="CM6">
        <f t="shared" si="10"/>
        <v>9.4306601383760798E-5</v>
      </c>
      <c r="CN6">
        <f t="shared" si="11"/>
        <v>-4.9258305075877633</v>
      </c>
      <c r="CP6">
        <f t="shared" si="12"/>
        <v>1.2476593333333333E-3</v>
      </c>
      <c r="CQ6">
        <f t="shared" si="13"/>
        <v>2.5355911202101955E-5</v>
      </c>
      <c r="CR6">
        <f t="shared" si="14"/>
        <v>0.16190141757803617</v>
      </c>
      <c r="CT6">
        <f t="shared" si="15"/>
        <v>1.2534790000000001E-3</v>
      </c>
      <c r="CU6">
        <f t="shared" si="16"/>
        <v>2.3730109333924016E-5</v>
      </c>
      <c r="CV6">
        <f t="shared" si="17"/>
        <v>0.43629832182764555</v>
      </c>
      <c r="CX6">
        <f t="shared" si="18"/>
        <v>1.2621079999999998E-3</v>
      </c>
      <c r="CY6">
        <f t="shared" si="19"/>
        <v>2.6139704206436228E-5</v>
      </c>
      <c r="CZ6">
        <f t="shared" si="20"/>
        <v>0.43629832182764555</v>
      </c>
    </row>
    <row r="7" spans="1:104" x14ac:dyDescent="0.3">
      <c r="A7" s="2">
        <v>6</v>
      </c>
      <c r="B7" s="3">
        <v>1.4138600000000003E-3</v>
      </c>
      <c r="C7" s="3">
        <v>1.3810000000000001E-3</v>
      </c>
      <c r="D7" s="3">
        <v>1.428199999999999E-3</v>
      </c>
      <c r="E7" s="3">
        <v>1.4118299999999989E-3</v>
      </c>
      <c r="F7" s="3">
        <v>1.3965300000000002E-3</v>
      </c>
      <c r="G7" s="3">
        <v>1.4576000000000003E-3</v>
      </c>
      <c r="H7" s="3">
        <v>1.3861400000000005E-3</v>
      </c>
      <c r="I7" s="3">
        <v>1.3909700000000009E-3</v>
      </c>
      <c r="J7" s="3">
        <v>1.4475E-3</v>
      </c>
      <c r="K7" s="3">
        <v>1.4120499999999989E-3</v>
      </c>
      <c r="L7" s="3">
        <v>1.3904800000000004E-3</v>
      </c>
      <c r="M7" s="3">
        <v>1.4035019999999994E-3</v>
      </c>
      <c r="N7" s="3">
        <v>1.4392699999999992E-3</v>
      </c>
      <c r="O7" s="3">
        <v>1.4243400000000007E-3</v>
      </c>
      <c r="P7" s="3">
        <v>1.3987599999999993E-3</v>
      </c>
      <c r="Q7" s="3">
        <v>1.3684699999999999E-3</v>
      </c>
      <c r="R7" s="3">
        <v>1.3962099999999986E-3</v>
      </c>
      <c r="S7" s="3">
        <v>1.4083699999999995E-3</v>
      </c>
      <c r="T7" s="3">
        <v>8.8504900000000049E-4</v>
      </c>
      <c r="U7" s="3">
        <v>1.4181500000000004E-3</v>
      </c>
      <c r="V7" s="3">
        <v>1.4291699999999996E-3</v>
      </c>
      <c r="W7" s="3">
        <v>1.4112399999999989E-3</v>
      </c>
      <c r="X7" s="3">
        <v>1.4015399999999997E-3</v>
      </c>
      <c r="Y7" s="3">
        <v>1.3930899999999992E-3</v>
      </c>
      <c r="Z7" s="3">
        <v>1.4336799999999992E-3</v>
      </c>
      <c r="AA7" s="3">
        <v>1.3700700000000008E-3</v>
      </c>
      <c r="AB7" s="3">
        <v>1.4170100000000007E-3</v>
      </c>
      <c r="AC7" s="3">
        <v>1.3563199999999998E-3</v>
      </c>
      <c r="AD7" s="3">
        <v>1.3746200000000002E-3</v>
      </c>
      <c r="AE7" s="3">
        <v>1.3904899999999999E-3</v>
      </c>
      <c r="AF7" s="3">
        <v>1.4298299999999993E-3</v>
      </c>
      <c r="AG7" s="3">
        <v>1.3717399999999998E-3</v>
      </c>
      <c r="AH7" s="3">
        <v>1.4465099999999989E-3</v>
      </c>
      <c r="AI7" s="3">
        <v>1.3735399999999993E-3</v>
      </c>
      <c r="AJ7" s="3">
        <v>1.3994499999999996E-3</v>
      </c>
      <c r="AK7" s="3">
        <v>1.4226599999999996E-3</v>
      </c>
      <c r="AL7" s="3">
        <v>1.4373600000000002E-3</v>
      </c>
      <c r="AM7" s="3">
        <v>1.3856799999999994E-3</v>
      </c>
      <c r="AN7" s="3">
        <v>1.4006500000000013E-3</v>
      </c>
      <c r="AO7" s="3">
        <v>1.4297400000000007E-3</v>
      </c>
      <c r="AP7" s="3">
        <v>1.3870799999999989E-3</v>
      </c>
      <c r="AQ7" s="3">
        <v>1.3512600000000002E-3</v>
      </c>
      <c r="AR7" s="3">
        <v>1.4336599999999998E-3</v>
      </c>
      <c r="AS7" s="3">
        <v>1.3646100000000009E-3</v>
      </c>
      <c r="AT7" s="3">
        <v>1.3930600000000002E-3</v>
      </c>
      <c r="AU7" s="3">
        <v>1.3681000000000016E-3</v>
      </c>
      <c r="AV7" s="3">
        <v>1.4148100000000018E-3</v>
      </c>
      <c r="AW7" s="3">
        <v>1.3752900000000001E-3</v>
      </c>
      <c r="AX7" s="3">
        <v>1.41372E-3</v>
      </c>
      <c r="AY7" s="3">
        <v>1.4029399999999994E-3</v>
      </c>
      <c r="AZ7" s="3">
        <v>1.3388300000000003E-3</v>
      </c>
      <c r="BA7" s="3">
        <v>1.4075400000000003E-3</v>
      </c>
      <c r="BB7" s="3">
        <v>1.3915440000000009E-3</v>
      </c>
      <c r="BC7" s="3">
        <v>1.3936999999999995E-3</v>
      </c>
      <c r="BD7" s="3">
        <v>1.3992800000000004E-3</v>
      </c>
      <c r="BE7" s="3">
        <v>1.4003799999999995E-3</v>
      </c>
      <c r="BF7" s="3">
        <v>1.3884000000000006E-3</v>
      </c>
      <c r="BG7" s="3">
        <v>1.3865899999999987E-3</v>
      </c>
      <c r="BH7" s="3">
        <v>1.4060799999999999E-3</v>
      </c>
      <c r="BI7" s="3">
        <v>1.2600400000000005E-3</v>
      </c>
      <c r="BJ7" s="3">
        <v>1.4245600000000001E-3</v>
      </c>
      <c r="BK7" s="3">
        <v>1.4057700000000011E-3</v>
      </c>
      <c r="BL7" s="3">
        <v>1.3472600000000003E-3</v>
      </c>
      <c r="BM7" s="3">
        <v>1.45652E-3</v>
      </c>
      <c r="BN7" s="3">
        <v>1.4242999999999999E-3</v>
      </c>
      <c r="BO7" s="3">
        <v>1.3874699999999996E-3</v>
      </c>
      <c r="BP7" s="3">
        <v>1.4037100000000009E-3</v>
      </c>
      <c r="BQ7" s="3">
        <v>1.4175700000000002E-3</v>
      </c>
      <c r="BR7" s="3">
        <v>1.3995600000000002E-3</v>
      </c>
      <c r="BS7" s="3">
        <v>1.4552900000000001E-3</v>
      </c>
      <c r="BT7" s="3">
        <v>1.3561599999999993E-3</v>
      </c>
      <c r="BU7" s="3">
        <v>1.3536700000000008E-3</v>
      </c>
      <c r="BV7" s="3">
        <v>1.39857E-3</v>
      </c>
      <c r="BW7" s="3">
        <v>1.3580500000000006E-3</v>
      </c>
      <c r="BX7" s="3">
        <v>1.4267000000000012E-3</v>
      </c>
      <c r="BZ7">
        <f t="shared" si="0"/>
        <v>1.3923299333333332E-3</v>
      </c>
      <c r="CA7">
        <f t="shared" si="1"/>
        <v>6.6693033043506211E-5</v>
      </c>
      <c r="CB7">
        <f t="shared" si="2"/>
        <v>-6.0320195459028154</v>
      </c>
      <c r="CD7">
        <f t="shared" si="3"/>
        <v>1.3901597499999994E-3</v>
      </c>
      <c r="CE7">
        <f t="shared" si="4"/>
        <v>7.2447299033763035E-5</v>
      </c>
      <c r="CF7">
        <f t="shared" si="5"/>
        <v>-5.8388268274438389</v>
      </c>
      <c r="CH7">
        <f t="shared" si="6"/>
        <v>1.3933167749999996E-3</v>
      </c>
      <c r="CI7">
        <f t="shared" si="7"/>
        <v>8.4862934893417132E-5</v>
      </c>
      <c r="CJ7">
        <f t="shared" si="8"/>
        <v>-5.5392921352285338</v>
      </c>
      <c r="CL7">
        <f t="shared" si="9"/>
        <v>1.3878503666666664E-3</v>
      </c>
      <c r="CM7">
        <f t="shared" si="10"/>
        <v>9.6241995771244245E-5</v>
      </c>
      <c r="CN7">
        <f t="shared" si="11"/>
        <v>-4.9656017178760425</v>
      </c>
      <c r="CP7">
        <f t="shared" si="12"/>
        <v>1.4121354666666664E-3</v>
      </c>
      <c r="CQ7">
        <f t="shared" si="13"/>
        <v>2.2395147741915352E-5</v>
      </c>
      <c r="CR7">
        <f t="shared" si="14"/>
        <v>0.59498986613949789</v>
      </c>
      <c r="CT7">
        <f t="shared" si="15"/>
        <v>1.4125679999999999E-3</v>
      </c>
      <c r="CU7">
        <f t="shared" si="16"/>
        <v>2.4317968994140777E-5</v>
      </c>
      <c r="CV7">
        <f t="shared" si="17"/>
        <v>0.60732084440633682</v>
      </c>
      <c r="CX7">
        <f t="shared" si="18"/>
        <v>1.4062839999999996E-3</v>
      </c>
      <c r="CY7">
        <f t="shared" si="19"/>
        <v>1.6142404529684807E-5</v>
      </c>
      <c r="CZ7">
        <f t="shared" si="20"/>
        <v>0.60732084440633682</v>
      </c>
    </row>
    <row r="8" spans="1:104" x14ac:dyDescent="0.3">
      <c r="A8" s="2">
        <v>7</v>
      </c>
      <c r="B8" s="3">
        <v>1.5691200000000007E-3</v>
      </c>
      <c r="C8" s="3">
        <v>1.573709999999999E-3</v>
      </c>
      <c r="D8" s="3">
        <v>1.5735799999999993E-3</v>
      </c>
      <c r="E8" s="3">
        <v>1.5806000000000004E-3</v>
      </c>
      <c r="F8" s="3">
        <v>1.5836300000000019E-3</v>
      </c>
      <c r="G8" s="3">
        <v>1.5694299999999999E-3</v>
      </c>
      <c r="H8" s="3">
        <v>1.5719999999999981E-3</v>
      </c>
      <c r="I8" s="3">
        <v>1.5755199999999995E-3</v>
      </c>
      <c r="J8" s="3">
        <v>1.4989399999999992E-3</v>
      </c>
      <c r="K8" s="3">
        <v>1.531209999999999E-3</v>
      </c>
      <c r="L8" s="3">
        <v>1.5141900000000012E-3</v>
      </c>
      <c r="M8" s="3">
        <v>1.5523700000000008E-3</v>
      </c>
      <c r="N8" s="3">
        <v>1.5439899999999999E-3</v>
      </c>
      <c r="O8" s="3">
        <v>1.5589099999999989E-3</v>
      </c>
      <c r="P8" s="3">
        <v>1.5336100000000001E-3</v>
      </c>
      <c r="Q8" s="3">
        <v>1.5410399999999985E-3</v>
      </c>
      <c r="R8" s="3">
        <v>1.5945799999999997E-3</v>
      </c>
      <c r="S8" s="3">
        <v>1.5859500000000022E-3</v>
      </c>
      <c r="T8" s="3">
        <v>9.9248000000000001E-4</v>
      </c>
      <c r="U8" s="3">
        <v>1.5157999999999994E-3</v>
      </c>
      <c r="V8" s="3">
        <v>1.5597199999999997E-3</v>
      </c>
      <c r="W8" s="3">
        <v>1.5318299999999992E-3</v>
      </c>
      <c r="X8" s="3">
        <v>1.5802599999999987E-3</v>
      </c>
      <c r="Y8" s="3">
        <v>1.5921300000000002E-3</v>
      </c>
      <c r="Z8" s="3">
        <v>1.5555300000000005E-3</v>
      </c>
      <c r="AA8" s="3">
        <v>1.5624100000000002E-3</v>
      </c>
      <c r="AB8" s="3">
        <v>1.5557000000000004E-3</v>
      </c>
      <c r="AC8" s="3">
        <v>1.5670999999999992E-3</v>
      </c>
      <c r="AD8" s="3">
        <v>1.5631900000000012E-3</v>
      </c>
      <c r="AE8" s="3">
        <v>1.5663999999999997E-3</v>
      </c>
      <c r="AF8" s="3">
        <v>1.5999899999999991E-3</v>
      </c>
      <c r="AG8" s="3">
        <v>1.5629999999999999E-3</v>
      </c>
      <c r="AH8" s="3">
        <v>1.5785699999999992E-3</v>
      </c>
      <c r="AI8" s="3">
        <v>1.5715599999999996E-3</v>
      </c>
      <c r="AJ8" s="3">
        <v>1.6039700000000001E-3</v>
      </c>
      <c r="AK8" s="3">
        <v>1.5258399999999999E-3</v>
      </c>
      <c r="AL8" s="3">
        <v>1.5565600000000009E-3</v>
      </c>
      <c r="AM8" s="3">
        <v>1.6017299999999998E-3</v>
      </c>
      <c r="AN8" s="3">
        <v>1.57277E-3</v>
      </c>
      <c r="AO8" s="3">
        <v>1.5290600000000005E-3</v>
      </c>
      <c r="AP8" s="3">
        <v>1.5769300000000007E-3</v>
      </c>
      <c r="AQ8" s="3">
        <v>1.5450199999999998E-3</v>
      </c>
      <c r="AR8" s="3">
        <v>1.5893300000000001E-3</v>
      </c>
      <c r="AS8" s="3">
        <v>1.5404699999999999E-3</v>
      </c>
      <c r="AT8" s="3">
        <v>1.547829999999999E-3</v>
      </c>
      <c r="AU8" s="3">
        <v>1.5877199999999993E-3</v>
      </c>
      <c r="AV8" s="3">
        <v>1.5730600000000018E-3</v>
      </c>
      <c r="AW8" s="3">
        <v>1.5506200000000002E-3</v>
      </c>
      <c r="AX8" s="3">
        <v>1.5682199999999999E-3</v>
      </c>
      <c r="AY8" s="3">
        <v>1.6198700000000005E-3</v>
      </c>
      <c r="AZ8" s="3">
        <v>1.5890300000000006E-3</v>
      </c>
      <c r="BA8" s="3">
        <v>1.5544599999999999E-3</v>
      </c>
      <c r="BB8" s="3">
        <v>1.5641299999999999E-3</v>
      </c>
      <c r="BC8" s="3">
        <v>1.5393300000000004E-3</v>
      </c>
      <c r="BD8" s="3">
        <v>1.556280000000001E-3</v>
      </c>
      <c r="BE8" s="3">
        <v>1.53389E-3</v>
      </c>
      <c r="BF8" s="3">
        <v>1.5233599999999996E-3</v>
      </c>
      <c r="BG8" s="3">
        <v>1.5090900000000009E-3</v>
      </c>
      <c r="BH8" s="3">
        <v>1.5666300000000007E-3</v>
      </c>
      <c r="BI8" s="3">
        <v>1.4442600000000008E-3</v>
      </c>
      <c r="BJ8" s="3">
        <v>1.5091699999999987E-3</v>
      </c>
      <c r="BK8" s="3">
        <v>1.5757999999999989E-3</v>
      </c>
      <c r="BL8" s="3">
        <v>1.5898500000000003E-3</v>
      </c>
      <c r="BM8" s="3">
        <v>1.5765299999999996E-3</v>
      </c>
      <c r="BN8" s="3">
        <v>1.5628200000000017E-3</v>
      </c>
      <c r="BO8" s="3">
        <v>1.5954599999999995E-3</v>
      </c>
      <c r="BP8" s="3">
        <v>1.5532300000000005E-3</v>
      </c>
      <c r="BQ8" s="3">
        <v>1.5966499999999994E-3</v>
      </c>
      <c r="BR8" s="3">
        <v>1.5484999999999993E-3</v>
      </c>
      <c r="BS8" s="3">
        <v>1.53644E-3</v>
      </c>
      <c r="BT8" s="3">
        <v>1.6011200000000001E-3</v>
      </c>
      <c r="BU8" s="3">
        <v>1.5633399999999988E-3</v>
      </c>
      <c r="BV8" s="3">
        <v>1.5210000000000002E-3</v>
      </c>
      <c r="BW8" s="3">
        <v>1.5339299999999995E-3</v>
      </c>
      <c r="BX8" s="3">
        <v>1.6125800000000008E-3</v>
      </c>
      <c r="BZ8">
        <f t="shared" si="0"/>
        <v>1.5527190666666667E-3</v>
      </c>
      <c r="CA8">
        <f t="shared" si="1"/>
        <v>7.1393915523632368E-5</v>
      </c>
      <c r="CB8">
        <f t="shared" si="2"/>
        <v>-6.579270868324957</v>
      </c>
      <c r="CD8">
        <f t="shared" si="3"/>
        <v>1.5496251666666666E-3</v>
      </c>
      <c r="CE8">
        <f t="shared" si="4"/>
        <v>7.8080392406196036E-5</v>
      </c>
      <c r="CF8">
        <f t="shared" si="5"/>
        <v>-6.2136403084704241</v>
      </c>
      <c r="CH8">
        <f t="shared" si="6"/>
        <v>1.5474495E-3</v>
      </c>
      <c r="CI8">
        <f t="shared" si="7"/>
        <v>9.2193196873467835E-5</v>
      </c>
      <c r="CJ8">
        <f t="shared" si="8"/>
        <v>-5.6404592775060749</v>
      </c>
      <c r="CL8">
        <f t="shared" si="9"/>
        <v>1.5398309999999998E-3</v>
      </c>
      <c r="CM8">
        <f t="shared" si="10"/>
        <v>1.0424647701001701E-4</v>
      </c>
      <c r="CN8">
        <f t="shared" si="11"/>
        <v>-5.0573469957717423</v>
      </c>
      <c r="CP8">
        <f t="shared" si="12"/>
        <v>1.5553873333333335E-3</v>
      </c>
      <c r="CQ8">
        <f t="shared" si="13"/>
        <v>2.4847317351286784E-5</v>
      </c>
      <c r="CR8">
        <f t="shared" si="14"/>
        <v>-1.0021658702880414</v>
      </c>
      <c r="CT8">
        <f t="shared" si="15"/>
        <v>1.5627739999999998E-3</v>
      </c>
      <c r="CU8">
        <f t="shared" si="16"/>
        <v>2.52830457817095E-5</v>
      </c>
      <c r="CV8">
        <f t="shared" si="17"/>
        <v>-1.9872932137187898</v>
      </c>
      <c r="CX8">
        <f t="shared" si="18"/>
        <v>1.5761280000000002E-3</v>
      </c>
      <c r="CY8">
        <f t="shared" si="19"/>
        <v>5.2484260497796934E-6</v>
      </c>
      <c r="CZ8">
        <f t="shared" si="20"/>
        <v>-1.9872932137187898</v>
      </c>
    </row>
    <row r="9" spans="1:104" x14ac:dyDescent="0.3">
      <c r="A9" s="2">
        <v>8</v>
      </c>
      <c r="B9" s="3">
        <v>1.769779999999999E-3</v>
      </c>
      <c r="C9" s="3">
        <v>1.7877200000000009E-3</v>
      </c>
      <c r="D9" s="3">
        <v>1.7369500000000006E-3</v>
      </c>
      <c r="E9" s="3">
        <v>1.6847000000000006E-3</v>
      </c>
      <c r="F9" s="3">
        <v>1.699670000000001E-3</v>
      </c>
      <c r="G9" s="3">
        <v>1.7600900000000002E-3</v>
      </c>
      <c r="H9" s="3">
        <v>1.7262900000000001E-3</v>
      </c>
      <c r="I9" s="3">
        <v>1.7152199999999989E-3</v>
      </c>
      <c r="J9" s="3">
        <v>1.7404500000000012E-3</v>
      </c>
      <c r="K9" s="3">
        <v>1.7597500000000005E-3</v>
      </c>
      <c r="L9" s="3">
        <v>1.7430500000000003E-3</v>
      </c>
      <c r="M9" s="3">
        <v>1.7734699999999999E-3</v>
      </c>
      <c r="N9" s="3">
        <v>1.7659200000000018E-3</v>
      </c>
      <c r="O9" s="3">
        <v>1.6343400000000002E-3</v>
      </c>
      <c r="P9" s="3">
        <v>1.7098100000000011E-3</v>
      </c>
      <c r="Q9" s="3">
        <v>1.7348899999999987E-3</v>
      </c>
      <c r="R9" s="3">
        <v>1.700550000000001E-3</v>
      </c>
      <c r="S9" s="3">
        <v>1.742789999999998E-3</v>
      </c>
      <c r="T9" s="3">
        <v>1.1112700000000006E-3</v>
      </c>
      <c r="U9" s="3">
        <v>1.7133000000000003E-3</v>
      </c>
      <c r="V9" s="3">
        <v>1.7435300000000003E-3</v>
      </c>
      <c r="W9" s="3">
        <v>1.7085699999999993E-3</v>
      </c>
      <c r="X9" s="3">
        <v>1.7076699999999988E-3</v>
      </c>
      <c r="Y9" s="3">
        <v>1.75921E-3</v>
      </c>
      <c r="Z9" s="3">
        <v>1.6450599999999996E-3</v>
      </c>
      <c r="AA9" s="3">
        <v>1.7274300000000005E-3</v>
      </c>
      <c r="AB9" s="3">
        <v>1.7605799999999986E-3</v>
      </c>
      <c r="AC9" s="3">
        <v>1.7140100000000006E-3</v>
      </c>
      <c r="AD9" s="3">
        <v>1.7491399999999997E-3</v>
      </c>
      <c r="AE9" s="3">
        <v>1.7797999999999989E-3</v>
      </c>
      <c r="AF9" s="3">
        <v>1.6936599999999992E-3</v>
      </c>
      <c r="AG9" s="3">
        <v>1.7341900000000005E-3</v>
      </c>
      <c r="AH9" s="3">
        <v>1.7254799999999995E-3</v>
      </c>
      <c r="AI9" s="3">
        <v>1.7149299999999999E-3</v>
      </c>
      <c r="AJ9" s="3">
        <v>1.7281800000000015E-3</v>
      </c>
      <c r="AK9" s="3">
        <v>1.6801100000000031E-3</v>
      </c>
      <c r="AL9" s="3">
        <v>1.7462099999999993E-3</v>
      </c>
      <c r="AM9" s="3">
        <v>1.7763000000000013E-3</v>
      </c>
      <c r="AN9" s="3">
        <v>1.7533700000000006E-3</v>
      </c>
      <c r="AO9" s="3">
        <v>1.7549899999999995E-3</v>
      </c>
      <c r="AP9" s="3">
        <v>1.7568599999999988E-3</v>
      </c>
      <c r="AQ9" s="3">
        <v>1.7330700000000004E-3</v>
      </c>
      <c r="AR9" s="3">
        <v>1.7449599999999996E-3</v>
      </c>
      <c r="AS9" s="3">
        <v>1.7197800000000008E-3</v>
      </c>
      <c r="AT9" s="3">
        <v>1.7466500000000015E-3</v>
      </c>
      <c r="AU9" s="3">
        <v>1.7431100000000006E-3</v>
      </c>
      <c r="AV9" s="3">
        <v>1.7457499999999995E-3</v>
      </c>
      <c r="AW9" s="3">
        <v>1.7057000000000014E-3</v>
      </c>
      <c r="AX9" s="3">
        <v>1.7397699999999994E-3</v>
      </c>
      <c r="AY9" s="3">
        <v>1.7802399999999983E-3</v>
      </c>
      <c r="AZ9" s="3">
        <v>1.6975999999999988E-3</v>
      </c>
      <c r="BA9" s="3">
        <v>1.7379899999999992E-3</v>
      </c>
      <c r="BB9" s="3">
        <v>1.7528299999999999E-3</v>
      </c>
      <c r="BC9" s="3">
        <v>1.7489999999999999E-3</v>
      </c>
      <c r="BD9" s="3">
        <v>1.6764199999999994E-3</v>
      </c>
      <c r="BE9" s="3">
        <v>1.7608900000000002E-3</v>
      </c>
      <c r="BF9" s="3">
        <v>1.6849499999999995E-3</v>
      </c>
      <c r="BG9" s="3">
        <v>1.7383000000000008E-3</v>
      </c>
      <c r="BH9" s="3">
        <v>1.7495500000000005E-3</v>
      </c>
      <c r="BI9" s="3">
        <v>1.5923499999999985E-3</v>
      </c>
      <c r="BJ9" s="3">
        <v>1.6967800000000012E-3</v>
      </c>
      <c r="BK9" s="3">
        <v>1.7865699999999995E-3</v>
      </c>
      <c r="BL9" s="3">
        <v>1.7683599999999996E-3</v>
      </c>
      <c r="BM9" s="3">
        <v>1.7449299999999994E-3</v>
      </c>
      <c r="BN9" s="3">
        <v>1.7021200000000018E-3</v>
      </c>
      <c r="BO9" s="3">
        <v>1.7494300000000008E-3</v>
      </c>
      <c r="BP9" s="3">
        <v>1.74128E-3</v>
      </c>
      <c r="BQ9" s="3">
        <v>1.7157500000000003E-3</v>
      </c>
      <c r="BR9" s="3">
        <v>1.7583500000000005E-3</v>
      </c>
      <c r="BS9" s="3">
        <v>1.7360900000000013E-3</v>
      </c>
      <c r="BT9" s="3">
        <v>1.7390800000000003E-3</v>
      </c>
      <c r="BU9" s="3">
        <v>1.7717900000000014E-3</v>
      </c>
      <c r="BV9" s="3">
        <v>1.7230900000000005E-3</v>
      </c>
      <c r="BW9" s="3">
        <v>1.7748299999999994E-3</v>
      </c>
      <c r="BX9" s="3">
        <v>1.6883999999999972E-3</v>
      </c>
      <c r="BZ9">
        <f t="shared" si="0"/>
        <v>1.7235340000000003E-3</v>
      </c>
      <c r="CA9">
        <f t="shared" si="1"/>
        <v>7.9251815491297473E-5</v>
      </c>
      <c r="CB9">
        <f t="shared" si="2"/>
        <v>-6.3195376483284473</v>
      </c>
      <c r="CD9">
        <f t="shared" si="3"/>
        <v>1.7194700000000003E-3</v>
      </c>
      <c r="CE9">
        <f t="shared" si="4"/>
        <v>8.6948802560280584E-5</v>
      </c>
      <c r="CF9">
        <f t="shared" si="5"/>
        <v>-5.8844240691651208</v>
      </c>
      <c r="CH9">
        <f t="shared" si="6"/>
        <v>1.7153107500000001E-3</v>
      </c>
      <c r="CI9">
        <f t="shared" si="7"/>
        <v>1.0239779297884051E-4</v>
      </c>
      <c r="CJ9">
        <f t="shared" si="8"/>
        <v>-5.3085816097979341</v>
      </c>
      <c r="CL9">
        <f t="shared" si="9"/>
        <v>1.7101669999999999E-3</v>
      </c>
      <c r="CM9">
        <f t="shared" si="10"/>
        <v>1.1670300247922777E-4</v>
      </c>
      <c r="CN9">
        <f t="shared" si="11"/>
        <v>-4.7137161661793598</v>
      </c>
      <c r="CP9">
        <f t="shared" si="12"/>
        <v>1.7338140000000004E-3</v>
      </c>
      <c r="CQ9">
        <f t="shared" si="13"/>
        <v>3.8950135951838063E-5</v>
      </c>
      <c r="CR9">
        <f t="shared" si="14"/>
        <v>-1.0412332600559133</v>
      </c>
      <c r="CT9">
        <f t="shared" si="15"/>
        <v>1.7380620000000003E-3</v>
      </c>
      <c r="CU9">
        <f t="shared" si="16"/>
        <v>3.0685950140088496E-5</v>
      </c>
      <c r="CV9">
        <f t="shared" si="17"/>
        <v>-0.19215724950680127</v>
      </c>
      <c r="CX9">
        <f t="shared" si="18"/>
        <v>1.7357640000000003E-3</v>
      </c>
      <c r="CY9">
        <f t="shared" si="19"/>
        <v>3.941631570809199E-5</v>
      </c>
      <c r="CZ9">
        <f t="shared" si="20"/>
        <v>-0.19215724950680127</v>
      </c>
    </row>
    <row r="10" spans="1:104" x14ac:dyDescent="0.3">
      <c r="A10" s="2">
        <v>9</v>
      </c>
      <c r="B10" s="3">
        <v>1.9103700000000011E-3</v>
      </c>
      <c r="C10" s="3">
        <v>1.8875899999999998E-3</v>
      </c>
      <c r="D10" s="3">
        <v>1.8873599999999985E-3</v>
      </c>
      <c r="E10" s="3">
        <v>1.8963299999999997E-3</v>
      </c>
      <c r="F10" s="3">
        <v>1.9120500000000022E-3</v>
      </c>
      <c r="G10" s="3">
        <v>1.9323699999999992E-3</v>
      </c>
      <c r="H10" s="3">
        <v>1.959519999999998E-3</v>
      </c>
      <c r="I10" s="3">
        <v>1.9164699999999998E-3</v>
      </c>
      <c r="J10" s="3">
        <v>1.9191599999999983E-3</v>
      </c>
      <c r="K10" s="3">
        <v>1.8971300000000001E-3</v>
      </c>
      <c r="L10" s="3">
        <v>1.9140300000000017E-3</v>
      </c>
      <c r="M10" s="3">
        <v>1.8876599999999989E-3</v>
      </c>
      <c r="N10" s="3">
        <v>1.9268999999999996E-3</v>
      </c>
      <c r="O10" s="3">
        <v>1.9240100000000001E-3</v>
      </c>
      <c r="P10" s="3">
        <v>1.8998000000000003E-3</v>
      </c>
      <c r="Q10" s="3">
        <v>1.8556600000000003E-3</v>
      </c>
      <c r="R10" s="3">
        <v>1.8940399999999998E-3</v>
      </c>
      <c r="S10" s="3">
        <v>1.9114999999999991E-3</v>
      </c>
      <c r="T10" s="3">
        <v>1.3100699999999993E-3</v>
      </c>
      <c r="U10" s="3">
        <v>1.9065599999999988E-3</v>
      </c>
      <c r="V10" s="3">
        <v>1.8804599999999998E-3</v>
      </c>
      <c r="W10" s="3">
        <v>1.9151400000000001E-3</v>
      </c>
      <c r="X10" s="3">
        <v>1.9127500000000002E-3</v>
      </c>
      <c r="Y10" s="3">
        <v>1.8996199999999992E-3</v>
      </c>
      <c r="Z10" s="3">
        <v>1.9182500000000005E-3</v>
      </c>
      <c r="AA10" s="3">
        <v>1.9279800000000012E-3</v>
      </c>
      <c r="AB10" s="3">
        <v>1.9492199999999991E-3</v>
      </c>
      <c r="AC10" s="3">
        <v>1.8580800000000009E-3</v>
      </c>
      <c r="AD10" s="3">
        <v>1.9632000000000009E-3</v>
      </c>
      <c r="AE10" s="3">
        <v>1.9537100000000009E-3</v>
      </c>
      <c r="AF10" s="3">
        <v>1.8830700000000004E-3</v>
      </c>
      <c r="AG10" s="3">
        <v>1.8951500000000006E-3</v>
      </c>
      <c r="AH10" s="3">
        <v>1.9586699999999987E-3</v>
      </c>
      <c r="AI10" s="3">
        <v>1.932770000000001E-3</v>
      </c>
      <c r="AJ10" s="3">
        <v>1.9662400000000002E-3</v>
      </c>
      <c r="AK10" s="3">
        <v>1.9164000000000004E-3</v>
      </c>
      <c r="AL10" s="3">
        <v>1.8642999999999997E-3</v>
      </c>
      <c r="AM10" s="3">
        <v>1.8780199999999978E-3</v>
      </c>
      <c r="AN10" s="3">
        <v>1.917419999999998E-3</v>
      </c>
      <c r="AO10" s="3">
        <v>1.9460500000000002E-3</v>
      </c>
      <c r="AP10" s="3">
        <v>1.8628499999999997E-3</v>
      </c>
      <c r="AQ10" s="3">
        <v>1.9055300000000008E-3</v>
      </c>
      <c r="AR10" s="3">
        <v>1.9659000000000005E-3</v>
      </c>
      <c r="AS10" s="3">
        <v>1.9120699999999999E-3</v>
      </c>
      <c r="AT10" s="3">
        <v>1.9479499999999995E-3</v>
      </c>
      <c r="AU10" s="3">
        <v>1.963889999999999E-3</v>
      </c>
      <c r="AV10" s="3">
        <v>1.9568499999999996E-3</v>
      </c>
      <c r="AW10" s="3">
        <v>1.8919499999999999E-3</v>
      </c>
      <c r="AX10" s="3">
        <v>1.9324399999999986E-3</v>
      </c>
      <c r="AY10" s="3">
        <v>1.99329E-3</v>
      </c>
      <c r="AZ10" s="3">
        <v>1.9058199999999993E-3</v>
      </c>
      <c r="BA10" s="3">
        <v>1.9419400000000007E-3</v>
      </c>
      <c r="BB10" s="3">
        <v>1.9047699999999977E-3</v>
      </c>
      <c r="BC10" s="3">
        <v>1.9257799999999991E-3</v>
      </c>
      <c r="BD10" s="3">
        <v>1.9464600000000003E-3</v>
      </c>
      <c r="BE10" s="3">
        <v>1.9926099999999997E-3</v>
      </c>
      <c r="BF10" s="3">
        <v>1.8699000000000007E-3</v>
      </c>
      <c r="BG10" s="3">
        <v>1.8442600000000008E-3</v>
      </c>
      <c r="BH10" s="3">
        <v>1.9313799999999993E-3</v>
      </c>
      <c r="BI10" s="3">
        <v>1.7363100000000009E-3</v>
      </c>
      <c r="BJ10" s="3">
        <v>1.92661E-3</v>
      </c>
      <c r="BK10" s="3">
        <v>1.9386400000000008E-3</v>
      </c>
      <c r="BL10" s="3">
        <v>1.9031200000000005E-3</v>
      </c>
      <c r="BM10" s="3">
        <v>1.9549600000000012E-3</v>
      </c>
      <c r="BN10" s="3">
        <v>1.9079600000000004E-3</v>
      </c>
      <c r="BO10" s="3">
        <v>1.9028699999999996E-3</v>
      </c>
      <c r="BP10" s="3">
        <v>1.9449999999999999E-3</v>
      </c>
      <c r="BQ10" s="3">
        <v>1.9339400000000001E-3</v>
      </c>
      <c r="BR10" s="3">
        <v>1.922549999999999E-3</v>
      </c>
      <c r="BS10" s="3">
        <v>1.8924400000000002E-3</v>
      </c>
      <c r="BT10" s="3">
        <v>1.9206600000000002E-3</v>
      </c>
      <c r="BU10" s="3">
        <v>1.9080099999999988E-3</v>
      </c>
      <c r="BV10" s="3">
        <v>1.9247600000000019E-3</v>
      </c>
      <c r="BW10" s="3">
        <v>1.9463999999999972E-3</v>
      </c>
      <c r="BX10" s="3">
        <v>1.9035800000000004E-3</v>
      </c>
      <c r="BZ10">
        <f t="shared" si="0"/>
        <v>1.9073137333333323E-3</v>
      </c>
      <c r="CA10">
        <f t="shared" si="1"/>
        <v>7.8563537187397307E-5</v>
      </c>
      <c r="CB10">
        <f t="shared" si="2"/>
        <v>-6.0515586543753628</v>
      </c>
      <c r="CD10">
        <f t="shared" si="3"/>
        <v>1.9036171666666664E-3</v>
      </c>
      <c r="CE10">
        <f t="shared" si="4"/>
        <v>8.6970156377377833E-5</v>
      </c>
      <c r="CF10">
        <f t="shared" si="5"/>
        <v>-5.4815993038648116</v>
      </c>
      <c r="CH10">
        <f t="shared" si="6"/>
        <v>1.8971269999999995E-3</v>
      </c>
      <c r="CI10">
        <f t="shared" si="7"/>
        <v>9.7972381291872346E-5</v>
      </c>
      <c r="CJ10">
        <f t="shared" si="8"/>
        <v>-5.5467595049167695</v>
      </c>
      <c r="CL10">
        <f t="shared" si="9"/>
        <v>1.8908996666666665E-3</v>
      </c>
      <c r="CM10">
        <f t="shared" si="10"/>
        <v>1.1077373739544755E-4</v>
      </c>
      <c r="CN10">
        <f t="shared" si="11"/>
        <v>-5.0257625521171594</v>
      </c>
      <c r="CP10">
        <f t="shared" si="12"/>
        <v>1.9113833333333329E-3</v>
      </c>
      <c r="CQ10">
        <f t="shared" si="13"/>
        <v>1.918780712385379E-5</v>
      </c>
      <c r="CR10">
        <f t="shared" si="14"/>
        <v>0.82688988021270393</v>
      </c>
      <c r="CT10">
        <f t="shared" si="15"/>
        <v>1.9118349999999995E-3</v>
      </c>
      <c r="CU10">
        <f t="shared" si="16"/>
        <v>2.1015147989009835E-5</v>
      </c>
      <c r="CV10">
        <f t="shared" si="17"/>
        <v>1.0446299099868386</v>
      </c>
      <c r="CX10">
        <f t="shared" si="18"/>
        <v>1.8987400000000001E-3</v>
      </c>
      <c r="CY10">
        <f t="shared" si="19"/>
        <v>1.0696242330838651E-5</v>
      </c>
      <c r="CZ10">
        <f t="shared" si="20"/>
        <v>1.0446299099868386</v>
      </c>
    </row>
    <row r="11" spans="1:104" x14ac:dyDescent="0.3">
      <c r="A11" s="2">
        <v>10</v>
      </c>
      <c r="B11" s="3">
        <v>2.1424499999999989E-3</v>
      </c>
      <c r="C11" s="3">
        <v>2.1652900000000024E-3</v>
      </c>
      <c r="D11" s="3">
        <v>2.0527999999999987E-3</v>
      </c>
      <c r="E11" s="3">
        <v>2.1055600000000011E-3</v>
      </c>
      <c r="F11" s="3">
        <v>2.0807900000000008E-3</v>
      </c>
      <c r="G11" s="3">
        <v>2.0897299999999997E-3</v>
      </c>
      <c r="H11" s="3">
        <v>2.0985099999999979E-3</v>
      </c>
      <c r="I11" s="3">
        <v>2.0955700000000006E-3</v>
      </c>
      <c r="J11" s="3">
        <v>2.1155199999999992E-3</v>
      </c>
      <c r="K11" s="3">
        <v>2.1067200000000003E-3</v>
      </c>
      <c r="L11" s="3">
        <v>2.0635399999999983E-3</v>
      </c>
      <c r="M11" s="3">
        <v>2.0949399999999991E-3</v>
      </c>
      <c r="N11" s="3">
        <v>2.063929999999999E-3</v>
      </c>
      <c r="O11" s="3">
        <v>2.0940199999999998E-3</v>
      </c>
      <c r="P11" s="3">
        <v>2.0973800000000007E-3</v>
      </c>
      <c r="Q11" s="3">
        <v>2.1135300000000019E-3</v>
      </c>
      <c r="R11" s="3">
        <v>2.0912000000000023E-3</v>
      </c>
      <c r="S11" s="3">
        <v>2.1066099999999992E-3</v>
      </c>
      <c r="T11" s="3">
        <v>1.4323199999999999E-3</v>
      </c>
      <c r="U11" s="3">
        <v>2.1100800000000003E-3</v>
      </c>
      <c r="V11" s="3">
        <v>2.1386099999999991E-3</v>
      </c>
      <c r="W11" s="3">
        <v>2.0608800000000002E-3</v>
      </c>
      <c r="X11" s="3">
        <v>2.1313200000000003E-3</v>
      </c>
      <c r="Y11" s="3">
        <v>2.0998899999999988E-3</v>
      </c>
      <c r="Z11" s="3">
        <v>2.1256499999999993E-3</v>
      </c>
      <c r="AA11" s="3">
        <v>2.0616199999999993E-3</v>
      </c>
      <c r="AB11" s="3">
        <v>2.0823400000000011E-3</v>
      </c>
      <c r="AC11" s="3">
        <v>2.0941400000000008E-3</v>
      </c>
      <c r="AD11" s="3">
        <v>2.1996999999999967E-3</v>
      </c>
      <c r="AE11" s="3">
        <v>2.1562200000000004E-3</v>
      </c>
      <c r="AF11" s="3">
        <v>2.1365999999999994E-3</v>
      </c>
      <c r="AG11" s="3">
        <v>2.0948500000000001E-3</v>
      </c>
      <c r="AH11" s="3">
        <v>2.0949700000000007E-3</v>
      </c>
      <c r="AI11" s="3">
        <v>2.1035700000000008E-3</v>
      </c>
      <c r="AJ11" s="3">
        <v>2.0534399999999993E-3</v>
      </c>
      <c r="AK11" s="3">
        <v>2.0461999999999989E-3</v>
      </c>
      <c r="AL11" s="3">
        <v>2.1014800000000002E-3</v>
      </c>
      <c r="AM11" s="3">
        <v>2.0910900000000003E-3</v>
      </c>
      <c r="AN11" s="3">
        <v>2.0969499999999998E-3</v>
      </c>
      <c r="AO11" s="3">
        <v>2.123579999999999E-3</v>
      </c>
      <c r="AP11" s="3">
        <v>2.0373600000000006E-3</v>
      </c>
      <c r="AQ11" s="3">
        <v>2.1603699999999991E-3</v>
      </c>
      <c r="AR11" s="3">
        <v>2.0783699999999991E-3</v>
      </c>
      <c r="AS11" s="3">
        <v>2.0405700000000007E-3</v>
      </c>
      <c r="AT11" s="3">
        <v>2.0254900000000004E-3</v>
      </c>
      <c r="AU11" s="3">
        <v>2.0897100000000016E-3</v>
      </c>
      <c r="AV11" s="3">
        <v>2.1346100000000012E-3</v>
      </c>
      <c r="AW11" s="3">
        <v>2.0826599999999992E-3</v>
      </c>
      <c r="AX11" s="3">
        <v>2.095130000000001E-3</v>
      </c>
      <c r="AY11" s="3">
        <v>2.1345100000000005E-3</v>
      </c>
      <c r="AZ11" s="3">
        <v>2.0859799999999964E-3</v>
      </c>
      <c r="BA11" s="3">
        <v>2.0943900000000002E-3</v>
      </c>
      <c r="BB11" s="3">
        <v>2.1107499999999993E-3</v>
      </c>
      <c r="BC11" s="3">
        <v>2.1299000000000001E-3</v>
      </c>
      <c r="BD11" s="3">
        <v>2.0401300000000002E-3</v>
      </c>
      <c r="BE11" s="3">
        <v>2.1048900000000008E-3</v>
      </c>
      <c r="BF11" s="3">
        <v>2.1089399999999997E-3</v>
      </c>
      <c r="BG11" s="3">
        <v>2.0739600000000006E-3</v>
      </c>
      <c r="BH11" s="3">
        <v>2.085140000000001E-3</v>
      </c>
      <c r="BI11" s="3">
        <v>1.99277E-3</v>
      </c>
      <c r="BJ11" s="3">
        <v>2.0837900000000003E-3</v>
      </c>
      <c r="BK11" s="3">
        <v>2.1228200000000014E-3</v>
      </c>
      <c r="BL11" s="3">
        <v>2.1236799999999989E-3</v>
      </c>
      <c r="BM11" s="3">
        <v>2.1400899999999981E-3</v>
      </c>
      <c r="BN11" s="3">
        <v>2.1079100000000006E-3</v>
      </c>
      <c r="BO11" s="3">
        <v>2.0803760000000005E-3</v>
      </c>
      <c r="BP11" s="3">
        <v>2.1668299999999994E-3</v>
      </c>
      <c r="BQ11" s="3">
        <v>2.1278000000000004E-3</v>
      </c>
      <c r="BR11" s="3">
        <v>2.1344099999999993E-3</v>
      </c>
      <c r="BS11" s="3">
        <v>2.028310000000001E-3</v>
      </c>
      <c r="BT11" s="3">
        <v>2.1382300000000014E-3</v>
      </c>
      <c r="BU11" s="3">
        <v>2.10268E-3</v>
      </c>
      <c r="BV11" s="3">
        <v>2.1088400000000007E-3</v>
      </c>
      <c r="BW11" s="3">
        <v>2.0661799999999999E-3</v>
      </c>
      <c r="BX11" s="3">
        <v>2.1255099999999989E-3</v>
      </c>
      <c r="BZ11">
        <f t="shared" si="0"/>
        <v>2.0903556800000002E-3</v>
      </c>
      <c r="CA11">
        <f t="shared" si="1"/>
        <v>8.4323923237028425E-5</v>
      </c>
      <c r="CB11">
        <f t="shared" si="2"/>
        <v>-6.4215730366819415</v>
      </c>
      <c r="CD11">
        <f t="shared" si="3"/>
        <v>2.0853203333333339E-3</v>
      </c>
      <c r="CE11">
        <f t="shared" si="4"/>
        <v>9.210795935507176E-5</v>
      </c>
      <c r="CF11">
        <f t="shared" si="5"/>
        <v>-6.0377558482939984</v>
      </c>
      <c r="CH11">
        <f t="shared" si="6"/>
        <v>2.0853397500000003E-3</v>
      </c>
      <c r="CI11">
        <f t="shared" si="7"/>
        <v>1.0909895523073306E-4</v>
      </c>
      <c r="CJ11">
        <f t="shared" si="8"/>
        <v>-5.5123755769726897</v>
      </c>
      <c r="CL11">
        <f t="shared" si="9"/>
        <v>2.0823619999999999E-3</v>
      </c>
      <c r="CM11">
        <f t="shared" si="10"/>
        <v>1.2493383954184173E-4</v>
      </c>
      <c r="CN11">
        <f t="shared" si="11"/>
        <v>-4.8871381562569356</v>
      </c>
      <c r="CP11">
        <f t="shared" si="12"/>
        <v>2.0977833333333329E-3</v>
      </c>
      <c r="CQ11">
        <f t="shared" si="13"/>
        <v>2.796523047563866E-5</v>
      </c>
      <c r="CR11">
        <f t="shared" si="14"/>
        <v>0.77482312610144677</v>
      </c>
      <c r="CT11">
        <f t="shared" si="15"/>
        <v>2.1052939999999997E-3</v>
      </c>
      <c r="CU11">
        <f t="shared" si="16"/>
        <v>2.9707989901708793E-5</v>
      </c>
      <c r="CV11">
        <f t="shared" si="17"/>
        <v>0.47017995922561268</v>
      </c>
      <c r="CX11">
        <f t="shared" si="18"/>
        <v>2.1093780000000003E-3</v>
      </c>
      <c r="CY11">
        <f t="shared" si="19"/>
        <v>4.0627158108832304E-5</v>
      </c>
      <c r="CZ11">
        <f t="shared" si="20"/>
        <v>0.47017995922561268</v>
      </c>
    </row>
    <row r="12" spans="1:104" x14ac:dyDescent="0.3">
      <c r="A12" s="2">
        <v>11</v>
      </c>
      <c r="B12" s="3">
        <v>2.3135400000000002E-3</v>
      </c>
      <c r="C12" s="3">
        <v>2.2843599999999992E-3</v>
      </c>
      <c r="D12" s="3">
        <v>2.2922199999999963E-3</v>
      </c>
      <c r="E12" s="3">
        <v>2.2995800000000012E-3</v>
      </c>
      <c r="F12" s="3">
        <v>2.3088200000000001E-3</v>
      </c>
      <c r="G12" s="3">
        <v>2.2680900000000004E-3</v>
      </c>
      <c r="H12" s="3">
        <v>2.3382799999999986E-3</v>
      </c>
      <c r="I12" s="3">
        <v>2.35491E-3</v>
      </c>
      <c r="J12" s="3">
        <v>2.3143899999999999E-3</v>
      </c>
      <c r="K12" s="3">
        <v>2.3004900000000018E-3</v>
      </c>
      <c r="L12" s="3">
        <v>2.2554999999999993E-3</v>
      </c>
      <c r="M12" s="3">
        <v>2.2596200000000004E-3</v>
      </c>
      <c r="N12" s="3">
        <v>2.2249699999999984E-3</v>
      </c>
      <c r="O12" s="3">
        <v>2.2730999999999997E-3</v>
      </c>
      <c r="P12" s="3">
        <v>2.2867499999999989E-3</v>
      </c>
      <c r="Q12" s="3">
        <v>2.3282600000000017E-3</v>
      </c>
      <c r="R12" s="3">
        <v>2.260540000000001E-3</v>
      </c>
      <c r="S12" s="3">
        <v>2.2988700000000006E-3</v>
      </c>
      <c r="T12" s="3">
        <v>1.5966400000000005E-3</v>
      </c>
      <c r="U12" s="3">
        <v>2.2593700000000001E-3</v>
      </c>
      <c r="V12" s="3">
        <v>2.2812800000000014E-3</v>
      </c>
      <c r="W12" s="3">
        <v>2.2430700000000002E-3</v>
      </c>
      <c r="X12" s="3">
        <v>2.3115700000000011E-3</v>
      </c>
      <c r="Y12" s="3">
        <v>2.345520000000002E-3</v>
      </c>
      <c r="Z12" s="3">
        <v>2.2842299999999982E-3</v>
      </c>
      <c r="AA12" s="3">
        <v>2.3692600000000006E-3</v>
      </c>
      <c r="AB12" s="3">
        <v>2.2774200000000001E-3</v>
      </c>
      <c r="AC12" s="3">
        <v>2.2611100000000011E-3</v>
      </c>
      <c r="AD12" s="3">
        <v>2.2758799999999997E-3</v>
      </c>
      <c r="AE12" s="3">
        <v>2.219909999999999E-3</v>
      </c>
      <c r="AF12" s="3">
        <v>2.3081999999999985E-3</v>
      </c>
      <c r="AG12" s="3">
        <v>2.3934799999999999E-3</v>
      </c>
      <c r="AH12" s="3">
        <v>2.3144799999999994E-3</v>
      </c>
      <c r="AI12" s="3">
        <v>2.3153900000000014E-3</v>
      </c>
      <c r="AJ12" s="3">
        <v>2.2567499999999996E-3</v>
      </c>
      <c r="AK12" s="3">
        <v>2.259479999999999E-3</v>
      </c>
      <c r="AL12" s="3">
        <v>2.29817E-3</v>
      </c>
      <c r="AM12" s="3">
        <v>2.2722299999999983E-3</v>
      </c>
      <c r="AN12" s="3">
        <v>2.2958200000000014E-3</v>
      </c>
      <c r="AO12" s="3">
        <v>2.2759799999999995E-3</v>
      </c>
      <c r="AP12" s="3">
        <v>2.2870599999999996E-3</v>
      </c>
      <c r="AQ12" s="3">
        <v>2.3968599999999998E-3</v>
      </c>
      <c r="AR12" s="3">
        <v>2.29744E-3</v>
      </c>
      <c r="AS12" s="3">
        <v>2.2510900000000012E-3</v>
      </c>
      <c r="AT12" s="3">
        <v>2.3451499999999994E-3</v>
      </c>
      <c r="AU12" s="3">
        <v>2.2587099999999997E-3</v>
      </c>
      <c r="AV12" s="3">
        <v>2.3126900000000005E-3</v>
      </c>
      <c r="AW12" s="3">
        <v>2.3538900000000013E-3</v>
      </c>
      <c r="AX12" s="3">
        <v>2.3770399999999982E-3</v>
      </c>
      <c r="AY12" s="3">
        <v>2.2434599999999988E-3</v>
      </c>
      <c r="AZ12" s="3">
        <v>2.3251000000000023E-3</v>
      </c>
      <c r="BA12" s="3">
        <v>2.2782400000000013E-3</v>
      </c>
      <c r="BB12" s="3">
        <v>2.2839900000000005E-3</v>
      </c>
      <c r="BC12" s="3">
        <v>2.2490500000000016E-3</v>
      </c>
      <c r="BD12" s="3">
        <v>2.3099300000000013E-3</v>
      </c>
      <c r="BE12" s="3">
        <v>2.2663199999999992E-3</v>
      </c>
      <c r="BF12" s="3">
        <v>2.2969199999999992E-3</v>
      </c>
      <c r="BG12" s="3">
        <v>2.3785100000000016E-3</v>
      </c>
      <c r="BH12" s="3">
        <v>2.2758599999999989E-3</v>
      </c>
      <c r="BI12" s="3">
        <v>2.1198899999999993E-3</v>
      </c>
      <c r="BJ12" s="3">
        <v>2.2649500000000017E-3</v>
      </c>
      <c r="BK12" s="3">
        <v>2.2918900000000004E-3</v>
      </c>
      <c r="BL12" s="3">
        <v>2.2993599999999981E-3</v>
      </c>
      <c r="BM12" s="3">
        <v>2.3146000000000009E-3</v>
      </c>
      <c r="BN12" s="3">
        <v>2.3046199999999994E-3</v>
      </c>
      <c r="BO12" s="3">
        <v>2.3142600000000007E-3</v>
      </c>
      <c r="BP12" s="3">
        <v>2.2237100000000029E-3</v>
      </c>
      <c r="BQ12" s="3">
        <v>2.4061499999999997E-3</v>
      </c>
      <c r="BR12" s="3">
        <v>2.3905600000000008E-3</v>
      </c>
      <c r="BS12" s="3">
        <v>2.2715700000000005E-3</v>
      </c>
      <c r="BT12" s="3">
        <v>2.3280199999999992E-3</v>
      </c>
      <c r="BU12" s="3">
        <v>2.3675799999999998E-3</v>
      </c>
      <c r="BV12" s="3">
        <v>2.3441799999999982E-3</v>
      </c>
      <c r="BW12" s="3">
        <v>2.3267000000000001E-3</v>
      </c>
      <c r="BX12" s="3">
        <v>2.3222700000000013E-3</v>
      </c>
      <c r="BZ12">
        <f t="shared" si="0"/>
        <v>2.2887353333333324E-3</v>
      </c>
      <c r="CA12">
        <f t="shared" si="1"/>
        <v>9.2968015608714728E-5</v>
      </c>
      <c r="CB12">
        <f t="shared" si="2"/>
        <v>-5.5645345222879641</v>
      </c>
      <c r="CD12">
        <f t="shared" si="3"/>
        <v>2.2814121666666657E-3</v>
      </c>
      <c r="CE12">
        <f t="shared" si="4"/>
        <v>1.0005603445222869E-4</v>
      </c>
      <c r="CF12">
        <f t="shared" si="5"/>
        <v>-5.4382182729965578</v>
      </c>
      <c r="CH12">
        <f t="shared" si="6"/>
        <v>2.27443825E-3</v>
      </c>
      <c r="CI12">
        <f t="shared" si="7"/>
        <v>1.1434531730437192E-4</v>
      </c>
      <c r="CJ12">
        <f t="shared" si="8"/>
        <v>-5.3432275258860153</v>
      </c>
      <c r="CL12">
        <f t="shared" si="9"/>
        <v>2.2662516666666671E-3</v>
      </c>
      <c r="CM12">
        <f t="shared" si="10"/>
        <v>1.2920629830064616E-4</v>
      </c>
      <c r="CN12">
        <f t="shared" si="11"/>
        <v>-4.8345797878846364</v>
      </c>
      <c r="CP12">
        <f t="shared" si="12"/>
        <v>2.2916413333333328E-3</v>
      </c>
      <c r="CQ12">
        <f t="shared" si="13"/>
        <v>3.2004086586281975E-5</v>
      </c>
      <c r="CR12">
        <f t="shared" si="14"/>
        <v>-2.9690742381603304E-2</v>
      </c>
      <c r="CT12">
        <f t="shared" si="15"/>
        <v>2.307468E-3</v>
      </c>
      <c r="CU12">
        <f t="shared" si="16"/>
        <v>2.3905553664368434E-5</v>
      </c>
      <c r="CV12">
        <f t="shared" si="17"/>
        <v>0.51052766357585189</v>
      </c>
      <c r="CX12">
        <f t="shared" si="18"/>
        <v>2.2997039999999992E-3</v>
      </c>
      <c r="CY12">
        <f t="shared" si="19"/>
        <v>1.0639551870263029E-5</v>
      </c>
      <c r="CZ12">
        <f t="shared" si="20"/>
        <v>0.51052766357585189</v>
      </c>
    </row>
    <row r="13" spans="1:104" x14ac:dyDescent="0.3">
      <c r="A13" s="2">
        <v>12</v>
      </c>
      <c r="B13" s="3">
        <v>2.5337899999999976E-3</v>
      </c>
      <c r="C13" s="3">
        <v>2.542200000000001E-3</v>
      </c>
      <c r="D13" s="3">
        <v>2.4639700000000011E-3</v>
      </c>
      <c r="E13" s="3">
        <v>2.4632599999999988E-3</v>
      </c>
      <c r="F13" s="3">
        <v>2.531569999999999E-3</v>
      </c>
      <c r="G13" s="3">
        <v>2.5468400000000003E-3</v>
      </c>
      <c r="H13" s="3">
        <v>2.5150799999999994E-3</v>
      </c>
      <c r="I13" s="3">
        <v>2.5660199999999996E-3</v>
      </c>
      <c r="J13" s="3">
        <v>2.461919999999999E-3</v>
      </c>
      <c r="K13" s="3">
        <v>2.5030700000000018E-3</v>
      </c>
      <c r="L13" s="3">
        <v>2.4226200000000003E-3</v>
      </c>
      <c r="M13" s="3">
        <v>2.5519200000000001E-3</v>
      </c>
      <c r="N13" s="3">
        <v>2.4679200000000015E-3</v>
      </c>
      <c r="O13" s="3">
        <v>2.4858399999999978E-3</v>
      </c>
      <c r="P13" s="3">
        <v>2.4916100000000013E-3</v>
      </c>
      <c r="Q13" s="3">
        <v>2.536870000000001E-3</v>
      </c>
      <c r="R13" s="3">
        <v>2.5257799999999979E-3</v>
      </c>
      <c r="S13" s="3">
        <v>2.48446E-3</v>
      </c>
      <c r="T13" s="3">
        <v>1.7722300000000001E-3</v>
      </c>
      <c r="U13" s="3">
        <v>2.5759500000000005E-3</v>
      </c>
      <c r="V13" s="3">
        <v>2.5304899999999994E-3</v>
      </c>
      <c r="W13" s="3">
        <v>2.4898199999999998E-3</v>
      </c>
      <c r="X13" s="3">
        <v>2.5292999999999987E-3</v>
      </c>
      <c r="Y13" s="3">
        <v>2.4697599999999988E-3</v>
      </c>
      <c r="Z13" s="3">
        <v>2.4733899999999998E-3</v>
      </c>
      <c r="AA13" s="3">
        <v>2.4447600000000002E-3</v>
      </c>
      <c r="AB13" s="3">
        <v>2.5648100000000011E-3</v>
      </c>
      <c r="AC13" s="3">
        <v>2.5733999999999987E-3</v>
      </c>
      <c r="AD13" s="3">
        <v>2.5160399999999998E-3</v>
      </c>
      <c r="AE13" s="3">
        <v>2.5110699999999998E-3</v>
      </c>
      <c r="AF13" s="3">
        <v>2.5477200000000011E-3</v>
      </c>
      <c r="AG13" s="3">
        <v>2.4984499999999997E-3</v>
      </c>
      <c r="AH13" s="3">
        <v>2.4781699999999992E-3</v>
      </c>
      <c r="AI13" s="3">
        <v>2.4737700000000001E-3</v>
      </c>
      <c r="AJ13" s="3">
        <v>2.4902600000000002E-3</v>
      </c>
      <c r="AK13" s="3">
        <v>2.59976E-3</v>
      </c>
      <c r="AL13" s="3">
        <v>2.3786700000000016E-3</v>
      </c>
      <c r="AM13" s="3">
        <v>2.5124399999999999E-3</v>
      </c>
      <c r="AN13" s="3">
        <v>2.5318899999999989E-3</v>
      </c>
      <c r="AO13" s="3">
        <v>2.5740199999999989E-3</v>
      </c>
      <c r="AP13" s="3">
        <v>2.5407699999999986E-3</v>
      </c>
      <c r="AQ13" s="3">
        <v>2.5655300000000003E-3</v>
      </c>
      <c r="AR13" s="3">
        <v>2.4412399999999995E-3</v>
      </c>
      <c r="AS13" s="3">
        <v>2.48227E-3</v>
      </c>
      <c r="AT13" s="3">
        <v>2.6127799999999977E-3</v>
      </c>
      <c r="AU13" s="3">
        <v>2.5292899999999996E-3</v>
      </c>
      <c r="AV13" s="3">
        <v>2.5318200000000019E-3</v>
      </c>
      <c r="AW13" s="3">
        <v>2.535890000000002E-3</v>
      </c>
      <c r="AX13" s="3">
        <v>2.4571399999999996E-3</v>
      </c>
      <c r="AY13" s="3">
        <v>2.5212800000000012E-3</v>
      </c>
      <c r="AZ13" s="3">
        <v>2.5145200000000014E-3</v>
      </c>
      <c r="BA13" s="3">
        <v>2.4907000000000002E-3</v>
      </c>
      <c r="BB13" s="3">
        <v>2.5647599999999993E-3</v>
      </c>
      <c r="BC13" s="3">
        <v>2.3792300000000017E-3</v>
      </c>
      <c r="BD13" s="3">
        <v>2.4817400000000001E-3</v>
      </c>
      <c r="BE13" s="3">
        <v>2.5369300000000006E-3</v>
      </c>
      <c r="BF13" s="3">
        <v>2.4650900000000022E-3</v>
      </c>
      <c r="BG13" s="3">
        <v>2.5425500000000011E-3</v>
      </c>
      <c r="BH13" s="3">
        <v>2.4452899999999988E-3</v>
      </c>
      <c r="BI13" s="3">
        <v>2.3123700000000015E-3</v>
      </c>
      <c r="BJ13" s="3">
        <v>2.4564099999999991E-3</v>
      </c>
      <c r="BK13" s="3">
        <v>2.4965000000000009E-3</v>
      </c>
      <c r="BL13" s="3">
        <v>2.5771800000000014E-3</v>
      </c>
      <c r="BM13" s="3">
        <v>2.5061999999999971E-3</v>
      </c>
      <c r="BN13" s="3">
        <v>2.4848099999999988E-3</v>
      </c>
      <c r="BO13" s="3">
        <v>2.4451799999999999E-3</v>
      </c>
      <c r="BP13" s="3">
        <v>2.5253599999999978E-3</v>
      </c>
      <c r="BQ13" s="3">
        <v>2.5618699999999991E-3</v>
      </c>
      <c r="BR13" s="3">
        <v>2.5206700000000022E-3</v>
      </c>
      <c r="BS13" s="3">
        <v>2.5695900000000014E-3</v>
      </c>
      <c r="BT13" s="3">
        <v>2.5072200000000005E-3</v>
      </c>
      <c r="BU13" s="3">
        <v>2.454609999999999E-3</v>
      </c>
      <c r="BV13" s="3">
        <v>2.4460699999999994E-3</v>
      </c>
      <c r="BW13" s="3">
        <v>2.5747899999999974E-3</v>
      </c>
      <c r="BX13" s="3">
        <v>2.4581099999999986E-3</v>
      </c>
      <c r="BZ13">
        <f t="shared" si="0"/>
        <v>2.4955555999999998E-3</v>
      </c>
      <c r="CA13">
        <f t="shared" si="1"/>
        <v>9.9030908996332922E-5</v>
      </c>
      <c r="CB13">
        <f t="shared" si="2"/>
        <v>-5.3316392451657473</v>
      </c>
      <c r="CD13">
        <f t="shared" si="3"/>
        <v>2.4930349999999998E-3</v>
      </c>
      <c r="CE13">
        <f t="shared" si="4"/>
        <v>1.0807799378997849E-4</v>
      </c>
      <c r="CF13">
        <f t="shared" si="5"/>
        <v>-5.100254249334351</v>
      </c>
      <c r="CH13">
        <f t="shared" si="6"/>
        <v>2.4907727499999996E-3</v>
      </c>
      <c r="CI13">
        <f t="shared" si="7"/>
        <v>1.2353782801206064E-4</v>
      </c>
      <c r="CJ13">
        <f t="shared" si="8"/>
        <v>-5.0686387079318092</v>
      </c>
      <c r="CL13">
        <f t="shared" si="9"/>
        <v>2.4848586666666663E-3</v>
      </c>
      <c r="CM13">
        <f t="shared" si="10"/>
        <v>1.3809766369574179E-4</v>
      </c>
      <c r="CN13">
        <f t="shared" si="11"/>
        <v>-4.7775462751910114</v>
      </c>
      <c r="CP13">
        <f t="shared" si="12"/>
        <v>2.5031753333333326E-3</v>
      </c>
      <c r="CQ13">
        <f t="shared" si="13"/>
        <v>4.05289484799307E-5</v>
      </c>
      <c r="CR13">
        <f t="shared" si="14"/>
        <v>-0.23152705510585397</v>
      </c>
      <c r="CT13">
        <f t="shared" si="15"/>
        <v>2.5127719999999995E-3</v>
      </c>
      <c r="CU13">
        <f t="shared" si="16"/>
        <v>3.6298156096418977E-5</v>
      </c>
      <c r="CV13">
        <f t="shared" si="17"/>
        <v>-0.34236852345087709</v>
      </c>
      <c r="CX13">
        <f t="shared" si="18"/>
        <v>2.5069579999999992E-3</v>
      </c>
      <c r="CY13">
        <f t="shared" si="19"/>
        <v>3.5567368977757975E-5</v>
      </c>
      <c r="CZ13">
        <f t="shared" si="20"/>
        <v>-0.34236852345087709</v>
      </c>
    </row>
    <row r="14" spans="1:104" x14ac:dyDescent="0.3">
      <c r="A14" s="2">
        <v>13</v>
      </c>
      <c r="B14" s="3">
        <v>2.7745600000000006E-3</v>
      </c>
      <c r="C14" s="3">
        <v>2.723269999999999E-3</v>
      </c>
      <c r="D14" s="3">
        <v>2.6793899999999989E-3</v>
      </c>
      <c r="E14" s="3">
        <v>2.7636100000000005E-3</v>
      </c>
      <c r="F14" s="3">
        <v>2.774750000000002E-3</v>
      </c>
      <c r="G14" s="3">
        <v>2.7473299999999975E-3</v>
      </c>
      <c r="H14" s="3">
        <v>2.6351600000000001E-3</v>
      </c>
      <c r="I14" s="3">
        <v>2.7016700000000002E-3</v>
      </c>
      <c r="J14" s="3">
        <v>2.7196600000000005E-3</v>
      </c>
      <c r="K14" s="3">
        <v>2.6928100000000021E-3</v>
      </c>
      <c r="L14" s="3">
        <v>2.6858399999999992E-3</v>
      </c>
      <c r="M14" s="3">
        <v>2.6783400000000004E-3</v>
      </c>
      <c r="N14" s="3">
        <v>2.7249000000000002E-3</v>
      </c>
      <c r="O14" s="3">
        <v>2.7096399999999975E-3</v>
      </c>
      <c r="P14" s="3">
        <v>2.7852899999999997E-3</v>
      </c>
      <c r="Q14" s="3">
        <v>2.6407099999999997E-3</v>
      </c>
      <c r="R14" s="3">
        <v>2.7494799999999982E-3</v>
      </c>
      <c r="S14" s="3">
        <v>2.7030300000000017E-3</v>
      </c>
      <c r="T14" s="3">
        <v>1.9327499999999996E-3</v>
      </c>
      <c r="U14" s="3">
        <v>2.7397800000000024E-3</v>
      </c>
      <c r="V14" s="3">
        <v>2.7201799999999983E-3</v>
      </c>
      <c r="W14" s="3">
        <v>2.6818600000000008E-3</v>
      </c>
      <c r="X14" s="3">
        <v>2.6975000000000007E-3</v>
      </c>
      <c r="Y14" s="3">
        <v>2.701659999999999E-3</v>
      </c>
      <c r="Z14" s="3">
        <v>2.7432199999999985E-3</v>
      </c>
      <c r="AA14" s="3">
        <v>2.6828200000000011E-3</v>
      </c>
      <c r="AB14" s="3">
        <v>2.736810000000001E-3</v>
      </c>
      <c r="AC14" s="3">
        <v>2.7166400000000019E-3</v>
      </c>
      <c r="AD14" s="3">
        <v>2.5900800000000002E-3</v>
      </c>
      <c r="AE14" s="3">
        <v>2.7812700000000006E-3</v>
      </c>
      <c r="AF14" s="3">
        <v>2.6106599999999999E-3</v>
      </c>
      <c r="AG14" s="3">
        <v>2.7728700000000019E-3</v>
      </c>
      <c r="AH14" s="3">
        <v>2.7330800000000014E-3</v>
      </c>
      <c r="AI14" s="3">
        <v>2.7996500000000012E-3</v>
      </c>
      <c r="AJ14" s="3">
        <v>2.6741999999999994E-3</v>
      </c>
      <c r="AK14" s="3">
        <v>2.7841099999999989E-3</v>
      </c>
      <c r="AL14" s="3">
        <v>2.8155699999999994E-3</v>
      </c>
      <c r="AM14" s="3">
        <v>2.7178099999999998E-3</v>
      </c>
      <c r="AN14" s="3">
        <v>2.7226000000000021E-3</v>
      </c>
      <c r="AO14" s="3">
        <v>2.7737000000000022E-3</v>
      </c>
      <c r="AP14" s="3">
        <v>2.7031899999999994E-3</v>
      </c>
      <c r="AQ14" s="3">
        <v>2.6210300000000008E-3</v>
      </c>
      <c r="AR14" s="3">
        <v>2.7247600000000005E-3</v>
      </c>
      <c r="AS14" s="3">
        <v>2.7522900000000014E-3</v>
      </c>
      <c r="AT14" s="3">
        <v>2.6639399999999996E-3</v>
      </c>
      <c r="AU14" s="3">
        <v>2.7492000000000007E-3</v>
      </c>
      <c r="AV14" s="3">
        <v>2.7414900000000001E-3</v>
      </c>
      <c r="AW14" s="3">
        <v>2.7428700000000032E-3</v>
      </c>
      <c r="AX14" s="3">
        <v>2.7326900000000007E-3</v>
      </c>
      <c r="AY14" s="3">
        <v>2.6509299999999997E-3</v>
      </c>
      <c r="AZ14" s="3">
        <v>2.7373300000000001E-3</v>
      </c>
      <c r="BA14" s="3">
        <v>2.7015800000000012E-3</v>
      </c>
      <c r="BB14" s="3">
        <v>2.6824400000000016E-3</v>
      </c>
      <c r="BC14" s="3">
        <v>2.6270200000000003E-3</v>
      </c>
      <c r="BD14" s="3">
        <v>2.7549499999999982E-3</v>
      </c>
      <c r="BE14" s="3">
        <v>2.7242599999999992E-3</v>
      </c>
      <c r="BF14" s="3">
        <v>2.6821500000000003E-3</v>
      </c>
      <c r="BG14" s="3">
        <v>2.7072009999999994E-3</v>
      </c>
      <c r="BH14" s="3">
        <v>2.7806699999999985E-3</v>
      </c>
      <c r="BI14" s="3">
        <v>2.6336700000000051E-3</v>
      </c>
      <c r="BJ14" s="3">
        <v>2.6867099999999988E-3</v>
      </c>
      <c r="BK14" s="3">
        <v>2.6505200000000026E-3</v>
      </c>
      <c r="BL14" s="3">
        <v>2.707750000000001E-3</v>
      </c>
      <c r="BM14" s="3">
        <v>2.7518100000000017E-3</v>
      </c>
      <c r="BN14" s="3">
        <v>2.7274800000000013E-3</v>
      </c>
      <c r="BO14" s="3">
        <v>2.6728800000000016E-3</v>
      </c>
      <c r="BP14" s="3">
        <v>2.7767099999999991E-3</v>
      </c>
      <c r="BQ14" s="3">
        <v>2.7503200000000001E-3</v>
      </c>
      <c r="BR14" s="3">
        <v>2.688400000000004E-3</v>
      </c>
      <c r="BS14" s="3">
        <v>2.6727199999999982E-3</v>
      </c>
      <c r="BT14" s="3">
        <v>2.735660000000003E-3</v>
      </c>
      <c r="BU14" s="3">
        <v>2.5883599999999996E-3</v>
      </c>
      <c r="BV14" s="3">
        <v>2.7304299999999985E-3</v>
      </c>
      <c r="BW14" s="3">
        <v>2.7244499999999972E-3</v>
      </c>
      <c r="BX14" s="3">
        <v>2.7313400000000014E-3</v>
      </c>
      <c r="BZ14">
        <f t="shared" si="0"/>
        <v>2.703032813333334E-3</v>
      </c>
      <c r="CA14">
        <f t="shared" si="1"/>
        <v>1.0177113775836366E-4</v>
      </c>
      <c r="CB14">
        <f t="shared" si="2"/>
        <v>-5.87926464929948</v>
      </c>
      <c r="CD14">
        <f t="shared" si="3"/>
        <v>2.7021986833333346E-3</v>
      </c>
      <c r="CE14">
        <f t="shared" si="4"/>
        <v>1.1141557785284366E-4</v>
      </c>
      <c r="CF14">
        <f t="shared" si="5"/>
        <v>-5.5948456469356422</v>
      </c>
      <c r="CH14">
        <f t="shared" si="6"/>
        <v>2.7004565000000006E-3</v>
      </c>
      <c r="CI14">
        <f t="shared" si="7"/>
        <v>1.3255383922297401E-4</v>
      </c>
      <c r="CJ14">
        <f t="shared" si="8"/>
        <v>-5.0039431016193658</v>
      </c>
      <c r="CL14">
        <f t="shared" si="9"/>
        <v>2.6871336666666672E-3</v>
      </c>
      <c r="CM14">
        <f t="shared" si="10"/>
        <v>1.4676404951448062E-4</v>
      </c>
      <c r="CN14">
        <f t="shared" si="11"/>
        <v>-4.7293859067456996</v>
      </c>
      <c r="CP14">
        <f t="shared" si="12"/>
        <v>2.7197480000000001E-3</v>
      </c>
      <c r="CQ14">
        <f t="shared" si="13"/>
        <v>4.1514528091581121E-5</v>
      </c>
      <c r="CR14">
        <f t="shared" si="14"/>
        <v>-9.2728069836181551E-2</v>
      </c>
      <c r="CT14">
        <f t="shared" si="15"/>
        <v>2.7212210000000002E-3</v>
      </c>
      <c r="CU14">
        <f t="shared" si="16"/>
        <v>4.3059609717228199E-5</v>
      </c>
      <c r="CV14">
        <f t="shared" si="17"/>
        <v>-0.50785243457201878</v>
      </c>
      <c r="CX14">
        <f t="shared" si="18"/>
        <v>2.7431160000000003E-3</v>
      </c>
      <c r="CY14">
        <f t="shared" si="19"/>
        <v>3.7052141422596239E-5</v>
      </c>
      <c r="CZ14">
        <f t="shared" si="20"/>
        <v>-0.50785243457201878</v>
      </c>
    </row>
    <row r="15" spans="1:104" x14ac:dyDescent="0.3">
      <c r="A15" s="2">
        <v>14</v>
      </c>
      <c r="B15" s="3">
        <v>2.9077299999999994E-3</v>
      </c>
      <c r="C15" s="3">
        <v>2.9787500000000005E-3</v>
      </c>
      <c r="D15" s="3">
        <v>2.9174500000000003E-3</v>
      </c>
      <c r="E15" s="3">
        <v>2.993420000000004E-3</v>
      </c>
      <c r="F15" s="3">
        <v>2.9702500000000011E-3</v>
      </c>
      <c r="G15" s="3">
        <v>2.9092599999999986E-3</v>
      </c>
      <c r="H15" s="3">
        <v>3.0026800000000006E-3</v>
      </c>
      <c r="I15" s="3">
        <v>2.9198299999999965E-3</v>
      </c>
      <c r="J15" s="3">
        <v>2.9770300000000003E-3</v>
      </c>
      <c r="K15" s="3">
        <v>2.9250399999999985E-3</v>
      </c>
      <c r="L15" s="3">
        <v>2.9691300000000012E-3</v>
      </c>
      <c r="M15" s="3">
        <v>2.9518600000000006E-3</v>
      </c>
      <c r="N15" s="3">
        <v>2.9289400000000005E-3</v>
      </c>
      <c r="O15" s="3">
        <v>2.9972500000000012E-3</v>
      </c>
      <c r="P15" s="3">
        <v>2.8848599999999991E-3</v>
      </c>
      <c r="Q15" s="3">
        <v>2.9671400000000027E-3</v>
      </c>
      <c r="R15" s="3">
        <v>2.9381399999999997E-3</v>
      </c>
      <c r="S15" s="3">
        <v>2.9591299999999999E-3</v>
      </c>
      <c r="T15" s="3">
        <v>2.1213900000000012E-3</v>
      </c>
      <c r="U15" s="3">
        <v>2.9407699999999997E-3</v>
      </c>
      <c r="V15" s="3">
        <v>2.960629999999998E-3</v>
      </c>
      <c r="W15" s="3">
        <v>2.9464400000000016E-3</v>
      </c>
      <c r="X15" s="3">
        <v>3.0059499999999977E-3</v>
      </c>
      <c r="Y15" s="3">
        <v>2.9544900000000002E-3</v>
      </c>
      <c r="Z15" s="3">
        <v>2.959530000000001E-3</v>
      </c>
      <c r="AA15" s="3">
        <v>2.9478000000000009E-3</v>
      </c>
      <c r="AB15" s="3">
        <v>2.9657499999999996E-3</v>
      </c>
      <c r="AC15" s="3">
        <v>2.9352199999999984E-3</v>
      </c>
      <c r="AD15" s="3">
        <v>2.9471499999999999E-3</v>
      </c>
      <c r="AE15" s="3">
        <v>2.9587399999999996E-3</v>
      </c>
      <c r="AF15" s="3">
        <v>2.9717300000000014E-3</v>
      </c>
      <c r="AG15" s="3">
        <v>2.9157199999999988E-3</v>
      </c>
      <c r="AH15" s="3">
        <v>2.9032200000000002E-3</v>
      </c>
      <c r="AI15" s="3">
        <v>2.93662E-3</v>
      </c>
      <c r="AJ15" s="3">
        <v>2.8584199999999982E-3</v>
      </c>
      <c r="AK15" s="3">
        <v>2.9503799999999998E-3</v>
      </c>
      <c r="AL15" s="3">
        <v>2.9227999999999993E-3</v>
      </c>
      <c r="AM15" s="3">
        <v>2.9253699999999975E-3</v>
      </c>
      <c r="AN15" s="3">
        <v>2.9028700000000001E-3</v>
      </c>
      <c r="AO15" s="3">
        <v>2.9177099999999996E-3</v>
      </c>
      <c r="AP15" s="3">
        <v>2.9210899999999964E-3</v>
      </c>
      <c r="AQ15" s="3">
        <v>2.9612700000000011E-3</v>
      </c>
      <c r="AR15" s="3">
        <v>2.9835100000000008E-3</v>
      </c>
      <c r="AS15" s="3">
        <v>2.9075999999999998E-3</v>
      </c>
      <c r="AT15" s="3">
        <v>2.9391300000000007E-3</v>
      </c>
      <c r="AU15" s="3">
        <v>2.9405900000000007E-3</v>
      </c>
      <c r="AV15" s="3">
        <v>2.9007600000000001E-3</v>
      </c>
      <c r="AW15" s="3">
        <v>2.95838E-3</v>
      </c>
      <c r="AX15" s="3">
        <v>2.9225899999999975E-3</v>
      </c>
      <c r="AY15" s="3">
        <v>2.9938399999999993E-3</v>
      </c>
      <c r="AZ15" s="3">
        <v>2.9382400000000004E-3</v>
      </c>
      <c r="BA15" s="3">
        <v>2.8841100000000027E-3</v>
      </c>
      <c r="BB15" s="3">
        <v>3.0783200000000007E-3</v>
      </c>
      <c r="BC15" s="3">
        <v>3.0064000000000007E-3</v>
      </c>
      <c r="BD15" s="3">
        <v>2.936960000000001E-3</v>
      </c>
      <c r="BE15" s="3">
        <v>2.9264799999999991E-3</v>
      </c>
      <c r="BF15" s="3">
        <v>2.9613E-3</v>
      </c>
      <c r="BG15" s="3">
        <v>2.9524400000000002E-3</v>
      </c>
      <c r="BH15" s="3">
        <v>2.9790799999999985E-3</v>
      </c>
      <c r="BI15" s="3">
        <v>2.822209999999999E-3</v>
      </c>
      <c r="BJ15" s="3">
        <v>3.0063900000000016E-3</v>
      </c>
      <c r="BK15" s="3">
        <v>2.846320000000002E-3</v>
      </c>
      <c r="BL15" s="3">
        <v>2.9471300000000001E-3</v>
      </c>
      <c r="BM15" s="3">
        <v>2.920869999999999E-3</v>
      </c>
      <c r="BN15" s="3">
        <v>2.9293699999999975E-3</v>
      </c>
      <c r="BO15" s="3">
        <v>2.9423299999999995E-3</v>
      </c>
      <c r="BP15" s="3">
        <v>2.9068099999999988E-3</v>
      </c>
      <c r="BQ15" s="3">
        <v>2.9666199999999979E-3</v>
      </c>
      <c r="BR15" s="3">
        <v>2.937299999999999E-3</v>
      </c>
      <c r="BS15" s="3">
        <v>2.906370000000001E-3</v>
      </c>
      <c r="BT15" s="3">
        <v>2.9199900000000012E-3</v>
      </c>
      <c r="BU15" s="3">
        <v>2.9571399999999996E-3</v>
      </c>
      <c r="BV15" s="3">
        <v>2.9280900000000021E-3</v>
      </c>
      <c r="BW15" s="3">
        <v>2.9119500000000017E-3</v>
      </c>
      <c r="BX15" s="3">
        <v>2.9338099999999985E-3</v>
      </c>
      <c r="BZ15">
        <f t="shared" si="0"/>
        <v>2.9309517333333335E-3</v>
      </c>
      <c r="CA15">
        <f t="shared" si="1"/>
        <v>1.0164722737485539E-4</v>
      </c>
      <c r="CB15">
        <f t="shared" si="2"/>
        <v>-6.8219754788956291</v>
      </c>
      <c r="CD15">
        <f t="shared" si="3"/>
        <v>2.9310148333333338E-3</v>
      </c>
      <c r="CE15">
        <f t="shared" si="4"/>
        <v>1.1238919328968223E-4</v>
      </c>
      <c r="CF15">
        <f t="shared" si="5"/>
        <v>-6.3413436092232116</v>
      </c>
      <c r="CH15">
        <f t="shared" si="6"/>
        <v>2.9236647499999999E-3</v>
      </c>
      <c r="CI15">
        <f t="shared" si="7"/>
        <v>1.3232029356805965E-4</v>
      </c>
      <c r="CJ15">
        <f t="shared" si="8"/>
        <v>-5.7635332937587336</v>
      </c>
      <c r="CL15">
        <f t="shared" si="9"/>
        <v>2.924725E-3</v>
      </c>
      <c r="CM15">
        <f t="shared" si="10"/>
        <v>1.5186741451564466E-4</v>
      </c>
      <c r="CN15">
        <f t="shared" si="11"/>
        <v>-5.1719496430608567</v>
      </c>
      <c r="CP15">
        <f t="shared" si="12"/>
        <v>2.948898666666666E-3</v>
      </c>
      <c r="CQ15">
        <f t="shared" si="13"/>
        <v>3.6457725631507816E-5</v>
      </c>
      <c r="CR15">
        <f t="shared" si="14"/>
        <v>-7.3803619161000616E-2</v>
      </c>
      <c r="CT15">
        <f t="shared" si="15"/>
        <v>2.9501439999999996E-3</v>
      </c>
      <c r="CU15">
        <f t="shared" si="16"/>
        <v>3.5590379093233797E-5</v>
      </c>
      <c r="CV15">
        <f t="shared" si="17"/>
        <v>0.14140761518792921</v>
      </c>
      <c r="CX15">
        <f t="shared" si="18"/>
        <v>2.9535200000000007E-3</v>
      </c>
      <c r="CY15">
        <f t="shared" si="19"/>
        <v>3.4369244390880684E-5</v>
      </c>
      <c r="CZ15">
        <f t="shared" si="20"/>
        <v>0.14140761518792921</v>
      </c>
    </row>
    <row r="16" spans="1:104" x14ac:dyDescent="0.3">
      <c r="A16" s="2">
        <v>15</v>
      </c>
      <c r="B16" s="3">
        <v>3.1792499999999989E-3</v>
      </c>
      <c r="C16" s="3">
        <v>3.1244000000000024E-3</v>
      </c>
      <c r="D16" s="3">
        <v>3.1448500000000007E-3</v>
      </c>
      <c r="E16" s="3">
        <v>3.1894800000000019E-3</v>
      </c>
      <c r="F16" s="3">
        <v>3.1720100000000007E-3</v>
      </c>
      <c r="G16" s="3">
        <v>3.1762900000000018E-3</v>
      </c>
      <c r="H16" s="3">
        <v>3.0737900000000003E-3</v>
      </c>
      <c r="I16" s="3">
        <v>3.1552199999999994E-3</v>
      </c>
      <c r="J16" s="3">
        <v>3.1433900000000015E-3</v>
      </c>
      <c r="K16" s="3">
        <v>3.1210199999999995E-3</v>
      </c>
      <c r="L16" s="3">
        <v>3.2443099999999976E-3</v>
      </c>
      <c r="M16" s="3">
        <v>3.1195500000000013E-3</v>
      </c>
      <c r="N16" s="3">
        <v>3.1255400000000004E-3</v>
      </c>
      <c r="O16" s="3">
        <v>3.1374400000000022E-3</v>
      </c>
      <c r="P16" s="3">
        <v>3.0959099999999999E-3</v>
      </c>
      <c r="Q16" s="3">
        <v>3.1945599999999995E-3</v>
      </c>
      <c r="R16" s="3">
        <v>3.1616100000000031E-3</v>
      </c>
      <c r="S16" s="3">
        <v>3.2434099999999995E-3</v>
      </c>
      <c r="T16" s="3">
        <v>2.3671200000000003E-3</v>
      </c>
      <c r="U16" s="3">
        <v>3.206179999999999E-3</v>
      </c>
      <c r="V16" s="3">
        <v>3.2338600000000003E-3</v>
      </c>
      <c r="W16" s="3">
        <v>3.1846300000000004E-3</v>
      </c>
      <c r="X16" s="3">
        <v>3.2349500000000003E-3</v>
      </c>
      <c r="Y16" s="3">
        <v>3.1366600000000012E-3</v>
      </c>
      <c r="Z16" s="3">
        <v>3.2212799999999995E-3</v>
      </c>
      <c r="AA16" s="3">
        <v>3.1275299999999995E-3</v>
      </c>
      <c r="AB16" s="3">
        <v>3.0761699999999979E-3</v>
      </c>
      <c r="AC16" s="3">
        <v>3.105479999999999E-3</v>
      </c>
      <c r="AD16" s="3">
        <v>3.1918499999999995E-3</v>
      </c>
      <c r="AE16" s="3">
        <v>3.0890999999999987E-3</v>
      </c>
      <c r="AF16" s="3">
        <v>3.1817400000000002E-3</v>
      </c>
      <c r="AG16" s="3">
        <v>3.1496799999999998E-3</v>
      </c>
      <c r="AH16" s="3">
        <v>3.1019900000000006E-3</v>
      </c>
      <c r="AI16" s="3">
        <v>3.1474900000000028E-3</v>
      </c>
      <c r="AJ16" s="3">
        <v>3.1717000000000004E-3</v>
      </c>
      <c r="AK16" s="3">
        <v>3.3027900000000012E-3</v>
      </c>
      <c r="AL16" s="3">
        <v>3.185899999999998E-3</v>
      </c>
      <c r="AM16" s="3">
        <v>3.1294700000000022E-3</v>
      </c>
      <c r="AN16" s="3">
        <v>3.1888000000000016E-3</v>
      </c>
      <c r="AO16" s="3">
        <v>3.1922399999999994E-3</v>
      </c>
      <c r="AP16" s="3">
        <v>3.1625900000000016E-3</v>
      </c>
      <c r="AQ16" s="3">
        <v>3.1615599999999995E-3</v>
      </c>
      <c r="AR16" s="3">
        <v>3.0721199999999989E-3</v>
      </c>
      <c r="AS16" s="3">
        <v>3.1145700000000014E-3</v>
      </c>
      <c r="AT16" s="3">
        <v>3.1493999999999997E-3</v>
      </c>
      <c r="AU16" s="3">
        <v>3.1575500000000025E-3</v>
      </c>
      <c r="AV16" s="3">
        <v>3.1453800000000001E-3</v>
      </c>
      <c r="AW16" s="3">
        <v>3.2110500000000004E-3</v>
      </c>
      <c r="AX16" s="3">
        <v>3.1577500000000013E-3</v>
      </c>
      <c r="AY16" s="3">
        <v>3.1677599999999999E-3</v>
      </c>
      <c r="AZ16" s="3">
        <v>3.2095499999999985E-3</v>
      </c>
      <c r="BA16" s="3">
        <v>3.1553299999999992E-3</v>
      </c>
      <c r="BB16" s="3">
        <v>3.15679E-3</v>
      </c>
      <c r="BC16" s="3">
        <v>3.2004299999999998E-3</v>
      </c>
      <c r="BD16" s="3">
        <v>3.1676500000000015E-3</v>
      </c>
      <c r="BE16" s="3">
        <v>3.1072899999999991E-3</v>
      </c>
      <c r="BF16" s="3">
        <v>3.175039999999997E-3</v>
      </c>
      <c r="BG16" s="3">
        <v>3.2804799999999992E-3</v>
      </c>
      <c r="BH16" s="3">
        <v>3.1645200000000014E-3</v>
      </c>
      <c r="BI16" s="3">
        <v>2.9665600000000005E-3</v>
      </c>
      <c r="BJ16" s="3">
        <v>3.2115800000000003E-3</v>
      </c>
      <c r="BK16" s="3">
        <v>3.1430900000000007E-3</v>
      </c>
      <c r="BL16" s="3">
        <v>3.1450799999999976E-3</v>
      </c>
      <c r="BM16" s="3">
        <v>3.2228299999999999E-3</v>
      </c>
      <c r="BN16" s="3">
        <v>3.0995800000000028E-3</v>
      </c>
      <c r="BO16" s="3">
        <v>3.2276799999999984E-3</v>
      </c>
      <c r="BP16" s="3">
        <v>3.0293999999999994E-3</v>
      </c>
      <c r="BQ16" s="3">
        <v>3.1912799999999986E-3</v>
      </c>
      <c r="BR16" s="3">
        <v>3.0805100000000007E-3</v>
      </c>
      <c r="BS16" s="3">
        <v>3.1684600000000005E-3</v>
      </c>
      <c r="BT16" s="3">
        <v>3.0742499999999971E-3</v>
      </c>
      <c r="BU16" s="3">
        <v>3.1261600000000024E-3</v>
      </c>
      <c r="BV16" s="3">
        <v>3.1583500000000016E-3</v>
      </c>
      <c r="BW16" s="3">
        <v>3.2596199999999991E-3</v>
      </c>
      <c r="BX16" s="3">
        <v>3.1590799999999999E-3</v>
      </c>
      <c r="BZ16">
        <f t="shared" si="0"/>
        <v>3.1481194666666671E-3</v>
      </c>
      <c r="CA16">
        <f t="shared" si="1"/>
        <v>1.0624597929827215E-4</v>
      </c>
      <c r="CB16">
        <f t="shared" si="2"/>
        <v>-5.3688148752502585</v>
      </c>
      <c r="CD16">
        <f t="shared" si="3"/>
        <v>3.1468668333333341E-3</v>
      </c>
      <c r="CE16">
        <f t="shared" si="4"/>
        <v>1.1464830752481931E-4</v>
      </c>
      <c r="CF16">
        <f t="shared" si="5"/>
        <v>-5.3367460321669915</v>
      </c>
      <c r="CH16">
        <f t="shared" si="6"/>
        <v>3.1432159999999999E-3</v>
      </c>
      <c r="CI16">
        <f t="shared" si="7"/>
        <v>1.3377177293435259E-4</v>
      </c>
      <c r="CJ16">
        <f t="shared" si="8"/>
        <v>-4.9854198440443493</v>
      </c>
      <c r="CL16">
        <f t="shared" si="9"/>
        <v>3.132561333333333E-3</v>
      </c>
      <c r="CM16">
        <f t="shared" si="10"/>
        <v>1.5015311850981384E-4</v>
      </c>
      <c r="CN16">
        <f t="shared" si="11"/>
        <v>-4.5844187520654245</v>
      </c>
      <c r="CP16">
        <f t="shared" si="12"/>
        <v>3.1468300000000011E-3</v>
      </c>
      <c r="CQ16">
        <f t="shared" si="13"/>
        <v>4.0284887985446441E-5</v>
      </c>
      <c r="CR16">
        <f t="shared" si="14"/>
        <v>0.56730600011555143</v>
      </c>
      <c r="CT16">
        <f t="shared" si="15"/>
        <v>3.1479700000000008E-3</v>
      </c>
      <c r="CU16">
        <f t="shared" si="16"/>
        <v>3.3089659411967454E-5</v>
      </c>
      <c r="CV16">
        <f t="shared" si="17"/>
        <v>-0.98802165674460973</v>
      </c>
      <c r="CX16">
        <f t="shared" si="18"/>
        <v>3.1619980000000005E-3</v>
      </c>
      <c r="CY16">
        <f t="shared" si="19"/>
        <v>2.3919847323926947E-5</v>
      </c>
      <c r="CZ16">
        <f t="shared" si="20"/>
        <v>-0.98802165674460973</v>
      </c>
    </row>
    <row r="17" spans="1:104" x14ac:dyDescent="0.3">
      <c r="A17" s="2">
        <v>16</v>
      </c>
      <c r="B17" s="3">
        <v>3.4644100000000002E-3</v>
      </c>
      <c r="C17" s="3">
        <v>3.3821099999999998E-3</v>
      </c>
      <c r="D17" s="3">
        <v>3.4457100000000016E-3</v>
      </c>
      <c r="E17" s="3">
        <v>3.3747400000000028E-3</v>
      </c>
      <c r="F17" s="3">
        <v>3.4319899999999985E-3</v>
      </c>
      <c r="G17" s="3">
        <v>3.4445899999999974E-3</v>
      </c>
      <c r="H17" s="3">
        <v>3.5067900000000001E-3</v>
      </c>
      <c r="I17" s="3">
        <v>3.3020000000000007E-3</v>
      </c>
      <c r="J17" s="3">
        <v>3.3930099999999997E-3</v>
      </c>
      <c r="K17" s="3">
        <v>3.4313300000000011E-3</v>
      </c>
      <c r="L17" s="3">
        <v>3.512449999999999E-3</v>
      </c>
      <c r="M17" s="3">
        <v>3.5310999999999997E-3</v>
      </c>
      <c r="N17" s="3">
        <v>3.5536299999999999E-3</v>
      </c>
      <c r="O17" s="3">
        <v>3.4610399999999977E-3</v>
      </c>
      <c r="P17" s="3">
        <v>3.3207199999999979E-3</v>
      </c>
      <c r="Q17" s="3">
        <v>3.4653800000000005E-3</v>
      </c>
      <c r="R17" s="3">
        <v>3.5108499999999985E-3</v>
      </c>
      <c r="S17" s="3">
        <v>3.4273699999999982E-3</v>
      </c>
      <c r="T17" s="3">
        <v>2.572900000000003E-3</v>
      </c>
      <c r="U17" s="3">
        <v>3.4744000000000012E-3</v>
      </c>
      <c r="V17" s="3">
        <v>3.4589499999999958E-3</v>
      </c>
      <c r="W17" s="3">
        <v>3.3249100000000017E-3</v>
      </c>
      <c r="X17" s="3">
        <v>3.4039200000000008E-3</v>
      </c>
      <c r="Y17" s="3">
        <v>3.3524399999999999E-3</v>
      </c>
      <c r="Z17" s="3">
        <v>3.4030699999999968E-3</v>
      </c>
      <c r="AA17" s="3">
        <v>3.3910500000000009E-3</v>
      </c>
      <c r="AB17" s="3">
        <v>3.4623899999999975E-3</v>
      </c>
      <c r="AC17" s="3">
        <v>3.4868300000000007E-3</v>
      </c>
      <c r="AD17" s="3">
        <v>3.3909299999999986E-3</v>
      </c>
      <c r="AE17" s="3">
        <v>3.3998499999999981E-3</v>
      </c>
      <c r="AF17" s="3">
        <v>3.4393700000000011E-3</v>
      </c>
      <c r="AG17" s="3">
        <v>3.4142099999999974E-3</v>
      </c>
      <c r="AH17" s="3">
        <v>3.405239999999999E-3</v>
      </c>
      <c r="AI17" s="3">
        <v>3.3853299999999998E-3</v>
      </c>
      <c r="AJ17" s="3">
        <v>3.5011000000000005E-3</v>
      </c>
      <c r="AK17" s="3">
        <v>3.4925200000000029E-3</v>
      </c>
      <c r="AL17" s="3">
        <v>3.4375799999999978E-3</v>
      </c>
      <c r="AM17" s="3">
        <v>3.5012500000000009E-3</v>
      </c>
      <c r="AN17" s="3">
        <v>3.4520000000000024E-3</v>
      </c>
      <c r="AO17" s="3">
        <v>3.4580900000000022E-3</v>
      </c>
      <c r="AP17" s="3">
        <v>3.3888999999999981E-3</v>
      </c>
      <c r="AQ17" s="3">
        <v>3.4028100000000022E-3</v>
      </c>
      <c r="AR17" s="3">
        <v>3.37624E-3</v>
      </c>
      <c r="AS17" s="3">
        <v>3.3959200000000002E-3</v>
      </c>
      <c r="AT17" s="3">
        <v>3.4753799999999975E-3</v>
      </c>
      <c r="AU17" s="3">
        <v>3.4266100000000022E-3</v>
      </c>
      <c r="AV17" s="3">
        <v>3.4054500000000008E-3</v>
      </c>
      <c r="AW17" s="3">
        <v>3.4346299999999984E-3</v>
      </c>
      <c r="AX17" s="3">
        <v>3.5253899999999989E-3</v>
      </c>
      <c r="AY17" s="3">
        <v>3.4527300000000024E-3</v>
      </c>
      <c r="AZ17" s="3">
        <v>3.4133799999999993E-3</v>
      </c>
      <c r="BA17" s="3">
        <v>3.413009999999998E-3</v>
      </c>
      <c r="BB17" s="3">
        <v>3.3971899999999996E-3</v>
      </c>
      <c r="BC17" s="3">
        <v>3.4882999999999971E-3</v>
      </c>
      <c r="BD17" s="3">
        <v>3.3496499999999987E-3</v>
      </c>
      <c r="BE17" s="3">
        <v>3.3986900000000002E-3</v>
      </c>
      <c r="BF17" s="3">
        <v>3.3725100000000043E-3</v>
      </c>
      <c r="BG17" s="3">
        <v>3.4960199999999977E-3</v>
      </c>
      <c r="BH17" s="3">
        <v>3.2678400000000002E-3</v>
      </c>
      <c r="BI17" s="3">
        <v>3.2727300000000002E-3</v>
      </c>
      <c r="BJ17" s="3">
        <v>3.4680800000000027E-3</v>
      </c>
      <c r="BK17" s="3">
        <v>3.4613600000000036E-3</v>
      </c>
      <c r="BL17" s="3">
        <v>3.3272499999999969E-3</v>
      </c>
      <c r="BM17" s="3">
        <v>3.3889299999999996E-3</v>
      </c>
      <c r="BN17" s="3">
        <v>3.5142499999999996E-3</v>
      </c>
      <c r="BO17" s="3">
        <v>3.4721999999999965E-3</v>
      </c>
      <c r="BP17" s="3">
        <v>3.3419900000000008E-3</v>
      </c>
      <c r="BQ17" s="3">
        <v>3.3080099999999992E-3</v>
      </c>
      <c r="BR17" s="3">
        <v>3.4801100000000002E-3</v>
      </c>
      <c r="BS17" s="3">
        <v>3.4149499999999965E-3</v>
      </c>
      <c r="BT17" s="3">
        <v>3.458329999999999E-3</v>
      </c>
      <c r="BU17" s="3">
        <v>3.4022800000000023E-3</v>
      </c>
      <c r="BV17" s="3">
        <v>3.4382299999999974E-3</v>
      </c>
      <c r="BW17" s="3">
        <v>3.3392299999999986E-3</v>
      </c>
      <c r="BX17" s="3">
        <v>3.4116600000000026E-3</v>
      </c>
      <c r="BZ17">
        <f t="shared" si="0"/>
        <v>3.412637200000001E-3</v>
      </c>
      <c r="CA17">
        <f t="shared" si="1"/>
        <v>1.1504084923840425E-4</v>
      </c>
      <c r="CB17">
        <f t="shared" si="2"/>
        <v>-5.2603433083261972</v>
      </c>
      <c r="CD17">
        <f t="shared" si="3"/>
        <v>3.4120155000000002E-3</v>
      </c>
      <c r="CE17">
        <f t="shared" si="4"/>
        <v>1.2494314723671945E-4</v>
      </c>
      <c r="CF17">
        <f t="shared" si="5"/>
        <v>-5.1390644827935388</v>
      </c>
      <c r="CH17">
        <f t="shared" si="6"/>
        <v>3.4141887500000008E-3</v>
      </c>
      <c r="CI17">
        <f t="shared" si="7"/>
        <v>1.4629533251589872E-4</v>
      </c>
      <c r="CJ17">
        <f t="shared" si="8"/>
        <v>-4.8849080894390058</v>
      </c>
      <c r="CL17">
        <f t="shared" si="9"/>
        <v>3.402695333333333E-3</v>
      </c>
      <c r="CM17">
        <f t="shared" si="10"/>
        <v>1.6587242468703271E-4</v>
      </c>
      <c r="CN17">
        <f t="shared" si="11"/>
        <v>-4.3244358386356749</v>
      </c>
      <c r="CP17">
        <f t="shared" si="12"/>
        <v>3.4370413333333336E-3</v>
      </c>
      <c r="CQ17">
        <f t="shared" si="13"/>
        <v>7.0762992669583534E-5</v>
      </c>
      <c r="CR17">
        <f t="shared" si="14"/>
        <v>-0.27460563208283878</v>
      </c>
      <c r="CT17">
        <f t="shared" si="15"/>
        <v>3.417668E-3</v>
      </c>
      <c r="CU17">
        <f t="shared" si="16"/>
        <v>5.3967352130709174E-5</v>
      </c>
      <c r="CV17">
        <f t="shared" si="17"/>
        <v>-0.6258611367858663</v>
      </c>
      <c r="CX17">
        <f t="shared" si="18"/>
        <v>3.4197920000000005E-3</v>
      </c>
      <c r="CY17">
        <f t="shared" si="19"/>
        <v>3.5386199795965169E-5</v>
      </c>
      <c r="CZ17">
        <f t="shared" si="20"/>
        <v>-0.6258611367858663</v>
      </c>
    </row>
    <row r="18" spans="1:104" x14ac:dyDescent="0.3">
      <c r="A18" s="2">
        <v>17</v>
      </c>
      <c r="B18" s="3">
        <v>3.7562000000000008E-3</v>
      </c>
      <c r="C18" s="3">
        <v>3.7148799999999994E-3</v>
      </c>
      <c r="D18" s="3">
        <v>3.7318999999999998E-3</v>
      </c>
      <c r="E18" s="3">
        <v>3.6134199999999996E-3</v>
      </c>
      <c r="F18" s="3">
        <v>3.6729000000000019E-3</v>
      </c>
      <c r="G18" s="3">
        <v>3.6223500000000007E-3</v>
      </c>
      <c r="H18" s="3">
        <v>3.7337299999999967E-3</v>
      </c>
      <c r="I18" s="3">
        <v>3.6019599999999969E-3</v>
      </c>
      <c r="J18" s="3">
        <v>3.6795200000000008E-3</v>
      </c>
      <c r="K18" s="3">
        <v>3.6447899999999984E-3</v>
      </c>
      <c r="L18" s="3">
        <v>3.7527499999999974E-3</v>
      </c>
      <c r="M18" s="3">
        <v>3.7887399999999975E-3</v>
      </c>
      <c r="N18" s="3">
        <v>3.6139700000000037E-3</v>
      </c>
      <c r="O18" s="3">
        <v>3.7394000000000012E-3</v>
      </c>
      <c r="P18" s="3">
        <v>3.6995599999999997E-3</v>
      </c>
      <c r="Q18" s="3">
        <v>3.6214599999999982E-3</v>
      </c>
      <c r="R18" s="3">
        <v>3.7439999999999995E-3</v>
      </c>
      <c r="S18" s="3">
        <v>3.6658000000000012E-3</v>
      </c>
      <c r="T18" s="3">
        <v>2.783170000000001E-3</v>
      </c>
      <c r="U18" s="3">
        <v>3.6051399999999984E-3</v>
      </c>
      <c r="V18" s="3">
        <v>3.697230000000001E-3</v>
      </c>
      <c r="W18" s="3">
        <v>3.6196100000000001E-3</v>
      </c>
      <c r="X18" s="3">
        <v>3.6062500000000018E-3</v>
      </c>
      <c r="Y18" s="3">
        <v>3.6504800000000007E-3</v>
      </c>
      <c r="Z18" s="3">
        <v>3.6093100000000001E-3</v>
      </c>
      <c r="AA18" s="3">
        <v>3.5957699999999999E-3</v>
      </c>
      <c r="AB18" s="3">
        <v>3.6154399999999993E-3</v>
      </c>
      <c r="AC18" s="3">
        <v>3.5960100000000015E-3</v>
      </c>
      <c r="AD18" s="3">
        <v>3.5950100000000031E-3</v>
      </c>
      <c r="AE18" s="3">
        <v>3.6955899999999999E-3</v>
      </c>
      <c r="AF18" s="3">
        <v>3.7177000000000013E-3</v>
      </c>
      <c r="AG18" s="3">
        <v>3.6240699999999992E-3</v>
      </c>
      <c r="AH18" s="3">
        <v>3.7141700000000014E-3</v>
      </c>
      <c r="AI18" s="3">
        <v>3.6458400000000031E-3</v>
      </c>
      <c r="AJ18" s="3">
        <v>3.5852199999999975E-3</v>
      </c>
      <c r="AK18" s="3">
        <v>3.6489900000000004E-3</v>
      </c>
      <c r="AL18" s="3">
        <v>3.6288599999999989E-3</v>
      </c>
      <c r="AM18" s="3">
        <v>3.5245899999999989E-3</v>
      </c>
      <c r="AN18" s="3">
        <v>3.5717800000000031E-3</v>
      </c>
      <c r="AO18" s="3">
        <v>3.6430600000000005E-3</v>
      </c>
      <c r="AP18" s="3">
        <v>3.7160899999999983E-3</v>
      </c>
      <c r="AQ18" s="3">
        <v>3.6761999999999988E-3</v>
      </c>
      <c r="AR18" s="3">
        <v>3.6788700000000016E-3</v>
      </c>
      <c r="AS18" s="3">
        <v>3.5767899999999994E-3</v>
      </c>
      <c r="AT18" s="3">
        <v>3.6373599999999979E-3</v>
      </c>
      <c r="AU18" s="3">
        <v>3.596569999999999E-3</v>
      </c>
      <c r="AV18" s="3">
        <v>3.5965099999999998E-3</v>
      </c>
      <c r="AW18" s="3">
        <v>3.63211E-3</v>
      </c>
      <c r="AX18" s="3">
        <v>3.5818999999999998E-3</v>
      </c>
      <c r="AY18" s="3">
        <v>3.5878999999999989E-3</v>
      </c>
      <c r="AZ18" s="3">
        <v>3.6364799999999988E-3</v>
      </c>
      <c r="BA18" s="3">
        <v>3.7657100000000007E-3</v>
      </c>
      <c r="BB18" s="3">
        <v>3.6585200000000028E-3</v>
      </c>
      <c r="BC18" s="3">
        <v>3.7307699999999996E-3</v>
      </c>
      <c r="BD18" s="3">
        <v>3.7167699999999999E-3</v>
      </c>
      <c r="BE18" s="3">
        <v>3.7249099999999975E-3</v>
      </c>
      <c r="BF18" s="3">
        <v>3.7249800000000019E-3</v>
      </c>
      <c r="BG18" s="3">
        <v>3.7337200000000016E-3</v>
      </c>
      <c r="BH18" s="3">
        <v>3.6596099999999976E-3</v>
      </c>
      <c r="BI18" s="3">
        <v>3.5658899999999978E-3</v>
      </c>
      <c r="BJ18" s="3">
        <v>3.7052699999999988E-3</v>
      </c>
      <c r="BK18" s="3">
        <v>3.5630599999999994E-3</v>
      </c>
      <c r="BL18" s="3">
        <v>3.5109900000000007E-3</v>
      </c>
      <c r="BM18" s="3">
        <v>3.5543500000000004E-3</v>
      </c>
      <c r="BN18" s="3">
        <v>3.5762699999999986E-3</v>
      </c>
      <c r="BO18" s="3">
        <v>3.7351299999999967E-3</v>
      </c>
      <c r="BP18" s="3">
        <v>3.6236400000000013E-3</v>
      </c>
      <c r="BQ18" s="3">
        <v>3.6646499999999976E-3</v>
      </c>
      <c r="BR18" s="3">
        <v>3.6575400000000021E-3</v>
      </c>
      <c r="BS18" s="3">
        <v>3.6956500000000013E-3</v>
      </c>
      <c r="BT18" s="3">
        <v>3.7602000000000009E-3</v>
      </c>
      <c r="BU18" s="3">
        <v>3.6450900000000014E-3</v>
      </c>
      <c r="BV18" s="3">
        <v>3.6717900000000003E-3</v>
      </c>
      <c r="BW18" s="3">
        <v>3.8130299999999972E-3</v>
      </c>
      <c r="BX18" s="3">
        <v>3.6240800000000004E-3</v>
      </c>
      <c r="BZ18">
        <f t="shared" si="0"/>
        <v>3.644920266666666E-3</v>
      </c>
      <c r="CA18">
        <f t="shared" si="1"/>
        <v>1.1907735910153324E-4</v>
      </c>
      <c r="CB18">
        <f t="shared" si="2"/>
        <v>-5.0438687783536933</v>
      </c>
      <c r="CD18">
        <f t="shared" si="3"/>
        <v>3.6428046666666658E-3</v>
      </c>
      <c r="CE18">
        <f t="shared" si="4"/>
        <v>1.2698898388530477E-4</v>
      </c>
      <c r="CF18">
        <f t="shared" si="5"/>
        <v>-5.2021048662376641</v>
      </c>
      <c r="CH18">
        <f t="shared" si="6"/>
        <v>3.6342654999999995E-3</v>
      </c>
      <c r="CI18">
        <f t="shared" si="7"/>
        <v>1.4872815921926125E-4</v>
      </c>
      <c r="CJ18">
        <f t="shared" si="8"/>
        <v>-4.7734676473699924</v>
      </c>
      <c r="CL18">
        <f t="shared" si="9"/>
        <v>3.635544666666666E-3</v>
      </c>
      <c r="CM18">
        <f t="shared" si="10"/>
        <v>1.6857318647466477E-4</v>
      </c>
      <c r="CN18">
        <f t="shared" si="11"/>
        <v>-4.4497468057478349</v>
      </c>
      <c r="CP18">
        <f t="shared" si="12"/>
        <v>3.6910713333333325E-3</v>
      </c>
      <c r="CQ18">
        <f t="shared" si="13"/>
        <v>5.8474992132439208E-5</v>
      </c>
      <c r="CR18">
        <f t="shared" si="14"/>
        <v>-0.13013741675327412</v>
      </c>
      <c r="CT18">
        <f t="shared" si="15"/>
        <v>3.6771649999999987E-3</v>
      </c>
      <c r="CU18">
        <f t="shared" si="16"/>
        <v>5.259301289144805E-5</v>
      </c>
      <c r="CV18">
        <f t="shared" si="17"/>
        <v>7.5333986895977289E-3</v>
      </c>
      <c r="CX18">
        <f t="shared" si="18"/>
        <v>3.6978599999999999E-3</v>
      </c>
      <c r="CY18">
        <f t="shared" si="19"/>
        <v>5.020970583462929E-5</v>
      </c>
      <c r="CZ18">
        <f t="shared" si="20"/>
        <v>7.5333986895977289E-3</v>
      </c>
    </row>
    <row r="19" spans="1:104" x14ac:dyDescent="0.3">
      <c r="A19" s="2">
        <v>18</v>
      </c>
      <c r="B19" s="3">
        <v>3.9583999999999999E-3</v>
      </c>
      <c r="C19" s="3">
        <v>3.9970300000000004E-3</v>
      </c>
      <c r="D19" s="3">
        <v>3.8770299999999949E-3</v>
      </c>
      <c r="E19" s="3">
        <v>3.7638099999999981E-3</v>
      </c>
      <c r="F19" s="3">
        <v>3.9607600000000015E-3</v>
      </c>
      <c r="G19" s="3">
        <v>3.9145299999999968E-3</v>
      </c>
      <c r="H19" s="3">
        <v>3.9112800000000014E-3</v>
      </c>
      <c r="I19" s="3">
        <v>3.8457799999999987E-3</v>
      </c>
      <c r="J19" s="3">
        <v>3.8602500000000021E-3</v>
      </c>
      <c r="K19" s="3">
        <v>3.8406199999999999E-3</v>
      </c>
      <c r="L19" s="3">
        <v>3.9552999999999975E-3</v>
      </c>
      <c r="M19" s="3">
        <v>3.9144400000000008E-3</v>
      </c>
      <c r="N19" s="3">
        <v>3.9035699999999981E-3</v>
      </c>
      <c r="O19" s="3">
        <v>3.9385099999999992E-3</v>
      </c>
      <c r="P19" s="3">
        <v>3.8959100000000046E-3</v>
      </c>
      <c r="Q19" s="3">
        <v>3.9074999999999995E-3</v>
      </c>
      <c r="R19" s="3">
        <v>3.8228300000000019E-3</v>
      </c>
      <c r="S19" s="3">
        <v>4.0088499999999987E-3</v>
      </c>
      <c r="T19" s="3">
        <v>3.0208800000000005E-3</v>
      </c>
      <c r="U19" s="3">
        <v>4.0125299999999994E-3</v>
      </c>
      <c r="V19" s="3">
        <v>3.8714899999999987E-3</v>
      </c>
      <c r="W19" s="3">
        <v>3.9444500000000013E-3</v>
      </c>
      <c r="X19" s="3">
        <v>3.9884600000000027E-3</v>
      </c>
      <c r="Y19" s="3">
        <v>4.0382799999999991E-3</v>
      </c>
      <c r="Z19" s="3">
        <v>3.8931699999999996E-3</v>
      </c>
      <c r="AA19" s="3">
        <v>3.9098200000000022E-3</v>
      </c>
      <c r="AB19" s="3">
        <v>3.8552799999999996E-3</v>
      </c>
      <c r="AC19" s="3">
        <v>4.0053900000000002E-3</v>
      </c>
      <c r="AD19" s="3">
        <v>3.8556000000000011E-3</v>
      </c>
      <c r="AE19" s="3">
        <v>3.901400000000001E-3</v>
      </c>
      <c r="AF19" s="3">
        <v>3.9975599999999981E-3</v>
      </c>
      <c r="AG19" s="3">
        <v>3.9380500000000028E-3</v>
      </c>
      <c r="AH19" s="3">
        <v>3.8142800000000041E-3</v>
      </c>
      <c r="AI19" s="3">
        <v>4.0184999999999952E-3</v>
      </c>
      <c r="AJ19" s="3">
        <v>3.8629900000000006E-3</v>
      </c>
      <c r="AK19" s="3">
        <v>3.8745599999999991E-3</v>
      </c>
      <c r="AL19" s="3">
        <v>3.87902E-3</v>
      </c>
      <c r="AM19" s="3">
        <v>3.9271599999999981E-3</v>
      </c>
      <c r="AN19" s="3">
        <v>3.9776199999999994E-3</v>
      </c>
      <c r="AO19" s="3">
        <v>3.981809999999998E-3</v>
      </c>
      <c r="AP19" s="3">
        <v>3.8650400000000023E-3</v>
      </c>
      <c r="AQ19" s="3">
        <v>3.9911099999999991E-3</v>
      </c>
      <c r="AR19" s="3">
        <v>4.0574700000000014E-3</v>
      </c>
      <c r="AS19" s="3">
        <v>3.9446500000000018E-3</v>
      </c>
      <c r="AT19" s="3">
        <v>4.010289999999998E-3</v>
      </c>
      <c r="AU19" s="3">
        <v>3.8211100000000008E-3</v>
      </c>
      <c r="AV19" s="3">
        <v>3.9134300000000007E-3</v>
      </c>
      <c r="AW19" s="3">
        <v>3.9702499999999981E-3</v>
      </c>
      <c r="AX19" s="3">
        <v>4.0503700000000011E-3</v>
      </c>
      <c r="AY19" s="3">
        <v>3.8862399999999961E-3</v>
      </c>
      <c r="AZ19" s="3">
        <v>3.8497800000000019E-3</v>
      </c>
      <c r="BA19" s="3">
        <v>3.949000000000002E-3</v>
      </c>
      <c r="BB19" s="3">
        <v>3.9707699999999976E-3</v>
      </c>
      <c r="BC19" s="3">
        <v>3.939009999999998E-3</v>
      </c>
      <c r="BD19" s="3">
        <v>3.9389399999999975E-3</v>
      </c>
      <c r="BE19" s="3">
        <v>3.9591099999999992E-3</v>
      </c>
      <c r="BF19" s="3">
        <v>4.04047E-3</v>
      </c>
      <c r="BG19" s="3">
        <v>4.017670000000001E-3</v>
      </c>
      <c r="BH19" s="3">
        <v>3.9719400000000019E-3</v>
      </c>
      <c r="BI19" s="3">
        <v>3.7965300000000028E-3</v>
      </c>
      <c r="BJ19" s="3">
        <v>3.907939999999996E-3</v>
      </c>
      <c r="BK19" s="3">
        <v>3.9299299999999999E-3</v>
      </c>
      <c r="BL19" s="3">
        <v>3.887279999999999E-3</v>
      </c>
      <c r="BM19" s="3">
        <v>3.8370799999999997E-3</v>
      </c>
      <c r="BN19" s="3">
        <v>3.9789399999999994E-3</v>
      </c>
      <c r="BO19" s="3">
        <v>3.876699999999999E-3</v>
      </c>
      <c r="BP19" s="3">
        <v>3.90698E-3</v>
      </c>
      <c r="BQ19" s="3">
        <v>3.9010500000000014E-3</v>
      </c>
      <c r="BR19" s="3">
        <v>3.954670000000003E-3</v>
      </c>
      <c r="BS19" s="3">
        <v>4.0800699999999964E-3</v>
      </c>
      <c r="BT19" s="3">
        <v>3.8289999999999995E-3</v>
      </c>
      <c r="BU19" s="3">
        <v>3.9695600000000013E-3</v>
      </c>
      <c r="BV19" s="3">
        <v>3.9511599999999996E-3</v>
      </c>
      <c r="BW19" s="3">
        <v>3.8863600000000002E-3</v>
      </c>
      <c r="BX19" s="3">
        <v>3.7938000000000004E-3</v>
      </c>
      <c r="BZ19">
        <f t="shared" si="0"/>
        <v>3.9130453333333327E-3</v>
      </c>
      <c r="CA19">
        <f t="shared" si="1"/>
        <v>1.2395769372204707E-4</v>
      </c>
      <c r="CB19">
        <f t="shared" si="2"/>
        <v>-4.984073740403022</v>
      </c>
      <c r="CD19">
        <f t="shared" si="3"/>
        <v>3.9131313333333325E-3</v>
      </c>
      <c r="CE19">
        <f t="shared" si="4"/>
        <v>1.3438449962038836E-4</v>
      </c>
      <c r="CF19">
        <f t="shared" si="5"/>
        <v>-4.9341222574780179</v>
      </c>
      <c r="CH19">
        <f t="shared" si="6"/>
        <v>3.8961175000000008E-3</v>
      </c>
      <c r="CI19">
        <f t="shared" si="7"/>
        <v>1.5368429655872432E-4</v>
      </c>
      <c r="CJ19">
        <f t="shared" si="8"/>
        <v>-4.7260943090079621</v>
      </c>
      <c r="CL19">
        <f t="shared" si="9"/>
        <v>3.8857716666666673E-3</v>
      </c>
      <c r="CM19">
        <f t="shared" si="10"/>
        <v>1.7233839616837818E-4</v>
      </c>
      <c r="CN19">
        <f t="shared" si="11"/>
        <v>-4.3634624329268368</v>
      </c>
      <c r="CP19">
        <f t="shared" si="12"/>
        <v>3.9024813333333325E-3</v>
      </c>
      <c r="CQ19">
        <f t="shared" si="13"/>
        <v>5.6958143446647985E-5</v>
      </c>
      <c r="CR19">
        <f t="shared" si="14"/>
        <v>-0.70840539441716432</v>
      </c>
      <c r="CT19">
        <f t="shared" si="15"/>
        <v>3.8929489999999997E-3</v>
      </c>
      <c r="CU19">
        <f t="shared" si="16"/>
        <v>6.5939020382472193E-5</v>
      </c>
      <c r="CV19">
        <f t="shared" si="17"/>
        <v>-0.29159097428388525</v>
      </c>
      <c r="CX19">
        <f t="shared" si="18"/>
        <v>3.9114059999999983E-3</v>
      </c>
      <c r="CY19">
        <f t="shared" si="19"/>
        <v>8.3596664191821826E-5</v>
      </c>
      <c r="CZ19">
        <f t="shared" si="20"/>
        <v>-0.29159097428388525</v>
      </c>
    </row>
    <row r="20" spans="1:104" x14ac:dyDescent="0.3">
      <c r="A20" s="2">
        <v>19</v>
      </c>
      <c r="B20" s="3">
        <v>4.1714499999999967E-3</v>
      </c>
      <c r="C20" s="3">
        <v>4.1751099999999992E-3</v>
      </c>
      <c r="D20" s="3">
        <v>1.4304800000000009E-3</v>
      </c>
      <c r="E20" s="3">
        <v>4.1821200000000001E-3</v>
      </c>
      <c r="F20" s="3">
        <v>4.1055699999999959E-3</v>
      </c>
      <c r="G20" s="3">
        <v>4.1594400000000012E-3</v>
      </c>
      <c r="H20" s="3">
        <v>4.2439700000000006E-3</v>
      </c>
      <c r="I20" s="3">
        <v>4.1954700000000006E-3</v>
      </c>
      <c r="J20" s="3">
        <v>4.1002899999999986E-3</v>
      </c>
      <c r="K20" s="3">
        <v>4.139409999999997E-3</v>
      </c>
      <c r="L20" s="3">
        <v>4.1561999999999988E-3</v>
      </c>
      <c r="M20" s="3">
        <v>4.1312299999999979E-3</v>
      </c>
      <c r="N20" s="3">
        <v>4.253869999999999E-3</v>
      </c>
      <c r="O20" s="3">
        <v>4.210929999999999E-3</v>
      </c>
      <c r="P20" s="3">
        <v>4.2150099999999999E-3</v>
      </c>
      <c r="Q20" s="3">
        <v>4.2137599999999978E-3</v>
      </c>
      <c r="R20" s="3">
        <v>4.2511299999999997E-3</v>
      </c>
      <c r="S20" s="3">
        <v>4.2107900000000024E-3</v>
      </c>
      <c r="T20" s="3">
        <v>3.1907100000000002E-3</v>
      </c>
      <c r="U20" s="3">
        <v>4.1579799999999986E-3</v>
      </c>
      <c r="V20" s="3">
        <v>4.2278799999999998E-3</v>
      </c>
      <c r="W20" s="3">
        <v>4.2632400000000015E-3</v>
      </c>
      <c r="X20" s="3">
        <v>4.3039899999999997E-3</v>
      </c>
      <c r="Y20" s="3">
        <v>4.2082000000000022E-3</v>
      </c>
      <c r="Z20" s="3">
        <v>4.1851399999999969E-3</v>
      </c>
      <c r="AA20" s="3">
        <v>4.1809400000000002E-3</v>
      </c>
      <c r="AB20" s="3">
        <v>4.1994499999999987E-3</v>
      </c>
      <c r="AC20" s="3">
        <v>4.168650000000002E-3</v>
      </c>
      <c r="AD20" s="3">
        <v>4.0949400000000018E-3</v>
      </c>
      <c r="AE20" s="3">
        <v>4.131870000000001E-3</v>
      </c>
      <c r="AF20" s="3">
        <v>4.1215308000000011E-3</v>
      </c>
      <c r="AG20" s="3">
        <v>4.2112499999999997E-3</v>
      </c>
      <c r="AH20" s="3">
        <v>4.1667200000000048E-3</v>
      </c>
      <c r="AI20" s="3">
        <v>4.3642500000000001E-3</v>
      </c>
      <c r="AJ20" s="3">
        <v>4.1266899999999997E-3</v>
      </c>
      <c r="AK20" s="3">
        <v>4.0796900000000056E-3</v>
      </c>
      <c r="AL20" s="3">
        <v>4.2391899999999995E-3</v>
      </c>
      <c r="AM20" s="3">
        <v>4.1385399999999961E-3</v>
      </c>
      <c r="AN20" s="3">
        <v>4.1874000000000017E-3</v>
      </c>
      <c r="AO20" s="3">
        <v>4.2598800000000006E-3</v>
      </c>
      <c r="AP20" s="3">
        <v>4.097410000000001E-3</v>
      </c>
      <c r="AQ20" s="3">
        <v>4.3452900000000008E-3</v>
      </c>
      <c r="AR20" s="3">
        <v>4.1205099999999982E-3</v>
      </c>
      <c r="AS20" s="3">
        <v>4.251270000000004E-3</v>
      </c>
      <c r="AT20" s="3">
        <v>4.2609400000000013E-3</v>
      </c>
      <c r="AU20" s="3">
        <v>4.241189999999998E-3</v>
      </c>
      <c r="AV20" s="3">
        <v>4.1217799999999994E-3</v>
      </c>
      <c r="AW20" s="3">
        <v>4.202649999999997E-3</v>
      </c>
      <c r="AX20" s="3">
        <v>4.0746999999999979E-3</v>
      </c>
      <c r="AY20" s="3">
        <v>4.20185E-3</v>
      </c>
      <c r="AZ20" s="3">
        <v>4.2835099999999956E-3</v>
      </c>
      <c r="BA20" s="3">
        <v>4.1822500000000019E-3</v>
      </c>
      <c r="BB20" s="3">
        <v>4.1754000000000001E-3</v>
      </c>
      <c r="BC20" s="3">
        <v>4.101249999999999E-3</v>
      </c>
      <c r="BD20" s="3">
        <v>4.1050999999999978E-3</v>
      </c>
      <c r="BE20" s="3">
        <v>4.2231799999999983E-3</v>
      </c>
      <c r="BF20" s="3">
        <v>4.1767200000000027E-3</v>
      </c>
      <c r="BG20" s="3">
        <v>4.1243099999999991E-3</v>
      </c>
      <c r="BH20" s="3">
        <v>4.1342400000000008E-3</v>
      </c>
      <c r="BI20" s="3">
        <v>3.9807099999999984E-3</v>
      </c>
      <c r="BJ20" s="3">
        <v>4.2516800000000007E-3</v>
      </c>
      <c r="BK20" s="3">
        <v>4.2452500000000008E-3</v>
      </c>
      <c r="BL20" s="3">
        <v>4.0757499999999986E-3</v>
      </c>
      <c r="BM20" s="3">
        <v>4.0806699999999998E-3</v>
      </c>
      <c r="BN20" s="3">
        <v>4.2821299999999977E-3</v>
      </c>
      <c r="BO20" s="3">
        <v>4.2974499999999987E-3</v>
      </c>
      <c r="BP20" s="3">
        <v>4.089350000000002E-3</v>
      </c>
      <c r="BQ20" s="3">
        <v>4.332260000000001E-3</v>
      </c>
      <c r="BR20" s="3">
        <v>4.1639700000000021E-3</v>
      </c>
      <c r="BS20" s="3">
        <v>4.1626200000000006E-3</v>
      </c>
      <c r="BT20" s="3">
        <v>4.2224599999999965E-3</v>
      </c>
      <c r="BU20" s="3">
        <v>4.1235500000000001E-3</v>
      </c>
      <c r="BV20" s="3">
        <v>4.2755699999999976E-3</v>
      </c>
      <c r="BW20" s="3">
        <v>4.2788800000000031E-3</v>
      </c>
      <c r="BX20" s="3">
        <v>4.1411500000000006E-3</v>
      </c>
      <c r="BZ20">
        <f t="shared" si="0"/>
        <v>4.1357514773333309E-3</v>
      </c>
      <c r="CA20">
        <f t="shared" si="1"/>
        <v>3.4208124790825045E-4</v>
      </c>
      <c r="CB20">
        <f t="shared" si="2"/>
        <v>-6.9934383136167222</v>
      </c>
      <c r="CD20">
        <f t="shared" si="3"/>
        <v>4.119310346666666E-3</v>
      </c>
      <c r="CE20">
        <f t="shared" si="4"/>
        <v>3.7838681721102604E-4</v>
      </c>
      <c r="CF20">
        <f t="shared" si="5"/>
        <v>-6.3664546874807399</v>
      </c>
      <c r="CH20">
        <f t="shared" si="6"/>
        <v>4.09385902E-3</v>
      </c>
      <c r="CI20">
        <f t="shared" si="7"/>
        <v>4.5762744394961215E-4</v>
      </c>
      <c r="CJ20">
        <f t="shared" si="8"/>
        <v>-5.3023733775181618</v>
      </c>
      <c r="CL20">
        <f t="shared" si="9"/>
        <v>4.0619739999999994E-3</v>
      </c>
      <c r="CM20">
        <f t="shared" si="10"/>
        <v>5.2258141599563197E-4</v>
      </c>
      <c r="CN20">
        <f t="shared" si="11"/>
        <v>-4.6261993501580667</v>
      </c>
      <c r="CP20">
        <f t="shared" si="12"/>
        <v>3.9913699999999993E-3</v>
      </c>
      <c r="CQ20">
        <f t="shared" si="13"/>
        <v>6.8581445173846595E-4</v>
      </c>
      <c r="CR20">
        <f t="shared" si="14"/>
        <v>-3.8458877845101185</v>
      </c>
      <c r="CT20">
        <f t="shared" si="15"/>
        <v>3.890330999999999E-3</v>
      </c>
      <c r="CU20">
        <f t="shared" si="16"/>
        <v>8.2092482580867242E-4</v>
      </c>
      <c r="CV20">
        <f t="shared" si="17"/>
        <v>-3.1481989685084115</v>
      </c>
      <c r="CX20">
        <f t="shared" si="18"/>
        <v>3.6129459999999988E-3</v>
      </c>
      <c r="CY20">
        <f t="shared" si="19"/>
        <v>1.091581455478242E-3</v>
      </c>
      <c r="CZ20">
        <f t="shared" si="20"/>
        <v>-3.1481989685084115</v>
      </c>
    </row>
    <row r="21" spans="1:104" x14ac:dyDescent="0.3">
      <c r="A21" s="2">
        <v>20</v>
      </c>
      <c r="B21" s="3">
        <v>4.5508300000000005E-3</v>
      </c>
      <c r="C21" s="3">
        <v>4.5432200000000041E-3</v>
      </c>
      <c r="D21" s="3">
        <v>0</v>
      </c>
      <c r="E21" s="3">
        <v>4.3594100000000002E-3</v>
      </c>
      <c r="F21" s="3">
        <v>4.2508199999999998E-3</v>
      </c>
      <c r="G21" s="3">
        <v>4.5221799999999998E-3</v>
      </c>
      <c r="H21" s="3">
        <v>4.4907399999999974E-3</v>
      </c>
      <c r="I21" s="3">
        <v>4.5042999999999993E-3</v>
      </c>
      <c r="J21" s="3">
        <v>4.5872599999999984E-3</v>
      </c>
      <c r="K21" s="3">
        <v>4.3744599999999993E-3</v>
      </c>
      <c r="L21" s="3">
        <v>4.41772E-3</v>
      </c>
      <c r="M21" s="3">
        <v>4.4250400000000007E-3</v>
      </c>
      <c r="N21" s="3">
        <v>4.3852099999999962E-3</v>
      </c>
      <c r="O21" s="3">
        <v>4.4598200000000006E-3</v>
      </c>
      <c r="P21" s="3">
        <v>4.5807299999999981E-3</v>
      </c>
      <c r="Q21" s="3">
        <v>4.4715199999999953E-3</v>
      </c>
      <c r="R21" s="3">
        <v>4.5319599999999981E-3</v>
      </c>
      <c r="S21" s="3">
        <v>4.4053600000000005E-3</v>
      </c>
      <c r="T21" s="3">
        <v>3.3658799999999956E-3</v>
      </c>
      <c r="U21" s="3">
        <v>4.3093299999999984E-3</v>
      </c>
      <c r="V21" s="3">
        <v>4.3378200000000018E-3</v>
      </c>
      <c r="W21" s="3">
        <v>4.319449999999999E-3</v>
      </c>
      <c r="X21" s="3">
        <v>4.522349999999997E-3</v>
      </c>
      <c r="Y21" s="3">
        <v>4.4760299999999972E-3</v>
      </c>
      <c r="Z21" s="3">
        <v>4.4887200000000025E-3</v>
      </c>
      <c r="AA21" s="3">
        <v>4.5180300000000001E-3</v>
      </c>
      <c r="AB21" s="3">
        <v>4.5442000000000017E-3</v>
      </c>
      <c r="AC21" s="3">
        <v>4.3537400000000052E-3</v>
      </c>
      <c r="AD21" s="3">
        <v>4.4637499999999981E-3</v>
      </c>
      <c r="AE21" s="3">
        <v>4.4497400000000024E-3</v>
      </c>
      <c r="AF21" s="3">
        <v>4.3326299999999988E-3</v>
      </c>
      <c r="AG21" s="3">
        <v>4.4900999999999977E-3</v>
      </c>
      <c r="AH21" s="3">
        <v>4.5524399999999987E-3</v>
      </c>
      <c r="AI21" s="3">
        <v>4.5179899999999995E-3</v>
      </c>
      <c r="AJ21" s="3">
        <v>4.4717499999999983E-3</v>
      </c>
      <c r="AK21" s="3">
        <v>4.4473100000000021E-3</v>
      </c>
      <c r="AL21" s="3">
        <v>4.4031699999999997E-3</v>
      </c>
      <c r="AM21" s="3">
        <v>4.4711899999999999E-3</v>
      </c>
      <c r="AN21" s="3">
        <v>4.3677200000000012E-3</v>
      </c>
      <c r="AO21" s="3">
        <v>4.4771399999999992E-3</v>
      </c>
      <c r="AP21" s="3">
        <v>4.4888300000000001E-3</v>
      </c>
      <c r="AQ21" s="3">
        <v>4.4822199999999968E-3</v>
      </c>
      <c r="AR21" s="3">
        <v>4.3829299999999976E-3</v>
      </c>
      <c r="AS21" s="3">
        <v>4.6008900000000024E-3</v>
      </c>
      <c r="AT21" s="3">
        <v>4.2988400000000008E-3</v>
      </c>
      <c r="AU21" s="3">
        <v>4.387300000000002E-3</v>
      </c>
      <c r="AV21" s="3">
        <v>4.4827600000000032E-3</v>
      </c>
      <c r="AW21" s="3">
        <v>4.6251200000000017E-3</v>
      </c>
      <c r="AX21" s="3">
        <v>4.3884500000000003E-3</v>
      </c>
      <c r="AY21" s="3">
        <v>4.5621399999999993E-3</v>
      </c>
      <c r="AZ21" s="3">
        <v>4.571120000000004E-3</v>
      </c>
      <c r="BA21" s="3">
        <v>4.4342400000000008E-3</v>
      </c>
      <c r="BB21" s="3">
        <v>4.3283599999999998E-3</v>
      </c>
      <c r="BC21" s="3">
        <v>4.475100000000001E-3</v>
      </c>
      <c r="BD21" s="3">
        <v>4.4810199999999996E-3</v>
      </c>
      <c r="BE21" s="3">
        <v>4.4709699999999969E-3</v>
      </c>
      <c r="BF21" s="3">
        <v>4.5210500000000004E-3</v>
      </c>
      <c r="BG21" s="3">
        <v>4.6001600000000042E-3</v>
      </c>
      <c r="BH21" s="3">
        <v>4.4406700000000007E-3</v>
      </c>
      <c r="BI21" s="3">
        <v>4.2855500000000008E-3</v>
      </c>
      <c r="BJ21" s="3">
        <v>4.4748099999999992E-3</v>
      </c>
      <c r="BK21" s="3">
        <v>4.4490199999999971E-3</v>
      </c>
      <c r="BL21" s="3">
        <v>4.3227000000000005E-3</v>
      </c>
      <c r="BM21" s="3">
        <v>4.4716300000000016E-3</v>
      </c>
      <c r="BN21" s="3">
        <v>4.3698700000000014E-3</v>
      </c>
      <c r="BO21" s="3">
        <v>4.4915400000000031E-3</v>
      </c>
      <c r="BP21" s="3">
        <v>4.385389999999996E-3</v>
      </c>
      <c r="BQ21" s="3">
        <v>4.453170000000002E-3</v>
      </c>
      <c r="BR21" s="3">
        <v>4.5957499999999991E-3</v>
      </c>
      <c r="BS21" s="3">
        <v>4.3745100000000051E-3</v>
      </c>
      <c r="BT21" s="3">
        <v>4.585460000000003E-3</v>
      </c>
      <c r="BU21" s="3">
        <v>4.4393400000000026E-3</v>
      </c>
      <c r="BV21" s="3">
        <v>4.5830200000000001E-3</v>
      </c>
      <c r="BW21" s="3">
        <v>4.3852100000000014E-3</v>
      </c>
      <c r="BX21" s="3">
        <v>4.373390000000003E-3</v>
      </c>
      <c r="BZ21">
        <f t="shared" si="0"/>
        <v>4.3813812000000011E-3</v>
      </c>
      <c r="CA21">
        <f t="shared" si="1"/>
        <v>5.3132374607818946E-4</v>
      </c>
      <c r="CB21">
        <f t="shared" si="2"/>
        <v>-7.7118897212314437</v>
      </c>
      <c r="CD21">
        <f t="shared" si="3"/>
        <v>4.3641463333333342E-3</v>
      </c>
      <c r="CE21">
        <f t="shared" si="4"/>
        <v>5.9133989169221082E-4</v>
      </c>
      <c r="CF21">
        <f t="shared" si="5"/>
        <v>-6.9416630636373293</v>
      </c>
      <c r="CH21">
        <f t="shared" si="6"/>
        <v>4.3135264999999996E-3</v>
      </c>
      <c r="CI21">
        <f t="shared" si="7"/>
        <v>7.1566493750060869E-4</v>
      </c>
      <c r="CJ21">
        <f t="shared" si="8"/>
        <v>-5.7360509678697298</v>
      </c>
      <c r="CL21">
        <f t="shared" si="9"/>
        <v>4.266987333333333E-3</v>
      </c>
      <c r="CM21">
        <f t="shared" si="10"/>
        <v>8.2028682812348573E-4</v>
      </c>
      <c r="CN21">
        <f t="shared" si="11"/>
        <v>-4.9708816815446299</v>
      </c>
      <c r="CP21">
        <f t="shared" si="12"/>
        <v>4.1634493333333319E-3</v>
      </c>
      <c r="CQ21">
        <f t="shared" si="13"/>
        <v>1.1163924312383269E-3</v>
      </c>
      <c r="CR21">
        <f t="shared" si="14"/>
        <v>-3.8294674938073245</v>
      </c>
      <c r="CT21">
        <f t="shared" si="15"/>
        <v>4.0183219999999995E-3</v>
      </c>
      <c r="CU21">
        <f t="shared" si="16"/>
        <v>1.3431359465876861E-3</v>
      </c>
      <c r="CV21">
        <f t="shared" si="17"/>
        <v>-3.1301658454922254</v>
      </c>
      <c r="CX21">
        <f t="shared" si="18"/>
        <v>3.5408560000000006E-3</v>
      </c>
      <c r="CY21">
        <f t="shared" si="19"/>
        <v>1.774064362649789E-3</v>
      </c>
      <c r="CZ21">
        <f t="shared" si="20"/>
        <v>-3.1301658454922254</v>
      </c>
    </row>
    <row r="22" spans="1:104" x14ac:dyDescent="0.3">
      <c r="A22" s="2">
        <v>21</v>
      </c>
      <c r="B22" s="3">
        <v>4.7815599999999989E-3</v>
      </c>
      <c r="C22" s="3">
        <v>4.7785399999999978E-3</v>
      </c>
      <c r="D22" s="3">
        <v>0</v>
      </c>
      <c r="E22" s="3">
        <v>4.9007399999999972E-3</v>
      </c>
      <c r="F22" s="3">
        <v>4.6498100000000007E-3</v>
      </c>
      <c r="G22" s="3">
        <v>4.7821400000000033E-3</v>
      </c>
      <c r="H22" s="3">
        <v>4.8026099999999971E-3</v>
      </c>
      <c r="I22" s="3">
        <v>4.6202699999999992E-3</v>
      </c>
      <c r="J22" s="3">
        <v>4.6691700000000011E-3</v>
      </c>
      <c r="K22" s="3">
        <v>4.6840300000000031E-3</v>
      </c>
      <c r="L22" s="3">
        <v>4.79613E-3</v>
      </c>
      <c r="M22" s="3">
        <v>4.7190699999999997E-3</v>
      </c>
      <c r="N22" s="3">
        <v>4.7615899999999996E-3</v>
      </c>
      <c r="O22" s="3">
        <v>4.8350600000000013E-3</v>
      </c>
      <c r="P22" s="3">
        <v>4.8561099999999977E-3</v>
      </c>
      <c r="Q22" s="3">
        <v>4.8564599999999973E-3</v>
      </c>
      <c r="R22" s="3">
        <v>4.6476600000000031E-3</v>
      </c>
      <c r="S22" s="3">
        <v>4.7628099999999984E-3</v>
      </c>
      <c r="T22" s="3">
        <v>3.7479300000000017E-3</v>
      </c>
      <c r="U22" s="3">
        <v>4.8001300000000023E-3</v>
      </c>
      <c r="V22" s="3">
        <v>4.8604899999999986E-3</v>
      </c>
      <c r="W22" s="3">
        <v>4.8400800000000009E-3</v>
      </c>
      <c r="X22" s="3">
        <v>4.7032299999999966E-3</v>
      </c>
      <c r="Y22" s="3">
        <v>4.7733299999999992E-3</v>
      </c>
      <c r="Z22" s="3">
        <v>4.8172799999999976E-3</v>
      </c>
      <c r="AA22" s="3">
        <v>4.8358600000000009E-3</v>
      </c>
      <c r="AB22" s="3">
        <v>4.6883500000000035E-3</v>
      </c>
      <c r="AC22" s="3">
        <v>4.7549600000000017E-3</v>
      </c>
      <c r="AD22" s="3">
        <v>4.6091899999999948E-3</v>
      </c>
      <c r="AE22" s="3">
        <v>4.6798500000000019E-3</v>
      </c>
      <c r="AF22" s="3">
        <v>4.8454100000000005E-3</v>
      </c>
      <c r="AG22" s="3">
        <v>4.8047499999999974E-3</v>
      </c>
      <c r="AH22" s="3">
        <v>4.8641999999999973E-3</v>
      </c>
      <c r="AI22" s="3">
        <v>4.6569800000000015E-3</v>
      </c>
      <c r="AJ22" s="3">
        <v>4.8512499999999988E-3</v>
      </c>
      <c r="AK22" s="3">
        <v>4.7879499999999992E-3</v>
      </c>
      <c r="AL22" s="3">
        <v>4.8012899999999989E-3</v>
      </c>
      <c r="AM22" s="3">
        <v>4.6806599999999953E-3</v>
      </c>
      <c r="AN22" s="3">
        <v>4.7135999999999975E-3</v>
      </c>
      <c r="AO22" s="3">
        <v>4.6179700000000008E-3</v>
      </c>
      <c r="AP22" s="3">
        <v>4.6709900000000033E-3</v>
      </c>
      <c r="AQ22" s="3">
        <v>4.7375399999999976E-3</v>
      </c>
      <c r="AR22" s="3">
        <v>4.7762599999999975E-3</v>
      </c>
      <c r="AS22" s="3">
        <v>4.7230499999999986E-3</v>
      </c>
      <c r="AT22" s="3">
        <v>4.7143700000000007E-3</v>
      </c>
      <c r="AU22" s="3">
        <v>4.7696399999999986E-3</v>
      </c>
      <c r="AV22" s="3">
        <v>4.7910499999999998E-3</v>
      </c>
      <c r="AW22" s="3">
        <v>4.842390000000002E-3</v>
      </c>
      <c r="AX22" s="3">
        <v>4.6924400000000034E-3</v>
      </c>
      <c r="AY22" s="3">
        <v>4.7704499999999981E-3</v>
      </c>
      <c r="AZ22" s="3">
        <v>4.7384399999999948E-3</v>
      </c>
      <c r="BA22" s="3">
        <v>4.6388499999999991E-3</v>
      </c>
      <c r="BB22" s="3">
        <v>4.7883700000000001E-3</v>
      </c>
      <c r="BC22" s="3">
        <v>4.8154700000000022E-3</v>
      </c>
      <c r="BD22" s="3">
        <v>4.9829800000000014E-3</v>
      </c>
      <c r="BE22" s="3">
        <v>4.7012700000000004E-3</v>
      </c>
      <c r="BF22" s="3">
        <v>4.6918300000000001E-3</v>
      </c>
      <c r="BG22" s="3">
        <v>4.7712199999999979E-3</v>
      </c>
      <c r="BH22" s="3">
        <v>4.8495999999999991E-3</v>
      </c>
      <c r="BI22" s="3">
        <v>4.4711999999999998E-3</v>
      </c>
      <c r="BJ22" s="3">
        <v>4.8500499999999972E-3</v>
      </c>
      <c r="BK22" s="3">
        <v>4.8079800000000042E-3</v>
      </c>
      <c r="BL22" s="3">
        <v>4.6765699999999988E-3</v>
      </c>
      <c r="BM22" s="3">
        <v>4.8660200000000065E-3</v>
      </c>
      <c r="BN22" s="3">
        <v>4.8486999999999975E-3</v>
      </c>
      <c r="BO22" s="3">
        <v>4.7044600000000015E-3</v>
      </c>
      <c r="BP22" s="3">
        <v>4.8473899999999966E-3</v>
      </c>
      <c r="BQ22" s="3">
        <v>4.8803099999999988E-3</v>
      </c>
      <c r="BR22" s="3">
        <v>4.7542399999999973E-3</v>
      </c>
      <c r="BS22" s="3">
        <v>4.8265999999999977E-3</v>
      </c>
      <c r="BT22" s="3">
        <v>4.797670000000003E-3</v>
      </c>
      <c r="BU22" s="3">
        <v>4.7864600000000028E-3</v>
      </c>
      <c r="BV22" s="3">
        <v>4.8244900000000007E-3</v>
      </c>
      <c r="BW22" s="3">
        <v>4.8203999999999999E-3</v>
      </c>
      <c r="BX22" s="3">
        <v>4.8116000000000027E-3</v>
      </c>
      <c r="BZ22">
        <f t="shared" si="0"/>
        <v>4.6890513333333328E-3</v>
      </c>
      <c r="CA22">
        <f t="shared" si="1"/>
        <v>5.6355574396465494E-4</v>
      </c>
      <c r="CB22">
        <f t="shared" si="2"/>
        <v>-7.8917235485372776</v>
      </c>
      <c r="CD22">
        <f t="shared" si="3"/>
        <v>4.6595984999999989E-3</v>
      </c>
      <c r="CE22">
        <f t="shared" si="4"/>
        <v>6.2601382054718502E-4</v>
      </c>
      <c r="CF22">
        <f t="shared" si="5"/>
        <v>-7.0919634077712086</v>
      </c>
      <c r="CH22">
        <f t="shared" si="6"/>
        <v>4.6159624999999984E-3</v>
      </c>
      <c r="CI22">
        <f t="shared" si="7"/>
        <v>7.5986012270927189E-4</v>
      </c>
      <c r="CJ22">
        <f t="shared" si="8"/>
        <v>-5.8511963293622804</v>
      </c>
      <c r="CL22">
        <f t="shared" si="9"/>
        <v>4.5671479999999983E-3</v>
      </c>
      <c r="CM22">
        <f t="shared" si="10"/>
        <v>8.70620666457365E-4</v>
      </c>
      <c r="CN22">
        <f t="shared" si="11"/>
        <v>-5.0825942642320712</v>
      </c>
      <c r="CP22">
        <f t="shared" si="12"/>
        <v>4.4424553333333328E-3</v>
      </c>
      <c r="CQ22">
        <f t="shared" si="13"/>
        <v>1.1897211163118112E-3</v>
      </c>
      <c r="CR22">
        <f t="shared" si="14"/>
        <v>-3.8457612602424667</v>
      </c>
      <c r="CT22">
        <f t="shared" si="15"/>
        <v>4.2668869999999996E-3</v>
      </c>
      <c r="CU22">
        <f t="shared" si="16"/>
        <v>1.4245913672211409E-3</v>
      </c>
      <c r="CV22">
        <f t="shared" si="17"/>
        <v>-3.1431431228317135</v>
      </c>
      <c r="CX22">
        <f t="shared" si="18"/>
        <v>3.8221299999999987E-3</v>
      </c>
      <c r="CY22">
        <f t="shared" si="19"/>
        <v>1.9127131235185263E-3</v>
      </c>
      <c r="CZ22">
        <f t="shared" si="20"/>
        <v>-3.1431431228317135</v>
      </c>
    </row>
    <row r="23" spans="1:104" x14ac:dyDescent="0.3">
      <c r="A23" s="2">
        <v>22</v>
      </c>
      <c r="B23" s="3">
        <v>4.9921600000000024E-3</v>
      </c>
      <c r="C23" s="3">
        <v>5.0876300000000036E-3</v>
      </c>
      <c r="D23" s="3">
        <v>0</v>
      </c>
      <c r="E23" s="3">
        <v>5.1032300000000011E-3</v>
      </c>
      <c r="F23" s="3">
        <v>5.0573299999999988E-3</v>
      </c>
      <c r="G23" s="3">
        <v>5.0792300000000032E-3</v>
      </c>
      <c r="H23" s="3">
        <v>5.0601099999999961E-3</v>
      </c>
      <c r="I23" s="3">
        <v>5.1849999999999986E-3</v>
      </c>
      <c r="J23" s="3">
        <v>5.0329500000000004E-3</v>
      </c>
      <c r="K23" s="3">
        <v>4.9209800000000001E-3</v>
      </c>
      <c r="L23" s="3">
        <v>5.0783700000000005E-3</v>
      </c>
      <c r="M23" s="3">
        <v>5.1223700000000002E-3</v>
      </c>
      <c r="N23" s="3">
        <v>4.9374299999999979E-3</v>
      </c>
      <c r="O23" s="3">
        <v>5.0746100000000002E-3</v>
      </c>
      <c r="P23" s="3">
        <v>5.138199999999999E-3</v>
      </c>
      <c r="Q23" s="3">
        <v>5.2109900000000013E-3</v>
      </c>
      <c r="R23" s="3">
        <v>5.2035600000000003E-3</v>
      </c>
      <c r="S23" s="3">
        <v>5.0077599999999991E-3</v>
      </c>
      <c r="T23" s="3">
        <v>3.978489999999996E-3</v>
      </c>
      <c r="U23" s="3">
        <v>4.9670999999999995E-3</v>
      </c>
      <c r="V23" s="3">
        <v>5.1572600000000029E-3</v>
      </c>
      <c r="W23" s="3">
        <v>5.0565700000000042E-3</v>
      </c>
      <c r="X23" s="3">
        <v>4.9871800000000016E-3</v>
      </c>
      <c r="Y23" s="3">
        <v>5.0155E-3</v>
      </c>
      <c r="Z23" s="3">
        <v>5.0397600000000016E-3</v>
      </c>
      <c r="AA23" s="3">
        <v>4.9978599999999989E-3</v>
      </c>
      <c r="AB23" s="3">
        <v>5.1916500000000042E-3</v>
      </c>
      <c r="AC23" s="3">
        <v>5.0259799999999985E-3</v>
      </c>
      <c r="AD23" s="3">
        <v>5.0053599999999969E-3</v>
      </c>
      <c r="AE23" s="3">
        <v>4.9940599999999946E-3</v>
      </c>
      <c r="AF23" s="3">
        <v>5.093700000000004E-3</v>
      </c>
      <c r="AG23" s="3">
        <v>5.0073000000000036E-3</v>
      </c>
      <c r="AH23" s="3">
        <v>5.0890199999999988E-3</v>
      </c>
      <c r="AI23" s="3">
        <v>4.9946799999999996E-3</v>
      </c>
      <c r="AJ23" s="3">
        <v>5.0485699999999988E-3</v>
      </c>
      <c r="AK23" s="3">
        <v>5.1390500000000018E-3</v>
      </c>
      <c r="AL23" s="3">
        <v>5.0985199999999979E-3</v>
      </c>
      <c r="AM23" s="3">
        <v>5.0998700000000046E-3</v>
      </c>
      <c r="AN23" s="3">
        <v>5.0169700000000025E-3</v>
      </c>
      <c r="AO23" s="3">
        <v>5.0181000000000002E-3</v>
      </c>
      <c r="AP23" s="3">
        <v>5.0713800000000012E-3</v>
      </c>
      <c r="AQ23" s="3">
        <v>5.03813E-3</v>
      </c>
      <c r="AR23" s="3">
        <v>5.0985700000000002E-3</v>
      </c>
      <c r="AS23" s="3">
        <v>5.0050600000000039E-3</v>
      </c>
      <c r="AT23" s="3">
        <v>5.1648500000000064E-3</v>
      </c>
      <c r="AU23" s="3">
        <v>4.9984300000000042E-3</v>
      </c>
      <c r="AV23" s="3">
        <v>5.1232199999999995E-3</v>
      </c>
      <c r="AW23" s="3">
        <v>5.1724300000000022E-3</v>
      </c>
      <c r="AX23" s="3">
        <v>4.921940000000004E-3</v>
      </c>
      <c r="AY23" s="3">
        <v>5.0087200000000004E-3</v>
      </c>
      <c r="AZ23" s="3">
        <v>5.0646500000000013E-3</v>
      </c>
      <c r="BA23" s="3">
        <v>5.0981499999999992E-3</v>
      </c>
      <c r="BB23" s="3">
        <v>5.0648399999999958E-3</v>
      </c>
      <c r="BC23" s="3">
        <v>5.1308200000000029E-3</v>
      </c>
      <c r="BD23" s="3">
        <v>4.9940599999999998E-3</v>
      </c>
      <c r="BE23" s="3">
        <v>5.023750000000003E-3</v>
      </c>
      <c r="BF23" s="3">
        <v>5.0149500000000015E-3</v>
      </c>
      <c r="BG23" s="3">
        <v>5.0313699999999977E-3</v>
      </c>
      <c r="BH23" s="3">
        <v>4.9351799999999999E-3</v>
      </c>
      <c r="BI23" s="3">
        <v>4.8861100000000008E-3</v>
      </c>
      <c r="BJ23" s="3">
        <v>5.0730200000000019E-3</v>
      </c>
      <c r="BK23" s="3">
        <v>4.9896900000000006E-3</v>
      </c>
      <c r="BL23" s="3">
        <v>5.0876299999999992E-3</v>
      </c>
      <c r="BM23" s="3">
        <v>5.1001200000000014E-3</v>
      </c>
      <c r="BN23" s="3">
        <v>5.007100000000003E-3</v>
      </c>
      <c r="BO23" s="3">
        <v>4.8716799999999963E-3</v>
      </c>
      <c r="BP23" s="3">
        <v>5.0299499999999974E-3</v>
      </c>
      <c r="BQ23" s="3">
        <v>5.0878399999999963E-3</v>
      </c>
      <c r="BR23" s="3">
        <v>5.0391199999999994E-3</v>
      </c>
      <c r="BS23" s="3">
        <v>5.1778799999999958E-3</v>
      </c>
      <c r="BT23" s="3">
        <v>4.9628699999999968E-3</v>
      </c>
      <c r="BU23" s="3">
        <v>4.9854199999999974E-3</v>
      </c>
      <c r="BV23" s="3">
        <v>5.1645700000000046E-3</v>
      </c>
      <c r="BW23" s="3">
        <v>5.2140399999999996E-3</v>
      </c>
      <c r="BX23" s="3">
        <v>5.0288800000000003E-3</v>
      </c>
      <c r="BZ23">
        <f t="shared" si="0"/>
        <v>4.9730783999999998E-3</v>
      </c>
      <c r="CA23">
        <f t="shared" si="1"/>
        <v>5.9588186901776664E-4</v>
      </c>
      <c r="CB23">
        <f t="shared" si="2"/>
        <v>-7.9635501528401216</v>
      </c>
      <c r="CD23">
        <f t="shared" si="3"/>
        <v>4.9526845000000003E-3</v>
      </c>
      <c r="CE23">
        <f t="shared" si="4"/>
        <v>6.6324843000297948E-4</v>
      </c>
      <c r="CF23">
        <f t="shared" si="5"/>
        <v>-7.1637673677167806</v>
      </c>
      <c r="CH23">
        <f t="shared" si="6"/>
        <v>4.9078615000000001E-3</v>
      </c>
      <c r="CI23">
        <f t="shared" si="7"/>
        <v>8.0684555699511056E-4</v>
      </c>
      <c r="CJ23">
        <f t="shared" si="8"/>
        <v>-5.8765093203403485</v>
      </c>
      <c r="CL23">
        <f t="shared" si="9"/>
        <v>4.8569559999999991E-3</v>
      </c>
      <c r="CM23">
        <f t="shared" si="10"/>
        <v>9.2568797973039145E-4</v>
      </c>
      <c r="CN23">
        <f t="shared" si="11"/>
        <v>-5.0865207725776704</v>
      </c>
      <c r="CP23">
        <f t="shared" si="12"/>
        <v>4.7246399999999996E-3</v>
      </c>
      <c r="CQ23">
        <f t="shared" si="13"/>
        <v>1.2645283531551729E-3</v>
      </c>
      <c r="CR23">
        <f t="shared" si="14"/>
        <v>-3.8538601766083111</v>
      </c>
      <c r="CT23">
        <f t="shared" si="15"/>
        <v>4.5518620000000003E-3</v>
      </c>
      <c r="CU23">
        <f t="shared" si="16"/>
        <v>1.518711705418774E-3</v>
      </c>
      <c r="CV23">
        <f t="shared" si="17"/>
        <v>-3.1511891707160693</v>
      </c>
      <c r="CX23">
        <f t="shared" si="18"/>
        <v>4.0480700000000008E-3</v>
      </c>
      <c r="CY23">
        <f t="shared" si="19"/>
        <v>2.0243927494337658E-3</v>
      </c>
      <c r="CZ23">
        <f t="shared" si="20"/>
        <v>-3.1511891707160693</v>
      </c>
    </row>
    <row r="24" spans="1:104" x14ac:dyDescent="0.3">
      <c r="A24" s="2">
        <v>23</v>
      </c>
      <c r="B24" s="3">
        <v>5.3490399999999994E-3</v>
      </c>
      <c r="C24" s="3">
        <v>5.4689000000000031E-3</v>
      </c>
      <c r="D24" s="3">
        <v>0</v>
      </c>
      <c r="E24" s="3">
        <v>5.2704399999999995E-3</v>
      </c>
      <c r="F24" s="3">
        <v>5.3077100000000002E-3</v>
      </c>
      <c r="G24" s="3">
        <v>5.3927399999999983E-3</v>
      </c>
      <c r="H24" s="3">
        <v>5.2722799999999972E-3</v>
      </c>
      <c r="I24" s="3">
        <v>5.3263300000000015E-3</v>
      </c>
      <c r="J24" s="3">
        <v>5.125730000000002E-3</v>
      </c>
      <c r="K24" s="3">
        <v>5.3028300000000014E-3</v>
      </c>
      <c r="L24" s="3">
        <v>5.1523799999999998E-3</v>
      </c>
      <c r="M24" s="3">
        <v>5.4270599999999983E-3</v>
      </c>
      <c r="N24" s="3">
        <v>5.2453299999999994E-3</v>
      </c>
      <c r="O24" s="3">
        <v>5.3635400000000034E-3</v>
      </c>
      <c r="P24" s="3">
        <v>5.335689999999998E-3</v>
      </c>
      <c r="Q24" s="3">
        <v>5.4834200000000019E-3</v>
      </c>
      <c r="R24" s="3">
        <v>5.5912900000000005E-3</v>
      </c>
      <c r="S24" s="3">
        <v>5.4598900000000028E-3</v>
      </c>
      <c r="T24" s="3">
        <v>4.1905599999999977E-3</v>
      </c>
      <c r="U24" s="3">
        <v>5.3047299999999962E-3</v>
      </c>
      <c r="V24" s="3">
        <v>5.3865400000000013E-3</v>
      </c>
      <c r="W24" s="3">
        <v>5.2808200000000003E-3</v>
      </c>
      <c r="X24" s="3">
        <v>5.464120000000002E-3</v>
      </c>
      <c r="Y24" s="3">
        <v>5.3528499999999975E-3</v>
      </c>
      <c r="Z24" s="3">
        <v>5.3056299999999987E-3</v>
      </c>
      <c r="AA24" s="3">
        <v>5.3141599999999957E-3</v>
      </c>
      <c r="AB24" s="3">
        <v>5.3087800000000034E-3</v>
      </c>
      <c r="AC24" s="3">
        <v>5.2693699999999989E-3</v>
      </c>
      <c r="AD24" s="3">
        <v>5.4745699999999998E-3</v>
      </c>
      <c r="AE24" s="3">
        <v>5.3530400000000007E-3</v>
      </c>
      <c r="AF24" s="3">
        <v>5.2697399999999967E-3</v>
      </c>
      <c r="AG24" s="3">
        <v>5.5680400000000015E-3</v>
      </c>
      <c r="AH24" s="3">
        <v>5.36938E-3</v>
      </c>
      <c r="AI24" s="3">
        <v>5.3663700000000022E-3</v>
      </c>
      <c r="AJ24" s="3">
        <v>5.4876499999999932E-3</v>
      </c>
      <c r="AK24" s="3">
        <v>5.2541299999999984E-3</v>
      </c>
      <c r="AL24" s="3">
        <v>5.109629999999997E-3</v>
      </c>
      <c r="AM24" s="3">
        <v>5.2901899999999993E-3</v>
      </c>
      <c r="AN24" s="3">
        <v>5.3337699999999998E-3</v>
      </c>
      <c r="AO24" s="3">
        <v>5.2123099999999995E-3</v>
      </c>
      <c r="AP24" s="3">
        <v>5.2669400000000003E-3</v>
      </c>
      <c r="AQ24" s="3">
        <v>5.5067999999999983E-3</v>
      </c>
      <c r="AR24" s="3">
        <v>5.3146400000000007E-3</v>
      </c>
      <c r="AS24" s="3">
        <v>5.3466500000000075E-3</v>
      </c>
      <c r="AT24" s="3">
        <v>5.3493100000000003E-3</v>
      </c>
      <c r="AU24" s="3">
        <v>5.35083E-3</v>
      </c>
      <c r="AV24" s="3">
        <v>5.2703599999999982E-3</v>
      </c>
      <c r="AW24" s="3">
        <v>5.4100899999999967E-3</v>
      </c>
      <c r="AX24" s="3">
        <v>5.3695199999999983E-3</v>
      </c>
      <c r="AY24" s="3">
        <v>5.3463500000000014E-3</v>
      </c>
      <c r="AZ24" s="3">
        <v>5.4259400000000015E-3</v>
      </c>
      <c r="BA24" s="3">
        <v>5.3354799999999992E-3</v>
      </c>
      <c r="BB24" s="3">
        <v>5.2803099999999955E-3</v>
      </c>
      <c r="BC24" s="3">
        <v>5.31052E-3</v>
      </c>
      <c r="BD24" s="3">
        <v>5.40632E-3</v>
      </c>
      <c r="BE24" s="3">
        <v>5.4076799999999972E-3</v>
      </c>
      <c r="BF24" s="3">
        <v>5.3742900000000021E-3</v>
      </c>
      <c r="BG24" s="3">
        <v>5.3834800000000004E-3</v>
      </c>
      <c r="BH24" s="3">
        <v>5.3802100000000007E-3</v>
      </c>
      <c r="BI24" s="3">
        <v>5.1464199999999979E-3</v>
      </c>
      <c r="BJ24" s="3">
        <v>5.4788400000000048E-3</v>
      </c>
      <c r="BK24" s="3">
        <v>5.2931000000000028E-3</v>
      </c>
      <c r="BL24" s="3">
        <v>5.2636100000000028E-3</v>
      </c>
      <c r="BM24" s="3">
        <v>5.4173900000000002E-3</v>
      </c>
      <c r="BN24" s="3">
        <v>5.2644700000000011E-3</v>
      </c>
      <c r="BO24" s="3">
        <v>5.5433500000000033E-3</v>
      </c>
      <c r="BP24" s="3">
        <v>5.3576100000000031E-3</v>
      </c>
      <c r="BQ24" s="3">
        <v>5.2561600000000028E-3</v>
      </c>
      <c r="BR24" s="3">
        <v>5.3496500000000053E-3</v>
      </c>
      <c r="BS24" s="3">
        <v>5.3783100000000016E-3</v>
      </c>
      <c r="BT24" s="3">
        <v>5.1941800000000048E-3</v>
      </c>
      <c r="BU24" s="3">
        <v>5.4255600000000037E-3</v>
      </c>
      <c r="BV24" s="3">
        <v>5.4486200000000012E-3</v>
      </c>
      <c r="BW24" s="3">
        <v>5.2540199999999999E-3</v>
      </c>
      <c r="BX24" s="3">
        <v>5.3678600000000003E-3</v>
      </c>
      <c r="BZ24">
        <f t="shared" si="0"/>
        <v>5.2588780000000007E-3</v>
      </c>
      <c r="CA24">
        <f t="shared" si="1"/>
        <v>6.3271618326070985E-4</v>
      </c>
      <c r="CB24">
        <f t="shared" si="2"/>
        <v>-7.8661861708502618</v>
      </c>
      <c r="CD24">
        <f t="shared" si="3"/>
        <v>5.2353853333333327E-3</v>
      </c>
      <c r="CE24">
        <f t="shared" si="4"/>
        <v>7.0384455527591869E-4</v>
      </c>
      <c r="CF24">
        <f t="shared" si="5"/>
        <v>-7.0798102043879414</v>
      </c>
      <c r="CH24">
        <f t="shared" si="6"/>
        <v>5.1785244999999992E-3</v>
      </c>
      <c r="CI24">
        <f t="shared" si="7"/>
        <v>8.5483640120186165E-4</v>
      </c>
      <c r="CJ24">
        <f t="shared" si="8"/>
        <v>-5.8010079783893467</v>
      </c>
      <c r="CL24">
        <f t="shared" si="9"/>
        <v>5.1293256666666669E-3</v>
      </c>
      <c r="CM24">
        <f t="shared" si="10"/>
        <v>9.7948469076238726E-4</v>
      </c>
      <c r="CN24">
        <f t="shared" si="11"/>
        <v>-5.0561749813006172</v>
      </c>
      <c r="CP24">
        <f t="shared" si="12"/>
        <v>4.9560000000000003E-3</v>
      </c>
      <c r="CQ24">
        <f t="shared" si="13"/>
        <v>1.3274914089012654E-3</v>
      </c>
      <c r="CR24">
        <f t="shared" si="14"/>
        <v>-3.8434464667629369</v>
      </c>
      <c r="CT24">
        <f t="shared" si="15"/>
        <v>4.7816000000000004E-3</v>
      </c>
      <c r="CU24">
        <f t="shared" si="16"/>
        <v>1.5960864696500628E-3</v>
      </c>
      <c r="CV24">
        <f t="shared" si="17"/>
        <v>-3.1458786497579396</v>
      </c>
      <c r="CX24">
        <f t="shared" si="18"/>
        <v>4.2792179999999996E-3</v>
      </c>
      <c r="CY24">
        <f t="shared" si="19"/>
        <v>2.1406487760340337E-3</v>
      </c>
      <c r="CZ24">
        <f t="shared" si="20"/>
        <v>-3.1458786497579396</v>
      </c>
    </row>
    <row r="25" spans="1:104" x14ac:dyDescent="0.3">
      <c r="A25" s="2">
        <v>24</v>
      </c>
      <c r="B25" s="3">
        <v>5.6474900000000059E-3</v>
      </c>
      <c r="C25" s="3">
        <v>5.6856600000000012E-3</v>
      </c>
      <c r="D25" s="3">
        <v>1.5483999999999995E-4</v>
      </c>
      <c r="E25" s="3">
        <v>5.819100000000005E-3</v>
      </c>
      <c r="F25" s="3">
        <v>5.598900000000003E-3</v>
      </c>
      <c r="G25" s="3">
        <v>5.5604700000000049E-3</v>
      </c>
      <c r="H25" s="3">
        <v>5.7209299999999895E-3</v>
      </c>
      <c r="I25" s="3">
        <v>5.5477300000000016E-3</v>
      </c>
      <c r="J25" s="3">
        <v>5.8025499999999992E-3</v>
      </c>
      <c r="K25" s="3">
        <v>5.7071800000000079E-3</v>
      </c>
      <c r="L25" s="3">
        <v>5.5559199999999954E-3</v>
      </c>
      <c r="M25" s="3">
        <v>5.7308599999999956E-3</v>
      </c>
      <c r="N25" s="3">
        <v>5.6232099999999948E-3</v>
      </c>
      <c r="O25" s="3">
        <v>5.7219299999999957E-3</v>
      </c>
      <c r="P25" s="3">
        <v>5.6105000000000009E-3</v>
      </c>
      <c r="Q25" s="3">
        <v>5.6898399999999998E-3</v>
      </c>
      <c r="R25" s="3">
        <v>5.5359099999999998E-3</v>
      </c>
      <c r="S25" s="3">
        <v>5.4948500000000025E-3</v>
      </c>
      <c r="T25" s="3">
        <v>4.5907200000000013E-3</v>
      </c>
      <c r="U25" s="3">
        <v>5.5302600000000004E-3</v>
      </c>
      <c r="V25" s="3">
        <v>5.8981400000000031E-3</v>
      </c>
      <c r="W25" s="3">
        <v>5.7214999999999992E-3</v>
      </c>
      <c r="X25" s="3">
        <v>5.8080699999999976E-3</v>
      </c>
      <c r="Y25" s="3">
        <v>5.5694799999999973E-3</v>
      </c>
      <c r="Z25" s="3">
        <v>5.6961900000000011E-3</v>
      </c>
      <c r="AA25" s="3">
        <v>5.4371700000000025E-3</v>
      </c>
      <c r="AB25" s="3">
        <v>5.7633199999999963E-3</v>
      </c>
      <c r="AC25" s="3">
        <v>5.7489800000000094E-3</v>
      </c>
      <c r="AD25" s="3">
        <v>5.6979600000000036E-3</v>
      </c>
      <c r="AE25" s="3">
        <v>5.6580999999999958E-3</v>
      </c>
      <c r="AF25" s="3">
        <v>5.7816800000000061E-3</v>
      </c>
      <c r="AG25" s="3">
        <v>5.8270999999999957E-3</v>
      </c>
      <c r="AH25" s="3">
        <v>5.5499699999999996E-3</v>
      </c>
      <c r="AI25" s="3">
        <v>5.7491299999999999E-3</v>
      </c>
      <c r="AJ25" s="3">
        <v>5.5487899999999988E-3</v>
      </c>
      <c r="AK25" s="3">
        <v>5.7918199999999927E-3</v>
      </c>
      <c r="AL25" s="3">
        <v>5.589730000000002E-3</v>
      </c>
      <c r="AM25" s="3">
        <v>5.5880299999999964E-3</v>
      </c>
      <c r="AN25" s="3">
        <v>5.7145599999999961E-3</v>
      </c>
      <c r="AO25" s="3">
        <v>5.4858299999999971E-3</v>
      </c>
      <c r="AP25" s="3">
        <v>5.7402799999999943E-3</v>
      </c>
      <c r="AQ25" s="3">
        <v>5.7021099999999998E-3</v>
      </c>
      <c r="AR25" s="3">
        <v>5.5139400000000002E-3</v>
      </c>
      <c r="AS25" s="3">
        <v>5.5648600000000013E-3</v>
      </c>
      <c r="AT25" s="3">
        <v>5.7970499999999998E-3</v>
      </c>
      <c r="AU25" s="3">
        <v>5.6373399999999924E-3</v>
      </c>
      <c r="AV25" s="3">
        <v>5.564770000000001E-3</v>
      </c>
      <c r="AW25" s="3">
        <v>5.6854899999999996E-3</v>
      </c>
      <c r="AX25" s="3">
        <v>5.7856299999999982E-3</v>
      </c>
      <c r="AY25" s="3">
        <v>5.6513900000000035E-3</v>
      </c>
      <c r="AZ25" s="3">
        <v>5.78066E-3</v>
      </c>
      <c r="BA25" s="3">
        <v>5.7072999999999976E-3</v>
      </c>
      <c r="BB25" s="3">
        <v>5.6449499999999967E-3</v>
      </c>
      <c r="BC25" s="3">
        <v>5.7551299999999989E-3</v>
      </c>
      <c r="BD25" s="3">
        <v>5.6308600000000032E-3</v>
      </c>
      <c r="BE25" s="3">
        <v>5.6919399999999969E-3</v>
      </c>
      <c r="BF25" s="3">
        <v>5.7618299999999947E-3</v>
      </c>
      <c r="BG25" s="3">
        <v>5.8380000000000055E-3</v>
      </c>
      <c r="BH25" s="3">
        <v>5.5641399999999961E-3</v>
      </c>
      <c r="BI25" s="3">
        <v>5.2222799999999967E-3</v>
      </c>
      <c r="BJ25" s="3">
        <v>5.9259400000000011E-3</v>
      </c>
      <c r="BK25" s="3">
        <v>5.7778400000000063E-3</v>
      </c>
      <c r="BL25" s="3">
        <v>5.7324899999999946E-3</v>
      </c>
      <c r="BM25" s="3">
        <v>5.5562400000000005E-3</v>
      </c>
      <c r="BN25" s="3">
        <v>5.6077899999999979E-3</v>
      </c>
      <c r="BO25" s="3">
        <v>5.6742200000000059E-3</v>
      </c>
      <c r="BP25" s="3">
        <v>5.648890000000001E-3</v>
      </c>
      <c r="BQ25" s="3">
        <v>5.7778899999999999E-3</v>
      </c>
      <c r="BR25" s="3">
        <v>5.6211500000000018E-3</v>
      </c>
      <c r="BS25" s="3">
        <v>5.629849999999997E-3</v>
      </c>
      <c r="BT25" s="3">
        <v>5.6628099999999964E-3</v>
      </c>
      <c r="BU25" s="3">
        <v>5.7709999999999966E-3</v>
      </c>
      <c r="BV25" s="3">
        <v>5.5885699999999958E-3</v>
      </c>
      <c r="BW25" s="3">
        <v>5.7849900000000011E-3</v>
      </c>
      <c r="BX25" s="3">
        <v>5.5921800000000013E-3</v>
      </c>
      <c r="BZ25">
        <f t="shared" si="0"/>
        <v>5.5806159999999992E-3</v>
      </c>
      <c r="CA25">
        <f t="shared" si="1"/>
        <v>6.5268168679890714E-4</v>
      </c>
      <c r="CB25">
        <f t="shared" si="2"/>
        <v>-7.8531879186847444</v>
      </c>
      <c r="CD25">
        <f t="shared" si="3"/>
        <v>5.5532391666666655E-3</v>
      </c>
      <c r="CE25">
        <f t="shared" si="4"/>
        <v>7.2549540943020832E-4</v>
      </c>
      <c r="CF25">
        <f t="shared" si="5"/>
        <v>-7.07193965536114</v>
      </c>
      <c r="CH25">
        <f t="shared" si="6"/>
        <v>5.4988599999999995E-3</v>
      </c>
      <c r="CI25">
        <f t="shared" si="7"/>
        <v>8.7851559441765178E-4</v>
      </c>
      <c r="CJ25">
        <f t="shared" si="8"/>
        <v>-5.8624763630975378</v>
      </c>
      <c r="CL25">
        <f t="shared" si="9"/>
        <v>5.4442586666666659E-3</v>
      </c>
      <c r="CM25">
        <f t="shared" si="10"/>
        <v>1.0062794075064618E-3</v>
      </c>
      <c r="CN25">
        <f t="shared" si="11"/>
        <v>-5.1036784090126313</v>
      </c>
      <c r="CP25">
        <f t="shared" si="12"/>
        <v>5.2991513333333334E-3</v>
      </c>
      <c r="CQ25">
        <f t="shared" si="13"/>
        <v>1.3773339884567658E-3</v>
      </c>
      <c r="CR25">
        <f t="shared" si="14"/>
        <v>-3.8490396853347768</v>
      </c>
      <c r="CT25">
        <f t="shared" si="15"/>
        <v>5.1244850000000015E-3</v>
      </c>
      <c r="CU25">
        <f t="shared" si="16"/>
        <v>1.6588446016022726E-3</v>
      </c>
      <c r="CV25">
        <f t="shared" si="17"/>
        <v>-3.1458667801915867</v>
      </c>
      <c r="CX25">
        <f t="shared" si="18"/>
        <v>4.5811980000000033E-3</v>
      </c>
      <c r="CY25">
        <f t="shared" si="19"/>
        <v>2.2143883491962304E-3</v>
      </c>
      <c r="CZ25">
        <f t="shared" si="20"/>
        <v>-3.1458667801915867</v>
      </c>
    </row>
    <row r="26" spans="1:104" x14ac:dyDescent="0.3">
      <c r="A26" s="2">
        <v>25</v>
      </c>
      <c r="B26" s="3">
        <v>5.811589999999995E-3</v>
      </c>
      <c r="C26" s="3">
        <v>5.997500000000002E-3</v>
      </c>
      <c r="D26" s="3">
        <v>7.6203800000000036E-4</v>
      </c>
      <c r="E26" s="3">
        <v>5.8223499999999978E-3</v>
      </c>
      <c r="F26" s="3">
        <v>5.939309999999998E-3</v>
      </c>
      <c r="G26" s="3">
        <v>6.0938099999999999E-3</v>
      </c>
      <c r="H26" s="3">
        <v>5.9675299999999978E-3</v>
      </c>
      <c r="I26" s="3">
        <v>5.9077200000000017E-3</v>
      </c>
      <c r="J26" s="3">
        <v>5.8640600000000008E-3</v>
      </c>
      <c r="K26" s="3">
        <v>6.117280000000001E-3</v>
      </c>
      <c r="L26" s="3">
        <v>6.1148999999999995E-3</v>
      </c>
      <c r="M26" s="3">
        <v>5.8806900000000079E-3</v>
      </c>
      <c r="N26" s="3">
        <v>5.9782200000000002E-3</v>
      </c>
      <c r="O26" s="3">
        <v>5.8973099999999994E-3</v>
      </c>
      <c r="P26" s="3">
        <v>5.9821900000000053E-3</v>
      </c>
      <c r="Q26" s="3">
        <v>6.0873300000000045E-3</v>
      </c>
      <c r="R26" s="3">
        <v>5.8597100000000023E-3</v>
      </c>
      <c r="S26" s="3">
        <v>6.0338000000000024E-3</v>
      </c>
      <c r="T26" s="3">
        <v>4.820739999999997E-3</v>
      </c>
      <c r="U26" s="3">
        <v>5.9333800000000011E-3</v>
      </c>
      <c r="V26" s="3">
        <v>6.0386500000000022E-3</v>
      </c>
      <c r="W26" s="3">
        <v>5.815510000000002E-3</v>
      </c>
      <c r="X26" s="3">
        <v>6.0673100000000037E-3</v>
      </c>
      <c r="Y26" s="3">
        <v>5.9781900000000004E-3</v>
      </c>
      <c r="Z26" s="3">
        <v>5.9552699999999986E-3</v>
      </c>
      <c r="AA26" s="3">
        <v>5.941389999999996E-3</v>
      </c>
      <c r="AB26" s="3">
        <v>6.0434499999999971E-3</v>
      </c>
      <c r="AC26" s="3">
        <v>5.9020400000000042E-3</v>
      </c>
      <c r="AD26" s="3">
        <v>5.9733299999999998E-3</v>
      </c>
      <c r="AE26" s="3">
        <v>6.0641699999999963E-3</v>
      </c>
      <c r="AF26" s="3">
        <v>5.8847700000000027E-3</v>
      </c>
      <c r="AG26" s="3">
        <v>5.9237099999999961E-3</v>
      </c>
      <c r="AH26" s="3">
        <v>5.9497799999999931E-3</v>
      </c>
      <c r="AI26" s="3">
        <v>5.6810500000000017E-3</v>
      </c>
      <c r="AJ26" s="3">
        <v>5.8639999999999942E-3</v>
      </c>
      <c r="AK26" s="3">
        <v>6.1645100000000024E-3</v>
      </c>
      <c r="AL26" s="3">
        <v>6.0360999999999956E-3</v>
      </c>
      <c r="AM26" s="3">
        <v>6.1197299999999994E-3</v>
      </c>
      <c r="AN26" s="3">
        <v>5.9462200000000003E-3</v>
      </c>
      <c r="AO26" s="3">
        <v>5.8950999999999986E-3</v>
      </c>
      <c r="AP26" s="3">
        <v>5.9742900000000054E-3</v>
      </c>
      <c r="AQ26" s="3">
        <v>6.0111999999999969E-3</v>
      </c>
      <c r="AR26" s="3">
        <v>6.050789999999996E-3</v>
      </c>
      <c r="AS26" s="3">
        <v>5.9422200000000076E-3</v>
      </c>
      <c r="AT26" s="3">
        <v>5.9847300000000015E-3</v>
      </c>
      <c r="AU26" s="3">
        <v>5.9802800000000036E-3</v>
      </c>
      <c r="AV26" s="3">
        <v>6.1091799999999979E-3</v>
      </c>
      <c r="AW26" s="3">
        <v>6.1510699999999998E-3</v>
      </c>
      <c r="AX26" s="3">
        <v>6.0267800000000007E-3</v>
      </c>
      <c r="AY26" s="3">
        <v>6.0997500000000027E-3</v>
      </c>
      <c r="AZ26" s="3">
        <v>5.9601699999999999E-3</v>
      </c>
      <c r="BA26" s="3">
        <v>5.9679699999999987E-3</v>
      </c>
      <c r="BB26" s="3">
        <v>5.9227700000000008E-3</v>
      </c>
      <c r="BC26" s="3">
        <v>6.018449999999999E-3</v>
      </c>
      <c r="BD26" s="3">
        <v>6.0333399999999973E-3</v>
      </c>
      <c r="BE26" s="3">
        <v>6.0257600000000041E-3</v>
      </c>
      <c r="BF26" s="3">
        <v>5.9106999999999944E-3</v>
      </c>
      <c r="BG26" s="3">
        <v>5.9993899999999977E-3</v>
      </c>
      <c r="BH26" s="3">
        <v>5.8734000000000069E-3</v>
      </c>
      <c r="BI26" s="3">
        <v>5.7293899999999957E-3</v>
      </c>
      <c r="BJ26" s="3">
        <v>5.9770300000000021E-3</v>
      </c>
      <c r="BK26" s="3">
        <v>5.9741399999999993E-3</v>
      </c>
      <c r="BL26" s="3">
        <v>5.9007099999999965E-3</v>
      </c>
      <c r="BM26" s="3">
        <v>5.7486700000000069E-3</v>
      </c>
      <c r="BN26" s="3">
        <v>5.8564900000000059E-3</v>
      </c>
      <c r="BO26" s="3">
        <v>5.8952599999999985E-3</v>
      </c>
      <c r="BP26" s="3">
        <v>5.9891900000000019E-3</v>
      </c>
      <c r="BQ26" s="3">
        <v>5.8737099999999981E-3</v>
      </c>
      <c r="BR26" s="3">
        <v>5.9990800000000039E-3</v>
      </c>
      <c r="BS26" s="3">
        <v>5.9645600000000024E-3</v>
      </c>
      <c r="BT26" s="3">
        <v>5.7836500000000022E-3</v>
      </c>
      <c r="BU26" s="3">
        <v>5.9464999999999995E-3</v>
      </c>
      <c r="BV26" s="3">
        <v>5.962829999999998E-3</v>
      </c>
      <c r="BW26" s="3">
        <v>6.1402700000000015E-3</v>
      </c>
      <c r="BX26" s="3">
        <v>5.9808799999999905E-3</v>
      </c>
      <c r="BZ26">
        <f t="shared" si="0"/>
        <v>5.8784045066666655E-3</v>
      </c>
      <c r="CA26">
        <f t="shared" si="1"/>
        <v>6.1672897331129992E-4</v>
      </c>
      <c r="CB26">
        <f t="shared" si="2"/>
        <v>-7.8258811310295293</v>
      </c>
      <c r="CD26">
        <f t="shared" si="3"/>
        <v>5.8647894666666667E-3</v>
      </c>
      <c r="CE26">
        <f t="shared" si="4"/>
        <v>6.873183515117157E-4</v>
      </c>
      <c r="CF26">
        <f t="shared" si="5"/>
        <v>-7.0442086631651666</v>
      </c>
      <c r="CH26">
        <f t="shared" si="6"/>
        <v>5.8028934500000007E-3</v>
      </c>
      <c r="CI26">
        <f t="shared" si="7"/>
        <v>8.3256536902707968E-4</v>
      </c>
      <c r="CJ26">
        <f t="shared" si="8"/>
        <v>-5.7950481514259806</v>
      </c>
      <c r="CL26">
        <f t="shared" si="9"/>
        <v>5.7550256000000015E-3</v>
      </c>
      <c r="CM26">
        <f t="shared" si="10"/>
        <v>9.5362162554623339E-4</v>
      </c>
      <c r="CN26">
        <f t="shared" si="11"/>
        <v>-5.0565520448048078</v>
      </c>
      <c r="CP26">
        <f t="shared" si="12"/>
        <v>5.6090998666666692E-3</v>
      </c>
      <c r="CQ26">
        <f t="shared" si="13"/>
        <v>1.2988283889886745E-3</v>
      </c>
      <c r="CR26">
        <f t="shared" si="14"/>
        <v>-3.8378763038131298</v>
      </c>
      <c r="CT26">
        <f t="shared" si="15"/>
        <v>5.4283188E-3</v>
      </c>
      <c r="CU26">
        <f t="shared" si="16"/>
        <v>1.5585058178656116E-3</v>
      </c>
      <c r="CV26">
        <f t="shared" si="17"/>
        <v>-3.1387998474445129</v>
      </c>
      <c r="CX26">
        <f t="shared" si="18"/>
        <v>4.866557599999999E-3</v>
      </c>
      <c r="CY26">
        <f t="shared" si="19"/>
        <v>2.0534621944197163E-3</v>
      </c>
      <c r="CZ26">
        <f t="shared" si="20"/>
        <v>-3.1387998474445129</v>
      </c>
    </row>
    <row r="27" spans="1:104" x14ac:dyDescent="0.3">
      <c r="A27" s="2">
        <v>26</v>
      </c>
      <c r="B27" s="3">
        <v>6.3137899999999919E-3</v>
      </c>
      <c r="C27" s="3">
        <v>6.3044299999999963E-3</v>
      </c>
      <c r="D27" s="3">
        <v>8.7550299999999981E-4</v>
      </c>
      <c r="E27" s="3">
        <v>6.1566799999999986E-3</v>
      </c>
      <c r="F27" s="3">
        <v>6.3318600000000025E-3</v>
      </c>
      <c r="G27" s="3">
        <v>6.229339999999999E-3</v>
      </c>
      <c r="H27" s="3">
        <v>6.3518400000000001E-3</v>
      </c>
      <c r="I27" s="3">
        <v>6.6251000000000036E-3</v>
      </c>
      <c r="J27" s="3">
        <v>6.2290400000000034E-3</v>
      </c>
      <c r="K27" s="3">
        <v>6.3278400000000021E-3</v>
      </c>
      <c r="L27" s="3">
        <v>6.3199299999999988E-3</v>
      </c>
      <c r="M27" s="3">
        <v>6.4527199999999943E-3</v>
      </c>
      <c r="N27" s="3">
        <v>6.3030999999999955E-3</v>
      </c>
      <c r="O27" s="3">
        <v>6.3685800000000013E-3</v>
      </c>
      <c r="P27" s="3">
        <v>6.3279200000000016E-3</v>
      </c>
      <c r="Q27" s="3">
        <v>6.1374999999999954E-3</v>
      </c>
      <c r="R27" s="3">
        <v>6.3459199999999962E-3</v>
      </c>
      <c r="S27" s="3">
        <v>6.1243400000000024E-3</v>
      </c>
      <c r="T27" s="3">
        <v>5.2067399999999953E-3</v>
      </c>
      <c r="U27" s="3">
        <v>6.2755099999999972E-3</v>
      </c>
      <c r="V27" s="3">
        <v>6.3510999999999993E-3</v>
      </c>
      <c r="W27" s="3">
        <v>6.2663600000000012E-3</v>
      </c>
      <c r="X27" s="3">
        <v>6.2931500000000095E-3</v>
      </c>
      <c r="Y27" s="3">
        <v>6.2200600000000055E-3</v>
      </c>
      <c r="Z27" s="3">
        <v>6.2355999999999965E-3</v>
      </c>
      <c r="AA27" s="3">
        <v>6.4776799999999969E-3</v>
      </c>
      <c r="AB27" s="3">
        <v>6.274530000000003E-3</v>
      </c>
      <c r="AC27" s="3">
        <v>6.357889999999998E-3</v>
      </c>
      <c r="AD27" s="3">
        <v>6.1652400000000007E-3</v>
      </c>
      <c r="AE27" s="3">
        <v>6.3307800000000037E-3</v>
      </c>
      <c r="AF27" s="3">
        <v>6.2413600000000005E-3</v>
      </c>
      <c r="AG27" s="3">
        <v>6.4217200000000032E-3</v>
      </c>
      <c r="AH27" s="3">
        <v>6.3792699999999968E-3</v>
      </c>
      <c r="AI27" s="3">
        <v>6.4181900000000007E-3</v>
      </c>
      <c r="AJ27" s="3">
        <v>6.2036699999999945E-3</v>
      </c>
      <c r="AK27" s="3">
        <v>6.3364400000000005E-3</v>
      </c>
      <c r="AL27" s="3">
        <v>6.4035500000000018E-3</v>
      </c>
      <c r="AM27" s="3">
        <v>6.1286199999999961E-3</v>
      </c>
      <c r="AN27" s="3">
        <v>6.3231499999999987E-3</v>
      </c>
      <c r="AO27" s="3">
        <v>2.7353300000000002E-3</v>
      </c>
      <c r="AP27" s="3">
        <v>6.3295400000000042E-3</v>
      </c>
      <c r="AQ27" s="3">
        <v>6.2399200000000004E-3</v>
      </c>
      <c r="AR27" s="3">
        <v>6.3408999999999965E-3</v>
      </c>
      <c r="AS27" s="3">
        <v>6.2522500000000017E-3</v>
      </c>
      <c r="AT27" s="3">
        <v>6.2464399999999972E-3</v>
      </c>
      <c r="AU27" s="3">
        <v>6.3369999999999998E-3</v>
      </c>
      <c r="AV27" s="3">
        <v>6.2535699999999965E-3</v>
      </c>
      <c r="AW27" s="3">
        <v>6.3953700000000009E-3</v>
      </c>
      <c r="AX27" s="3">
        <v>6.3609700000000005E-3</v>
      </c>
      <c r="AY27" s="3">
        <v>6.243550000000004E-3</v>
      </c>
      <c r="AZ27" s="3">
        <v>6.148090000000001E-3</v>
      </c>
      <c r="BA27" s="3">
        <v>6.3238700000000005E-3</v>
      </c>
      <c r="BB27" s="3">
        <v>6.3952299999999974E-3</v>
      </c>
      <c r="BC27" s="3">
        <v>6.3155300000000015E-3</v>
      </c>
      <c r="BD27" s="3">
        <v>6.471159999999994E-3</v>
      </c>
      <c r="BE27" s="3">
        <v>6.3028200000000032E-3</v>
      </c>
      <c r="BF27" s="3">
        <v>6.2486500000000032E-3</v>
      </c>
      <c r="BG27" s="3">
        <v>6.4215499999999981E-3</v>
      </c>
      <c r="BH27" s="3">
        <v>6.3460100000000044E-3</v>
      </c>
      <c r="BI27" s="3">
        <v>5.9422900000000011E-3</v>
      </c>
      <c r="BJ27" s="3">
        <v>6.12533E-3</v>
      </c>
      <c r="BK27" s="3">
        <v>6.2327799999999985E-3</v>
      </c>
      <c r="BL27" s="3">
        <v>6.4618999999999979E-3</v>
      </c>
      <c r="BM27" s="3">
        <v>6.0512099999999935E-3</v>
      </c>
      <c r="BN27" s="3">
        <v>6.3768799999999997E-3</v>
      </c>
      <c r="BO27" s="3">
        <v>6.2450599999999993E-3</v>
      </c>
      <c r="BP27" s="3">
        <v>6.2274199999999965E-3</v>
      </c>
      <c r="BQ27" s="3">
        <v>6.3927099999999994E-3</v>
      </c>
      <c r="BR27" s="3">
        <v>6.2541600000000043E-3</v>
      </c>
      <c r="BS27" s="3">
        <v>6.0806800000000015E-3</v>
      </c>
      <c r="BT27" s="3">
        <v>6.3662400000000004E-3</v>
      </c>
      <c r="BU27" s="3">
        <v>6.4450999999999953E-3</v>
      </c>
      <c r="BV27" s="3">
        <v>6.2752499999999987E-3</v>
      </c>
      <c r="BW27" s="3">
        <v>6.304250000000006E-3</v>
      </c>
      <c r="BX27" s="3">
        <v>6.2467399999999946E-3</v>
      </c>
      <c r="BZ27">
        <f t="shared" si="0"/>
        <v>6.1622905733333322E-3</v>
      </c>
      <c r="CA27">
        <f t="shared" si="1"/>
        <v>7.5506695175147091E-4</v>
      </c>
      <c r="CB27">
        <f t="shared" si="2"/>
        <v>-5.954945214000344</v>
      </c>
      <c r="CD27">
        <f t="shared" si="3"/>
        <v>6.1347680499999994E-3</v>
      </c>
      <c r="CE27">
        <f t="shared" si="4"/>
        <v>8.3982749746957803E-4</v>
      </c>
      <c r="CF27">
        <f t="shared" si="5"/>
        <v>-5.3393724001712641</v>
      </c>
      <c r="CH27">
        <f t="shared" si="6"/>
        <v>6.0542843249999983E-3</v>
      </c>
      <c r="CI27">
        <f t="shared" si="7"/>
        <v>1.0161334695240679E-3</v>
      </c>
      <c r="CJ27">
        <f t="shared" si="8"/>
        <v>-4.3379687395178745</v>
      </c>
      <c r="CL27">
        <f t="shared" si="9"/>
        <v>6.086002433333332E-3</v>
      </c>
      <c r="CM27">
        <f t="shared" si="10"/>
        <v>9.9239897687592327E-4</v>
      </c>
      <c r="CN27">
        <f t="shared" si="11"/>
        <v>-5.0884699715532236</v>
      </c>
      <c r="CP27">
        <f t="shared" si="12"/>
        <v>5.9678448666666654E-3</v>
      </c>
      <c r="CQ27">
        <f t="shared" si="13"/>
        <v>1.3648057556422629E-3</v>
      </c>
      <c r="CR27">
        <f t="shared" si="14"/>
        <v>-3.8349977855031083</v>
      </c>
      <c r="CT27">
        <f t="shared" si="15"/>
        <v>5.7745422999999994E-3</v>
      </c>
      <c r="CU27">
        <f t="shared" si="16"/>
        <v>1.637224964612869E-3</v>
      </c>
      <c r="CV27">
        <f t="shared" si="17"/>
        <v>-3.1312345053873858</v>
      </c>
      <c r="CX27">
        <f t="shared" si="18"/>
        <v>5.1964525999999974E-3</v>
      </c>
      <c r="CY27">
        <f t="shared" si="19"/>
        <v>2.1613814496185156E-3</v>
      </c>
      <c r="CZ27">
        <f t="shared" si="20"/>
        <v>-3.1312345053873858</v>
      </c>
    </row>
    <row r="28" spans="1:104" x14ac:dyDescent="0.3">
      <c r="A28" s="2">
        <v>27</v>
      </c>
      <c r="B28" s="3">
        <v>6.5787199999999988E-3</v>
      </c>
      <c r="C28" s="3">
        <v>6.6635400000000008E-3</v>
      </c>
      <c r="D28" s="3">
        <v>1.016896E-3</v>
      </c>
      <c r="E28" s="3">
        <v>6.47308E-3</v>
      </c>
      <c r="F28" s="3">
        <v>6.7138800000000011E-3</v>
      </c>
      <c r="G28" s="3">
        <v>6.7045400000000028E-3</v>
      </c>
      <c r="H28" s="3">
        <v>6.6782200000000003E-3</v>
      </c>
      <c r="I28" s="3">
        <v>6.7550700000000028E-3</v>
      </c>
      <c r="J28" s="3">
        <v>6.7340999999999972E-3</v>
      </c>
      <c r="K28" s="3">
        <v>6.6150499999999973E-3</v>
      </c>
      <c r="L28" s="3">
        <v>6.4804800000000011E-3</v>
      </c>
      <c r="M28" s="3">
        <v>6.6851499999999991E-3</v>
      </c>
      <c r="N28" s="3">
        <v>6.7249200000000032E-3</v>
      </c>
      <c r="O28" s="3">
        <v>6.700939999999999E-3</v>
      </c>
      <c r="P28" s="3">
        <v>6.6557000000000022E-3</v>
      </c>
      <c r="Q28" s="3">
        <v>6.7068999999999957E-3</v>
      </c>
      <c r="R28" s="3">
        <v>6.6463999999999985E-3</v>
      </c>
      <c r="S28" s="3">
        <v>6.3869899999999995E-3</v>
      </c>
      <c r="T28" s="3">
        <v>5.4241999999999988E-3</v>
      </c>
      <c r="U28" s="3">
        <v>6.5980900000000009E-3</v>
      </c>
      <c r="V28" s="3">
        <v>6.5748300000000003E-3</v>
      </c>
      <c r="W28" s="3">
        <v>6.7205799999999977E-3</v>
      </c>
      <c r="X28" s="3">
        <v>6.8785500000000024E-3</v>
      </c>
      <c r="Y28" s="3">
        <v>6.6189999999999938E-3</v>
      </c>
      <c r="Z28" s="3">
        <v>6.5947499999999947E-3</v>
      </c>
      <c r="AA28" s="3">
        <v>6.6952299999999999E-3</v>
      </c>
      <c r="AB28" s="3">
        <v>6.6761900000000002E-3</v>
      </c>
      <c r="AC28" s="3">
        <v>6.7088899999999995E-3</v>
      </c>
      <c r="AD28" s="3">
        <v>6.5667999999999976E-3</v>
      </c>
      <c r="AE28" s="3">
        <v>6.8518899999999994E-3</v>
      </c>
      <c r="AF28" s="3">
        <v>6.4515500000000081E-3</v>
      </c>
      <c r="AG28" s="3">
        <v>6.4854799999999983E-3</v>
      </c>
      <c r="AH28" s="3">
        <v>6.6402799999999993E-3</v>
      </c>
      <c r="AI28" s="3">
        <v>6.5889699999999978E-3</v>
      </c>
      <c r="AJ28" s="3">
        <v>6.5679800000000028E-3</v>
      </c>
      <c r="AK28" s="3">
        <v>6.4568100000000038E-3</v>
      </c>
      <c r="AL28" s="3">
        <v>6.9158600000000002E-3</v>
      </c>
      <c r="AM28" s="3">
        <v>6.8393200000000038E-3</v>
      </c>
      <c r="AN28" s="3">
        <v>6.5486300000000006E-3</v>
      </c>
      <c r="AO28" s="3">
        <v>0</v>
      </c>
      <c r="AP28" s="3">
        <v>6.7399300000000007E-3</v>
      </c>
      <c r="AQ28" s="3">
        <v>6.5915600000000006E-3</v>
      </c>
      <c r="AR28" s="3">
        <v>6.6647500000000014E-3</v>
      </c>
      <c r="AS28" s="3">
        <v>6.73596E-3</v>
      </c>
      <c r="AT28" s="3">
        <v>6.7464200000000012E-3</v>
      </c>
      <c r="AU28" s="3">
        <v>6.6754400000000012E-3</v>
      </c>
      <c r="AV28" s="3">
        <v>6.5498499999999994E-3</v>
      </c>
      <c r="AW28" s="3">
        <v>6.4803399999999985E-3</v>
      </c>
      <c r="AX28" s="3">
        <v>6.59488E-3</v>
      </c>
      <c r="AY28" s="3">
        <v>6.7528000000000093E-3</v>
      </c>
      <c r="AZ28" s="3">
        <v>6.7168900000000031E-3</v>
      </c>
      <c r="BA28" s="3">
        <v>6.5308199999999979E-3</v>
      </c>
      <c r="BB28" s="3">
        <v>6.6787599999999919E-3</v>
      </c>
      <c r="BC28" s="3">
        <v>6.4845899999999958E-3</v>
      </c>
      <c r="BD28" s="3">
        <v>6.5232299999999979E-3</v>
      </c>
      <c r="BE28" s="3">
        <v>6.594910000000005E-3</v>
      </c>
      <c r="BF28" s="3">
        <v>6.6446700000000036E-3</v>
      </c>
      <c r="BG28" s="3">
        <v>6.6080300000000034E-3</v>
      </c>
      <c r="BH28" s="3">
        <v>6.5757299999999932E-3</v>
      </c>
      <c r="BI28" s="3">
        <v>6.3698499999999955E-3</v>
      </c>
      <c r="BJ28" s="3">
        <v>6.7162699999999981E-3</v>
      </c>
      <c r="BK28" s="3">
        <v>6.7285300000000043E-3</v>
      </c>
      <c r="BL28" s="3">
        <v>6.6879399999999999E-3</v>
      </c>
      <c r="BM28" s="3">
        <v>6.6740099999999985E-3</v>
      </c>
      <c r="BN28" s="3">
        <v>6.7052600000000045E-3</v>
      </c>
      <c r="BO28" s="3">
        <v>6.5015700000000043E-3</v>
      </c>
      <c r="BP28" s="3">
        <v>6.6231100000000041E-3</v>
      </c>
      <c r="BQ28" s="3">
        <v>6.7182000000000058E-3</v>
      </c>
      <c r="BR28" s="3">
        <v>6.6693199999999985E-3</v>
      </c>
      <c r="BS28" s="3">
        <v>6.6406600000000031E-3</v>
      </c>
      <c r="BT28" s="3">
        <v>6.802690000000001E-3</v>
      </c>
      <c r="BU28" s="3">
        <v>6.4542399999999991E-3</v>
      </c>
      <c r="BV28" s="3">
        <v>6.6348499999999986E-3</v>
      </c>
      <c r="BW28" s="3">
        <v>6.5919599999999957E-3</v>
      </c>
      <c r="BX28" s="3">
        <v>6.9297399999999993E-3</v>
      </c>
      <c r="BZ28">
        <f t="shared" si="0"/>
        <v>6.4621628800000013E-3</v>
      </c>
      <c r="CA28">
        <f t="shared" si="1"/>
        <v>1.0050533568487722E-3</v>
      </c>
      <c r="CB28">
        <f t="shared" si="2"/>
        <v>-5.7833233701995779</v>
      </c>
      <c r="CD28">
        <f t="shared" si="3"/>
        <v>6.4097310999999997E-3</v>
      </c>
      <c r="CE28">
        <f t="shared" si="4"/>
        <v>1.1162093254126026E-3</v>
      </c>
      <c r="CF28">
        <f t="shared" si="5"/>
        <v>-5.1632605972715897</v>
      </c>
      <c r="CH28">
        <f t="shared" si="6"/>
        <v>6.3081113999999992E-3</v>
      </c>
      <c r="CI28">
        <f t="shared" si="7"/>
        <v>1.3537946335469202E-3</v>
      </c>
      <c r="CJ28">
        <f t="shared" si="8"/>
        <v>-4.1669165279396259</v>
      </c>
      <c r="CL28">
        <f t="shared" si="9"/>
        <v>6.4276525333333322E-3</v>
      </c>
      <c r="CM28">
        <f t="shared" si="10"/>
        <v>1.0335882416711124E-3</v>
      </c>
      <c r="CN28">
        <f t="shared" si="11"/>
        <v>-5.0528042941187135</v>
      </c>
      <c r="CP28">
        <f t="shared" si="12"/>
        <v>6.2786857333333342E-3</v>
      </c>
      <c r="CQ28">
        <f t="shared" si="13"/>
        <v>1.4086804664049483E-3</v>
      </c>
      <c r="CR28">
        <f t="shared" si="14"/>
        <v>-3.850357817192287</v>
      </c>
      <c r="CT28">
        <f t="shared" si="15"/>
        <v>6.0933096000000001E-3</v>
      </c>
      <c r="CU28">
        <f t="shared" si="16"/>
        <v>1.6940061737931893E-3</v>
      </c>
      <c r="CV28">
        <f t="shared" si="17"/>
        <v>-3.1493401969393173</v>
      </c>
      <c r="CX28">
        <f t="shared" si="18"/>
        <v>5.4892231999999997E-3</v>
      </c>
      <c r="CY28">
        <f t="shared" si="19"/>
        <v>2.2376546779395968E-3</v>
      </c>
      <c r="CZ28">
        <f t="shared" si="20"/>
        <v>-3.1493401969393173</v>
      </c>
    </row>
    <row r="29" spans="1:104" x14ac:dyDescent="0.3">
      <c r="A29" s="2">
        <v>28</v>
      </c>
      <c r="B29" s="3">
        <v>7.1342100000000028E-3</v>
      </c>
      <c r="C29" s="3">
        <v>6.9201199999999975E-3</v>
      </c>
      <c r="D29" s="3">
        <v>1.137268000000001E-3</v>
      </c>
      <c r="E29" s="3">
        <v>7.1000799999999982E-3</v>
      </c>
      <c r="F29" s="3">
        <v>6.8990399999999995E-3</v>
      </c>
      <c r="G29" s="3">
        <v>7.0388199999999977E-3</v>
      </c>
      <c r="H29" s="3">
        <v>7.1095100000000029E-3</v>
      </c>
      <c r="I29" s="3">
        <v>7.2222900000000036E-3</v>
      </c>
      <c r="J29" s="3">
        <v>6.9803500000000067E-3</v>
      </c>
      <c r="K29" s="3">
        <v>7.1501200000000037E-3</v>
      </c>
      <c r="L29" s="3">
        <v>7.0313820000000001E-3</v>
      </c>
      <c r="M29" s="3">
        <v>6.9691300000000005E-3</v>
      </c>
      <c r="N29" s="3">
        <v>6.7875500000000042E-3</v>
      </c>
      <c r="O29" s="3">
        <v>6.9955100000000017E-3</v>
      </c>
      <c r="P29" s="3">
        <v>7.0949000000000012E-3</v>
      </c>
      <c r="Q29" s="3">
        <v>6.9973900000000018E-3</v>
      </c>
      <c r="R29" s="3">
        <v>6.9295500000000022E-3</v>
      </c>
      <c r="S29" s="3">
        <v>6.9446500000000019E-3</v>
      </c>
      <c r="T29" s="3">
        <v>5.6389300000000021E-3</v>
      </c>
      <c r="U29" s="3">
        <v>7.0546799999999963E-3</v>
      </c>
      <c r="V29" s="3">
        <v>7.1044999999999962E-3</v>
      </c>
      <c r="W29" s="3">
        <v>6.8858699999999979E-3</v>
      </c>
      <c r="X29" s="3">
        <v>6.9191699999999919E-3</v>
      </c>
      <c r="Y29" s="3">
        <v>7.1268900000000064E-3</v>
      </c>
      <c r="Z29" s="3">
        <v>6.8314499999999985E-3</v>
      </c>
      <c r="AA29" s="3">
        <v>7.2416599999999979E-3</v>
      </c>
      <c r="AB29" s="3">
        <v>6.9697400000000003E-3</v>
      </c>
      <c r="AC29" s="3">
        <v>7.1552300000000037E-3</v>
      </c>
      <c r="AD29" s="3">
        <v>7.0476299999999948E-3</v>
      </c>
      <c r="AE29" s="3">
        <v>6.9228800000000002E-3</v>
      </c>
      <c r="AF29" s="3">
        <v>6.8954299999999984E-3</v>
      </c>
      <c r="AG29" s="3">
        <v>7.0704099999999992E-3</v>
      </c>
      <c r="AH29" s="3">
        <v>7.0510699999999978E-3</v>
      </c>
      <c r="AI29" s="3">
        <v>6.8695999999999965E-3</v>
      </c>
      <c r="AJ29" s="3">
        <v>6.9442300000000035E-3</v>
      </c>
      <c r="AK29" s="3">
        <v>6.9798599999999975E-3</v>
      </c>
      <c r="AL29" s="3">
        <v>7.0202600000000065E-3</v>
      </c>
      <c r="AM29" s="3">
        <v>6.9589000000000014E-3</v>
      </c>
      <c r="AN29" s="3">
        <v>6.8991100000000008E-3</v>
      </c>
      <c r="AO29" s="3">
        <v>0</v>
      </c>
      <c r="AP29" s="3">
        <v>6.9350000000000011E-3</v>
      </c>
      <c r="AQ29" s="3">
        <v>7.2069999999999964E-3</v>
      </c>
      <c r="AR29" s="3">
        <v>6.7249099999999945E-3</v>
      </c>
      <c r="AS29" s="3">
        <v>7.1848899999999967E-3</v>
      </c>
      <c r="AT29" s="3">
        <v>6.9765900000000004E-3</v>
      </c>
      <c r="AU29" s="3">
        <v>6.9222199999999989E-3</v>
      </c>
      <c r="AV29" s="3">
        <v>7.0889600000000018E-3</v>
      </c>
      <c r="AW29" s="3">
        <v>7.08108E-3</v>
      </c>
      <c r="AX29" s="3">
        <v>7.1621599999999973E-3</v>
      </c>
      <c r="AY29" s="3">
        <v>7.0821800000000013E-3</v>
      </c>
      <c r="AZ29" s="3">
        <v>7.0951200000000025E-3</v>
      </c>
      <c r="BA29" s="3">
        <v>7.0144400000000046E-3</v>
      </c>
      <c r="BB29" s="3">
        <v>7.0622299999999966E-3</v>
      </c>
      <c r="BC29" s="3">
        <v>7.0192900000000018E-3</v>
      </c>
      <c r="BD29" s="3">
        <v>6.7954399999999972E-3</v>
      </c>
      <c r="BE29" s="3">
        <v>7.1317299999999924E-3</v>
      </c>
      <c r="BF29" s="3">
        <v>7.0324099999999994E-3</v>
      </c>
      <c r="BG29" s="3">
        <v>6.9989499999999968E-3</v>
      </c>
      <c r="BH29" s="3">
        <v>6.9870199999999948E-3</v>
      </c>
      <c r="BI29" s="3">
        <v>6.8070999999999948E-3</v>
      </c>
      <c r="BJ29" s="3">
        <v>7.0154100000000058E-3</v>
      </c>
      <c r="BK29" s="3">
        <v>7.3672999999999968E-3</v>
      </c>
      <c r="BL29" s="3">
        <v>7.1474199999999981E-3</v>
      </c>
      <c r="BM29" s="3">
        <v>6.9158899999999949E-3</v>
      </c>
      <c r="BN29" s="3">
        <v>6.9285900000000001E-3</v>
      </c>
      <c r="BO29" s="3">
        <v>7.3308400000000051E-3</v>
      </c>
      <c r="BP29" s="3">
        <v>6.9373200000000003E-3</v>
      </c>
      <c r="BQ29" s="3">
        <v>7.1100599999999996E-3</v>
      </c>
      <c r="BR29" s="3">
        <v>6.9483499999999998E-3</v>
      </c>
      <c r="BS29" s="3">
        <v>6.8651699999999942E-3</v>
      </c>
      <c r="BT29" s="3">
        <v>6.8914900000000001E-3</v>
      </c>
      <c r="BU29" s="3">
        <v>7.0351299999999971E-3</v>
      </c>
      <c r="BV29" s="3">
        <v>6.8021700000000049E-3</v>
      </c>
      <c r="BW29" s="3">
        <v>7.027009999999995E-3</v>
      </c>
      <c r="BX29" s="3">
        <v>6.9946900000000022E-3</v>
      </c>
      <c r="BZ29">
        <f t="shared" si="0"/>
        <v>6.8220657333333328E-3</v>
      </c>
      <c r="CA29">
        <f t="shared" si="1"/>
        <v>1.0580205746990156E-3</v>
      </c>
      <c r="CB29">
        <f t="shared" si="2"/>
        <v>-5.7641359979962656</v>
      </c>
      <c r="CD29">
        <f t="shared" si="3"/>
        <v>6.7723015000000003E-3</v>
      </c>
      <c r="CE29">
        <f t="shared" si="4"/>
        <v>1.1750958389752228E-3</v>
      </c>
      <c r="CF29">
        <f t="shared" si="5"/>
        <v>-5.1600495739145895</v>
      </c>
      <c r="CH29">
        <f t="shared" si="6"/>
        <v>6.6507342500000009E-3</v>
      </c>
      <c r="CI29">
        <f t="shared" si="7"/>
        <v>1.4209165251750848E-3</v>
      </c>
      <c r="CJ29">
        <f t="shared" si="8"/>
        <v>-4.1727473624239773</v>
      </c>
      <c r="CL29">
        <f t="shared" si="9"/>
        <v>6.7780166666666676E-3</v>
      </c>
      <c r="CM29">
        <f t="shared" si="10"/>
        <v>1.0818197058215487E-3</v>
      </c>
      <c r="CN29">
        <f t="shared" si="11"/>
        <v>-5.0005038131702984</v>
      </c>
      <c r="CP29">
        <f t="shared" si="12"/>
        <v>6.6380186666666679E-3</v>
      </c>
      <c r="CQ29">
        <f t="shared" si="13"/>
        <v>1.4740579965528569E-3</v>
      </c>
      <c r="CR29">
        <f t="shared" si="14"/>
        <v>-3.837603636774535</v>
      </c>
      <c r="CT29">
        <f t="shared" si="15"/>
        <v>6.4691808000000017E-3</v>
      </c>
      <c r="CU29">
        <f t="shared" si="16"/>
        <v>1.7800104705573392E-3</v>
      </c>
      <c r="CV29">
        <f t="shared" si="17"/>
        <v>-3.1443270000023396</v>
      </c>
      <c r="CX29">
        <f t="shared" si="18"/>
        <v>5.8381435999999998E-3</v>
      </c>
      <c r="CY29">
        <f t="shared" si="19"/>
        <v>2.3523042787538854E-3</v>
      </c>
      <c r="CZ29">
        <f t="shared" si="20"/>
        <v>-3.1443270000023396</v>
      </c>
    </row>
    <row r="30" spans="1:104" x14ac:dyDescent="0.3">
      <c r="A30" s="2">
        <v>29</v>
      </c>
      <c r="B30" s="3">
        <v>7.30585E-3</v>
      </c>
      <c r="C30" s="3">
        <v>7.1819300000000004E-3</v>
      </c>
      <c r="D30" s="3">
        <v>1.2660700000000002E-3</v>
      </c>
      <c r="E30" s="3">
        <v>7.1366700000000047E-3</v>
      </c>
      <c r="F30" s="3">
        <v>7.2003000000000024E-3</v>
      </c>
      <c r="G30" s="3">
        <v>7.3244500000000023E-3</v>
      </c>
      <c r="H30" s="3">
        <v>7.3693500000000063E-3</v>
      </c>
      <c r="I30" s="3">
        <v>7.1955000000000005E-3</v>
      </c>
      <c r="J30" s="3">
        <v>7.5579000000000019E-3</v>
      </c>
      <c r="K30" s="3">
        <v>7.436810000000002E-3</v>
      </c>
      <c r="L30" s="3">
        <v>7.2916900000000034E-3</v>
      </c>
      <c r="M30" s="3">
        <v>7.4346699999999983E-3</v>
      </c>
      <c r="N30" s="3">
        <v>7.2990900000000107E-3</v>
      </c>
      <c r="O30" s="3">
        <v>7.2940100000000027E-3</v>
      </c>
      <c r="P30" s="3">
        <v>7.4571500000000044E-3</v>
      </c>
      <c r="Q30" s="3">
        <v>7.3200000000000001E-3</v>
      </c>
      <c r="R30" s="3">
        <v>7.2692200000000025E-3</v>
      </c>
      <c r="S30" s="3">
        <v>7.3989300000000093E-3</v>
      </c>
      <c r="T30" s="3">
        <v>6.1731500000000014E-3</v>
      </c>
      <c r="U30" s="3">
        <v>7.3024099999999996E-3</v>
      </c>
      <c r="V30" s="3">
        <v>7.5708299999999997E-3</v>
      </c>
      <c r="W30" s="3">
        <v>7.2082600000000063E-3</v>
      </c>
      <c r="X30" s="3">
        <v>7.3939799999999988E-3</v>
      </c>
      <c r="Y30" s="3">
        <v>7.3810399999999984E-3</v>
      </c>
      <c r="Z30" s="3">
        <v>7.3977700000000006E-3</v>
      </c>
      <c r="AA30" s="3">
        <v>7.5473700000000064E-3</v>
      </c>
      <c r="AB30" s="3">
        <v>7.3181100000000027E-3</v>
      </c>
      <c r="AC30" s="3">
        <v>7.380119999999997E-3</v>
      </c>
      <c r="AD30" s="3">
        <v>7.4406600000000017E-3</v>
      </c>
      <c r="AE30" s="3">
        <v>7.4453700000000006E-3</v>
      </c>
      <c r="AF30" s="3">
        <v>7.3917000000000071E-3</v>
      </c>
      <c r="AG30" s="3">
        <v>7.401699999999998E-3</v>
      </c>
      <c r="AH30" s="3">
        <v>7.3415600000000013E-3</v>
      </c>
      <c r="AI30" s="3">
        <v>7.4082699999999954E-3</v>
      </c>
      <c r="AJ30" s="3">
        <v>7.4148500000000049E-3</v>
      </c>
      <c r="AK30" s="3">
        <v>7.2754199999999943E-3</v>
      </c>
      <c r="AL30" s="3">
        <v>7.6055200000000019E-3</v>
      </c>
      <c r="AM30" s="3">
        <v>7.2655600000000086E-3</v>
      </c>
      <c r="AN30" s="3">
        <v>7.4431600000000016E-3</v>
      </c>
      <c r="AO30" s="3">
        <v>0</v>
      </c>
      <c r="AP30" s="3">
        <v>7.2118099999999965E-3</v>
      </c>
      <c r="AQ30" s="3">
        <v>7.3228000000000052E-3</v>
      </c>
      <c r="AR30" s="3">
        <v>7.4196199999999957E-3</v>
      </c>
      <c r="AS30" s="3">
        <v>7.5519100000000002E-3</v>
      </c>
      <c r="AT30" s="3">
        <v>7.3230399999999959E-3</v>
      </c>
      <c r="AU30" s="3">
        <v>7.3660300000000043E-3</v>
      </c>
      <c r="AV30" s="3">
        <v>7.3225200000000008E-3</v>
      </c>
      <c r="AW30" s="3">
        <v>7.3319900000000009E-3</v>
      </c>
      <c r="AX30" s="3">
        <v>7.198270000000004E-3</v>
      </c>
      <c r="AY30" s="3">
        <v>7.4598300000000041E-3</v>
      </c>
      <c r="AZ30" s="3">
        <v>7.3914699999999963E-3</v>
      </c>
      <c r="BA30" s="3">
        <v>7.3282499999999997E-3</v>
      </c>
      <c r="BB30" s="3">
        <v>7.4866700000000069E-3</v>
      </c>
      <c r="BC30" s="3">
        <v>7.2486099999999982E-3</v>
      </c>
      <c r="BD30" s="3">
        <v>7.4733100000000004E-3</v>
      </c>
      <c r="BE30" s="3">
        <v>7.4994199999999997E-3</v>
      </c>
      <c r="BF30" s="3">
        <v>7.4498199999999985E-3</v>
      </c>
      <c r="BG30" s="3">
        <v>7.1767199999999993E-3</v>
      </c>
      <c r="BH30" s="3">
        <v>7.5250900000000094E-3</v>
      </c>
      <c r="BI30" s="3">
        <v>6.9349499999999996E-3</v>
      </c>
      <c r="BJ30" s="3">
        <v>7.4805500000000033E-3</v>
      </c>
      <c r="BK30" s="3">
        <v>7.2184300000000031E-3</v>
      </c>
      <c r="BL30" s="3">
        <v>7.3080899999999971E-3</v>
      </c>
      <c r="BM30" s="3">
        <v>7.1927299999999996E-3</v>
      </c>
      <c r="BN30" s="3">
        <v>7.2547300000000018E-3</v>
      </c>
      <c r="BO30" s="3">
        <v>7.4209400000000009E-3</v>
      </c>
      <c r="BP30" s="3">
        <v>7.2707600000000002E-3</v>
      </c>
      <c r="BQ30" s="3">
        <v>7.3026700000000094E-3</v>
      </c>
      <c r="BR30" s="3">
        <v>7.4390799999999981E-3</v>
      </c>
      <c r="BS30" s="3">
        <v>7.3517299999999956E-3</v>
      </c>
      <c r="BT30" s="3">
        <v>7.7119199999999945E-3</v>
      </c>
      <c r="BU30" s="3">
        <v>7.4809600000000026E-3</v>
      </c>
      <c r="BV30" s="3">
        <v>7.39187E-3</v>
      </c>
      <c r="BW30" s="3">
        <v>7.2194299999999989E-3</v>
      </c>
      <c r="BX30" s="3">
        <v>7.3831100000000009E-3</v>
      </c>
      <c r="BZ30">
        <f t="shared" si="0"/>
        <v>7.1639403999999999E-3</v>
      </c>
      <c r="CA30">
        <f t="shared" si="1"/>
        <v>1.1011725006984632E-3</v>
      </c>
      <c r="CB30">
        <f t="shared" si="2"/>
        <v>-5.8354434315736583</v>
      </c>
      <c r="CD30">
        <f t="shared" si="3"/>
        <v>7.1144755000000009E-3</v>
      </c>
      <c r="CE30">
        <f t="shared" si="4"/>
        <v>1.2244194301102127E-3</v>
      </c>
      <c r="CF30">
        <f t="shared" si="5"/>
        <v>-5.2118912340921453</v>
      </c>
      <c r="CH30">
        <f t="shared" si="6"/>
        <v>6.9961599999999995E-3</v>
      </c>
      <c r="CI30">
        <f t="shared" si="7"/>
        <v>1.4820440196751921E-3</v>
      </c>
      <c r="CJ30">
        <f t="shared" si="8"/>
        <v>-4.2213384213693361</v>
      </c>
      <c r="CL30">
        <f t="shared" si="9"/>
        <v>7.1099553333333343E-3</v>
      </c>
      <c r="CM30">
        <f t="shared" si="10"/>
        <v>1.110801514513232E-3</v>
      </c>
      <c r="CN30">
        <f t="shared" si="11"/>
        <v>-5.1173383650890409</v>
      </c>
      <c r="CP30">
        <f t="shared" si="12"/>
        <v>6.9167626666666697E-3</v>
      </c>
      <c r="CQ30">
        <f t="shared" si="13"/>
        <v>1.5143829265434235E-3</v>
      </c>
      <c r="CR30">
        <f t="shared" si="14"/>
        <v>-3.8360195944721114</v>
      </c>
      <c r="CT30">
        <f t="shared" si="15"/>
        <v>6.6974830000000015E-3</v>
      </c>
      <c r="CU30">
        <f t="shared" si="16"/>
        <v>1.8146678009875533E-3</v>
      </c>
      <c r="CV30">
        <f t="shared" si="17"/>
        <v>-3.1346941296955766</v>
      </c>
      <c r="CX30">
        <f t="shared" si="18"/>
        <v>6.0181640000000012E-3</v>
      </c>
      <c r="CY30">
        <f t="shared" si="19"/>
        <v>2.376694558277105E-3</v>
      </c>
      <c r="CZ30">
        <f t="shared" si="20"/>
        <v>-3.1346941296955766</v>
      </c>
    </row>
    <row r="31" spans="1:104" x14ac:dyDescent="0.3">
      <c r="A31" s="2">
        <v>30</v>
      </c>
      <c r="B31" s="3">
        <v>7.9469999999999957E-3</v>
      </c>
      <c r="C31" s="3">
        <v>7.8927100000000042E-3</v>
      </c>
      <c r="D31" s="3">
        <v>1.39992E-3</v>
      </c>
      <c r="E31" s="3">
        <v>7.8679200000000022E-3</v>
      </c>
      <c r="F31" s="3">
        <v>7.7601599999999995E-3</v>
      </c>
      <c r="G31" s="3">
        <v>7.6720400000000015E-3</v>
      </c>
      <c r="H31" s="3">
        <v>7.594140000000001E-3</v>
      </c>
      <c r="I31" s="3">
        <v>7.8447400000000028E-3</v>
      </c>
      <c r="J31" s="3">
        <v>8.0169930000000018E-3</v>
      </c>
      <c r="K31" s="3">
        <v>7.5669200000000048E-3</v>
      </c>
      <c r="L31" s="3">
        <v>7.6103199999999959E-3</v>
      </c>
      <c r="M31" s="3">
        <v>7.6782200000000047E-3</v>
      </c>
      <c r="N31" s="3">
        <v>7.8494199999999993E-3</v>
      </c>
      <c r="O31" s="3">
        <v>7.8667800000000003E-3</v>
      </c>
      <c r="P31" s="3">
        <v>7.9383800000000036E-3</v>
      </c>
      <c r="Q31" s="3">
        <v>7.8076599999999984E-3</v>
      </c>
      <c r="R31" s="3">
        <v>7.729920000000003E-3</v>
      </c>
      <c r="S31" s="3">
        <v>7.4722899999999995E-3</v>
      </c>
      <c r="T31" s="3">
        <v>6.4710099999999949E-3</v>
      </c>
      <c r="U31" s="3">
        <v>7.8751900000000024E-3</v>
      </c>
      <c r="V31" s="3">
        <v>7.6234200000000023E-3</v>
      </c>
      <c r="W31" s="3">
        <v>7.5282300000000064E-3</v>
      </c>
      <c r="X31" s="3">
        <v>7.73422E-3</v>
      </c>
      <c r="Y31" s="3">
        <v>7.5587799999999985E-3</v>
      </c>
      <c r="Z31" s="3">
        <v>8.0259899999999967E-3</v>
      </c>
      <c r="AA31" s="3">
        <v>7.6681000000000093E-3</v>
      </c>
      <c r="AB31" s="3">
        <v>7.8440700000000016E-3</v>
      </c>
      <c r="AC31" s="3">
        <v>7.4976999999999995E-3</v>
      </c>
      <c r="AD31" s="3">
        <v>7.5851999999999994E-3</v>
      </c>
      <c r="AE31" s="3">
        <v>7.7296999999999965E-3</v>
      </c>
      <c r="AF31" s="3">
        <v>7.746710000000003E-3</v>
      </c>
      <c r="AG31" s="3">
        <v>7.710830000000001E-3</v>
      </c>
      <c r="AH31" s="3">
        <v>7.8053399999999992E-3</v>
      </c>
      <c r="AI31" s="3">
        <v>7.8002199999999983E-3</v>
      </c>
      <c r="AJ31" s="3">
        <v>7.7245800000000009E-3</v>
      </c>
      <c r="AK31" s="3">
        <v>7.8998899999999962E-3</v>
      </c>
      <c r="AL31" s="3">
        <v>7.8946100000000068E-3</v>
      </c>
      <c r="AM31" s="3">
        <v>7.8645099999999999E-3</v>
      </c>
      <c r="AN31" s="3">
        <v>7.8309799999999943E-3</v>
      </c>
      <c r="AO31" s="3">
        <v>0</v>
      </c>
      <c r="AP31" s="3">
        <v>7.5958299999999953E-3</v>
      </c>
      <c r="AQ31" s="3">
        <v>7.8385900000000012E-3</v>
      </c>
      <c r="AR31" s="3">
        <v>7.8369399999999954E-3</v>
      </c>
      <c r="AS31" s="3">
        <v>8.0970099999999913E-3</v>
      </c>
      <c r="AT31" s="3">
        <v>7.8344999999999995E-3</v>
      </c>
      <c r="AU31" s="3">
        <v>7.7560900000000002E-3</v>
      </c>
      <c r="AV31" s="3">
        <v>7.5695799999999985E-3</v>
      </c>
      <c r="AW31" s="3">
        <v>7.5317399999999968E-3</v>
      </c>
      <c r="AX31" s="3">
        <v>7.6634179999999948E-3</v>
      </c>
      <c r="AY31" s="3">
        <v>7.6406000000000026E-3</v>
      </c>
      <c r="AZ31" s="3">
        <v>7.5286000000000033E-3</v>
      </c>
      <c r="BA31" s="3">
        <v>7.7626000000000032E-3</v>
      </c>
      <c r="BB31" s="3">
        <v>7.6902800000000025E-3</v>
      </c>
      <c r="BC31" s="3">
        <v>7.7379699999999985E-3</v>
      </c>
      <c r="BD31" s="3">
        <v>7.7903799999999961E-3</v>
      </c>
      <c r="BE31" s="3">
        <v>7.9242699999999989E-3</v>
      </c>
      <c r="BF31" s="3">
        <v>7.4640300000000052E-3</v>
      </c>
      <c r="BG31" s="3">
        <v>7.619250000000001E-3</v>
      </c>
      <c r="BH31" s="3">
        <v>7.6953800000000008E-3</v>
      </c>
      <c r="BI31" s="3">
        <v>7.3958299999999999E-3</v>
      </c>
      <c r="BJ31" s="3">
        <v>7.7598799999999994E-3</v>
      </c>
      <c r="BK31" s="3">
        <v>7.7509500000000047E-3</v>
      </c>
      <c r="BL31" s="3">
        <v>7.5833499999999991E-3</v>
      </c>
      <c r="BM31" s="3">
        <v>7.5320999999999956E-3</v>
      </c>
      <c r="BN31" s="3">
        <v>7.8196189999999999E-3</v>
      </c>
      <c r="BO31" s="3">
        <v>7.3495399999999973E-3</v>
      </c>
      <c r="BP31" s="3">
        <v>7.8182700000000022E-3</v>
      </c>
      <c r="BQ31" s="3">
        <v>7.7058500000000028E-3</v>
      </c>
      <c r="BR31" s="3">
        <v>7.6365000000000035E-3</v>
      </c>
      <c r="BS31" s="3">
        <v>7.8618100000000055E-3</v>
      </c>
      <c r="BT31" s="3">
        <v>7.8824700000000043E-3</v>
      </c>
      <c r="BU31" s="3">
        <v>7.4986399999999948E-3</v>
      </c>
      <c r="BV31" s="3">
        <v>7.8055700000000021E-3</v>
      </c>
      <c r="BW31" s="3">
        <v>7.6927499999999982E-3</v>
      </c>
      <c r="BX31" s="3">
        <v>7.8924600000000004E-3</v>
      </c>
      <c r="BZ31">
        <f t="shared" si="0"/>
        <v>7.5266327999999987E-3</v>
      </c>
      <c r="CA31">
        <f t="shared" si="1"/>
        <v>1.1546528709215078E-3</v>
      </c>
      <c r="CB31">
        <f t="shared" si="2"/>
        <v>-5.7979108971388253</v>
      </c>
      <c r="CD31">
        <f t="shared" si="3"/>
        <v>7.4817950166666657E-3</v>
      </c>
      <c r="CE31">
        <f t="shared" si="4"/>
        <v>1.2847679855067411E-3</v>
      </c>
      <c r="CF31">
        <f t="shared" si="5"/>
        <v>-5.1826843409246752</v>
      </c>
      <c r="CH31">
        <f t="shared" si="6"/>
        <v>7.3733703249999989E-3</v>
      </c>
      <c r="CI31">
        <f t="shared" si="7"/>
        <v>1.5580529535098029E-3</v>
      </c>
      <c r="CJ31">
        <f t="shared" si="8"/>
        <v>-4.2031150613172858</v>
      </c>
      <c r="CL31">
        <f t="shared" si="9"/>
        <v>7.4885714333333313E-3</v>
      </c>
      <c r="CM31">
        <f t="shared" si="10"/>
        <v>1.163206554301046E-3</v>
      </c>
      <c r="CN31">
        <f t="shared" si="11"/>
        <v>-5.0374714995237584</v>
      </c>
      <c r="CP31">
        <f t="shared" si="12"/>
        <v>7.3670442000000006E-3</v>
      </c>
      <c r="CQ31">
        <f t="shared" si="13"/>
        <v>1.6005143641643126E-3</v>
      </c>
      <c r="CR31">
        <f t="shared" si="14"/>
        <v>-3.8253045073101584</v>
      </c>
      <c r="CT31">
        <f t="shared" si="15"/>
        <v>7.1562543000000004E-3</v>
      </c>
      <c r="CU31">
        <f t="shared" si="16"/>
        <v>1.9239415078703438E-3</v>
      </c>
      <c r="CV31">
        <f t="shared" si="17"/>
        <v>-3.1306538632314349</v>
      </c>
      <c r="CX31">
        <f t="shared" si="18"/>
        <v>6.5735419999999999E-3</v>
      </c>
      <c r="CY31">
        <f t="shared" si="19"/>
        <v>2.587525164077831E-3</v>
      </c>
      <c r="CZ31">
        <f t="shared" si="20"/>
        <v>-3.1306538632314349</v>
      </c>
    </row>
    <row r="32" spans="1:104" x14ac:dyDescent="0.3">
      <c r="A32" s="2">
        <v>31</v>
      </c>
      <c r="B32" s="3">
        <v>8.1344199999999964E-3</v>
      </c>
      <c r="C32" s="3">
        <v>8.2167009999999947E-3</v>
      </c>
      <c r="D32" s="3">
        <v>1.5768599999999998E-3</v>
      </c>
      <c r="E32" s="3">
        <v>8.1741499999999963E-3</v>
      </c>
      <c r="F32" s="3">
        <v>8.161139999999999E-3</v>
      </c>
      <c r="G32" s="3">
        <v>8.0332399999999988E-3</v>
      </c>
      <c r="H32" s="3">
        <v>8.2346999999999941E-3</v>
      </c>
      <c r="I32" s="3">
        <v>8.2076900000000036E-3</v>
      </c>
      <c r="J32" s="3">
        <v>8.0407100000000013E-3</v>
      </c>
      <c r="K32" s="3">
        <v>7.9428599999999995E-3</v>
      </c>
      <c r="L32" s="3">
        <v>7.9807599999999982E-3</v>
      </c>
      <c r="M32" s="3">
        <v>7.9640800000000053E-3</v>
      </c>
      <c r="N32" s="3">
        <v>8.1144899999999968E-3</v>
      </c>
      <c r="O32" s="3">
        <v>8.1235700000000018E-3</v>
      </c>
      <c r="P32" s="3">
        <v>8.2592000000000013E-3</v>
      </c>
      <c r="Q32" s="3">
        <v>8.173799999999995E-3</v>
      </c>
      <c r="R32" s="3">
        <v>8.1629599999999986E-3</v>
      </c>
      <c r="S32" s="3">
        <v>8.2984099999999974E-3</v>
      </c>
      <c r="T32" s="3">
        <v>6.7816500000000002E-3</v>
      </c>
      <c r="U32" s="3">
        <v>8.1180600000000033E-3</v>
      </c>
      <c r="V32" s="3">
        <v>8.4646600000000006E-3</v>
      </c>
      <c r="W32" s="3">
        <v>7.9587700000000022E-3</v>
      </c>
      <c r="X32" s="3">
        <v>8.1644299999999951E-3</v>
      </c>
      <c r="Y32" s="3">
        <v>7.8652000000000062E-3</v>
      </c>
      <c r="Z32" s="3">
        <v>8.0170999999999923E-3</v>
      </c>
      <c r="AA32" s="3">
        <v>8.1563600000000014E-3</v>
      </c>
      <c r="AB32" s="3">
        <v>8.0478400000000005E-3</v>
      </c>
      <c r="AC32" s="3">
        <v>8.2101700000000045E-3</v>
      </c>
      <c r="AD32" s="3">
        <v>8.0624400000000006E-3</v>
      </c>
      <c r="AE32" s="3">
        <v>7.9662300000000064E-3</v>
      </c>
      <c r="AF32" s="3">
        <v>7.9109999999999979E-3</v>
      </c>
      <c r="AG32" s="3">
        <v>7.8771600000000046E-3</v>
      </c>
      <c r="AH32" s="3">
        <v>8.1208099999999991E-3</v>
      </c>
      <c r="AI32" s="3">
        <v>8.1265999999999942E-3</v>
      </c>
      <c r="AJ32" s="3">
        <v>8.1202599999999989E-3</v>
      </c>
      <c r="AK32" s="3">
        <v>8.1156100000000005E-3</v>
      </c>
      <c r="AL32" s="3">
        <v>7.9906400000000002E-3</v>
      </c>
      <c r="AM32" s="3">
        <v>8.1823000000000017E-3</v>
      </c>
      <c r="AN32" s="3">
        <v>8.0256799999999986E-3</v>
      </c>
      <c r="AO32" s="3">
        <v>1.5392200000000002E-4</v>
      </c>
      <c r="AP32" s="3">
        <v>7.9002800000000043E-3</v>
      </c>
      <c r="AQ32" s="3">
        <v>8.1177999999999997E-3</v>
      </c>
      <c r="AR32" s="3">
        <v>8.1859999999999971E-3</v>
      </c>
      <c r="AS32" s="3">
        <v>7.8181499999999959E-3</v>
      </c>
      <c r="AT32" s="3">
        <v>8.1504000000000038E-3</v>
      </c>
      <c r="AU32" s="3">
        <v>8.0489700000000008E-3</v>
      </c>
      <c r="AV32" s="3">
        <v>8.0633900000000001E-3</v>
      </c>
      <c r="AW32" s="3">
        <v>8.1231799999999972E-3</v>
      </c>
      <c r="AX32" s="3">
        <v>7.9507499999999943E-3</v>
      </c>
      <c r="AY32" s="3">
        <v>7.890900000000001E-3</v>
      </c>
      <c r="AZ32" s="3">
        <v>7.9788899999999989E-3</v>
      </c>
      <c r="BA32" s="3">
        <v>8.0905599999999966E-3</v>
      </c>
      <c r="BB32" s="3">
        <v>8.0165000000000028E-3</v>
      </c>
      <c r="BC32" s="3">
        <v>8.0661000000000031E-3</v>
      </c>
      <c r="BD32" s="3">
        <v>8.2232000000000017E-3</v>
      </c>
      <c r="BE32" s="3">
        <v>7.8204600000000065E-3</v>
      </c>
      <c r="BF32" s="3">
        <v>8.0478699999999952E-3</v>
      </c>
      <c r="BG32" s="3">
        <v>8.0788400000000021E-3</v>
      </c>
      <c r="BH32" s="3">
        <v>8.201299999999993E-3</v>
      </c>
      <c r="BI32" s="3">
        <v>7.7121899999999972E-3</v>
      </c>
      <c r="BJ32" s="3">
        <v>8.0402999999999968E-3</v>
      </c>
      <c r="BK32" s="3">
        <v>8.1860700000000088E-3</v>
      </c>
      <c r="BL32" s="3">
        <v>8.1475799999999928E-3</v>
      </c>
      <c r="BM32" s="3">
        <v>7.8724200000000015E-3</v>
      </c>
      <c r="BN32" s="3">
        <v>7.7025300000000008E-3</v>
      </c>
      <c r="BO32" s="3">
        <v>8.0123000000000017E-3</v>
      </c>
      <c r="BP32" s="3">
        <v>8.0914199999999967E-3</v>
      </c>
      <c r="BQ32" s="3">
        <v>7.8818499999999993E-3</v>
      </c>
      <c r="BR32" s="3">
        <v>8.201039999999998E-3</v>
      </c>
      <c r="BS32" s="3">
        <v>8.0598599999999933E-3</v>
      </c>
      <c r="BT32" s="3">
        <v>8.2016800000000011E-3</v>
      </c>
      <c r="BU32" s="3">
        <v>8.1118999999999948E-3</v>
      </c>
      <c r="BV32" s="3">
        <v>7.988000000000002E-3</v>
      </c>
      <c r="BW32" s="3">
        <v>8.3173400000000012E-3</v>
      </c>
      <c r="BX32" s="3">
        <v>8.330689999999993E-3</v>
      </c>
      <c r="BZ32">
        <f t="shared" si="0"/>
        <v>7.8648979066666628E-3</v>
      </c>
      <c r="CA32">
        <f t="shared" si="1"/>
        <v>1.1817502853477199E-3</v>
      </c>
      <c r="CB32">
        <f t="shared" si="2"/>
        <v>-5.8282323256610642</v>
      </c>
      <c r="CD32">
        <f t="shared" si="3"/>
        <v>7.8120393833333327E-3</v>
      </c>
      <c r="CE32">
        <f t="shared" si="4"/>
        <v>1.3133707344895815E-3</v>
      </c>
      <c r="CF32">
        <f t="shared" si="5"/>
        <v>-5.213561418316254</v>
      </c>
      <c r="CH32">
        <f t="shared" si="6"/>
        <v>7.7059158249999996E-3</v>
      </c>
      <c r="CI32">
        <f t="shared" si="7"/>
        <v>1.5951462592327373E-3</v>
      </c>
      <c r="CJ32">
        <f t="shared" si="8"/>
        <v>-4.2175034335068311</v>
      </c>
      <c r="CL32">
        <f t="shared" si="9"/>
        <v>7.8537550333333365E-3</v>
      </c>
      <c r="CM32">
        <f t="shared" si="10"/>
        <v>1.1961197562596726E-3</v>
      </c>
      <c r="CN32">
        <f t="shared" si="11"/>
        <v>-5.0818055705748924</v>
      </c>
      <c r="CP32">
        <f t="shared" si="12"/>
        <v>7.6776380666666666E-3</v>
      </c>
      <c r="CQ32">
        <f t="shared" si="13"/>
        <v>1.6334168803863252E-3</v>
      </c>
      <c r="CR32">
        <f t="shared" si="14"/>
        <v>-3.8491750000600811</v>
      </c>
      <c r="CT32">
        <f t="shared" si="15"/>
        <v>7.4722470999999983E-3</v>
      </c>
      <c r="CU32">
        <f t="shared" si="16"/>
        <v>1.9671569590227638E-3</v>
      </c>
      <c r="CV32">
        <f t="shared" si="17"/>
        <v>-3.1501466950881016</v>
      </c>
      <c r="CX32">
        <f t="shared" si="18"/>
        <v>6.8526541999999972E-3</v>
      </c>
      <c r="CY32">
        <f t="shared" si="19"/>
        <v>2.6380310050343535E-3</v>
      </c>
      <c r="CZ32">
        <f t="shared" si="20"/>
        <v>-3.1501466950881016</v>
      </c>
    </row>
    <row r="33" spans="1:104" x14ac:dyDescent="0.3">
      <c r="A33" s="2">
        <v>32</v>
      </c>
      <c r="B33" s="3">
        <v>8.5404999999999995E-3</v>
      </c>
      <c r="C33" s="3">
        <v>8.6429999999999996E-3</v>
      </c>
      <c r="D33" s="3">
        <v>1.7723999999999995E-3</v>
      </c>
      <c r="E33" s="3">
        <v>8.3774000000000019E-3</v>
      </c>
      <c r="F33" s="3">
        <v>8.7068000000000041E-3</v>
      </c>
      <c r="G33" s="3">
        <v>8.4456099999999958E-3</v>
      </c>
      <c r="H33" s="3">
        <v>8.5062699999999981E-3</v>
      </c>
      <c r="I33" s="3">
        <v>8.5228499999999985E-3</v>
      </c>
      <c r="J33" s="3">
        <v>8.342200000000001E-3</v>
      </c>
      <c r="K33" s="3">
        <v>8.3216039999999981E-3</v>
      </c>
      <c r="L33" s="3">
        <v>8.521040000000004E-3</v>
      </c>
      <c r="M33" s="3">
        <v>8.5992630000000046E-3</v>
      </c>
      <c r="N33" s="3">
        <v>8.456710000000001E-3</v>
      </c>
      <c r="O33" s="3">
        <v>8.281199999999999E-3</v>
      </c>
      <c r="P33" s="3">
        <v>8.3029999999999961E-3</v>
      </c>
      <c r="Q33" s="3">
        <v>8.8497000000000037E-3</v>
      </c>
      <c r="R33" s="3">
        <v>8.6069599999999968E-3</v>
      </c>
      <c r="S33" s="3">
        <v>8.4613000000000015E-3</v>
      </c>
      <c r="T33" s="3">
        <v>7.1225300000000054E-3</v>
      </c>
      <c r="U33" s="3">
        <v>8.589989999999997E-3</v>
      </c>
      <c r="V33" s="3">
        <v>8.9647499999999936E-3</v>
      </c>
      <c r="W33" s="3">
        <v>8.4185700000000054E-3</v>
      </c>
      <c r="X33" s="3">
        <v>8.4551959999999964E-3</v>
      </c>
      <c r="Y33" s="3">
        <v>8.5884400000000062E-3</v>
      </c>
      <c r="Z33" s="3">
        <v>8.7074699999999967E-3</v>
      </c>
      <c r="AA33" s="3">
        <v>8.4467199999999996E-3</v>
      </c>
      <c r="AB33" s="3">
        <v>8.2948509999999972E-3</v>
      </c>
      <c r="AC33" s="3">
        <v>8.1296800000000089E-3</v>
      </c>
      <c r="AD33" s="3">
        <v>8.61715999999999E-3</v>
      </c>
      <c r="AE33" s="3">
        <v>8.4359099999999927E-3</v>
      </c>
      <c r="AF33" s="3">
        <v>8.7290000000000059E-3</v>
      </c>
      <c r="AG33" s="3">
        <v>8.2605999999999947E-3</v>
      </c>
      <c r="AH33" s="3">
        <v>8.3626599999999957E-3</v>
      </c>
      <c r="AI33" s="3">
        <v>8.5071299999999947E-3</v>
      </c>
      <c r="AJ33" s="3">
        <v>8.4131999999999957E-3</v>
      </c>
      <c r="AK33" s="3">
        <v>8.5947000000000003E-3</v>
      </c>
      <c r="AL33" s="3">
        <v>8.2867800000000057E-3</v>
      </c>
      <c r="AM33" s="3">
        <v>8.5544799999999997E-3</v>
      </c>
      <c r="AN33" s="3">
        <v>8.5643199999999985E-3</v>
      </c>
      <c r="AO33" s="3">
        <v>7.715009999999992E-4</v>
      </c>
      <c r="AP33" s="3">
        <v>8.3557499999999951E-3</v>
      </c>
      <c r="AQ33" s="3">
        <v>8.5947000000000003E-3</v>
      </c>
      <c r="AR33" s="3">
        <v>8.3368899999999978E-3</v>
      </c>
      <c r="AS33" s="3">
        <v>8.6478000000000058E-3</v>
      </c>
      <c r="AT33" s="3">
        <v>8.4249099999999973E-3</v>
      </c>
      <c r="AU33" s="3">
        <v>8.6386999999999992E-3</v>
      </c>
      <c r="AV33" s="3">
        <v>8.3792299999999962E-3</v>
      </c>
      <c r="AW33" s="3">
        <v>8.1396999999999945E-3</v>
      </c>
      <c r="AX33" s="3">
        <v>8.3157400000000055E-3</v>
      </c>
      <c r="AY33" s="3">
        <v>8.3256799999999985E-3</v>
      </c>
      <c r="AZ33" s="3">
        <v>8.5434600000000045E-3</v>
      </c>
      <c r="BA33" s="3">
        <v>8.3193299999999946E-3</v>
      </c>
      <c r="BB33" s="3">
        <v>8.5544799999999997E-3</v>
      </c>
      <c r="BC33" s="3">
        <v>8.4923999999999937E-3</v>
      </c>
      <c r="BD33" s="3">
        <v>8.2122699999999972E-3</v>
      </c>
      <c r="BE33" s="3">
        <v>8.3223599999999991E-3</v>
      </c>
      <c r="BF33" s="3">
        <v>8.3811600000000055E-3</v>
      </c>
      <c r="BG33" s="3">
        <v>8.3862700000000012E-3</v>
      </c>
      <c r="BH33" s="3">
        <v>8.5197299999999979E-3</v>
      </c>
      <c r="BI33" s="3">
        <v>8.0647100000000027E-3</v>
      </c>
      <c r="BJ33" s="3">
        <v>8.737700000000001E-3</v>
      </c>
      <c r="BK33" s="3">
        <v>8.6028900000000019E-3</v>
      </c>
      <c r="BL33" s="3">
        <v>8.6407000000000012E-3</v>
      </c>
      <c r="BM33" s="3">
        <v>8.5387999999999974E-3</v>
      </c>
      <c r="BN33" s="3">
        <v>8.530349999999999E-3</v>
      </c>
      <c r="BO33" s="3">
        <v>8.4296999999999948E-3</v>
      </c>
      <c r="BP33" s="3">
        <v>8.5046099999999975E-3</v>
      </c>
      <c r="BQ33" s="3">
        <v>8.5716199999999985E-3</v>
      </c>
      <c r="BR33" s="3">
        <v>8.3781999999999936E-3</v>
      </c>
      <c r="BS33" s="3">
        <v>8.6244900000000072E-3</v>
      </c>
      <c r="BT33" s="3">
        <v>8.3869229999999975E-3</v>
      </c>
      <c r="BU33" s="3">
        <v>8.2563900000000006E-3</v>
      </c>
      <c r="BV33" s="3">
        <v>8.5251800000000037E-3</v>
      </c>
      <c r="BW33" s="3">
        <v>8.5316000000000055E-3</v>
      </c>
      <c r="BX33" s="3">
        <v>8.0911799999999982E-3</v>
      </c>
      <c r="BZ33">
        <f t="shared" si="0"/>
        <v>8.2583873066666667E-3</v>
      </c>
      <c r="CA33">
        <f t="shared" si="1"/>
        <v>1.1810515778607241E-3</v>
      </c>
      <c r="CB33">
        <f t="shared" si="2"/>
        <v>-5.71580795576984</v>
      </c>
      <c r="CD33">
        <f t="shared" si="3"/>
        <v>8.2004785833333337E-3</v>
      </c>
      <c r="CE33">
        <f t="shared" si="4"/>
        <v>1.3117484794952284E-3</v>
      </c>
      <c r="CF33">
        <f t="shared" si="5"/>
        <v>-5.1089327964897624</v>
      </c>
      <c r="CH33">
        <f t="shared" si="6"/>
        <v>8.1018361250000011E-3</v>
      </c>
      <c r="CI33">
        <f t="shared" si="7"/>
        <v>1.593751726675946E-3</v>
      </c>
      <c r="CJ33">
        <f t="shared" si="8"/>
        <v>-4.1387214006560784</v>
      </c>
      <c r="CL33">
        <f t="shared" si="9"/>
        <v>8.234302466666666E-3</v>
      </c>
      <c r="CM33">
        <f t="shared" si="10"/>
        <v>1.2369030227712468E-3</v>
      </c>
      <c r="CN33">
        <f t="shared" si="11"/>
        <v>-5.0078126045550908</v>
      </c>
      <c r="CP33">
        <f t="shared" si="12"/>
        <v>8.0226564666666667E-3</v>
      </c>
      <c r="CQ33">
        <f t="shared" si="13"/>
        <v>1.6749474269751024E-3</v>
      </c>
      <c r="CR33">
        <f t="shared" si="14"/>
        <v>-3.8370300336411143</v>
      </c>
      <c r="CT33">
        <f t="shared" si="15"/>
        <v>7.817863399999998E-3</v>
      </c>
      <c r="CU33">
        <f t="shared" si="16"/>
        <v>2.0186042276711994E-3</v>
      </c>
      <c r="CV33">
        <f t="shared" si="17"/>
        <v>-3.141983427462836</v>
      </c>
      <c r="CX33">
        <f t="shared" si="18"/>
        <v>7.2080200000000007E-3</v>
      </c>
      <c r="CY33">
        <f t="shared" si="19"/>
        <v>2.7200892047136989E-3</v>
      </c>
      <c r="CZ33">
        <f t="shared" si="20"/>
        <v>-3.141983427462836</v>
      </c>
    </row>
    <row r="34" spans="1:104" x14ac:dyDescent="0.3">
      <c r="A34" s="2">
        <v>33</v>
      </c>
      <c r="B34" s="3">
        <v>9.218170999999999E-3</v>
      </c>
      <c r="C34" s="3">
        <v>8.7890100000000016E-3</v>
      </c>
      <c r="D34" s="3">
        <v>1.9365099999999994E-3</v>
      </c>
      <c r="E34" s="3">
        <v>8.8809099999999971E-3</v>
      </c>
      <c r="F34" s="3">
        <v>8.910500000000007E-3</v>
      </c>
      <c r="G34" s="3">
        <v>8.7776E-3</v>
      </c>
      <c r="H34" s="3">
        <v>8.8027799999999996E-3</v>
      </c>
      <c r="I34" s="3">
        <v>8.5204699999999849E-3</v>
      </c>
      <c r="J34" s="3">
        <v>8.8385000000000026E-3</v>
      </c>
      <c r="K34" s="3">
        <v>8.6392999999999904E-3</v>
      </c>
      <c r="L34" s="3">
        <v>8.8851500000000014E-3</v>
      </c>
      <c r="M34" s="3">
        <v>9.0143000000000029E-3</v>
      </c>
      <c r="N34" s="3">
        <v>8.7940000000000015E-3</v>
      </c>
      <c r="O34" s="3">
        <v>8.8179999999999977E-3</v>
      </c>
      <c r="P34" s="3">
        <v>8.8334999999999959E-3</v>
      </c>
      <c r="Q34" s="3">
        <v>8.7716999999999951E-3</v>
      </c>
      <c r="R34" s="3">
        <v>8.6917500000000016E-3</v>
      </c>
      <c r="S34" s="3">
        <v>8.9493100000000072E-3</v>
      </c>
      <c r="T34" s="3">
        <v>7.2971199999999981E-3</v>
      </c>
      <c r="U34" s="3">
        <v>9.0538200000000076E-3</v>
      </c>
      <c r="V34" s="3">
        <v>8.9433999999999955E-3</v>
      </c>
      <c r="W34" s="3">
        <v>8.9243000000000031E-3</v>
      </c>
      <c r="X34" s="3">
        <v>8.8257999999999948E-3</v>
      </c>
      <c r="Y34" s="3">
        <v>8.7325000000000024E-3</v>
      </c>
      <c r="Z34" s="3">
        <v>9.1642900000000072E-3</v>
      </c>
      <c r="AA34" s="3">
        <v>8.664800000000002E-3</v>
      </c>
      <c r="AB34" s="3">
        <v>8.8194200000000032E-3</v>
      </c>
      <c r="AC34" s="3">
        <v>8.7834999999999979E-3</v>
      </c>
      <c r="AD34" s="3">
        <v>8.5739599999999985E-3</v>
      </c>
      <c r="AE34" s="3">
        <v>9.0810099999999935E-3</v>
      </c>
      <c r="AF34" s="3">
        <v>8.6868999999999974E-3</v>
      </c>
      <c r="AG34" s="3">
        <v>8.6971999999999917E-3</v>
      </c>
      <c r="AH34" s="3">
        <v>8.9111999999999889E-3</v>
      </c>
      <c r="AI34" s="3">
        <v>9.0959600000000071E-3</v>
      </c>
      <c r="AJ34" s="3">
        <v>8.9121100000000078E-3</v>
      </c>
      <c r="AK34" s="3">
        <v>8.9570400000000047E-3</v>
      </c>
      <c r="AL34" s="3">
        <v>8.9207179999999976E-3</v>
      </c>
      <c r="AM34" s="3">
        <v>8.7780500000000025E-3</v>
      </c>
      <c r="AN34" s="3">
        <v>8.7448300000000003E-3</v>
      </c>
      <c r="AO34" s="3">
        <v>8.8527000000000104E-4</v>
      </c>
      <c r="AP34" s="3">
        <v>8.9534999999999944E-3</v>
      </c>
      <c r="AQ34" s="3">
        <v>8.9401800000000024E-3</v>
      </c>
      <c r="AR34" s="3">
        <v>8.9232600000000006E-3</v>
      </c>
      <c r="AS34" s="3">
        <v>9.002099999999999E-3</v>
      </c>
      <c r="AT34" s="3">
        <v>8.6136199999999989E-3</v>
      </c>
      <c r="AU34" s="3">
        <v>8.8304000000000004E-3</v>
      </c>
      <c r="AV34" s="3">
        <v>8.8095999999999921E-3</v>
      </c>
      <c r="AW34" s="3">
        <v>8.7832999999999922E-3</v>
      </c>
      <c r="AX34" s="3">
        <v>8.6711000000000028E-3</v>
      </c>
      <c r="AY34" s="3">
        <v>8.9059500000000045E-3</v>
      </c>
      <c r="AZ34" s="3">
        <v>8.9126999999999974E-3</v>
      </c>
      <c r="BA34" s="3">
        <v>8.7637599999999954E-3</v>
      </c>
      <c r="BB34" s="3">
        <v>8.941929999999999E-3</v>
      </c>
      <c r="BC34" s="3">
        <v>8.7472999999999943E-3</v>
      </c>
      <c r="BD34" s="3">
        <v>9.1419000000000031E-3</v>
      </c>
      <c r="BE34" s="3">
        <v>8.6592000000000023E-3</v>
      </c>
      <c r="BF34" s="3">
        <v>9.0159000000000003E-3</v>
      </c>
      <c r="BG34" s="3">
        <v>9.2981999999999961E-3</v>
      </c>
      <c r="BH34" s="3">
        <v>8.9858099999999986E-3</v>
      </c>
      <c r="BI34" s="3">
        <v>8.5714899999999941E-3</v>
      </c>
      <c r="BJ34" s="3">
        <v>8.8098999999999955E-3</v>
      </c>
      <c r="BK34" s="3">
        <v>8.9759000000000002E-3</v>
      </c>
      <c r="BL34" s="3">
        <v>8.7292999999999971E-3</v>
      </c>
      <c r="BM34" s="3">
        <v>8.8363000000000018E-3</v>
      </c>
      <c r="BN34" s="3">
        <v>8.8817000000000028E-3</v>
      </c>
      <c r="BO34" s="3">
        <v>8.95111E-3</v>
      </c>
      <c r="BP34" s="3">
        <v>8.6646899999999992E-3</v>
      </c>
      <c r="BQ34" s="3">
        <v>9.047339999999994E-3</v>
      </c>
      <c r="BR34" s="3">
        <v>9.0843000000000052E-3</v>
      </c>
      <c r="BS34" s="3">
        <v>8.9249000000000012E-3</v>
      </c>
      <c r="BT34" s="3">
        <v>8.8776100000000028E-3</v>
      </c>
      <c r="BU34" s="3">
        <v>8.8507200000000046E-3</v>
      </c>
      <c r="BV34" s="3">
        <v>9.0275600000000056E-3</v>
      </c>
      <c r="BW34" s="3">
        <v>8.6694700000000072E-3</v>
      </c>
      <c r="BX34" s="3">
        <v>8.9697500000000003E-3</v>
      </c>
      <c r="BZ34">
        <f t="shared" si="0"/>
        <v>8.6439521200000029E-3</v>
      </c>
      <c r="CA34">
        <f t="shared" si="1"/>
        <v>1.2231396252324203E-3</v>
      </c>
      <c r="CB34">
        <f t="shared" si="2"/>
        <v>-5.7204038374201689</v>
      </c>
      <c r="CD34">
        <f t="shared" si="3"/>
        <v>8.583264316666667E-3</v>
      </c>
      <c r="CE34">
        <f t="shared" si="4"/>
        <v>1.3593144158476056E-3</v>
      </c>
      <c r="CF34">
        <f t="shared" si="5"/>
        <v>-5.1017474275665027</v>
      </c>
      <c r="CH34">
        <f t="shared" si="6"/>
        <v>8.4381164750000001E-3</v>
      </c>
      <c r="CI34">
        <f t="shared" si="7"/>
        <v>1.6410810222335765E-3</v>
      </c>
      <c r="CJ34">
        <f t="shared" si="8"/>
        <v>-4.1361123350269953</v>
      </c>
      <c r="CL34">
        <f t="shared" si="9"/>
        <v>8.5645126999999988E-3</v>
      </c>
      <c r="CM34">
        <f t="shared" si="10"/>
        <v>1.2712072932072925E-3</v>
      </c>
      <c r="CN34">
        <f t="shared" si="11"/>
        <v>-4.9902258344083039</v>
      </c>
      <c r="CP34">
        <f t="shared" si="12"/>
        <v>8.3772467333333312E-3</v>
      </c>
      <c r="CQ34">
        <f t="shared" si="13"/>
        <v>1.7278318797109274E-3</v>
      </c>
      <c r="CR34">
        <f t="shared" si="14"/>
        <v>-3.8226544113796947</v>
      </c>
      <c r="CT34">
        <f t="shared" si="15"/>
        <v>8.1313750999999976E-3</v>
      </c>
      <c r="CU34">
        <f t="shared" si="16"/>
        <v>2.0721148641868505E-3</v>
      </c>
      <c r="CV34">
        <f t="shared" si="17"/>
        <v>-3.1210384171074037</v>
      </c>
      <c r="CX34">
        <f t="shared" si="18"/>
        <v>7.5470202000000016E-3</v>
      </c>
      <c r="CY34">
        <f t="shared" si="19"/>
        <v>2.80896591390856E-3</v>
      </c>
      <c r="CZ34">
        <f t="shared" si="20"/>
        <v>-3.1210384171074037</v>
      </c>
    </row>
    <row r="35" spans="1:104" x14ac:dyDescent="0.3">
      <c r="A35" s="2">
        <v>34</v>
      </c>
      <c r="B35" s="3">
        <v>9.2592699999999948E-3</v>
      </c>
      <c r="C35" s="3">
        <v>9.5517999999999992E-3</v>
      </c>
      <c r="D35" s="3">
        <v>2.1333499999999987E-3</v>
      </c>
      <c r="E35" s="3">
        <v>9.2692999999999925E-3</v>
      </c>
      <c r="F35" s="3">
        <v>9.0503400000000022E-3</v>
      </c>
      <c r="G35" s="3">
        <v>9.2814099999999986E-3</v>
      </c>
      <c r="H35" s="3">
        <v>9.2650599999999968E-3</v>
      </c>
      <c r="I35" s="3">
        <v>9.252300000000005E-3</v>
      </c>
      <c r="J35" s="3">
        <v>9.4643999999999961E-3</v>
      </c>
      <c r="K35" s="3">
        <v>9.012899999999999E-3</v>
      </c>
      <c r="L35" s="3">
        <v>9.3284600000000072E-3</v>
      </c>
      <c r="M35" s="3">
        <v>9.3523200000000008E-3</v>
      </c>
      <c r="N35" s="3">
        <v>9.2728999999999971E-3</v>
      </c>
      <c r="O35" s="3">
        <v>8.8745000000000039E-3</v>
      </c>
      <c r="P35" s="3">
        <v>9.2830000000000031E-3</v>
      </c>
      <c r="Q35" s="3">
        <v>9.1256999999999987E-3</v>
      </c>
      <c r="R35" s="3">
        <v>9.2921000000000011E-3</v>
      </c>
      <c r="S35" s="3">
        <v>9.5410430000000025E-3</v>
      </c>
      <c r="T35" s="3">
        <v>7.8406299999999943E-3</v>
      </c>
      <c r="U35" s="3">
        <v>9.5772600000000041E-3</v>
      </c>
      <c r="V35" s="3">
        <v>9.2499999999999978E-3</v>
      </c>
      <c r="W35" s="3">
        <v>9.4295999999999946E-3</v>
      </c>
      <c r="X35" s="3">
        <v>9.2772999999999883E-3</v>
      </c>
      <c r="Y35" s="3">
        <v>9.4364599999999937E-3</v>
      </c>
      <c r="Z35" s="3">
        <v>9.232900000000004E-3</v>
      </c>
      <c r="AA35" s="3">
        <v>9.29636E-3</v>
      </c>
      <c r="AB35" s="3">
        <v>9.2306999999999997E-3</v>
      </c>
      <c r="AC35" s="3">
        <v>9.1671299999999956E-3</v>
      </c>
      <c r="AD35" s="3">
        <v>9.2326969999999946E-3</v>
      </c>
      <c r="AE35" s="3">
        <v>9.3010999999999979E-3</v>
      </c>
      <c r="AF35" s="3">
        <v>9.326199999999998E-3</v>
      </c>
      <c r="AG35" s="3">
        <v>9.2051399999999971E-3</v>
      </c>
      <c r="AH35" s="3">
        <v>9.324499999999996E-3</v>
      </c>
      <c r="AI35" s="3">
        <v>8.9834700000000038E-3</v>
      </c>
      <c r="AJ35" s="3">
        <v>9.1111400000000071E-3</v>
      </c>
      <c r="AK35" s="3">
        <v>8.9923999999999976E-3</v>
      </c>
      <c r="AL35" s="3">
        <v>8.947479999999999E-3</v>
      </c>
      <c r="AM35" s="3">
        <v>9.2140200000000033E-3</v>
      </c>
      <c r="AN35" s="3">
        <v>9.4062229999999965E-3</v>
      </c>
      <c r="AO35" s="3">
        <v>1.0159370000000004E-3</v>
      </c>
      <c r="AP35" s="3">
        <v>9.2092699999999934E-3</v>
      </c>
      <c r="AQ35" s="3">
        <v>9.0585799999999897E-3</v>
      </c>
      <c r="AR35" s="3">
        <v>9.3290999999999999E-3</v>
      </c>
      <c r="AS35" s="3">
        <v>8.9535000000000014E-3</v>
      </c>
      <c r="AT35" s="3">
        <v>9.3168699999999997E-3</v>
      </c>
      <c r="AU35" s="3">
        <v>9.1494300000000087E-3</v>
      </c>
      <c r="AV35" s="3">
        <v>9.2121699999999987E-3</v>
      </c>
      <c r="AW35" s="3">
        <v>9.1981399999999953E-3</v>
      </c>
      <c r="AX35" s="3">
        <v>9.2750599999999999E-3</v>
      </c>
      <c r="AY35" s="3">
        <v>9.29607E-3</v>
      </c>
      <c r="AZ35" s="3">
        <v>9.2040999999999963E-3</v>
      </c>
      <c r="BA35" s="3">
        <v>9.1696699999999944E-3</v>
      </c>
      <c r="BB35" s="3">
        <v>9.2600500000000023E-3</v>
      </c>
      <c r="BC35" s="3">
        <v>9.1638000000000084E-3</v>
      </c>
      <c r="BD35" s="3">
        <v>9.2445700000000006E-3</v>
      </c>
      <c r="BE35" s="3">
        <v>9.1606999999999991E-3</v>
      </c>
      <c r="BF35" s="3">
        <v>9.1438000000000023E-3</v>
      </c>
      <c r="BG35" s="3">
        <v>9.5537200000000034E-3</v>
      </c>
      <c r="BH35" s="3">
        <v>9.1840999999999954E-3</v>
      </c>
      <c r="BI35" s="3">
        <v>8.771919999999999E-3</v>
      </c>
      <c r="BJ35" s="3">
        <v>9.4257999999999981E-3</v>
      </c>
      <c r="BK35" s="3">
        <v>9.4508999999999982E-3</v>
      </c>
      <c r="BL35" s="3">
        <v>9.3112000000000038E-3</v>
      </c>
      <c r="BM35" s="3">
        <v>9.4883900000000028E-3</v>
      </c>
      <c r="BN35" s="3">
        <v>9.3434E-3</v>
      </c>
      <c r="BO35" s="3">
        <v>9.4268999999999933E-3</v>
      </c>
      <c r="BP35" s="3">
        <v>9.2656000000000006E-3</v>
      </c>
      <c r="BQ35" s="3">
        <v>9.1101900000000041E-3</v>
      </c>
      <c r="BR35" s="3">
        <v>9.2146399999999944E-3</v>
      </c>
      <c r="BS35" s="3">
        <v>9.5432000000000034E-3</v>
      </c>
      <c r="BT35" s="3">
        <v>9.3750999999999973E-3</v>
      </c>
      <c r="BU35" s="3">
        <v>9.3796999999999978E-3</v>
      </c>
      <c r="BV35" s="3">
        <v>9.0550899999999965E-3</v>
      </c>
      <c r="BW35" s="3">
        <v>9.3091699999999986E-3</v>
      </c>
      <c r="BX35" s="3">
        <v>9.4055000000000059E-3</v>
      </c>
      <c r="BZ35">
        <f t="shared" si="0"/>
        <v>9.0315760000000012E-3</v>
      </c>
      <c r="CA35">
        <f t="shared" si="1"/>
        <v>1.2581298631771203E-3</v>
      </c>
      <c r="CB35">
        <f t="shared" si="2"/>
        <v>-5.7600002900485308</v>
      </c>
      <c r="CD35">
        <f t="shared" si="3"/>
        <v>8.9543903333333362E-3</v>
      </c>
      <c r="CE35">
        <f t="shared" si="4"/>
        <v>1.3944824085370012E-3</v>
      </c>
      <c r="CF35">
        <f t="shared" si="5"/>
        <v>-5.1488116958266481</v>
      </c>
      <c r="CH35">
        <f t="shared" si="6"/>
        <v>8.8352200000000013E-3</v>
      </c>
      <c r="CI35">
        <f t="shared" si="7"/>
        <v>1.692053697209075E-3</v>
      </c>
      <c r="CJ35">
        <f t="shared" si="8"/>
        <v>-4.1632613069371391</v>
      </c>
      <c r="CL35">
        <f t="shared" si="9"/>
        <v>8.9960763333333318E-3</v>
      </c>
      <c r="CM35">
        <f t="shared" si="10"/>
        <v>1.3087162974476766E-3</v>
      </c>
      <c r="CN35">
        <f t="shared" si="11"/>
        <v>-5.0688366664379547</v>
      </c>
      <c r="CP35">
        <f t="shared" si="12"/>
        <v>8.7767540000000012E-3</v>
      </c>
      <c r="CQ35">
        <f t="shared" si="13"/>
        <v>1.7829063878764546E-3</v>
      </c>
      <c r="CR35">
        <f t="shared" si="14"/>
        <v>-3.8182017114946967</v>
      </c>
      <c r="CT35">
        <f t="shared" si="15"/>
        <v>8.5540129999999992E-3</v>
      </c>
      <c r="CU35">
        <f t="shared" si="16"/>
        <v>2.1456359526026308E-3</v>
      </c>
      <c r="CV35">
        <f t="shared" si="17"/>
        <v>-3.1323861179132879</v>
      </c>
      <c r="CX35">
        <f t="shared" si="18"/>
        <v>7.8528119999999972E-3</v>
      </c>
      <c r="CY35">
        <f t="shared" si="19"/>
        <v>2.8641732302456826E-3</v>
      </c>
      <c r="CZ35">
        <f t="shared" si="20"/>
        <v>-3.1323861179132879</v>
      </c>
    </row>
    <row r="36" spans="1:104" x14ac:dyDescent="0.3">
      <c r="A36" s="2">
        <v>35</v>
      </c>
      <c r="B36" s="3">
        <v>9.7543000000000057E-3</v>
      </c>
      <c r="C36" s="3">
        <v>9.6428199999999999E-3</v>
      </c>
      <c r="D36" s="3">
        <v>2.3043999999999981E-3</v>
      </c>
      <c r="E36" s="3">
        <v>9.7403000000000056E-3</v>
      </c>
      <c r="F36" s="3">
        <v>9.824239999999991E-3</v>
      </c>
      <c r="G36" s="3">
        <v>9.6667500000000035E-3</v>
      </c>
      <c r="H36" s="3">
        <v>9.4890999999999968E-3</v>
      </c>
      <c r="I36" s="3">
        <v>9.7626859999999979E-3</v>
      </c>
      <c r="J36" s="3">
        <v>9.3934000000000014E-3</v>
      </c>
      <c r="K36" s="3">
        <v>9.4569699999999968E-3</v>
      </c>
      <c r="L36" s="3">
        <v>9.7911999999999964E-3</v>
      </c>
      <c r="M36" s="3">
        <v>9.7284799999999994E-3</v>
      </c>
      <c r="N36" s="3">
        <v>9.543399999999997E-3</v>
      </c>
      <c r="O36" s="3">
        <v>9.5620000000000063E-3</v>
      </c>
      <c r="P36" s="3">
        <v>9.5697499999999915E-3</v>
      </c>
      <c r="Q36" s="3">
        <v>9.5541999999999971E-3</v>
      </c>
      <c r="R36" s="3">
        <v>9.8516800000000033E-3</v>
      </c>
      <c r="S36" s="3">
        <v>9.83010000000001E-3</v>
      </c>
      <c r="T36" s="3">
        <v>8.2656199999999944E-3</v>
      </c>
      <c r="U36" s="3">
        <v>9.7024000000000034E-3</v>
      </c>
      <c r="V36" s="3">
        <v>9.879600000000004E-3</v>
      </c>
      <c r="W36" s="3">
        <v>9.749400000000007E-3</v>
      </c>
      <c r="X36" s="3">
        <v>9.5870999999999994E-3</v>
      </c>
      <c r="Y36" s="3">
        <v>9.8686999999999941E-3</v>
      </c>
      <c r="Z36" s="3">
        <v>9.8418000000000012E-3</v>
      </c>
      <c r="AA36" s="3">
        <v>9.6589999999999992E-3</v>
      </c>
      <c r="AB36" s="3">
        <v>9.4865900000000083E-3</v>
      </c>
      <c r="AC36" s="3">
        <v>9.6152999999999933E-3</v>
      </c>
      <c r="AD36" s="3">
        <v>9.646093999999994E-3</v>
      </c>
      <c r="AE36" s="3">
        <v>9.5971020000000049E-3</v>
      </c>
      <c r="AF36" s="3">
        <v>9.5616000000000017E-3</v>
      </c>
      <c r="AG36" s="3">
        <v>9.6480199999999898E-3</v>
      </c>
      <c r="AH36" s="3">
        <v>9.8348000000000099E-3</v>
      </c>
      <c r="AI36" s="3">
        <v>9.6316999999999965E-3</v>
      </c>
      <c r="AJ36" s="3">
        <v>9.6976000000000024E-3</v>
      </c>
      <c r="AK36" s="3">
        <v>9.5396099999999987E-3</v>
      </c>
      <c r="AL36" s="3">
        <v>9.7254000000000073E-3</v>
      </c>
      <c r="AM36" s="3">
        <v>9.6123999999999914E-3</v>
      </c>
      <c r="AN36" s="3">
        <v>9.859200000000002E-3</v>
      </c>
      <c r="AO36" s="3">
        <v>1.1399499999999998E-3</v>
      </c>
      <c r="AP36" s="3">
        <v>9.7168999999999953E-3</v>
      </c>
      <c r="AQ36" s="3">
        <v>9.5667999999999951E-3</v>
      </c>
      <c r="AR36" s="3">
        <v>9.7356999999999999E-3</v>
      </c>
      <c r="AS36" s="3">
        <v>1.0105400000000004E-2</v>
      </c>
      <c r="AT36" s="3">
        <v>9.6180999999999975E-3</v>
      </c>
      <c r="AU36" s="3">
        <v>9.6216999999999969E-3</v>
      </c>
      <c r="AV36" s="3">
        <v>9.5616089999999952E-3</v>
      </c>
      <c r="AW36" s="3">
        <v>9.6273800000000014E-3</v>
      </c>
      <c r="AX36" s="3">
        <v>9.5240999999999989E-3</v>
      </c>
      <c r="AY36" s="3">
        <v>9.7897999999999995E-3</v>
      </c>
      <c r="AZ36" s="3">
        <v>9.7507999999999987E-3</v>
      </c>
      <c r="BA36" s="3">
        <v>9.6631300000000024E-3</v>
      </c>
      <c r="BB36" s="3">
        <v>9.7389600000000031E-3</v>
      </c>
      <c r="BC36" s="3">
        <v>9.9772000000000003E-3</v>
      </c>
      <c r="BD36" s="3">
        <v>9.5988000000000011E-3</v>
      </c>
      <c r="BE36" s="3">
        <v>9.6353860000000079E-3</v>
      </c>
      <c r="BF36" s="3">
        <v>9.8502970000000113E-3</v>
      </c>
      <c r="BG36" s="3">
        <v>9.5353999999999942E-3</v>
      </c>
      <c r="BH36" s="3">
        <v>9.6095999999999994E-3</v>
      </c>
      <c r="BI36" s="3">
        <v>9.3396000000000035E-3</v>
      </c>
      <c r="BJ36" s="3">
        <v>9.5834000000000023E-3</v>
      </c>
      <c r="BK36" s="3">
        <v>1.0113352999999999E-2</v>
      </c>
      <c r="BL36" s="3">
        <v>9.5184000000000032E-3</v>
      </c>
      <c r="BM36" s="3">
        <v>9.746700000000004E-3</v>
      </c>
      <c r="BN36" s="3">
        <v>9.4567999999999978E-3</v>
      </c>
      <c r="BO36" s="3">
        <v>9.4306000000000095E-3</v>
      </c>
      <c r="BP36" s="3">
        <v>9.7248999999999947E-3</v>
      </c>
      <c r="BQ36" s="3">
        <v>9.4413499999999942E-3</v>
      </c>
      <c r="BR36" s="3">
        <v>9.5774000000000033E-3</v>
      </c>
      <c r="BS36" s="3">
        <v>9.6530999999999909E-3</v>
      </c>
      <c r="BT36" s="3">
        <v>9.4952099999999987E-3</v>
      </c>
      <c r="BU36" s="3">
        <v>9.7567899999999996E-3</v>
      </c>
      <c r="BV36" s="3">
        <v>9.6218799999999976E-3</v>
      </c>
      <c r="BW36" s="3">
        <v>9.3591999999999946E-3</v>
      </c>
      <c r="BX36" s="3">
        <v>9.4171199999999906E-3</v>
      </c>
      <c r="BZ36">
        <f t="shared" si="0"/>
        <v>9.4277016933333336E-3</v>
      </c>
      <c r="CA36">
        <f t="shared" si="1"/>
        <v>1.2977849215290696E-3</v>
      </c>
      <c r="CB36">
        <f t="shared" si="2"/>
        <v>-5.7899042660959124</v>
      </c>
      <c r="CD36">
        <f t="shared" si="3"/>
        <v>9.3863570666666667E-3</v>
      </c>
      <c r="CE36">
        <f t="shared" si="4"/>
        <v>1.4450696111677212E-3</v>
      </c>
      <c r="CF36">
        <f t="shared" si="5"/>
        <v>-5.1839855533404275</v>
      </c>
      <c r="CH36">
        <f t="shared" si="6"/>
        <v>9.2403690499999989E-3</v>
      </c>
      <c r="CI36">
        <f t="shared" si="7"/>
        <v>1.7478635703203492E-3</v>
      </c>
      <c r="CJ36">
        <f t="shared" si="8"/>
        <v>-4.196456850338417</v>
      </c>
      <c r="CL36">
        <f t="shared" si="9"/>
        <v>9.3788160666666651E-3</v>
      </c>
      <c r="CM36">
        <f t="shared" si="10"/>
        <v>1.3438525535451166E-3</v>
      </c>
      <c r="CN36">
        <f t="shared" si="11"/>
        <v>-5.126364452777997</v>
      </c>
      <c r="CP36">
        <f t="shared" si="12"/>
        <v>9.1486530666666632E-3</v>
      </c>
      <c r="CQ36">
        <f t="shared" si="13"/>
        <v>1.8335878794948251E-3</v>
      </c>
      <c r="CR36">
        <f t="shared" si="14"/>
        <v>-3.8411259900074608</v>
      </c>
      <c r="CT36">
        <f t="shared" si="15"/>
        <v>8.9034965999999979E-3</v>
      </c>
      <c r="CU36">
        <f t="shared" si="16"/>
        <v>2.2040095611380733E-3</v>
      </c>
      <c r="CV36">
        <f t="shared" si="17"/>
        <v>-3.1392678821106386</v>
      </c>
      <c r="CX36">
        <f t="shared" si="18"/>
        <v>8.2532119999999994E-3</v>
      </c>
      <c r="CY36">
        <f t="shared" si="19"/>
        <v>2.9749688900988524E-3</v>
      </c>
      <c r="CZ36">
        <f t="shared" si="20"/>
        <v>-3.1392678821106386</v>
      </c>
    </row>
    <row r="37" spans="1:104" x14ac:dyDescent="0.3">
      <c r="A37" s="2">
        <v>36</v>
      </c>
      <c r="B37" s="3">
        <v>1.0181499999999993E-2</v>
      </c>
      <c r="C37" s="3">
        <v>1.0012600000000007E-2</v>
      </c>
      <c r="D37" s="3">
        <v>2.5615899999999994E-3</v>
      </c>
      <c r="E37" s="3">
        <v>1.0069299999999998E-2</v>
      </c>
      <c r="F37" s="3">
        <v>1.0311200000000006E-2</v>
      </c>
      <c r="G37" s="3">
        <v>1.0039800000000002E-2</v>
      </c>
      <c r="H37" s="3">
        <v>1.0075799999999998E-2</v>
      </c>
      <c r="I37" s="3">
        <v>1.0152100000000004E-2</v>
      </c>
      <c r="J37" s="3">
        <v>1.0106640999999994E-2</v>
      </c>
      <c r="K37" s="3">
        <v>1.0024000000000005E-2</v>
      </c>
      <c r="L37" s="3">
        <v>1.0074700000000002E-2</v>
      </c>
      <c r="M37" s="3">
        <v>1.0033776000000001E-2</v>
      </c>
      <c r="N37" s="3">
        <v>1.0205499999999996E-2</v>
      </c>
      <c r="O37" s="3">
        <v>9.988800000000006E-3</v>
      </c>
      <c r="P37" s="3">
        <v>1.0114400000000006E-2</v>
      </c>
      <c r="Q37" s="3">
        <v>1.0263400000000001E-2</v>
      </c>
      <c r="R37" s="3">
        <v>1.0502499999999998E-2</v>
      </c>
      <c r="S37" s="3">
        <v>1.0219336999999993E-2</v>
      </c>
      <c r="T37" s="3">
        <v>8.7025000000000071E-3</v>
      </c>
      <c r="U37" s="3">
        <v>1.0061530000000004E-2</v>
      </c>
      <c r="V37" s="3">
        <v>9.9145999999999922E-3</v>
      </c>
      <c r="W37" s="3">
        <v>9.6359000000000097E-3</v>
      </c>
      <c r="X37" s="3">
        <v>1.0283600000000002E-2</v>
      </c>
      <c r="Y37" s="3">
        <v>1.0321256999999988E-2</v>
      </c>
      <c r="Z37" s="3">
        <v>1.0169892000000007E-2</v>
      </c>
      <c r="AA37" s="3">
        <v>9.9817999999999955E-3</v>
      </c>
      <c r="AB37" s="3">
        <v>1.0618201000000008E-2</v>
      </c>
      <c r="AC37" s="3">
        <v>1.0268600000000001E-2</v>
      </c>
      <c r="AD37" s="3">
        <v>1.0314299999999997E-2</v>
      </c>
      <c r="AE37" s="3">
        <v>9.9121999999999908E-3</v>
      </c>
      <c r="AF37" s="3">
        <v>1.0436099999999995E-2</v>
      </c>
      <c r="AG37" s="3">
        <v>1.0167870999999993E-2</v>
      </c>
      <c r="AH37" s="3">
        <v>1.0089899999999997E-2</v>
      </c>
      <c r="AI37" s="3">
        <v>9.8261000000000025E-3</v>
      </c>
      <c r="AJ37" s="3">
        <v>1.0053339999999999E-2</v>
      </c>
      <c r="AK37" s="3">
        <v>1.0148599999999997E-2</v>
      </c>
      <c r="AL37" s="3">
        <v>9.520400000000007E-3</v>
      </c>
      <c r="AM37" s="3">
        <v>1.0176900000000006E-2</v>
      </c>
      <c r="AN37" s="3">
        <v>9.985099999999995E-3</v>
      </c>
      <c r="AO37" s="3">
        <v>1.3148999999999997E-3</v>
      </c>
      <c r="AP37" s="3">
        <v>1.0040600000000002E-2</v>
      </c>
      <c r="AQ37" s="3">
        <v>1.0195499999999994E-2</v>
      </c>
      <c r="AR37" s="3">
        <v>1.0238000000000001E-2</v>
      </c>
      <c r="AS37" s="3">
        <v>1.0183499999999995E-2</v>
      </c>
      <c r="AT37" s="3">
        <v>1.0172479999999998E-2</v>
      </c>
      <c r="AU37" s="3">
        <v>1.0154400000000008E-2</v>
      </c>
      <c r="AV37" s="3">
        <v>1.0293899999999984E-2</v>
      </c>
      <c r="AW37" s="3">
        <v>9.9707000000000007E-3</v>
      </c>
      <c r="AX37" s="3">
        <v>1.0104699999999993E-2</v>
      </c>
      <c r="AY37" s="3">
        <v>1.015939999999999E-2</v>
      </c>
      <c r="AZ37" s="3">
        <v>1.0287400000000007E-2</v>
      </c>
      <c r="BA37" s="3">
        <v>1.0210899999999998E-2</v>
      </c>
      <c r="BB37" s="3">
        <v>9.913207000000002E-3</v>
      </c>
      <c r="BC37" s="3">
        <v>1.01916E-2</v>
      </c>
      <c r="BD37" s="3">
        <v>9.9533260000000037E-3</v>
      </c>
      <c r="BE37" s="3">
        <v>1.0366599999999997E-2</v>
      </c>
      <c r="BF37" s="3">
        <v>1.02253E-2</v>
      </c>
      <c r="BG37" s="3">
        <v>1.020609000000001E-2</v>
      </c>
      <c r="BH37" s="3">
        <v>1.0136099999999997E-2</v>
      </c>
      <c r="BI37" s="3">
        <v>9.8790099999999954E-3</v>
      </c>
      <c r="BJ37" s="3">
        <v>1.0030889999999995E-2</v>
      </c>
      <c r="BK37" s="3">
        <v>1.0164899999999999E-2</v>
      </c>
      <c r="BL37" s="3">
        <v>9.8014999999999977E-3</v>
      </c>
      <c r="BM37" s="3">
        <v>1.0178249999999991E-2</v>
      </c>
      <c r="BN37" s="3">
        <v>1.0253058999999998E-2</v>
      </c>
      <c r="BO37" s="3">
        <v>1.0182200000000006E-2</v>
      </c>
      <c r="BP37" s="3">
        <v>9.9414999999999972E-3</v>
      </c>
      <c r="BQ37" s="3">
        <v>1.0085204999999989E-2</v>
      </c>
      <c r="BR37" s="3">
        <v>1.0088294000000006E-2</v>
      </c>
      <c r="BS37" s="3">
        <v>1.0164700000000009E-2</v>
      </c>
      <c r="BT37" s="3">
        <v>9.7811599999999901E-3</v>
      </c>
      <c r="BU37" s="3">
        <v>9.9678000000000041E-3</v>
      </c>
      <c r="BV37" s="3">
        <v>1.0245799999999999E-2</v>
      </c>
      <c r="BW37" s="3">
        <v>1.0371899999999995E-2</v>
      </c>
      <c r="BX37" s="3">
        <v>1.0229399999999994E-2</v>
      </c>
      <c r="BZ37">
        <f t="shared" si="0"/>
        <v>9.8827974133333298E-3</v>
      </c>
      <c r="CA37">
        <f t="shared" si="1"/>
        <v>1.340487690843628E-3</v>
      </c>
      <c r="CB37">
        <f t="shared" si="2"/>
        <v>-5.7654458382138163</v>
      </c>
      <c r="CD37">
        <f t="shared" si="3"/>
        <v>9.8287207999999977E-3</v>
      </c>
      <c r="CE37">
        <f t="shared" si="4"/>
        <v>1.4916190456488745E-3</v>
      </c>
      <c r="CF37">
        <f t="shared" si="5"/>
        <v>-5.1481523522558259</v>
      </c>
      <c r="CH37">
        <f t="shared" si="6"/>
        <v>9.6710133749999989E-3</v>
      </c>
      <c r="CI37">
        <f t="shared" si="7"/>
        <v>1.8040570851474279E-3</v>
      </c>
      <c r="CJ37">
        <f t="shared" si="8"/>
        <v>-4.1532830888623025</v>
      </c>
      <c r="CL37">
        <f t="shared" si="9"/>
        <v>9.8373774666666667E-3</v>
      </c>
      <c r="CM37">
        <f t="shared" si="10"/>
        <v>1.387403762155625E-3</v>
      </c>
      <c r="CN37">
        <f t="shared" si="11"/>
        <v>-5.0613728520251078</v>
      </c>
      <c r="CP37">
        <f t="shared" si="12"/>
        <v>9.596780466666668E-3</v>
      </c>
      <c r="CQ37">
        <f t="shared" si="13"/>
        <v>1.8820286703135664E-3</v>
      </c>
      <c r="CR37">
        <f t="shared" si="14"/>
        <v>-3.8601161601588574</v>
      </c>
      <c r="CT37">
        <f t="shared" si="15"/>
        <v>9.3534531000000008E-3</v>
      </c>
      <c r="CU37">
        <f t="shared" si="16"/>
        <v>2.2655435489521039E-3</v>
      </c>
      <c r="CV37">
        <f t="shared" si="17"/>
        <v>-3.1538946244065862</v>
      </c>
      <c r="CX37">
        <f t="shared" si="18"/>
        <v>8.6272380000000006E-3</v>
      </c>
      <c r="CY37">
        <f t="shared" si="19"/>
        <v>3.0345449321069564E-3</v>
      </c>
      <c r="CZ37">
        <f t="shared" si="20"/>
        <v>-3.1538946244065862</v>
      </c>
    </row>
    <row r="38" spans="1:104" x14ac:dyDescent="0.3">
      <c r="A38" s="2">
        <v>37</v>
      </c>
      <c r="B38" s="3">
        <v>1.0624E-2</v>
      </c>
      <c r="C38" s="3">
        <v>1.0703793999999996E-2</v>
      </c>
      <c r="D38" s="3">
        <v>2.7990700000000016E-3</v>
      </c>
      <c r="E38" s="3">
        <v>1.0210099999999996E-2</v>
      </c>
      <c r="F38" s="3">
        <v>1.0318140000000002E-2</v>
      </c>
      <c r="G38" s="3">
        <v>1.087845E-2</v>
      </c>
      <c r="H38" s="3">
        <v>1.0289852000000002E-2</v>
      </c>
      <c r="I38" s="3">
        <v>1.0416699999999997E-2</v>
      </c>
      <c r="J38" s="3">
        <v>1.0679499999999998E-2</v>
      </c>
      <c r="K38" s="3">
        <v>1.0792198999999997E-2</v>
      </c>
      <c r="L38" s="3">
        <v>1.0898500000000012E-2</v>
      </c>
      <c r="M38" s="3">
        <v>1.0451299999999993E-2</v>
      </c>
      <c r="N38" s="3">
        <v>1.0488000000000004E-2</v>
      </c>
      <c r="O38" s="3">
        <v>1.0432135999999993E-2</v>
      </c>
      <c r="P38" s="3">
        <v>1.0676E-2</v>
      </c>
      <c r="Q38" s="3">
        <v>1.0653799999999989E-2</v>
      </c>
      <c r="R38" s="3">
        <v>1.050239E-2</v>
      </c>
      <c r="S38" s="3">
        <v>1.0527119999999999E-2</v>
      </c>
      <c r="T38" s="3">
        <v>9.0773999999999994E-3</v>
      </c>
      <c r="U38" s="3">
        <v>1.0079200000000002E-2</v>
      </c>
      <c r="V38" s="3">
        <v>1.0578900000000004E-2</v>
      </c>
      <c r="W38" s="3">
        <v>1.0191879999999988E-2</v>
      </c>
      <c r="X38" s="3">
        <v>1.0174300000000006E-2</v>
      </c>
      <c r="Y38" s="3">
        <v>1.0612129000000001E-2</v>
      </c>
      <c r="Z38" s="3">
        <v>1.0664499000000001E-2</v>
      </c>
      <c r="AA38" s="3">
        <v>1.0389399999999995E-2</v>
      </c>
      <c r="AB38" s="3">
        <v>1.0178500000000004E-2</v>
      </c>
      <c r="AC38" s="3">
        <v>1.0311099999999991E-2</v>
      </c>
      <c r="AD38" s="3">
        <v>1.052800000000001E-2</v>
      </c>
      <c r="AE38" s="3">
        <v>1.0829194000000002E-2</v>
      </c>
      <c r="AF38" s="3">
        <v>1.0455403E-2</v>
      </c>
      <c r="AG38" s="3">
        <v>1.0375599999999997E-2</v>
      </c>
      <c r="AH38" s="3">
        <v>1.0528732999999998E-2</v>
      </c>
      <c r="AI38" s="3">
        <v>1.0221070000000004E-2</v>
      </c>
      <c r="AJ38" s="3">
        <v>1.0428200000000002E-2</v>
      </c>
      <c r="AK38" s="3">
        <v>1.0674579E-2</v>
      </c>
      <c r="AL38" s="3">
        <v>1.0459889999999999E-2</v>
      </c>
      <c r="AM38" s="3">
        <v>1.0464100000000002E-2</v>
      </c>
      <c r="AN38" s="3">
        <v>1.0262600000000004E-2</v>
      </c>
      <c r="AO38" s="3">
        <v>1.4261899999999995E-3</v>
      </c>
      <c r="AP38" s="3">
        <v>1.0640370999999996E-2</v>
      </c>
      <c r="AQ38" s="3">
        <v>1.0496400000000003E-2</v>
      </c>
      <c r="AR38" s="3">
        <v>1.0810965000000001E-2</v>
      </c>
      <c r="AS38" s="3">
        <v>1.0414300000000001E-2</v>
      </c>
      <c r="AT38" s="3">
        <v>1.0335600000000007E-2</v>
      </c>
      <c r="AU38" s="3">
        <v>1.0684601000000005E-2</v>
      </c>
      <c r="AV38" s="3">
        <v>1.0734799999999994E-2</v>
      </c>
      <c r="AW38" s="3">
        <v>1.0418500000000009E-2</v>
      </c>
      <c r="AX38" s="3">
        <v>1.0507899999999995E-2</v>
      </c>
      <c r="AY38" s="3">
        <v>1.0443599999999999E-2</v>
      </c>
      <c r="AZ38" s="3">
        <v>1.0491199999999992E-2</v>
      </c>
      <c r="BA38" s="3">
        <v>1.0437893000000007E-2</v>
      </c>
      <c r="BB38" s="3">
        <v>1.0946599999999999E-2</v>
      </c>
      <c r="BC38" s="3">
        <v>1.0534099999999996E-2</v>
      </c>
      <c r="BD38" s="3">
        <v>1.0502399999999997E-2</v>
      </c>
      <c r="BE38" s="3">
        <v>1.0529550000000006E-2</v>
      </c>
      <c r="BF38" s="3">
        <v>1.0643400000000003E-2</v>
      </c>
      <c r="BG38" s="3">
        <v>1.0649600000000006E-2</v>
      </c>
      <c r="BH38" s="3">
        <v>1.0684177000000001E-2</v>
      </c>
      <c r="BI38" s="3">
        <v>1.0107E-2</v>
      </c>
      <c r="BJ38" s="3">
        <v>1.0919999999999997E-2</v>
      </c>
      <c r="BK38" s="3">
        <v>1.0557219999999999E-2</v>
      </c>
      <c r="BL38" s="3">
        <v>1.0287204000000012E-2</v>
      </c>
      <c r="BM38" s="3">
        <v>1.0518899999999986E-2</v>
      </c>
      <c r="BN38" s="3">
        <v>1.0880304999999995E-2</v>
      </c>
      <c r="BO38" s="3">
        <v>1.0466799999999995E-2</v>
      </c>
      <c r="BP38" s="3">
        <v>1.0227799999999999E-2</v>
      </c>
      <c r="BQ38" s="3">
        <v>1.03026E-2</v>
      </c>
      <c r="BR38" s="3">
        <v>1.0351699999999995E-2</v>
      </c>
      <c r="BS38" s="3">
        <v>1.0842199999999996E-2</v>
      </c>
      <c r="BT38" s="3">
        <v>1.0868500000000001E-2</v>
      </c>
      <c r="BU38" s="3">
        <v>1.0735600000000007E-2</v>
      </c>
      <c r="BV38" s="3">
        <v>1.0641852000000004E-2</v>
      </c>
      <c r="BW38" s="3">
        <v>1.0584399999999997E-2</v>
      </c>
      <c r="BX38" s="3">
        <v>1.0357000000000009E-2</v>
      </c>
      <c r="BZ38">
        <f t="shared" si="0"/>
        <v>1.0277426080000004E-2</v>
      </c>
      <c r="CA38">
        <f t="shared" si="1"/>
        <v>1.381198172554692E-3</v>
      </c>
      <c r="CB38">
        <f t="shared" si="2"/>
        <v>-5.7324626913978776</v>
      </c>
      <c r="CD38">
        <f t="shared" si="3"/>
        <v>1.0204414583333333E-2</v>
      </c>
      <c r="CE38">
        <f t="shared" si="4"/>
        <v>1.5312801094630949E-3</v>
      </c>
      <c r="CF38">
        <f t="shared" si="5"/>
        <v>-5.1440702700988368</v>
      </c>
      <c r="CH38">
        <f t="shared" si="6"/>
        <v>1.0031297949999999E-2</v>
      </c>
      <c r="CI38">
        <f t="shared" si="7"/>
        <v>1.8470075938980728E-3</v>
      </c>
      <c r="CJ38">
        <f t="shared" si="8"/>
        <v>-4.1681158724006089</v>
      </c>
      <c r="CL38">
        <f t="shared" si="9"/>
        <v>1.0198518433333331E-2</v>
      </c>
      <c r="CM38">
        <f t="shared" si="10"/>
        <v>1.4141311035923713E-3</v>
      </c>
      <c r="CN38">
        <f t="shared" si="11"/>
        <v>-5.0226843570587842</v>
      </c>
      <c r="CP38">
        <f t="shared" si="12"/>
        <v>1.0043849399999999E-2</v>
      </c>
      <c r="CQ38">
        <f t="shared" si="13"/>
        <v>1.947067381529319E-3</v>
      </c>
      <c r="CR38">
        <f t="shared" si="14"/>
        <v>-3.7988903840952757</v>
      </c>
      <c r="CT38">
        <f t="shared" si="15"/>
        <v>9.7711805000000006E-3</v>
      </c>
      <c r="CU38">
        <f t="shared" si="16"/>
        <v>2.3340628370534166E-3</v>
      </c>
      <c r="CV38">
        <f t="shared" si="17"/>
        <v>-3.1116731940298146</v>
      </c>
      <c r="CX38">
        <f t="shared" si="18"/>
        <v>8.9310207999999999E-3</v>
      </c>
      <c r="CY38">
        <f t="shared" si="19"/>
        <v>3.071477406030284E-3</v>
      </c>
      <c r="CZ38">
        <f t="shared" si="20"/>
        <v>-3.1116731940298146</v>
      </c>
    </row>
    <row r="39" spans="1:104" x14ac:dyDescent="0.3">
      <c r="A39" s="2">
        <v>38</v>
      </c>
      <c r="B39" s="3">
        <v>1.0863288999999995E-2</v>
      </c>
      <c r="C39" s="3">
        <v>1.0630627999999991E-2</v>
      </c>
      <c r="D39" s="3">
        <v>2.8815800000000029E-3</v>
      </c>
      <c r="E39" s="3">
        <v>1.1072899999999995E-2</v>
      </c>
      <c r="F39" s="3">
        <v>1.1019200000000012E-2</v>
      </c>
      <c r="G39" s="3">
        <v>1.0862000000000007E-2</v>
      </c>
      <c r="H39" s="3">
        <v>1.1130199999999996E-2</v>
      </c>
      <c r="I39" s="3">
        <v>1.1206427E-2</v>
      </c>
      <c r="J39" s="3">
        <v>1.0941436999999997E-2</v>
      </c>
      <c r="K39" s="3">
        <v>1.1084399999999991E-2</v>
      </c>
      <c r="L39" s="3">
        <v>1.1038500000000005E-2</v>
      </c>
      <c r="M39" s="3">
        <v>1.1194400000000018E-2</v>
      </c>
      <c r="N39" s="3">
        <v>1.0719199999999995E-2</v>
      </c>
      <c r="O39" s="3">
        <v>1.0986013000000001E-2</v>
      </c>
      <c r="P39" s="3">
        <v>1.1009400000000004E-2</v>
      </c>
      <c r="Q39" s="3">
        <v>1.0699999999999986E-2</v>
      </c>
      <c r="R39" s="3">
        <v>1.1005500000000001E-2</v>
      </c>
      <c r="S39" s="3">
        <v>1.0842132999999995E-2</v>
      </c>
      <c r="T39" s="3">
        <v>9.6720800000000048E-3</v>
      </c>
      <c r="U39" s="3">
        <v>1.1310666999999996E-2</v>
      </c>
      <c r="V39" s="3">
        <v>1.0911900000000007E-2</v>
      </c>
      <c r="W39" s="3">
        <v>1.1008899999999992E-2</v>
      </c>
      <c r="X39" s="3">
        <v>1.0766052000000012E-2</v>
      </c>
      <c r="Y39" s="3">
        <v>1.0881100000000001E-2</v>
      </c>
      <c r="Z39" s="3">
        <v>1.1106699999999992E-2</v>
      </c>
      <c r="AA39" s="3">
        <v>1.0783468999999999E-2</v>
      </c>
      <c r="AB39" s="3">
        <v>1.1113286999999993E-2</v>
      </c>
      <c r="AC39" s="3">
        <v>1.1314483999999996E-2</v>
      </c>
      <c r="AD39" s="3">
        <v>1.0801800000000005E-2</v>
      </c>
      <c r="AE39" s="3">
        <v>1.1174099999999998E-2</v>
      </c>
      <c r="AF39" s="3">
        <v>1.1066499999999995E-2</v>
      </c>
      <c r="AG39" s="3">
        <v>1.1145899999999995E-2</v>
      </c>
      <c r="AH39" s="3">
        <v>1.1119301999999989E-2</v>
      </c>
      <c r="AI39" s="3">
        <v>1.0872409000000006E-2</v>
      </c>
      <c r="AJ39" s="3">
        <v>1.0906839999999999E-2</v>
      </c>
      <c r="AK39" s="3">
        <v>1.0647799999999994E-2</v>
      </c>
      <c r="AL39" s="3">
        <v>1.1016200000000006E-2</v>
      </c>
      <c r="AM39" s="3">
        <v>1.0951888999999994E-2</v>
      </c>
      <c r="AN39" s="3">
        <v>1.0910399999999999E-2</v>
      </c>
      <c r="AO39" s="3">
        <v>1.5630100000000003E-3</v>
      </c>
      <c r="AP39" s="3">
        <v>1.0615099999999995E-2</v>
      </c>
      <c r="AQ39" s="3">
        <v>1.0777500000000001E-2</v>
      </c>
      <c r="AR39" s="3">
        <v>1.1402735000000001E-2</v>
      </c>
      <c r="AS39" s="3">
        <v>1.071277E-2</v>
      </c>
      <c r="AT39" s="3">
        <v>1.1102799999999991E-2</v>
      </c>
      <c r="AU39" s="3">
        <v>1.0766899999999998E-2</v>
      </c>
      <c r="AV39" s="3">
        <v>1.0961800000000008E-2</v>
      </c>
      <c r="AW39" s="3">
        <v>1.1019000000000006E-2</v>
      </c>
      <c r="AX39" s="3">
        <v>1.0725405000000007E-2</v>
      </c>
      <c r="AY39" s="3">
        <v>1.0880707999999987E-2</v>
      </c>
      <c r="AZ39" s="3">
        <v>1.0751500000000002E-2</v>
      </c>
      <c r="BA39" s="3">
        <v>1.1023999999999996E-2</v>
      </c>
      <c r="BB39" s="3">
        <v>1.1095200000000001E-2</v>
      </c>
      <c r="BC39" s="3">
        <v>1.1344980000000001E-2</v>
      </c>
      <c r="BD39" s="3">
        <v>1.0864542000000003E-2</v>
      </c>
      <c r="BE39" s="3">
        <v>1.1098657000000003E-2</v>
      </c>
      <c r="BF39" s="3">
        <v>1.0710906000000006E-2</v>
      </c>
      <c r="BG39" s="3">
        <v>1.12344E-2</v>
      </c>
      <c r="BH39" s="3">
        <v>1.1220100000000002E-2</v>
      </c>
      <c r="BI39" s="3">
        <v>1.0353199999999998E-2</v>
      </c>
      <c r="BJ39" s="3">
        <v>1.1002399999999994E-2</v>
      </c>
      <c r="BK39" s="3">
        <v>1.0989631999999996E-2</v>
      </c>
      <c r="BL39" s="3">
        <v>1.1045200000000002E-2</v>
      </c>
      <c r="BM39" s="3">
        <v>1.0980811999999998E-2</v>
      </c>
      <c r="BN39" s="3">
        <v>1.0864554000000007E-2</v>
      </c>
      <c r="BO39" s="3">
        <v>1.0961999999999993E-2</v>
      </c>
      <c r="BP39" s="3">
        <v>1.1155701000000002E-2</v>
      </c>
      <c r="BQ39" s="3">
        <v>1.0950500000000004E-2</v>
      </c>
      <c r="BR39" s="3">
        <v>1.0892699999999995E-2</v>
      </c>
      <c r="BS39" s="3">
        <v>1.09473E-2</v>
      </c>
      <c r="BT39" s="3">
        <v>1.1003909999999993E-2</v>
      </c>
      <c r="BU39" s="3">
        <v>1.1032977000000008E-2</v>
      </c>
      <c r="BV39" s="3">
        <v>1.0443799999999993E-2</v>
      </c>
      <c r="BW39" s="3">
        <v>1.1315964000000001E-2</v>
      </c>
      <c r="BX39" s="3">
        <v>1.0809338000000007E-2</v>
      </c>
      <c r="BZ39">
        <f t="shared" si="0"/>
        <v>1.0710546493333329E-2</v>
      </c>
      <c r="CA39">
        <f t="shared" si="1"/>
        <v>1.4304931335719659E-3</v>
      </c>
      <c r="CB39">
        <f t="shared" si="2"/>
        <v>-5.7794015290916496</v>
      </c>
      <c r="CD39">
        <f t="shared" si="3"/>
        <v>1.0648236649999995E-2</v>
      </c>
      <c r="CE39">
        <f t="shared" si="4"/>
        <v>1.5907171018203058E-3</v>
      </c>
      <c r="CF39">
        <f t="shared" si="5"/>
        <v>-5.1626090898795827</v>
      </c>
      <c r="CH39">
        <f t="shared" si="6"/>
        <v>1.0505799899999998E-2</v>
      </c>
      <c r="CI39">
        <f t="shared" si="7"/>
        <v>1.9238973892787622E-3</v>
      </c>
      <c r="CJ39">
        <f t="shared" si="8"/>
        <v>-4.2094980013646985</v>
      </c>
      <c r="CL39">
        <f t="shared" si="9"/>
        <v>1.0667724866666665E-2</v>
      </c>
      <c r="CM39">
        <f t="shared" si="10"/>
        <v>1.4748566321407803E-3</v>
      </c>
      <c r="CN39">
        <f t="shared" si="11"/>
        <v>-5.1587833689382583</v>
      </c>
      <c r="CP39">
        <f t="shared" si="12"/>
        <v>1.0442638266666667E-2</v>
      </c>
      <c r="CQ39">
        <f t="shared" si="13"/>
        <v>2.0267763857746597E-3</v>
      </c>
      <c r="CR39">
        <f t="shared" si="14"/>
        <v>-3.8337830173936585</v>
      </c>
      <c r="CT39">
        <f t="shared" si="15"/>
        <v>1.01692061E-2</v>
      </c>
      <c r="CU39">
        <f t="shared" si="16"/>
        <v>2.4342663783331274E-3</v>
      </c>
      <c r="CV39">
        <f t="shared" si="17"/>
        <v>-3.1379269067059301</v>
      </c>
      <c r="CX39">
        <f t="shared" si="18"/>
        <v>9.2935194000000002E-3</v>
      </c>
      <c r="CY39">
        <f t="shared" si="19"/>
        <v>3.2096470749109814E-3</v>
      </c>
      <c r="CZ39">
        <f t="shared" si="20"/>
        <v>-3.1379269067059301</v>
      </c>
    </row>
    <row r="40" spans="1:104" x14ac:dyDescent="0.3">
      <c r="A40" s="2">
        <v>39</v>
      </c>
      <c r="B40" s="3">
        <v>1.1236900000000003E-2</v>
      </c>
      <c r="C40" s="3">
        <v>1.1198499999999998E-2</v>
      </c>
      <c r="D40" s="3">
        <v>3.2770000000000017E-3</v>
      </c>
      <c r="E40" s="3">
        <v>1.1344322999999995E-2</v>
      </c>
      <c r="F40" s="3">
        <v>1.1322699999999995E-2</v>
      </c>
      <c r="G40" s="3">
        <v>1.1559533000000002E-2</v>
      </c>
      <c r="H40" s="3">
        <v>1.1623199999999995E-2</v>
      </c>
      <c r="I40" s="3">
        <v>1.1371200000000008E-2</v>
      </c>
      <c r="J40" s="3">
        <v>1.141436E-2</v>
      </c>
      <c r="K40" s="3">
        <v>1.1128100000000005E-2</v>
      </c>
      <c r="L40" s="3">
        <v>1.1459948999999994E-2</v>
      </c>
      <c r="M40" s="3">
        <v>1.1316392999999996E-2</v>
      </c>
      <c r="N40" s="3">
        <v>1.1482411000000001E-2</v>
      </c>
      <c r="O40" s="3">
        <v>1.1400858000000002E-2</v>
      </c>
      <c r="P40" s="3">
        <v>1.1371622999999999E-2</v>
      </c>
      <c r="Q40" s="3">
        <v>1.1347680000000006E-2</v>
      </c>
      <c r="R40" s="3">
        <v>1.1229469999999991E-2</v>
      </c>
      <c r="S40" s="3">
        <v>1.1482052E-2</v>
      </c>
      <c r="T40" s="3">
        <v>9.8028999999999946E-3</v>
      </c>
      <c r="U40" s="3">
        <v>1.1342000000000001E-2</v>
      </c>
      <c r="V40" s="3">
        <v>1.1515899999999992E-2</v>
      </c>
      <c r="W40" s="3">
        <v>1.1316057000000004E-2</v>
      </c>
      <c r="X40" s="3">
        <v>1.1426389999999998E-2</v>
      </c>
      <c r="Y40" s="3">
        <v>1.1230550999999998E-2</v>
      </c>
      <c r="Z40" s="3">
        <v>1.1058300000000007E-2</v>
      </c>
      <c r="AA40" s="3">
        <v>1.1025300000000002E-2</v>
      </c>
      <c r="AB40" s="3">
        <v>1.1336691000000003E-2</v>
      </c>
      <c r="AC40" s="3">
        <v>1.1554580999999989E-2</v>
      </c>
      <c r="AD40" s="3">
        <v>1.1219600000000005E-2</v>
      </c>
      <c r="AE40" s="3">
        <v>1.1197442000000009E-2</v>
      </c>
      <c r="AF40" s="3">
        <v>1.1275800000000004E-2</v>
      </c>
      <c r="AG40" s="3">
        <v>1.1477919999999992E-2</v>
      </c>
      <c r="AH40" s="3">
        <v>1.1215100000000002E-2</v>
      </c>
      <c r="AI40" s="3">
        <v>1.1557702000000003E-2</v>
      </c>
      <c r="AJ40" s="3">
        <v>1.1400600000000004E-2</v>
      </c>
      <c r="AK40" s="3">
        <v>1.1212248000000005E-2</v>
      </c>
      <c r="AL40" s="3">
        <v>1.1314965E-2</v>
      </c>
      <c r="AM40" s="3">
        <v>1.1614628E-2</v>
      </c>
      <c r="AN40" s="3">
        <v>1.1380100000000004E-2</v>
      </c>
      <c r="AO40" s="3">
        <v>1.7882899999999997E-3</v>
      </c>
      <c r="AP40" s="3">
        <v>1.1201899999999992E-2</v>
      </c>
      <c r="AQ40" s="3">
        <v>1.1418843000000003E-2</v>
      </c>
      <c r="AR40" s="3">
        <v>1.1411700000000004E-2</v>
      </c>
      <c r="AS40" s="3">
        <v>1.0986858000000009E-2</v>
      </c>
      <c r="AT40" s="3">
        <v>1.1426000000000006E-2</v>
      </c>
      <c r="AU40" s="3">
        <v>1.1395000000000004E-2</v>
      </c>
      <c r="AV40" s="3">
        <v>1.152997699999999E-2</v>
      </c>
      <c r="AW40" s="3">
        <v>1.1380499999999995E-2</v>
      </c>
      <c r="AX40" s="3">
        <v>1.1404330999999997E-2</v>
      </c>
      <c r="AY40" s="3">
        <v>1.1151199999999998E-2</v>
      </c>
      <c r="AZ40" s="3">
        <v>1.1080900000000003E-2</v>
      </c>
      <c r="BA40" s="3">
        <v>1.1486196000000001E-2</v>
      </c>
      <c r="BB40" s="3">
        <v>1.1379731999999997E-2</v>
      </c>
      <c r="BC40" s="3">
        <v>1.1288998999999992E-2</v>
      </c>
      <c r="BD40" s="3">
        <v>1.1355499999999992E-2</v>
      </c>
      <c r="BE40" s="3">
        <v>1.1527953999999986E-2</v>
      </c>
      <c r="BF40" s="3">
        <v>1.1384499999999997E-2</v>
      </c>
      <c r="BG40" s="3">
        <v>1.173309199999999E-2</v>
      </c>
      <c r="BH40" s="3">
        <v>1.14869E-2</v>
      </c>
      <c r="BI40" s="3">
        <v>1.0944699999999998E-2</v>
      </c>
      <c r="BJ40" s="3">
        <v>1.1290438000000003E-2</v>
      </c>
      <c r="BK40" s="3">
        <v>1.11754E-2</v>
      </c>
      <c r="BL40" s="3">
        <v>1.13647E-2</v>
      </c>
      <c r="BM40" s="3">
        <v>1.1619745000000004E-2</v>
      </c>
      <c r="BN40" s="3">
        <v>1.1535100000000008E-2</v>
      </c>
      <c r="BO40" s="3">
        <v>1.1863270999999988E-2</v>
      </c>
      <c r="BP40" s="3">
        <v>1.15759E-2</v>
      </c>
      <c r="BQ40" s="3">
        <v>1.1157981999999993E-2</v>
      </c>
      <c r="BR40" s="3">
        <v>1.14228E-2</v>
      </c>
      <c r="BS40" s="3">
        <v>1.1864285000000007E-2</v>
      </c>
      <c r="BT40" s="3">
        <v>1.1458384999999995E-2</v>
      </c>
      <c r="BU40" s="3">
        <v>1.1581841999999997E-2</v>
      </c>
      <c r="BV40" s="3">
        <v>1.1517200000000003E-2</v>
      </c>
      <c r="BW40" s="3">
        <v>1.1026799999999996E-2</v>
      </c>
      <c r="BX40" s="3">
        <v>1.1401610000000006E-2</v>
      </c>
      <c r="BZ40">
        <f t="shared" si="0"/>
        <v>1.1115460759999994E-2</v>
      </c>
      <c r="CA40">
        <f t="shared" si="1"/>
        <v>1.4482536756726366E-3</v>
      </c>
      <c r="CB40">
        <f t="shared" si="2"/>
        <v>-5.7883376601497556</v>
      </c>
      <c r="CD40">
        <f t="shared" si="3"/>
        <v>1.1030068316666666E-2</v>
      </c>
      <c r="CE40">
        <f t="shared" si="4"/>
        <v>1.6037933610753027E-3</v>
      </c>
      <c r="CF40">
        <f t="shared" si="5"/>
        <v>-5.1973933401543055</v>
      </c>
      <c r="CH40">
        <f t="shared" si="6"/>
        <v>1.0870732924999999E-2</v>
      </c>
      <c r="CI40">
        <f t="shared" si="7"/>
        <v>1.940222368923835E-3</v>
      </c>
      <c r="CJ40">
        <f t="shared" si="8"/>
        <v>-4.209221995545537</v>
      </c>
      <c r="CL40">
        <f t="shared" si="9"/>
        <v>1.1019732133333333E-2</v>
      </c>
      <c r="CM40">
        <f t="shared" si="10"/>
        <v>1.4707241079942612E-3</v>
      </c>
      <c r="CN40">
        <f t="shared" si="11"/>
        <v>-5.1271862345223918</v>
      </c>
      <c r="CP40">
        <f t="shared" si="12"/>
        <v>1.0833803333333334E-2</v>
      </c>
      <c r="CQ40">
        <f t="shared" si="13"/>
        <v>2.0235141701524322E-3</v>
      </c>
      <c r="CR40">
        <f t="shared" si="14"/>
        <v>-3.8473637231211861</v>
      </c>
      <c r="CT40">
        <f t="shared" si="15"/>
        <v>1.05475816E-2</v>
      </c>
      <c r="CU40">
        <f t="shared" si="16"/>
        <v>2.4278276518202931E-3</v>
      </c>
      <c r="CV40">
        <f t="shared" si="17"/>
        <v>-3.141225496004584</v>
      </c>
      <c r="CX40">
        <f t="shared" si="18"/>
        <v>9.6758845999999985E-3</v>
      </c>
      <c r="CY40">
        <f t="shared" si="19"/>
        <v>3.1998918267886231E-3</v>
      </c>
      <c r="CZ40">
        <f t="shared" si="20"/>
        <v>-3.141225496004584</v>
      </c>
    </row>
    <row r="41" spans="1:104" x14ac:dyDescent="0.3">
      <c r="A41" s="2">
        <v>40</v>
      </c>
      <c r="B41" s="3">
        <v>1.1928777999999987E-2</v>
      </c>
      <c r="C41" s="3">
        <v>1.1740723999999994E-2</v>
      </c>
      <c r="D41" s="3">
        <v>3.4404500000000007E-3</v>
      </c>
      <c r="E41" s="3">
        <v>1.1771500000000001E-2</v>
      </c>
      <c r="F41" s="3">
        <v>1.2027599999999984E-2</v>
      </c>
      <c r="G41" s="3">
        <v>1.1819807000000007E-2</v>
      </c>
      <c r="H41" s="3">
        <v>1.1885000000000001E-2</v>
      </c>
      <c r="I41" s="3">
        <v>1.1430899999999997E-2</v>
      </c>
      <c r="J41" s="3">
        <v>1.174720000000001E-2</v>
      </c>
      <c r="K41" s="3">
        <v>1.1959200000000017E-2</v>
      </c>
      <c r="L41" s="3">
        <v>1.2036243999999998E-2</v>
      </c>
      <c r="M41" s="3">
        <v>1.1935938E-2</v>
      </c>
      <c r="N41" s="3">
        <v>1.1780223999999988E-2</v>
      </c>
      <c r="O41" s="3">
        <v>1.1820600000000009E-2</v>
      </c>
      <c r="P41" s="3">
        <v>1.1770399999999993E-2</v>
      </c>
      <c r="Q41" s="3">
        <v>1.2051610000000001E-2</v>
      </c>
      <c r="R41" s="3">
        <v>1.1962506000000006E-2</v>
      </c>
      <c r="S41" s="3">
        <v>1.1613940999999992E-2</v>
      </c>
      <c r="T41" s="3">
        <v>1.0215199999999999E-2</v>
      </c>
      <c r="U41" s="3">
        <v>1.2079690999999998E-2</v>
      </c>
      <c r="V41" s="3">
        <v>1.2221057000000006E-2</v>
      </c>
      <c r="W41" s="3">
        <v>1.1586399999999993E-2</v>
      </c>
      <c r="X41" s="3">
        <v>1.2033714000000001E-2</v>
      </c>
      <c r="Y41" s="3">
        <v>1.2157574000000006E-2</v>
      </c>
      <c r="Z41" s="3">
        <v>1.1698300000000007E-2</v>
      </c>
      <c r="AA41" s="3">
        <v>1.1933300000000003E-2</v>
      </c>
      <c r="AB41" s="3">
        <v>1.2126172999999997E-2</v>
      </c>
      <c r="AC41" s="3">
        <v>1.1965219999999988E-2</v>
      </c>
      <c r="AD41" s="3">
        <v>1.1674599999999995E-2</v>
      </c>
      <c r="AE41" s="3">
        <v>1.1850399999999994E-2</v>
      </c>
      <c r="AF41" s="3">
        <v>1.1590900000000005E-2</v>
      </c>
      <c r="AG41" s="3">
        <v>1.1497334000000001E-2</v>
      </c>
      <c r="AH41" s="3">
        <v>1.2227000000000016E-2</v>
      </c>
      <c r="AI41" s="3">
        <v>1.2013685999999997E-2</v>
      </c>
      <c r="AJ41" s="3">
        <v>1.1880777999999996E-2</v>
      </c>
      <c r="AK41" s="3">
        <v>1.1757699999999999E-2</v>
      </c>
      <c r="AL41" s="3">
        <v>1.201E-2</v>
      </c>
      <c r="AM41" s="3">
        <v>1.1927053999999986E-2</v>
      </c>
      <c r="AN41" s="3">
        <v>1.1871453000000007E-2</v>
      </c>
      <c r="AO41" s="3">
        <v>1.9637400000000007E-3</v>
      </c>
      <c r="AP41" s="3">
        <v>1.1883800000000002E-2</v>
      </c>
      <c r="AQ41" s="3">
        <v>1.1336000000000001E-2</v>
      </c>
      <c r="AR41" s="3">
        <v>1.2008000000000008E-2</v>
      </c>
      <c r="AS41" s="3">
        <v>1.1807694999999997E-2</v>
      </c>
      <c r="AT41" s="3">
        <v>1.1847899999999998E-2</v>
      </c>
      <c r="AU41" s="3">
        <v>1.1798000000000006E-2</v>
      </c>
      <c r="AV41" s="3">
        <v>1.1883200000000012E-2</v>
      </c>
      <c r="AW41" s="3">
        <v>1.2142099999999994E-2</v>
      </c>
      <c r="AX41" s="3">
        <v>1.2156008999999988E-2</v>
      </c>
      <c r="AY41" s="3">
        <v>1.1967599999999995E-2</v>
      </c>
      <c r="AZ41" s="3">
        <v>1.2094700000000007E-2</v>
      </c>
      <c r="BA41" s="3">
        <v>1.1895199999999996E-2</v>
      </c>
      <c r="BB41" s="3">
        <v>1.1692899999999994E-2</v>
      </c>
      <c r="BC41" s="3">
        <v>1.1780699999999998E-2</v>
      </c>
      <c r="BD41" s="3">
        <v>1.210749999999999E-2</v>
      </c>
      <c r="BE41" s="3">
        <v>1.1675000000000005E-2</v>
      </c>
      <c r="BF41" s="3">
        <v>1.2432576999999997E-2</v>
      </c>
      <c r="BG41" s="3">
        <v>1.182059999999999E-2</v>
      </c>
      <c r="BH41" s="3">
        <v>1.2078000000000002E-2</v>
      </c>
      <c r="BI41" s="3">
        <v>1.1934578E-2</v>
      </c>
      <c r="BJ41" s="3">
        <v>1.2198984999999994E-2</v>
      </c>
      <c r="BK41" s="3">
        <v>1.1770846000000001E-2</v>
      </c>
      <c r="BL41" s="3">
        <v>1.2322032000000005E-2</v>
      </c>
      <c r="BM41" s="3">
        <v>1.1949399999999999E-2</v>
      </c>
      <c r="BN41" s="3">
        <v>1.1764085000000004E-2</v>
      </c>
      <c r="BO41" s="3">
        <v>1.2246374000000003E-2</v>
      </c>
      <c r="BP41" s="3">
        <v>1.1833000000000007E-2</v>
      </c>
      <c r="BQ41" s="3">
        <v>1.1646216000000001E-2</v>
      </c>
      <c r="BR41" s="3">
        <v>1.191406600000001E-2</v>
      </c>
      <c r="BS41" s="3">
        <v>1.1799882000000003E-2</v>
      </c>
      <c r="BT41" s="3">
        <v>1.175219999999999E-2</v>
      </c>
      <c r="BU41" s="3">
        <v>1.2086635E-2</v>
      </c>
      <c r="BV41" s="3">
        <v>1.1775100000000002E-2</v>
      </c>
      <c r="BW41" s="3">
        <v>1.1925795000000003E-2</v>
      </c>
      <c r="BX41" s="3">
        <v>1.1840737000000007E-2</v>
      </c>
      <c r="BZ41">
        <f t="shared" si="0"/>
        <v>1.1628950773333334E-2</v>
      </c>
      <c r="CA41">
        <f t="shared" si="1"/>
        <v>1.5079936804892747E-3</v>
      </c>
      <c r="CB41">
        <f t="shared" si="2"/>
        <v>-5.7576678296570138</v>
      </c>
      <c r="CD41">
        <f t="shared" si="3"/>
        <v>1.1555765916666665E-2</v>
      </c>
      <c r="CE41">
        <f t="shared" si="4"/>
        <v>1.6751764921657884E-3</v>
      </c>
      <c r="CF41">
        <f t="shared" si="5"/>
        <v>-5.1464177305828684</v>
      </c>
      <c r="CH41">
        <f t="shared" si="6"/>
        <v>1.1375097400000003E-2</v>
      </c>
      <c r="CI41">
        <f t="shared" si="7"/>
        <v>2.0215691296762745E-3</v>
      </c>
      <c r="CJ41">
        <f t="shared" si="8"/>
        <v>-4.1773491854553768</v>
      </c>
      <c r="CL41">
        <f t="shared" si="9"/>
        <v>1.1542141699999999E-2</v>
      </c>
      <c r="CM41">
        <f t="shared" si="10"/>
        <v>1.5438872788985846E-3</v>
      </c>
      <c r="CN41">
        <f t="shared" si="11"/>
        <v>-5.0777154916759839</v>
      </c>
      <c r="CP41">
        <f t="shared" si="12"/>
        <v>1.1272970999999998E-2</v>
      </c>
      <c r="CQ41">
        <f t="shared" si="13"/>
        <v>2.0981954264264009E-3</v>
      </c>
      <c r="CR41">
        <f t="shared" si="14"/>
        <v>-3.8423432543901495</v>
      </c>
      <c r="CT41">
        <f t="shared" si="15"/>
        <v>1.09751159E-2</v>
      </c>
      <c r="CU41">
        <f t="shared" si="16"/>
        <v>2.5163949303096461E-3</v>
      </c>
      <c r="CV41">
        <f t="shared" si="17"/>
        <v>-3.13982476096617</v>
      </c>
      <c r="CX41">
        <f t="shared" si="18"/>
        <v>1.0181810399999994E-2</v>
      </c>
      <c r="CY41">
        <f t="shared" si="19"/>
        <v>3.3723018762328821E-3</v>
      </c>
      <c r="CZ41">
        <f t="shared" si="20"/>
        <v>-3.13982476096617</v>
      </c>
    </row>
    <row r="42" spans="1:104" x14ac:dyDescent="0.3">
      <c r="A42" s="2">
        <v>41</v>
      </c>
      <c r="B42" s="3">
        <v>1.2345420999999995E-2</v>
      </c>
      <c r="C42" s="3">
        <v>1.2186081999999997E-2</v>
      </c>
      <c r="D42" s="3">
        <v>3.7185100000000008E-3</v>
      </c>
      <c r="E42" s="3">
        <v>1.2248300000000004E-2</v>
      </c>
      <c r="F42" s="3">
        <v>1.2531980000000007E-2</v>
      </c>
      <c r="G42" s="3">
        <v>1.2557608000000001E-2</v>
      </c>
      <c r="H42" s="3">
        <v>1.2559756999999986E-2</v>
      </c>
      <c r="I42" s="3">
        <v>1.2343838999999992E-2</v>
      </c>
      <c r="J42" s="3">
        <v>1.2488752000000006E-2</v>
      </c>
      <c r="K42" s="3">
        <v>1.230729999999999E-2</v>
      </c>
      <c r="L42" s="3">
        <v>1.2602458000000007E-2</v>
      </c>
      <c r="M42" s="3">
        <v>1.2575400000000004E-2</v>
      </c>
      <c r="N42" s="3">
        <v>1.2564266000000006E-2</v>
      </c>
      <c r="O42" s="3">
        <v>1.2105800000000003E-2</v>
      </c>
      <c r="P42" s="3">
        <v>1.2511999999999999E-2</v>
      </c>
      <c r="Q42" s="3">
        <v>1.2329812999999998E-2</v>
      </c>
      <c r="R42" s="3">
        <v>1.2325600000000004E-2</v>
      </c>
      <c r="S42" s="3">
        <v>1.2283285999999994E-2</v>
      </c>
      <c r="T42" s="3">
        <v>1.0875492000000006E-2</v>
      </c>
      <c r="U42" s="3">
        <v>1.2485492000000001E-2</v>
      </c>
      <c r="V42" s="3">
        <v>1.2440100000000015E-2</v>
      </c>
      <c r="W42" s="3">
        <v>1.2646199999999996E-2</v>
      </c>
      <c r="X42" s="3">
        <v>1.2068200000000003E-2</v>
      </c>
      <c r="Y42" s="3">
        <v>1.2511489999999998E-2</v>
      </c>
      <c r="Z42" s="3">
        <v>1.2412935999999999E-2</v>
      </c>
      <c r="AA42" s="3">
        <v>1.2280850000000003E-2</v>
      </c>
      <c r="AB42" s="3">
        <v>1.2680199999999989E-2</v>
      </c>
      <c r="AC42" s="3">
        <v>1.2432194999999995E-2</v>
      </c>
      <c r="AD42" s="3">
        <v>1.2379291999999995E-2</v>
      </c>
      <c r="AE42" s="3">
        <v>1.2012099999999996E-2</v>
      </c>
      <c r="AF42" s="3">
        <v>1.2034638000000005E-2</v>
      </c>
      <c r="AG42" s="3">
        <v>1.2143959999999995E-2</v>
      </c>
      <c r="AH42" s="3">
        <v>1.2141360999999996E-2</v>
      </c>
      <c r="AI42" s="3">
        <v>1.2296664999999998E-2</v>
      </c>
      <c r="AJ42" s="3">
        <v>1.2364699999999991E-2</v>
      </c>
      <c r="AK42" s="3">
        <v>1.2172112000000011E-2</v>
      </c>
      <c r="AL42" s="3">
        <v>1.2664751000000007E-2</v>
      </c>
      <c r="AM42" s="3">
        <v>1.2234900000000003E-2</v>
      </c>
      <c r="AN42" s="3">
        <v>1.2152399999999997E-2</v>
      </c>
      <c r="AO42" s="3">
        <v>2.1242300000000026E-3</v>
      </c>
      <c r="AP42" s="3">
        <v>1.2349135999999998E-2</v>
      </c>
      <c r="AQ42" s="3">
        <v>1.2705199000000002E-2</v>
      </c>
      <c r="AR42" s="3">
        <v>1.2285809E-2</v>
      </c>
      <c r="AS42" s="3">
        <v>1.262663300000001E-2</v>
      </c>
      <c r="AT42" s="3">
        <v>1.2355098000000005E-2</v>
      </c>
      <c r="AU42" s="3">
        <v>1.2359388000000011E-2</v>
      </c>
      <c r="AV42" s="3">
        <v>1.2412247999999987E-2</v>
      </c>
      <c r="AW42" s="3">
        <v>1.2403156000000002E-2</v>
      </c>
      <c r="AX42" s="3">
        <v>1.2652643000000014E-2</v>
      </c>
      <c r="AY42" s="3">
        <v>1.2206185000000001E-2</v>
      </c>
      <c r="AZ42" s="3">
        <v>1.2222257999999993E-2</v>
      </c>
      <c r="BA42" s="3">
        <v>1.218770000000001E-2</v>
      </c>
      <c r="BB42" s="3">
        <v>1.2370699999999993E-2</v>
      </c>
      <c r="BC42" s="3">
        <v>1.203260000000001E-2</v>
      </c>
      <c r="BD42" s="3">
        <v>1.2474691000000008E-2</v>
      </c>
      <c r="BE42" s="3">
        <v>1.2366261999999991E-2</v>
      </c>
      <c r="BF42" s="3">
        <v>1.2370793000000005E-2</v>
      </c>
      <c r="BG42" s="3">
        <v>1.2210049999999997E-2</v>
      </c>
      <c r="BH42" s="3">
        <v>1.2459942999999996E-2</v>
      </c>
      <c r="BI42" s="3">
        <v>1.1956458999999996E-2</v>
      </c>
      <c r="BJ42" s="3">
        <v>1.2317977000000004E-2</v>
      </c>
      <c r="BK42" s="3">
        <v>1.2121523999999996E-2</v>
      </c>
      <c r="BL42" s="3">
        <v>1.2045810000000002E-2</v>
      </c>
      <c r="BM42" s="3">
        <v>1.2528909000000003E-2</v>
      </c>
      <c r="BN42" s="3">
        <v>1.2164059999999992E-2</v>
      </c>
      <c r="BO42" s="3">
        <v>1.1937599999999993E-2</v>
      </c>
      <c r="BP42" s="3">
        <v>1.1981189000000007E-2</v>
      </c>
      <c r="BQ42" s="3">
        <v>1.2256327000000004E-2</v>
      </c>
      <c r="BR42" s="3">
        <v>1.2417778999999999E-2</v>
      </c>
      <c r="BS42" s="3">
        <v>1.236249999999999E-2</v>
      </c>
      <c r="BT42" s="3">
        <v>1.211338499999999E-2</v>
      </c>
      <c r="BU42" s="3">
        <v>1.233989999999999E-2</v>
      </c>
      <c r="BV42" s="3">
        <v>1.2502004999999998E-2</v>
      </c>
      <c r="BW42" s="3">
        <v>1.2583499999999994E-2</v>
      </c>
      <c r="BX42" s="3">
        <v>1.2361399999999995E-2</v>
      </c>
      <c r="BZ42">
        <f t="shared" si="0"/>
        <v>1.206908336E-2</v>
      </c>
      <c r="CA42">
        <f t="shared" si="1"/>
        <v>1.5402339625965626E-3</v>
      </c>
      <c r="CB42">
        <f t="shared" si="2"/>
        <v>-5.8245366892424668</v>
      </c>
      <c r="CD42">
        <f t="shared" si="3"/>
        <v>1.2019123116666667E-2</v>
      </c>
      <c r="CE42">
        <f t="shared" si="4"/>
        <v>1.7156535860329831E-3</v>
      </c>
      <c r="CF42">
        <f t="shared" si="5"/>
        <v>-5.2071972444967702</v>
      </c>
      <c r="CH42">
        <f t="shared" si="6"/>
        <v>1.1853510900000001E-2</v>
      </c>
      <c r="CI42">
        <f t="shared" si="7"/>
        <v>2.0775238908968263E-3</v>
      </c>
      <c r="CJ42">
        <f t="shared" si="8"/>
        <v>-4.2120093264362186</v>
      </c>
      <c r="CL42">
        <f t="shared" si="9"/>
        <v>1.20603573E-2</v>
      </c>
      <c r="CM42">
        <f t="shared" si="10"/>
        <v>1.5816617434848098E-3</v>
      </c>
      <c r="CN42">
        <f t="shared" si="11"/>
        <v>-5.1496048441491835</v>
      </c>
      <c r="CP42">
        <f t="shared" si="12"/>
        <v>1.1843164866666669E-2</v>
      </c>
      <c r="CQ42">
        <f t="shared" si="13"/>
        <v>2.1767603103298215E-3</v>
      </c>
      <c r="CR42">
        <f t="shared" si="14"/>
        <v>-3.8403352015471555</v>
      </c>
      <c r="CT42">
        <f t="shared" si="15"/>
        <v>1.1528754899999999E-2</v>
      </c>
      <c r="CU42">
        <f t="shared" si="16"/>
        <v>2.6064678515543378E-3</v>
      </c>
      <c r="CV42">
        <f t="shared" si="17"/>
        <v>-3.1484179104984182</v>
      </c>
      <c r="CX42">
        <f t="shared" si="18"/>
        <v>1.0606058599999999E-2</v>
      </c>
      <c r="CY42">
        <f t="shared" si="19"/>
        <v>3.4457600402609382E-3</v>
      </c>
      <c r="CZ42">
        <f t="shared" si="20"/>
        <v>-3.1484179104984182</v>
      </c>
    </row>
    <row r="43" spans="1:104" x14ac:dyDescent="0.3">
      <c r="A43" s="2">
        <v>42</v>
      </c>
      <c r="B43" s="3">
        <v>1.2699350000000012E-2</v>
      </c>
      <c r="C43" s="3">
        <v>1.300859999999999E-2</v>
      </c>
      <c r="D43" s="3">
        <v>4.0183199999999971E-3</v>
      </c>
      <c r="E43" s="3">
        <v>1.3048794999999997E-2</v>
      </c>
      <c r="F43" s="3">
        <v>1.3267552000000007E-2</v>
      </c>
      <c r="G43" s="3">
        <v>1.2782302000000004E-2</v>
      </c>
      <c r="H43" s="3">
        <v>1.3048200000000003E-2</v>
      </c>
      <c r="I43" s="3">
        <v>1.2735355999999986E-2</v>
      </c>
      <c r="J43" s="3">
        <v>1.3494493999999994E-2</v>
      </c>
      <c r="K43" s="3">
        <v>1.2709931999999993E-2</v>
      </c>
      <c r="L43" s="3">
        <v>1.2605899999999996E-2</v>
      </c>
      <c r="M43" s="3">
        <v>1.2403739000000002E-2</v>
      </c>
      <c r="N43" s="3">
        <v>1.3085715999999996E-2</v>
      </c>
      <c r="O43" s="3">
        <v>1.3273739999999994E-2</v>
      </c>
      <c r="P43" s="3">
        <v>1.2686715999999999E-2</v>
      </c>
      <c r="Q43" s="3">
        <v>1.2178372999999996E-2</v>
      </c>
      <c r="R43" s="3">
        <v>1.2777874999999999E-2</v>
      </c>
      <c r="S43" s="3">
        <v>1.3290775999999997E-2</v>
      </c>
      <c r="T43" s="3">
        <v>1.0781564000000006E-2</v>
      </c>
      <c r="U43" s="3">
        <v>1.2786000000000004E-2</v>
      </c>
      <c r="V43" s="3">
        <v>1.2599546999999997E-2</v>
      </c>
      <c r="W43" s="3">
        <v>1.2565899999999996E-2</v>
      </c>
      <c r="X43" s="3">
        <v>1.3024195999999997E-2</v>
      </c>
      <c r="Y43" s="3">
        <v>1.2440561000000003E-2</v>
      </c>
      <c r="Z43" s="3">
        <v>1.2530300000000001E-2</v>
      </c>
      <c r="AA43" s="3">
        <v>1.3057544000000001E-2</v>
      </c>
      <c r="AB43" s="3">
        <v>1.2765023E-2</v>
      </c>
      <c r="AC43" s="3">
        <v>1.304954500000002E-2</v>
      </c>
      <c r="AD43" s="3">
        <v>1.2854445999999995E-2</v>
      </c>
      <c r="AE43" s="3">
        <v>1.3060380000000009E-2</v>
      </c>
      <c r="AF43" s="3">
        <v>1.2752800000000003E-2</v>
      </c>
      <c r="AG43" s="3">
        <v>1.3206630999999988E-2</v>
      </c>
      <c r="AH43" s="3">
        <v>1.2651514999999997E-2</v>
      </c>
      <c r="AI43" s="3">
        <v>1.2750673999999998E-2</v>
      </c>
      <c r="AJ43" s="3">
        <v>1.2886599999999996E-2</v>
      </c>
      <c r="AK43" s="3">
        <v>1.2583243000000003E-2</v>
      </c>
      <c r="AL43" s="3">
        <v>1.2699996999999992E-2</v>
      </c>
      <c r="AM43" s="3">
        <v>1.2948604999999997E-2</v>
      </c>
      <c r="AN43" s="3">
        <v>1.2815900000000002E-2</v>
      </c>
      <c r="AO43" s="3">
        <v>2.3387499999999971E-3</v>
      </c>
      <c r="AP43" s="3">
        <v>1.2627899999999997E-2</v>
      </c>
      <c r="AQ43" s="3">
        <v>1.3113627000000004E-2</v>
      </c>
      <c r="AR43" s="3">
        <v>1.2928854000000004E-2</v>
      </c>
      <c r="AS43" s="3">
        <v>1.2324515999999994E-2</v>
      </c>
      <c r="AT43" s="3">
        <v>1.2606199999999994E-2</v>
      </c>
      <c r="AU43" s="3">
        <v>1.2610657000000001E-2</v>
      </c>
      <c r="AV43" s="3">
        <v>1.2868244999999997E-2</v>
      </c>
      <c r="AW43" s="3">
        <v>1.2470299999999993E-2</v>
      </c>
      <c r="AX43" s="3">
        <v>1.2819199999999999E-2</v>
      </c>
      <c r="AY43" s="3">
        <v>1.2560112999999991E-2</v>
      </c>
      <c r="AZ43" s="3">
        <v>1.3239102999999999E-2</v>
      </c>
      <c r="BA43" s="3">
        <v>1.3387542000000002E-2</v>
      </c>
      <c r="BB43" s="3">
        <v>1.2904634999999998E-2</v>
      </c>
      <c r="BC43" s="3">
        <v>1.2459039999999994E-2</v>
      </c>
      <c r="BD43" s="3">
        <v>1.2830970000000006E-2</v>
      </c>
      <c r="BE43" s="3">
        <v>1.2908557999999992E-2</v>
      </c>
      <c r="BF43" s="3">
        <v>1.2663138000000001E-2</v>
      </c>
      <c r="BG43" s="3">
        <v>1.2844885000000002E-2</v>
      </c>
      <c r="BH43" s="3">
        <v>1.2655546000000004E-2</v>
      </c>
      <c r="BI43" s="3">
        <v>1.2037700000000007E-2</v>
      </c>
      <c r="BJ43" s="3">
        <v>1.2669793999999998E-2</v>
      </c>
      <c r="BK43" s="3">
        <v>1.2308700000000002E-2</v>
      </c>
      <c r="BL43" s="3">
        <v>1.2697341000000008E-2</v>
      </c>
      <c r="BM43" s="3">
        <v>1.2793110000000002E-2</v>
      </c>
      <c r="BN43" s="3">
        <v>1.2625237999999993E-2</v>
      </c>
      <c r="BO43" s="3">
        <v>1.2728104000000001E-2</v>
      </c>
      <c r="BP43" s="3">
        <v>1.2535296999999989E-2</v>
      </c>
      <c r="BQ43" s="3">
        <v>1.2927125999999995E-2</v>
      </c>
      <c r="BR43" s="3">
        <v>1.2549300000000006E-2</v>
      </c>
      <c r="BS43" s="3">
        <v>1.3121021999999994E-2</v>
      </c>
      <c r="BT43" s="3">
        <v>1.2671839000000004E-2</v>
      </c>
      <c r="BU43" s="3">
        <v>1.2602987999999997E-2</v>
      </c>
      <c r="BV43" s="3">
        <v>1.2765563000000002E-2</v>
      </c>
      <c r="BW43" s="3">
        <v>1.2743564999999984E-2</v>
      </c>
      <c r="BX43" s="3">
        <v>1.2593900000000005E-2</v>
      </c>
      <c r="BZ43">
        <f t="shared" si="0"/>
        <v>1.2499454306666666E-2</v>
      </c>
      <c r="CA43">
        <f t="shared" si="1"/>
        <v>1.5886636859247041E-3</v>
      </c>
      <c r="CB43">
        <f t="shared" si="2"/>
        <v>-5.6254477525045026</v>
      </c>
      <c r="CD43">
        <f t="shared" si="3"/>
        <v>1.2452103099999999E-2</v>
      </c>
      <c r="CE43">
        <f t="shared" si="4"/>
        <v>1.7707941657153878E-3</v>
      </c>
      <c r="CF43">
        <f t="shared" si="5"/>
        <v>-5.0229100802090665</v>
      </c>
      <c r="CH43">
        <f t="shared" si="6"/>
        <v>1.2306636425E-2</v>
      </c>
      <c r="CI43">
        <f t="shared" si="7"/>
        <v>2.1433170554027571E-3</v>
      </c>
      <c r="CJ43">
        <f t="shared" si="8"/>
        <v>-4.0987866917338724</v>
      </c>
      <c r="CL43">
        <f t="shared" si="9"/>
        <v>1.2487691399999999E-2</v>
      </c>
      <c r="CM43">
        <f t="shared" si="10"/>
        <v>1.6416038478717617E-3</v>
      </c>
      <c r="CN43">
        <f t="shared" si="11"/>
        <v>-4.82909093014998</v>
      </c>
      <c r="CP43">
        <f t="shared" si="12"/>
        <v>1.23245808E-2</v>
      </c>
      <c r="CQ43">
        <f t="shared" si="13"/>
        <v>2.2380322329423287E-3</v>
      </c>
      <c r="CR43">
        <f t="shared" si="14"/>
        <v>-3.7649977301809661</v>
      </c>
      <c r="CT43">
        <f t="shared" si="15"/>
        <v>1.2081290099999999E-2</v>
      </c>
      <c r="CU43">
        <f t="shared" si="16"/>
        <v>2.6989468704042494E-3</v>
      </c>
      <c r="CV43">
        <f t="shared" si="17"/>
        <v>-3.1122863299615684</v>
      </c>
      <c r="CX43">
        <f t="shared" si="18"/>
        <v>1.12085234E-2</v>
      </c>
      <c r="CY43">
        <f t="shared" si="19"/>
        <v>3.5996684010583865E-3</v>
      </c>
      <c r="CZ43">
        <f t="shared" si="20"/>
        <v>-3.1122863299615684</v>
      </c>
    </row>
    <row r="44" spans="1:104" x14ac:dyDescent="0.3">
      <c r="A44" s="2">
        <v>43</v>
      </c>
      <c r="B44" s="3">
        <v>1.3260116999999991E-2</v>
      </c>
      <c r="C44" s="3">
        <v>1.3597899999999994E-2</v>
      </c>
      <c r="D44" s="3">
        <v>4.3266099999999998E-3</v>
      </c>
      <c r="E44" s="3">
        <v>1.3077199999999987E-2</v>
      </c>
      <c r="F44" s="3">
        <v>1.3842072999999993E-2</v>
      </c>
      <c r="G44" s="3">
        <v>1.3000299999999998E-2</v>
      </c>
      <c r="H44" s="3">
        <v>1.3277448000000006E-2</v>
      </c>
      <c r="I44" s="3">
        <v>1.3046752999999989E-2</v>
      </c>
      <c r="J44" s="3">
        <v>1.2914400000000003E-2</v>
      </c>
      <c r="K44" s="3">
        <v>1.3842929999999993E-2</v>
      </c>
      <c r="L44" s="3">
        <v>1.3174728E-2</v>
      </c>
      <c r="M44" s="3">
        <v>1.2934900000000008E-2</v>
      </c>
      <c r="N44" s="3">
        <v>1.3293584999999997E-2</v>
      </c>
      <c r="O44" s="3">
        <v>1.3159356000000011E-2</v>
      </c>
      <c r="P44" s="3">
        <v>1.3259359999999998E-2</v>
      </c>
      <c r="Q44" s="3">
        <v>1.3125799999999993E-2</v>
      </c>
      <c r="R44" s="3">
        <v>1.3466964000000001E-2</v>
      </c>
      <c r="S44" s="3">
        <v>1.3355499999999991E-2</v>
      </c>
      <c r="T44" s="3">
        <v>1.1241449999999998E-2</v>
      </c>
      <c r="U44" s="3">
        <v>1.3065699999999996E-2</v>
      </c>
      <c r="V44" s="3">
        <v>1.334520000000001E-2</v>
      </c>
      <c r="W44" s="3">
        <v>1.322037900000001E-2</v>
      </c>
      <c r="X44" s="3">
        <v>1.3366195000000006E-2</v>
      </c>
      <c r="Y44" s="3">
        <v>1.2928599999999998E-2</v>
      </c>
      <c r="Z44" s="3">
        <v>1.3195169999999999E-2</v>
      </c>
      <c r="AA44" s="3">
        <v>1.2970784000000004E-2</v>
      </c>
      <c r="AB44" s="3">
        <v>1.3559995999999998E-2</v>
      </c>
      <c r="AC44" s="3">
        <v>1.3070307000000001E-2</v>
      </c>
      <c r="AD44" s="3">
        <v>1.3291461000000004E-2</v>
      </c>
      <c r="AE44" s="3">
        <v>1.3248563000000003E-2</v>
      </c>
      <c r="AF44" s="3">
        <v>1.3104408E-2</v>
      </c>
      <c r="AG44" s="3">
        <v>1.3549799999999992E-2</v>
      </c>
      <c r="AH44" s="3">
        <v>1.3269099999999997E-2</v>
      </c>
      <c r="AI44" s="3">
        <v>1.2952335999999993E-2</v>
      </c>
      <c r="AJ44" s="3">
        <v>1.3257507999999998E-2</v>
      </c>
      <c r="AK44" s="3">
        <v>1.3100436000000005E-2</v>
      </c>
      <c r="AL44" s="3">
        <v>1.3475342000000006E-2</v>
      </c>
      <c r="AM44" s="3">
        <v>1.3459002999999995E-2</v>
      </c>
      <c r="AN44" s="3">
        <v>1.3513731000000001E-2</v>
      </c>
      <c r="AO44" s="3">
        <v>2.5670399999999987E-3</v>
      </c>
      <c r="AP44" s="3">
        <v>1.3466399999999998E-2</v>
      </c>
      <c r="AQ44" s="3">
        <v>1.2988841000000008E-2</v>
      </c>
      <c r="AR44" s="3">
        <v>1.3301461000000002E-2</v>
      </c>
      <c r="AS44" s="3">
        <v>1.2959381999999992E-2</v>
      </c>
      <c r="AT44" s="3">
        <v>1.2881330999999996E-2</v>
      </c>
      <c r="AU44" s="3">
        <v>1.3334667000000008E-2</v>
      </c>
      <c r="AV44" s="3">
        <v>1.3351279000000002E-2</v>
      </c>
      <c r="AW44" s="3">
        <v>1.3465609999999999E-2</v>
      </c>
      <c r="AX44" s="3">
        <v>1.3065599999999993E-2</v>
      </c>
      <c r="AY44" s="3">
        <v>1.3414399999999996E-2</v>
      </c>
      <c r="AZ44" s="3">
        <v>1.3247353999999991E-2</v>
      </c>
      <c r="BA44" s="3">
        <v>1.3116599999999994E-2</v>
      </c>
      <c r="BB44" s="3">
        <v>1.2850928999999997E-2</v>
      </c>
      <c r="BC44" s="3">
        <v>1.3407400000000003E-2</v>
      </c>
      <c r="BD44" s="3">
        <v>1.2859456000000002E-2</v>
      </c>
      <c r="BE44" s="3">
        <v>1.3052143999999991E-2</v>
      </c>
      <c r="BF44" s="3">
        <v>1.3341614999999998E-2</v>
      </c>
      <c r="BG44" s="3">
        <v>1.3187000000000009E-2</v>
      </c>
      <c r="BH44" s="3">
        <v>1.3519846000000002E-2</v>
      </c>
      <c r="BI44" s="3">
        <v>1.3200033999999994E-2</v>
      </c>
      <c r="BJ44" s="3">
        <v>1.3431045000000004E-2</v>
      </c>
      <c r="BK44" s="3">
        <v>1.3521115000000005E-2</v>
      </c>
      <c r="BL44" s="3">
        <v>1.3515913999999999E-2</v>
      </c>
      <c r="BM44" s="3">
        <v>1.298729999999999E-2</v>
      </c>
      <c r="BN44" s="3">
        <v>1.282269799999999E-2</v>
      </c>
      <c r="BO44" s="3">
        <v>1.2571322999999981E-2</v>
      </c>
      <c r="BP44" s="3">
        <v>1.3174000000000002E-2</v>
      </c>
      <c r="BQ44" s="3">
        <v>1.3409132999999998E-2</v>
      </c>
      <c r="BR44" s="3">
        <v>1.3188696000000003E-2</v>
      </c>
      <c r="BS44" s="3">
        <v>1.3279510999999992E-2</v>
      </c>
      <c r="BT44" s="3">
        <v>1.3185499999999996E-2</v>
      </c>
      <c r="BU44" s="3">
        <v>1.3222711000000009E-2</v>
      </c>
      <c r="BV44" s="3">
        <v>1.3137675E-2</v>
      </c>
      <c r="BW44" s="3">
        <v>1.312551400000001E-2</v>
      </c>
      <c r="BX44" s="3">
        <v>1.2859200000000001E-2</v>
      </c>
      <c r="BZ44">
        <f t="shared" si="0"/>
        <v>1.2935348226666667E-2</v>
      </c>
      <c r="CA44">
        <f t="shared" si="1"/>
        <v>1.6101073341027391E-3</v>
      </c>
      <c r="CB44">
        <f t="shared" si="2"/>
        <v>-5.7119477155551941</v>
      </c>
      <c r="CD44">
        <f t="shared" si="3"/>
        <v>1.2878663033333331E-2</v>
      </c>
      <c r="CE44">
        <f t="shared" si="4"/>
        <v>1.7910644906263332E-3</v>
      </c>
      <c r="CF44">
        <f t="shared" si="5"/>
        <v>-5.1187001613078866</v>
      </c>
      <c r="CH44">
        <f t="shared" si="6"/>
        <v>1.2717710824999997E-2</v>
      </c>
      <c r="CI44">
        <f t="shared" si="7"/>
        <v>2.1706608149398643E-3</v>
      </c>
      <c r="CJ44">
        <f t="shared" si="8"/>
        <v>-4.1424662488163122</v>
      </c>
      <c r="CL44">
        <f t="shared" si="9"/>
        <v>1.2881990966666666E-2</v>
      </c>
      <c r="CM44">
        <f t="shared" si="10"/>
        <v>1.6454884274342469E-3</v>
      </c>
      <c r="CN44">
        <f t="shared" si="11"/>
        <v>-4.9426340472383519</v>
      </c>
      <c r="CP44">
        <f t="shared" si="12"/>
        <v>1.2667177333333331E-2</v>
      </c>
      <c r="CQ44">
        <f t="shared" si="13"/>
        <v>2.2467304521989174E-3</v>
      </c>
      <c r="CR44">
        <f t="shared" si="14"/>
        <v>-3.7666693157198932</v>
      </c>
      <c r="CT44">
        <f t="shared" si="15"/>
        <v>1.2418573099999997E-2</v>
      </c>
      <c r="CU44">
        <f t="shared" si="16"/>
        <v>2.7163272152539875E-3</v>
      </c>
      <c r="CV44">
        <f t="shared" si="17"/>
        <v>-3.0788782990571844</v>
      </c>
      <c r="CX44">
        <f t="shared" si="18"/>
        <v>1.1620779999999994E-2</v>
      </c>
      <c r="CY44">
        <f t="shared" si="19"/>
        <v>3.656682843537777E-3</v>
      </c>
      <c r="CZ44">
        <f t="shared" si="20"/>
        <v>-3.0788782990571844</v>
      </c>
    </row>
    <row r="45" spans="1:104" x14ac:dyDescent="0.3">
      <c r="A45" s="2">
        <v>44</v>
      </c>
      <c r="B45" s="3">
        <v>1.3607759000000002E-2</v>
      </c>
      <c r="C45" s="3">
        <v>1.3520367000000005E-2</v>
      </c>
      <c r="D45" s="3">
        <v>4.5701800000000044E-3</v>
      </c>
      <c r="E45" s="3">
        <v>1.3621926999999997E-2</v>
      </c>
      <c r="F45" s="3">
        <v>1.3608719000000003E-2</v>
      </c>
      <c r="G45" s="3">
        <v>1.4088253E-2</v>
      </c>
      <c r="H45" s="3">
        <v>1.3687675000000003E-2</v>
      </c>
      <c r="I45" s="3">
        <v>1.3626470000000009E-2</v>
      </c>
      <c r="J45" s="3">
        <v>1.3819086E-2</v>
      </c>
      <c r="K45" s="3">
        <v>1.2997099999999989E-2</v>
      </c>
      <c r="L45" s="3">
        <v>1.3623411999999996E-2</v>
      </c>
      <c r="M45" s="3">
        <v>1.4032560000000006E-2</v>
      </c>
      <c r="N45" s="3">
        <v>1.4096400000000009E-2</v>
      </c>
      <c r="O45" s="3">
        <v>1.3832299999999992E-2</v>
      </c>
      <c r="P45" s="3">
        <v>1.3454574999999988E-2</v>
      </c>
      <c r="Q45" s="3">
        <v>1.3459401000000001E-2</v>
      </c>
      <c r="R45" s="3">
        <v>1.3635679999999987E-2</v>
      </c>
      <c r="S45" s="3">
        <v>1.3694116999999999E-2</v>
      </c>
      <c r="T45" s="3">
        <v>1.1896699999999998E-2</v>
      </c>
      <c r="U45" s="3">
        <v>1.421984399999999E-2</v>
      </c>
      <c r="V45" s="3">
        <v>1.3642317999999997E-2</v>
      </c>
      <c r="W45" s="3">
        <v>1.4001459999999988E-2</v>
      </c>
      <c r="X45" s="3">
        <v>1.3789635999999999E-2</v>
      </c>
      <c r="Y45" s="3">
        <v>1.3749151000000001E-2</v>
      </c>
      <c r="Z45" s="3">
        <v>1.3102869000000012E-2</v>
      </c>
      <c r="AA45" s="3">
        <v>1.3617999999999991E-2</v>
      </c>
      <c r="AB45" s="3">
        <v>1.3613300000000004E-2</v>
      </c>
      <c r="AC45" s="3">
        <v>1.4051015000000002E-2</v>
      </c>
      <c r="AD45" s="3">
        <v>1.3635999999999999E-2</v>
      </c>
      <c r="AE45" s="3">
        <v>1.3750743000000003E-2</v>
      </c>
      <c r="AF45" s="3">
        <v>1.3791617999999993E-2</v>
      </c>
      <c r="AG45" s="3">
        <v>1.3933863999999989E-2</v>
      </c>
      <c r="AH45" s="3">
        <v>1.4022738000000003E-2</v>
      </c>
      <c r="AI45" s="3">
        <v>1.4016553000000005E-2</v>
      </c>
      <c r="AJ45" s="3">
        <v>1.3877447000000003E-2</v>
      </c>
      <c r="AK45" s="3">
        <v>1.3546133999999998E-2</v>
      </c>
      <c r="AL45" s="3">
        <v>1.3599449999999992E-2</v>
      </c>
      <c r="AM45" s="3">
        <v>1.4023228999999995E-2</v>
      </c>
      <c r="AN45" s="3">
        <v>1.364449100000001E-2</v>
      </c>
      <c r="AO45" s="3">
        <v>2.8399999999999988E-3</v>
      </c>
      <c r="AP45" s="3">
        <v>1.3845726999999999E-2</v>
      </c>
      <c r="AQ45" s="3">
        <v>1.3457599999999998E-2</v>
      </c>
      <c r="AR45" s="3">
        <v>1.4014300000000009E-2</v>
      </c>
      <c r="AS45" s="3">
        <v>1.3975958000000007E-2</v>
      </c>
      <c r="AT45" s="3">
        <v>1.3697910000000001E-2</v>
      </c>
      <c r="AU45" s="3">
        <v>1.3649263999999996E-2</v>
      </c>
      <c r="AV45" s="3">
        <v>1.3766404000000005E-2</v>
      </c>
      <c r="AW45" s="3">
        <v>1.3814918000000009E-2</v>
      </c>
      <c r="AX45" s="3">
        <v>1.3673437000000005E-2</v>
      </c>
      <c r="AY45" s="3">
        <v>1.384006E-2</v>
      </c>
      <c r="AZ45" s="3">
        <v>1.3374087999999996E-2</v>
      </c>
      <c r="BA45" s="3">
        <v>1.3753737999999991E-2</v>
      </c>
      <c r="BB45" s="3">
        <v>1.3791499999999996E-2</v>
      </c>
      <c r="BC45" s="3">
        <v>1.3640099999999995E-2</v>
      </c>
      <c r="BD45" s="3">
        <v>1.3788072000000002E-2</v>
      </c>
      <c r="BE45" s="3">
        <v>1.3659981000000009E-2</v>
      </c>
      <c r="BF45" s="3">
        <v>1.3810498000000001E-2</v>
      </c>
      <c r="BG45" s="3">
        <v>1.3707602999999999E-2</v>
      </c>
      <c r="BH45" s="3">
        <v>1.3780408000000008E-2</v>
      </c>
      <c r="BI45" s="3">
        <v>1.3137913999999997E-2</v>
      </c>
      <c r="BJ45" s="3">
        <v>1.3738805000000002E-2</v>
      </c>
      <c r="BK45" s="3">
        <v>1.3819578999999997E-2</v>
      </c>
      <c r="BL45" s="3">
        <v>1.4125245999999991E-2</v>
      </c>
      <c r="BM45" s="3">
        <v>1.3961698999999994E-2</v>
      </c>
      <c r="BN45" s="3">
        <v>1.3363335999999991E-2</v>
      </c>
      <c r="BO45" s="3">
        <v>1.3996631999999993E-2</v>
      </c>
      <c r="BP45" s="3">
        <v>1.3781950999999997E-2</v>
      </c>
      <c r="BQ45" s="3">
        <v>1.3643925000000005E-2</v>
      </c>
      <c r="BR45" s="3">
        <v>1.3942119000000003E-2</v>
      </c>
      <c r="BS45" s="3">
        <v>1.4446563999999997E-2</v>
      </c>
      <c r="BT45" s="3">
        <v>1.4048831999999994E-2</v>
      </c>
      <c r="BU45" s="3">
        <v>1.3704901999999998E-2</v>
      </c>
      <c r="BV45" s="3">
        <v>1.3466100000000005E-2</v>
      </c>
      <c r="BW45" s="3">
        <v>1.3528964000000006E-2</v>
      </c>
      <c r="BX45" s="3">
        <v>1.3635995000000005E-2</v>
      </c>
      <c r="BZ45">
        <f t="shared" si="0"/>
        <v>1.3449688933333327E-2</v>
      </c>
      <c r="CA45">
        <f t="shared" si="1"/>
        <v>1.6506869385224832E-3</v>
      </c>
      <c r="CB45">
        <f t="shared" si="2"/>
        <v>-5.7262637950180775</v>
      </c>
      <c r="CD45">
        <f t="shared" si="3"/>
        <v>1.3358700349999995E-2</v>
      </c>
      <c r="CE45">
        <f t="shared" si="4"/>
        <v>1.8292326826536568E-3</v>
      </c>
      <c r="CF45">
        <f t="shared" si="5"/>
        <v>-5.1397000655235692</v>
      </c>
      <c r="CH45">
        <f t="shared" si="6"/>
        <v>1.3183563524999997E-2</v>
      </c>
      <c r="CI45">
        <f t="shared" si="7"/>
        <v>2.215433634925022E-3</v>
      </c>
      <c r="CJ45">
        <f t="shared" si="8"/>
        <v>-4.1535888493654278</v>
      </c>
      <c r="CL45">
        <f t="shared" si="9"/>
        <v>1.3334900566666667E-2</v>
      </c>
      <c r="CM45">
        <f t="shared" si="10"/>
        <v>1.6794374304453983E-3</v>
      </c>
      <c r="CN45">
        <f t="shared" si="11"/>
        <v>-4.9885520231539866</v>
      </c>
      <c r="CP45">
        <f t="shared" si="12"/>
        <v>1.3079118866666666E-2</v>
      </c>
      <c r="CQ45">
        <f t="shared" si="13"/>
        <v>2.2897204623770081E-3</v>
      </c>
      <c r="CR45">
        <f t="shared" si="14"/>
        <v>-3.7832780779187551</v>
      </c>
      <c r="CT45">
        <f t="shared" si="15"/>
        <v>1.27147536E-2</v>
      </c>
      <c r="CU45">
        <f t="shared" si="16"/>
        <v>2.7270178110943896E-3</v>
      </c>
      <c r="CV45">
        <f t="shared" si="17"/>
        <v>-3.1104259977397661</v>
      </c>
      <c r="CX45">
        <f t="shared" si="18"/>
        <v>1.1785790400000004E-2</v>
      </c>
      <c r="CY45">
        <f t="shared" si="19"/>
        <v>3.6079862887710354E-3</v>
      </c>
      <c r="CZ45">
        <f t="shared" si="20"/>
        <v>-3.1104259977397661</v>
      </c>
    </row>
    <row r="46" spans="1:104" x14ac:dyDescent="0.3">
      <c r="A46" s="2">
        <v>45</v>
      </c>
      <c r="B46" s="3">
        <v>1.4033936999999998E-2</v>
      </c>
      <c r="C46" s="3">
        <v>1.4327107000000009E-2</v>
      </c>
      <c r="D46" s="3">
        <v>4.7942600000000024E-3</v>
      </c>
      <c r="E46" s="3">
        <v>1.3624793000000007E-2</v>
      </c>
      <c r="F46" s="3">
        <v>1.4410759999999996E-2</v>
      </c>
      <c r="G46" s="3">
        <v>1.4524327E-2</v>
      </c>
      <c r="H46" s="3">
        <v>1.4421883E-2</v>
      </c>
      <c r="I46" s="3">
        <v>1.4174488000000001E-2</v>
      </c>
      <c r="J46" s="3">
        <v>1.4047778999999993E-2</v>
      </c>
      <c r="K46" s="3">
        <v>1.4673548000000002E-2</v>
      </c>
      <c r="L46" s="3">
        <v>1.4288068999999997E-2</v>
      </c>
      <c r="M46" s="3">
        <v>1.4375838000000004E-2</v>
      </c>
      <c r="N46" s="3">
        <v>1.4353899999999992E-2</v>
      </c>
      <c r="O46" s="3">
        <v>1.3731900000000009E-2</v>
      </c>
      <c r="P46" s="3">
        <v>1.4409759999999988E-2</v>
      </c>
      <c r="Q46" s="3">
        <v>1.4191277999999998E-2</v>
      </c>
      <c r="R46" s="3">
        <v>1.4511095000000003E-2</v>
      </c>
      <c r="S46" s="3">
        <v>1.4313174000000005E-2</v>
      </c>
      <c r="T46" s="3">
        <v>1.2510614999999999E-2</v>
      </c>
      <c r="U46" s="3">
        <v>1.4294807999999999E-2</v>
      </c>
      <c r="V46" s="3">
        <v>1.4352825000000012E-2</v>
      </c>
      <c r="W46" s="3">
        <v>1.4324178000000005E-2</v>
      </c>
      <c r="X46" s="3">
        <v>1.4617689000000001E-2</v>
      </c>
      <c r="Y46" s="3">
        <v>1.4457329999999992E-2</v>
      </c>
      <c r="Z46" s="3">
        <v>1.4266840999999997E-2</v>
      </c>
      <c r="AA46" s="3">
        <v>1.3958751999999996E-2</v>
      </c>
      <c r="AB46" s="3">
        <v>1.420329E-2</v>
      </c>
      <c r="AC46" s="3">
        <v>1.4400305E-2</v>
      </c>
      <c r="AD46" s="3">
        <v>1.4189569000000001E-2</v>
      </c>
      <c r="AE46" s="3">
        <v>1.4335405000000006E-2</v>
      </c>
      <c r="AF46" s="3">
        <v>1.4367624999999997E-2</v>
      </c>
      <c r="AG46" s="3">
        <v>1.4417058999999991E-2</v>
      </c>
      <c r="AH46" s="3">
        <v>1.4558227999999996E-2</v>
      </c>
      <c r="AI46" s="3">
        <v>1.3840618999999995E-2</v>
      </c>
      <c r="AJ46" s="3">
        <v>1.4667766E-2</v>
      </c>
      <c r="AK46" s="3">
        <v>1.4373595999999988E-2</v>
      </c>
      <c r="AL46" s="3">
        <v>1.4030842000000007E-2</v>
      </c>
      <c r="AM46" s="3">
        <v>1.4264480999999999E-2</v>
      </c>
      <c r="AN46" s="3">
        <v>1.4351950000000006E-2</v>
      </c>
      <c r="AO46" s="3">
        <v>3.0486799999999976E-3</v>
      </c>
      <c r="AP46" s="3">
        <v>1.4517191999999998E-2</v>
      </c>
      <c r="AQ46" s="3">
        <v>1.3971446000000007E-2</v>
      </c>
      <c r="AR46" s="3">
        <v>1.4332546000000002E-2</v>
      </c>
      <c r="AS46" s="3">
        <v>1.3972008000000001E-2</v>
      </c>
      <c r="AT46" s="3">
        <v>1.3916725999999994E-2</v>
      </c>
      <c r="AU46" s="3">
        <v>1.4269177000000004E-2</v>
      </c>
      <c r="AV46" s="3">
        <v>1.4331962999999993E-2</v>
      </c>
      <c r="AW46" s="3">
        <v>1.4117184999999997E-2</v>
      </c>
      <c r="AX46" s="3">
        <v>1.4371549000000004E-2</v>
      </c>
      <c r="AY46" s="3">
        <v>1.4176581000000004E-2</v>
      </c>
      <c r="AZ46" s="3">
        <v>1.4872150999999997E-2</v>
      </c>
      <c r="BA46" s="3">
        <v>1.3989840999999996E-2</v>
      </c>
      <c r="BB46" s="3">
        <v>1.4099636E-2</v>
      </c>
      <c r="BC46" s="3">
        <v>1.4606761000000003E-2</v>
      </c>
      <c r="BD46" s="3">
        <v>1.4095548999999995E-2</v>
      </c>
      <c r="BE46" s="3">
        <v>1.4015732000000005E-2</v>
      </c>
      <c r="BF46" s="3">
        <v>1.4525848000000004E-2</v>
      </c>
      <c r="BG46" s="3">
        <v>1.4154603999999994E-2</v>
      </c>
      <c r="BH46" s="3">
        <v>1.4145863999999992E-2</v>
      </c>
      <c r="BI46" s="3">
        <v>1.4235451000000001E-2</v>
      </c>
      <c r="BJ46" s="3">
        <v>1.4052412000000016E-2</v>
      </c>
      <c r="BK46" s="3">
        <v>1.4561031999999998E-2</v>
      </c>
      <c r="BL46" s="3">
        <v>1.4521960999999998E-2</v>
      </c>
      <c r="BM46" s="3">
        <v>1.4472899999999988E-2</v>
      </c>
      <c r="BN46" s="3">
        <v>1.4045779000000001E-2</v>
      </c>
      <c r="BO46" s="3">
        <v>1.4264565999999998E-2</v>
      </c>
      <c r="BP46" s="3">
        <v>1.4601428999999999E-2</v>
      </c>
      <c r="BQ46" s="3">
        <v>1.4032162000000008E-2</v>
      </c>
      <c r="BR46" s="3">
        <v>1.4218245000000004E-2</v>
      </c>
      <c r="BS46" s="3">
        <v>1.4608645000000007E-2</v>
      </c>
      <c r="BT46" s="3">
        <v>1.3865583000000006E-2</v>
      </c>
      <c r="BU46" s="3">
        <v>1.4551386999999997E-2</v>
      </c>
      <c r="BV46" s="3">
        <v>1.4186185999999998E-2</v>
      </c>
      <c r="BW46" s="3">
        <v>1.4134698000000001E-2</v>
      </c>
      <c r="BX46" s="3">
        <v>1.4237457999999998E-2</v>
      </c>
      <c r="BZ46">
        <f t="shared" si="0"/>
        <v>1.3974834693333339E-2</v>
      </c>
      <c r="CA46">
        <f t="shared" si="1"/>
        <v>1.6983197495915772E-3</v>
      </c>
      <c r="CB46">
        <f t="shared" si="2"/>
        <v>-5.7664717747010918</v>
      </c>
      <c r="CD46">
        <f t="shared" si="3"/>
        <v>1.389596931666667E-2</v>
      </c>
      <c r="CE46">
        <f t="shared" si="4"/>
        <v>1.8868938667596057E-3</v>
      </c>
      <c r="CF46">
        <f t="shared" si="5"/>
        <v>-5.1575490937564821</v>
      </c>
      <c r="CH46">
        <f t="shared" si="6"/>
        <v>1.3726008725000006E-2</v>
      </c>
      <c r="CI46">
        <f t="shared" si="7"/>
        <v>2.2857768417251607E-3</v>
      </c>
      <c r="CJ46">
        <f t="shared" si="8"/>
        <v>-4.1819810106629065</v>
      </c>
      <c r="CL46">
        <f t="shared" si="9"/>
        <v>1.3903983433333334E-2</v>
      </c>
      <c r="CM46">
        <f t="shared" si="10"/>
        <v>1.7355069537654342E-3</v>
      </c>
      <c r="CN46">
        <f t="shared" si="11"/>
        <v>-5.0776893566910806</v>
      </c>
      <c r="CP46">
        <f t="shared" si="12"/>
        <v>1.3612823266666668E-2</v>
      </c>
      <c r="CQ46">
        <f t="shared" si="13"/>
        <v>2.3726677009287653E-3</v>
      </c>
      <c r="CR46">
        <f t="shared" si="14"/>
        <v>-3.7857679158497373</v>
      </c>
      <c r="CT46">
        <f t="shared" si="15"/>
        <v>1.3303288200000003E-2</v>
      </c>
      <c r="CU46">
        <f t="shared" si="16"/>
        <v>2.8504127819805603E-3</v>
      </c>
      <c r="CV46">
        <f t="shared" si="17"/>
        <v>-3.1048471178014703</v>
      </c>
      <c r="CX46">
        <f t="shared" si="18"/>
        <v>1.2238171400000003E-2</v>
      </c>
      <c r="CY46">
        <f t="shared" si="19"/>
        <v>3.7321067414686064E-3</v>
      </c>
      <c r="CZ46">
        <f t="shared" si="20"/>
        <v>-3.1048471178014703</v>
      </c>
    </row>
    <row r="47" spans="1:104" x14ac:dyDescent="0.3">
      <c r="A47" s="2">
        <v>46</v>
      </c>
      <c r="B47" s="3">
        <v>1.5049979999999999E-2</v>
      </c>
      <c r="C47" s="3">
        <v>1.4606760000000003E-2</v>
      </c>
      <c r="D47" s="3">
        <v>5.2135699999999981E-3</v>
      </c>
      <c r="E47" s="3">
        <v>1.4584231000000005E-2</v>
      </c>
      <c r="F47" s="3">
        <v>1.5091587999999996E-2</v>
      </c>
      <c r="G47" s="3">
        <v>1.4790129000000006E-2</v>
      </c>
      <c r="H47" s="3">
        <v>1.4870252000000006E-2</v>
      </c>
      <c r="I47" s="3">
        <v>1.5002701000000004E-2</v>
      </c>
      <c r="J47" s="3">
        <v>1.4835083000000001E-2</v>
      </c>
      <c r="K47" s="3">
        <v>1.4904169999999989E-2</v>
      </c>
      <c r="L47" s="3">
        <v>1.5250704999999993E-2</v>
      </c>
      <c r="M47" s="3">
        <v>1.4297704999999985E-2</v>
      </c>
      <c r="N47" s="3">
        <v>1.4784946000000011E-2</v>
      </c>
      <c r="O47" s="3">
        <v>1.4615068999999998E-2</v>
      </c>
      <c r="P47" s="3">
        <v>1.4764008999999996E-2</v>
      </c>
      <c r="Q47" s="3">
        <v>1.5000081000000011E-2</v>
      </c>
      <c r="R47" s="3">
        <v>1.4356424999999999E-2</v>
      </c>
      <c r="S47" s="3">
        <v>1.5419439000000002E-2</v>
      </c>
      <c r="T47" s="3">
        <v>1.2396758000000001E-2</v>
      </c>
      <c r="U47" s="3">
        <v>1.4970501999999997E-2</v>
      </c>
      <c r="V47" s="3">
        <v>1.5104424E-2</v>
      </c>
      <c r="W47" s="3">
        <v>1.5394520000000012E-2</v>
      </c>
      <c r="X47" s="3">
        <v>1.4897277000000004E-2</v>
      </c>
      <c r="Y47" s="3">
        <v>1.4660145999999988E-2</v>
      </c>
      <c r="Z47" s="3">
        <v>1.4829149999999991E-2</v>
      </c>
      <c r="AA47" s="3">
        <v>1.5006920999999993E-2</v>
      </c>
      <c r="AB47" s="3">
        <v>1.4380275999999992E-2</v>
      </c>
      <c r="AC47" s="3">
        <v>1.4427309999999997E-2</v>
      </c>
      <c r="AD47" s="3">
        <v>1.4367066999999989E-2</v>
      </c>
      <c r="AE47" s="3">
        <v>1.4579069999999987E-2</v>
      </c>
      <c r="AF47" s="3">
        <v>1.4671718999999991E-2</v>
      </c>
      <c r="AG47" s="3">
        <v>1.4525289999999996E-2</v>
      </c>
      <c r="AH47" s="3">
        <v>1.487535500000001E-2</v>
      </c>
      <c r="AI47" s="3">
        <v>1.4442206000000006E-2</v>
      </c>
      <c r="AJ47" s="3">
        <v>1.4680466000000008E-2</v>
      </c>
      <c r="AK47" s="3">
        <v>1.4501538999999997E-2</v>
      </c>
      <c r="AL47" s="3">
        <v>1.4769354000000009E-2</v>
      </c>
      <c r="AM47" s="3">
        <v>1.4892825000000012E-2</v>
      </c>
      <c r="AN47" s="3">
        <v>1.5402266000000001E-2</v>
      </c>
      <c r="AO47" s="3">
        <v>3.1909100000000004E-3</v>
      </c>
      <c r="AP47" s="3">
        <v>1.4994399999999998E-2</v>
      </c>
      <c r="AQ47" s="3">
        <v>1.5114159000000004E-2</v>
      </c>
      <c r="AR47" s="3">
        <v>1.5417342000000013E-2</v>
      </c>
      <c r="AS47" s="3">
        <v>1.4634855999999995E-2</v>
      </c>
      <c r="AT47" s="3">
        <v>1.5067864999999998E-2</v>
      </c>
      <c r="AU47" s="3">
        <v>1.4738484000000008E-2</v>
      </c>
      <c r="AV47" s="3">
        <v>1.4727266999999987E-2</v>
      </c>
      <c r="AW47" s="3">
        <v>1.5202455999999989E-2</v>
      </c>
      <c r="AX47" s="3">
        <v>1.4837900000000008E-2</v>
      </c>
      <c r="AY47" s="3">
        <v>1.4788033000000006E-2</v>
      </c>
      <c r="AZ47" s="3">
        <v>1.4563687999999983E-2</v>
      </c>
      <c r="BA47" s="3">
        <v>1.4846766000000001E-2</v>
      </c>
      <c r="BB47" s="3">
        <v>1.4692035999999995E-2</v>
      </c>
      <c r="BC47" s="3">
        <v>1.5059594999999999E-2</v>
      </c>
      <c r="BD47" s="3">
        <v>1.4498944999999985E-2</v>
      </c>
      <c r="BE47" s="3">
        <v>1.4820290000000003E-2</v>
      </c>
      <c r="BF47" s="3">
        <v>1.4862911000000005E-2</v>
      </c>
      <c r="BG47" s="3">
        <v>1.4521412999999999E-2</v>
      </c>
      <c r="BH47" s="3">
        <v>1.4322481999999994E-2</v>
      </c>
      <c r="BI47" s="3">
        <v>1.4461545000000001E-2</v>
      </c>
      <c r="BJ47" s="3">
        <v>1.5071694000000007E-2</v>
      </c>
      <c r="BK47" s="3">
        <v>1.4556926E-2</v>
      </c>
      <c r="BL47" s="3">
        <v>1.5436388999999991E-2</v>
      </c>
      <c r="BM47" s="3">
        <v>1.4811677999999997E-2</v>
      </c>
      <c r="BN47" s="3">
        <v>1.4508782999999999E-2</v>
      </c>
      <c r="BO47" s="3">
        <v>1.4306077999999995E-2</v>
      </c>
      <c r="BP47" s="3">
        <v>1.4732607999999986E-2</v>
      </c>
      <c r="BQ47" s="3">
        <v>1.4804209000000007E-2</v>
      </c>
      <c r="BR47" s="3">
        <v>1.4456953999999989E-2</v>
      </c>
      <c r="BS47" s="3">
        <v>1.4862298999999995E-2</v>
      </c>
      <c r="BT47" s="3">
        <v>1.4579202000000006E-2</v>
      </c>
      <c r="BU47" s="3">
        <v>1.4801131000000002E-2</v>
      </c>
      <c r="BV47" s="3">
        <v>1.508312E-2</v>
      </c>
      <c r="BW47" s="3">
        <v>1.4789600000000007E-2</v>
      </c>
      <c r="BX47" s="3">
        <v>1.472065199999999E-2</v>
      </c>
      <c r="BZ47">
        <f t="shared" si="0"/>
        <v>1.4481279333333335E-2</v>
      </c>
      <c r="CA47">
        <f t="shared" si="1"/>
        <v>1.7534687050148902E-3</v>
      </c>
      <c r="CB47">
        <f t="shared" si="2"/>
        <v>-5.6433031692785685</v>
      </c>
      <c r="CD47">
        <f t="shared" si="3"/>
        <v>1.4409577116666666E-2</v>
      </c>
      <c r="CE47">
        <f t="shared" si="4"/>
        <v>1.9491178302358065E-3</v>
      </c>
      <c r="CF47">
        <f t="shared" si="5"/>
        <v>-5.0528749084568352</v>
      </c>
      <c r="CH47">
        <f t="shared" si="6"/>
        <v>1.4210054850000004E-2</v>
      </c>
      <c r="CI47">
        <f t="shared" si="7"/>
        <v>2.3543921527323418E-3</v>
      </c>
      <c r="CJ47">
        <f t="shared" si="8"/>
        <v>-4.0985783317773237</v>
      </c>
      <c r="CL47">
        <f t="shared" si="9"/>
        <v>1.4415008799999999E-2</v>
      </c>
      <c r="CM47">
        <f t="shared" si="10"/>
        <v>1.7863288829694532E-3</v>
      </c>
      <c r="CN47">
        <f t="shared" si="11"/>
        <v>-4.81981902718731</v>
      </c>
      <c r="CP47">
        <f t="shared" si="12"/>
        <v>1.4177393200000003E-2</v>
      </c>
      <c r="CQ47">
        <f t="shared" si="13"/>
        <v>2.4064610620861833E-3</v>
      </c>
      <c r="CR47">
        <f t="shared" si="14"/>
        <v>-3.8134875950775453</v>
      </c>
      <c r="CT47">
        <f t="shared" si="15"/>
        <v>1.3894846400000002E-2</v>
      </c>
      <c r="CU47">
        <f t="shared" si="16"/>
        <v>2.8982102054787265E-3</v>
      </c>
      <c r="CV47">
        <f t="shared" si="17"/>
        <v>-3.1441670846820529</v>
      </c>
      <c r="CX47">
        <f t="shared" si="18"/>
        <v>1.2909225800000002E-2</v>
      </c>
      <c r="CY47">
        <f t="shared" si="19"/>
        <v>3.8537232980346866E-3</v>
      </c>
      <c r="CZ47">
        <f t="shared" si="20"/>
        <v>-3.1441670846820529</v>
      </c>
    </row>
    <row r="48" spans="1:104" x14ac:dyDescent="0.3">
      <c r="A48" s="2">
        <v>47</v>
      </c>
      <c r="B48" s="3">
        <v>1.5083449999999986E-2</v>
      </c>
      <c r="C48" s="3">
        <v>1.5163262000000023E-2</v>
      </c>
      <c r="D48" s="3">
        <v>5.2539000000000015E-3</v>
      </c>
      <c r="E48" s="3">
        <v>1.5244401999999994E-2</v>
      </c>
      <c r="F48" s="3">
        <v>1.5555613999999995E-2</v>
      </c>
      <c r="G48" s="3">
        <v>1.5023959999999998E-2</v>
      </c>
      <c r="H48" s="3">
        <v>1.5431613000000005E-2</v>
      </c>
      <c r="I48" s="3">
        <v>1.4992175999999999E-2</v>
      </c>
      <c r="J48" s="3">
        <v>1.517660199999999E-2</v>
      </c>
      <c r="K48" s="3">
        <v>1.4906906999999988E-2</v>
      </c>
      <c r="L48" s="3">
        <v>1.551447999999999E-2</v>
      </c>
      <c r="M48" s="3">
        <v>1.5061064999999993E-2</v>
      </c>
      <c r="N48" s="3">
        <v>1.5792835999999987E-2</v>
      </c>
      <c r="O48" s="3">
        <v>1.5071671000000005E-2</v>
      </c>
      <c r="P48" s="3">
        <v>1.4807972000000001E-2</v>
      </c>
      <c r="Q48" s="3">
        <v>1.5512663000000005E-2</v>
      </c>
      <c r="R48" s="3">
        <v>1.5242589000000003E-2</v>
      </c>
      <c r="S48" s="3">
        <v>1.5245077999999999E-2</v>
      </c>
      <c r="T48" s="3">
        <v>1.3801344000000009E-2</v>
      </c>
      <c r="U48" s="3">
        <v>1.4803234E-2</v>
      </c>
      <c r="V48" s="3">
        <v>1.4851492000000011E-2</v>
      </c>
      <c r="W48" s="3">
        <v>1.4799264000000022E-2</v>
      </c>
      <c r="X48" s="3">
        <v>1.5268221999999994E-2</v>
      </c>
      <c r="Y48" s="3">
        <v>1.4881824999999996E-2</v>
      </c>
      <c r="Z48" s="3">
        <v>1.5152858999999994E-2</v>
      </c>
      <c r="AA48" s="3">
        <v>1.5314589999999999E-2</v>
      </c>
      <c r="AB48" s="3">
        <v>1.4923577999999993E-2</v>
      </c>
      <c r="AC48" s="3">
        <v>1.5305982000000017E-2</v>
      </c>
      <c r="AD48" s="3">
        <v>1.5218042999999985E-2</v>
      </c>
      <c r="AE48" s="3">
        <v>1.4697495E-2</v>
      </c>
      <c r="AF48" s="3">
        <v>1.5431493000000006E-2</v>
      </c>
      <c r="AG48" s="3">
        <v>1.5461711E-2</v>
      </c>
      <c r="AH48" s="3">
        <v>1.506941999999999E-2</v>
      </c>
      <c r="AI48" s="3">
        <v>1.5250477999999998E-2</v>
      </c>
      <c r="AJ48" s="3">
        <v>1.547411000000001E-2</v>
      </c>
      <c r="AK48" s="3">
        <v>1.5260356000000003E-2</v>
      </c>
      <c r="AL48" s="3">
        <v>1.5127735999999994E-2</v>
      </c>
      <c r="AM48" s="3">
        <v>1.5683148000000001E-2</v>
      </c>
      <c r="AN48" s="3">
        <v>1.5375548000000008E-2</v>
      </c>
      <c r="AO48" s="3">
        <v>3.6685400000000009E-3</v>
      </c>
      <c r="AP48" s="3">
        <v>1.5367173E-2</v>
      </c>
      <c r="AQ48" s="3">
        <v>1.5238277999999997E-2</v>
      </c>
      <c r="AR48" s="3">
        <v>1.5398874000000007E-2</v>
      </c>
      <c r="AS48" s="3">
        <v>1.5218901000000003E-2</v>
      </c>
      <c r="AT48" s="3">
        <v>1.5543279999999994E-2</v>
      </c>
      <c r="AU48" s="3">
        <v>1.5528923000000004E-2</v>
      </c>
      <c r="AV48" s="3">
        <v>1.5732927000000015E-2</v>
      </c>
      <c r="AW48" s="3">
        <v>1.5509974000000006E-2</v>
      </c>
      <c r="AX48" s="3">
        <v>1.5270497999999999E-2</v>
      </c>
      <c r="AY48" s="3">
        <v>1.5070461999999989E-2</v>
      </c>
      <c r="AZ48" s="3">
        <v>1.5244220999999999E-2</v>
      </c>
      <c r="BA48" s="3">
        <v>1.5122546999999991E-2</v>
      </c>
      <c r="BB48" s="3">
        <v>1.5029407999999984E-2</v>
      </c>
      <c r="BC48" s="3">
        <v>1.5252933000000014E-2</v>
      </c>
      <c r="BD48" s="3">
        <v>1.531853500000001E-2</v>
      </c>
      <c r="BE48" s="3">
        <v>1.5489591999999988E-2</v>
      </c>
      <c r="BF48" s="3">
        <v>1.5525995999999985E-2</v>
      </c>
      <c r="BG48" s="3">
        <v>1.5096386999999999E-2</v>
      </c>
      <c r="BH48" s="3">
        <v>1.4924903000000002E-2</v>
      </c>
      <c r="BI48" s="3">
        <v>1.5072143000000008E-2</v>
      </c>
      <c r="BJ48" s="3">
        <v>1.5408298999999997E-2</v>
      </c>
      <c r="BK48" s="3">
        <v>1.5094581000000001E-2</v>
      </c>
      <c r="BL48" s="3">
        <v>1.5282525999999996E-2</v>
      </c>
      <c r="BM48" s="3">
        <v>1.4971591000000001E-2</v>
      </c>
      <c r="BN48" s="3">
        <v>1.4753477999999999E-2</v>
      </c>
      <c r="BO48" s="3">
        <v>1.5457531E-2</v>
      </c>
      <c r="BP48" s="3">
        <v>1.5413284000000003E-2</v>
      </c>
      <c r="BQ48" s="3">
        <v>1.5151268000000016E-2</v>
      </c>
      <c r="BR48" s="3">
        <v>1.5107764999999992E-2</v>
      </c>
      <c r="BS48" s="3">
        <v>1.4690644999999999E-2</v>
      </c>
      <c r="BT48" s="3">
        <v>1.5082264999999999E-2</v>
      </c>
      <c r="BU48" s="3">
        <v>1.5193790000000002E-2</v>
      </c>
      <c r="BV48" s="3">
        <v>1.5495461999999989E-2</v>
      </c>
      <c r="BW48" s="3">
        <v>1.5309580000000003E-2</v>
      </c>
      <c r="BX48" s="3">
        <v>1.5290097000000008E-2</v>
      </c>
      <c r="BZ48">
        <f t="shared" si="0"/>
        <v>1.4914117666666671E-2</v>
      </c>
      <c r="CA48">
        <f t="shared" si="1"/>
        <v>1.7590776657038221E-3</v>
      </c>
      <c r="CB48">
        <f t="shared" si="2"/>
        <v>-5.7972720737367114</v>
      </c>
      <c r="CD48">
        <f t="shared" si="3"/>
        <v>1.4847611049999999E-2</v>
      </c>
      <c r="CE48">
        <f t="shared" si="4"/>
        <v>1.9576312964956774E-3</v>
      </c>
      <c r="CF48">
        <f t="shared" si="5"/>
        <v>-5.1822559761718345</v>
      </c>
      <c r="CH48">
        <f t="shared" si="6"/>
        <v>1.4622517699999999E-2</v>
      </c>
      <c r="CI48">
        <f t="shared" si="7"/>
        <v>2.3611779898259906E-3</v>
      </c>
      <c r="CJ48">
        <f t="shared" si="8"/>
        <v>-4.196488237450021</v>
      </c>
      <c r="CL48">
        <f t="shared" si="9"/>
        <v>1.4769938933333334E-2</v>
      </c>
      <c r="CM48">
        <f t="shared" si="10"/>
        <v>1.8012293557309847E-3</v>
      </c>
      <c r="CN48">
        <f t="shared" si="11"/>
        <v>-5.1602745157588741</v>
      </c>
      <c r="CP48">
        <f t="shared" si="12"/>
        <v>1.4538660666666665E-2</v>
      </c>
      <c r="CQ48">
        <f t="shared" si="13"/>
        <v>2.4948187884023588E-3</v>
      </c>
      <c r="CR48">
        <f t="shared" si="14"/>
        <v>-3.8007026381939455</v>
      </c>
      <c r="CT48">
        <f t="shared" si="15"/>
        <v>1.4183188599999999E-2</v>
      </c>
      <c r="CU48">
        <f t="shared" si="16"/>
        <v>2.982339582734373E-3</v>
      </c>
      <c r="CV48">
        <f t="shared" si="17"/>
        <v>-3.1386393252975457</v>
      </c>
      <c r="CX48">
        <f t="shared" si="18"/>
        <v>1.32601256E-2</v>
      </c>
      <c r="CY48">
        <f t="shared" si="19"/>
        <v>4.0063127239112822E-3</v>
      </c>
      <c r="CZ48">
        <f t="shared" si="20"/>
        <v>-3.1386393252975457</v>
      </c>
    </row>
    <row r="49" spans="1:104" x14ac:dyDescent="0.3">
      <c r="A49" s="2">
        <v>48</v>
      </c>
      <c r="B49" s="3">
        <v>1.5760523000000002E-2</v>
      </c>
      <c r="C49" s="3">
        <v>1.5579081000000005E-2</v>
      </c>
      <c r="D49" s="3">
        <v>5.70033E-3</v>
      </c>
      <c r="E49" s="3">
        <v>1.5886134999999992E-2</v>
      </c>
      <c r="F49" s="3">
        <v>1.6202921000000006E-2</v>
      </c>
      <c r="G49" s="3">
        <v>1.5438894999999998E-2</v>
      </c>
      <c r="H49" s="3">
        <v>1.5761591000000002E-2</v>
      </c>
      <c r="I49" s="3">
        <v>1.6188846999999985E-2</v>
      </c>
      <c r="J49" s="3">
        <v>1.5944218E-2</v>
      </c>
      <c r="K49" s="3">
        <v>1.6131315999999996E-2</v>
      </c>
      <c r="L49" s="3">
        <v>1.5683023999999997E-2</v>
      </c>
      <c r="M49" s="3">
        <v>1.5326184000000001E-2</v>
      </c>
      <c r="N49" s="3">
        <v>1.5702396000000011E-2</v>
      </c>
      <c r="O49" s="3">
        <v>1.5549867000000002E-2</v>
      </c>
      <c r="P49" s="3">
        <v>1.5626994999999991E-2</v>
      </c>
      <c r="Q49" s="3">
        <v>1.6015357000000008E-2</v>
      </c>
      <c r="R49" s="3">
        <v>1.5569843E-2</v>
      </c>
      <c r="S49" s="3">
        <v>1.6039972999999999E-2</v>
      </c>
      <c r="T49" s="3">
        <v>1.4289584999999983E-2</v>
      </c>
      <c r="U49" s="3">
        <v>1.5794306999999997E-2</v>
      </c>
      <c r="V49" s="3">
        <v>1.5727882999999988E-2</v>
      </c>
      <c r="W49" s="3">
        <v>1.6407197999999998E-2</v>
      </c>
      <c r="X49" s="3">
        <v>1.538716E-2</v>
      </c>
      <c r="Y49" s="3">
        <v>1.5490199999999997E-2</v>
      </c>
      <c r="Z49" s="3">
        <v>1.5294849999999992E-2</v>
      </c>
      <c r="AA49" s="3">
        <v>1.5243825000000008E-2</v>
      </c>
      <c r="AB49" s="3">
        <v>1.5979753999999992E-2</v>
      </c>
      <c r="AC49" s="3">
        <v>1.5425756999999995E-2</v>
      </c>
      <c r="AD49" s="3">
        <v>1.5513976999999977E-2</v>
      </c>
      <c r="AE49" s="3">
        <v>1.5723820000000003E-2</v>
      </c>
      <c r="AF49" s="3">
        <v>1.5912346999999993E-2</v>
      </c>
      <c r="AG49" s="3">
        <v>1.6153238999999993E-2</v>
      </c>
      <c r="AH49" s="3">
        <v>1.5975286000000012E-2</v>
      </c>
      <c r="AI49" s="3">
        <v>1.5665734999999986E-2</v>
      </c>
      <c r="AJ49" s="3">
        <v>1.5400722999999996E-2</v>
      </c>
      <c r="AK49" s="3">
        <v>1.5701554E-2</v>
      </c>
      <c r="AL49" s="3">
        <v>1.5315314000000002E-2</v>
      </c>
      <c r="AM49" s="3">
        <v>1.6095824000000002E-2</v>
      </c>
      <c r="AN49" s="3">
        <v>1.5415576000000004E-2</v>
      </c>
      <c r="AO49" s="3">
        <v>3.7281900000000015E-3</v>
      </c>
      <c r="AP49" s="3">
        <v>1.5749520000000003E-2</v>
      </c>
      <c r="AQ49" s="3">
        <v>1.5670405999999998E-2</v>
      </c>
      <c r="AR49" s="3">
        <v>1.6096901000000004E-2</v>
      </c>
      <c r="AS49" s="3">
        <v>1.5651383000000005E-2</v>
      </c>
      <c r="AT49" s="3">
        <v>1.5476831000000005E-2</v>
      </c>
      <c r="AU49" s="3">
        <v>1.530431400000001E-2</v>
      </c>
      <c r="AV49" s="3">
        <v>1.6165776E-2</v>
      </c>
      <c r="AW49" s="3">
        <v>1.5644733999999993E-2</v>
      </c>
      <c r="AX49" s="3">
        <v>1.5472980000000001E-2</v>
      </c>
      <c r="AY49" s="3">
        <v>1.5240859000000004E-2</v>
      </c>
      <c r="AZ49" s="3">
        <v>1.5869251000000008E-2</v>
      </c>
      <c r="BA49" s="3">
        <v>1.5830147999999995E-2</v>
      </c>
      <c r="BB49" s="3">
        <v>1.5655326000000001E-2</v>
      </c>
      <c r="BC49" s="3">
        <v>1.5625845999999992E-2</v>
      </c>
      <c r="BD49" s="3">
        <v>1.5977438E-2</v>
      </c>
      <c r="BE49" s="3">
        <v>1.5538956999999997E-2</v>
      </c>
      <c r="BF49" s="3">
        <v>1.6041817000000014E-2</v>
      </c>
      <c r="BG49" s="3">
        <v>1.5962109999999998E-2</v>
      </c>
      <c r="BH49" s="3">
        <v>1.5718869000000003E-2</v>
      </c>
      <c r="BI49" s="3">
        <v>1.5198494999999999E-2</v>
      </c>
      <c r="BJ49" s="3">
        <v>1.531242E-2</v>
      </c>
      <c r="BK49" s="3">
        <v>1.5483585999999999E-2</v>
      </c>
      <c r="BL49" s="3">
        <v>1.5114827000000006E-2</v>
      </c>
      <c r="BM49" s="3">
        <v>1.5630964000000011E-2</v>
      </c>
      <c r="BN49" s="3">
        <v>1.5555171999999987E-2</v>
      </c>
      <c r="BO49" s="3">
        <v>1.5711353000000008E-2</v>
      </c>
      <c r="BP49" s="3">
        <v>1.5596930999999989E-2</v>
      </c>
      <c r="BQ49" s="3">
        <v>1.5978568000000002E-2</v>
      </c>
      <c r="BR49" s="3">
        <v>1.6095968000000006E-2</v>
      </c>
      <c r="BS49" s="3">
        <v>1.5203035999999998E-2</v>
      </c>
      <c r="BT49" s="3">
        <v>1.5686152000000002E-2</v>
      </c>
      <c r="BU49" s="3">
        <v>1.5873631999999995E-2</v>
      </c>
      <c r="BV49" s="3">
        <v>1.5607787999999985E-2</v>
      </c>
      <c r="BW49" s="3">
        <v>1.5345304999999988E-2</v>
      </c>
      <c r="BX49" s="3">
        <v>1.5642665E-2</v>
      </c>
      <c r="BZ49">
        <f t="shared" si="0"/>
        <v>1.5379732373333326E-2</v>
      </c>
      <c r="CA49">
        <f t="shared" si="1"/>
        <v>1.8020809657203513E-3</v>
      </c>
      <c r="CB49">
        <f t="shared" si="2"/>
        <v>-5.7707017957770228</v>
      </c>
      <c r="CD49">
        <f t="shared" si="3"/>
        <v>1.5327359349999995E-2</v>
      </c>
      <c r="CE49">
        <f t="shared" si="4"/>
        <v>2.0070629331192954E-3</v>
      </c>
      <c r="CF49">
        <f t="shared" si="5"/>
        <v>-5.1698015513191873</v>
      </c>
      <c r="CH49">
        <f t="shared" si="6"/>
        <v>1.5143739999999994E-2</v>
      </c>
      <c r="CI49">
        <f t="shared" si="7"/>
        <v>2.4300587404297966E-3</v>
      </c>
      <c r="CJ49">
        <f t="shared" si="8"/>
        <v>-4.1954742361749995</v>
      </c>
      <c r="CL49">
        <f t="shared" si="9"/>
        <v>1.5346193733333331E-2</v>
      </c>
      <c r="CM49">
        <f t="shared" si="10"/>
        <v>1.8321410649560427E-3</v>
      </c>
      <c r="CN49">
        <f t="shared" si="11"/>
        <v>-5.1043813524386206</v>
      </c>
      <c r="CP49">
        <f t="shared" si="12"/>
        <v>1.5098821533333332E-2</v>
      </c>
      <c r="CQ49">
        <f t="shared" si="13"/>
        <v>2.5245797755370121E-3</v>
      </c>
      <c r="CR49">
        <f t="shared" si="14"/>
        <v>-3.8054686587165261</v>
      </c>
      <c r="CT49">
        <f t="shared" si="15"/>
        <v>1.4859385700000002E-2</v>
      </c>
      <c r="CU49">
        <f t="shared" si="16"/>
        <v>3.0625080063390216E-3</v>
      </c>
      <c r="CV49">
        <f t="shared" si="17"/>
        <v>-3.1257903990921188</v>
      </c>
      <c r="CX49">
        <f t="shared" si="18"/>
        <v>1.3825798000000004E-2</v>
      </c>
      <c r="CY49">
        <f t="shared" si="19"/>
        <v>4.0678272980409508E-3</v>
      </c>
      <c r="CZ49">
        <f t="shared" si="20"/>
        <v>-3.1257903990921188</v>
      </c>
    </row>
    <row r="50" spans="1:104" x14ac:dyDescent="0.3">
      <c r="A50" s="2">
        <v>49</v>
      </c>
      <c r="B50" s="3">
        <v>1.6313912999999999E-2</v>
      </c>
      <c r="C50" s="3">
        <v>1.5851738000000001E-2</v>
      </c>
      <c r="D50" s="3">
        <v>6.2148399999999967E-3</v>
      </c>
      <c r="E50" s="3">
        <v>1.6347029000000003E-2</v>
      </c>
      <c r="F50" s="3">
        <v>1.6624035999999991E-2</v>
      </c>
      <c r="G50" s="3">
        <v>1.6455061999999989E-2</v>
      </c>
      <c r="H50" s="3">
        <v>1.6336258000000017E-2</v>
      </c>
      <c r="I50" s="3">
        <v>1.6595044999999996E-2</v>
      </c>
      <c r="J50" s="3">
        <v>1.5947630999999997E-2</v>
      </c>
      <c r="K50" s="3">
        <v>1.6330567999999997E-2</v>
      </c>
      <c r="L50" s="3">
        <v>1.6145258000000013E-2</v>
      </c>
      <c r="M50" s="3">
        <v>1.6135460999999986E-2</v>
      </c>
      <c r="N50" s="3">
        <v>1.6312392999999998E-2</v>
      </c>
      <c r="O50" s="3">
        <v>1.5949711999999998E-2</v>
      </c>
      <c r="P50" s="3">
        <v>1.6373416000000012E-2</v>
      </c>
      <c r="Q50" s="3">
        <v>1.6811788000000005E-2</v>
      </c>
      <c r="R50" s="3">
        <v>1.6254954000000005E-2</v>
      </c>
      <c r="S50" s="3">
        <v>1.6242486000000004E-2</v>
      </c>
      <c r="T50" s="3">
        <v>1.4232909E-2</v>
      </c>
      <c r="U50" s="3">
        <v>1.6750732999999997E-2</v>
      </c>
      <c r="V50" s="3">
        <v>1.5624809999999992E-2</v>
      </c>
      <c r="W50" s="3">
        <v>1.6745912999999987E-2</v>
      </c>
      <c r="X50" s="3">
        <v>1.6575279999999984E-2</v>
      </c>
      <c r="Y50" s="3">
        <v>1.6227478000000007E-2</v>
      </c>
      <c r="Z50" s="3">
        <v>1.6382979999999984E-2</v>
      </c>
      <c r="AA50" s="3">
        <v>1.6131801999999994E-2</v>
      </c>
      <c r="AB50" s="3">
        <v>1.6091188999999995E-2</v>
      </c>
      <c r="AC50" s="3">
        <v>1.6273276999999996E-2</v>
      </c>
      <c r="AD50" s="3">
        <v>1.6591885000000004E-2</v>
      </c>
      <c r="AE50" s="3">
        <v>1.5909430000000002E-2</v>
      </c>
      <c r="AF50" s="3">
        <v>1.6571136999999982E-2</v>
      </c>
      <c r="AG50" s="3">
        <v>1.6733904000000011E-2</v>
      </c>
      <c r="AH50" s="3">
        <v>1.6548669999999991E-2</v>
      </c>
      <c r="AI50" s="3">
        <v>1.6598202999999995E-2</v>
      </c>
      <c r="AJ50" s="3">
        <v>1.6077798999999993E-2</v>
      </c>
      <c r="AK50" s="3">
        <v>1.623169599999999E-2</v>
      </c>
      <c r="AL50" s="3">
        <v>1.5731360999999989E-2</v>
      </c>
      <c r="AM50" s="3">
        <v>1.6338190999999998E-2</v>
      </c>
      <c r="AN50" s="3">
        <v>1.667594200000001E-2</v>
      </c>
      <c r="AO50" s="3">
        <v>4.0522799999999993E-3</v>
      </c>
      <c r="AP50" s="3">
        <v>1.5976132999999993E-2</v>
      </c>
      <c r="AQ50" s="3">
        <v>1.6240840999999995E-2</v>
      </c>
      <c r="AR50" s="3">
        <v>1.6222320000000005E-2</v>
      </c>
      <c r="AS50" s="3">
        <v>1.5744781000000003E-2</v>
      </c>
      <c r="AT50" s="3">
        <v>1.6184052000000008E-2</v>
      </c>
      <c r="AU50" s="3">
        <v>1.6930298E-2</v>
      </c>
      <c r="AV50" s="3">
        <v>1.6599032999999996E-2</v>
      </c>
      <c r="AW50" s="3">
        <v>1.6858087000000008E-2</v>
      </c>
      <c r="AX50" s="3">
        <v>1.6399208999999994E-2</v>
      </c>
      <c r="AY50" s="3">
        <v>1.6101357E-2</v>
      </c>
      <c r="AZ50" s="3">
        <v>1.6554731999999992E-2</v>
      </c>
      <c r="BA50" s="3">
        <v>1.6226510999999999E-2</v>
      </c>
      <c r="BB50" s="3">
        <v>1.6276991999999997E-2</v>
      </c>
      <c r="BC50" s="3">
        <v>1.6229394000000001E-2</v>
      </c>
      <c r="BD50" s="3">
        <v>1.6142595999999992E-2</v>
      </c>
      <c r="BE50" s="3">
        <v>1.6274738000000011E-2</v>
      </c>
      <c r="BF50" s="3">
        <v>1.6071899999999993E-2</v>
      </c>
      <c r="BG50" s="3">
        <v>1.6391559999999982E-2</v>
      </c>
      <c r="BH50" s="3">
        <v>1.6212762000000002E-2</v>
      </c>
      <c r="BI50" s="3">
        <v>1.6103723000000007E-2</v>
      </c>
      <c r="BJ50" s="3">
        <v>1.6269177000000006E-2</v>
      </c>
      <c r="BK50" s="3">
        <v>1.6163298000000017E-2</v>
      </c>
      <c r="BL50" s="3">
        <v>1.6230109E-2</v>
      </c>
      <c r="BM50" s="3">
        <v>1.6551260000000002E-2</v>
      </c>
      <c r="BN50" s="3">
        <v>1.5812185999999995E-2</v>
      </c>
      <c r="BO50" s="3">
        <v>1.6341069000000003E-2</v>
      </c>
      <c r="BP50" s="3">
        <v>1.5983329000000004E-2</v>
      </c>
      <c r="BQ50" s="3">
        <v>1.6300099999999994E-2</v>
      </c>
      <c r="BR50" s="3">
        <v>1.6040272000000001E-2</v>
      </c>
      <c r="BS50" s="3">
        <v>1.6620156999999983E-2</v>
      </c>
      <c r="BT50" s="3">
        <v>1.6171739000000001E-2</v>
      </c>
      <c r="BU50" s="3">
        <v>1.6665465999999997E-2</v>
      </c>
      <c r="BV50" s="3">
        <v>1.6270972000000005E-2</v>
      </c>
      <c r="BW50" s="3">
        <v>1.6409217999999989E-2</v>
      </c>
      <c r="BX50" s="3">
        <v>1.6548772999999996E-2</v>
      </c>
      <c r="BZ50">
        <f t="shared" si="0"/>
        <v>1.5979421346666668E-2</v>
      </c>
      <c r="CA50">
        <f t="shared" si="1"/>
        <v>1.8394818216060196E-3</v>
      </c>
      <c r="CB50">
        <f t="shared" si="2"/>
        <v>-5.7391759873270525</v>
      </c>
      <c r="CD50">
        <f t="shared" si="3"/>
        <v>1.5901324600000002E-2</v>
      </c>
      <c r="CE50">
        <f t="shared" si="4"/>
        <v>2.0458334110720925E-3</v>
      </c>
      <c r="CF50">
        <f t="shared" si="5"/>
        <v>-5.1267006522251792</v>
      </c>
      <c r="CH50">
        <f t="shared" si="6"/>
        <v>1.5708461424999997E-2</v>
      </c>
      <c r="CI50">
        <f t="shared" si="7"/>
        <v>2.475754982248929E-3</v>
      </c>
      <c r="CJ50">
        <f t="shared" si="8"/>
        <v>-4.1586584333501175</v>
      </c>
      <c r="CL50">
        <f t="shared" si="9"/>
        <v>1.5892642466666666E-2</v>
      </c>
      <c r="CM50">
        <f t="shared" si="10"/>
        <v>1.8552056938190391E-3</v>
      </c>
      <c r="CN50">
        <f t="shared" si="11"/>
        <v>-4.9852401672301436</v>
      </c>
      <c r="CP50">
        <f t="shared" si="12"/>
        <v>1.5595490666666666E-2</v>
      </c>
      <c r="CQ50">
        <f t="shared" si="13"/>
        <v>2.5164865287856586E-3</v>
      </c>
      <c r="CR50">
        <f t="shared" si="14"/>
        <v>-3.8233127396697215</v>
      </c>
      <c r="CT50">
        <f t="shared" si="15"/>
        <v>1.5301611999999997E-2</v>
      </c>
      <c r="CU50">
        <f t="shared" si="16"/>
        <v>3.0379025399398184E-3</v>
      </c>
      <c r="CV50">
        <f t="shared" si="17"/>
        <v>-3.1277182840782105</v>
      </c>
      <c r="CX50">
        <f t="shared" si="18"/>
        <v>1.42703112E-2</v>
      </c>
      <c r="CY50">
        <f t="shared" si="19"/>
        <v>4.0353590311079553E-3</v>
      </c>
      <c r="CZ50">
        <f t="shared" si="20"/>
        <v>-3.1277182840782105</v>
      </c>
    </row>
    <row r="51" spans="1:104" x14ac:dyDescent="0.3">
      <c r="A51" s="2">
        <v>50</v>
      </c>
      <c r="B51" s="3">
        <v>1.6703243999999989E-2</v>
      </c>
      <c r="C51" s="3">
        <v>1.6953065000000014E-2</v>
      </c>
      <c r="D51" s="3">
        <v>6.1899499999999996E-3</v>
      </c>
      <c r="E51" s="3">
        <v>1.6440636999999998E-2</v>
      </c>
      <c r="F51" s="3">
        <v>1.7057003000000005E-2</v>
      </c>
      <c r="G51" s="3">
        <v>1.7028792000000004E-2</v>
      </c>
      <c r="H51" s="3">
        <v>1.656834200000001E-2</v>
      </c>
      <c r="I51" s="3">
        <v>1.7168355999999999E-2</v>
      </c>
      <c r="J51" s="3">
        <v>1.7007657999999995E-2</v>
      </c>
      <c r="K51" s="3">
        <v>1.6623795E-2</v>
      </c>
      <c r="L51" s="3">
        <v>1.6943942000000004E-2</v>
      </c>
      <c r="M51" s="3">
        <v>1.6170105000000001E-2</v>
      </c>
      <c r="N51" s="3">
        <v>1.6991881999999989E-2</v>
      </c>
      <c r="O51" s="3">
        <v>1.6654149000000004E-2</v>
      </c>
      <c r="P51" s="3">
        <v>1.6812313999999995E-2</v>
      </c>
      <c r="Q51" s="3">
        <v>1.7069855999999998E-2</v>
      </c>
      <c r="R51" s="3">
        <v>1.7541312E-2</v>
      </c>
      <c r="S51" s="3">
        <v>1.6812465000000002E-2</v>
      </c>
      <c r="T51" s="3">
        <v>1.5056120999999995E-2</v>
      </c>
      <c r="U51" s="3">
        <v>1.6796070999999996E-2</v>
      </c>
      <c r="V51" s="3">
        <v>1.741456500000001E-2</v>
      </c>
      <c r="W51" s="3">
        <v>1.6992922000000014E-2</v>
      </c>
      <c r="X51" s="3">
        <v>1.6582914000000004E-2</v>
      </c>
      <c r="Y51" s="3">
        <v>1.6778761E-2</v>
      </c>
      <c r="Z51" s="3">
        <v>1.7344466999999992E-2</v>
      </c>
      <c r="AA51" s="3">
        <v>1.6630626999999988E-2</v>
      </c>
      <c r="AB51" s="3">
        <v>1.6792994999999998E-2</v>
      </c>
      <c r="AC51" s="3">
        <v>1.6545500000000005E-2</v>
      </c>
      <c r="AD51" s="3">
        <v>1.6430067000000007E-2</v>
      </c>
      <c r="AE51" s="3">
        <v>1.7273573000000004E-2</v>
      </c>
      <c r="AF51" s="3">
        <v>1.686689600000001E-2</v>
      </c>
      <c r="AG51" s="3">
        <v>1.6923221999999998E-2</v>
      </c>
      <c r="AH51" s="3">
        <v>1.6970363999999984E-2</v>
      </c>
      <c r="AI51" s="3">
        <v>1.6167857000000001E-2</v>
      </c>
      <c r="AJ51" s="3">
        <v>1.736325800000001E-2</v>
      </c>
      <c r="AK51" s="3">
        <v>1.6826268000000002E-2</v>
      </c>
      <c r="AL51" s="3">
        <v>1.6725417999999995E-2</v>
      </c>
      <c r="AM51" s="3">
        <v>1.6761666000000008E-2</v>
      </c>
      <c r="AN51" s="3">
        <v>1.696592399999999E-2</v>
      </c>
      <c r="AO51" s="3">
        <v>4.1799100000000002E-3</v>
      </c>
      <c r="AP51" s="3">
        <v>1.659537299999999E-2</v>
      </c>
      <c r="AQ51" s="3">
        <v>1.7353758999999993E-2</v>
      </c>
      <c r="AR51" s="3">
        <v>1.6350835000000001E-2</v>
      </c>
      <c r="AS51" s="3">
        <v>1.6886234000000017E-2</v>
      </c>
      <c r="AT51" s="3">
        <v>1.6626995999999984E-2</v>
      </c>
      <c r="AU51" s="3">
        <v>1.7004596000000014E-2</v>
      </c>
      <c r="AV51" s="3">
        <v>1.6268285999999993E-2</v>
      </c>
      <c r="AW51" s="3">
        <v>1.7217061999999991E-2</v>
      </c>
      <c r="AX51" s="3">
        <v>1.6958862000000009E-2</v>
      </c>
      <c r="AY51" s="3">
        <v>1.6588142E-2</v>
      </c>
      <c r="AZ51" s="3">
        <v>1.7019105000000003E-2</v>
      </c>
      <c r="BA51" s="3">
        <v>1.6841576000000025E-2</v>
      </c>
      <c r="BB51" s="3">
        <v>1.6354050000000002E-2</v>
      </c>
      <c r="BC51" s="3">
        <v>1.7071797000000007E-2</v>
      </c>
      <c r="BD51" s="3">
        <v>1.6506995E-2</v>
      </c>
      <c r="BE51" s="3">
        <v>1.6968901999999994E-2</v>
      </c>
      <c r="BF51" s="3">
        <v>1.7348323999999991E-2</v>
      </c>
      <c r="BG51" s="3">
        <v>1.7173850000000004E-2</v>
      </c>
      <c r="BH51" s="3">
        <v>1.6774403000000011E-2</v>
      </c>
      <c r="BI51" s="3">
        <v>1.6089871000000019E-2</v>
      </c>
      <c r="BJ51" s="3">
        <v>1.7043990999999988E-2</v>
      </c>
      <c r="BK51" s="3">
        <v>1.7249466000000005E-2</v>
      </c>
      <c r="BL51" s="3">
        <v>1.6773087000000013E-2</v>
      </c>
      <c r="BM51" s="3">
        <v>1.6571842000000003E-2</v>
      </c>
      <c r="BN51" s="3">
        <v>1.6614779999999989E-2</v>
      </c>
      <c r="BO51" s="3">
        <v>1.6304524000000001E-2</v>
      </c>
      <c r="BP51" s="3">
        <v>1.7033621999999998E-2</v>
      </c>
      <c r="BQ51" s="3">
        <v>1.7274836999999987E-2</v>
      </c>
      <c r="BR51" s="3">
        <v>1.6374019999999982E-2</v>
      </c>
      <c r="BS51" s="3">
        <v>1.7143849999999999E-2</v>
      </c>
      <c r="BT51" s="3">
        <v>1.6899216000000005E-2</v>
      </c>
      <c r="BU51" s="3">
        <v>1.7229780999999993E-2</v>
      </c>
      <c r="BV51" s="3">
        <v>1.7277471999999985E-2</v>
      </c>
      <c r="BW51" s="3">
        <v>1.6846447000000007E-2</v>
      </c>
      <c r="BX51" s="3">
        <v>1.7105951000000012E-2</v>
      </c>
      <c r="BZ51">
        <f t="shared" si="0"/>
        <v>1.6518241826666669E-2</v>
      </c>
      <c r="CA51">
        <f t="shared" si="1"/>
        <v>1.9211594454710624E-3</v>
      </c>
      <c r="CB51">
        <f t="shared" si="2"/>
        <v>-5.7059126772232558</v>
      </c>
      <c r="CD51">
        <f t="shared" si="3"/>
        <v>1.6418754183333332E-2</v>
      </c>
      <c r="CE51">
        <f t="shared" si="4"/>
        <v>2.1305516488809143E-3</v>
      </c>
      <c r="CF51">
        <f t="shared" si="5"/>
        <v>-5.1170476693665075</v>
      </c>
      <c r="CH51">
        <f t="shared" si="6"/>
        <v>1.6228155824999996E-2</v>
      </c>
      <c r="CI51">
        <f t="shared" si="7"/>
        <v>2.5761268978221345E-3</v>
      </c>
      <c r="CJ51">
        <f t="shared" si="8"/>
        <v>-4.1739943062583942</v>
      </c>
      <c r="CL51">
        <f t="shared" si="9"/>
        <v>1.6445848333333329E-2</v>
      </c>
      <c r="CM51">
        <f t="shared" si="10"/>
        <v>1.955396368522187E-3</v>
      </c>
      <c r="CN51">
        <f t="shared" si="11"/>
        <v>-5.0528483157972177</v>
      </c>
      <c r="CP51">
        <f t="shared" si="12"/>
        <v>1.6087548933333331E-2</v>
      </c>
      <c r="CQ51">
        <f t="shared" si="13"/>
        <v>2.6580562240251797E-3</v>
      </c>
      <c r="CR51">
        <f t="shared" si="14"/>
        <v>-3.8094880374030158</v>
      </c>
      <c r="CT51">
        <f t="shared" si="15"/>
        <v>1.57740842E-2</v>
      </c>
      <c r="CU51">
        <f t="shared" si="16"/>
        <v>3.2029982678592824E-3</v>
      </c>
      <c r="CV51">
        <f t="shared" si="17"/>
        <v>-3.1318151783168022</v>
      </c>
      <c r="CX51">
        <f t="shared" si="18"/>
        <v>1.46687798E-2</v>
      </c>
      <c r="CY51">
        <f t="shared" si="19"/>
        <v>4.2447767013966452E-3</v>
      </c>
      <c r="CZ51">
        <f t="shared" si="20"/>
        <v>-3.1318151783168022</v>
      </c>
    </row>
    <row r="52" spans="1:104" x14ac:dyDescent="0.3">
      <c r="A52" s="4" t="s">
        <v>76</v>
      </c>
      <c r="B52" s="5">
        <v>0.35372554</v>
      </c>
      <c r="C52" s="5">
        <v>0.35305788900000001</v>
      </c>
      <c r="D52" s="5">
        <v>0.12093015700000001</v>
      </c>
      <c r="E52" s="5">
        <v>0.35125123699999994</v>
      </c>
      <c r="F52" s="5">
        <v>0.35606979500000002</v>
      </c>
      <c r="G52" s="5">
        <v>0.353963368</v>
      </c>
      <c r="H52" s="5">
        <v>0.3542386500000001</v>
      </c>
      <c r="I52" s="5">
        <v>0.35362904699999992</v>
      </c>
      <c r="J52" s="5">
        <v>0.35349736200000004</v>
      </c>
      <c r="K52" s="5">
        <v>0.35219440399999996</v>
      </c>
      <c r="L52" s="5">
        <v>0.35412830699999998</v>
      </c>
      <c r="M52" s="5">
        <v>0.35190346100000003</v>
      </c>
      <c r="N52" s="5">
        <v>0.35405550599999996</v>
      </c>
      <c r="O52" s="5">
        <v>0.351275263</v>
      </c>
      <c r="P52" s="5">
        <v>0.353093194</v>
      </c>
      <c r="Q52" s="5">
        <v>0.35428854099999985</v>
      </c>
      <c r="R52" s="5">
        <v>0.35432502700000001</v>
      </c>
      <c r="S52" s="5">
        <v>0.35456946399999995</v>
      </c>
      <c r="T52" s="5">
        <v>0.29656916400000005</v>
      </c>
      <c r="U52" s="5">
        <v>0.35444132399999995</v>
      </c>
      <c r="V52" s="5">
        <v>0.35528906300000007</v>
      </c>
      <c r="W52" s="5">
        <v>0.35311918000000009</v>
      </c>
      <c r="X52" s="5">
        <v>0.35404040099999995</v>
      </c>
      <c r="Y52" s="5">
        <v>0.35238094200000003</v>
      </c>
      <c r="Z52" s="5">
        <v>0.35293640799999992</v>
      </c>
      <c r="AA52" s="5">
        <v>0.351409105</v>
      </c>
      <c r="AB52" s="5">
        <v>0.35326928999999996</v>
      </c>
      <c r="AC52" s="5">
        <v>0.35280842099999993</v>
      </c>
      <c r="AD52" s="5">
        <v>0.35135030099999992</v>
      </c>
      <c r="AE52" s="5">
        <v>0.35284291099999998</v>
      </c>
      <c r="AF52" s="5">
        <v>0.35300303780000003</v>
      </c>
      <c r="AG52" s="5">
        <v>0.35457617899999999</v>
      </c>
      <c r="AH52" s="5">
        <v>0.35473706799999993</v>
      </c>
      <c r="AI52" s="5">
        <v>0.3515437019999999</v>
      </c>
      <c r="AJ52" s="5">
        <v>0.35331078300000002</v>
      </c>
      <c r="AK52" s="5">
        <v>0.35189822299999995</v>
      </c>
      <c r="AL52" s="5">
        <v>0.35162868400000002</v>
      </c>
      <c r="AM52" s="5">
        <v>0.35478509899999999</v>
      </c>
      <c r="AN52" s="5">
        <v>0.35387713600000004</v>
      </c>
      <c r="AO52" s="5">
        <v>0.11990367699999997</v>
      </c>
      <c r="AP52" s="5">
        <v>0.35227409199999998</v>
      </c>
      <c r="AQ52" s="5">
        <v>0.35373593499999995</v>
      </c>
      <c r="AR52" s="5">
        <v>0.35534557600000011</v>
      </c>
      <c r="AS52" s="5">
        <v>0.351789138</v>
      </c>
      <c r="AT52" s="5">
        <v>0.35239395700000004</v>
      </c>
      <c r="AU52" s="5">
        <v>0.35342503900000011</v>
      </c>
      <c r="AV52" s="5">
        <v>0.35417279499999998</v>
      </c>
      <c r="AW52" s="5">
        <v>0.35464064399999989</v>
      </c>
      <c r="AX52" s="5">
        <v>0.35283825299999999</v>
      </c>
      <c r="AY52" s="5">
        <v>0.35190253699999996</v>
      </c>
      <c r="AZ52" s="5">
        <v>0.35416798399999999</v>
      </c>
      <c r="BA52" s="5">
        <v>0.35295385899999998</v>
      </c>
      <c r="BB52" s="5">
        <v>0.35243527500000005</v>
      </c>
      <c r="BC52" s="5">
        <v>0.353618396</v>
      </c>
      <c r="BD52" s="5">
        <v>0.35259426700000002</v>
      </c>
      <c r="BE52" s="5">
        <v>0.35321480399999999</v>
      </c>
      <c r="BF52" s="5">
        <v>0.35482510499999997</v>
      </c>
      <c r="BG52" s="5">
        <v>0.35485182599999993</v>
      </c>
      <c r="BH52" s="5">
        <v>0.35302602199999999</v>
      </c>
      <c r="BI52" s="5">
        <v>0.34016842000000003</v>
      </c>
      <c r="BJ52" s="5">
        <v>0.35468303100000004</v>
      </c>
      <c r="BK52" s="5">
        <v>0.35387869899999996</v>
      </c>
      <c r="BL52" s="5">
        <v>0.353118716</v>
      </c>
      <c r="BM52" s="5">
        <v>0.35281868800000005</v>
      </c>
      <c r="BN52" s="5">
        <v>0.35006251399999999</v>
      </c>
      <c r="BO52" s="5">
        <v>0.35222203499999993</v>
      </c>
      <c r="BP52" s="5">
        <v>0.35212900400000002</v>
      </c>
      <c r="BQ52" s="5">
        <v>0.35328172099999994</v>
      </c>
      <c r="BR52" s="5">
        <v>0.35236570400000006</v>
      </c>
      <c r="BS52" s="5">
        <v>0.35535629800000007</v>
      </c>
      <c r="BT52" s="5">
        <v>0.35257191300000001</v>
      </c>
      <c r="BU52" s="5">
        <v>0.35450533400000001</v>
      </c>
      <c r="BV52" s="5">
        <v>0.353623572</v>
      </c>
      <c r="BW52" s="5">
        <v>0.35336361700000002</v>
      </c>
      <c r="BX52" s="5">
        <v>0.3526224340000001</v>
      </c>
      <c r="BZ52">
        <f t="shared" si="0"/>
        <v>0.34614524686400006</v>
      </c>
      <c r="CA52">
        <f>_xlfn.STDEV.P(B52:BX52)</f>
        <v>3.7968269430202796E-2</v>
      </c>
      <c r="CB52">
        <f t="shared" si="2"/>
        <v>-5.7420662131210367</v>
      </c>
      <c r="CD52">
        <f t="shared" si="3"/>
        <v>0.34440483724666676</v>
      </c>
      <c r="CE52">
        <f>_xlfn.STDEV.P(B52:BI52)</f>
        <v>4.2266591187653649E-2</v>
      </c>
      <c r="CF52">
        <f t="shared" si="5"/>
        <v>-5.104424478776151</v>
      </c>
      <c r="CH52">
        <f t="shared" si="6"/>
        <v>0.34024790777000002</v>
      </c>
      <c r="CI52">
        <f>_xlfn.STDEV.P(B52:AO52)</f>
        <v>5.1217254907104562E-2</v>
      </c>
      <c r="CJ52">
        <f t="shared" si="8"/>
        <v>-4.1091066827428291</v>
      </c>
      <c r="CL52">
        <f t="shared" si="9"/>
        <v>0.34368842406666666</v>
      </c>
      <c r="CM52">
        <f>_xlfn.STDEV.P(B52:AE52)</f>
        <v>4.2615761388133347E-2</v>
      </c>
      <c r="CN52">
        <f t="shared" si="11"/>
        <v>-5.0505613987999327</v>
      </c>
      <c r="CP52">
        <f t="shared" si="12"/>
        <v>0.33780087866666669</v>
      </c>
      <c r="CQ52">
        <f>_xlfn.STDEV.P(B52:P52)</f>
        <v>5.7973874356882331E-2</v>
      </c>
      <c r="CR52">
        <f t="shared" si="14"/>
        <v>-3.8700376816377822</v>
      </c>
      <c r="CT52">
        <f t="shared" si="15"/>
        <v>0.33025574489999998</v>
      </c>
      <c r="CU52">
        <f t="shared" si="16"/>
        <v>6.9785504646763294E-2</v>
      </c>
      <c r="CV52">
        <f t="shared" si="17"/>
        <v>-3.1605250930490167</v>
      </c>
      <c r="CX52">
        <f t="shared" si="18"/>
        <v>0.30700692359999998</v>
      </c>
      <c r="CY52">
        <f t="shared" si="19"/>
        <v>9.3051177552101488E-2</v>
      </c>
      <c r="CZ52">
        <f t="shared" si="20"/>
        <v>-3.1605250930490167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4.2802900000000013E-4</v>
      </c>
      <c r="C2" s="3">
        <v>4.496841000000002E-4</v>
      </c>
      <c r="D2" s="3">
        <v>4.3823840000000011E-4</v>
      </c>
      <c r="E2" s="3">
        <v>4.7596930000000023E-4</v>
      </c>
      <c r="F2" s="3">
        <v>4.5386260000000029E-4</v>
      </c>
      <c r="G2" s="3">
        <v>4.4207689999999972E-4</v>
      </c>
      <c r="H2" s="3">
        <v>4.4627939999999981E-4</v>
      </c>
      <c r="I2" s="3">
        <v>4.3978719999999993E-4</v>
      </c>
      <c r="J2" s="3">
        <v>4.4820559999999996E-4</v>
      </c>
      <c r="K2" s="3">
        <v>4.405275999999999E-4</v>
      </c>
      <c r="L2" s="3">
        <v>4.3846389999999976E-4</v>
      </c>
      <c r="M2" s="3">
        <v>4.5815020000000039E-4</v>
      </c>
      <c r="N2" s="3">
        <v>4.4434060000000003E-4</v>
      </c>
      <c r="O2" s="3">
        <v>4.3692619999999998E-4</v>
      </c>
      <c r="P2" s="3">
        <v>4.3937040000000004E-4</v>
      </c>
      <c r="Q2" s="3">
        <v>4.341148999999998E-4</v>
      </c>
      <c r="R2" s="3">
        <v>4.5101409999999978E-4</v>
      </c>
      <c r="S2" s="3">
        <v>4.4603839999999997E-4</v>
      </c>
      <c r="T2" s="3">
        <v>4.4706809999999994E-4</v>
      </c>
      <c r="U2" s="3">
        <v>4.1097460000000003E-4</v>
      </c>
      <c r="V2" s="3">
        <v>4.3637189999999972E-4</v>
      </c>
      <c r="W2" s="3">
        <v>4.3216630000000004E-4</v>
      </c>
      <c r="X2" s="3">
        <v>4.4935369999999996E-4</v>
      </c>
      <c r="Y2" s="3">
        <v>4.416077999999999E-4</v>
      </c>
      <c r="Z2" s="3">
        <v>4.3672320000000037E-4</v>
      </c>
      <c r="AA2" s="3">
        <v>4.6125090000000016E-4</v>
      </c>
      <c r="AB2" s="3">
        <v>4.481159E-4</v>
      </c>
      <c r="AC2" s="3">
        <v>4.3107519999999969E-4</v>
      </c>
      <c r="AD2" s="3">
        <v>4.4068670000000021E-4</v>
      </c>
      <c r="AE2" s="3">
        <v>4.4328920000000005E-4</v>
      </c>
      <c r="AF2" s="3">
        <v>4.4195389999999985E-4</v>
      </c>
      <c r="AG2" s="3">
        <v>4.4374880000000005E-4</v>
      </c>
      <c r="AH2" s="3">
        <v>4.4117840000000005E-4</v>
      </c>
      <c r="AI2" s="3">
        <v>4.3687879999999981E-4</v>
      </c>
      <c r="AJ2" s="3">
        <v>4.4986079999999995E-4</v>
      </c>
      <c r="AK2" s="3">
        <v>4.5184250000000021E-4</v>
      </c>
      <c r="AL2" s="3">
        <v>4.6056110000000004E-4</v>
      </c>
      <c r="AM2" s="3">
        <v>4.6028920000000013E-4</v>
      </c>
      <c r="AN2" s="3">
        <v>4.4001829999999964E-4</v>
      </c>
      <c r="AO2" s="3">
        <v>4.3276980000000022E-4</v>
      </c>
      <c r="AP2" s="3">
        <v>4.7687499999999998E-4</v>
      </c>
      <c r="AQ2" s="3">
        <v>4.5165299999999972E-4</v>
      </c>
      <c r="AR2" s="3">
        <v>4.4711259999999966E-4</v>
      </c>
      <c r="AS2" s="3">
        <v>4.3123880000000029E-4</v>
      </c>
      <c r="AT2" s="3">
        <v>4.3264729999999997E-4</v>
      </c>
      <c r="AU2" s="3">
        <v>4.4350770000000023E-4</v>
      </c>
      <c r="AV2" s="3">
        <v>4.3838310000000001E-4</v>
      </c>
      <c r="AW2" s="3">
        <v>4.3028340000000003E-4</v>
      </c>
      <c r="AX2" s="3">
        <v>4.4883499999999991E-4</v>
      </c>
      <c r="AY2" s="3">
        <v>4.4036089999999992E-4</v>
      </c>
      <c r="AZ2" s="3">
        <v>4.551348E-4</v>
      </c>
      <c r="BA2" s="3">
        <v>4.6223230000000019E-4</v>
      </c>
      <c r="BB2" s="3">
        <v>4.3818909999999994E-4</v>
      </c>
      <c r="BC2" s="3">
        <v>4.3438059999999988E-4</v>
      </c>
      <c r="BD2" s="3">
        <v>4.6184619999999998E-4</v>
      </c>
      <c r="BE2" s="3">
        <v>4.346261E-4</v>
      </c>
      <c r="BF2" s="3">
        <v>4.5019200000000003E-4</v>
      </c>
      <c r="BG2" s="3">
        <v>4.4386379999999991E-4</v>
      </c>
      <c r="BH2" s="3">
        <v>4.4166289999999993E-4</v>
      </c>
      <c r="BI2" s="3">
        <v>4.3436689999999981E-4</v>
      </c>
      <c r="BJ2" s="3">
        <v>4.3617740000000008E-4</v>
      </c>
      <c r="BK2" s="3">
        <v>4.3206749999999985E-4</v>
      </c>
      <c r="BL2" s="3">
        <v>4.4774370000000009E-4</v>
      </c>
      <c r="BM2" s="3">
        <v>4.5446689999999987E-4</v>
      </c>
      <c r="BN2" s="3">
        <v>4.3751430000000028E-4</v>
      </c>
      <c r="BO2" s="3">
        <v>4.3670730000000009E-4</v>
      </c>
      <c r="BP2" s="3">
        <v>4.5933130000000032E-4</v>
      </c>
      <c r="BQ2" s="3">
        <v>4.3122450000000008E-4</v>
      </c>
      <c r="BR2" s="3">
        <v>4.3261820000000035E-4</v>
      </c>
      <c r="BS2" s="3">
        <v>4.2575700000000008E-4</v>
      </c>
      <c r="BT2" s="3">
        <v>4.4870230000000009E-4</v>
      </c>
      <c r="BU2" s="3">
        <v>4.4991600000000013E-4</v>
      </c>
      <c r="BV2" s="3">
        <v>4.3029779999999984E-4</v>
      </c>
      <c r="BW2" s="3">
        <v>4.5717200000000016E-4</v>
      </c>
      <c r="BX2" s="3">
        <v>4.4847550000000016E-4</v>
      </c>
      <c r="BZ2">
        <f>AVERAGE(B2:BX2)</f>
        <v>4.4365902800000016E-4</v>
      </c>
      <c r="CA2">
        <f>_xlfn.STDEV.P(B2:BX2)</f>
        <v>1.1078236332949544E-5</v>
      </c>
      <c r="CB2">
        <f>SKEW(B2:BX2)</f>
        <v>0.45680560976143203</v>
      </c>
      <c r="CD2">
        <f>AVERAGE(B2:BI2)</f>
        <v>4.4410425666666672E-4</v>
      </c>
      <c r="CE2">
        <f>_xlfn.STDEV.P(B2:BI2)</f>
        <v>1.1173788207010324E-5</v>
      </c>
      <c r="CF2">
        <f>SKEW(B2:BI2)</f>
        <v>0.50779848652730541</v>
      </c>
      <c r="CH2">
        <f>AVERAGE(B2:AO2)</f>
        <v>4.4372159750000011E-4</v>
      </c>
      <c r="CI2">
        <f>_xlfn.STDEV.P(B2:AO2)</f>
        <v>1.0800205902446723E-5</v>
      </c>
      <c r="CJ2">
        <f>SKEW(B2:AO2)</f>
        <v>0.15173494871478055</v>
      </c>
      <c r="CL2">
        <f>AVERAGE(B2:AE2)</f>
        <v>4.4299207666666674E-4</v>
      </c>
      <c r="CM2">
        <f>_xlfn.STDEV.P(B2:AE2)</f>
        <v>1.1251733516505666E-5</v>
      </c>
      <c r="CN2">
        <f>SKEW(B2:AE2)</f>
        <v>0.17988151447829645</v>
      </c>
      <c r="CP2">
        <f>AVERAGE(B2:P2)</f>
        <v>4.4532742666666671E-4</v>
      </c>
      <c r="CQ2">
        <f>_xlfn.STDEV.P(B2:P2)</f>
        <v>1.0869850276274475E-5</v>
      </c>
      <c r="CR2">
        <f>SKEW(B2:P2)</f>
        <v>1.4252790718520472</v>
      </c>
      <c r="CT2">
        <f>AVERAGE(B2:K2)</f>
        <v>4.4626601000000008E-4</v>
      </c>
      <c r="CU2">
        <f>_xlfn.STDEV.P(B2:K2)</f>
        <v>1.2020495710864079E-5</v>
      </c>
      <c r="CV2">
        <f>SKEW(B2:K2)</f>
        <v>1.3365065633206052</v>
      </c>
      <c r="CX2">
        <f>AVERAGE(B2:F2)</f>
        <v>4.4915668000000019E-4</v>
      </c>
      <c r="CY2">
        <f>_xlfn.STDEV.P(B2:F2)</f>
        <v>1.6167424943434918E-5</v>
      </c>
      <c r="CZ2">
        <f>SKEW(B2:K2)</f>
        <v>1.3365065633206052</v>
      </c>
    </row>
    <row r="3" spans="1:104" x14ac:dyDescent="0.3">
      <c r="A3" s="2">
        <v>2</v>
      </c>
      <c r="B3" s="3">
        <v>7.5248100000000016E-4</v>
      </c>
      <c r="C3" s="3">
        <v>7.3927900000000002E-4</v>
      </c>
      <c r="D3" s="3">
        <v>7.5664400000000054E-4</v>
      </c>
      <c r="E3" s="3">
        <v>7.8388100000000059E-4</v>
      </c>
      <c r="F3" s="3">
        <v>7.116929999999999E-4</v>
      </c>
      <c r="G3" s="3">
        <v>7.3892800000000013E-4</v>
      </c>
      <c r="H3" s="3">
        <v>7.3897399999999977E-4</v>
      </c>
      <c r="I3" s="3">
        <v>7.3943900000000026E-4</v>
      </c>
      <c r="J3" s="3">
        <v>7.28047E-4</v>
      </c>
      <c r="K3" s="3">
        <v>7.5959799999999924E-4</v>
      </c>
      <c r="L3" s="3">
        <v>7.2586599999999992E-4</v>
      </c>
      <c r="M3" s="3">
        <v>7.4736099999999988E-4</v>
      </c>
      <c r="N3" s="3">
        <v>7.2374800000000029E-4</v>
      </c>
      <c r="O3" s="3">
        <v>7.7321099999999999E-4</v>
      </c>
      <c r="P3" s="3">
        <v>7.2463600000000051E-4</v>
      </c>
      <c r="Q3" s="3">
        <v>7.3981999999999997E-4</v>
      </c>
      <c r="R3" s="3">
        <v>7.7032300000000027E-4</v>
      </c>
      <c r="S3" s="3">
        <v>7.2612899999999995E-4</v>
      </c>
      <c r="T3" s="3">
        <v>7.3004600000000025E-4</v>
      </c>
      <c r="U3" s="3">
        <v>7.6714999999999921E-4</v>
      </c>
      <c r="V3" s="3">
        <v>7.4508699999999996E-4</v>
      </c>
      <c r="W3" s="3">
        <v>7.4897099999999943E-4</v>
      </c>
      <c r="X3" s="3">
        <v>7.7018500000000016E-4</v>
      </c>
      <c r="Y3" s="3">
        <v>7.3950900000000028E-4</v>
      </c>
      <c r="Z3" s="3">
        <v>7.4831500000000059E-4</v>
      </c>
      <c r="AA3" s="3">
        <v>7.4480499999999975E-4</v>
      </c>
      <c r="AB3" s="3">
        <v>7.3820199999999987E-4</v>
      </c>
      <c r="AC3" s="3">
        <v>7.6360499999999977E-4</v>
      </c>
      <c r="AD3" s="3">
        <v>7.4455399999999992E-4</v>
      </c>
      <c r="AE3" s="3">
        <v>7.6271899999999959E-4</v>
      </c>
      <c r="AF3" s="3">
        <v>7.2951099999999996E-4</v>
      </c>
      <c r="AG3" s="3">
        <v>7.4401499999999978E-4</v>
      </c>
      <c r="AH3" s="3">
        <v>7.4828999999999987E-4</v>
      </c>
      <c r="AI3" s="3">
        <v>7.3816799999999955E-4</v>
      </c>
      <c r="AJ3" s="3">
        <v>7.4059339999999938E-4</v>
      </c>
      <c r="AK3" s="3">
        <v>7.3551200000000056E-4</v>
      </c>
      <c r="AL3" s="3">
        <v>7.3005600000000041E-4</v>
      </c>
      <c r="AM3" s="3">
        <v>7.6527299999999947E-4</v>
      </c>
      <c r="AN3" s="3">
        <v>7.5059899999999991E-4</v>
      </c>
      <c r="AO3" s="3">
        <v>7.3195099999999989E-4</v>
      </c>
      <c r="AP3" s="3">
        <v>7.6652299999999975E-4</v>
      </c>
      <c r="AQ3" s="3">
        <v>7.6295200000000012E-4</v>
      </c>
      <c r="AR3" s="3">
        <v>7.3930400000000041E-4</v>
      </c>
      <c r="AS3" s="3">
        <v>7.4328499999999945E-4</v>
      </c>
      <c r="AT3" s="3">
        <v>7.6580000000000029E-4</v>
      </c>
      <c r="AU3" s="3">
        <v>7.4460299999999982E-4</v>
      </c>
      <c r="AV3" s="3">
        <v>7.2973999999999977E-4</v>
      </c>
      <c r="AW3" s="3">
        <v>7.4994500000000013E-4</v>
      </c>
      <c r="AX3" s="3">
        <v>7.7711909999999954E-4</v>
      </c>
      <c r="AY3" s="3">
        <v>7.5253099999999997E-4</v>
      </c>
      <c r="AZ3" s="3">
        <v>7.359640000000003E-4</v>
      </c>
      <c r="BA3" s="3">
        <v>7.3433600000000026E-4</v>
      </c>
      <c r="BB3" s="3">
        <v>7.2030899999999981E-4</v>
      </c>
      <c r="BC3" s="3">
        <v>7.6028700000000012E-4</v>
      </c>
      <c r="BD3" s="3">
        <v>7.3473700000000028E-4</v>
      </c>
      <c r="BE3" s="3">
        <v>7.338109999999999E-4</v>
      </c>
      <c r="BF3" s="3">
        <v>7.467550000000001E-4</v>
      </c>
      <c r="BG3" s="3">
        <v>7.3844199999999985E-4</v>
      </c>
      <c r="BH3" s="3">
        <v>7.267879999999998E-4</v>
      </c>
      <c r="BI3" s="3">
        <v>7.8330500000000042E-4</v>
      </c>
      <c r="BJ3" s="3">
        <v>7.2334899999999976E-4</v>
      </c>
      <c r="BK3" s="3">
        <v>7.9239699999999981E-4</v>
      </c>
      <c r="BL3" s="3">
        <v>7.7309400000000021E-4</v>
      </c>
      <c r="BM3" s="3">
        <v>7.5393999999999982E-4</v>
      </c>
      <c r="BN3" s="3">
        <v>7.7748099999999979E-4</v>
      </c>
      <c r="BO3" s="3">
        <v>7.3875899999999986E-4</v>
      </c>
      <c r="BP3" s="3">
        <v>7.4702699999999972E-4</v>
      </c>
      <c r="BQ3" s="3">
        <v>7.8754299999999949E-4</v>
      </c>
      <c r="BR3" s="3">
        <v>7.431969999999998E-4</v>
      </c>
      <c r="BS3" s="3">
        <v>7.4191299999999975E-4</v>
      </c>
      <c r="BT3" s="3">
        <v>7.2995400000000032E-4</v>
      </c>
      <c r="BU3" s="3">
        <v>7.5815700000000041E-4</v>
      </c>
      <c r="BV3" s="3">
        <v>7.3910199999999951E-4</v>
      </c>
      <c r="BW3" s="3">
        <v>7.4859599999999992E-4</v>
      </c>
      <c r="BX3" s="3">
        <v>7.500860000000005E-4</v>
      </c>
      <c r="BZ3">
        <f t="shared" ref="BZ3:BZ52" si="0">AVERAGE(B3:BX3)</f>
        <v>7.4731073999999992E-4</v>
      </c>
      <c r="CA3">
        <f t="shared" ref="CA3:CA51" si="1">_xlfn.STDEV.P(B3:BX3)</f>
        <v>1.7187313003220304E-5</v>
      </c>
      <c r="CB3">
        <f t="shared" ref="CB3:CB52" si="2">SKEW(B3:BX3)</f>
        <v>0.60140062977371611</v>
      </c>
      <c r="CD3">
        <f t="shared" ref="CD3:CD52" si="3">AVERAGE(B3:BI3)</f>
        <v>7.457285083333333E-4</v>
      </c>
      <c r="CE3">
        <f t="shared" ref="CE3:CE51" si="4">_xlfn.STDEV.P(B3:BI3)</f>
        <v>1.6096390425012371E-5</v>
      </c>
      <c r="CF3">
        <f t="shared" ref="CF3:CF52" si="5">SKEW(B3:BI3)</f>
        <v>0.47496249956319331</v>
      </c>
      <c r="CH3">
        <f t="shared" ref="CH3:CH52" si="6">AVERAGE(B3:AO3)</f>
        <v>7.4492936000000016E-4</v>
      </c>
      <c r="CI3">
        <f t="shared" ref="CI3:CI51" si="7">_xlfn.STDEV.P(B3:AO3)</f>
        <v>1.5703210183093086E-5</v>
      </c>
      <c r="CJ3">
        <f t="shared" ref="CJ3:CJ52" si="8">SKEW(B3:AO3)</f>
        <v>0.42462046365276823</v>
      </c>
      <c r="CL3">
        <f t="shared" ref="CL3:CL52" si="9">AVERAGE(B3:AE3)</f>
        <v>7.4610686666666678E-4</v>
      </c>
      <c r="CM3">
        <f t="shared" ref="CM3:CM51" si="10">_xlfn.STDEV.P(B3:AE3)</f>
        <v>1.6914800800350989E-5</v>
      </c>
      <c r="CN3">
        <f t="shared" ref="CN3:CN52" si="11">SKEW(B3:AE3)</f>
        <v>0.25130892491565532</v>
      </c>
      <c r="CP3">
        <f t="shared" ref="CP3:CP52" si="12">AVERAGE(B3:P3)</f>
        <v>7.4291906666666674E-4</v>
      </c>
      <c r="CQ3">
        <f t="shared" ref="CQ3:CQ51" si="13">_xlfn.STDEV.P(B3:P3)</f>
        <v>1.900685716074307E-5</v>
      </c>
      <c r="CR3">
        <f t="shared" ref="CR3:CR52" si="14">SKEW(B3:P3)</f>
        <v>0.56975562956211434</v>
      </c>
      <c r="CT3">
        <f t="shared" ref="CT3:CT52" si="15">AVERAGE(B3:K3)</f>
        <v>7.4489640000000002E-4</v>
      </c>
      <c r="CU3">
        <f t="shared" ref="CU3:CU52" si="16">_xlfn.STDEV.P(B3:K3)</f>
        <v>1.8573829471598052E-5</v>
      </c>
      <c r="CV3">
        <f t="shared" ref="CV3:CV52" si="17">SKEW(B3:K3)</f>
        <v>0.41333678153841374</v>
      </c>
      <c r="CX3">
        <f t="shared" ref="CX3:CX52" si="18">AVERAGE(B3:F3)</f>
        <v>7.4879560000000022E-4</v>
      </c>
      <c r="CY3">
        <f t="shared" ref="CY3:CY52" si="19">_xlfn.STDEV.P(B3:F3)</f>
        <v>2.3551362810674284E-5</v>
      </c>
      <c r="CZ3">
        <f t="shared" ref="CZ3:CZ52" si="20">SKEW(B3:K3)</f>
        <v>0.41333678153841374</v>
      </c>
    </row>
    <row r="4" spans="1:104" x14ac:dyDescent="0.3">
      <c r="A4" s="2">
        <v>3</v>
      </c>
      <c r="B4" s="3">
        <v>1.1181050000000007E-3</v>
      </c>
      <c r="C4" s="3">
        <v>1.1107549999999997E-3</v>
      </c>
      <c r="D4" s="3">
        <v>1.0863199999999998E-3</v>
      </c>
      <c r="E4" s="3">
        <v>1.1369179999999993E-3</v>
      </c>
      <c r="F4" s="3">
        <v>1.0827279999999998E-3</v>
      </c>
      <c r="G4" s="3">
        <v>1.0735039999999996E-3</v>
      </c>
      <c r="H4" s="3">
        <v>1.0912240000000002E-3</v>
      </c>
      <c r="I4" s="3">
        <v>1.1096540000000001E-3</v>
      </c>
      <c r="J4" s="3">
        <v>1.1076169999999998E-3</v>
      </c>
      <c r="K4" s="3">
        <v>1.1519489999999998E-3</v>
      </c>
      <c r="L4" s="3">
        <v>1.0969129999999993E-3</v>
      </c>
      <c r="M4" s="3">
        <v>1.0972980000000011E-3</v>
      </c>
      <c r="N4" s="3">
        <v>1.1008619999999995E-3</v>
      </c>
      <c r="O4" s="3">
        <v>1.1212119999999993E-3</v>
      </c>
      <c r="P4" s="3">
        <v>1.0771890000000012E-3</v>
      </c>
      <c r="Q4" s="3">
        <v>1.1281629999999987E-3</v>
      </c>
      <c r="R4" s="3">
        <v>1.1137529999999999E-3</v>
      </c>
      <c r="S4" s="3">
        <v>1.0574909999999985E-3</v>
      </c>
      <c r="T4" s="3">
        <v>1.0901229999999999E-3</v>
      </c>
      <c r="U4" s="3">
        <v>1.1154769999999999E-3</v>
      </c>
      <c r="V4" s="3">
        <v>1.1239519999999995E-3</v>
      </c>
      <c r="W4" s="3">
        <v>1.0985779999999996E-3</v>
      </c>
      <c r="X4" s="3">
        <v>1.1097829999999996E-3</v>
      </c>
      <c r="Y4" s="3">
        <v>1.1458740000000005E-3</v>
      </c>
      <c r="Z4" s="3">
        <v>1.0887320000000002E-3</v>
      </c>
      <c r="AA4" s="3">
        <v>1.094424000000001E-3</v>
      </c>
      <c r="AB4" s="3">
        <v>1.1082329999999999E-3</v>
      </c>
      <c r="AC4" s="3">
        <v>1.1057819999999998E-3</v>
      </c>
      <c r="AD4" s="3">
        <v>1.1060190000000008E-3</v>
      </c>
      <c r="AE4" s="3">
        <v>1.1338690000000005E-3</v>
      </c>
      <c r="AF4" s="3">
        <v>1.1001079999999996E-3</v>
      </c>
      <c r="AG4" s="3">
        <v>1.1425060000000002E-3</v>
      </c>
      <c r="AH4" s="3">
        <v>1.1130620000000004E-3</v>
      </c>
      <c r="AI4" s="3">
        <v>1.146074E-3</v>
      </c>
      <c r="AJ4" s="3">
        <v>1.1004020000000003E-3</v>
      </c>
      <c r="AK4" s="3">
        <v>1.1049269999999997E-3</v>
      </c>
      <c r="AL4" s="3">
        <v>1.0796089999999996E-3</v>
      </c>
      <c r="AM4" s="3">
        <v>1.1147059999999994E-3</v>
      </c>
      <c r="AN4" s="3">
        <v>1.1046510000000001E-3</v>
      </c>
      <c r="AO4" s="3">
        <v>1.0737590000000005E-3</v>
      </c>
      <c r="AP4" s="3">
        <v>1.1005790000000013E-3</v>
      </c>
      <c r="AQ4" s="3">
        <v>1.088335999999999E-3</v>
      </c>
      <c r="AR4" s="3">
        <v>1.1241750000000003E-3</v>
      </c>
      <c r="AS4" s="3">
        <v>1.0893109999999999E-3</v>
      </c>
      <c r="AT4" s="3">
        <v>1.0827190000000004E-3</v>
      </c>
      <c r="AU4" s="3">
        <v>1.1269679999999992E-3</v>
      </c>
      <c r="AV4" s="3">
        <v>1.1162130000000007E-3</v>
      </c>
      <c r="AW4" s="3">
        <v>1.0853779999999995E-3</v>
      </c>
      <c r="AX4" s="3">
        <v>1.0891360000000001E-3</v>
      </c>
      <c r="AY4" s="3">
        <v>1.0725470000000005E-3</v>
      </c>
      <c r="AZ4" s="3">
        <v>1.1399850000000005E-3</v>
      </c>
      <c r="BA4" s="3">
        <v>1.0828410000000006E-3</v>
      </c>
      <c r="BB4" s="3">
        <v>1.1281859999999998E-3</v>
      </c>
      <c r="BC4" s="3">
        <v>1.1113960000000004E-3</v>
      </c>
      <c r="BD4" s="3">
        <v>1.1137960000000002E-3</v>
      </c>
      <c r="BE4" s="3">
        <v>1.0982609999999995E-3</v>
      </c>
      <c r="BF4" s="3">
        <v>1.0715630000000006E-3</v>
      </c>
      <c r="BG4" s="3">
        <v>1.1268559999999992E-3</v>
      </c>
      <c r="BH4" s="3">
        <v>1.0689180000000001E-3</v>
      </c>
      <c r="BI4" s="3">
        <v>1.1210599999999997E-3</v>
      </c>
      <c r="BJ4" s="3">
        <v>1.0875280000000001E-3</v>
      </c>
      <c r="BK4" s="3">
        <v>1.1292289999999994E-3</v>
      </c>
      <c r="BL4" s="3">
        <v>1.0848169999999999E-3</v>
      </c>
      <c r="BM4" s="3">
        <v>1.1234219999999991E-3</v>
      </c>
      <c r="BN4" s="3">
        <v>1.1589680000000002E-3</v>
      </c>
      <c r="BO4" s="3">
        <v>1.138697999999999E-3</v>
      </c>
      <c r="BP4" s="3">
        <v>1.1033959999999993E-3</v>
      </c>
      <c r="BQ4" s="3">
        <v>1.0817989999999992E-3</v>
      </c>
      <c r="BR4" s="3">
        <v>1.1153489999999996E-3</v>
      </c>
      <c r="BS4" s="3">
        <v>1.0954670000000008E-3</v>
      </c>
      <c r="BT4" s="3">
        <v>1.0871089999999991E-3</v>
      </c>
      <c r="BU4" s="3">
        <v>1.0995910000000009E-3</v>
      </c>
      <c r="BV4" s="3">
        <v>1.1194800000000002E-3</v>
      </c>
      <c r="BW4" s="3">
        <v>1.0865919999999997E-3</v>
      </c>
      <c r="BX4" s="3">
        <v>1.0873279999999994E-3</v>
      </c>
      <c r="BZ4">
        <f t="shared" si="0"/>
        <v>1.1053240266666665E-3</v>
      </c>
      <c r="CA4">
        <f t="shared" si="1"/>
        <v>2.1603466867440987E-5</v>
      </c>
      <c r="CB4">
        <f t="shared" si="2"/>
        <v>0.28740920118366176</v>
      </c>
      <c r="CD4">
        <f t="shared" si="3"/>
        <v>1.1050088166666666E-3</v>
      </c>
      <c r="CE4">
        <f t="shared" si="4"/>
        <v>2.1359992057186108E-5</v>
      </c>
      <c r="CF4">
        <f t="shared" si="5"/>
        <v>0.12413118707155624</v>
      </c>
      <c r="CH4">
        <f t="shared" si="6"/>
        <v>1.1065576250000001E-3</v>
      </c>
      <c r="CI4">
        <f t="shared" si="7"/>
        <v>2.1213434640207958E-5</v>
      </c>
      <c r="CJ4">
        <f t="shared" si="8"/>
        <v>0.15856532441978252</v>
      </c>
      <c r="CL4">
        <f t="shared" si="9"/>
        <v>1.1060833666666668E-3</v>
      </c>
      <c r="CM4">
        <f t="shared" si="10"/>
        <v>2.0931117618645102E-5</v>
      </c>
      <c r="CN4">
        <f t="shared" si="11"/>
        <v>8.9392581600388418E-2</v>
      </c>
      <c r="CP4">
        <f t="shared" si="12"/>
        <v>1.1041498666666668E-3</v>
      </c>
      <c r="CQ4">
        <f t="shared" si="13"/>
        <v>2.1056084691023359E-5</v>
      </c>
      <c r="CR4">
        <f t="shared" si="14"/>
        <v>0.68302905493864763</v>
      </c>
      <c r="CT4">
        <f t="shared" si="15"/>
        <v>1.1068773999999997E-3</v>
      </c>
      <c r="CU4">
        <f t="shared" si="16"/>
        <v>2.3340632057422931E-5</v>
      </c>
      <c r="CV4">
        <f t="shared" si="17"/>
        <v>0.52587327327123679</v>
      </c>
      <c r="CX4">
        <f t="shared" si="18"/>
        <v>1.1069652E-3</v>
      </c>
      <c r="CY4">
        <f t="shared" si="19"/>
        <v>2.0244970253374014E-5</v>
      </c>
      <c r="CZ4">
        <f t="shared" si="20"/>
        <v>0.52587327327123679</v>
      </c>
    </row>
    <row r="5" spans="1:104" x14ac:dyDescent="0.3">
      <c r="A5" s="2">
        <v>4</v>
      </c>
      <c r="B5" s="3">
        <v>1.5112230000000019E-3</v>
      </c>
      <c r="C5" s="3">
        <v>1.4433289999999999E-3</v>
      </c>
      <c r="D5" s="3">
        <v>1.5312720000000002E-3</v>
      </c>
      <c r="E5" s="3">
        <v>1.4576769999999999E-3</v>
      </c>
      <c r="F5" s="3">
        <v>1.5231540000000005E-3</v>
      </c>
      <c r="G5" s="3">
        <v>1.5016980000000005E-3</v>
      </c>
      <c r="H5" s="3">
        <v>1.5142269999999997E-3</v>
      </c>
      <c r="I5" s="3">
        <v>1.5206060000000001E-3</v>
      </c>
      <c r="J5" s="3">
        <v>1.4979479999999987E-3</v>
      </c>
      <c r="K5" s="3">
        <v>1.5269780000000002E-3</v>
      </c>
      <c r="L5" s="3">
        <v>1.504956E-3</v>
      </c>
      <c r="M5" s="3">
        <v>1.4733519999999996E-3</v>
      </c>
      <c r="N5" s="3">
        <v>1.5481880000000005E-3</v>
      </c>
      <c r="O5" s="3">
        <v>1.4435459999999995E-3</v>
      </c>
      <c r="P5" s="3">
        <v>1.5374340000000009E-3</v>
      </c>
      <c r="Q5" s="3">
        <v>1.4819520000000004E-3</v>
      </c>
      <c r="R5" s="3">
        <v>1.5216110000000002E-3</v>
      </c>
      <c r="S5" s="3">
        <v>1.4881339999999997E-3</v>
      </c>
      <c r="T5" s="3">
        <v>1.4764150000000011E-3</v>
      </c>
      <c r="U5" s="3">
        <v>1.4723320000000002E-3</v>
      </c>
      <c r="V5" s="3">
        <v>1.5299319999999995E-3</v>
      </c>
      <c r="W5" s="3">
        <v>1.4902300000000002E-3</v>
      </c>
      <c r="X5" s="3">
        <v>1.4605520000000006E-3</v>
      </c>
      <c r="Y5" s="3">
        <v>1.4390319999999994E-3</v>
      </c>
      <c r="Z5" s="3">
        <v>1.4997110000000004E-3</v>
      </c>
      <c r="AA5" s="3">
        <v>1.5303170000000004E-3</v>
      </c>
      <c r="AB5" s="3">
        <v>1.5012200000000004E-3</v>
      </c>
      <c r="AC5" s="3">
        <v>1.4521609999999998E-3</v>
      </c>
      <c r="AD5" s="3">
        <v>1.5026639999999999E-3</v>
      </c>
      <c r="AE5" s="3">
        <v>1.5012450000000007E-3</v>
      </c>
      <c r="AF5" s="3">
        <v>1.5238529999999995E-3</v>
      </c>
      <c r="AG5" s="3">
        <v>1.5079270000000014E-3</v>
      </c>
      <c r="AH5" s="3">
        <v>1.500337E-3</v>
      </c>
      <c r="AI5" s="3">
        <v>1.4908549999999993E-3</v>
      </c>
      <c r="AJ5" s="3">
        <v>1.6052220000000001E-3</v>
      </c>
      <c r="AK5" s="3">
        <v>1.4868069999999995E-3</v>
      </c>
      <c r="AL5" s="3">
        <v>1.507284E-3</v>
      </c>
      <c r="AM5" s="3">
        <v>1.5348819999999989E-3</v>
      </c>
      <c r="AN5" s="3">
        <v>1.4879720000000004E-3</v>
      </c>
      <c r="AO5" s="3">
        <v>1.5277450000000001E-3</v>
      </c>
      <c r="AP5" s="3">
        <v>1.4851630000000003E-3</v>
      </c>
      <c r="AQ5" s="3">
        <v>1.5219850000000007E-3</v>
      </c>
      <c r="AR5" s="3">
        <v>1.4656129999999993E-3</v>
      </c>
      <c r="AS5" s="3">
        <v>1.5327789999999995E-3</v>
      </c>
      <c r="AT5" s="3">
        <v>1.469957E-3</v>
      </c>
      <c r="AU5" s="3">
        <v>1.5652220000000011E-3</v>
      </c>
      <c r="AV5" s="3">
        <v>1.5266030000000012E-3</v>
      </c>
      <c r="AW5" s="3">
        <v>1.4362720000000004E-3</v>
      </c>
      <c r="AX5" s="3">
        <v>1.5195839999999998E-3</v>
      </c>
      <c r="AY5" s="3">
        <v>1.5280770000000007E-3</v>
      </c>
      <c r="AZ5" s="3">
        <v>1.4813310000000004E-3</v>
      </c>
      <c r="BA5" s="3">
        <v>1.4452270000000001E-3</v>
      </c>
      <c r="BB5" s="3">
        <v>1.501817000000001E-3</v>
      </c>
      <c r="BC5" s="3">
        <v>1.4893619999999995E-3</v>
      </c>
      <c r="BD5" s="3">
        <v>1.5187109999999998E-3</v>
      </c>
      <c r="BE5" s="3">
        <v>1.4982050000000003E-3</v>
      </c>
      <c r="BF5" s="3">
        <v>1.4314159999999994E-3</v>
      </c>
      <c r="BG5" s="3">
        <v>1.4274920000000009E-3</v>
      </c>
      <c r="BH5" s="3">
        <v>1.4969779999999995E-3</v>
      </c>
      <c r="BI5" s="3">
        <v>1.4848239999999992E-3</v>
      </c>
      <c r="BJ5" s="3">
        <v>1.4742979999999995E-3</v>
      </c>
      <c r="BK5" s="3">
        <v>1.4846829999999999E-3</v>
      </c>
      <c r="BL5" s="3">
        <v>1.4216219999999996E-3</v>
      </c>
      <c r="BM5" s="3">
        <v>1.4436800000000004E-3</v>
      </c>
      <c r="BN5" s="3">
        <v>1.5412180000000009E-3</v>
      </c>
      <c r="BO5" s="3">
        <v>1.47105E-3</v>
      </c>
      <c r="BP5" s="3">
        <v>1.4431050000000009E-3</v>
      </c>
      <c r="BQ5" s="3">
        <v>1.4486609999999991E-3</v>
      </c>
      <c r="BR5" s="3">
        <v>1.5093930000000001E-3</v>
      </c>
      <c r="BS5" s="3">
        <v>1.5011790000000009E-3</v>
      </c>
      <c r="BT5" s="3">
        <v>1.4402439999999998E-3</v>
      </c>
      <c r="BU5" s="3">
        <v>1.49967E-3</v>
      </c>
      <c r="BV5" s="3">
        <v>1.4862119999999991E-3</v>
      </c>
      <c r="BW5" s="3">
        <v>1.4965289999999986E-3</v>
      </c>
      <c r="BX5" s="3">
        <v>1.4581460000000002E-3</v>
      </c>
      <c r="BZ5">
        <f t="shared" si="0"/>
        <v>1.4933638399999998E-3</v>
      </c>
      <c r="CA5">
        <f t="shared" si="1"/>
        <v>3.4745086515377626E-5</v>
      </c>
      <c r="CB5">
        <f t="shared" si="2"/>
        <v>0.12880426977035886</v>
      </c>
      <c r="CD5">
        <f t="shared" si="3"/>
        <v>1.4980433000000002E-3</v>
      </c>
      <c r="CE5">
        <f t="shared" si="4"/>
        <v>3.4004979089000205E-5</v>
      </c>
      <c r="CF5">
        <f t="shared" si="5"/>
        <v>9.7073243108745835E-2</v>
      </c>
      <c r="CH5">
        <f t="shared" si="6"/>
        <v>1.5013995E-3</v>
      </c>
      <c r="CI5">
        <f t="shared" si="7"/>
        <v>3.2192756867811215E-5</v>
      </c>
      <c r="CJ5">
        <f t="shared" si="8"/>
        <v>0.36783174768815691</v>
      </c>
      <c r="CL5">
        <f t="shared" si="9"/>
        <v>1.4961032000000004E-3</v>
      </c>
      <c r="CM5">
        <f t="shared" si="10"/>
        <v>2.9962307342615386E-5</v>
      </c>
      <c r="CN5">
        <f t="shared" si="11"/>
        <v>-0.35947851450417018</v>
      </c>
      <c r="CP5">
        <f t="shared" si="12"/>
        <v>1.5023725333333337E-3</v>
      </c>
      <c r="CQ5">
        <f t="shared" si="13"/>
        <v>3.2213296525641523E-5</v>
      </c>
      <c r="CR5">
        <f t="shared" si="14"/>
        <v>-0.72809526238834343</v>
      </c>
      <c r="CT5">
        <f t="shared" si="15"/>
        <v>1.5028112000000002E-3</v>
      </c>
      <c r="CU5">
        <f t="shared" si="16"/>
        <v>2.8152677850606152E-5</v>
      </c>
      <c r="CV5">
        <f t="shared" si="17"/>
        <v>-1.3244605839420847</v>
      </c>
      <c r="CX5">
        <f t="shared" si="18"/>
        <v>1.4933310000000005E-3</v>
      </c>
      <c r="CY5">
        <f t="shared" si="19"/>
        <v>3.5834235568796853E-5</v>
      </c>
      <c r="CZ5">
        <f t="shared" si="20"/>
        <v>-1.3244605839420847</v>
      </c>
    </row>
    <row r="6" spans="1:104" x14ac:dyDescent="0.3">
      <c r="A6" s="2">
        <v>5</v>
      </c>
      <c r="B6" s="3">
        <v>1.8574320000000007E-3</v>
      </c>
      <c r="C6" s="3">
        <v>2.0055370000000008E-3</v>
      </c>
      <c r="D6" s="3">
        <v>1.9901979999999994E-3</v>
      </c>
      <c r="E6" s="3">
        <v>1.9314219999999999E-3</v>
      </c>
      <c r="F6" s="3">
        <v>1.9259580000000008E-3</v>
      </c>
      <c r="G6" s="3">
        <v>1.9233999999999998E-3</v>
      </c>
      <c r="H6" s="3">
        <v>2.0142159999999988E-3</v>
      </c>
      <c r="I6" s="3">
        <v>1.9229460000000009E-3</v>
      </c>
      <c r="J6" s="3">
        <v>1.9020310000000004E-3</v>
      </c>
      <c r="K6" s="3">
        <v>1.883666E-3</v>
      </c>
      <c r="L6" s="3">
        <v>1.9301099999999994E-3</v>
      </c>
      <c r="M6" s="3">
        <v>1.8537940000000008E-3</v>
      </c>
      <c r="N6" s="3">
        <v>1.8479500000000003E-3</v>
      </c>
      <c r="O6" s="3">
        <v>1.9287410000000003E-3</v>
      </c>
      <c r="P6" s="3">
        <v>1.95766E-3</v>
      </c>
      <c r="Q6" s="3">
        <v>1.9024239999999996E-3</v>
      </c>
      <c r="R6" s="3">
        <v>1.8939749999999987E-3</v>
      </c>
      <c r="S6" s="3">
        <v>1.9734310000000003E-3</v>
      </c>
      <c r="T6" s="3">
        <v>1.9644240000000024E-3</v>
      </c>
      <c r="U6" s="3">
        <v>1.9358740000000006E-3</v>
      </c>
      <c r="V6" s="3">
        <v>1.9970680000000016E-3</v>
      </c>
      <c r="W6" s="3">
        <v>1.9038840000000009E-3</v>
      </c>
      <c r="X6" s="3">
        <v>1.9525289999999997E-3</v>
      </c>
      <c r="Y6" s="3">
        <v>1.8816269999999994E-3</v>
      </c>
      <c r="Z6" s="3">
        <v>1.9197530000000004E-3</v>
      </c>
      <c r="AA6" s="3">
        <v>1.970992E-3</v>
      </c>
      <c r="AB6" s="3">
        <v>1.9841620000000007E-3</v>
      </c>
      <c r="AC6" s="3">
        <v>1.9401080000000003E-3</v>
      </c>
      <c r="AD6" s="3">
        <v>1.9005510000000001E-3</v>
      </c>
      <c r="AE6" s="3">
        <v>1.9079440000000008E-3</v>
      </c>
      <c r="AF6" s="3">
        <v>1.9630729999999996E-3</v>
      </c>
      <c r="AG6" s="3">
        <v>1.9481469999999995E-3</v>
      </c>
      <c r="AH6" s="3">
        <v>1.9527120000000008E-3</v>
      </c>
      <c r="AI6" s="3">
        <v>1.8784830000000009E-3</v>
      </c>
      <c r="AJ6" s="3">
        <v>1.9035139999999998E-3</v>
      </c>
      <c r="AK6" s="3">
        <v>1.8417430000000001E-3</v>
      </c>
      <c r="AL6" s="3">
        <v>2.0081370000000006E-3</v>
      </c>
      <c r="AM6" s="3">
        <v>1.9633170000000004E-3</v>
      </c>
      <c r="AN6" s="3">
        <v>1.9576319999999999E-3</v>
      </c>
      <c r="AO6" s="3">
        <v>1.9201029999999996E-3</v>
      </c>
      <c r="AP6" s="3">
        <v>1.9482889999999998E-3</v>
      </c>
      <c r="AQ6" s="3">
        <v>1.8976719999999989E-3</v>
      </c>
      <c r="AR6" s="3">
        <v>1.9268559999999998E-3</v>
      </c>
      <c r="AS6" s="3">
        <v>1.9506159999999999E-3</v>
      </c>
      <c r="AT6" s="3">
        <v>1.9030929999999998E-3</v>
      </c>
      <c r="AU6" s="3">
        <v>1.9888859999999992E-3</v>
      </c>
      <c r="AV6" s="3">
        <v>1.9603090000000004E-3</v>
      </c>
      <c r="AW6" s="3">
        <v>1.8899779999999994E-3</v>
      </c>
      <c r="AX6" s="3">
        <v>1.9339319999999987E-3</v>
      </c>
      <c r="AY6" s="3">
        <v>1.8984099999999999E-3</v>
      </c>
      <c r="AZ6" s="3">
        <v>1.9746059999999998E-3</v>
      </c>
      <c r="BA6" s="3">
        <v>1.9697390000000003E-3</v>
      </c>
      <c r="BB6" s="3">
        <v>1.8910559999999995E-3</v>
      </c>
      <c r="BC6" s="3">
        <v>1.9416290000000003E-3</v>
      </c>
      <c r="BD6" s="3">
        <v>2.0439180000000005E-3</v>
      </c>
      <c r="BE6" s="3">
        <v>2.0221530000000005E-3</v>
      </c>
      <c r="BF6" s="3">
        <v>1.8907869999999995E-3</v>
      </c>
      <c r="BG6" s="3">
        <v>1.9109990000000009E-3</v>
      </c>
      <c r="BH6" s="3">
        <v>1.8963500000000013E-3</v>
      </c>
      <c r="BI6" s="3">
        <v>1.8710480000000004E-3</v>
      </c>
      <c r="BJ6" s="3">
        <v>1.9898959999999992E-3</v>
      </c>
      <c r="BK6" s="3">
        <v>1.8983839999999999E-3</v>
      </c>
      <c r="BL6" s="3">
        <v>1.900678E-3</v>
      </c>
      <c r="BM6" s="3">
        <v>1.9213170000000007E-3</v>
      </c>
      <c r="BN6" s="3">
        <v>1.8923569999999995E-3</v>
      </c>
      <c r="BO6" s="3">
        <v>2.0111729999999998E-3</v>
      </c>
      <c r="BP6" s="3">
        <v>1.9340539999999997E-3</v>
      </c>
      <c r="BQ6" s="3">
        <v>1.9019550000000001E-3</v>
      </c>
      <c r="BR6" s="3">
        <v>1.8721230000000003E-3</v>
      </c>
      <c r="BS6" s="3">
        <v>1.9003559999999995E-3</v>
      </c>
      <c r="BT6" s="3">
        <v>1.9248220000000014E-3</v>
      </c>
      <c r="BU6" s="3">
        <v>1.9594270000000014E-3</v>
      </c>
      <c r="BV6" s="3">
        <v>1.9329099999999999E-3</v>
      </c>
      <c r="BW6" s="3">
        <v>1.9062089999999999E-3</v>
      </c>
      <c r="BX6" s="3">
        <v>1.9014199999999994E-3</v>
      </c>
      <c r="BZ6">
        <f t="shared" si="0"/>
        <v>1.9306410000000012E-3</v>
      </c>
      <c r="CA6">
        <f t="shared" si="1"/>
        <v>4.3529552866989158E-5</v>
      </c>
      <c r="CB6">
        <f t="shared" si="2"/>
        <v>0.36254368304442913</v>
      </c>
      <c r="CD6">
        <f t="shared" si="3"/>
        <v>1.9325165666666678E-3</v>
      </c>
      <c r="CE6">
        <f t="shared" si="4"/>
        <v>4.4892208445106516E-5</v>
      </c>
      <c r="CF6">
        <f t="shared" si="5"/>
        <v>0.22138444822876102</v>
      </c>
      <c r="CH6">
        <f t="shared" si="6"/>
        <v>1.9310167000000009E-3</v>
      </c>
      <c r="CI6">
        <f t="shared" si="7"/>
        <v>4.430599338249851E-5</v>
      </c>
      <c r="CJ6">
        <f t="shared" si="8"/>
        <v>-8.8748497668299078E-2</v>
      </c>
      <c r="CL6">
        <f t="shared" si="9"/>
        <v>1.9301269000000004E-3</v>
      </c>
      <c r="CM6">
        <f t="shared" si="10"/>
        <v>4.3742060355642483E-5</v>
      </c>
      <c r="CN6">
        <f t="shared" si="11"/>
        <v>7.357482300241544E-2</v>
      </c>
      <c r="CP6">
        <f t="shared" si="12"/>
        <v>1.9250040666666671E-3</v>
      </c>
      <c r="CQ6">
        <f t="shared" si="13"/>
        <v>5.010702519137271E-5</v>
      </c>
      <c r="CR6">
        <f t="shared" si="14"/>
        <v>0.19776050464029118</v>
      </c>
      <c r="CT6">
        <f t="shared" si="15"/>
        <v>1.9356806000000004E-3</v>
      </c>
      <c r="CU6">
        <f t="shared" si="16"/>
        <v>4.9402609212874279E-5</v>
      </c>
      <c r="CV6">
        <f t="shared" si="17"/>
        <v>0.31912476136639839</v>
      </c>
      <c r="CX6">
        <f t="shared" si="18"/>
        <v>1.9421094000000004E-3</v>
      </c>
      <c r="CY6">
        <f t="shared" si="19"/>
        <v>5.2689513573765156E-5</v>
      </c>
      <c r="CZ6">
        <f t="shared" si="20"/>
        <v>0.31912476136639839</v>
      </c>
    </row>
    <row r="7" spans="1:104" x14ac:dyDescent="0.3">
      <c r="A7" s="2">
        <v>6</v>
      </c>
      <c r="B7" s="3">
        <v>2.4798189999999999E-3</v>
      </c>
      <c r="C7" s="3">
        <v>2.4259580000000015E-3</v>
      </c>
      <c r="D7" s="3">
        <v>2.4053910000000024E-3</v>
      </c>
      <c r="E7" s="3">
        <v>2.3376219999999975E-3</v>
      </c>
      <c r="F7" s="3">
        <v>2.3456990000000001E-3</v>
      </c>
      <c r="G7" s="3">
        <v>2.4115200000000008E-3</v>
      </c>
      <c r="H7" s="3">
        <v>2.3297930000000001E-3</v>
      </c>
      <c r="I7" s="3">
        <v>2.3159470000000009E-3</v>
      </c>
      <c r="J7" s="3">
        <v>2.4906199999999989E-3</v>
      </c>
      <c r="K7" s="3">
        <v>2.3695500000000019E-3</v>
      </c>
      <c r="L7" s="3">
        <v>2.3920620000000021E-3</v>
      </c>
      <c r="M7" s="3">
        <v>2.3065210000000019E-3</v>
      </c>
      <c r="N7" s="3">
        <v>2.4589910000000006E-3</v>
      </c>
      <c r="O7" s="3">
        <v>2.4047890000000005E-3</v>
      </c>
      <c r="P7" s="3">
        <v>2.3273459999999997E-3</v>
      </c>
      <c r="Q7" s="3">
        <v>2.2834620000000013E-3</v>
      </c>
      <c r="R7" s="3">
        <v>2.3615020000000019E-3</v>
      </c>
      <c r="S7" s="3">
        <v>2.286522E-3</v>
      </c>
      <c r="T7" s="3">
        <v>2.4042990000000012E-3</v>
      </c>
      <c r="U7" s="3">
        <v>2.3659170000000008E-3</v>
      </c>
      <c r="V7" s="3">
        <v>2.3824260000000009E-3</v>
      </c>
      <c r="W7" s="3">
        <v>2.4573570000000012E-3</v>
      </c>
      <c r="X7" s="3">
        <v>2.3469889999999998E-3</v>
      </c>
      <c r="Y7" s="3">
        <v>2.358496000000002E-3</v>
      </c>
      <c r="Z7" s="3">
        <v>2.4281000000000007E-3</v>
      </c>
      <c r="AA7" s="3">
        <v>2.4245549999999997E-3</v>
      </c>
      <c r="AB7" s="3">
        <v>2.4072289999999986E-3</v>
      </c>
      <c r="AC7" s="3">
        <v>2.3132320000000014E-3</v>
      </c>
      <c r="AD7" s="3">
        <v>2.3733129999999997E-3</v>
      </c>
      <c r="AE7" s="3">
        <v>2.3893789999999988E-3</v>
      </c>
      <c r="AF7" s="3">
        <v>2.3525729999999993E-3</v>
      </c>
      <c r="AG7" s="3">
        <v>2.4036520000000013E-3</v>
      </c>
      <c r="AH7" s="3">
        <v>2.4207590000000015E-3</v>
      </c>
      <c r="AI7" s="3">
        <v>2.3487070000000007E-3</v>
      </c>
      <c r="AJ7" s="3">
        <v>2.3349960000000002E-3</v>
      </c>
      <c r="AK7" s="3">
        <v>2.3757609999999997E-3</v>
      </c>
      <c r="AL7" s="3">
        <v>2.4127160000000018E-3</v>
      </c>
      <c r="AM7" s="3">
        <v>2.3904450000000019E-3</v>
      </c>
      <c r="AN7" s="3">
        <v>2.3477999999999988E-3</v>
      </c>
      <c r="AO7" s="3">
        <v>2.3448980000000006E-3</v>
      </c>
      <c r="AP7" s="3">
        <v>2.3302660000000001E-3</v>
      </c>
      <c r="AQ7" s="3">
        <v>2.3639450000000001E-3</v>
      </c>
      <c r="AR7" s="3">
        <v>2.4025439999999995E-3</v>
      </c>
      <c r="AS7" s="3">
        <v>2.4050809999999999E-3</v>
      </c>
      <c r="AT7" s="3">
        <v>2.426410000000003E-3</v>
      </c>
      <c r="AU7" s="3">
        <v>2.3621370000000024E-3</v>
      </c>
      <c r="AV7" s="3">
        <v>2.442798999999999E-3</v>
      </c>
      <c r="AW7" s="3">
        <v>2.4260120000000021E-3</v>
      </c>
      <c r="AX7" s="3">
        <v>2.3926299999999998E-3</v>
      </c>
      <c r="AY7" s="3">
        <v>2.4654029999999993E-3</v>
      </c>
      <c r="AZ7" s="3">
        <v>2.3239180000000012E-3</v>
      </c>
      <c r="BA7" s="3">
        <v>2.3917690000000011E-3</v>
      </c>
      <c r="BB7" s="3">
        <v>2.4143410000000026E-3</v>
      </c>
      <c r="BC7" s="3">
        <v>2.3857340000000005E-3</v>
      </c>
      <c r="BD7" s="3">
        <v>2.3692720000000008E-3</v>
      </c>
      <c r="BE7" s="3">
        <v>2.4123970000000015E-3</v>
      </c>
      <c r="BF7" s="3">
        <v>2.4500490000000002E-3</v>
      </c>
      <c r="BG7" s="3">
        <v>2.3482499999999996E-3</v>
      </c>
      <c r="BH7" s="3">
        <v>2.3169959999999991E-3</v>
      </c>
      <c r="BI7" s="3">
        <v>2.3404870000000013E-3</v>
      </c>
      <c r="BJ7" s="3">
        <v>2.437561E-3</v>
      </c>
      <c r="BK7" s="3">
        <v>2.3430960000000015E-3</v>
      </c>
      <c r="BL7" s="3">
        <v>2.3091319999999998E-3</v>
      </c>
      <c r="BM7" s="3">
        <v>2.4325190000000019E-3</v>
      </c>
      <c r="BN7" s="3">
        <v>2.459500000000002E-3</v>
      </c>
      <c r="BO7" s="3">
        <v>2.4089190000000016E-3</v>
      </c>
      <c r="BP7" s="3">
        <v>2.3540790000000024E-3</v>
      </c>
      <c r="BQ7" s="3">
        <v>2.4043049999999981E-3</v>
      </c>
      <c r="BR7" s="3">
        <v>2.2815579999999991E-3</v>
      </c>
      <c r="BS7" s="3">
        <v>2.4275090000000004E-3</v>
      </c>
      <c r="BT7" s="3">
        <v>2.3436200000000029E-3</v>
      </c>
      <c r="BU7" s="3">
        <v>2.2903829999999991E-3</v>
      </c>
      <c r="BV7" s="3">
        <v>2.2907380000000009E-3</v>
      </c>
      <c r="BW7" s="3">
        <v>2.3800560000000011E-3</v>
      </c>
      <c r="BX7" s="3">
        <v>2.3587200000000003E-3</v>
      </c>
      <c r="BZ7">
        <f t="shared" si="0"/>
        <v>2.378784640000001E-3</v>
      </c>
      <c r="CA7">
        <f t="shared" si="1"/>
        <v>4.9542164909133117E-5</v>
      </c>
      <c r="CB7">
        <f t="shared" si="2"/>
        <v>1.4704976100509526E-2</v>
      </c>
      <c r="CD7">
        <f t="shared" si="3"/>
        <v>2.3814525500000013E-3</v>
      </c>
      <c r="CE7">
        <f t="shared" si="4"/>
        <v>4.7164265062447818E-5</v>
      </c>
      <c r="CF7">
        <f t="shared" si="5"/>
        <v>0.12398150175116984</v>
      </c>
      <c r="CH7">
        <f t="shared" si="6"/>
        <v>2.3779178250000004E-3</v>
      </c>
      <c r="CI7">
        <f t="shared" si="7"/>
        <v>4.9106898729143698E-5</v>
      </c>
      <c r="CJ7">
        <f t="shared" si="8"/>
        <v>0.23753814564122999</v>
      </c>
      <c r="CL7">
        <f t="shared" si="9"/>
        <v>2.3794802000000003E-3</v>
      </c>
      <c r="CM7">
        <f t="shared" si="10"/>
        <v>5.3907591572616059E-5</v>
      </c>
      <c r="CN7">
        <f t="shared" si="11"/>
        <v>0.16085354274680588</v>
      </c>
      <c r="CP7">
        <f t="shared" si="12"/>
        <v>2.3867752000000008E-3</v>
      </c>
      <c r="CQ7">
        <f t="shared" si="13"/>
        <v>5.7815093430925615E-5</v>
      </c>
      <c r="CR7">
        <f t="shared" si="14"/>
        <v>0.35739769583270664</v>
      </c>
      <c r="CT7">
        <f t="shared" si="15"/>
        <v>2.3911919000000003E-3</v>
      </c>
      <c r="CU7">
        <f t="shared" si="16"/>
        <v>5.8654554463315109E-5</v>
      </c>
      <c r="CV7">
        <f t="shared" si="17"/>
        <v>0.48003907434880477</v>
      </c>
      <c r="CX7">
        <f t="shared" si="18"/>
        <v>2.3988977999999999E-3</v>
      </c>
      <c r="CY7">
        <f t="shared" si="19"/>
        <v>5.2739914043920045E-5</v>
      </c>
      <c r="CZ7">
        <f t="shared" si="20"/>
        <v>0.48003907434880477</v>
      </c>
    </row>
    <row r="8" spans="1:104" x14ac:dyDescent="0.3">
      <c r="A8" s="2">
        <v>7</v>
      </c>
      <c r="B8" s="3">
        <v>2.8250600000000008E-3</v>
      </c>
      <c r="C8" s="3">
        <v>2.8725069999999998E-3</v>
      </c>
      <c r="D8" s="3">
        <v>2.9162069999999992E-3</v>
      </c>
      <c r="E8" s="3">
        <v>2.8336080000000005E-3</v>
      </c>
      <c r="F8" s="3">
        <v>2.8611070000000012E-3</v>
      </c>
      <c r="G8" s="3">
        <v>2.8431529999999993E-3</v>
      </c>
      <c r="H8" s="3">
        <v>2.7977610000000015E-3</v>
      </c>
      <c r="I8" s="3">
        <v>2.8881719999999992E-3</v>
      </c>
      <c r="J8" s="3">
        <v>2.7160779999999998E-3</v>
      </c>
      <c r="K8" s="3">
        <v>2.8980439999999994E-3</v>
      </c>
      <c r="L8" s="3">
        <v>2.7644490000000004E-3</v>
      </c>
      <c r="M8" s="3">
        <v>2.8771460000000014E-3</v>
      </c>
      <c r="N8" s="3">
        <v>2.9614549999999987E-3</v>
      </c>
      <c r="O8" s="3">
        <v>2.713487000000001E-3</v>
      </c>
      <c r="P8" s="3">
        <v>2.7910370000000014E-3</v>
      </c>
      <c r="Q8" s="3">
        <v>2.8297130000000019E-3</v>
      </c>
      <c r="R8" s="3">
        <v>2.8505250000000009E-3</v>
      </c>
      <c r="S8" s="3">
        <v>2.8847930000000001E-3</v>
      </c>
      <c r="T8" s="3">
        <v>2.8117020000000001E-3</v>
      </c>
      <c r="U8" s="3">
        <v>2.8043070000000011E-3</v>
      </c>
      <c r="V8" s="3">
        <v>2.8692280000000006E-3</v>
      </c>
      <c r="W8" s="3">
        <v>2.8664290000000015E-3</v>
      </c>
      <c r="X8" s="3">
        <v>2.845392999999999E-3</v>
      </c>
      <c r="Y8" s="3">
        <v>2.8692799999999984E-3</v>
      </c>
      <c r="Z8" s="3">
        <v>2.8895269999999985E-3</v>
      </c>
      <c r="AA8" s="3">
        <v>2.8397040000000006E-3</v>
      </c>
      <c r="AB8" s="3">
        <v>2.7944539999999992E-3</v>
      </c>
      <c r="AC8" s="3">
        <v>2.7697190000000008E-3</v>
      </c>
      <c r="AD8" s="3">
        <v>2.8813109999999988E-3</v>
      </c>
      <c r="AE8" s="3">
        <v>2.8828280000000009E-3</v>
      </c>
      <c r="AF8" s="3">
        <v>2.8175090000000006E-3</v>
      </c>
      <c r="AG8" s="3">
        <v>2.8578920000000008E-3</v>
      </c>
      <c r="AH8" s="3">
        <v>2.9288120000000003E-3</v>
      </c>
      <c r="AI8" s="3">
        <v>2.860496000000001E-3</v>
      </c>
      <c r="AJ8" s="3">
        <v>2.8074670000000006E-3</v>
      </c>
      <c r="AK8" s="3">
        <v>2.7299020000000006E-3</v>
      </c>
      <c r="AL8" s="3">
        <v>2.7882670000000001E-3</v>
      </c>
      <c r="AM8" s="3">
        <v>2.9023170000000006E-3</v>
      </c>
      <c r="AN8" s="3">
        <v>2.8522039999999988E-3</v>
      </c>
      <c r="AO8" s="3">
        <v>2.7485319999999997E-3</v>
      </c>
      <c r="AP8" s="3">
        <v>2.8107729999999999E-3</v>
      </c>
      <c r="AQ8" s="3">
        <v>2.8695479999999991E-3</v>
      </c>
      <c r="AR8" s="3">
        <v>2.7523120000000015E-3</v>
      </c>
      <c r="AS8" s="3">
        <v>2.8637540000000013E-3</v>
      </c>
      <c r="AT8" s="3">
        <v>2.7999640000000011E-3</v>
      </c>
      <c r="AU8" s="3">
        <v>2.8017379999999981E-3</v>
      </c>
      <c r="AV8" s="3">
        <v>2.839560000000001E-3</v>
      </c>
      <c r="AW8" s="3">
        <v>2.8332190000000005E-3</v>
      </c>
      <c r="AX8" s="3">
        <v>2.8899200000000002E-3</v>
      </c>
      <c r="AY8" s="3">
        <v>2.967205000000001E-3</v>
      </c>
      <c r="AZ8" s="3">
        <v>2.7730499999999983E-3</v>
      </c>
      <c r="BA8" s="3">
        <v>2.8119640000000001E-3</v>
      </c>
      <c r="BB8" s="3">
        <v>2.8110039999999993E-3</v>
      </c>
      <c r="BC8" s="3">
        <v>2.8209780000000005E-3</v>
      </c>
      <c r="BD8" s="3">
        <v>2.8986560000000008E-3</v>
      </c>
      <c r="BE8" s="3">
        <v>2.7505830000000026E-3</v>
      </c>
      <c r="BF8" s="3">
        <v>2.7733260000000017E-3</v>
      </c>
      <c r="BG8" s="3">
        <v>2.7668660000000006E-3</v>
      </c>
      <c r="BH8" s="3">
        <v>2.886173000000001E-3</v>
      </c>
      <c r="BI8" s="3">
        <v>2.8741909999999977E-3</v>
      </c>
      <c r="BJ8" s="3">
        <v>2.6816500000000003E-3</v>
      </c>
      <c r="BK8" s="3">
        <v>2.8171530000000002E-3</v>
      </c>
      <c r="BL8" s="3">
        <v>2.9217969999999998E-3</v>
      </c>
      <c r="BM8" s="3">
        <v>2.9033379999999997E-3</v>
      </c>
      <c r="BN8" s="3">
        <v>2.821461999999999E-3</v>
      </c>
      <c r="BO8" s="3">
        <v>2.7629789999999983E-3</v>
      </c>
      <c r="BP8" s="3">
        <v>2.841224000000002E-3</v>
      </c>
      <c r="BQ8" s="3">
        <v>2.8992459999999977E-3</v>
      </c>
      <c r="BR8" s="3">
        <v>2.8558129999999996E-3</v>
      </c>
      <c r="BS8" s="3">
        <v>2.8698899999999995E-3</v>
      </c>
      <c r="BT8" s="3">
        <v>2.9148619999999994E-3</v>
      </c>
      <c r="BU8" s="3">
        <v>2.9304260000000025E-3</v>
      </c>
      <c r="BV8" s="3">
        <v>2.8263340000000011E-3</v>
      </c>
      <c r="BW8" s="3">
        <v>2.8175909999999999E-3</v>
      </c>
      <c r="BX8" s="3">
        <v>2.8320290000000011E-3</v>
      </c>
      <c r="BZ8">
        <f t="shared" si="0"/>
        <v>2.8377621333333337E-3</v>
      </c>
      <c r="CA8">
        <f t="shared" si="1"/>
        <v>5.7959333028675097E-5</v>
      </c>
      <c r="CB8">
        <f t="shared" si="2"/>
        <v>-0.27306171247194994</v>
      </c>
      <c r="CD8">
        <f t="shared" si="3"/>
        <v>2.8356060999999997E-3</v>
      </c>
      <c r="CE8">
        <f t="shared" si="4"/>
        <v>5.6184191472839052E-5</v>
      </c>
      <c r="CF8">
        <f t="shared" si="5"/>
        <v>-8.0656688536749899E-2</v>
      </c>
      <c r="CH8">
        <f t="shared" si="6"/>
        <v>2.8385395500000006E-3</v>
      </c>
      <c r="CI8">
        <f t="shared" si="7"/>
        <v>5.6503129641175349E-5</v>
      </c>
      <c r="CJ8">
        <f t="shared" si="8"/>
        <v>-0.39832933596095083</v>
      </c>
      <c r="CL8">
        <f t="shared" si="9"/>
        <v>2.841606133333334E-3</v>
      </c>
      <c r="CM8">
        <f t="shared" si="10"/>
        <v>5.4870586168263635E-5</v>
      </c>
      <c r="CN8">
        <f t="shared" si="11"/>
        <v>-0.51753006790640432</v>
      </c>
      <c r="CP8">
        <f t="shared" si="12"/>
        <v>2.837284733333334E-3</v>
      </c>
      <c r="CQ8">
        <f t="shared" si="13"/>
        <v>6.8578705698359144E-5</v>
      </c>
      <c r="CR8">
        <f t="shared" si="14"/>
        <v>-0.30967322470869968</v>
      </c>
      <c r="CT8">
        <f t="shared" si="15"/>
        <v>2.8451697000000001E-3</v>
      </c>
      <c r="CU8">
        <f t="shared" si="16"/>
        <v>5.4906197067452823E-5</v>
      </c>
      <c r="CV8">
        <f t="shared" si="17"/>
        <v>-1.1872626624485187</v>
      </c>
      <c r="CX8">
        <f t="shared" si="18"/>
        <v>2.8616978000000001E-3</v>
      </c>
      <c r="CY8">
        <f t="shared" si="19"/>
        <v>3.231038838144731E-5</v>
      </c>
      <c r="CZ8">
        <f t="shared" si="20"/>
        <v>-1.1872626624485187</v>
      </c>
    </row>
    <row r="9" spans="1:104" x14ac:dyDescent="0.3">
      <c r="A9" s="2">
        <v>8</v>
      </c>
      <c r="B9" s="3">
        <v>3.2235740000000003E-3</v>
      </c>
      <c r="C9" s="3">
        <v>3.2520699999999984E-3</v>
      </c>
      <c r="D9" s="3">
        <v>3.3357440000000016E-3</v>
      </c>
      <c r="E9" s="3">
        <v>3.3056400000000012E-3</v>
      </c>
      <c r="F9" s="3">
        <v>3.2356449999999997E-3</v>
      </c>
      <c r="G9" s="3">
        <v>3.188846999999999E-3</v>
      </c>
      <c r="H9" s="3">
        <v>3.2278779999999996E-3</v>
      </c>
      <c r="I9" s="3">
        <v>3.4121729999999988E-3</v>
      </c>
      <c r="J9" s="3">
        <v>3.3958499999999989E-3</v>
      </c>
      <c r="K9" s="3">
        <v>3.3531249999999989E-3</v>
      </c>
      <c r="L9" s="3">
        <v>3.2440790000000004E-3</v>
      </c>
      <c r="M9" s="3">
        <v>3.3273279999999996E-3</v>
      </c>
      <c r="N9" s="3">
        <v>3.3579079999999989E-3</v>
      </c>
      <c r="O9" s="3">
        <v>3.1789360000000011E-3</v>
      </c>
      <c r="P9" s="3">
        <v>3.3412690000000009E-3</v>
      </c>
      <c r="Q9" s="3">
        <v>3.4155429999999992E-3</v>
      </c>
      <c r="R9" s="3">
        <v>3.2449809999999996E-3</v>
      </c>
      <c r="S9" s="3">
        <v>3.3893169999999998E-3</v>
      </c>
      <c r="T9" s="3">
        <v>3.2261229999999996E-3</v>
      </c>
      <c r="U9" s="3">
        <v>3.2795000000000016E-3</v>
      </c>
      <c r="V9" s="3">
        <v>3.3029889999999988E-3</v>
      </c>
      <c r="W9" s="3">
        <v>3.2754209999999984E-3</v>
      </c>
      <c r="X9" s="3">
        <v>3.2951320000000014E-3</v>
      </c>
      <c r="Y9" s="3">
        <v>3.240934999999999E-3</v>
      </c>
      <c r="Z9" s="3">
        <v>3.1819569999999996E-3</v>
      </c>
      <c r="AA9" s="3">
        <v>3.3082710000000006E-3</v>
      </c>
      <c r="AB9" s="3">
        <v>3.4547590000000013E-3</v>
      </c>
      <c r="AC9" s="3">
        <v>3.2841330000000016E-3</v>
      </c>
      <c r="AD9" s="3">
        <v>3.2895379999999998E-3</v>
      </c>
      <c r="AE9" s="3">
        <v>3.2276730000000003E-3</v>
      </c>
      <c r="AF9" s="3">
        <v>3.288384000000001E-3</v>
      </c>
      <c r="AG9" s="3">
        <v>3.3871010000000009E-3</v>
      </c>
      <c r="AH9" s="3">
        <v>3.2911000000000012E-3</v>
      </c>
      <c r="AI9" s="3">
        <v>3.4043329999999985E-3</v>
      </c>
      <c r="AJ9" s="3">
        <v>3.3414400000000019E-3</v>
      </c>
      <c r="AK9" s="3">
        <v>3.23383E-3</v>
      </c>
      <c r="AL9" s="3">
        <v>3.2914370000000008E-3</v>
      </c>
      <c r="AM9" s="3">
        <v>3.3908739999999995E-3</v>
      </c>
      <c r="AN9" s="3">
        <v>3.5396049999999986E-3</v>
      </c>
      <c r="AO9" s="3">
        <v>3.2939649999999998E-3</v>
      </c>
      <c r="AP9" s="3">
        <v>3.3283319999999994E-3</v>
      </c>
      <c r="AQ9" s="3">
        <v>3.2312219999999993E-3</v>
      </c>
      <c r="AR9" s="3">
        <v>3.2614780000000017E-3</v>
      </c>
      <c r="AS9" s="3">
        <v>3.2072210000000001E-3</v>
      </c>
      <c r="AT9" s="3">
        <v>3.4154649999999999E-3</v>
      </c>
      <c r="AU9" s="3">
        <v>3.3392540000000016E-3</v>
      </c>
      <c r="AV9" s="3">
        <v>3.1949560000000001E-3</v>
      </c>
      <c r="AW9" s="3">
        <v>3.2244679999999994E-3</v>
      </c>
      <c r="AX9" s="3">
        <v>3.2962280000000004E-3</v>
      </c>
      <c r="AY9" s="3">
        <v>3.3680870000000001E-3</v>
      </c>
      <c r="AZ9" s="3">
        <v>3.2156800000000003E-3</v>
      </c>
      <c r="BA9" s="3">
        <v>3.3494340000000014E-3</v>
      </c>
      <c r="BB9" s="3">
        <v>3.2891060000000008E-3</v>
      </c>
      <c r="BC9" s="3">
        <v>3.4313809999999998E-3</v>
      </c>
      <c r="BD9" s="3">
        <v>3.3928910000000025E-3</v>
      </c>
      <c r="BE9" s="3">
        <v>3.2448169999999992E-3</v>
      </c>
      <c r="BF9" s="3">
        <v>3.3387779999999997E-3</v>
      </c>
      <c r="BG9" s="3">
        <v>3.2298360000000003E-3</v>
      </c>
      <c r="BH9" s="3">
        <v>3.3492970000000015E-3</v>
      </c>
      <c r="BI9" s="3">
        <v>3.2368940000000001E-3</v>
      </c>
      <c r="BJ9" s="3">
        <v>3.3209689999999987E-3</v>
      </c>
      <c r="BK9" s="3">
        <v>3.3252470000000012E-3</v>
      </c>
      <c r="BL9" s="3">
        <v>3.3553810000000019E-3</v>
      </c>
      <c r="BM9" s="3">
        <v>3.2327739999999995E-3</v>
      </c>
      <c r="BN9" s="3">
        <v>3.3264389999999996E-3</v>
      </c>
      <c r="BO9" s="3">
        <v>3.3838810000000005E-3</v>
      </c>
      <c r="BP9" s="3">
        <v>3.312713000000001E-3</v>
      </c>
      <c r="BQ9" s="3">
        <v>3.2551120000000014E-3</v>
      </c>
      <c r="BR9" s="3">
        <v>3.2752580000000014E-3</v>
      </c>
      <c r="BS9" s="3">
        <v>3.3348700000000002E-3</v>
      </c>
      <c r="BT9" s="3">
        <v>3.3351069999999999E-3</v>
      </c>
      <c r="BU9" s="3">
        <v>3.2603210000000014E-3</v>
      </c>
      <c r="BV9" s="3">
        <v>3.2572850000000013E-3</v>
      </c>
      <c r="BW9" s="3">
        <v>3.3371979999999996E-3</v>
      </c>
      <c r="BX9" s="3">
        <v>3.2180730000000001E-3</v>
      </c>
      <c r="BZ9">
        <f t="shared" si="0"/>
        <v>3.3031181333333342E-3</v>
      </c>
      <c r="CA9">
        <f t="shared" si="1"/>
        <v>7.1509802808721379E-5</v>
      </c>
      <c r="CB9">
        <f t="shared" si="2"/>
        <v>0.55408973172974474</v>
      </c>
      <c r="CD9">
        <f t="shared" si="3"/>
        <v>3.3033872000000019E-3</v>
      </c>
      <c r="CE9">
        <f t="shared" si="4"/>
        <v>7.6423634198634292E-5</v>
      </c>
      <c r="CF9">
        <f t="shared" si="5"/>
        <v>0.57738673330120904</v>
      </c>
      <c r="CH9">
        <f t="shared" si="6"/>
        <v>3.3064601750000004E-3</v>
      </c>
      <c r="CI9">
        <f t="shared" si="7"/>
        <v>7.8440980138218269E-5</v>
      </c>
      <c r="CJ9">
        <f t="shared" si="8"/>
        <v>0.68303567876497917</v>
      </c>
      <c r="CL9">
        <f t="shared" si="9"/>
        <v>3.2932112666666669E-3</v>
      </c>
      <c r="CM9">
        <f t="shared" si="10"/>
        <v>7.2075426439683455E-5</v>
      </c>
      <c r="CN9">
        <f t="shared" si="11"/>
        <v>0.42856503498629589</v>
      </c>
      <c r="CP9">
        <f t="shared" si="12"/>
        <v>3.2920044E-3</v>
      </c>
      <c r="CQ9">
        <f t="shared" si="13"/>
        <v>7.2280039817181215E-5</v>
      </c>
      <c r="CR9">
        <f t="shared" si="14"/>
        <v>2.7432420452487644E-2</v>
      </c>
      <c r="CT9">
        <f t="shared" si="15"/>
        <v>3.2930545999999999E-3</v>
      </c>
      <c r="CU9">
        <f t="shared" si="16"/>
        <v>7.4334167159119971E-5</v>
      </c>
      <c r="CV9">
        <f t="shared" si="17"/>
        <v>0.30921451953731938</v>
      </c>
      <c r="CX9">
        <f t="shared" si="18"/>
        <v>3.2705346000000005E-3</v>
      </c>
      <c r="CY9">
        <f t="shared" si="19"/>
        <v>4.3007391344280214E-5</v>
      </c>
      <c r="CZ9">
        <f t="shared" si="20"/>
        <v>0.30921451953731938</v>
      </c>
    </row>
    <row r="10" spans="1:104" x14ac:dyDescent="0.3">
      <c r="A10" s="2">
        <v>9</v>
      </c>
      <c r="B10" s="3">
        <v>3.7941149999999981E-3</v>
      </c>
      <c r="C10" s="3">
        <v>3.6688880000000004E-3</v>
      </c>
      <c r="D10" s="3">
        <v>3.7887920000000005E-3</v>
      </c>
      <c r="E10" s="3">
        <v>3.8015979999999989E-3</v>
      </c>
      <c r="F10" s="3">
        <v>3.6624760000000022E-3</v>
      </c>
      <c r="G10" s="3">
        <v>3.7402969999999992E-3</v>
      </c>
      <c r="H10" s="3">
        <v>3.8242579999999997E-3</v>
      </c>
      <c r="I10" s="3">
        <v>3.5777199999999991E-3</v>
      </c>
      <c r="J10" s="3">
        <v>3.8677480000000011E-3</v>
      </c>
      <c r="K10" s="3">
        <v>3.7633569999999997E-3</v>
      </c>
      <c r="L10" s="3">
        <v>3.8433250000000007E-3</v>
      </c>
      <c r="M10" s="3">
        <v>3.810264999999998E-3</v>
      </c>
      <c r="N10" s="3">
        <v>3.8264419999999993E-3</v>
      </c>
      <c r="O10" s="3">
        <v>3.9362070000000023E-3</v>
      </c>
      <c r="P10" s="3">
        <v>3.7489219999999974E-3</v>
      </c>
      <c r="Q10" s="3">
        <v>3.7232950000000006E-3</v>
      </c>
      <c r="R10" s="3">
        <v>3.8068989999999994E-3</v>
      </c>
      <c r="S10" s="3">
        <v>3.7190520000000018E-3</v>
      </c>
      <c r="T10" s="3">
        <v>3.8227719999999986E-3</v>
      </c>
      <c r="U10" s="3">
        <v>3.7512519999999996E-3</v>
      </c>
      <c r="V10" s="3">
        <v>3.6321270000000002E-3</v>
      </c>
      <c r="W10" s="3">
        <v>3.6918129999999987E-3</v>
      </c>
      <c r="X10" s="3">
        <v>3.7030250000000008E-3</v>
      </c>
      <c r="Y10" s="3">
        <v>3.7709170000000008E-3</v>
      </c>
      <c r="Z10" s="3">
        <v>3.9296130000000037E-3</v>
      </c>
      <c r="AA10" s="3">
        <v>3.8518900000000006E-3</v>
      </c>
      <c r="AB10" s="3">
        <v>3.6566839999999982E-3</v>
      </c>
      <c r="AC10" s="3">
        <v>3.7028840000000009E-3</v>
      </c>
      <c r="AD10" s="3">
        <v>3.781680999999999E-3</v>
      </c>
      <c r="AE10" s="3">
        <v>3.7740389999999999E-3</v>
      </c>
      <c r="AF10" s="3">
        <v>3.8079530000000002E-3</v>
      </c>
      <c r="AG10" s="3">
        <v>3.805656000000001E-3</v>
      </c>
      <c r="AH10" s="3">
        <v>3.823538E-3</v>
      </c>
      <c r="AI10" s="3">
        <v>3.7664909999999998E-3</v>
      </c>
      <c r="AJ10" s="3">
        <v>4.0567379999999998E-3</v>
      </c>
      <c r="AK10" s="3">
        <v>3.949962999999999E-3</v>
      </c>
      <c r="AL10" s="3">
        <v>3.6810019999999996E-3</v>
      </c>
      <c r="AM10" s="3">
        <v>3.7629660000000004E-3</v>
      </c>
      <c r="AN10" s="3">
        <v>3.6878829999999999E-3</v>
      </c>
      <c r="AO10" s="3">
        <v>3.7440659999999969E-3</v>
      </c>
      <c r="AP10" s="3">
        <v>3.655934000000003E-3</v>
      </c>
      <c r="AQ10" s="3">
        <v>3.823755999999998E-3</v>
      </c>
      <c r="AR10" s="3">
        <v>3.7528829999999985E-3</v>
      </c>
      <c r="AS10" s="3">
        <v>3.8398040000000005E-3</v>
      </c>
      <c r="AT10" s="3">
        <v>3.7861640000000007E-3</v>
      </c>
      <c r="AU10" s="3">
        <v>3.7148010000000002E-3</v>
      </c>
      <c r="AV10" s="3">
        <v>3.865509E-3</v>
      </c>
      <c r="AW10" s="3">
        <v>3.7563339999999992E-3</v>
      </c>
      <c r="AX10" s="3">
        <v>3.7304270000000001E-3</v>
      </c>
      <c r="AY10" s="3">
        <v>3.7808340000000016E-3</v>
      </c>
      <c r="AZ10" s="3">
        <v>3.8097119999999998E-3</v>
      </c>
      <c r="BA10" s="3">
        <v>3.817036999999998E-3</v>
      </c>
      <c r="BB10" s="3">
        <v>3.7410400000000006E-3</v>
      </c>
      <c r="BC10" s="3">
        <v>3.5935489999999984E-3</v>
      </c>
      <c r="BD10" s="3">
        <v>3.8891980000000017E-3</v>
      </c>
      <c r="BE10" s="3">
        <v>3.7798609999999994E-3</v>
      </c>
      <c r="BF10" s="3">
        <v>3.6890029999999997E-3</v>
      </c>
      <c r="BG10" s="3">
        <v>3.6782319999999974E-3</v>
      </c>
      <c r="BH10" s="3">
        <v>3.9065170000000008E-3</v>
      </c>
      <c r="BI10" s="3">
        <v>3.6921079999999999E-3</v>
      </c>
      <c r="BJ10" s="3">
        <v>3.8316639999999998E-3</v>
      </c>
      <c r="BK10" s="3">
        <v>3.7757320000000004E-3</v>
      </c>
      <c r="BL10" s="3">
        <v>3.7538560000000007E-3</v>
      </c>
      <c r="BM10" s="3">
        <v>3.8268380000000017E-3</v>
      </c>
      <c r="BN10" s="3">
        <v>3.7921909999999981E-3</v>
      </c>
      <c r="BO10" s="3">
        <v>3.8780719999999967E-3</v>
      </c>
      <c r="BP10" s="3">
        <v>3.6848110000000018E-3</v>
      </c>
      <c r="BQ10" s="3">
        <v>3.8248070000000004E-3</v>
      </c>
      <c r="BR10" s="3">
        <v>3.8204160000000005E-3</v>
      </c>
      <c r="BS10" s="3">
        <v>3.816483000000002E-3</v>
      </c>
      <c r="BT10" s="3">
        <v>3.7531189999999983E-3</v>
      </c>
      <c r="BU10" s="3">
        <v>3.9015200000000025E-3</v>
      </c>
      <c r="BV10" s="3">
        <v>3.807722999999999E-3</v>
      </c>
      <c r="BW10" s="3">
        <v>3.8560550000000019E-3</v>
      </c>
      <c r="BX10" s="3">
        <v>3.7789690000000009E-3</v>
      </c>
      <c r="BZ10">
        <f t="shared" si="0"/>
        <v>3.7795142399999998E-3</v>
      </c>
      <c r="CA10">
        <f t="shared" si="1"/>
        <v>8.2929541873864849E-5</v>
      </c>
      <c r="CB10">
        <f t="shared" si="2"/>
        <v>0.26603685291761786</v>
      </c>
      <c r="CD10">
        <f t="shared" si="3"/>
        <v>3.7726885333333338E-3</v>
      </c>
      <c r="CE10">
        <f t="shared" si="4"/>
        <v>8.7673658075362607E-5</v>
      </c>
      <c r="CF10">
        <f t="shared" si="5"/>
        <v>0.45139341799034505</v>
      </c>
      <c r="CH10">
        <f t="shared" si="6"/>
        <v>3.7764652250000001E-3</v>
      </c>
      <c r="CI10">
        <f t="shared" si="7"/>
        <v>9.1493274192010527E-5</v>
      </c>
      <c r="CJ10">
        <f t="shared" si="8"/>
        <v>0.6190879100313168</v>
      </c>
      <c r="CL10">
        <f t="shared" si="9"/>
        <v>3.7657451000000001E-3</v>
      </c>
      <c r="CM10">
        <f t="shared" si="10"/>
        <v>8.1728807805388052E-5</v>
      </c>
      <c r="CN10">
        <f t="shared" si="11"/>
        <v>-6.8676750451642607E-2</v>
      </c>
      <c r="CP10">
        <f t="shared" si="12"/>
        <v>3.776960666666667E-3</v>
      </c>
      <c r="CQ10">
        <f t="shared" si="13"/>
        <v>8.6271108442836201E-5</v>
      </c>
      <c r="CR10">
        <f t="shared" si="14"/>
        <v>-0.62282714424935248</v>
      </c>
      <c r="CT10">
        <f t="shared" si="15"/>
        <v>3.7489249000000001E-3</v>
      </c>
      <c r="CU10">
        <f t="shared" si="16"/>
        <v>8.3470445631313032E-5</v>
      </c>
      <c r="CV10">
        <f t="shared" si="17"/>
        <v>-0.76825313728671341</v>
      </c>
      <c r="CX10">
        <f t="shared" si="18"/>
        <v>3.7431738000000001E-3</v>
      </c>
      <c r="CY10">
        <f t="shared" si="19"/>
        <v>6.3434892891529841E-5</v>
      </c>
      <c r="CZ10">
        <f t="shared" si="20"/>
        <v>-0.76825313728671341</v>
      </c>
    </row>
    <row r="11" spans="1:104" x14ac:dyDescent="0.3">
      <c r="A11" s="2">
        <v>10</v>
      </c>
      <c r="B11" s="3">
        <v>4.2064949999999985E-3</v>
      </c>
      <c r="C11" s="3">
        <v>4.2352579999999961E-3</v>
      </c>
      <c r="D11" s="3">
        <v>4.173673000000001E-3</v>
      </c>
      <c r="E11" s="3">
        <v>4.2688119999999994E-3</v>
      </c>
      <c r="F11" s="3">
        <v>4.2259399999999966E-3</v>
      </c>
      <c r="G11" s="3">
        <v>4.309013999999999E-3</v>
      </c>
      <c r="H11" s="3">
        <v>4.1484380000000008E-3</v>
      </c>
      <c r="I11" s="3">
        <v>4.2919100000000003E-3</v>
      </c>
      <c r="J11" s="3">
        <v>4.2936019999999953E-3</v>
      </c>
      <c r="K11" s="3">
        <v>4.250748999999999E-3</v>
      </c>
      <c r="L11" s="3">
        <v>4.1507640000000004E-3</v>
      </c>
      <c r="M11" s="3">
        <v>4.2801809999999975E-3</v>
      </c>
      <c r="N11" s="3">
        <v>4.3000720000000011E-3</v>
      </c>
      <c r="O11" s="3">
        <v>4.1503300000000024E-3</v>
      </c>
      <c r="P11" s="3">
        <v>4.2410570000000003E-3</v>
      </c>
      <c r="Q11" s="3">
        <v>4.2569330000000027E-3</v>
      </c>
      <c r="R11" s="3">
        <v>4.4029190000000017E-3</v>
      </c>
      <c r="S11" s="3">
        <v>4.2106439999999943E-3</v>
      </c>
      <c r="T11" s="3">
        <v>4.2864639999999985E-3</v>
      </c>
      <c r="U11" s="3">
        <v>4.1996270000000018E-3</v>
      </c>
      <c r="V11" s="3">
        <v>4.2257900000000001E-3</v>
      </c>
      <c r="W11" s="3">
        <v>4.2258679999999998E-3</v>
      </c>
      <c r="X11" s="3">
        <v>4.3237550000000029E-3</v>
      </c>
      <c r="Y11" s="3">
        <v>4.3457159999999986E-3</v>
      </c>
      <c r="Z11" s="3">
        <v>4.2318549999999988E-3</v>
      </c>
      <c r="AA11" s="3">
        <v>4.2762720000000028E-3</v>
      </c>
      <c r="AB11" s="3">
        <v>4.1170490000000002E-3</v>
      </c>
      <c r="AC11" s="3">
        <v>4.3488030000000018E-3</v>
      </c>
      <c r="AD11" s="3">
        <v>4.4443479999999981E-3</v>
      </c>
      <c r="AE11" s="3">
        <v>4.386738000000002E-3</v>
      </c>
      <c r="AF11" s="3">
        <v>4.2133279999999997E-3</v>
      </c>
      <c r="AG11" s="3">
        <v>4.1363870000000009E-3</v>
      </c>
      <c r="AH11" s="3">
        <v>4.3087859999999967E-3</v>
      </c>
      <c r="AI11" s="3">
        <v>4.3630379999999988E-3</v>
      </c>
      <c r="AJ11" s="3">
        <v>4.1098909999999992E-3</v>
      </c>
      <c r="AK11" s="3">
        <v>4.1205939999999957E-3</v>
      </c>
      <c r="AL11" s="3">
        <v>4.3619350000000025E-3</v>
      </c>
      <c r="AM11" s="3">
        <v>4.3098640000000018E-3</v>
      </c>
      <c r="AN11" s="3">
        <v>4.0945699999999996E-3</v>
      </c>
      <c r="AO11" s="3">
        <v>4.1683740000000016E-3</v>
      </c>
      <c r="AP11" s="3">
        <v>4.1953819999999992E-3</v>
      </c>
      <c r="AQ11" s="3">
        <v>4.3370580000000013E-3</v>
      </c>
      <c r="AR11" s="3">
        <v>4.2173800000000006E-3</v>
      </c>
      <c r="AS11" s="3">
        <v>4.0668820000000026E-3</v>
      </c>
      <c r="AT11" s="3">
        <v>4.2011830000000016E-3</v>
      </c>
      <c r="AU11" s="3">
        <v>4.1938780000000016E-3</v>
      </c>
      <c r="AV11" s="3">
        <v>4.4985690000000026E-3</v>
      </c>
      <c r="AW11" s="3">
        <v>4.1962739999999998E-3</v>
      </c>
      <c r="AX11" s="3">
        <v>4.3651100000000019E-3</v>
      </c>
      <c r="AY11" s="3">
        <v>4.3184200000000016E-3</v>
      </c>
      <c r="AZ11" s="3">
        <v>4.1534629999999987E-3</v>
      </c>
      <c r="BA11" s="3">
        <v>4.2386839999999995E-3</v>
      </c>
      <c r="BB11" s="3">
        <v>4.3286019999999982E-3</v>
      </c>
      <c r="BC11" s="3">
        <v>4.3135969999999989E-3</v>
      </c>
      <c r="BD11" s="3">
        <v>4.1613909999999995E-3</v>
      </c>
      <c r="BE11" s="3">
        <v>4.2201730000000024E-3</v>
      </c>
      <c r="BF11" s="3">
        <v>4.2000929999999985E-3</v>
      </c>
      <c r="BG11" s="3">
        <v>4.2279489999999999E-3</v>
      </c>
      <c r="BH11" s="3">
        <v>4.4517519999999989E-3</v>
      </c>
      <c r="BI11" s="3">
        <v>4.2178739999999999E-3</v>
      </c>
      <c r="BJ11" s="3">
        <v>4.2947930000000016E-3</v>
      </c>
      <c r="BK11" s="3">
        <v>4.1447519999999989E-3</v>
      </c>
      <c r="BL11" s="3">
        <v>4.2454920000000009E-3</v>
      </c>
      <c r="BM11" s="3">
        <v>4.168062999999997E-3</v>
      </c>
      <c r="BN11" s="3">
        <v>4.2120749999999974E-3</v>
      </c>
      <c r="BO11" s="3">
        <v>4.1467520000000027E-3</v>
      </c>
      <c r="BP11" s="3">
        <v>4.3742599999999987E-3</v>
      </c>
      <c r="BQ11" s="3">
        <v>4.0210119999999974E-3</v>
      </c>
      <c r="BR11" s="3">
        <v>4.3301920000000018E-3</v>
      </c>
      <c r="BS11" s="3">
        <v>4.1081609999999999E-3</v>
      </c>
      <c r="BT11" s="3">
        <v>4.3284549999999984E-3</v>
      </c>
      <c r="BU11" s="3">
        <v>4.0254230000000011E-3</v>
      </c>
      <c r="BV11" s="3">
        <v>4.3372070000000009E-3</v>
      </c>
      <c r="BW11" s="3">
        <v>4.2230219999999982E-3</v>
      </c>
      <c r="BX11" s="3">
        <v>4.3073870000000002E-3</v>
      </c>
      <c r="BZ11">
        <f t="shared" si="0"/>
        <v>4.2448880399999995E-3</v>
      </c>
      <c r="CA11">
        <f t="shared" si="1"/>
        <v>9.6052960583134053E-5</v>
      </c>
      <c r="CB11">
        <f t="shared" si="2"/>
        <v>9.7471020277275847E-2</v>
      </c>
      <c r="CD11">
        <f t="shared" si="3"/>
        <v>4.2516592833333321E-3</v>
      </c>
      <c r="CE11">
        <f t="shared" si="4"/>
        <v>9.1214060366826593E-5</v>
      </c>
      <c r="CF11">
        <f t="shared" si="5"/>
        <v>0.41587453632333848</v>
      </c>
      <c r="CH11">
        <f t="shared" si="6"/>
        <v>4.2498960749999997E-3</v>
      </c>
      <c r="CI11">
        <f t="shared" si="7"/>
        <v>8.5578142356967576E-5</v>
      </c>
      <c r="CJ11">
        <f t="shared" si="8"/>
        <v>0.11590127288921537</v>
      </c>
      <c r="CL11">
        <f t="shared" si="9"/>
        <v>4.2603025333333329E-3</v>
      </c>
      <c r="CM11">
        <f t="shared" si="10"/>
        <v>7.658631195965917E-5</v>
      </c>
      <c r="CN11">
        <f t="shared" si="11"/>
        <v>0.36740957530354573</v>
      </c>
      <c r="CP11">
        <f t="shared" si="12"/>
        <v>4.2350863333333322E-3</v>
      </c>
      <c r="CQ11">
        <f t="shared" si="13"/>
        <v>5.5538538568776398E-5</v>
      </c>
      <c r="CR11">
        <f t="shared" si="14"/>
        <v>-0.3983547590749919</v>
      </c>
      <c r="CT11">
        <f t="shared" si="15"/>
        <v>4.2403890999999985E-3</v>
      </c>
      <c r="CU11">
        <f t="shared" si="16"/>
        <v>5.0398947428393091E-5</v>
      </c>
      <c r="CV11">
        <f t="shared" si="17"/>
        <v>-0.44630951194780638</v>
      </c>
      <c r="CX11">
        <f t="shared" si="18"/>
        <v>4.2220355999999983E-3</v>
      </c>
      <c r="CY11">
        <f t="shared" si="19"/>
        <v>3.1491456381691106E-5</v>
      </c>
      <c r="CZ11">
        <f t="shared" si="20"/>
        <v>-0.44630951194780638</v>
      </c>
    </row>
    <row r="12" spans="1:104" x14ac:dyDescent="0.3">
      <c r="A12" s="2">
        <v>11</v>
      </c>
      <c r="B12" s="3">
        <v>4.6096699999999997E-3</v>
      </c>
      <c r="C12" s="3">
        <v>4.7103679999999969E-3</v>
      </c>
      <c r="D12" s="3">
        <v>4.7735579999999989E-3</v>
      </c>
      <c r="E12" s="3">
        <v>4.7630390000000028E-3</v>
      </c>
      <c r="F12" s="3">
        <v>4.7647500000000016E-3</v>
      </c>
      <c r="G12" s="3">
        <v>4.838676000000001E-3</v>
      </c>
      <c r="H12" s="3">
        <v>4.7034710000000007E-3</v>
      </c>
      <c r="I12" s="3">
        <v>4.8276190000000026E-3</v>
      </c>
      <c r="J12" s="3">
        <v>4.7386169999999988E-3</v>
      </c>
      <c r="K12" s="3">
        <v>4.6918930000000034E-3</v>
      </c>
      <c r="L12" s="3">
        <v>4.7659100000000025E-3</v>
      </c>
      <c r="M12" s="3">
        <v>4.6552320000000022E-3</v>
      </c>
      <c r="N12" s="3">
        <v>4.5397200000000014E-3</v>
      </c>
      <c r="O12" s="3">
        <v>4.7499100000000004E-3</v>
      </c>
      <c r="P12" s="3">
        <v>4.743775000000003E-3</v>
      </c>
      <c r="Q12" s="3">
        <v>4.6882430000000017E-3</v>
      </c>
      <c r="R12" s="3">
        <v>4.8933859999999996E-3</v>
      </c>
      <c r="S12" s="3">
        <v>4.7059990000000015E-3</v>
      </c>
      <c r="T12" s="3">
        <v>4.7261119999999976E-3</v>
      </c>
      <c r="U12" s="3">
        <v>4.7250600000000014E-3</v>
      </c>
      <c r="V12" s="3">
        <v>4.7160100000000031E-3</v>
      </c>
      <c r="W12" s="3">
        <v>4.6339980000000046E-3</v>
      </c>
      <c r="X12" s="3">
        <v>4.8082400000000053E-3</v>
      </c>
      <c r="Y12" s="3">
        <v>4.7977470000000006E-3</v>
      </c>
      <c r="Z12" s="3">
        <v>4.7728729999999969E-3</v>
      </c>
      <c r="AA12" s="3">
        <v>4.7699250000000004E-3</v>
      </c>
      <c r="AB12" s="3">
        <v>4.5882230000000006E-3</v>
      </c>
      <c r="AC12" s="3">
        <v>4.7089019999999992E-3</v>
      </c>
      <c r="AD12" s="3">
        <v>4.5637040000000009E-3</v>
      </c>
      <c r="AE12" s="3">
        <v>4.7594100000000012E-3</v>
      </c>
      <c r="AF12" s="3">
        <v>4.8544749999999996E-3</v>
      </c>
      <c r="AG12" s="3">
        <v>4.785364999999998E-3</v>
      </c>
      <c r="AH12" s="3">
        <v>4.8263740000000022E-3</v>
      </c>
      <c r="AI12" s="3">
        <v>4.7564859999999964E-3</v>
      </c>
      <c r="AJ12" s="3">
        <v>4.7852499999999996E-3</v>
      </c>
      <c r="AK12" s="3">
        <v>4.6367160000000008E-3</v>
      </c>
      <c r="AL12" s="3">
        <v>4.785325E-3</v>
      </c>
      <c r="AM12" s="3">
        <v>4.7419190000000016E-3</v>
      </c>
      <c r="AN12" s="3">
        <v>4.650589999999997E-3</v>
      </c>
      <c r="AO12" s="3">
        <v>4.6654139999999979E-3</v>
      </c>
      <c r="AP12" s="3">
        <v>4.7489000000000029E-3</v>
      </c>
      <c r="AQ12" s="3">
        <v>4.8174299999999967E-3</v>
      </c>
      <c r="AR12" s="3">
        <v>4.7015400000000006E-3</v>
      </c>
      <c r="AS12" s="3">
        <v>4.615529000000001E-3</v>
      </c>
      <c r="AT12" s="3">
        <v>4.781869999999998E-3</v>
      </c>
      <c r="AU12" s="3">
        <v>4.7109709999999961E-3</v>
      </c>
      <c r="AV12" s="3">
        <v>4.6061080000000011E-3</v>
      </c>
      <c r="AW12" s="3">
        <v>4.7632289999999947E-3</v>
      </c>
      <c r="AX12" s="3">
        <v>4.807689999999999E-3</v>
      </c>
      <c r="AY12" s="3">
        <v>4.5601369999999988E-3</v>
      </c>
      <c r="AZ12" s="3">
        <v>4.8193599999999974E-3</v>
      </c>
      <c r="BA12" s="3">
        <v>4.5631600000000019E-3</v>
      </c>
      <c r="BB12" s="3">
        <v>4.5304499999999992E-3</v>
      </c>
      <c r="BC12" s="3">
        <v>4.6076099999999998E-3</v>
      </c>
      <c r="BD12" s="3">
        <v>4.5457170000000029E-3</v>
      </c>
      <c r="BE12" s="3">
        <v>4.7353619999999999E-3</v>
      </c>
      <c r="BF12" s="3">
        <v>4.5252359999999976E-3</v>
      </c>
      <c r="BG12" s="3">
        <v>4.8457479999999961E-3</v>
      </c>
      <c r="BH12" s="3">
        <v>4.6496950000000023E-3</v>
      </c>
      <c r="BI12" s="3">
        <v>4.7218999999999985E-3</v>
      </c>
      <c r="BJ12" s="3">
        <v>4.5232860000000014E-3</v>
      </c>
      <c r="BK12" s="3">
        <v>4.7243379999999981E-3</v>
      </c>
      <c r="BL12" s="3">
        <v>4.6774449999999971E-3</v>
      </c>
      <c r="BM12" s="3">
        <v>4.6987399999999955E-3</v>
      </c>
      <c r="BN12" s="3">
        <v>4.7933799999999999E-3</v>
      </c>
      <c r="BO12" s="3">
        <v>4.8186499999999998E-3</v>
      </c>
      <c r="BP12" s="3">
        <v>4.533017000000002E-3</v>
      </c>
      <c r="BQ12" s="3">
        <v>4.7828360000000004E-3</v>
      </c>
      <c r="BR12" s="3">
        <v>4.7459769999999984E-3</v>
      </c>
      <c r="BS12" s="3">
        <v>4.6923970000000018E-3</v>
      </c>
      <c r="BT12" s="3">
        <v>4.5800769999999992E-3</v>
      </c>
      <c r="BU12" s="3">
        <v>4.6689830000000024E-3</v>
      </c>
      <c r="BV12" s="3">
        <v>4.6737509999999994E-3</v>
      </c>
      <c r="BW12" s="3">
        <v>4.7650600000000033E-3</v>
      </c>
      <c r="BX12" s="3">
        <v>4.8690300000000008E-3</v>
      </c>
      <c r="BZ12">
        <f t="shared" si="0"/>
        <v>4.7123541733333349E-3</v>
      </c>
      <c r="CA12">
        <f t="shared" si="1"/>
        <v>9.1864526505410342E-5</v>
      </c>
      <c r="CB12">
        <f t="shared" si="2"/>
        <v>-0.44415222455352316</v>
      </c>
      <c r="CD12">
        <f t="shared" si="3"/>
        <v>4.7146599333333337E-3</v>
      </c>
      <c r="CE12">
        <f t="shared" si="4"/>
        <v>9.0425149049156469E-5</v>
      </c>
      <c r="CF12">
        <f t="shared" si="5"/>
        <v>-0.45742955502075794</v>
      </c>
      <c r="CH12">
        <f t="shared" si="6"/>
        <v>4.7305488500000003E-3</v>
      </c>
      <c r="CI12">
        <f t="shared" si="7"/>
        <v>7.7773680619972534E-5</v>
      </c>
      <c r="CJ12">
        <f t="shared" si="8"/>
        <v>-0.46624091120550398</v>
      </c>
      <c r="CL12">
        <f t="shared" si="9"/>
        <v>4.7244679999999999E-3</v>
      </c>
      <c r="CM12">
        <f t="shared" si="10"/>
        <v>7.8964195443251262E-5</v>
      </c>
      <c r="CN12">
        <f t="shared" si="11"/>
        <v>-0.47801954390456253</v>
      </c>
      <c r="CP12">
        <f t="shared" si="12"/>
        <v>4.7250805333333345E-3</v>
      </c>
      <c r="CQ12">
        <f t="shared" si="13"/>
        <v>7.5692663488493035E-5</v>
      </c>
      <c r="CR12">
        <f t="shared" si="14"/>
        <v>-0.93035366562232857</v>
      </c>
      <c r="CT12">
        <f t="shared" si="15"/>
        <v>4.7421661000000004E-3</v>
      </c>
      <c r="CU12">
        <f t="shared" si="16"/>
        <v>6.4149160503392896E-5</v>
      </c>
      <c r="CV12">
        <f t="shared" si="17"/>
        <v>-0.43517745717751594</v>
      </c>
      <c r="CX12">
        <f t="shared" si="18"/>
        <v>4.7242769999999998E-3</v>
      </c>
      <c r="CY12">
        <f t="shared" si="19"/>
        <v>6.1477472400872795E-5</v>
      </c>
      <c r="CZ12">
        <f t="shared" si="20"/>
        <v>-0.43517745717751594</v>
      </c>
    </row>
    <row r="13" spans="1:104" x14ac:dyDescent="0.3">
      <c r="A13" s="2">
        <v>12</v>
      </c>
      <c r="B13" s="3">
        <v>5.4026700000000009E-3</v>
      </c>
      <c r="C13" s="3">
        <v>5.2855659999999994E-3</v>
      </c>
      <c r="D13" s="3">
        <v>5.0574169999999981E-3</v>
      </c>
      <c r="E13" s="3">
        <v>5.0341790000000067E-3</v>
      </c>
      <c r="F13" s="3">
        <v>5.0360600000000011E-3</v>
      </c>
      <c r="G13" s="3">
        <v>5.3404139999999973E-3</v>
      </c>
      <c r="H13" s="3">
        <v>5.1415499999999982E-3</v>
      </c>
      <c r="I13" s="3">
        <v>5.3127300000000042E-3</v>
      </c>
      <c r="J13" s="3">
        <v>4.9261300000000025E-3</v>
      </c>
      <c r="K13" s="3">
        <v>5.0613799999999999E-3</v>
      </c>
      <c r="L13" s="3">
        <v>4.9494099999999996E-3</v>
      </c>
      <c r="M13" s="3">
        <v>5.1348529999999991E-3</v>
      </c>
      <c r="N13" s="3">
        <v>5.1341899999999994E-3</v>
      </c>
      <c r="O13" s="3">
        <v>5.0889220000000009E-3</v>
      </c>
      <c r="P13" s="3">
        <v>5.1197379999999978E-3</v>
      </c>
      <c r="Q13" s="3">
        <v>5.0057599999999997E-3</v>
      </c>
      <c r="R13" s="3">
        <v>5.2821420000000027E-3</v>
      </c>
      <c r="S13" s="3">
        <v>5.1198099999999998E-3</v>
      </c>
      <c r="T13" s="3">
        <v>5.0219080000000046E-3</v>
      </c>
      <c r="U13" s="3">
        <v>5.3150809999999984E-3</v>
      </c>
      <c r="V13" s="3">
        <v>5.2078350000000018E-3</v>
      </c>
      <c r="W13" s="3">
        <v>5.0384849999999962E-3</v>
      </c>
      <c r="X13" s="3">
        <v>5.034312E-3</v>
      </c>
      <c r="Y13" s="3">
        <v>5.0577300000000016E-3</v>
      </c>
      <c r="Z13" s="3">
        <v>5.1361579999999983E-3</v>
      </c>
      <c r="AA13" s="3">
        <v>4.8737300000000006E-3</v>
      </c>
      <c r="AB13" s="3">
        <v>5.2478570000000007E-3</v>
      </c>
      <c r="AC13" s="3">
        <v>5.2487600000000025E-3</v>
      </c>
      <c r="AD13" s="3">
        <v>5.2689299999999981E-3</v>
      </c>
      <c r="AE13" s="3">
        <v>5.1213839999999971E-3</v>
      </c>
      <c r="AF13" s="3">
        <v>5.3200600000000006E-3</v>
      </c>
      <c r="AG13" s="3">
        <v>5.2015039999999992E-3</v>
      </c>
      <c r="AH13" s="3">
        <v>5.0981999999999989E-3</v>
      </c>
      <c r="AI13" s="3">
        <v>4.9390500000000004E-3</v>
      </c>
      <c r="AJ13" s="3">
        <v>4.9542500000000064E-3</v>
      </c>
      <c r="AK13" s="3">
        <v>5.0953949999999974E-3</v>
      </c>
      <c r="AL13" s="3">
        <v>5.0747209999999982E-3</v>
      </c>
      <c r="AM13" s="3">
        <v>5.121660000000001E-3</v>
      </c>
      <c r="AN13" s="3">
        <v>5.1912400000000015E-3</v>
      </c>
      <c r="AO13" s="3">
        <v>5.2586139999999965E-3</v>
      </c>
      <c r="AP13" s="3">
        <v>5.0973200000000015E-3</v>
      </c>
      <c r="AQ13" s="3">
        <v>5.1632719999999983E-3</v>
      </c>
      <c r="AR13" s="3">
        <v>5.1565990000000004E-3</v>
      </c>
      <c r="AS13" s="3">
        <v>5.095119999999999E-3</v>
      </c>
      <c r="AT13" s="3">
        <v>5.2999470000000019E-3</v>
      </c>
      <c r="AU13" s="3">
        <v>5.1597599999999959E-3</v>
      </c>
      <c r="AV13" s="3">
        <v>5.2271999999999987E-3</v>
      </c>
      <c r="AW13" s="3">
        <v>5.2677690000000011E-3</v>
      </c>
      <c r="AX13" s="3">
        <v>5.1149300000000019E-3</v>
      </c>
      <c r="AY13" s="3">
        <v>5.0700570000000011E-3</v>
      </c>
      <c r="AZ13" s="3">
        <v>5.1526799999999998E-3</v>
      </c>
      <c r="BA13" s="3">
        <v>5.3690350000000003E-3</v>
      </c>
      <c r="BB13" s="3">
        <v>5.1374050000000003E-3</v>
      </c>
      <c r="BC13" s="3">
        <v>4.9544600000000034E-3</v>
      </c>
      <c r="BD13" s="3">
        <v>5.0240000000000024E-3</v>
      </c>
      <c r="BE13" s="3">
        <v>5.0455099999999978E-3</v>
      </c>
      <c r="BF13" s="3">
        <v>5.1175290000000009E-3</v>
      </c>
      <c r="BG13" s="3">
        <v>5.2248799999999986E-3</v>
      </c>
      <c r="BH13" s="3">
        <v>5.0678500000000013E-3</v>
      </c>
      <c r="BI13" s="3">
        <v>5.0231779999999997E-3</v>
      </c>
      <c r="BJ13" s="3">
        <v>5.1202699999999979E-3</v>
      </c>
      <c r="BK13" s="3">
        <v>5.162009999999999E-3</v>
      </c>
      <c r="BL13" s="3">
        <v>5.1363200000000024E-3</v>
      </c>
      <c r="BM13" s="3">
        <v>5.2104700000000018E-3</v>
      </c>
      <c r="BN13" s="3">
        <v>4.9057999999999992E-3</v>
      </c>
      <c r="BO13" s="3">
        <v>5.0117080000000001E-3</v>
      </c>
      <c r="BP13" s="3">
        <v>5.1906659999999992E-3</v>
      </c>
      <c r="BQ13" s="3">
        <v>5.1773499999999998E-3</v>
      </c>
      <c r="BR13" s="3">
        <v>4.9586200000000013E-3</v>
      </c>
      <c r="BS13" s="3">
        <v>5.2678499999999975E-3</v>
      </c>
      <c r="BT13" s="3">
        <v>5.0592180000000016E-3</v>
      </c>
      <c r="BU13" s="3">
        <v>5.1969300000000024E-3</v>
      </c>
      <c r="BV13" s="3">
        <v>5.1912650000000031E-3</v>
      </c>
      <c r="BW13" s="3">
        <v>5.2414399999999991E-3</v>
      </c>
      <c r="BX13" s="3">
        <v>5.2358760000000013E-3</v>
      </c>
      <c r="BZ13">
        <f t="shared" si="0"/>
        <v>5.1345877200000009E-3</v>
      </c>
      <c r="CA13">
        <f t="shared" si="1"/>
        <v>1.1546987470118858E-4</v>
      </c>
      <c r="CB13">
        <f t="shared" si="2"/>
        <v>2.1776844910283505E-2</v>
      </c>
      <c r="CD13">
        <f t="shared" si="3"/>
        <v>5.1338047666666664E-3</v>
      </c>
      <c r="CE13">
        <f t="shared" si="4"/>
        <v>1.1815566824213498E-4</v>
      </c>
      <c r="CF13">
        <f t="shared" si="5"/>
        <v>0.19050652339548688</v>
      </c>
      <c r="CH13">
        <f t="shared" si="6"/>
        <v>5.1314946249999991E-3</v>
      </c>
      <c r="CI13">
        <f t="shared" si="7"/>
        <v>1.2658817656019172E-4</v>
      </c>
      <c r="CJ13">
        <f t="shared" si="8"/>
        <v>0.14069006999065489</v>
      </c>
      <c r="CL13">
        <f t="shared" si="9"/>
        <v>5.1335030333333328E-3</v>
      </c>
      <c r="CM13">
        <f t="shared" si="10"/>
        <v>1.2993489626154646E-4</v>
      </c>
      <c r="CN13">
        <f t="shared" si="11"/>
        <v>0.18534321341313006</v>
      </c>
      <c r="CP13">
        <f t="shared" si="12"/>
        <v>5.1350139333333333E-3</v>
      </c>
      <c r="CQ13">
        <f t="shared" si="13"/>
        <v>1.366170439603424E-4</v>
      </c>
      <c r="CR13">
        <f t="shared" si="14"/>
        <v>0.53614228777187056</v>
      </c>
      <c r="CT13">
        <f t="shared" si="15"/>
        <v>5.1598096000000006E-3</v>
      </c>
      <c r="CU13">
        <f t="shared" si="16"/>
        <v>1.5395052918402001E-4</v>
      </c>
      <c r="CV13">
        <f t="shared" si="17"/>
        <v>0.2310261755094849</v>
      </c>
      <c r="CX13">
        <f t="shared" si="18"/>
        <v>5.163178400000001E-3</v>
      </c>
      <c r="CY13">
        <f t="shared" si="19"/>
        <v>1.5252564220694087E-4</v>
      </c>
      <c r="CZ13">
        <f t="shared" si="20"/>
        <v>0.2310261755094849</v>
      </c>
    </row>
    <row r="14" spans="1:104" x14ac:dyDescent="0.3">
      <c r="A14" s="2">
        <v>13</v>
      </c>
      <c r="B14" s="3">
        <v>5.6885050000000034E-3</v>
      </c>
      <c r="C14" s="3">
        <v>5.6473199999999982E-3</v>
      </c>
      <c r="D14" s="3">
        <v>5.6045900000000013E-3</v>
      </c>
      <c r="E14" s="3">
        <v>5.5895299999999979E-3</v>
      </c>
      <c r="F14" s="3">
        <v>5.824069999999998E-3</v>
      </c>
      <c r="G14" s="3">
        <v>5.4155500000000007E-3</v>
      </c>
      <c r="H14" s="3">
        <v>5.5217970000000019E-3</v>
      </c>
      <c r="I14" s="3">
        <v>5.6404100000000002E-3</v>
      </c>
      <c r="J14" s="3">
        <v>5.6829210000000005E-3</v>
      </c>
      <c r="K14" s="3">
        <v>5.6453039999999994E-3</v>
      </c>
      <c r="L14" s="3">
        <v>5.5767039999999983E-3</v>
      </c>
      <c r="M14" s="3">
        <v>5.6815899999999976E-3</v>
      </c>
      <c r="N14" s="3">
        <v>5.4782999999999993E-3</v>
      </c>
      <c r="O14" s="3">
        <v>5.6114300000000023E-3</v>
      </c>
      <c r="P14" s="3">
        <v>5.8694899999999989E-3</v>
      </c>
      <c r="Q14" s="3">
        <v>5.4429799999999974E-3</v>
      </c>
      <c r="R14" s="3">
        <v>5.5501979999999992E-3</v>
      </c>
      <c r="S14" s="3">
        <v>5.5145200000000045E-3</v>
      </c>
      <c r="T14" s="3">
        <v>5.6680199999999958E-3</v>
      </c>
      <c r="U14" s="3">
        <v>5.6053900000000026E-3</v>
      </c>
      <c r="V14" s="3">
        <v>5.703910000000003E-3</v>
      </c>
      <c r="W14" s="3">
        <v>5.5797399999999997E-3</v>
      </c>
      <c r="X14" s="3">
        <v>5.6507359999999991E-3</v>
      </c>
      <c r="Y14" s="3">
        <v>5.4936930000000009E-3</v>
      </c>
      <c r="Z14" s="3">
        <v>5.6435899999999987E-3</v>
      </c>
      <c r="AA14" s="3">
        <v>5.6445459999999968E-3</v>
      </c>
      <c r="AB14" s="3">
        <v>5.538590000000003E-3</v>
      </c>
      <c r="AC14" s="3">
        <v>5.3659129999999991E-3</v>
      </c>
      <c r="AD14" s="3">
        <v>5.5455199999999982E-3</v>
      </c>
      <c r="AE14" s="3">
        <v>5.7017399999999985E-3</v>
      </c>
      <c r="AF14" s="3">
        <v>5.5000470000000027E-3</v>
      </c>
      <c r="AG14" s="3">
        <v>5.5507369999999992E-3</v>
      </c>
      <c r="AH14" s="3">
        <v>5.6797099999999984E-3</v>
      </c>
      <c r="AI14" s="3">
        <v>5.6337529999999992E-3</v>
      </c>
      <c r="AJ14" s="3">
        <v>5.3228699999999995E-3</v>
      </c>
      <c r="AK14" s="3">
        <v>5.6517159999999976E-3</v>
      </c>
      <c r="AL14" s="3">
        <v>5.7004399999999993E-3</v>
      </c>
      <c r="AM14" s="3">
        <v>5.7244300000000017E-3</v>
      </c>
      <c r="AN14" s="3">
        <v>5.5437299999999985E-3</v>
      </c>
      <c r="AO14" s="3">
        <v>5.5683289999999986E-3</v>
      </c>
      <c r="AP14" s="3">
        <v>5.6376100000000047E-3</v>
      </c>
      <c r="AQ14" s="3">
        <v>5.3202299999999961E-3</v>
      </c>
      <c r="AR14" s="3">
        <v>5.5240419999999998E-3</v>
      </c>
      <c r="AS14" s="3">
        <v>5.6427399999999977E-3</v>
      </c>
      <c r="AT14" s="3">
        <v>5.5702039999999987E-3</v>
      </c>
      <c r="AU14" s="3">
        <v>5.551999999999997E-3</v>
      </c>
      <c r="AV14" s="3">
        <v>5.6091090000000001E-3</v>
      </c>
      <c r="AW14" s="3">
        <v>5.8825399999999995E-3</v>
      </c>
      <c r="AX14" s="3">
        <v>5.5534799999999987E-3</v>
      </c>
      <c r="AY14" s="3">
        <v>5.5842400000000025E-3</v>
      </c>
      <c r="AZ14" s="3">
        <v>5.5984099999999998E-3</v>
      </c>
      <c r="BA14" s="3">
        <v>5.4820639999999983E-3</v>
      </c>
      <c r="BB14" s="3">
        <v>5.5256999999999962E-3</v>
      </c>
      <c r="BC14" s="3">
        <v>5.3608999999999983E-3</v>
      </c>
      <c r="BD14" s="3">
        <v>5.608000000000001E-3</v>
      </c>
      <c r="BE14" s="3">
        <v>5.6808299999999987E-3</v>
      </c>
      <c r="BF14" s="3">
        <v>5.4524619999999982E-3</v>
      </c>
      <c r="BG14" s="3">
        <v>5.5351169999999983E-3</v>
      </c>
      <c r="BH14" s="3">
        <v>5.7004000000000022E-3</v>
      </c>
      <c r="BI14" s="3">
        <v>5.7594000000000005E-3</v>
      </c>
      <c r="BJ14" s="3">
        <v>5.697449999999998E-3</v>
      </c>
      <c r="BK14" s="3">
        <v>5.5408259999999961E-3</v>
      </c>
      <c r="BL14" s="3">
        <v>5.4998499999999988E-3</v>
      </c>
      <c r="BM14" s="3">
        <v>5.5969139999999936E-3</v>
      </c>
      <c r="BN14" s="3">
        <v>5.6631900000000011E-3</v>
      </c>
      <c r="BO14" s="3">
        <v>5.5262900000000049E-3</v>
      </c>
      <c r="BP14" s="3">
        <v>5.5702569999999977E-3</v>
      </c>
      <c r="BQ14" s="3">
        <v>5.6524499999999998E-3</v>
      </c>
      <c r="BR14" s="3">
        <v>5.7680479999999987E-3</v>
      </c>
      <c r="BS14" s="3">
        <v>5.5731769999999995E-3</v>
      </c>
      <c r="BT14" s="3">
        <v>5.4944099999999947E-3</v>
      </c>
      <c r="BU14" s="3">
        <v>5.536059999999998E-3</v>
      </c>
      <c r="BV14" s="3">
        <v>5.6723500000000022E-3</v>
      </c>
      <c r="BW14" s="3">
        <v>5.5249500000000024E-3</v>
      </c>
      <c r="BX14" s="3">
        <v>5.4180500000000024E-3</v>
      </c>
      <c r="BZ14">
        <f t="shared" si="0"/>
        <v>5.5908814533333351E-3</v>
      </c>
      <c r="CA14">
        <f t="shared" si="1"/>
        <v>1.1017862721784045E-4</v>
      </c>
      <c r="CB14">
        <f t="shared" si="2"/>
        <v>-2.6044556971628354E-2</v>
      </c>
      <c r="CD14">
        <f t="shared" si="3"/>
        <v>5.5930306166666697E-3</v>
      </c>
      <c r="CE14">
        <f t="shared" si="4"/>
        <v>1.1470993081625395E-4</v>
      </c>
      <c r="CF14">
        <f t="shared" si="5"/>
        <v>-8.9474608729818633E-2</v>
      </c>
      <c r="CH14">
        <f t="shared" si="6"/>
        <v>5.6000589750000006E-3</v>
      </c>
      <c r="CI14">
        <f t="shared" si="7"/>
        <v>1.0896720666133602E-4</v>
      </c>
      <c r="CJ14">
        <f t="shared" si="8"/>
        <v>-0.22103581728105576</v>
      </c>
      <c r="CL14">
        <f t="shared" si="9"/>
        <v>5.6042199000000004E-3</v>
      </c>
      <c r="CM14">
        <f t="shared" si="10"/>
        <v>1.0728367969402397E-4</v>
      </c>
      <c r="CN14">
        <f t="shared" si="11"/>
        <v>0.10502695978393504</v>
      </c>
      <c r="CP14">
        <f t="shared" si="12"/>
        <v>5.6318340666666666E-3</v>
      </c>
      <c r="CQ14">
        <f t="shared" si="13"/>
        <v>1.1274576281733219E-4</v>
      </c>
      <c r="CR14">
        <f t="shared" si="14"/>
        <v>0.29199236117546845</v>
      </c>
      <c r="CT14">
        <f t="shared" si="15"/>
        <v>5.6259996999999994E-3</v>
      </c>
      <c r="CU14">
        <f t="shared" si="16"/>
        <v>1.0215153047805941E-4</v>
      </c>
      <c r="CV14">
        <f t="shared" si="17"/>
        <v>-0.25489694589621614</v>
      </c>
      <c r="CX14">
        <f t="shared" si="18"/>
        <v>5.6708029999999994E-3</v>
      </c>
      <c r="CY14">
        <f t="shared" si="19"/>
        <v>8.4077401577355802E-5</v>
      </c>
      <c r="CZ14">
        <f t="shared" si="20"/>
        <v>-0.25489694589621614</v>
      </c>
    </row>
    <row r="15" spans="1:104" x14ac:dyDescent="0.3">
      <c r="A15" s="2">
        <v>14</v>
      </c>
      <c r="B15" s="3">
        <v>5.9937270000000016E-3</v>
      </c>
      <c r="C15" s="3">
        <v>6.1945969999999987E-3</v>
      </c>
      <c r="D15" s="3">
        <v>5.78795E-3</v>
      </c>
      <c r="E15" s="3">
        <v>6.114210000000001E-3</v>
      </c>
      <c r="F15" s="3">
        <v>5.780409999999998E-3</v>
      </c>
      <c r="G15" s="3">
        <v>6.0004600000000026E-3</v>
      </c>
      <c r="H15" s="3">
        <v>6.099100000000004E-3</v>
      </c>
      <c r="I15" s="3">
        <v>5.6962200000000027E-3</v>
      </c>
      <c r="J15" s="3">
        <v>6.0794700000000017E-3</v>
      </c>
      <c r="K15" s="3">
        <v>5.9922899999999965E-3</v>
      </c>
      <c r="L15" s="3">
        <v>6.1467499999999986E-3</v>
      </c>
      <c r="M15" s="3">
        <v>5.987690000000003E-3</v>
      </c>
      <c r="N15" s="3">
        <v>6.0021000000000015E-3</v>
      </c>
      <c r="O15" s="3">
        <v>6.2660799999999977E-3</v>
      </c>
      <c r="P15" s="3">
        <v>6.0044600000000023E-3</v>
      </c>
      <c r="Q15" s="3">
        <v>5.9300199999999977E-3</v>
      </c>
      <c r="R15" s="3">
        <v>6.1003599999999991E-3</v>
      </c>
      <c r="S15" s="3">
        <v>5.9771699999999943E-3</v>
      </c>
      <c r="T15" s="3">
        <v>6.0371899999999978E-3</v>
      </c>
      <c r="U15" s="3">
        <v>6.2353959999999946E-3</v>
      </c>
      <c r="V15" s="3">
        <v>6.1806799999999957E-3</v>
      </c>
      <c r="W15" s="3">
        <v>5.9788400000000018E-3</v>
      </c>
      <c r="X15" s="3">
        <v>6.0316300000000031E-3</v>
      </c>
      <c r="Y15" s="3">
        <v>5.9528100000000011E-3</v>
      </c>
      <c r="Z15" s="3">
        <v>5.9438999999999976E-3</v>
      </c>
      <c r="AA15" s="3">
        <v>6.1718800000000011E-3</v>
      </c>
      <c r="AB15" s="3">
        <v>6.0776599999999969E-3</v>
      </c>
      <c r="AC15" s="3">
        <v>6.0936899999999997E-3</v>
      </c>
      <c r="AD15" s="3">
        <v>6.0838299999999984E-3</v>
      </c>
      <c r="AE15" s="3">
        <v>5.9279300000000014E-3</v>
      </c>
      <c r="AF15" s="3">
        <v>6.180510000000001E-3</v>
      </c>
      <c r="AG15" s="3">
        <v>6.0020500000000018E-3</v>
      </c>
      <c r="AH15" s="3">
        <v>6.0059459999999964E-3</v>
      </c>
      <c r="AI15" s="3">
        <v>6.0311489999999978E-3</v>
      </c>
      <c r="AJ15" s="3">
        <v>5.9191160000000046E-3</v>
      </c>
      <c r="AK15" s="3">
        <v>6.0747529999999996E-3</v>
      </c>
      <c r="AL15" s="3">
        <v>6.1339199999999967E-3</v>
      </c>
      <c r="AM15" s="3">
        <v>6.1521499999999977E-3</v>
      </c>
      <c r="AN15" s="3">
        <v>6.0588299999999977E-3</v>
      </c>
      <c r="AO15" s="3">
        <v>6.0825299999999966E-3</v>
      </c>
      <c r="AP15" s="3">
        <v>5.9608300000000003E-3</v>
      </c>
      <c r="AQ15" s="3">
        <v>5.9350900000000005E-3</v>
      </c>
      <c r="AR15" s="3">
        <v>6.1032899999999999E-3</v>
      </c>
      <c r="AS15" s="3">
        <v>5.903349999999999E-3</v>
      </c>
      <c r="AT15" s="3">
        <v>6.1296400000000013E-3</v>
      </c>
      <c r="AU15" s="3">
        <v>6.0346699999999955E-3</v>
      </c>
      <c r="AV15" s="3">
        <v>5.994159999999994E-3</v>
      </c>
      <c r="AW15" s="3">
        <v>6.057390000000001E-3</v>
      </c>
      <c r="AX15" s="3">
        <v>5.8972499999999988E-3</v>
      </c>
      <c r="AY15" s="3">
        <v>6.1949500000000003E-3</v>
      </c>
      <c r="AZ15" s="3">
        <v>6.0599899999999995E-3</v>
      </c>
      <c r="BA15" s="3">
        <v>6.1914000000000014E-3</v>
      </c>
      <c r="BB15" s="3">
        <v>6.2294000000000021E-3</v>
      </c>
      <c r="BC15" s="3">
        <v>6.2013610000000025E-3</v>
      </c>
      <c r="BD15" s="3">
        <v>6.078399999999996E-3</v>
      </c>
      <c r="BE15" s="3">
        <v>5.8712299999999929E-3</v>
      </c>
      <c r="BF15" s="3">
        <v>6.0453799999999986E-3</v>
      </c>
      <c r="BG15" s="3">
        <v>6.0670100000000038E-3</v>
      </c>
      <c r="BH15" s="3">
        <v>6.0995200000000032E-3</v>
      </c>
      <c r="BI15" s="3">
        <v>6.0483399999999984E-3</v>
      </c>
      <c r="BJ15" s="3">
        <v>5.9614599999999957E-3</v>
      </c>
      <c r="BK15" s="3">
        <v>5.9153700000000057E-3</v>
      </c>
      <c r="BL15" s="3">
        <v>6.0609100000000001E-3</v>
      </c>
      <c r="BM15" s="3">
        <v>6.1540800000000019E-3</v>
      </c>
      <c r="BN15" s="3">
        <v>6.0224900000000001E-3</v>
      </c>
      <c r="BO15" s="3">
        <v>6.1294100000000001E-3</v>
      </c>
      <c r="BP15" s="3">
        <v>5.9227899999999964E-3</v>
      </c>
      <c r="BQ15" s="3">
        <v>6.0641500000000025E-3</v>
      </c>
      <c r="BR15" s="3">
        <v>5.8960900000000014E-3</v>
      </c>
      <c r="BS15" s="3">
        <v>5.8643699999999972E-3</v>
      </c>
      <c r="BT15" s="3">
        <v>5.955410000000003E-3</v>
      </c>
      <c r="BU15" s="3">
        <v>6.2069199999999995E-3</v>
      </c>
      <c r="BV15" s="3">
        <v>6.0288499999999988E-3</v>
      </c>
      <c r="BW15" s="3">
        <v>5.9373699999999991E-3</v>
      </c>
      <c r="BX15" s="3">
        <v>6.0587999999999944E-3</v>
      </c>
      <c r="BZ15">
        <f t="shared" si="0"/>
        <v>6.0372076666666647E-3</v>
      </c>
      <c r="CA15">
        <f t="shared" si="1"/>
        <v>1.1093034954412707E-4</v>
      </c>
      <c r="CB15">
        <f t="shared" si="2"/>
        <v>-0.37882406198899637</v>
      </c>
      <c r="CD15">
        <f t="shared" si="3"/>
        <v>6.0435350833333316E-3</v>
      </c>
      <c r="CE15">
        <f t="shared" si="4"/>
        <v>1.1309225162130416E-4</v>
      </c>
      <c r="CF15">
        <f t="shared" si="5"/>
        <v>-0.55124899880206668</v>
      </c>
      <c r="CH15">
        <f t="shared" si="6"/>
        <v>6.0377363499999987E-3</v>
      </c>
      <c r="CI15">
        <f t="shared" si="7"/>
        <v>1.1764024464262782E-4</v>
      </c>
      <c r="CJ15">
        <f t="shared" si="8"/>
        <v>-0.67324839917766544</v>
      </c>
      <c r="CL15">
        <f t="shared" si="9"/>
        <v>6.0289500000000008E-3</v>
      </c>
      <c r="CM15">
        <f t="shared" si="10"/>
        <v>1.2758095821268348E-4</v>
      </c>
      <c r="CN15">
        <f t="shared" si="11"/>
        <v>-0.55785116384279565</v>
      </c>
      <c r="CP15">
        <f t="shared" si="12"/>
        <v>6.009700933333334E-3</v>
      </c>
      <c r="CQ15">
        <f t="shared" si="13"/>
        <v>1.5137433019393379E-4</v>
      </c>
      <c r="CR15">
        <f t="shared" si="14"/>
        <v>-0.55370090279356465</v>
      </c>
      <c r="CT15">
        <f t="shared" si="15"/>
        <v>5.9738434000000014E-3</v>
      </c>
      <c r="CU15">
        <f t="shared" si="16"/>
        <v>1.5677142450153358E-4</v>
      </c>
      <c r="CV15">
        <f t="shared" si="17"/>
        <v>-0.5650433833523737</v>
      </c>
      <c r="CX15">
        <f t="shared" si="18"/>
        <v>5.9741788000000004E-3</v>
      </c>
      <c r="CY15">
        <f t="shared" si="19"/>
        <v>1.6781094469122123E-4</v>
      </c>
      <c r="CZ15">
        <f t="shared" si="20"/>
        <v>-0.5650433833523737</v>
      </c>
    </row>
    <row r="16" spans="1:104" x14ac:dyDescent="0.3">
      <c r="A16" s="2">
        <v>15</v>
      </c>
      <c r="B16" s="3">
        <v>6.5095500000000054E-3</v>
      </c>
      <c r="C16" s="3">
        <v>6.551430000000003E-3</v>
      </c>
      <c r="D16" s="3">
        <v>6.3644500000000007E-3</v>
      </c>
      <c r="E16" s="3">
        <v>6.6093190000000024E-3</v>
      </c>
      <c r="F16" s="3">
        <v>6.5673500000000039E-3</v>
      </c>
      <c r="G16" s="3">
        <v>6.4336999999999971E-3</v>
      </c>
      <c r="H16" s="3">
        <v>6.4021899999999977E-3</v>
      </c>
      <c r="I16" s="3">
        <v>6.4316500000000014E-3</v>
      </c>
      <c r="J16" s="3">
        <v>6.6299200000000036E-3</v>
      </c>
      <c r="K16" s="3">
        <v>6.3209799999999969E-3</v>
      </c>
      <c r="L16" s="3">
        <v>6.5274399999999963E-3</v>
      </c>
      <c r="M16" s="3">
        <v>6.3313500000000003E-3</v>
      </c>
      <c r="N16" s="3">
        <v>6.4555400000000035E-3</v>
      </c>
      <c r="O16" s="3">
        <v>6.5271280000000018E-3</v>
      </c>
      <c r="P16" s="3">
        <v>6.6605299999999987E-3</v>
      </c>
      <c r="Q16" s="3">
        <v>6.4976969999999985E-3</v>
      </c>
      <c r="R16" s="3">
        <v>6.4172199999999987E-3</v>
      </c>
      <c r="S16" s="3">
        <v>6.7396599999999971E-3</v>
      </c>
      <c r="T16" s="3">
        <v>6.5361200000000012E-3</v>
      </c>
      <c r="U16" s="3">
        <v>6.4668800000000047E-3</v>
      </c>
      <c r="V16" s="3">
        <v>6.5555899999999957E-3</v>
      </c>
      <c r="W16" s="3">
        <v>6.5494199999999985E-3</v>
      </c>
      <c r="X16" s="3">
        <v>6.482630000000004E-3</v>
      </c>
      <c r="Y16" s="3">
        <v>6.3221399999999987E-3</v>
      </c>
      <c r="Z16" s="3">
        <v>6.5734299999999947E-3</v>
      </c>
      <c r="AA16" s="3">
        <v>6.1549600000000001E-3</v>
      </c>
      <c r="AB16" s="3">
        <v>6.3707400000000006E-3</v>
      </c>
      <c r="AC16" s="3">
        <v>6.5340100000000007E-3</v>
      </c>
      <c r="AD16" s="3">
        <v>6.3389099999999962E-3</v>
      </c>
      <c r="AE16" s="3">
        <v>6.3795299999999952E-3</v>
      </c>
      <c r="AF16" s="3">
        <v>6.5335390000000005E-3</v>
      </c>
      <c r="AG16" s="3">
        <v>6.5418699999999991E-3</v>
      </c>
      <c r="AH16" s="3">
        <v>6.3830650000000029E-3</v>
      </c>
      <c r="AI16" s="3">
        <v>6.2510399999999985E-3</v>
      </c>
      <c r="AJ16" s="3">
        <v>6.5488800000000034E-3</v>
      </c>
      <c r="AK16" s="3">
        <v>6.7567099999999982E-3</v>
      </c>
      <c r="AL16" s="3">
        <v>6.5323180000000022E-3</v>
      </c>
      <c r="AM16" s="3">
        <v>6.320850000000002E-3</v>
      </c>
      <c r="AN16" s="3">
        <v>6.52829E-3</v>
      </c>
      <c r="AO16" s="3">
        <v>6.6037280000000023E-3</v>
      </c>
      <c r="AP16" s="3">
        <v>6.611280000000005E-3</v>
      </c>
      <c r="AQ16" s="3">
        <v>6.3813799999999981E-3</v>
      </c>
      <c r="AR16" s="3">
        <v>6.435499999999995E-3</v>
      </c>
      <c r="AS16" s="3">
        <v>6.2138299999999992E-3</v>
      </c>
      <c r="AT16" s="3">
        <v>6.4722680000000024E-3</v>
      </c>
      <c r="AU16" s="3">
        <v>6.4858199999999989E-3</v>
      </c>
      <c r="AV16" s="3">
        <v>6.4182200000000014E-3</v>
      </c>
      <c r="AW16" s="3">
        <v>6.4647600000000026E-3</v>
      </c>
      <c r="AX16" s="3">
        <v>6.3901300000000025E-3</v>
      </c>
      <c r="AY16" s="3">
        <v>6.6219640000000036E-3</v>
      </c>
      <c r="AZ16" s="3">
        <v>6.6466730000000005E-3</v>
      </c>
      <c r="BA16" s="3">
        <v>6.4860900000000025E-3</v>
      </c>
      <c r="BB16" s="3">
        <v>6.3944700000000028E-3</v>
      </c>
      <c r="BC16" s="3">
        <v>6.4672399999999982E-3</v>
      </c>
      <c r="BD16" s="3">
        <v>6.5280300000000024E-3</v>
      </c>
      <c r="BE16" s="3">
        <v>6.4043299999999989E-3</v>
      </c>
      <c r="BF16" s="3">
        <v>6.5778300000000015E-3</v>
      </c>
      <c r="BG16" s="3">
        <v>6.5816700000000004E-3</v>
      </c>
      <c r="BH16" s="3">
        <v>6.6257099999999991E-3</v>
      </c>
      <c r="BI16" s="3">
        <v>6.2022400000000004E-3</v>
      </c>
      <c r="BJ16" s="3">
        <v>6.2792310000000014E-3</v>
      </c>
      <c r="BK16" s="3">
        <v>6.4402800000000005E-3</v>
      </c>
      <c r="BL16" s="3">
        <v>6.1875400000000001E-3</v>
      </c>
      <c r="BM16" s="3">
        <v>6.4049599999999969E-3</v>
      </c>
      <c r="BN16" s="3">
        <v>6.534083000000003E-3</v>
      </c>
      <c r="BO16" s="3">
        <v>6.3834800000000004E-3</v>
      </c>
      <c r="BP16" s="3">
        <v>6.2939500000000021E-3</v>
      </c>
      <c r="BQ16" s="3">
        <v>6.6050799999999958E-3</v>
      </c>
      <c r="BR16" s="3">
        <v>6.3329100000000015E-3</v>
      </c>
      <c r="BS16" s="3">
        <v>6.3761700000000039E-3</v>
      </c>
      <c r="BT16" s="3">
        <v>6.267339999999998E-3</v>
      </c>
      <c r="BU16" s="3">
        <v>6.3360399999999994E-3</v>
      </c>
      <c r="BV16" s="3">
        <v>6.3299600000000025E-3</v>
      </c>
      <c r="BW16" s="3">
        <v>6.7677799999999975E-3</v>
      </c>
      <c r="BX16" s="3">
        <v>6.3857700000000042E-3</v>
      </c>
      <c r="BZ16">
        <f t="shared" si="0"/>
        <v>6.4610101733333335E-3</v>
      </c>
      <c r="CA16">
        <f t="shared" si="1"/>
        <v>1.3174827726867365E-4</v>
      </c>
      <c r="CB16">
        <f t="shared" si="2"/>
        <v>-2.268861335476029E-2</v>
      </c>
      <c r="CD16">
        <f t="shared" si="3"/>
        <v>6.477519816666665E-3</v>
      </c>
      <c r="CE16">
        <f t="shared" si="4"/>
        <v>1.2385298053168984E-4</v>
      </c>
      <c r="CF16">
        <f t="shared" si="5"/>
        <v>-0.31983962993739395</v>
      </c>
      <c r="CH16">
        <f t="shared" si="6"/>
        <v>6.4810438499999998E-3</v>
      </c>
      <c r="CI16">
        <f t="shared" si="7"/>
        <v>1.2519200033299873E-4</v>
      </c>
      <c r="CJ16">
        <f t="shared" si="8"/>
        <v>-0.2110762780250694</v>
      </c>
      <c r="CL16">
        <f t="shared" si="9"/>
        <v>6.4747154666666678E-3</v>
      </c>
      <c r="CM16">
        <f t="shared" si="10"/>
        <v>1.1980464105888793E-4</v>
      </c>
      <c r="CN16">
        <f t="shared" si="11"/>
        <v>-0.29107089189883378</v>
      </c>
      <c r="CP16">
        <f t="shared" si="12"/>
        <v>6.4881684666666679E-3</v>
      </c>
      <c r="CQ16">
        <f t="shared" si="13"/>
        <v>1.0351708098336127E-4</v>
      </c>
      <c r="CR16">
        <f t="shared" si="14"/>
        <v>-5.4244720889766437E-2</v>
      </c>
      <c r="CT16">
        <f t="shared" si="15"/>
        <v>6.4820539000000014E-3</v>
      </c>
      <c r="CU16">
        <f t="shared" si="16"/>
        <v>1.0096418499096816E-4</v>
      </c>
      <c r="CV16">
        <f t="shared" si="17"/>
        <v>-3.301886059121116E-2</v>
      </c>
      <c r="CX16">
        <f t="shared" si="18"/>
        <v>6.5204198000000033E-3</v>
      </c>
      <c r="CY16">
        <f t="shared" si="19"/>
        <v>8.4275589586547134E-5</v>
      </c>
      <c r="CZ16">
        <f t="shared" si="20"/>
        <v>-3.301886059121116E-2</v>
      </c>
    </row>
    <row r="17" spans="1:104" x14ac:dyDescent="0.3">
      <c r="A17" s="2">
        <v>16</v>
      </c>
      <c r="B17" s="3">
        <v>6.7693720000000018E-3</v>
      </c>
      <c r="C17" s="3">
        <v>6.8432699999999994E-3</v>
      </c>
      <c r="D17" s="3">
        <v>6.8751900000000041E-3</v>
      </c>
      <c r="E17" s="3">
        <v>6.7006800000000014E-3</v>
      </c>
      <c r="F17" s="3">
        <v>7.0058999999999989E-3</v>
      </c>
      <c r="G17" s="3">
        <v>6.8961800000000009E-3</v>
      </c>
      <c r="H17" s="3">
        <v>6.8994559999999983E-3</v>
      </c>
      <c r="I17" s="3">
        <v>6.6129199999999987E-3</v>
      </c>
      <c r="J17" s="3">
        <v>6.7832599999999993E-3</v>
      </c>
      <c r="K17" s="3">
        <v>6.9441500000000022E-3</v>
      </c>
      <c r="L17" s="3">
        <v>6.7794129999999989E-3</v>
      </c>
      <c r="M17" s="3">
        <v>6.730870000000006E-3</v>
      </c>
      <c r="N17" s="3">
        <v>6.9844900000000021E-3</v>
      </c>
      <c r="O17" s="3">
        <v>7.0259000000000042E-3</v>
      </c>
      <c r="P17" s="3">
        <v>6.6673800000000005E-3</v>
      </c>
      <c r="Q17" s="3">
        <v>6.7973740000000045E-3</v>
      </c>
      <c r="R17" s="3">
        <v>6.7640899999999995E-3</v>
      </c>
      <c r="S17" s="3">
        <v>6.7017899999999983E-3</v>
      </c>
      <c r="T17" s="3">
        <v>6.9172000000000001E-3</v>
      </c>
      <c r="U17" s="3">
        <v>6.8228400000000002E-3</v>
      </c>
      <c r="V17" s="3">
        <v>7.0480449999999967E-3</v>
      </c>
      <c r="W17" s="3">
        <v>6.5980399999999977E-3</v>
      </c>
      <c r="X17" s="3">
        <v>6.9628660000000007E-3</v>
      </c>
      <c r="Y17" s="3">
        <v>6.7822800000000008E-3</v>
      </c>
      <c r="Z17" s="3">
        <v>6.8865770000000005E-3</v>
      </c>
      <c r="AA17" s="3">
        <v>6.8678800000000033E-3</v>
      </c>
      <c r="AB17" s="3">
        <v>6.9372500000000042E-3</v>
      </c>
      <c r="AC17" s="3">
        <v>6.7294999999999994E-3</v>
      </c>
      <c r="AD17" s="3">
        <v>6.7600870000000006E-3</v>
      </c>
      <c r="AE17" s="3">
        <v>6.8188409999999982E-3</v>
      </c>
      <c r="AF17" s="3">
        <v>6.9055500000000025E-3</v>
      </c>
      <c r="AG17" s="3">
        <v>6.7214000000000006E-3</v>
      </c>
      <c r="AH17" s="3">
        <v>7.1085899999999997E-3</v>
      </c>
      <c r="AI17" s="3">
        <v>6.6940700000000016E-3</v>
      </c>
      <c r="AJ17" s="3">
        <v>7.0982570000000036E-3</v>
      </c>
      <c r="AK17" s="3">
        <v>6.9868910000000029E-3</v>
      </c>
      <c r="AL17" s="3">
        <v>6.8064899999999992E-3</v>
      </c>
      <c r="AM17" s="3">
        <v>6.914059000000001E-3</v>
      </c>
      <c r="AN17" s="3">
        <v>6.9815200000000015E-3</v>
      </c>
      <c r="AO17" s="3">
        <v>6.4911000000000014E-3</v>
      </c>
      <c r="AP17" s="3">
        <v>6.7530499999999992E-3</v>
      </c>
      <c r="AQ17" s="3">
        <v>6.8034900000000006E-3</v>
      </c>
      <c r="AR17" s="3">
        <v>6.7452200000000014E-3</v>
      </c>
      <c r="AS17" s="3">
        <v>6.895570000000001E-3</v>
      </c>
      <c r="AT17" s="3">
        <v>6.9081699999999982E-3</v>
      </c>
      <c r="AU17" s="3">
        <v>7.0866579999999931E-3</v>
      </c>
      <c r="AV17" s="3">
        <v>6.8362999999999948E-3</v>
      </c>
      <c r="AW17" s="3">
        <v>7.0485500000000006E-3</v>
      </c>
      <c r="AX17" s="3">
        <v>6.911584000000001E-3</v>
      </c>
      <c r="AY17" s="3">
        <v>6.8495360000000007E-3</v>
      </c>
      <c r="AZ17" s="3">
        <v>6.6576300000000003E-3</v>
      </c>
      <c r="BA17" s="3">
        <v>6.9158599999999994E-3</v>
      </c>
      <c r="BB17" s="3">
        <v>6.7661400000000021E-3</v>
      </c>
      <c r="BC17" s="3">
        <v>6.9939449999999979E-3</v>
      </c>
      <c r="BD17" s="3">
        <v>6.6879429999999965E-3</v>
      </c>
      <c r="BE17" s="3">
        <v>6.6699439999999971E-3</v>
      </c>
      <c r="BF17" s="3">
        <v>6.754350000000001E-3</v>
      </c>
      <c r="BG17" s="3">
        <v>6.431999999999998E-5</v>
      </c>
      <c r="BH17" s="3">
        <v>6.5087300000000042E-3</v>
      </c>
      <c r="BI17" s="3">
        <v>6.8956980000000005E-3</v>
      </c>
      <c r="BJ17" s="3">
        <v>6.7771230000000021E-3</v>
      </c>
      <c r="BK17" s="3">
        <v>6.8339199999999977E-3</v>
      </c>
      <c r="BL17" s="3">
        <v>6.817499999999998E-3</v>
      </c>
      <c r="BM17" s="3">
        <v>6.7861560000000015E-3</v>
      </c>
      <c r="BN17" s="3">
        <v>6.8162900000000018E-3</v>
      </c>
      <c r="BO17" s="3">
        <v>6.7923999999999988E-3</v>
      </c>
      <c r="BP17" s="3">
        <v>6.7755100000000028E-3</v>
      </c>
      <c r="BQ17" s="3">
        <v>6.7017499999999968E-3</v>
      </c>
      <c r="BR17" s="3">
        <v>6.9129499999999984E-3</v>
      </c>
      <c r="BS17" s="3">
        <v>6.8205699999999998E-3</v>
      </c>
      <c r="BT17" s="3">
        <v>6.7757200000000024E-3</v>
      </c>
      <c r="BU17" s="3">
        <v>7.014299999999995E-3</v>
      </c>
      <c r="BV17" s="3">
        <v>6.9083500000000015E-3</v>
      </c>
      <c r="BW17" s="3">
        <v>6.6717220000000006E-3</v>
      </c>
      <c r="BX17" s="3">
        <v>6.6136200000000015E-3</v>
      </c>
      <c r="BZ17">
        <f t="shared" si="0"/>
        <v>6.7385544933333333E-3</v>
      </c>
      <c r="CA17">
        <f t="shared" si="1"/>
        <v>7.8681544280981796E-4</v>
      </c>
      <c r="CB17">
        <f t="shared" si="2"/>
        <v>-8.2942784017821829</v>
      </c>
      <c r="CD17">
        <f t="shared" si="3"/>
        <v>6.7228951000000018E-3</v>
      </c>
      <c r="CE17">
        <f t="shared" si="4"/>
        <v>8.7770507413011849E-4</v>
      </c>
      <c r="CF17">
        <f t="shared" si="5"/>
        <v>-7.4536668930390242</v>
      </c>
      <c r="CH17">
        <f t="shared" si="6"/>
        <v>6.8405254500000026E-3</v>
      </c>
      <c r="CI17">
        <f t="shared" si="7"/>
        <v>1.377837628702947E-4</v>
      </c>
      <c r="CJ17">
        <f t="shared" si="8"/>
        <v>-0.18140449790064375</v>
      </c>
      <c r="CL17">
        <f t="shared" si="9"/>
        <v>6.8304363666666671E-3</v>
      </c>
      <c r="CM17">
        <f t="shared" si="10"/>
        <v>1.1664796446987683E-4</v>
      </c>
      <c r="CN17">
        <f t="shared" si="11"/>
        <v>-2.9495253619630516E-2</v>
      </c>
      <c r="CP17">
        <f t="shared" si="12"/>
        <v>6.8345620666666667E-3</v>
      </c>
      <c r="CQ17">
        <f t="shared" si="13"/>
        <v>1.2270936117643583E-4</v>
      </c>
      <c r="CR17">
        <f t="shared" si="14"/>
        <v>-9.4893157016452845E-2</v>
      </c>
      <c r="CT17">
        <f t="shared" si="15"/>
        <v>6.8330378000000013E-3</v>
      </c>
      <c r="CU17">
        <f t="shared" si="16"/>
        <v>1.1180727987550739E-4</v>
      </c>
      <c r="CV17">
        <f t="shared" si="17"/>
        <v>-0.52665974475865274</v>
      </c>
      <c r="CX17">
        <f t="shared" si="18"/>
        <v>6.8388824000000011E-3</v>
      </c>
      <c r="CY17">
        <f t="shared" si="19"/>
        <v>1.0311544077896317E-4</v>
      </c>
      <c r="CZ17">
        <f t="shared" si="20"/>
        <v>-0.52665974475865274</v>
      </c>
    </row>
    <row r="18" spans="1:104" x14ac:dyDescent="0.3">
      <c r="A18" s="2">
        <v>17</v>
      </c>
      <c r="B18" s="3">
        <v>7.3542059999999977E-3</v>
      </c>
      <c r="C18" s="3">
        <v>7.1783489999999979E-3</v>
      </c>
      <c r="D18" s="3">
        <v>7.4849099999999983E-3</v>
      </c>
      <c r="E18" s="3">
        <v>6.9484169999999975E-3</v>
      </c>
      <c r="F18" s="3">
        <v>7.1368220000000036E-3</v>
      </c>
      <c r="G18" s="3">
        <v>7.0935400000000006E-3</v>
      </c>
      <c r="H18" s="3">
        <v>7.4640810000000017E-3</v>
      </c>
      <c r="I18" s="3">
        <v>7.1142599999999981E-3</v>
      </c>
      <c r="J18" s="3">
        <v>7.3797380000000003E-3</v>
      </c>
      <c r="K18" s="3">
        <v>7.1193700000000016E-3</v>
      </c>
      <c r="L18" s="3">
        <v>7.516568000000003E-3</v>
      </c>
      <c r="M18" s="3">
        <v>7.5892630000000023E-3</v>
      </c>
      <c r="N18" s="3">
        <v>6.9987999999999977E-3</v>
      </c>
      <c r="O18" s="3">
        <v>7.0919989999999981E-3</v>
      </c>
      <c r="P18" s="3">
        <v>7.2851700000000023E-3</v>
      </c>
      <c r="Q18" s="3">
        <v>7.1425300000000011E-3</v>
      </c>
      <c r="R18" s="3">
        <v>7.5467839999999982E-3</v>
      </c>
      <c r="S18" s="3">
        <v>7.0606700000000024E-3</v>
      </c>
      <c r="T18" s="3">
        <v>7.2503530000000036E-3</v>
      </c>
      <c r="U18" s="3">
        <v>7.1421700000000015E-3</v>
      </c>
      <c r="V18" s="3">
        <v>7.2144799999999988E-3</v>
      </c>
      <c r="W18" s="3">
        <v>7.0224100000000041E-3</v>
      </c>
      <c r="X18" s="3">
        <v>7.0395439999999965E-3</v>
      </c>
      <c r="Y18" s="3">
        <v>7.0818099999999991E-3</v>
      </c>
      <c r="Z18" s="3">
        <v>6.9882900000000012E-3</v>
      </c>
      <c r="AA18" s="3">
        <v>7.1469610000000038E-3</v>
      </c>
      <c r="AB18" s="3">
        <v>7.2130300000000014E-3</v>
      </c>
      <c r="AC18" s="3">
        <v>7.0407299999999985E-3</v>
      </c>
      <c r="AD18" s="3">
        <v>7.1364510000000011E-3</v>
      </c>
      <c r="AE18" s="3">
        <v>7.4714199999999977E-3</v>
      </c>
      <c r="AF18" s="3">
        <v>7.3136429999999981E-3</v>
      </c>
      <c r="AG18" s="3">
        <v>7.0590340000000014E-3</v>
      </c>
      <c r="AH18" s="3">
        <v>7.0948319999999988E-3</v>
      </c>
      <c r="AI18" s="3">
        <v>7.0844300000000009E-3</v>
      </c>
      <c r="AJ18" s="3">
        <v>7.2011950000000031E-3</v>
      </c>
      <c r="AK18" s="3">
        <v>7.098549E-3</v>
      </c>
      <c r="AL18" s="3">
        <v>7.2486900000000003E-3</v>
      </c>
      <c r="AM18" s="3">
        <v>7.1503959999999955E-3</v>
      </c>
      <c r="AN18" s="3">
        <v>7.1592280000000045E-3</v>
      </c>
      <c r="AO18" s="3">
        <v>6.9638700000000022E-3</v>
      </c>
      <c r="AP18" s="3">
        <v>7.3317769999999994E-3</v>
      </c>
      <c r="AQ18" s="3">
        <v>7.3350530000000028E-3</v>
      </c>
      <c r="AR18" s="3">
        <v>7.2738700000000043E-3</v>
      </c>
      <c r="AS18" s="3">
        <v>7.040214000000003E-3</v>
      </c>
      <c r="AT18" s="3">
        <v>7.1107900000000005E-3</v>
      </c>
      <c r="AU18" s="3">
        <v>7.0122100000000031E-3</v>
      </c>
      <c r="AV18" s="3">
        <v>7.4038200000000002E-3</v>
      </c>
      <c r="AW18" s="3">
        <v>7.1238899999999973E-3</v>
      </c>
      <c r="AX18" s="3">
        <v>7.1565100000000005E-3</v>
      </c>
      <c r="AY18" s="3">
        <v>7.3124500000000016E-3</v>
      </c>
      <c r="AZ18" s="3">
        <v>7.1212100000000011E-3</v>
      </c>
      <c r="BA18" s="3">
        <v>7.145361000000002E-3</v>
      </c>
      <c r="BB18" s="3">
        <v>7.1363699999999995E-3</v>
      </c>
      <c r="BC18" s="3">
        <v>7.5240299999999984E-3</v>
      </c>
      <c r="BD18" s="3">
        <v>7.2938739999999988E-3</v>
      </c>
      <c r="BE18" s="3">
        <v>7.3067300000000009E-3</v>
      </c>
      <c r="BF18" s="3">
        <v>7.3194200000000044E-3</v>
      </c>
      <c r="BG18" s="3">
        <v>0</v>
      </c>
      <c r="BH18" s="3">
        <v>7.1058000000000007E-3</v>
      </c>
      <c r="BI18" s="3">
        <v>7.4033219999999952E-3</v>
      </c>
      <c r="BJ18" s="3">
        <v>6.9846699999999984E-3</v>
      </c>
      <c r="BK18" s="3">
        <v>7.1923110000000007E-3</v>
      </c>
      <c r="BL18" s="3">
        <v>7.1508699999999984E-3</v>
      </c>
      <c r="BM18" s="3">
        <v>7.0470620000000024E-3</v>
      </c>
      <c r="BN18" s="3">
        <v>6.9632999999999995E-3</v>
      </c>
      <c r="BO18" s="3">
        <v>7.132394000000002E-3</v>
      </c>
      <c r="BP18" s="3">
        <v>7.3050400000000005E-3</v>
      </c>
      <c r="BQ18" s="3">
        <v>7.3185000000000004E-3</v>
      </c>
      <c r="BR18" s="3">
        <v>7.1403199999999986E-3</v>
      </c>
      <c r="BS18" s="3">
        <v>7.0690899999999992E-3</v>
      </c>
      <c r="BT18" s="3">
        <v>7.5057880000000037E-3</v>
      </c>
      <c r="BU18" s="3">
        <v>7.1401600000000013E-3</v>
      </c>
      <c r="BV18" s="3">
        <v>7.1166049999999998E-3</v>
      </c>
      <c r="BW18" s="3">
        <v>7.6434560000000016E-3</v>
      </c>
      <c r="BX18" s="3">
        <v>7.1403240000000017E-3</v>
      </c>
      <c r="BZ18">
        <f t="shared" si="0"/>
        <v>7.1057811199999989E-3</v>
      </c>
      <c r="CA18">
        <f t="shared" si="1"/>
        <v>8.4177348126638696E-4</v>
      </c>
      <c r="CB18">
        <f t="shared" si="2"/>
        <v>-8.1646397808825952</v>
      </c>
      <c r="CD18">
        <f t="shared" si="3"/>
        <v>7.0847282333333346E-3</v>
      </c>
      <c r="CE18">
        <f t="shared" si="4"/>
        <v>9.3567596829578E-4</v>
      </c>
      <c r="CF18">
        <f t="shared" si="5"/>
        <v>-7.4053609443015986</v>
      </c>
      <c r="CH18">
        <f t="shared" si="6"/>
        <v>7.1906748250000017E-3</v>
      </c>
      <c r="CI18">
        <f t="shared" si="7"/>
        <v>1.6647400180176602E-4</v>
      </c>
      <c r="CJ18">
        <f t="shared" si="8"/>
        <v>0.90418168696834122</v>
      </c>
      <c r="CL18">
        <f t="shared" si="9"/>
        <v>7.2084375333333348E-3</v>
      </c>
      <c r="CM18">
        <f t="shared" si="10"/>
        <v>1.8075201341151252E-4</v>
      </c>
      <c r="CN18">
        <f t="shared" si="11"/>
        <v>0.7313078924959634</v>
      </c>
      <c r="CP18">
        <f t="shared" si="12"/>
        <v>7.2503662000000003E-3</v>
      </c>
      <c r="CQ18">
        <f t="shared" si="13"/>
        <v>1.9545289021013145E-4</v>
      </c>
      <c r="CR18">
        <f t="shared" si="14"/>
        <v>0.25769644243671458</v>
      </c>
      <c r="CT18">
        <f t="shared" si="15"/>
        <v>7.2273692999999996E-3</v>
      </c>
      <c r="CU18">
        <f t="shared" si="16"/>
        <v>1.710109480092138E-4</v>
      </c>
      <c r="CV18">
        <f t="shared" si="17"/>
        <v>0.19569198122636827</v>
      </c>
      <c r="CX18">
        <f t="shared" si="18"/>
        <v>7.2205407999999987E-3</v>
      </c>
      <c r="CY18">
        <f t="shared" si="19"/>
        <v>1.8471481131019212E-4</v>
      </c>
      <c r="CZ18">
        <f t="shared" si="20"/>
        <v>0.19569198122636827</v>
      </c>
    </row>
    <row r="19" spans="1:104" x14ac:dyDescent="0.3">
      <c r="A19" s="2">
        <v>18</v>
      </c>
      <c r="B19" s="3">
        <v>7.6354599999999993E-3</v>
      </c>
      <c r="C19" s="3">
        <v>7.5905599999999979E-3</v>
      </c>
      <c r="D19" s="3">
        <v>7.5386599999999956E-3</v>
      </c>
      <c r="E19" s="3">
        <v>7.3857899999999971E-3</v>
      </c>
      <c r="F19" s="3">
        <v>7.2456910000000003E-3</v>
      </c>
      <c r="G19" s="3">
        <v>7.8269699999999991E-3</v>
      </c>
      <c r="H19" s="3">
        <v>7.5278670000000023E-3</v>
      </c>
      <c r="I19" s="3">
        <v>7.458270000000003E-3</v>
      </c>
      <c r="J19" s="3">
        <v>7.3721080000000048E-3</v>
      </c>
      <c r="K19" s="3">
        <v>7.2474099999999993E-3</v>
      </c>
      <c r="L19" s="3">
        <v>7.5573260000000031E-3</v>
      </c>
      <c r="M19" s="3">
        <v>7.5154230000000028E-3</v>
      </c>
      <c r="N19" s="3">
        <v>7.6342300000000031E-3</v>
      </c>
      <c r="O19" s="3">
        <v>7.6006400000000031E-3</v>
      </c>
      <c r="P19" s="3">
        <v>7.7181229999999995E-3</v>
      </c>
      <c r="Q19" s="3">
        <v>7.6352580000000033E-3</v>
      </c>
      <c r="R19" s="3">
        <v>7.3470299999999983E-3</v>
      </c>
      <c r="S19" s="3">
        <v>7.5226400000000075E-3</v>
      </c>
      <c r="T19" s="3">
        <v>7.4519200000000034E-3</v>
      </c>
      <c r="U19" s="3">
        <v>7.8149990000000082E-3</v>
      </c>
      <c r="V19" s="3">
        <v>7.2651800000000039E-3</v>
      </c>
      <c r="W19" s="3">
        <v>7.4153000000000023E-3</v>
      </c>
      <c r="X19" s="3">
        <v>7.5002149999999976E-3</v>
      </c>
      <c r="Y19" s="3">
        <v>7.597740000000003E-3</v>
      </c>
      <c r="Z19" s="3">
        <v>7.483860000000001E-3</v>
      </c>
      <c r="AA19" s="3">
        <v>7.422729999999998E-3</v>
      </c>
      <c r="AB19" s="3">
        <v>7.7158729999999955E-3</v>
      </c>
      <c r="AC19" s="3">
        <v>7.6149410000000001E-3</v>
      </c>
      <c r="AD19" s="3">
        <v>7.4300900000000003E-3</v>
      </c>
      <c r="AE19" s="3">
        <v>7.6916799999999959E-3</v>
      </c>
      <c r="AF19" s="3">
        <v>7.5375200000000007E-3</v>
      </c>
      <c r="AG19" s="3">
        <v>7.4985499999999962E-3</v>
      </c>
      <c r="AH19" s="3">
        <v>7.30834E-3</v>
      </c>
      <c r="AI19" s="3">
        <v>7.6142700000000037E-3</v>
      </c>
      <c r="AJ19" s="3">
        <v>7.5817299999999931E-3</v>
      </c>
      <c r="AK19" s="3">
        <v>7.383301999999997E-3</v>
      </c>
      <c r="AL19" s="3">
        <v>7.4819039999999993E-3</v>
      </c>
      <c r="AM19" s="3">
        <v>7.6366450000000001E-3</v>
      </c>
      <c r="AN19" s="3">
        <v>7.8330300000000012E-3</v>
      </c>
      <c r="AO19" s="3">
        <v>7.7515810000000013E-3</v>
      </c>
      <c r="AP19" s="3">
        <v>7.705080000000003E-3</v>
      </c>
      <c r="AQ19" s="3">
        <v>7.6488000000000042E-3</v>
      </c>
      <c r="AR19" s="3">
        <v>7.8948999999999912E-3</v>
      </c>
      <c r="AS19" s="3">
        <v>7.6964860000000032E-3</v>
      </c>
      <c r="AT19" s="3">
        <v>7.6402960000000039E-3</v>
      </c>
      <c r="AU19" s="3">
        <v>7.4004190000000036E-3</v>
      </c>
      <c r="AV19" s="3">
        <v>7.5603939999999989E-3</v>
      </c>
      <c r="AW19" s="3">
        <v>7.5499000000000044E-3</v>
      </c>
      <c r="AX19" s="3">
        <v>7.7928639999999974E-3</v>
      </c>
      <c r="AY19" s="3">
        <v>7.3003700000000048E-3</v>
      </c>
      <c r="AZ19" s="3">
        <v>7.5370370000000025E-3</v>
      </c>
      <c r="BA19" s="3">
        <v>7.6036569999999937E-3</v>
      </c>
      <c r="BB19" s="3">
        <v>7.5729500000000045E-3</v>
      </c>
      <c r="BC19" s="3">
        <v>7.5842600000000015E-3</v>
      </c>
      <c r="BD19" s="3">
        <v>7.7002070000000014E-3</v>
      </c>
      <c r="BE19" s="3">
        <v>7.6588360000000022E-3</v>
      </c>
      <c r="BF19" s="3">
        <v>7.8144999999999968E-3</v>
      </c>
      <c r="BG19" s="3">
        <v>0</v>
      </c>
      <c r="BH19" s="3">
        <v>7.5134660000000016E-3</v>
      </c>
      <c r="BI19" s="3">
        <v>7.7176220000000021E-3</v>
      </c>
      <c r="BJ19" s="3">
        <v>7.8774100000000031E-3</v>
      </c>
      <c r="BK19" s="3">
        <v>7.7145260000000002E-3</v>
      </c>
      <c r="BL19" s="3">
        <v>7.5949530000000015E-3</v>
      </c>
      <c r="BM19" s="3">
        <v>7.3774099999999992E-3</v>
      </c>
      <c r="BN19" s="3">
        <v>7.9766980000000008E-3</v>
      </c>
      <c r="BO19" s="3">
        <v>7.516891999999999E-3</v>
      </c>
      <c r="BP19" s="3">
        <v>7.4828740000000039E-3</v>
      </c>
      <c r="BQ19" s="3">
        <v>7.4662940000000001E-3</v>
      </c>
      <c r="BR19" s="3">
        <v>7.5672599999999984E-3</v>
      </c>
      <c r="BS19" s="3">
        <v>7.7301230000000011E-3</v>
      </c>
      <c r="BT19" s="3">
        <v>7.3124900000000031E-3</v>
      </c>
      <c r="BU19" s="3">
        <v>7.7245420000000035E-3</v>
      </c>
      <c r="BV19" s="3">
        <v>7.5822730000000022E-3</v>
      </c>
      <c r="BW19" s="3">
        <v>7.6161439999999992E-3</v>
      </c>
      <c r="BX19" s="3">
        <v>7.5576399999999992E-3</v>
      </c>
      <c r="BZ19">
        <f t="shared" si="0"/>
        <v>7.4717390533333376E-3</v>
      </c>
      <c r="CA19">
        <f t="shared" si="1"/>
        <v>8.825507654975079E-4</v>
      </c>
      <c r="CB19">
        <f t="shared" si="2"/>
        <v>-8.2438694353106214</v>
      </c>
      <c r="CD19">
        <f t="shared" si="3"/>
        <v>7.4380483333333358E-3</v>
      </c>
      <c r="CE19">
        <f t="shared" si="4"/>
        <v>9.8012507281056865E-4</v>
      </c>
      <c r="CF19">
        <f t="shared" si="5"/>
        <v>-7.4611495103772834</v>
      </c>
      <c r="CH19">
        <f t="shared" si="6"/>
        <v>7.534771400000001E-3</v>
      </c>
      <c r="CI19">
        <f t="shared" si="7"/>
        <v>1.5118012267288994E-4</v>
      </c>
      <c r="CJ19">
        <f t="shared" si="8"/>
        <v>2.3434512721242369E-2</v>
      </c>
      <c r="CL19">
        <f t="shared" si="9"/>
        <v>7.5254661333333354E-3</v>
      </c>
      <c r="CM19">
        <f t="shared" si="10"/>
        <v>1.5037984266067341E-4</v>
      </c>
      <c r="CN19">
        <f t="shared" si="11"/>
        <v>-1.0618197896102938E-2</v>
      </c>
      <c r="CP19">
        <f t="shared" si="12"/>
        <v>7.5236352000000008E-3</v>
      </c>
      <c r="CQ19">
        <f t="shared" si="13"/>
        <v>1.5625109541640537E-4</v>
      </c>
      <c r="CR19">
        <f t="shared" si="14"/>
        <v>-0.19695312755083672</v>
      </c>
      <c r="CT19">
        <f t="shared" si="15"/>
        <v>7.4828785999999994E-3</v>
      </c>
      <c r="CU19">
        <f t="shared" si="16"/>
        <v>1.7100178486039201E-4</v>
      </c>
      <c r="CV19">
        <f t="shared" si="17"/>
        <v>0.40593346488707704</v>
      </c>
      <c r="CX19">
        <f t="shared" si="18"/>
        <v>7.4792321999999981E-3</v>
      </c>
      <c r="CY19">
        <f t="shared" si="19"/>
        <v>1.4394832739340823E-4</v>
      </c>
      <c r="CZ19">
        <f t="shared" si="20"/>
        <v>0.40593346488707704</v>
      </c>
    </row>
    <row r="20" spans="1:104" x14ac:dyDescent="0.3">
      <c r="A20" s="2">
        <v>19</v>
      </c>
      <c r="B20" s="3">
        <v>7.8236440000000011E-3</v>
      </c>
      <c r="C20" s="3">
        <v>7.8728229999999993E-3</v>
      </c>
      <c r="D20" s="3">
        <v>7.7573100000000016E-3</v>
      </c>
      <c r="E20" s="3">
        <v>7.9513940000000005E-3</v>
      </c>
      <c r="F20" s="3">
        <v>7.5682149999999971E-3</v>
      </c>
      <c r="G20" s="3">
        <v>7.9516880000000036E-3</v>
      </c>
      <c r="H20" s="3">
        <v>8.0344779999999994E-3</v>
      </c>
      <c r="I20" s="3">
        <v>8.2961409999999999E-3</v>
      </c>
      <c r="J20" s="3">
        <v>7.9315700000000006E-3</v>
      </c>
      <c r="K20" s="3">
        <v>7.9080699999999962E-3</v>
      </c>
      <c r="L20" s="3">
        <v>7.8511189999999967E-3</v>
      </c>
      <c r="M20" s="3">
        <v>7.5418100000000004E-3</v>
      </c>
      <c r="N20" s="3">
        <v>8.1530070000000003E-3</v>
      </c>
      <c r="O20" s="3">
        <v>7.9514859999999972E-3</v>
      </c>
      <c r="P20" s="3">
        <v>7.9392510000000013E-3</v>
      </c>
      <c r="Q20" s="3">
        <v>7.7075199999999964E-3</v>
      </c>
      <c r="R20" s="3">
        <v>7.9436919999999987E-3</v>
      </c>
      <c r="S20" s="3">
        <v>7.8190320000000001E-3</v>
      </c>
      <c r="T20" s="3">
        <v>7.9333000000000025E-3</v>
      </c>
      <c r="U20" s="3">
        <v>7.8390799999999983E-3</v>
      </c>
      <c r="V20" s="3">
        <v>7.8437789999999969E-3</v>
      </c>
      <c r="W20" s="3">
        <v>7.7943210000000034E-3</v>
      </c>
      <c r="X20" s="3">
        <v>8.0738100000000007E-3</v>
      </c>
      <c r="Y20" s="3">
        <v>7.9550150000000097E-3</v>
      </c>
      <c r="Z20" s="3">
        <v>8.1410929999999933E-3</v>
      </c>
      <c r="AA20" s="3">
        <v>7.6726200000000059E-3</v>
      </c>
      <c r="AB20" s="3">
        <v>7.7131000000000022E-3</v>
      </c>
      <c r="AC20" s="3">
        <v>7.6453880000000021E-3</v>
      </c>
      <c r="AD20" s="3">
        <v>7.7255599999999985E-3</v>
      </c>
      <c r="AE20" s="3">
        <v>7.9994000000000037E-3</v>
      </c>
      <c r="AF20" s="3">
        <v>7.7796759999999993E-3</v>
      </c>
      <c r="AG20" s="3">
        <v>8.2058819999999977E-3</v>
      </c>
      <c r="AH20" s="3">
        <v>7.8320319999999957E-3</v>
      </c>
      <c r="AI20" s="3">
        <v>8.2091900000000051E-3</v>
      </c>
      <c r="AJ20" s="3">
        <v>7.9197590000000036E-3</v>
      </c>
      <c r="AK20" s="3">
        <v>7.8674439999999995E-3</v>
      </c>
      <c r="AL20" s="3">
        <v>8.1034099999999967E-3</v>
      </c>
      <c r="AM20" s="3">
        <v>7.4374100000000019E-3</v>
      </c>
      <c r="AN20" s="3">
        <v>7.8467150000000041E-3</v>
      </c>
      <c r="AO20" s="3">
        <v>8.245829999999987E-3</v>
      </c>
      <c r="AP20" s="3">
        <v>7.663399999999999E-3</v>
      </c>
      <c r="AQ20" s="3">
        <v>8.2812580000000066E-3</v>
      </c>
      <c r="AR20" s="3">
        <v>7.9135240000000016E-3</v>
      </c>
      <c r="AS20" s="3">
        <v>8.2533549999999952E-3</v>
      </c>
      <c r="AT20" s="3">
        <v>8.1791100000000033E-3</v>
      </c>
      <c r="AU20" s="3">
        <v>7.9278999999999999E-3</v>
      </c>
      <c r="AV20" s="3">
        <v>7.6752799999999987E-3</v>
      </c>
      <c r="AW20" s="3">
        <v>8.1416259999999973E-3</v>
      </c>
      <c r="AX20" s="3">
        <v>8.1040950000000021E-3</v>
      </c>
      <c r="AY20" s="3">
        <v>7.7794490000000034E-3</v>
      </c>
      <c r="AZ20" s="3">
        <v>7.8687820000000012E-3</v>
      </c>
      <c r="BA20" s="3">
        <v>7.7613059999999991E-3</v>
      </c>
      <c r="BB20" s="3">
        <v>7.9085099999999988E-3</v>
      </c>
      <c r="BC20" s="3">
        <v>7.619650000000003E-3</v>
      </c>
      <c r="BD20" s="3">
        <v>7.7052789999999989E-3</v>
      </c>
      <c r="BE20" s="3">
        <v>8.109745000000005E-3</v>
      </c>
      <c r="BF20" s="3">
        <v>7.8184399999999959E-3</v>
      </c>
      <c r="BG20" s="3">
        <v>0</v>
      </c>
      <c r="BH20" s="3">
        <v>7.8785330000000053E-3</v>
      </c>
      <c r="BI20" s="3">
        <v>7.9885399999999971E-3</v>
      </c>
      <c r="BJ20" s="3">
        <v>8.0652199999999927E-3</v>
      </c>
      <c r="BK20" s="3">
        <v>8.0203720000000065E-3</v>
      </c>
      <c r="BL20" s="3">
        <v>7.6072219999999986E-3</v>
      </c>
      <c r="BM20" s="3">
        <v>7.7310640000000045E-3</v>
      </c>
      <c r="BN20" s="3">
        <v>8.2307359999999937E-3</v>
      </c>
      <c r="BO20" s="3">
        <v>7.962550000000004E-3</v>
      </c>
      <c r="BP20" s="3">
        <v>7.8034690000000021E-3</v>
      </c>
      <c r="BQ20" s="3">
        <v>8.3136649999999944E-3</v>
      </c>
      <c r="BR20" s="3">
        <v>7.9498500000000031E-3</v>
      </c>
      <c r="BS20" s="3">
        <v>8.0920969999999995E-3</v>
      </c>
      <c r="BT20" s="3">
        <v>8.165809999999999E-3</v>
      </c>
      <c r="BU20" s="3">
        <v>7.7204499999999959E-3</v>
      </c>
      <c r="BV20" s="3">
        <v>7.904640999999997E-3</v>
      </c>
      <c r="BW20" s="3">
        <v>7.9961709999999946E-3</v>
      </c>
      <c r="BX20" s="3">
        <v>7.9621869999999921E-3</v>
      </c>
      <c r="BZ20">
        <f t="shared" si="0"/>
        <v>7.8118579999999996E-3</v>
      </c>
      <c r="CA20">
        <f t="shared" si="1"/>
        <v>9.2844667202967917E-4</v>
      </c>
      <c r="CB20">
        <f t="shared" si="2"/>
        <v>-8.0880356345699749</v>
      </c>
      <c r="CD20">
        <f t="shared" si="3"/>
        <v>7.772730766666667E-3</v>
      </c>
      <c r="CE20">
        <f t="shared" si="4"/>
        <v>1.0300212128008393E-3</v>
      </c>
      <c r="CF20">
        <f t="shared" si="5"/>
        <v>-7.3304901108414082</v>
      </c>
      <c r="CH20">
        <f t="shared" si="6"/>
        <v>7.8946516000000001E-3</v>
      </c>
      <c r="CI20">
        <f t="shared" si="7"/>
        <v>1.9048979126147335E-4</v>
      </c>
      <c r="CJ20">
        <f t="shared" si="8"/>
        <v>-1.2990437987615127E-2</v>
      </c>
      <c r="CL20">
        <f t="shared" si="9"/>
        <v>7.8779572000000006E-3</v>
      </c>
      <c r="CM20">
        <f t="shared" si="10"/>
        <v>1.6837549225612756E-4</v>
      </c>
      <c r="CN20">
        <f t="shared" si="11"/>
        <v>0.16979613785441539</v>
      </c>
      <c r="CP20">
        <f t="shared" si="12"/>
        <v>7.902133733333332E-3</v>
      </c>
      <c r="CQ20">
        <f t="shared" si="13"/>
        <v>1.8569194640101028E-4</v>
      </c>
      <c r="CR20">
        <f t="shared" si="14"/>
        <v>-9.2636620017045701E-2</v>
      </c>
      <c r="CT20">
        <f t="shared" si="15"/>
        <v>7.9095332999999986E-3</v>
      </c>
      <c r="CU20">
        <f t="shared" si="16"/>
        <v>1.7818207514957882E-4</v>
      </c>
      <c r="CV20">
        <f t="shared" si="17"/>
        <v>0.33373406208952044</v>
      </c>
      <c r="CX20">
        <f t="shared" si="18"/>
        <v>7.7946771999999999E-3</v>
      </c>
      <c r="CY20">
        <f t="shared" si="19"/>
        <v>1.2975934080196408E-4</v>
      </c>
      <c r="CZ20">
        <f t="shared" si="20"/>
        <v>0.33373406208952044</v>
      </c>
    </row>
    <row r="21" spans="1:104" x14ac:dyDescent="0.3">
      <c r="A21" s="2">
        <v>20</v>
      </c>
      <c r="B21" s="3">
        <v>8.2290279999999993E-3</v>
      </c>
      <c r="C21" s="3">
        <v>8.3778369999999974E-3</v>
      </c>
      <c r="D21" s="3">
        <v>8.0793899999999988E-3</v>
      </c>
      <c r="E21" s="3">
        <v>8.1310310000000056E-3</v>
      </c>
      <c r="F21" s="3">
        <v>8.0465400000000048E-3</v>
      </c>
      <c r="G21" s="3">
        <v>8.1614870000000037E-3</v>
      </c>
      <c r="H21" s="3">
        <v>8.274776000000001E-3</v>
      </c>
      <c r="I21" s="3">
        <v>8.2610720000000012E-3</v>
      </c>
      <c r="J21" s="3">
        <v>8.2602910000000064E-3</v>
      </c>
      <c r="K21" s="3">
        <v>8.2396539999999973E-3</v>
      </c>
      <c r="L21" s="3">
        <v>8.3652689999999964E-3</v>
      </c>
      <c r="M21" s="3">
        <v>8.3007860000000062E-3</v>
      </c>
      <c r="N21" s="3">
        <v>8.1628339999999973E-3</v>
      </c>
      <c r="O21" s="3">
        <v>8.1875160000000006E-3</v>
      </c>
      <c r="P21" s="3">
        <v>8.4880059999999924E-3</v>
      </c>
      <c r="Q21" s="3">
        <v>8.1622580000000004E-3</v>
      </c>
      <c r="R21" s="3">
        <v>8.5818409999999946E-3</v>
      </c>
      <c r="S21" s="3">
        <v>7.7592699999999987E-3</v>
      </c>
      <c r="T21" s="3">
        <v>8.1435519999999983E-3</v>
      </c>
      <c r="U21" s="3">
        <v>8.335780000000001E-3</v>
      </c>
      <c r="V21" s="3">
        <v>8.0617900000000027E-3</v>
      </c>
      <c r="W21" s="3">
        <v>8.1314800000000017E-3</v>
      </c>
      <c r="X21" s="3">
        <v>8.1889260000000009E-3</v>
      </c>
      <c r="Y21" s="3">
        <v>8.2435639999999984E-3</v>
      </c>
      <c r="Z21" s="3">
        <v>8.2025300000000013E-3</v>
      </c>
      <c r="AA21" s="3">
        <v>8.1590000000000031E-3</v>
      </c>
      <c r="AB21" s="3">
        <v>8.2486149999999956E-3</v>
      </c>
      <c r="AC21" s="3">
        <v>7.8824820000000014E-3</v>
      </c>
      <c r="AD21" s="3">
        <v>8.3898629999999974E-3</v>
      </c>
      <c r="AE21" s="3">
        <v>8.1344170000000032E-3</v>
      </c>
      <c r="AF21" s="3">
        <v>8.237417000000009E-3</v>
      </c>
      <c r="AG21" s="3">
        <v>8.3566069999999985E-3</v>
      </c>
      <c r="AH21" s="3">
        <v>8.4783500000000008E-3</v>
      </c>
      <c r="AI21" s="3">
        <v>8.1942150000000064E-3</v>
      </c>
      <c r="AJ21" s="3">
        <v>8.2426990000000044E-3</v>
      </c>
      <c r="AK21" s="3">
        <v>8.0507110000000021E-3</v>
      </c>
      <c r="AL21" s="3">
        <v>8.2302199999999982E-3</v>
      </c>
      <c r="AM21" s="3">
        <v>8.2991480000000062E-3</v>
      </c>
      <c r="AN21" s="3">
        <v>8.0430459999999981E-3</v>
      </c>
      <c r="AO21" s="3">
        <v>8.1389510000000002E-3</v>
      </c>
      <c r="AP21" s="3">
        <v>8.281890000000007E-3</v>
      </c>
      <c r="AQ21" s="3">
        <v>8.215196999999997E-3</v>
      </c>
      <c r="AR21" s="3">
        <v>8.1674400000000067E-3</v>
      </c>
      <c r="AS21" s="3">
        <v>8.4012330000000027E-3</v>
      </c>
      <c r="AT21" s="3">
        <v>8.0084200000000074E-3</v>
      </c>
      <c r="AU21" s="3">
        <v>8.3847710000000027E-3</v>
      </c>
      <c r="AV21" s="3">
        <v>8.2360180000000029E-3</v>
      </c>
      <c r="AW21" s="3">
        <v>8.2117759999999953E-3</v>
      </c>
      <c r="AX21" s="3">
        <v>8.4626589999999974E-3</v>
      </c>
      <c r="AY21" s="3">
        <v>8.4046610000000042E-3</v>
      </c>
      <c r="AZ21" s="3">
        <v>8.188371000000005E-3</v>
      </c>
      <c r="BA21" s="3">
        <v>8.1941050000000001E-3</v>
      </c>
      <c r="BB21" s="3">
        <v>8.2960019999999933E-3</v>
      </c>
      <c r="BC21" s="3">
        <v>8.0523640000000011E-3</v>
      </c>
      <c r="BD21" s="3">
        <v>8.5319909999999992E-3</v>
      </c>
      <c r="BE21" s="3">
        <v>8.4394949999999965E-3</v>
      </c>
      <c r="BF21" s="3">
        <v>8.4379679999999953E-3</v>
      </c>
      <c r="BG21" s="3">
        <v>0</v>
      </c>
      <c r="BH21" s="3">
        <v>8.2949819999999994E-3</v>
      </c>
      <c r="BI21" s="3">
        <v>8.2473970000000001E-3</v>
      </c>
      <c r="BJ21" s="3">
        <v>8.3386499999999926E-3</v>
      </c>
      <c r="BK21" s="3">
        <v>8.233581999999998E-3</v>
      </c>
      <c r="BL21" s="3">
        <v>8.1827299999999974E-3</v>
      </c>
      <c r="BM21" s="3">
        <v>8.1635710000000066E-3</v>
      </c>
      <c r="BN21" s="3">
        <v>8.091209999999991E-3</v>
      </c>
      <c r="BO21" s="3">
        <v>8.2790720000000002E-3</v>
      </c>
      <c r="BP21" s="3">
        <v>8.1514550000000054E-3</v>
      </c>
      <c r="BQ21" s="3">
        <v>8.3651830000000017E-3</v>
      </c>
      <c r="BR21" s="3">
        <v>8.3220259999999945E-3</v>
      </c>
      <c r="BS21" s="3">
        <v>8.1932940000000003E-3</v>
      </c>
      <c r="BT21" s="3">
        <v>8.3695040000000085E-3</v>
      </c>
      <c r="BU21" s="3">
        <v>8.1076299999999976E-3</v>
      </c>
      <c r="BV21" s="3">
        <v>8.1223460000000025E-3</v>
      </c>
      <c r="BW21" s="3">
        <v>8.1025779999999974E-3</v>
      </c>
      <c r="BX21" s="3">
        <v>8.3602639999999992E-3</v>
      </c>
      <c r="BZ21">
        <f t="shared" si="0"/>
        <v>8.1240277866666717E-3</v>
      </c>
      <c r="CA21">
        <f t="shared" si="1"/>
        <v>9.5486544849787464E-4</v>
      </c>
      <c r="CB21">
        <f t="shared" si="2"/>
        <v>-8.3716730542372932</v>
      </c>
      <c r="CD21">
        <f t="shared" si="3"/>
        <v>8.0986498166666695E-3</v>
      </c>
      <c r="CE21">
        <f t="shared" si="4"/>
        <v>1.0648635444964062E-3</v>
      </c>
      <c r="CF21">
        <f t="shared" si="5"/>
        <v>-7.5118922983523735</v>
      </c>
      <c r="CH21">
        <f t="shared" si="6"/>
        <v>8.2115562250000031E-3</v>
      </c>
      <c r="CI21">
        <f t="shared" si="7"/>
        <v>1.5072570364149597E-4</v>
      </c>
      <c r="CJ21">
        <f t="shared" si="8"/>
        <v>-0.28988914134828064</v>
      </c>
      <c r="CL21">
        <f t="shared" si="9"/>
        <v>8.2063628333333347E-3</v>
      </c>
      <c r="CM21">
        <f t="shared" si="10"/>
        <v>1.5771316765277331E-4</v>
      </c>
      <c r="CN21">
        <f t="shared" si="11"/>
        <v>-0.35808557360241317</v>
      </c>
      <c r="CP21">
        <f t="shared" si="12"/>
        <v>8.237701133333334E-3</v>
      </c>
      <c r="CQ21">
        <f t="shared" si="13"/>
        <v>1.1312814890666432E-4</v>
      </c>
      <c r="CR21">
        <f t="shared" si="14"/>
        <v>0.39421842031001031</v>
      </c>
      <c r="CT21">
        <f t="shared" si="15"/>
        <v>8.2061106000000002E-3</v>
      </c>
      <c r="CU21">
        <f t="shared" si="16"/>
        <v>9.5373282745430052E-5</v>
      </c>
      <c r="CV21">
        <f t="shared" si="17"/>
        <v>-0.11581763349059974</v>
      </c>
      <c r="CX21">
        <f t="shared" si="18"/>
        <v>8.1727652000000012E-3</v>
      </c>
      <c r="CY21">
        <f t="shared" si="19"/>
        <v>1.1967741504460846E-4</v>
      </c>
      <c r="CZ21">
        <f t="shared" si="20"/>
        <v>-0.11581763349059974</v>
      </c>
    </row>
    <row r="22" spans="1:104" x14ac:dyDescent="0.3">
      <c r="A22" s="2">
        <v>21</v>
      </c>
      <c r="B22" s="3">
        <v>8.6121059999999996E-3</v>
      </c>
      <c r="C22" s="3">
        <v>8.853081000000004E-3</v>
      </c>
      <c r="D22" s="3">
        <v>8.598082999999996E-3</v>
      </c>
      <c r="E22" s="3">
        <v>8.5175560000000025E-3</v>
      </c>
      <c r="F22" s="3">
        <v>8.3200380000000018E-3</v>
      </c>
      <c r="G22" s="3">
        <v>8.7579880000000013E-3</v>
      </c>
      <c r="H22" s="3">
        <v>8.5948289999999983E-3</v>
      </c>
      <c r="I22" s="3">
        <v>8.3963710000000014E-3</v>
      </c>
      <c r="J22" s="3">
        <v>8.6645600000000017E-3</v>
      </c>
      <c r="K22" s="3">
        <v>8.4578729999999977E-3</v>
      </c>
      <c r="L22" s="3">
        <v>8.5847579999999979E-3</v>
      </c>
      <c r="M22" s="3">
        <v>8.4172910000000004E-3</v>
      </c>
      <c r="N22" s="3">
        <v>8.6707009999999994E-3</v>
      </c>
      <c r="O22" s="3">
        <v>8.7220319999999976E-3</v>
      </c>
      <c r="P22" s="3">
        <v>8.6963610000000031E-3</v>
      </c>
      <c r="Q22" s="3">
        <v>8.7067660000000012E-3</v>
      </c>
      <c r="R22" s="3">
        <v>8.5048460000000017E-3</v>
      </c>
      <c r="S22" s="3">
        <v>8.4905109999999957E-3</v>
      </c>
      <c r="T22" s="3">
        <v>8.3400399999999982E-3</v>
      </c>
      <c r="U22" s="3">
        <v>8.4497799999999953E-3</v>
      </c>
      <c r="V22" s="3">
        <v>9.0568850000000006E-3</v>
      </c>
      <c r="W22" s="3">
        <v>8.7286239999999973E-3</v>
      </c>
      <c r="X22" s="3">
        <v>8.5105679999999996E-3</v>
      </c>
      <c r="Y22" s="3">
        <v>8.5706120000000087E-3</v>
      </c>
      <c r="Z22" s="3">
        <v>8.7822140000000052E-3</v>
      </c>
      <c r="AA22" s="3">
        <v>8.8219190000000045E-3</v>
      </c>
      <c r="AB22" s="3">
        <v>8.6965249999999914E-3</v>
      </c>
      <c r="AC22" s="3">
        <v>8.4908109999999922E-3</v>
      </c>
      <c r="AD22" s="3">
        <v>8.4044660000000028E-3</v>
      </c>
      <c r="AE22" s="3">
        <v>8.4924550000000151E-3</v>
      </c>
      <c r="AF22" s="3">
        <v>8.6796469999999969E-3</v>
      </c>
      <c r="AG22" s="3">
        <v>8.6430020000000003E-3</v>
      </c>
      <c r="AH22" s="3">
        <v>8.4571580000000045E-3</v>
      </c>
      <c r="AI22" s="3">
        <v>8.4362859999999942E-3</v>
      </c>
      <c r="AJ22" s="3">
        <v>8.8270790000000033E-3</v>
      </c>
      <c r="AK22" s="3">
        <v>8.6481750000000027E-3</v>
      </c>
      <c r="AL22" s="3">
        <v>8.8685180000000058E-3</v>
      </c>
      <c r="AM22" s="3">
        <v>8.345144000000004E-3</v>
      </c>
      <c r="AN22" s="3">
        <v>8.8454579999999953E-3</v>
      </c>
      <c r="AO22" s="3">
        <v>8.4438859999999994E-3</v>
      </c>
      <c r="AP22" s="3">
        <v>8.205030000000002E-3</v>
      </c>
      <c r="AQ22" s="3">
        <v>8.7735630000000016E-3</v>
      </c>
      <c r="AR22" s="3">
        <v>8.5567940000000082E-3</v>
      </c>
      <c r="AS22" s="3">
        <v>8.5360809999999957E-3</v>
      </c>
      <c r="AT22" s="3">
        <v>8.5712849999999962E-3</v>
      </c>
      <c r="AU22" s="3">
        <v>8.5187549999999959E-3</v>
      </c>
      <c r="AV22" s="3">
        <v>8.6354919999999998E-3</v>
      </c>
      <c r="AW22" s="3">
        <v>8.5277949999999925E-3</v>
      </c>
      <c r="AX22" s="3">
        <v>8.4084280000000025E-3</v>
      </c>
      <c r="AY22" s="3">
        <v>8.81573399999999E-3</v>
      </c>
      <c r="AZ22" s="3">
        <v>8.8398389999999986E-3</v>
      </c>
      <c r="BA22" s="3">
        <v>8.5993179999999982E-3</v>
      </c>
      <c r="BB22" s="3">
        <v>8.4515779999999943E-3</v>
      </c>
      <c r="BC22" s="3">
        <v>8.8398069999999981E-3</v>
      </c>
      <c r="BD22" s="3">
        <v>8.9183709999999996E-3</v>
      </c>
      <c r="BE22" s="3">
        <v>8.7627629999999981E-3</v>
      </c>
      <c r="BF22" s="3">
        <v>8.4348750000000031E-3</v>
      </c>
      <c r="BG22" s="3">
        <v>7.2137499999999998E-5</v>
      </c>
      <c r="BH22" s="3">
        <v>8.8601270000000006E-3</v>
      </c>
      <c r="BI22" s="3">
        <v>8.4323420000000024E-3</v>
      </c>
      <c r="BJ22" s="3">
        <v>8.5901880000000021E-3</v>
      </c>
      <c r="BK22" s="3">
        <v>8.6088280000000007E-3</v>
      </c>
      <c r="BL22" s="3">
        <v>8.8078129999999994E-3</v>
      </c>
      <c r="BM22" s="3">
        <v>8.6306129999999988E-3</v>
      </c>
      <c r="BN22" s="3">
        <v>8.6879859999999965E-3</v>
      </c>
      <c r="BO22" s="3">
        <v>8.4150589999999956E-3</v>
      </c>
      <c r="BP22" s="3">
        <v>8.7997429999999953E-3</v>
      </c>
      <c r="BQ22" s="3">
        <v>8.8253099999999942E-3</v>
      </c>
      <c r="BR22" s="3">
        <v>8.6564639999999939E-3</v>
      </c>
      <c r="BS22" s="3">
        <v>8.7537400000000064E-3</v>
      </c>
      <c r="BT22" s="3">
        <v>8.8417049999999983E-3</v>
      </c>
      <c r="BU22" s="3">
        <v>8.6408070000000021E-3</v>
      </c>
      <c r="BV22" s="3">
        <v>8.5004260000000002E-3</v>
      </c>
      <c r="BW22" s="3">
        <v>8.9907300000000041E-3</v>
      </c>
      <c r="BX22" s="3">
        <v>8.4557219999999954E-3</v>
      </c>
      <c r="BZ22">
        <f t="shared" si="0"/>
        <v>8.5076033533333321E-3</v>
      </c>
      <c r="CA22">
        <f t="shared" si="1"/>
        <v>9.9567538517298499E-4</v>
      </c>
      <c r="CB22">
        <f t="shared" si="2"/>
        <v>-8.2616525982438933</v>
      </c>
      <c r="CD22">
        <f t="shared" si="3"/>
        <v>8.464418625000001E-3</v>
      </c>
      <c r="CE22">
        <f t="shared" si="4"/>
        <v>1.1063667376632761E-3</v>
      </c>
      <c r="CF22">
        <f t="shared" si="5"/>
        <v>-7.4494265867895351</v>
      </c>
      <c r="CH22">
        <f t="shared" si="6"/>
        <v>8.6026250750000019E-3</v>
      </c>
      <c r="CI22">
        <f t="shared" si="7"/>
        <v>1.6910759345508257E-4</v>
      </c>
      <c r="CJ22">
        <f t="shared" si="8"/>
        <v>0.40919528661356247</v>
      </c>
      <c r="CL22">
        <f t="shared" si="9"/>
        <v>8.5970216666666679E-3</v>
      </c>
      <c r="CM22">
        <f t="shared" si="10"/>
        <v>1.6461523979416061E-4</v>
      </c>
      <c r="CN22">
        <f t="shared" si="11"/>
        <v>0.57884214805853618</v>
      </c>
      <c r="CP22">
        <f t="shared" si="12"/>
        <v>8.5909085333333336E-3</v>
      </c>
      <c r="CQ22">
        <f t="shared" si="13"/>
        <v>1.4183246232080408E-4</v>
      </c>
      <c r="CR22">
        <f t="shared" si="14"/>
        <v>-0.21332140444345499</v>
      </c>
      <c r="CT22">
        <f t="shared" si="15"/>
        <v>8.5772485000000006E-3</v>
      </c>
      <c r="CU22">
        <f t="shared" si="16"/>
        <v>1.5330343913249353E-4</v>
      </c>
      <c r="CV22">
        <f t="shared" si="17"/>
        <v>9.1006933920934022E-2</v>
      </c>
      <c r="CX22">
        <f t="shared" si="18"/>
        <v>8.5801728000000008E-3</v>
      </c>
      <c r="CY22">
        <f t="shared" si="19"/>
        <v>1.7170344665544762E-4</v>
      </c>
      <c r="CZ22">
        <f t="shared" si="20"/>
        <v>9.1006933920934022E-2</v>
      </c>
    </row>
    <row r="23" spans="1:104" x14ac:dyDescent="0.3">
      <c r="A23" s="2">
        <v>22</v>
      </c>
      <c r="B23" s="3">
        <v>8.8044339999999999E-3</v>
      </c>
      <c r="C23" s="3">
        <v>9.1502679999999875E-3</v>
      </c>
      <c r="D23" s="3">
        <v>9.0356650000000052E-3</v>
      </c>
      <c r="E23" s="3">
        <v>8.8763619999999988E-3</v>
      </c>
      <c r="F23" s="3">
        <v>8.7862569999999952E-3</v>
      </c>
      <c r="G23" s="3">
        <v>8.9012929999999976E-3</v>
      </c>
      <c r="H23" s="3">
        <v>8.6443729999999934E-3</v>
      </c>
      <c r="I23" s="3">
        <v>9.0009550000000084E-3</v>
      </c>
      <c r="J23" s="3">
        <v>9.1061519999999889E-3</v>
      </c>
      <c r="K23" s="3">
        <v>8.7839429999999954E-3</v>
      </c>
      <c r="L23" s="3">
        <v>8.5449369999999955E-3</v>
      </c>
      <c r="M23" s="3">
        <v>8.9857450000000016E-3</v>
      </c>
      <c r="N23" s="3">
        <v>8.6217319999999931E-3</v>
      </c>
      <c r="O23" s="3">
        <v>8.9655199999999994E-3</v>
      </c>
      <c r="P23" s="3">
        <v>9.0409210000000021E-3</v>
      </c>
      <c r="Q23" s="3">
        <v>8.8608410000000064E-3</v>
      </c>
      <c r="R23" s="3">
        <v>8.9822909999999947E-3</v>
      </c>
      <c r="S23" s="3">
        <v>8.6663310000000028E-3</v>
      </c>
      <c r="T23" s="3">
        <v>8.8975820000000011E-3</v>
      </c>
      <c r="U23" s="3">
        <v>8.6981510000000047E-3</v>
      </c>
      <c r="V23" s="3">
        <v>8.9108940000000008E-3</v>
      </c>
      <c r="W23" s="3">
        <v>9.3037409999999938E-3</v>
      </c>
      <c r="X23" s="3">
        <v>8.8809509999999998E-3</v>
      </c>
      <c r="Y23" s="3">
        <v>9.0064500000000113E-3</v>
      </c>
      <c r="Z23" s="3">
        <v>8.9415250000000022E-3</v>
      </c>
      <c r="AA23" s="3">
        <v>8.7253339999999961E-3</v>
      </c>
      <c r="AB23" s="3">
        <v>8.9290570000000024E-3</v>
      </c>
      <c r="AC23" s="3">
        <v>8.4061399999999977E-3</v>
      </c>
      <c r="AD23" s="3">
        <v>8.8649480000000027E-3</v>
      </c>
      <c r="AE23" s="3">
        <v>8.6031150000000015E-3</v>
      </c>
      <c r="AF23" s="3">
        <v>8.6286589999999986E-3</v>
      </c>
      <c r="AG23" s="3">
        <v>8.9692939999999992E-3</v>
      </c>
      <c r="AH23" s="3">
        <v>8.7717129999999987E-3</v>
      </c>
      <c r="AI23" s="3">
        <v>8.6807299999999941E-3</v>
      </c>
      <c r="AJ23" s="3">
        <v>8.9220399999999974E-3</v>
      </c>
      <c r="AK23" s="3">
        <v>8.9763159999999963E-3</v>
      </c>
      <c r="AL23" s="3">
        <v>8.9622849999999969E-3</v>
      </c>
      <c r="AM23" s="3">
        <v>8.9063829999999952E-3</v>
      </c>
      <c r="AN23" s="3">
        <v>8.6518160000000014E-3</v>
      </c>
      <c r="AO23" s="3">
        <v>8.6942530000000025E-3</v>
      </c>
      <c r="AP23" s="3">
        <v>8.9085030000000034E-3</v>
      </c>
      <c r="AQ23" s="3">
        <v>8.788975000000001E-3</v>
      </c>
      <c r="AR23" s="3">
        <v>8.9499979999999972E-3</v>
      </c>
      <c r="AS23" s="3">
        <v>9.0626470000000053E-3</v>
      </c>
      <c r="AT23" s="3">
        <v>9.2352139999999985E-3</v>
      </c>
      <c r="AU23" s="3">
        <v>8.6629979999999964E-3</v>
      </c>
      <c r="AV23" s="3">
        <v>8.9360050000000038E-3</v>
      </c>
      <c r="AW23" s="3">
        <v>9.3756969999999971E-3</v>
      </c>
      <c r="AX23" s="3">
        <v>8.4816539999999965E-3</v>
      </c>
      <c r="AY23" s="3">
        <v>8.8498269999999924E-3</v>
      </c>
      <c r="AZ23" s="3">
        <v>9.0242209999999937E-3</v>
      </c>
      <c r="BA23" s="3">
        <v>9.2869099999999972E-3</v>
      </c>
      <c r="BB23" s="3">
        <v>8.8823569999999935E-3</v>
      </c>
      <c r="BC23" s="3">
        <v>9.0846119999999971E-3</v>
      </c>
      <c r="BD23" s="3">
        <v>8.8972799999999953E-3</v>
      </c>
      <c r="BE23" s="3">
        <v>8.8886050000000025E-3</v>
      </c>
      <c r="BF23" s="3">
        <v>8.8055119999999962E-3</v>
      </c>
      <c r="BG23" s="3">
        <v>5.2260500000000031E-4</v>
      </c>
      <c r="BH23" s="3">
        <v>8.5568129999999912E-3</v>
      </c>
      <c r="BI23" s="3">
        <v>9.0299099999999952E-3</v>
      </c>
      <c r="BJ23" s="3">
        <v>8.7433870000000018E-3</v>
      </c>
      <c r="BK23" s="3">
        <v>8.9191779999999912E-3</v>
      </c>
      <c r="BL23" s="3">
        <v>8.7544649999999995E-3</v>
      </c>
      <c r="BM23" s="3">
        <v>9.0447169999999955E-3</v>
      </c>
      <c r="BN23" s="3">
        <v>9.1623570000000047E-3</v>
      </c>
      <c r="BO23" s="3">
        <v>8.8476219999999977E-3</v>
      </c>
      <c r="BP23" s="3">
        <v>8.7467050000000039E-3</v>
      </c>
      <c r="BQ23" s="3">
        <v>8.9671849999999956E-3</v>
      </c>
      <c r="BR23" s="3">
        <v>8.5802730000000046E-3</v>
      </c>
      <c r="BS23" s="3">
        <v>9.3031760000000015E-3</v>
      </c>
      <c r="BT23" s="3">
        <v>8.9342169999999891E-3</v>
      </c>
      <c r="BU23" s="3">
        <v>8.794290000000005E-3</v>
      </c>
      <c r="BV23" s="3">
        <v>8.7577599999999999E-3</v>
      </c>
      <c r="BW23" s="3">
        <v>8.8308770000000043E-3</v>
      </c>
      <c r="BX23" s="3">
        <v>8.9772210000000005E-3</v>
      </c>
      <c r="BZ23">
        <f t="shared" si="0"/>
        <v>8.7691089333333284E-3</v>
      </c>
      <c r="CA23">
        <f t="shared" si="1"/>
        <v>9.7775854870556277E-4</v>
      </c>
      <c r="CB23">
        <f t="shared" si="2"/>
        <v>-8.1474177057497261</v>
      </c>
      <c r="CD23">
        <f t="shared" si="3"/>
        <v>8.7386623333333326E-3</v>
      </c>
      <c r="CE23">
        <f t="shared" si="4"/>
        <v>1.0874229981379163E-3</v>
      </c>
      <c r="CF23">
        <f t="shared" si="5"/>
        <v>-7.3589945752076815</v>
      </c>
      <c r="CH23">
        <f t="shared" si="6"/>
        <v>8.852234924999999E-3</v>
      </c>
      <c r="CI23">
        <f t="shared" si="7"/>
        <v>1.7894566886130365E-4</v>
      </c>
      <c r="CJ23">
        <f t="shared" si="8"/>
        <v>-0.12845471121120589</v>
      </c>
      <c r="CL23">
        <f t="shared" si="9"/>
        <v>8.8641969333333338E-3</v>
      </c>
      <c r="CM23">
        <f t="shared" si="10"/>
        <v>1.8943290255002927E-4</v>
      </c>
      <c r="CN23">
        <f t="shared" si="11"/>
        <v>-0.22532648705864433</v>
      </c>
      <c r="CP23">
        <f t="shared" si="12"/>
        <v>8.8832371333333309E-3</v>
      </c>
      <c r="CQ23">
        <f t="shared" si="13"/>
        <v>1.7625104875900507E-4</v>
      </c>
      <c r="CR23">
        <f t="shared" si="14"/>
        <v>-0.43106352355436339</v>
      </c>
      <c r="CT23">
        <f t="shared" si="15"/>
        <v>8.9089701999999962E-3</v>
      </c>
      <c r="CU23">
        <f t="shared" si="16"/>
        <v>1.5309151706531567E-4</v>
      </c>
      <c r="CV23">
        <f t="shared" si="17"/>
        <v>3.3821715252740553E-2</v>
      </c>
      <c r="CX23">
        <f t="shared" si="18"/>
        <v>8.9305971999999977E-3</v>
      </c>
      <c r="CY23">
        <f t="shared" si="19"/>
        <v>1.4070338038497663E-4</v>
      </c>
      <c r="CZ23">
        <f t="shared" si="20"/>
        <v>3.3821715252740553E-2</v>
      </c>
    </row>
    <row r="24" spans="1:104" x14ac:dyDescent="0.3">
      <c r="A24" s="2">
        <v>23</v>
      </c>
      <c r="B24" s="3">
        <v>9.1797809999999945E-3</v>
      </c>
      <c r="C24" s="3">
        <v>9.2854570000000022E-3</v>
      </c>
      <c r="D24" s="3">
        <v>9.184926999999999E-3</v>
      </c>
      <c r="E24" s="3">
        <v>9.1148480000000035E-3</v>
      </c>
      <c r="F24" s="3">
        <v>9.2971929999999901E-3</v>
      </c>
      <c r="G24" s="3">
        <v>9.035405000000005E-3</v>
      </c>
      <c r="H24" s="3">
        <v>9.3274499999999993E-3</v>
      </c>
      <c r="I24" s="3">
        <v>9.090594999999993E-3</v>
      </c>
      <c r="J24" s="3">
        <v>8.9025370000000038E-3</v>
      </c>
      <c r="K24" s="3">
        <v>8.9529029999999982E-3</v>
      </c>
      <c r="L24" s="3">
        <v>8.6401640000000075E-3</v>
      </c>
      <c r="M24" s="3">
        <v>9.1040979999999997E-3</v>
      </c>
      <c r="N24" s="3">
        <v>9.1928589999999959E-3</v>
      </c>
      <c r="O24" s="3">
        <v>9.0498180000000063E-3</v>
      </c>
      <c r="P24" s="3">
        <v>9.3408760000000049E-3</v>
      </c>
      <c r="Q24" s="3">
        <v>9.1088320000000007E-3</v>
      </c>
      <c r="R24" s="3">
        <v>9.2483970000000106E-3</v>
      </c>
      <c r="S24" s="3">
        <v>9.6005960000000029E-3</v>
      </c>
      <c r="T24" s="3">
        <v>9.485365000000006E-3</v>
      </c>
      <c r="U24" s="3">
        <v>9.2008540000000048E-3</v>
      </c>
      <c r="V24" s="3">
        <v>9.3640329999999869E-3</v>
      </c>
      <c r="W24" s="3">
        <v>9.2920580000000041E-3</v>
      </c>
      <c r="X24" s="3">
        <v>9.3955550000000016E-3</v>
      </c>
      <c r="Y24" s="3">
        <v>9.2010829999999953E-3</v>
      </c>
      <c r="Z24" s="3">
        <v>8.8856600000000018E-3</v>
      </c>
      <c r="AA24" s="3">
        <v>8.8684140000000033E-3</v>
      </c>
      <c r="AB24" s="3">
        <v>9.2113960000000002E-3</v>
      </c>
      <c r="AC24" s="3">
        <v>8.8227690000000011E-3</v>
      </c>
      <c r="AD24" s="3">
        <v>9.2045510000000018E-3</v>
      </c>
      <c r="AE24" s="3">
        <v>9.2949280000000009E-3</v>
      </c>
      <c r="AF24" s="3">
        <v>9.225817999999995E-3</v>
      </c>
      <c r="AG24" s="3">
        <v>9.1606749999999983E-3</v>
      </c>
      <c r="AH24" s="3">
        <v>8.8262710000000019E-3</v>
      </c>
      <c r="AI24" s="3">
        <v>9.1098369999999974E-3</v>
      </c>
      <c r="AJ24" s="3">
        <v>9.0659280000000009E-3</v>
      </c>
      <c r="AK24" s="3">
        <v>9.2863430000000007E-3</v>
      </c>
      <c r="AL24" s="3">
        <v>8.9106519999999998E-3</v>
      </c>
      <c r="AM24" s="3">
        <v>9.0440750000000038E-3</v>
      </c>
      <c r="AN24" s="3">
        <v>8.9858580000000011E-3</v>
      </c>
      <c r="AO24" s="3">
        <v>9.2793950000000062E-3</v>
      </c>
      <c r="AP24" s="3">
        <v>9.0478739999999939E-3</v>
      </c>
      <c r="AQ24" s="3">
        <v>9.2236599999999964E-3</v>
      </c>
      <c r="AR24" s="3">
        <v>9.1647069999999976E-3</v>
      </c>
      <c r="AS24" s="3">
        <v>9.2015699999999957E-3</v>
      </c>
      <c r="AT24" s="3">
        <v>8.9055220000000025E-3</v>
      </c>
      <c r="AU24" s="3">
        <v>9.2042659999999922E-3</v>
      </c>
      <c r="AV24" s="3">
        <v>9.4272050000000027E-3</v>
      </c>
      <c r="AW24" s="3">
        <v>9.097257000000001E-3</v>
      </c>
      <c r="AX24" s="3">
        <v>9.4351940000000026E-3</v>
      </c>
      <c r="AY24" s="3">
        <v>8.9702210000000039E-3</v>
      </c>
      <c r="AZ24" s="3">
        <v>8.9258000000000011E-3</v>
      </c>
      <c r="BA24" s="3">
        <v>9.2588449999999982E-3</v>
      </c>
      <c r="BB24" s="3">
        <v>9.0225709999999983E-3</v>
      </c>
      <c r="BC24" s="3">
        <v>9.1544089999999988E-3</v>
      </c>
      <c r="BD24" s="3">
        <v>9.1921850000000055E-3</v>
      </c>
      <c r="BE24" s="3">
        <v>9.2189569999999981E-3</v>
      </c>
      <c r="BF24" s="3">
        <v>9.113979999999999E-3</v>
      </c>
      <c r="BG24" s="3">
        <v>8.4510000000000054E-4</v>
      </c>
      <c r="BH24" s="3">
        <v>8.7754780000000015E-3</v>
      </c>
      <c r="BI24" s="3">
        <v>9.2014120000000008E-3</v>
      </c>
      <c r="BJ24" s="3">
        <v>9.1516129999999994E-3</v>
      </c>
      <c r="BK24" s="3">
        <v>9.1556439999999992E-3</v>
      </c>
      <c r="BL24" s="3">
        <v>8.9809729999999945E-3</v>
      </c>
      <c r="BM24" s="3">
        <v>9.3498579999999904E-3</v>
      </c>
      <c r="BN24" s="3">
        <v>9.0334110000000016E-3</v>
      </c>
      <c r="BO24" s="3">
        <v>9.3037350000000057E-3</v>
      </c>
      <c r="BP24" s="3">
        <v>9.1012140000000016E-3</v>
      </c>
      <c r="BQ24" s="3">
        <v>9.0771419999999998E-3</v>
      </c>
      <c r="BR24" s="3">
        <v>9.4512700000000029E-3</v>
      </c>
      <c r="BS24" s="3">
        <v>9.3700160000000053E-3</v>
      </c>
      <c r="BT24" s="3">
        <v>9.1495929999999993E-3</v>
      </c>
      <c r="BU24" s="3">
        <v>9.1348259999999987E-3</v>
      </c>
      <c r="BV24" s="3">
        <v>9.1368500000000036E-3</v>
      </c>
      <c r="BW24" s="3">
        <v>9.3077090000000008E-3</v>
      </c>
      <c r="BX24" s="3">
        <v>9.4822490000000051E-3</v>
      </c>
      <c r="BZ24">
        <f t="shared" si="0"/>
        <v>9.044674266666667E-3</v>
      </c>
      <c r="CA24">
        <f t="shared" si="1"/>
        <v>9.6971415564445359E-4</v>
      </c>
      <c r="CB24">
        <f t="shared" si="2"/>
        <v>-8.2144670737890486</v>
      </c>
      <c r="CD24">
        <f t="shared" si="3"/>
        <v>9.0027411166666658E-3</v>
      </c>
      <c r="CE24">
        <f t="shared" si="4"/>
        <v>1.0775629848563857E-3</v>
      </c>
      <c r="CF24">
        <f t="shared" si="5"/>
        <v>-7.4058209536800819</v>
      </c>
      <c r="CH24">
        <f t="shared" si="6"/>
        <v>9.1444563499999999E-3</v>
      </c>
      <c r="CI24">
        <f t="shared" si="7"/>
        <v>1.9320960334007011E-4</v>
      </c>
      <c r="CJ24">
        <f t="shared" si="8"/>
        <v>-0.28219758243547993</v>
      </c>
      <c r="CL24">
        <f t="shared" si="9"/>
        <v>9.1627800666666658E-3</v>
      </c>
      <c r="CM24">
        <f t="shared" si="10"/>
        <v>2.0325688241695994E-4</v>
      </c>
      <c r="CN24">
        <f t="shared" si="11"/>
        <v>-0.42644084755239026</v>
      </c>
      <c r="CP24">
        <f t="shared" si="12"/>
        <v>9.1132607333333331E-3</v>
      </c>
      <c r="CQ24">
        <f t="shared" si="13"/>
        <v>1.7920036978624822E-4</v>
      </c>
      <c r="CR24">
        <f t="shared" si="14"/>
        <v>-1.1105327517245205</v>
      </c>
      <c r="CT24">
        <f t="shared" si="15"/>
        <v>9.1371095999999985E-3</v>
      </c>
      <c r="CU24">
        <f t="shared" si="16"/>
        <v>1.3781504079685749E-4</v>
      </c>
      <c r="CV24">
        <f t="shared" si="17"/>
        <v>-0.26599841469823537</v>
      </c>
      <c r="CX24">
        <f t="shared" si="18"/>
        <v>9.2124411999999975E-3</v>
      </c>
      <c r="CY24">
        <f t="shared" si="19"/>
        <v>6.908303294557696E-5</v>
      </c>
      <c r="CZ24">
        <f t="shared" si="20"/>
        <v>-0.26599841469823537</v>
      </c>
    </row>
    <row r="25" spans="1:104" x14ac:dyDescent="0.3">
      <c r="A25" s="2">
        <v>24</v>
      </c>
      <c r="B25" s="3">
        <v>9.3972599999999993E-3</v>
      </c>
      <c r="C25" s="3">
        <v>9.4835100000000006E-3</v>
      </c>
      <c r="D25" s="3">
        <v>9.5156059999999994E-3</v>
      </c>
      <c r="E25" s="3">
        <v>9.4148880000000015E-3</v>
      </c>
      <c r="F25" s="3">
        <v>9.3749029999999987E-3</v>
      </c>
      <c r="G25" s="3">
        <v>9.2957829999999984E-3</v>
      </c>
      <c r="H25" s="3">
        <v>9.6001479999999959E-3</v>
      </c>
      <c r="I25" s="3">
        <v>9.3835499999999992E-3</v>
      </c>
      <c r="J25" s="3">
        <v>9.7030300000000014E-3</v>
      </c>
      <c r="K25" s="3">
        <v>9.7391870000000016E-3</v>
      </c>
      <c r="L25" s="3">
        <v>9.0544250000000048E-3</v>
      </c>
      <c r="M25" s="3">
        <v>9.6061180000000003E-3</v>
      </c>
      <c r="N25" s="3">
        <v>9.7322839999999956E-3</v>
      </c>
      <c r="O25" s="3">
        <v>9.4909579999999955E-3</v>
      </c>
      <c r="P25" s="3">
        <v>9.6367679999999935E-3</v>
      </c>
      <c r="Q25" s="3">
        <v>9.6787199999999983E-3</v>
      </c>
      <c r="R25" s="3">
        <v>9.4016660000000012E-3</v>
      </c>
      <c r="S25" s="3">
        <v>9.3108229999999976E-3</v>
      </c>
      <c r="T25" s="3">
        <v>9.3832830000000009E-3</v>
      </c>
      <c r="U25" s="3">
        <v>9.2992740000000032E-3</v>
      </c>
      <c r="V25" s="3">
        <v>9.7408930000000022E-3</v>
      </c>
      <c r="W25" s="3">
        <v>9.3809040000000024E-3</v>
      </c>
      <c r="X25" s="3">
        <v>9.4887120000000033E-3</v>
      </c>
      <c r="Y25" s="3">
        <v>9.3919869999999992E-3</v>
      </c>
      <c r="Z25" s="3">
        <v>9.4172190000000027E-3</v>
      </c>
      <c r="AA25" s="3">
        <v>9.4291720000000013E-3</v>
      </c>
      <c r="AB25" s="3">
        <v>9.5569309999999977E-3</v>
      </c>
      <c r="AC25" s="3">
        <v>9.4293450000000056E-3</v>
      </c>
      <c r="AD25" s="3">
        <v>9.6138839999999962E-3</v>
      </c>
      <c r="AE25" s="3">
        <v>9.3923289999999944E-3</v>
      </c>
      <c r="AF25" s="3">
        <v>9.7533989999999977E-3</v>
      </c>
      <c r="AG25" s="3">
        <v>9.1125879999999979E-3</v>
      </c>
      <c r="AH25" s="3">
        <v>9.4356869999999964E-3</v>
      </c>
      <c r="AI25" s="3">
        <v>9.585451E-3</v>
      </c>
      <c r="AJ25" s="3">
        <v>9.2713219999999968E-3</v>
      </c>
      <c r="AK25" s="3">
        <v>9.780959000000004E-3</v>
      </c>
      <c r="AL25" s="3">
        <v>9.1158729999999931E-3</v>
      </c>
      <c r="AM25" s="3">
        <v>9.4981949999999975E-3</v>
      </c>
      <c r="AN25" s="3">
        <v>9.3534730000000045E-3</v>
      </c>
      <c r="AO25" s="3">
        <v>9.2629829999999989E-3</v>
      </c>
      <c r="AP25" s="3">
        <v>9.1920840000000066E-3</v>
      </c>
      <c r="AQ25" s="3">
        <v>9.5088469999999974E-3</v>
      </c>
      <c r="AR25" s="3">
        <v>9.3830749999999994E-3</v>
      </c>
      <c r="AS25" s="3">
        <v>9.2635799999999918E-3</v>
      </c>
      <c r="AT25" s="3">
        <v>9.3747769999999956E-3</v>
      </c>
      <c r="AU25" s="3">
        <v>9.4665629999999973E-3</v>
      </c>
      <c r="AV25" s="3">
        <v>9.4210430000000057E-3</v>
      </c>
      <c r="AW25" s="3">
        <v>9.7246640000000009E-3</v>
      </c>
      <c r="AX25" s="3">
        <v>9.6453210000000001E-3</v>
      </c>
      <c r="AY25" s="3">
        <v>9.2159489999999941E-3</v>
      </c>
      <c r="AZ25" s="3">
        <v>9.6678870000000017E-3</v>
      </c>
      <c r="BA25" s="3">
        <v>9.4355280000000003E-3</v>
      </c>
      <c r="BB25" s="3">
        <v>9.5269989999999943E-3</v>
      </c>
      <c r="BC25" s="3">
        <v>9.5138530000000027E-3</v>
      </c>
      <c r="BD25" s="3">
        <v>9.3128809999999916E-3</v>
      </c>
      <c r="BE25" s="3">
        <v>9.4650189999999964E-3</v>
      </c>
      <c r="BF25" s="3">
        <v>9.6642160000000032E-3</v>
      </c>
      <c r="BG25" s="3">
        <v>1.214913E-3</v>
      </c>
      <c r="BH25" s="3">
        <v>9.4752430000000047E-3</v>
      </c>
      <c r="BI25" s="3">
        <v>9.1445359999999982E-3</v>
      </c>
      <c r="BJ25" s="3">
        <v>9.7937269999999969E-3</v>
      </c>
      <c r="BK25" s="3">
        <v>9.3849279999999972E-3</v>
      </c>
      <c r="BL25" s="3">
        <v>9.3974839999999924E-3</v>
      </c>
      <c r="BM25" s="3">
        <v>9.1681399999999913E-3</v>
      </c>
      <c r="BN25" s="3">
        <v>9.3627000000000033E-3</v>
      </c>
      <c r="BO25" s="3">
        <v>9.3707689999999923E-3</v>
      </c>
      <c r="BP25" s="3">
        <v>9.4198699999999882E-3</v>
      </c>
      <c r="BQ25" s="3">
        <v>9.4913749999999981E-3</v>
      </c>
      <c r="BR25" s="3">
        <v>9.4191789999999963E-3</v>
      </c>
      <c r="BS25" s="3">
        <v>9.4844720000000007E-3</v>
      </c>
      <c r="BT25" s="3">
        <v>9.4236059999999993E-3</v>
      </c>
      <c r="BU25" s="3">
        <v>9.2774539999999992E-3</v>
      </c>
      <c r="BV25" s="3">
        <v>9.4415480000000062E-3</v>
      </c>
      <c r="BW25" s="3">
        <v>9.5061299999999981E-3</v>
      </c>
      <c r="BX25" s="3">
        <v>9.0977410000000012E-3</v>
      </c>
      <c r="BZ25">
        <f t="shared" si="0"/>
        <v>9.3355945466666642E-3</v>
      </c>
      <c r="CA25">
        <f t="shared" si="1"/>
        <v>9.5910151438707532E-4</v>
      </c>
      <c r="CB25">
        <f t="shared" si="2"/>
        <v>-8.246869277972829</v>
      </c>
      <c r="CD25">
        <f t="shared" si="3"/>
        <v>9.3188411333333301E-3</v>
      </c>
      <c r="CE25">
        <f t="shared" si="4"/>
        <v>1.0689492170013264E-3</v>
      </c>
      <c r="CF25">
        <f t="shared" si="5"/>
        <v>-7.4377221210090783</v>
      </c>
      <c r="CH25">
        <f t="shared" si="6"/>
        <v>9.4628372499999981E-3</v>
      </c>
      <c r="CI25">
        <f t="shared" si="7"/>
        <v>1.7798502090411278E-4</v>
      </c>
      <c r="CJ25">
        <f t="shared" si="8"/>
        <v>-0.11757237528437406</v>
      </c>
      <c r="CL25">
        <f t="shared" si="9"/>
        <v>9.478118666666667E-3</v>
      </c>
      <c r="CM25">
        <f t="shared" si="10"/>
        <v>1.5554773756488793E-4</v>
      </c>
      <c r="CN25">
        <f t="shared" si="11"/>
        <v>-0.15336079431411698</v>
      </c>
      <c r="CP25">
        <f t="shared" si="12"/>
        <v>9.4952278666666657E-3</v>
      </c>
      <c r="CQ25">
        <f t="shared" si="13"/>
        <v>1.7886499717118621E-4</v>
      </c>
      <c r="CR25">
        <f t="shared" si="14"/>
        <v>-0.72729840043293426</v>
      </c>
      <c r="CT25">
        <f t="shared" si="15"/>
        <v>9.4907864999999973E-3</v>
      </c>
      <c r="CU25">
        <f t="shared" si="16"/>
        <v>1.403003244573944E-4</v>
      </c>
      <c r="CV25">
        <f t="shared" si="17"/>
        <v>0.63339351335048621</v>
      </c>
      <c r="CX25">
        <f t="shared" si="18"/>
        <v>9.4372333999999981E-3</v>
      </c>
      <c r="CY25">
        <f t="shared" si="19"/>
        <v>5.3415459393700072E-5</v>
      </c>
      <c r="CZ25">
        <f t="shared" si="20"/>
        <v>0.63339351335048621</v>
      </c>
    </row>
    <row r="26" spans="1:104" x14ac:dyDescent="0.3">
      <c r="A26" s="2">
        <v>25</v>
      </c>
      <c r="B26" s="3">
        <v>9.6200659999999966E-3</v>
      </c>
      <c r="C26" s="3">
        <v>9.3489980000000077E-3</v>
      </c>
      <c r="D26" s="3">
        <v>9.8475989999999933E-3</v>
      </c>
      <c r="E26" s="3">
        <v>9.637110000000006E-3</v>
      </c>
      <c r="F26" s="3">
        <v>9.5583550000000045E-3</v>
      </c>
      <c r="G26" s="3">
        <v>9.4618009999999989E-3</v>
      </c>
      <c r="H26" s="3">
        <v>1.0030023999999998E-2</v>
      </c>
      <c r="I26" s="3">
        <v>9.5638429999999938E-3</v>
      </c>
      <c r="J26" s="3">
        <v>9.5662839999999978E-3</v>
      </c>
      <c r="K26" s="3">
        <v>9.7030370000000029E-3</v>
      </c>
      <c r="L26" s="3">
        <v>9.5553360000000063E-3</v>
      </c>
      <c r="M26" s="3">
        <v>9.6126850000000045E-3</v>
      </c>
      <c r="N26" s="3">
        <v>9.9699190000000059E-3</v>
      </c>
      <c r="O26" s="3">
        <v>9.648339000000004E-3</v>
      </c>
      <c r="P26" s="3">
        <v>9.7949400000000002E-3</v>
      </c>
      <c r="Q26" s="3">
        <v>9.4959480000000006E-3</v>
      </c>
      <c r="R26" s="3">
        <v>9.4201050000000015E-3</v>
      </c>
      <c r="S26" s="3">
        <v>9.6177370000000029E-3</v>
      </c>
      <c r="T26" s="3">
        <v>9.776959E-3</v>
      </c>
      <c r="U26" s="3">
        <v>9.3608550000000013E-3</v>
      </c>
      <c r="V26" s="3">
        <v>9.7078680000000066E-3</v>
      </c>
      <c r="W26" s="3">
        <v>9.5016960000000004E-3</v>
      </c>
      <c r="X26" s="3">
        <v>9.7890389999999924E-3</v>
      </c>
      <c r="Y26" s="3">
        <v>9.5044050000000057E-3</v>
      </c>
      <c r="Z26" s="3">
        <v>9.4389030000000002E-3</v>
      </c>
      <c r="AA26" s="3">
        <v>9.2723280000000016E-3</v>
      </c>
      <c r="AB26" s="3">
        <v>9.8571709999999962E-3</v>
      </c>
      <c r="AC26" s="3">
        <v>9.2643020000000003E-3</v>
      </c>
      <c r="AD26" s="3">
        <v>9.9647630000000032E-3</v>
      </c>
      <c r="AE26" s="3">
        <v>9.2481680000000063E-3</v>
      </c>
      <c r="AF26" s="3">
        <v>9.3853670000000021E-3</v>
      </c>
      <c r="AG26" s="3">
        <v>9.4811440000000004E-3</v>
      </c>
      <c r="AH26" s="3">
        <v>9.6018259999999991E-3</v>
      </c>
      <c r="AI26" s="3">
        <v>9.3441200000000026E-3</v>
      </c>
      <c r="AJ26" s="3">
        <v>9.5971719999999924E-3</v>
      </c>
      <c r="AK26" s="3">
        <v>9.6991949999999921E-3</v>
      </c>
      <c r="AL26" s="3">
        <v>9.9259840000000005E-3</v>
      </c>
      <c r="AM26" s="3">
        <v>9.688508999999991E-3</v>
      </c>
      <c r="AN26" s="3">
        <v>9.862596000000003E-3</v>
      </c>
      <c r="AO26" s="3">
        <v>9.4212470000000006E-3</v>
      </c>
      <c r="AP26" s="3">
        <v>9.4739410000000083E-3</v>
      </c>
      <c r="AQ26" s="3">
        <v>9.9347869999999987E-3</v>
      </c>
      <c r="AR26" s="3">
        <v>9.5375789999999974E-3</v>
      </c>
      <c r="AS26" s="3">
        <v>9.7665959999999937E-3</v>
      </c>
      <c r="AT26" s="3">
        <v>9.7453529999999983E-3</v>
      </c>
      <c r="AU26" s="3">
        <v>9.6039570000000032E-3</v>
      </c>
      <c r="AV26" s="3">
        <v>9.5253519999999956E-3</v>
      </c>
      <c r="AW26" s="3">
        <v>9.7229499999999958E-3</v>
      </c>
      <c r="AX26" s="3">
        <v>9.7625840000000012E-3</v>
      </c>
      <c r="AY26" s="3">
        <v>1.0040202000000005E-2</v>
      </c>
      <c r="AZ26" s="3">
        <v>9.5156660000000077E-3</v>
      </c>
      <c r="BA26" s="3">
        <v>9.7363269999999995E-3</v>
      </c>
      <c r="BB26" s="3">
        <v>9.7698669999999998E-3</v>
      </c>
      <c r="BC26" s="3">
        <v>9.3406949999999996E-3</v>
      </c>
      <c r="BD26" s="3">
        <v>9.7562909999999916E-3</v>
      </c>
      <c r="BE26" s="3">
        <v>9.910272999999992E-3</v>
      </c>
      <c r="BF26" s="3">
        <v>9.9124659999999983E-3</v>
      </c>
      <c r="BG26" s="3">
        <v>1.6797229999999993E-3</v>
      </c>
      <c r="BH26" s="3">
        <v>9.585807999999996E-3</v>
      </c>
      <c r="BI26" s="3">
        <v>9.5993159999999966E-3</v>
      </c>
      <c r="BJ26" s="3">
        <v>9.5671419999999886E-3</v>
      </c>
      <c r="BK26" s="3">
        <v>9.9718049999999985E-3</v>
      </c>
      <c r="BL26" s="3">
        <v>9.3654100000000011E-3</v>
      </c>
      <c r="BM26" s="3">
        <v>9.4344149999999963E-3</v>
      </c>
      <c r="BN26" s="3">
        <v>9.8188890000000008E-3</v>
      </c>
      <c r="BO26" s="3">
        <v>9.3777850000000031E-3</v>
      </c>
      <c r="BP26" s="3">
        <v>9.7737410000000007E-3</v>
      </c>
      <c r="BQ26" s="3">
        <v>9.5952980000000021E-3</v>
      </c>
      <c r="BR26" s="3">
        <v>9.6735559999999981E-3</v>
      </c>
      <c r="BS26" s="3">
        <v>9.3914579999999966E-3</v>
      </c>
      <c r="BT26" s="3">
        <v>9.4659719999999961E-3</v>
      </c>
      <c r="BU26" s="3">
        <v>9.3966080000000007E-3</v>
      </c>
      <c r="BV26" s="3">
        <v>9.6016729999999963E-3</v>
      </c>
      <c r="BW26" s="3">
        <v>9.6760329999999988E-3</v>
      </c>
      <c r="BX26" s="3">
        <v>9.7630309999999967E-3</v>
      </c>
      <c r="BZ26">
        <f t="shared" si="0"/>
        <v>9.5191772266666648E-3</v>
      </c>
      <c r="CA26">
        <f t="shared" si="1"/>
        <v>9.3191311952743139E-4</v>
      </c>
      <c r="CB26">
        <f t="shared" si="2"/>
        <v>-8.0819971312386212</v>
      </c>
      <c r="CD26">
        <f t="shared" si="3"/>
        <v>9.5010912666666676E-3</v>
      </c>
      <c r="CE26">
        <f t="shared" si="4"/>
        <v>1.037205685810837E-3</v>
      </c>
      <c r="CF26">
        <f t="shared" si="5"/>
        <v>-7.3142392396384501</v>
      </c>
      <c r="CH26">
        <f t="shared" si="6"/>
        <v>9.6036435749999993E-3</v>
      </c>
      <c r="CI26">
        <f t="shared" si="7"/>
        <v>2.0257121895038297E-4</v>
      </c>
      <c r="CJ26">
        <f t="shared" si="8"/>
        <v>0.23020379616244327</v>
      </c>
      <c r="CL26">
        <f t="shared" si="9"/>
        <v>9.6046194333333328E-3</v>
      </c>
      <c r="CM26">
        <f t="shared" si="10"/>
        <v>2.0742600827213501E-4</v>
      </c>
      <c r="CN26">
        <f t="shared" si="11"/>
        <v>0.20974479795051623</v>
      </c>
      <c r="CP26">
        <f t="shared" si="12"/>
        <v>9.6612224000000007E-3</v>
      </c>
      <c r="CQ26">
        <f t="shared" si="13"/>
        <v>1.7663768443032285E-4</v>
      </c>
      <c r="CR26">
        <f t="shared" si="14"/>
        <v>0.61885086816420853</v>
      </c>
      <c r="CT26">
        <f t="shared" si="15"/>
        <v>9.6337116999999986E-3</v>
      </c>
      <c r="CU26">
        <f t="shared" si="16"/>
        <v>1.8262992880907909E-4</v>
      </c>
      <c r="CV26">
        <f t="shared" si="17"/>
        <v>0.83956948140314069</v>
      </c>
      <c r="CX26">
        <f t="shared" si="18"/>
        <v>9.6024256000000023E-3</v>
      </c>
      <c r="CY26">
        <f t="shared" si="19"/>
        <v>1.5986991812670247E-4</v>
      </c>
      <c r="CZ26">
        <f t="shared" si="20"/>
        <v>0.83956948140314069</v>
      </c>
    </row>
    <row r="27" spans="1:104" x14ac:dyDescent="0.3">
      <c r="A27" s="2">
        <v>26</v>
      </c>
      <c r="B27" s="3">
        <v>9.7310619999999987E-3</v>
      </c>
      <c r="C27" s="3">
        <v>1.0110922E-2</v>
      </c>
      <c r="D27" s="3">
        <v>9.8775530000000007E-3</v>
      </c>
      <c r="E27" s="3">
        <v>9.6129069999999969E-3</v>
      </c>
      <c r="F27" s="3">
        <v>9.9631629999999954E-3</v>
      </c>
      <c r="G27" s="3">
        <v>9.8434320000000044E-3</v>
      </c>
      <c r="H27" s="3">
        <v>1.0043043E-2</v>
      </c>
      <c r="I27" s="3">
        <v>1.0234616000000002E-2</v>
      </c>
      <c r="J27" s="3">
        <v>1.0047364999999997E-2</v>
      </c>
      <c r="K27" s="3">
        <v>9.8055219999999988E-3</v>
      </c>
      <c r="L27" s="3">
        <v>9.5622790000000017E-3</v>
      </c>
      <c r="M27" s="3">
        <v>9.648913999999998E-3</v>
      </c>
      <c r="N27" s="3">
        <v>9.8495520000000027E-3</v>
      </c>
      <c r="O27" s="3">
        <v>9.9368459999999957E-3</v>
      </c>
      <c r="P27" s="3">
        <v>9.9234420000000063E-3</v>
      </c>
      <c r="Q27" s="3">
        <v>9.6361309999999957E-3</v>
      </c>
      <c r="R27" s="3">
        <v>9.5964229999999998E-3</v>
      </c>
      <c r="S27" s="3">
        <v>9.8135209999999952E-3</v>
      </c>
      <c r="T27" s="3">
        <v>1.0154021000000001E-2</v>
      </c>
      <c r="U27" s="3">
        <v>9.7582100000000067E-3</v>
      </c>
      <c r="V27" s="3">
        <v>9.9298489999999906E-3</v>
      </c>
      <c r="W27" s="3">
        <v>9.9140689999999924E-3</v>
      </c>
      <c r="X27" s="3">
        <v>9.8456569999999972E-3</v>
      </c>
      <c r="Y27" s="3">
        <v>9.7544629999999979E-3</v>
      </c>
      <c r="Z27" s="3">
        <v>9.7332969999999932E-3</v>
      </c>
      <c r="AA27" s="3">
        <v>1.0160794999999997E-2</v>
      </c>
      <c r="AB27" s="3">
        <v>9.8021199999999992E-3</v>
      </c>
      <c r="AC27" s="3">
        <v>9.6977789999999932E-3</v>
      </c>
      <c r="AD27" s="3">
        <v>9.8622609999999937E-3</v>
      </c>
      <c r="AE27" s="3">
        <v>9.9383250000000013E-3</v>
      </c>
      <c r="AF27" s="3">
        <v>9.6622049999999984E-3</v>
      </c>
      <c r="AG27" s="3">
        <v>9.8205950000000014E-3</v>
      </c>
      <c r="AH27" s="3">
        <v>9.8153650000000012E-3</v>
      </c>
      <c r="AI27" s="3">
        <v>9.8436359999999994E-3</v>
      </c>
      <c r="AJ27" s="3">
        <v>9.6970930000000004E-3</v>
      </c>
      <c r="AK27" s="3">
        <v>9.8450389999999999E-3</v>
      </c>
      <c r="AL27" s="3">
        <v>1.0006139999999998E-2</v>
      </c>
      <c r="AM27" s="3">
        <v>9.8329480000000045E-3</v>
      </c>
      <c r="AN27" s="3">
        <v>9.7558949999999971E-3</v>
      </c>
      <c r="AO27" s="3">
        <v>9.9565599999999962E-3</v>
      </c>
      <c r="AP27" s="3">
        <v>9.8221970000000013E-3</v>
      </c>
      <c r="AQ27" s="3">
        <v>9.795762999999999E-3</v>
      </c>
      <c r="AR27" s="3">
        <v>1.0010132999999996E-2</v>
      </c>
      <c r="AS27" s="3">
        <v>9.788567999999994E-3</v>
      </c>
      <c r="AT27" s="3">
        <v>9.766729000000007E-3</v>
      </c>
      <c r="AU27" s="3">
        <v>9.7862700000000014E-3</v>
      </c>
      <c r="AV27" s="3">
        <v>9.8090099999999982E-3</v>
      </c>
      <c r="AW27" s="3">
        <v>9.868677999999997E-3</v>
      </c>
      <c r="AX27" s="3">
        <v>9.8658549999999928E-3</v>
      </c>
      <c r="AY27" s="3">
        <v>1.0010324000000003E-2</v>
      </c>
      <c r="AZ27" s="3">
        <v>9.5524470000000021E-3</v>
      </c>
      <c r="BA27" s="3">
        <v>1.004566099999999E-2</v>
      </c>
      <c r="BB27" s="3">
        <v>1.0078506000000003E-2</v>
      </c>
      <c r="BC27" s="3">
        <v>1.0022664999999998E-2</v>
      </c>
      <c r="BD27" s="3">
        <v>9.7702589999999912E-3</v>
      </c>
      <c r="BE27" s="3">
        <v>9.4533260000000084E-3</v>
      </c>
      <c r="BF27" s="3">
        <v>9.7948859999999957E-3</v>
      </c>
      <c r="BG27" s="3">
        <v>2.1103740000000004E-3</v>
      </c>
      <c r="BH27" s="3">
        <v>9.9151949999999912E-3</v>
      </c>
      <c r="BI27" s="3">
        <v>9.5993100000000067E-3</v>
      </c>
      <c r="BJ27" s="3">
        <v>9.956033999999999E-3</v>
      </c>
      <c r="BK27" s="3">
        <v>9.9151710000000004E-3</v>
      </c>
      <c r="BL27" s="3">
        <v>1.0098635999999994E-2</v>
      </c>
      <c r="BM27" s="3">
        <v>9.215207999999999E-3</v>
      </c>
      <c r="BN27" s="3">
        <v>9.9291149999999988E-3</v>
      </c>
      <c r="BO27" s="3">
        <v>9.6540629999999975E-3</v>
      </c>
      <c r="BP27" s="3">
        <v>9.7093470000000001E-3</v>
      </c>
      <c r="BQ27" s="3">
        <v>1.0153957E-2</v>
      </c>
      <c r="BR27" s="3">
        <v>9.9723910000000006E-3</v>
      </c>
      <c r="BS27" s="3">
        <v>9.3921710000000012E-3</v>
      </c>
      <c r="BT27" s="3">
        <v>9.7470800000000052E-3</v>
      </c>
      <c r="BU27" s="3">
        <v>1.0094021E-2</v>
      </c>
      <c r="BV27" s="3">
        <v>9.5951189999999922E-3</v>
      </c>
      <c r="BW27" s="3">
        <v>9.7345770000000029E-3</v>
      </c>
      <c r="BX27" s="3">
        <v>9.6837600000000117E-3</v>
      </c>
      <c r="BZ27">
        <f t="shared" si="0"/>
        <v>9.7298642800000053E-3</v>
      </c>
      <c r="CA27">
        <f t="shared" si="1"/>
        <v>9.0456162951923547E-4</v>
      </c>
      <c r="CB27">
        <f t="shared" si="2"/>
        <v>-8.1204025034393794</v>
      </c>
      <c r="CD27">
        <f t="shared" si="3"/>
        <v>9.7148195166666708E-3</v>
      </c>
      <c r="CE27">
        <f t="shared" si="4"/>
        <v>1.0026270168384732E-3</v>
      </c>
      <c r="CF27">
        <f t="shared" si="5"/>
        <v>-7.4470682729086013</v>
      </c>
      <c r="CH27">
        <f t="shared" si="6"/>
        <v>9.8505753750000001E-3</v>
      </c>
      <c r="CI27">
        <f t="shared" si="7"/>
        <v>1.5775420652880994E-4</v>
      </c>
      <c r="CJ27">
        <f t="shared" si="8"/>
        <v>0.42217896064403843</v>
      </c>
      <c r="CL27">
        <f t="shared" si="9"/>
        <v>9.8595846333333348E-3</v>
      </c>
      <c r="CM27">
        <f t="shared" si="10"/>
        <v>1.7195491236590382E-4</v>
      </c>
      <c r="CN27">
        <f t="shared" si="11"/>
        <v>0.31808359058043412</v>
      </c>
      <c r="CP27">
        <f t="shared" si="12"/>
        <v>9.8793745333333339E-3</v>
      </c>
      <c r="CQ27">
        <f t="shared" si="13"/>
        <v>1.82827106576265E-4</v>
      </c>
      <c r="CR27">
        <f t="shared" si="14"/>
        <v>5.4779869812089351E-3</v>
      </c>
      <c r="CT27">
        <f t="shared" si="15"/>
        <v>9.9269584999999994E-3</v>
      </c>
      <c r="CU27">
        <f t="shared" si="16"/>
        <v>1.7859115190022766E-4</v>
      </c>
      <c r="CV27">
        <f t="shared" si="17"/>
        <v>-4.7512140929330336E-2</v>
      </c>
      <c r="CX27">
        <f t="shared" si="18"/>
        <v>9.8591213999999986E-3</v>
      </c>
      <c r="CY27">
        <f t="shared" si="19"/>
        <v>1.7411987897147224E-4</v>
      </c>
      <c r="CZ27">
        <f t="shared" si="20"/>
        <v>-4.7512140929330336E-2</v>
      </c>
    </row>
    <row r="28" spans="1:104" x14ac:dyDescent="0.3">
      <c r="A28" s="2">
        <v>27</v>
      </c>
      <c r="B28" s="3">
        <v>9.7684779999999988E-3</v>
      </c>
      <c r="C28" s="3">
        <v>1.0134421999999995E-2</v>
      </c>
      <c r="D28" s="3">
        <v>1.0605398999999996E-2</v>
      </c>
      <c r="E28" s="3">
        <v>9.8859030000000032E-3</v>
      </c>
      <c r="F28" s="3">
        <v>1.0252206000000002E-2</v>
      </c>
      <c r="G28" s="3">
        <v>1.0045992000000007E-2</v>
      </c>
      <c r="H28" s="3">
        <v>1.0031494000000007E-2</v>
      </c>
      <c r="I28" s="3">
        <v>1.0307460999999995E-2</v>
      </c>
      <c r="J28" s="3">
        <v>1.0436754000000005E-2</v>
      </c>
      <c r="K28" s="3">
        <v>9.9704849999999977E-3</v>
      </c>
      <c r="L28" s="3">
        <v>9.8599789999999944E-3</v>
      </c>
      <c r="M28" s="3">
        <v>1.0312437000000006E-2</v>
      </c>
      <c r="N28" s="3">
        <v>1.0025927000000002E-2</v>
      </c>
      <c r="O28" s="3">
        <v>1.0201208000000002E-2</v>
      </c>
      <c r="P28" s="3">
        <v>1.0041605000000002E-2</v>
      </c>
      <c r="Q28" s="3">
        <v>1.0090392E-2</v>
      </c>
      <c r="R28" s="3">
        <v>9.7515300000000013E-3</v>
      </c>
      <c r="S28" s="3">
        <v>9.7831810000000002E-3</v>
      </c>
      <c r="T28" s="3">
        <v>9.8485460000000014E-3</v>
      </c>
      <c r="U28" s="3">
        <v>1.0005822000000004E-2</v>
      </c>
      <c r="V28" s="3">
        <v>9.9678199999999953E-3</v>
      </c>
      <c r="W28" s="3">
        <v>1.0179297000000004E-2</v>
      </c>
      <c r="X28" s="3">
        <v>1.0416072000000002E-2</v>
      </c>
      <c r="Y28" s="3">
        <v>1.0146388000000003E-2</v>
      </c>
      <c r="Z28" s="3">
        <v>9.9966990000000047E-3</v>
      </c>
      <c r="AA28" s="3">
        <v>1.0431238000000009E-2</v>
      </c>
      <c r="AB28" s="3">
        <v>1.0085171999999996E-2</v>
      </c>
      <c r="AC28" s="3">
        <v>1.0293521000000005E-2</v>
      </c>
      <c r="AD28" s="3">
        <v>9.8679330000000006E-3</v>
      </c>
      <c r="AE28" s="3">
        <v>1.0427614999999998E-2</v>
      </c>
      <c r="AF28" s="3">
        <v>9.9187489999999958E-3</v>
      </c>
      <c r="AG28" s="3">
        <v>1.0271519000000005E-2</v>
      </c>
      <c r="AH28" s="3">
        <v>1.0510730999999999E-2</v>
      </c>
      <c r="AI28" s="3">
        <v>9.9845489999999971E-3</v>
      </c>
      <c r="AJ28" s="3">
        <v>9.828863999999991E-3</v>
      </c>
      <c r="AK28" s="3">
        <v>1.0015078E-2</v>
      </c>
      <c r="AL28" s="3">
        <v>1.0324147000000002E-2</v>
      </c>
      <c r="AM28" s="3">
        <v>1.0477056999999998E-2</v>
      </c>
      <c r="AN28" s="3">
        <v>9.9916640000000008E-3</v>
      </c>
      <c r="AO28" s="3">
        <v>1.0043372000000002E-2</v>
      </c>
      <c r="AP28" s="3">
        <v>1.0145549999999996E-2</v>
      </c>
      <c r="AQ28" s="3">
        <v>9.9646800000000035E-3</v>
      </c>
      <c r="AR28" s="3">
        <v>1.0432669000000004E-2</v>
      </c>
      <c r="AS28" s="3">
        <v>1.0120635000000005E-2</v>
      </c>
      <c r="AT28" s="3">
        <v>1.0562369999999998E-2</v>
      </c>
      <c r="AU28" s="3">
        <v>1.0187157999999998E-2</v>
      </c>
      <c r="AV28" s="3">
        <v>1.0275672999999994E-2</v>
      </c>
      <c r="AW28" s="3">
        <v>9.8857069999999988E-3</v>
      </c>
      <c r="AX28" s="3">
        <v>1.0286447999999997E-2</v>
      </c>
      <c r="AY28" s="3">
        <v>9.9486279999999906E-3</v>
      </c>
      <c r="AZ28" s="3">
        <v>1.0025984000000003E-2</v>
      </c>
      <c r="BA28" s="3">
        <v>1.0041573E-2</v>
      </c>
      <c r="BB28" s="3">
        <v>1.0272123000000005E-2</v>
      </c>
      <c r="BC28" s="3">
        <v>9.9593229999999974E-3</v>
      </c>
      <c r="BD28" s="3">
        <v>9.9281880000000062E-3</v>
      </c>
      <c r="BE28" s="3">
        <v>1.0158238000000002E-2</v>
      </c>
      <c r="BF28" s="3">
        <v>1.0067167999999998E-2</v>
      </c>
      <c r="BG28" s="3">
        <v>2.4915440000000005E-3</v>
      </c>
      <c r="BH28" s="3">
        <v>9.6776400000000047E-3</v>
      </c>
      <c r="BI28" s="3">
        <v>1.0418963E-2</v>
      </c>
      <c r="BJ28" s="3">
        <v>1.0229979999999989E-2</v>
      </c>
      <c r="BK28" s="3">
        <v>1.0485063000000003E-2</v>
      </c>
      <c r="BL28" s="3">
        <v>1.0239137000000001E-2</v>
      </c>
      <c r="BM28" s="3">
        <v>1.0280571999999991E-2</v>
      </c>
      <c r="BN28" s="3">
        <v>1.0174867000000002E-2</v>
      </c>
      <c r="BO28" s="3">
        <v>9.9943949999999997E-3</v>
      </c>
      <c r="BP28" s="3">
        <v>1.0037614000000002E-2</v>
      </c>
      <c r="BQ28" s="3">
        <v>9.9987919999999925E-3</v>
      </c>
      <c r="BR28" s="3">
        <v>1.0110605999999999E-2</v>
      </c>
      <c r="BS28" s="3">
        <v>1.0216829000000002E-2</v>
      </c>
      <c r="BT28" s="3">
        <v>1.0631656999999999E-2</v>
      </c>
      <c r="BU28" s="3">
        <v>1.0030724000000005E-2</v>
      </c>
      <c r="BV28" s="3">
        <v>1.0007367999999997E-2</v>
      </c>
      <c r="BW28" s="3">
        <v>1.0035723000000005E-2</v>
      </c>
      <c r="BX28" s="3">
        <v>1.0414130000000001E-2</v>
      </c>
      <c r="BZ28">
        <f t="shared" si="0"/>
        <v>1.0030325666666669E-2</v>
      </c>
      <c r="CA28">
        <f t="shared" si="1"/>
        <v>9.0225321920261135E-4</v>
      </c>
      <c r="CB28">
        <f t="shared" si="2"/>
        <v>-7.912018579813779</v>
      </c>
      <c r="CD28">
        <f t="shared" si="3"/>
        <v>9.9897828000000029E-3</v>
      </c>
      <c r="CE28">
        <f t="shared" si="4"/>
        <v>1.0002428706678995E-3</v>
      </c>
      <c r="CF28">
        <f t="shared" si="5"/>
        <v>-7.1787364045578146</v>
      </c>
      <c r="CH28">
        <f t="shared" si="6"/>
        <v>1.0113417650000001E-2</v>
      </c>
      <c r="CI28">
        <f t="shared" si="7"/>
        <v>2.2374477390718609E-4</v>
      </c>
      <c r="CJ28">
        <f t="shared" si="8"/>
        <v>0.37173949776268456</v>
      </c>
      <c r="CL28">
        <f t="shared" si="9"/>
        <v>1.0105699200000002E-2</v>
      </c>
      <c r="CM28">
        <f t="shared" si="10"/>
        <v>2.2183421182126129E-4</v>
      </c>
      <c r="CN28">
        <f t="shared" si="11"/>
        <v>0.34090773978811728</v>
      </c>
      <c r="CP28">
        <f t="shared" si="12"/>
        <v>1.0125316666666665E-2</v>
      </c>
      <c r="CQ28">
        <f t="shared" si="13"/>
        <v>2.2039613515022346E-4</v>
      </c>
      <c r="CR28">
        <f t="shared" si="14"/>
        <v>0.49622593837541101</v>
      </c>
      <c r="CT28">
        <f t="shared" si="15"/>
        <v>1.01438594E-2</v>
      </c>
      <c r="CU28">
        <f t="shared" si="16"/>
        <v>2.4435936165663778E-4</v>
      </c>
      <c r="CV28">
        <f t="shared" si="17"/>
        <v>0.41827279697194819</v>
      </c>
      <c r="CX28">
        <f t="shared" si="18"/>
        <v>1.0129281599999998E-2</v>
      </c>
      <c r="CY28">
        <f t="shared" si="19"/>
        <v>2.9367907352114688E-4</v>
      </c>
      <c r="CZ28">
        <f t="shared" si="20"/>
        <v>0.41827279697194819</v>
      </c>
    </row>
    <row r="29" spans="1:104" x14ac:dyDescent="0.3">
      <c r="A29" s="2">
        <v>28</v>
      </c>
      <c r="B29" s="3">
        <v>1.0594042E-2</v>
      </c>
      <c r="C29" s="3">
        <v>1.0228589000000003E-2</v>
      </c>
      <c r="D29" s="3">
        <v>1.0196823000000001E-2</v>
      </c>
      <c r="E29" s="3">
        <v>1.0554048999999992E-2</v>
      </c>
      <c r="F29" s="3">
        <v>1.0416768E-2</v>
      </c>
      <c r="G29" s="3">
        <v>1.0462478999999997E-2</v>
      </c>
      <c r="H29" s="3">
        <v>1.0277657000000009E-2</v>
      </c>
      <c r="I29" s="3">
        <v>1.0584634999999997E-2</v>
      </c>
      <c r="J29" s="3">
        <v>1.0327665999999999E-2</v>
      </c>
      <c r="K29" s="3">
        <v>1.0465237000000002E-2</v>
      </c>
      <c r="L29" s="3">
        <v>1.0273386000000001E-2</v>
      </c>
      <c r="M29" s="3">
        <v>1.0454070999999992E-2</v>
      </c>
      <c r="N29" s="3">
        <v>1.0320875E-2</v>
      </c>
      <c r="O29" s="3">
        <v>1.0526663999999993E-2</v>
      </c>
      <c r="P29" s="3">
        <v>1.0586757999999998E-2</v>
      </c>
      <c r="Q29" s="3">
        <v>9.8762500000000031E-3</v>
      </c>
      <c r="R29" s="3">
        <v>1.0406748000000004E-2</v>
      </c>
      <c r="S29" s="3">
        <v>1.0200532999999996E-2</v>
      </c>
      <c r="T29" s="3">
        <v>1.0028993999999998E-2</v>
      </c>
      <c r="U29" s="3">
        <v>1.0265517E-2</v>
      </c>
      <c r="V29" s="3">
        <v>1.0435830999999993E-2</v>
      </c>
      <c r="W29" s="3">
        <v>1.0351393999999998E-2</v>
      </c>
      <c r="X29" s="3">
        <v>1.0057784999999996E-2</v>
      </c>
      <c r="Y29" s="3">
        <v>1.0187243999999993E-2</v>
      </c>
      <c r="Z29" s="3">
        <v>1.005615E-2</v>
      </c>
      <c r="AA29" s="3">
        <v>1.0807850000000003E-2</v>
      </c>
      <c r="AB29" s="3">
        <v>1.0241445999999998E-2</v>
      </c>
      <c r="AC29" s="3">
        <v>9.9613380000000036E-3</v>
      </c>
      <c r="AD29" s="3">
        <v>1.0448615999999994E-2</v>
      </c>
      <c r="AE29" s="3">
        <v>1.0275576E-2</v>
      </c>
      <c r="AF29" s="3">
        <v>1.0350648000000013E-2</v>
      </c>
      <c r="AG29" s="3">
        <v>1.0677841E-2</v>
      </c>
      <c r="AH29" s="3">
        <v>1.0440954000000004E-2</v>
      </c>
      <c r="AI29" s="3">
        <v>1.0142027999999999E-2</v>
      </c>
      <c r="AJ29" s="3">
        <v>1.0510129000000003E-2</v>
      </c>
      <c r="AK29" s="3">
        <v>1.0310086E-2</v>
      </c>
      <c r="AL29" s="3">
        <v>1.0588952999999995E-2</v>
      </c>
      <c r="AM29" s="3">
        <v>1.0028610999999993E-2</v>
      </c>
      <c r="AN29" s="3">
        <v>1.0056818000000007E-2</v>
      </c>
      <c r="AO29" s="3">
        <v>1.0652165999999999E-2</v>
      </c>
      <c r="AP29" s="3">
        <v>1.0357058999999993E-2</v>
      </c>
      <c r="AQ29" s="3">
        <v>1.0337453999999996E-2</v>
      </c>
      <c r="AR29" s="3">
        <v>9.9711729999999998E-3</v>
      </c>
      <c r="AS29" s="3">
        <v>1.0172384999999994E-2</v>
      </c>
      <c r="AT29" s="3">
        <v>1.0121637999999999E-2</v>
      </c>
      <c r="AU29" s="3">
        <v>1.0111112000000005E-2</v>
      </c>
      <c r="AV29" s="3">
        <v>1.0299284000000008E-2</v>
      </c>
      <c r="AW29" s="3">
        <v>1.0413229999999996E-2</v>
      </c>
      <c r="AX29" s="3">
        <v>1.0478149999999995E-2</v>
      </c>
      <c r="AY29" s="3">
        <v>1.0331658000000004E-2</v>
      </c>
      <c r="AZ29" s="3">
        <v>1.0097625000000002E-2</v>
      </c>
      <c r="BA29" s="3">
        <v>1.0588928999999997E-2</v>
      </c>
      <c r="BB29" s="3">
        <v>1.0819687999999997E-2</v>
      </c>
      <c r="BC29" s="3">
        <v>9.9683640000000004E-3</v>
      </c>
      <c r="BD29" s="3">
        <v>9.9509900000000016E-3</v>
      </c>
      <c r="BE29" s="3">
        <v>1.0168056000000003E-2</v>
      </c>
      <c r="BF29" s="3">
        <v>1.0658471999999992E-2</v>
      </c>
      <c r="BG29" s="3">
        <v>3.0163980000000004E-3</v>
      </c>
      <c r="BH29" s="3">
        <v>1.0443915E-2</v>
      </c>
      <c r="BI29" s="3">
        <v>1.011570199999999E-2</v>
      </c>
      <c r="BJ29" s="3">
        <v>1.0743887000000008E-2</v>
      </c>
      <c r="BK29" s="3">
        <v>1.0434863999999995E-2</v>
      </c>
      <c r="BL29" s="3">
        <v>1.0510789000000001E-2</v>
      </c>
      <c r="BM29" s="3">
        <v>1.0384111E-2</v>
      </c>
      <c r="BN29" s="3">
        <v>1.0047141999999998E-2</v>
      </c>
      <c r="BO29" s="3">
        <v>1.0381390999999997E-2</v>
      </c>
      <c r="BP29" s="3">
        <v>1.0314937E-2</v>
      </c>
      <c r="BQ29" s="3">
        <v>9.9720589999999932E-3</v>
      </c>
      <c r="BR29" s="3">
        <v>1.0585634999999993E-2</v>
      </c>
      <c r="BS29" s="3">
        <v>1.0053718000000005E-2</v>
      </c>
      <c r="BT29" s="3">
        <v>1.0272327000000003E-2</v>
      </c>
      <c r="BU29" s="3">
        <v>9.8080740000000052E-3</v>
      </c>
      <c r="BV29" s="3">
        <v>1.0685145999999996E-2</v>
      </c>
      <c r="BW29" s="3">
        <v>1.0446213999999994E-2</v>
      </c>
      <c r="BX29" s="3">
        <v>1.0354658999999993E-2</v>
      </c>
      <c r="BZ29">
        <f t="shared" si="0"/>
        <v>1.0227272533333335E-2</v>
      </c>
      <c r="CA29">
        <f t="shared" si="1"/>
        <v>8.6872814588521031E-4</v>
      </c>
      <c r="CB29">
        <f t="shared" si="2"/>
        <v>-7.7573613168701199</v>
      </c>
      <c r="CD29">
        <f t="shared" si="3"/>
        <v>1.0200841449999999E-2</v>
      </c>
      <c r="CE29">
        <f t="shared" si="4"/>
        <v>9.6095119680218255E-4</v>
      </c>
      <c r="CF29">
        <f t="shared" si="5"/>
        <v>-7.1212645556032461</v>
      </c>
      <c r="CH29">
        <f t="shared" si="6"/>
        <v>1.0340730124999999E-2</v>
      </c>
      <c r="CI29">
        <f t="shared" si="7"/>
        <v>2.1268209343997229E-4</v>
      </c>
      <c r="CJ29">
        <f t="shared" si="8"/>
        <v>-0.11763374339873718</v>
      </c>
      <c r="CL29">
        <f t="shared" si="9"/>
        <v>1.0329032366666662E-2</v>
      </c>
      <c r="CM29">
        <f t="shared" si="10"/>
        <v>2.0621234511549458E-4</v>
      </c>
      <c r="CN29">
        <f t="shared" si="11"/>
        <v>-0.1091204253781709</v>
      </c>
      <c r="CP29">
        <f t="shared" si="12"/>
        <v>1.0417979933333332E-2</v>
      </c>
      <c r="CQ29">
        <f t="shared" si="13"/>
        <v>1.3318294869862858E-4</v>
      </c>
      <c r="CR29">
        <f t="shared" si="14"/>
        <v>-0.19223117445103557</v>
      </c>
      <c r="CT29">
        <f t="shared" si="15"/>
        <v>1.0410794499999999E-2</v>
      </c>
      <c r="CU29">
        <f t="shared" si="16"/>
        <v>1.391443717785569E-4</v>
      </c>
      <c r="CV29">
        <f t="shared" si="17"/>
        <v>-0.18194572847207627</v>
      </c>
      <c r="CX29">
        <f t="shared" si="18"/>
        <v>1.03980542E-2</v>
      </c>
      <c r="CY29">
        <f t="shared" si="19"/>
        <v>1.6267037317888969E-4</v>
      </c>
      <c r="CZ29">
        <f t="shared" si="20"/>
        <v>-0.18194572847207627</v>
      </c>
    </row>
    <row r="30" spans="1:104" x14ac:dyDescent="0.3">
      <c r="A30" s="2">
        <v>29</v>
      </c>
      <c r="B30" s="3">
        <v>1.0796618000000001E-2</v>
      </c>
      <c r="C30" s="3">
        <v>1.0088834E-2</v>
      </c>
      <c r="D30" s="3">
        <v>1.0744551999999997E-2</v>
      </c>
      <c r="E30" s="3">
        <v>1.0687043E-2</v>
      </c>
      <c r="F30" s="3">
        <v>1.0561415000000008E-2</v>
      </c>
      <c r="G30" s="3">
        <v>1.0640282000000001E-2</v>
      </c>
      <c r="H30" s="3">
        <v>1.0521428999999999E-2</v>
      </c>
      <c r="I30" s="3">
        <v>1.0426825999999995E-2</v>
      </c>
      <c r="J30" s="3">
        <v>1.0881756000000001E-2</v>
      </c>
      <c r="K30" s="3">
        <v>1.0165947000000009E-2</v>
      </c>
      <c r="L30" s="3">
        <v>1.0435119E-2</v>
      </c>
      <c r="M30" s="3">
        <v>1.0532362999999996E-2</v>
      </c>
      <c r="N30" s="3">
        <v>1.0478880999999995E-2</v>
      </c>
      <c r="O30" s="3">
        <v>1.0323047999999994E-2</v>
      </c>
      <c r="P30" s="3">
        <v>1.0510393999999999E-2</v>
      </c>
      <c r="Q30" s="3">
        <v>1.0255843000000004E-2</v>
      </c>
      <c r="R30" s="3">
        <v>1.0566727999999997E-2</v>
      </c>
      <c r="S30" s="3">
        <v>1.0349283999999999E-2</v>
      </c>
      <c r="T30" s="3">
        <v>1.0568129000000008E-2</v>
      </c>
      <c r="U30" s="3">
        <v>1.0537732000000008E-2</v>
      </c>
      <c r="V30" s="3">
        <v>1.0802709000000001E-2</v>
      </c>
      <c r="W30" s="3">
        <v>1.0231626000000004E-2</v>
      </c>
      <c r="X30" s="3">
        <v>1.0655006999999996E-2</v>
      </c>
      <c r="Y30" s="3">
        <v>1.0489572000000003E-2</v>
      </c>
      <c r="Z30" s="3">
        <v>1.0506618999999997E-2</v>
      </c>
      <c r="AA30" s="3">
        <v>1.0369331999999988E-2</v>
      </c>
      <c r="AB30" s="3">
        <v>1.0267547000000002E-2</v>
      </c>
      <c r="AC30" s="3">
        <v>1.0802786999999996E-2</v>
      </c>
      <c r="AD30" s="3">
        <v>1.053764399999999E-2</v>
      </c>
      <c r="AE30" s="3">
        <v>1.1010799999999998E-2</v>
      </c>
      <c r="AF30" s="3">
        <v>1.0519700999999998E-2</v>
      </c>
      <c r="AG30" s="3">
        <v>1.0623862999999994E-2</v>
      </c>
      <c r="AH30" s="3">
        <v>1.0408263999999999E-2</v>
      </c>
      <c r="AI30" s="3">
        <v>1.0518812999999997E-2</v>
      </c>
      <c r="AJ30" s="3">
        <v>1.0499405000000005E-2</v>
      </c>
      <c r="AK30" s="3">
        <v>1.0457916000000001E-2</v>
      </c>
      <c r="AL30" s="3">
        <v>1.0739341999999995E-2</v>
      </c>
      <c r="AM30" s="3">
        <v>1.0175199999999999E-2</v>
      </c>
      <c r="AN30" s="3">
        <v>1.0480847999999996E-2</v>
      </c>
      <c r="AO30" s="3">
        <v>1.0471538999999997E-2</v>
      </c>
      <c r="AP30" s="3">
        <v>1.0437474999999996E-2</v>
      </c>
      <c r="AQ30" s="3">
        <v>1.0338535000000001E-2</v>
      </c>
      <c r="AR30" s="3">
        <v>1.0562386000000003E-2</v>
      </c>
      <c r="AS30" s="3">
        <v>1.0417822999999998E-2</v>
      </c>
      <c r="AT30" s="3">
        <v>1.0672179999999996E-2</v>
      </c>
      <c r="AU30" s="3">
        <v>1.0438193000000002E-2</v>
      </c>
      <c r="AV30" s="3">
        <v>1.0650972E-2</v>
      </c>
      <c r="AW30" s="3">
        <v>1.0634928000000012E-2</v>
      </c>
      <c r="AX30" s="3">
        <v>1.0427616000000002E-2</v>
      </c>
      <c r="AY30" s="3">
        <v>1.0847074999999992E-2</v>
      </c>
      <c r="AZ30" s="3">
        <v>1.0721389E-2</v>
      </c>
      <c r="BA30" s="3">
        <v>1.0591558999999999E-2</v>
      </c>
      <c r="BB30" s="3">
        <v>1.0403106000000004E-2</v>
      </c>
      <c r="BC30" s="3">
        <v>1.0356391999999999E-2</v>
      </c>
      <c r="BD30" s="3">
        <v>1.0670584000000006E-2</v>
      </c>
      <c r="BE30" s="3">
        <v>1.0613136000000002E-2</v>
      </c>
      <c r="BF30" s="3">
        <v>1.0597018E-2</v>
      </c>
      <c r="BG30" s="3">
        <v>3.3594040000000003E-3</v>
      </c>
      <c r="BH30" s="3">
        <v>1.0617172000000005E-2</v>
      </c>
      <c r="BI30" s="3">
        <v>1.0479506999999997E-2</v>
      </c>
      <c r="BJ30" s="3">
        <v>1.0843062000000009E-2</v>
      </c>
      <c r="BK30" s="3">
        <v>1.0542892999999991E-2</v>
      </c>
      <c r="BL30" s="3">
        <v>1.0402155000000003E-2</v>
      </c>
      <c r="BM30" s="3">
        <v>1.0552653999999993E-2</v>
      </c>
      <c r="BN30" s="3">
        <v>1.0375668000000003E-2</v>
      </c>
      <c r="BO30" s="3">
        <v>1.0756649999999994E-2</v>
      </c>
      <c r="BP30" s="3">
        <v>1.0639343000000001E-2</v>
      </c>
      <c r="BQ30" s="3">
        <v>1.0669607000000001E-2</v>
      </c>
      <c r="BR30" s="3">
        <v>1.0783582000000007E-2</v>
      </c>
      <c r="BS30" s="3">
        <v>1.0360313999999989E-2</v>
      </c>
      <c r="BT30" s="3">
        <v>1.0467354000000005E-2</v>
      </c>
      <c r="BU30" s="3">
        <v>1.0878484000000009E-2</v>
      </c>
      <c r="BV30" s="3">
        <v>1.0692220999999991E-2</v>
      </c>
      <c r="BW30" s="3">
        <v>1.0438041999999993E-2</v>
      </c>
      <c r="BX30" s="3">
        <v>1.0408630000000006E-2</v>
      </c>
      <c r="BZ30">
        <f t="shared" si="0"/>
        <v>1.0443838213333332E-2</v>
      </c>
      <c r="CA30">
        <f t="shared" si="1"/>
        <v>8.4278553412088248E-4</v>
      </c>
      <c r="CB30">
        <f t="shared" si="2"/>
        <v>-8.0642647036080994</v>
      </c>
      <c r="CD30">
        <f t="shared" si="3"/>
        <v>1.040795345E-2</v>
      </c>
      <c r="CE30">
        <f t="shared" si="4"/>
        <v>9.349241952168176E-4</v>
      </c>
      <c r="CF30">
        <f t="shared" si="5"/>
        <v>-7.3095165583521906</v>
      </c>
      <c r="CH30">
        <f t="shared" si="6"/>
        <v>1.0516018924999999E-2</v>
      </c>
      <c r="CI30">
        <f t="shared" si="7"/>
        <v>1.9756741396905294E-4</v>
      </c>
      <c r="CJ30">
        <f t="shared" si="8"/>
        <v>0.13256667709384323</v>
      </c>
      <c r="CL30">
        <f t="shared" si="9"/>
        <v>1.05248622E-2</v>
      </c>
      <c r="CM30">
        <f t="shared" si="10"/>
        <v>2.1313596745214019E-4</v>
      </c>
      <c r="CN30">
        <f t="shared" si="11"/>
        <v>0.11586024291741888</v>
      </c>
      <c r="CP30">
        <f t="shared" si="12"/>
        <v>1.0519633800000001E-2</v>
      </c>
      <c r="CQ30">
        <f t="shared" si="13"/>
        <v>2.1130778255716614E-4</v>
      </c>
      <c r="CR30">
        <f t="shared" si="14"/>
        <v>-0.36725386137207039</v>
      </c>
      <c r="CT30">
        <f t="shared" si="15"/>
        <v>1.0551470200000001E-2</v>
      </c>
      <c r="CU30">
        <f t="shared" si="16"/>
        <v>2.4737263299799266E-4</v>
      </c>
      <c r="CV30">
        <f t="shared" si="17"/>
        <v>-0.76088447025149619</v>
      </c>
      <c r="CX30">
        <f t="shared" si="18"/>
        <v>1.05756924E-2</v>
      </c>
      <c r="CY30">
        <f t="shared" si="19"/>
        <v>2.5571686967003159E-4</v>
      </c>
      <c r="CZ30">
        <f t="shared" si="20"/>
        <v>-0.76088447025149619</v>
      </c>
    </row>
    <row r="31" spans="1:104" x14ac:dyDescent="0.3">
      <c r="A31" s="2">
        <v>30</v>
      </c>
      <c r="B31" s="3">
        <v>1.1029565000000012E-2</v>
      </c>
      <c r="C31" s="3">
        <v>1.0782639999999994E-2</v>
      </c>
      <c r="D31" s="3">
        <v>1.0406748999999996E-2</v>
      </c>
      <c r="E31" s="3">
        <v>1.0935861000000005E-2</v>
      </c>
      <c r="F31" s="3">
        <v>1.0995562999999995E-2</v>
      </c>
      <c r="G31" s="3">
        <v>1.0385815999999994E-2</v>
      </c>
      <c r="H31" s="3">
        <v>1.056064000000001E-2</v>
      </c>
      <c r="I31" s="3">
        <v>1.1060657999999998E-2</v>
      </c>
      <c r="J31" s="3">
        <v>1.0994736999999992E-2</v>
      </c>
      <c r="K31" s="3">
        <v>1.0543225999999999E-2</v>
      </c>
      <c r="L31" s="3">
        <v>1.0358387999999989E-2</v>
      </c>
      <c r="M31" s="3">
        <v>1.0497681000000003E-2</v>
      </c>
      <c r="N31" s="3">
        <v>1.0702428999999996E-2</v>
      </c>
      <c r="O31" s="3">
        <v>1.0889298999999998E-2</v>
      </c>
      <c r="P31" s="3">
        <v>1.0553346999999996E-2</v>
      </c>
      <c r="Q31" s="3">
        <v>1.0882354000000009E-2</v>
      </c>
      <c r="R31" s="3">
        <v>1.1009079000000003E-2</v>
      </c>
      <c r="S31" s="3">
        <v>1.0758029000000004E-2</v>
      </c>
      <c r="T31" s="3">
        <v>1.0790678999999999E-2</v>
      </c>
      <c r="U31" s="3">
        <v>1.0732383999999991E-2</v>
      </c>
      <c r="V31" s="3">
        <v>1.0815153999999999E-2</v>
      </c>
      <c r="W31" s="3">
        <v>1.0725222000000001E-2</v>
      </c>
      <c r="X31" s="3">
        <v>1.0582550000000001E-2</v>
      </c>
      <c r="Y31" s="3">
        <v>1.0012036999999994E-2</v>
      </c>
      <c r="Z31" s="3">
        <v>1.0771705999999987E-2</v>
      </c>
      <c r="AA31" s="3">
        <v>1.0671447000000001E-2</v>
      </c>
      <c r="AB31" s="3">
        <v>1.0849323000000001E-2</v>
      </c>
      <c r="AC31" s="3">
        <v>1.0847196999999999E-2</v>
      </c>
      <c r="AD31" s="3">
        <v>1.0443646999999999E-2</v>
      </c>
      <c r="AE31" s="3">
        <v>1.0736855999999987E-2</v>
      </c>
      <c r="AF31" s="3">
        <v>1.0496918999999995E-2</v>
      </c>
      <c r="AG31" s="3">
        <v>1.0794219000000002E-2</v>
      </c>
      <c r="AH31" s="3">
        <v>1.0683847999999999E-2</v>
      </c>
      <c r="AI31" s="3">
        <v>1.0668197000000004E-2</v>
      </c>
      <c r="AJ31" s="3">
        <v>1.0589607999999995E-2</v>
      </c>
      <c r="AK31" s="3">
        <v>1.1013491000000002E-2</v>
      </c>
      <c r="AL31" s="3">
        <v>1.0358387999999996E-2</v>
      </c>
      <c r="AM31" s="3">
        <v>1.0993285000000011E-2</v>
      </c>
      <c r="AN31" s="3">
        <v>1.1130068000000002E-2</v>
      </c>
      <c r="AO31" s="3">
        <v>1.0661899000000001E-2</v>
      </c>
      <c r="AP31" s="3">
        <v>1.0369459000000004E-2</v>
      </c>
      <c r="AQ31" s="3">
        <v>1.0906633999999998E-2</v>
      </c>
      <c r="AR31" s="3">
        <v>1.0622733000000001E-2</v>
      </c>
      <c r="AS31" s="3">
        <v>1.1006043000000009E-2</v>
      </c>
      <c r="AT31" s="3">
        <v>1.0573936999999999E-2</v>
      </c>
      <c r="AU31" s="3">
        <v>1.0675025000000005E-2</v>
      </c>
      <c r="AV31" s="3">
        <v>1.0622686000000004E-2</v>
      </c>
      <c r="AW31" s="3">
        <v>1.0290337000000005E-2</v>
      </c>
      <c r="AX31" s="3">
        <v>1.0549135000000008E-2</v>
      </c>
      <c r="AY31" s="3">
        <v>1.0470057999999997E-2</v>
      </c>
      <c r="AZ31" s="3">
        <v>1.0409465999999999E-2</v>
      </c>
      <c r="BA31" s="3">
        <v>1.0759375999999994E-2</v>
      </c>
      <c r="BB31" s="3">
        <v>1.0568152000000001E-2</v>
      </c>
      <c r="BC31" s="3">
        <v>1.0589769000000004E-2</v>
      </c>
      <c r="BD31" s="3">
        <v>1.0603837999999997E-2</v>
      </c>
      <c r="BE31" s="3">
        <v>1.0681126000000003E-2</v>
      </c>
      <c r="BF31" s="3">
        <v>1.0433356000000006E-2</v>
      </c>
      <c r="BG31" s="3">
        <v>3.9538859999999985E-3</v>
      </c>
      <c r="BH31" s="3">
        <v>1.0718546999999993E-2</v>
      </c>
      <c r="BI31" s="3">
        <v>1.0509858000000002E-2</v>
      </c>
      <c r="BJ31" s="3">
        <v>1.1273138000000004E-2</v>
      </c>
      <c r="BK31" s="3">
        <v>1.0783276000000005E-2</v>
      </c>
      <c r="BL31" s="3">
        <v>1.0827297000000003E-2</v>
      </c>
      <c r="BM31" s="3">
        <v>1.0630657999999999E-2</v>
      </c>
      <c r="BN31" s="3">
        <v>1.0437790999999995E-2</v>
      </c>
      <c r="BO31" s="3">
        <v>1.0188051000000005E-2</v>
      </c>
      <c r="BP31" s="3">
        <v>1.0868636000000003E-2</v>
      </c>
      <c r="BQ31" s="3">
        <v>1.0744100999999995E-2</v>
      </c>
      <c r="BR31" s="3">
        <v>1.0786905999999997E-2</v>
      </c>
      <c r="BS31" s="3">
        <v>1.0709610999999996E-2</v>
      </c>
      <c r="BT31" s="3">
        <v>1.0885914999999993E-2</v>
      </c>
      <c r="BU31" s="3">
        <v>1.0432622000000006E-2</v>
      </c>
      <c r="BV31" s="3">
        <v>1.0754260999999991E-2</v>
      </c>
      <c r="BW31" s="3">
        <v>1.0650669999999994E-2</v>
      </c>
      <c r="BX31" s="3">
        <v>1.0623621000000005E-2</v>
      </c>
      <c r="BZ31">
        <f t="shared" si="0"/>
        <v>1.0594988799999998E-2</v>
      </c>
      <c r="CA31">
        <f t="shared" si="1"/>
        <v>8.0421579555440257E-4</v>
      </c>
      <c r="CB31">
        <f t="shared" si="2"/>
        <v>-7.6369914064082947</v>
      </c>
      <c r="CD31">
        <f t="shared" si="3"/>
        <v>1.0567126766666666E-2</v>
      </c>
      <c r="CE31">
        <f t="shared" si="4"/>
        <v>8.8912304153550433E-4</v>
      </c>
      <c r="CF31">
        <f t="shared" si="5"/>
        <v>-7.0121556549998036</v>
      </c>
      <c r="CH31">
        <f t="shared" si="6"/>
        <v>1.0717854624999995E-2</v>
      </c>
      <c r="CI31">
        <f t="shared" si="7"/>
        <v>2.3540871935037849E-4</v>
      </c>
      <c r="CJ31">
        <f t="shared" si="8"/>
        <v>-0.57916133526350544</v>
      </c>
      <c r="CL31">
        <f t="shared" si="9"/>
        <v>1.0710808766666663E-2</v>
      </c>
      <c r="CM31">
        <f t="shared" si="10"/>
        <v>2.3628780306534286E-4</v>
      </c>
      <c r="CN31">
        <f t="shared" si="11"/>
        <v>-0.83283197687929533</v>
      </c>
      <c r="CP31">
        <f t="shared" si="12"/>
        <v>1.0713106599999998E-2</v>
      </c>
      <c r="CQ31">
        <f t="shared" si="13"/>
        <v>2.4718192847692974E-4</v>
      </c>
      <c r="CR31">
        <f t="shared" si="14"/>
        <v>2.1831875097068909E-2</v>
      </c>
      <c r="CT31">
        <f t="shared" si="15"/>
        <v>1.0769545500000002E-2</v>
      </c>
      <c r="CU31">
        <f t="shared" si="16"/>
        <v>2.560694661763686E-4</v>
      </c>
      <c r="CV31">
        <f t="shared" si="17"/>
        <v>-0.38946419480814198</v>
      </c>
      <c r="CX31">
        <f t="shared" si="18"/>
        <v>1.0830075600000001E-2</v>
      </c>
      <c r="CY31">
        <f t="shared" si="19"/>
        <v>2.2795973220689995E-4</v>
      </c>
      <c r="CZ31">
        <f t="shared" si="20"/>
        <v>-0.38946419480814198</v>
      </c>
    </row>
    <row r="32" spans="1:104" x14ac:dyDescent="0.3">
      <c r="A32" s="2">
        <v>31</v>
      </c>
      <c r="B32" s="3">
        <v>1.0619365000000006E-2</v>
      </c>
      <c r="C32" s="3">
        <v>1.0856543000000005E-2</v>
      </c>
      <c r="D32" s="3">
        <v>1.0864904999999994E-2</v>
      </c>
      <c r="E32" s="3">
        <v>1.0997651999999998E-2</v>
      </c>
      <c r="F32" s="3">
        <v>1.1111835999999998E-2</v>
      </c>
      <c r="G32" s="3">
        <v>1.0765534E-2</v>
      </c>
      <c r="H32" s="3">
        <v>1.0907192999999999E-2</v>
      </c>
      <c r="I32" s="3">
        <v>1.0859279999999997E-2</v>
      </c>
      <c r="J32" s="3">
        <v>1.0958496000000003E-2</v>
      </c>
      <c r="K32" s="3">
        <v>1.0862604999999999E-2</v>
      </c>
      <c r="L32" s="3">
        <v>1.0662909999999994E-2</v>
      </c>
      <c r="M32" s="3">
        <v>1.0638634999999992E-2</v>
      </c>
      <c r="N32" s="3">
        <v>1.0972377E-2</v>
      </c>
      <c r="O32" s="3">
        <v>1.0826359999999998E-2</v>
      </c>
      <c r="P32" s="3">
        <v>1.1140406999999998E-2</v>
      </c>
      <c r="Q32" s="3">
        <v>1.0944159000000004E-2</v>
      </c>
      <c r="R32" s="3">
        <v>1.1077737000000002E-2</v>
      </c>
      <c r="S32" s="3">
        <v>1.1142131000000005E-2</v>
      </c>
      <c r="T32" s="3">
        <v>1.0908559999999999E-2</v>
      </c>
      <c r="U32" s="3">
        <v>1.0899726000000002E-2</v>
      </c>
      <c r="V32" s="3">
        <v>1.1205933999999999E-2</v>
      </c>
      <c r="W32" s="3">
        <v>1.0517233999999999E-2</v>
      </c>
      <c r="X32" s="3">
        <v>1.0757131000000001E-2</v>
      </c>
      <c r="Y32" s="3">
        <v>1.0806994E-2</v>
      </c>
      <c r="Z32" s="3">
        <v>1.0773065000000002E-2</v>
      </c>
      <c r="AA32" s="3">
        <v>1.0941598999999996E-2</v>
      </c>
      <c r="AB32" s="3">
        <v>1.1089127999999992E-2</v>
      </c>
      <c r="AC32" s="3">
        <v>1.0818794E-2</v>
      </c>
      <c r="AD32" s="3">
        <v>1.0912515000000001E-2</v>
      </c>
      <c r="AE32" s="3">
        <v>1.0738997000000004E-2</v>
      </c>
      <c r="AF32" s="3">
        <v>1.0727772999999999E-2</v>
      </c>
      <c r="AG32" s="3">
        <v>1.0681055000000005E-2</v>
      </c>
      <c r="AH32" s="3">
        <v>1.0765087999999999E-2</v>
      </c>
      <c r="AI32" s="3">
        <v>1.1324320999999997E-2</v>
      </c>
      <c r="AJ32" s="3">
        <v>1.1060293999999997E-2</v>
      </c>
      <c r="AK32" s="3">
        <v>1.0916392000000002E-2</v>
      </c>
      <c r="AL32" s="3">
        <v>1.0657899999999988E-2</v>
      </c>
      <c r="AM32" s="3">
        <v>1.1152098000000006E-2</v>
      </c>
      <c r="AN32" s="3">
        <v>1.0934390000000007E-2</v>
      </c>
      <c r="AO32" s="3">
        <v>1.0805707999999994E-2</v>
      </c>
      <c r="AP32" s="3">
        <v>1.0611570999999998E-2</v>
      </c>
      <c r="AQ32" s="3">
        <v>1.1211169000000002E-2</v>
      </c>
      <c r="AR32" s="3">
        <v>1.0566359000000001E-2</v>
      </c>
      <c r="AS32" s="3">
        <v>1.0393064E-2</v>
      </c>
      <c r="AT32" s="3">
        <v>1.0868771999999995E-2</v>
      </c>
      <c r="AU32" s="3">
        <v>1.0627480999999999E-2</v>
      </c>
      <c r="AV32" s="3">
        <v>1.0932916000000006E-2</v>
      </c>
      <c r="AW32" s="3">
        <v>1.0980683000000008E-2</v>
      </c>
      <c r="AX32" s="3">
        <v>1.0675664000000001E-2</v>
      </c>
      <c r="AY32" s="3">
        <v>1.0767617999999998E-2</v>
      </c>
      <c r="AZ32" s="3">
        <v>1.0920828E-2</v>
      </c>
      <c r="BA32" s="3">
        <v>1.0782513000000001E-2</v>
      </c>
      <c r="BB32" s="3">
        <v>1.0801672999999998E-2</v>
      </c>
      <c r="BC32" s="3">
        <v>1.0808781999999998E-2</v>
      </c>
      <c r="BD32" s="3">
        <v>1.1021423000000006E-2</v>
      </c>
      <c r="BE32" s="3">
        <v>1.0542299000000003E-2</v>
      </c>
      <c r="BF32" s="3">
        <v>1.1096367999999997E-2</v>
      </c>
      <c r="BG32" s="3">
        <v>4.509891999999998E-3</v>
      </c>
      <c r="BH32" s="3">
        <v>1.1078482000000001E-2</v>
      </c>
      <c r="BI32" s="3">
        <v>1.0640443000000001E-2</v>
      </c>
      <c r="BJ32" s="3">
        <v>1.0698354000000005E-2</v>
      </c>
      <c r="BK32" s="3">
        <v>1.0702823E-2</v>
      </c>
      <c r="BL32" s="3">
        <v>1.0878567999999996E-2</v>
      </c>
      <c r="BM32" s="3">
        <v>1.0908219999999995E-2</v>
      </c>
      <c r="BN32" s="3">
        <v>1.0390667999999997E-2</v>
      </c>
      <c r="BO32" s="3">
        <v>1.0913905000000002E-2</v>
      </c>
      <c r="BP32" s="3">
        <v>1.0721606E-2</v>
      </c>
      <c r="BQ32" s="3">
        <v>1.059346600000001E-2</v>
      </c>
      <c r="BR32" s="3">
        <v>1.0795482999999993E-2</v>
      </c>
      <c r="BS32" s="3">
        <v>1.0747596000000005E-2</v>
      </c>
      <c r="BT32" s="3">
        <v>1.0911703000000005E-2</v>
      </c>
      <c r="BU32" s="3">
        <v>1.073818E-2</v>
      </c>
      <c r="BV32" s="3">
        <v>1.1130456999999995E-2</v>
      </c>
      <c r="BW32" s="3">
        <v>1.0877272999999998E-2</v>
      </c>
      <c r="BX32" s="3">
        <v>1.0721334999999997E-2</v>
      </c>
      <c r="BZ32">
        <f t="shared" si="0"/>
        <v>1.0762272773333333E-2</v>
      </c>
      <c r="CA32">
        <f t="shared" si="1"/>
        <v>7.5072979507363074E-4</v>
      </c>
      <c r="CB32">
        <f t="shared" si="2"/>
        <v>-7.8366493751453001</v>
      </c>
      <c r="CD32">
        <f t="shared" si="3"/>
        <v>1.0757347016666667E-2</v>
      </c>
      <c r="CE32">
        <f t="shared" si="4"/>
        <v>8.352626366996093E-4</v>
      </c>
      <c r="CF32">
        <f t="shared" si="5"/>
        <v>-7.1314770532751357</v>
      </c>
      <c r="CH32">
        <f t="shared" si="6"/>
        <v>1.0890070525E-2</v>
      </c>
      <c r="CI32">
        <f t="shared" si="7"/>
        <v>1.7547640167412691E-4</v>
      </c>
      <c r="CJ32">
        <f t="shared" si="8"/>
        <v>0.27696974006473729</v>
      </c>
      <c r="CL32">
        <f t="shared" si="9"/>
        <v>1.0885926733333336E-2</v>
      </c>
      <c r="CM32">
        <f t="shared" si="10"/>
        <v>1.6285267731745235E-4</v>
      </c>
      <c r="CN32">
        <f t="shared" si="11"/>
        <v>-7.2817042567635409E-2</v>
      </c>
      <c r="CP32">
        <f t="shared" si="12"/>
        <v>1.0869606533333331E-2</v>
      </c>
      <c r="CQ32">
        <f t="shared" si="13"/>
        <v>1.5055926903996645E-4</v>
      </c>
      <c r="CR32">
        <f t="shared" si="14"/>
        <v>-5.038911824391028E-4</v>
      </c>
      <c r="CT32">
        <f t="shared" si="15"/>
        <v>1.0880340899999999E-2</v>
      </c>
      <c r="CU32">
        <f t="shared" si="16"/>
        <v>1.25312771023905E-4</v>
      </c>
      <c r="CV32">
        <f t="shared" si="17"/>
        <v>-0.28943763663458771</v>
      </c>
      <c r="CX32">
        <f t="shared" si="18"/>
        <v>1.0890060199999999E-2</v>
      </c>
      <c r="CY32">
        <f t="shared" si="19"/>
        <v>1.6479840956683763E-4</v>
      </c>
      <c r="CZ32">
        <f t="shared" si="20"/>
        <v>-0.28943763663458771</v>
      </c>
    </row>
    <row r="33" spans="1:104" x14ac:dyDescent="0.3">
      <c r="A33" s="2">
        <v>32</v>
      </c>
      <c r="B33" s="3">
        <v>1.1041581E-2</v>
      </c>
      <c r="C33" s="3">
        <v>1.0975335999999995E-2</v>
      </c>
      <c r="D33" s="3">
        <v>1.0631114999999998E-2</v>
      </c>
      <c r="E33" s="3">
        <v>1.1141370999999999E-2</v>
      </c>
      <c r="F33" s="3">
        <v>1.1144027000000006E-2</v>
      </c>
      <c r="G33" s="3">
        <v>1.0749956000000001E-2</v>
      </c>
      <c r="H33" s="3">
        <v>1.1220038E-2</v>
      </c>
      <c r="I33" s="3">
        <v>1.0674873000000001E-2</v>
      </c>
      <c r="J33" s="3">
        <v>1.0906644999999987E-2</v>
      </c>
      <c r="K33" s="3">
        <v>1.0811067999999998E-2</v>
      </c>
      <c r="L33" s="3">
        <v>1.1155248000000003E-2</v>
      </c>
      <c r="M33" s="3">
        <v>1.0990349999999999E-2</v>
      </c>
      <c r="N33" s="3">
        <v>1.0788708000000001E-2</v>
      </c>
      <c r="O33" s="3">
        <v>1.0977037E-2</v>
      </c>
      <c r="P33" s="3">
        <v>1.0706975999999986E-2</v>
      </c>
      <c r="Q33" s="3">
        <v>1.1169609E-2</v>
      </c>
      <c r="R33" s="3">
        <v>1.1000258999999991E-2</v>
      </c>
      <c r="S33" s="3">
        <v>1.0844566999999998E-2</v>
      </c>
      <c r="T33" s="3">
        <v>1.0726784000000001E-2</v>
      </c>
      <c r="U33" s="3">
        <v>1.0912826999999996E-2</v>
      </c>
      <c r="V33" s="3">
        <v>1.1569284999999997E-2</v>
      </c>
      <c r="W33" s="3">
        <v>1.0934062000000001E-2</v>
      </c>
      <c r="X33" s="3">
        <v>1.0961530999999995E-2</v>
      </c>
      <c r="Y33" s="3">
        <v>1.1215201999999995E-2</v>
      </c>
      <c r="Z33" s="3">
        <v>1.1202896000000004E-2</v>
      </c>
      <c r="AA33" s="3">
        <v>1.0683527999999998E-2</v>
      </c>
      <c r="AB33" s="3">
        <v>1.0199692000000003E-2</v>
      </c>
      <c r="AC33" s="3">
        <v>1.0748971000000003E-2</v>
      </c>
      <c r="AD33" s="3">
        <v>1.0971679E-2</v>
      </c>
      <c r="AE33" s="3">
        <v>1.0902814E-2</v>
      </c>
      <c r="AF33" s="3">
        <v>1.1344641000000008E-2</v>
      </c>
      <c r="AG33" s="3">
        <v>1.0875502999999989E-2</v>
      </c>
      <c r="AH33" s="3">
        <v>1.0895802999999996E-2</v>
      </c>
      <c r="AI33" s="3">
        <v>1.1226514E-2</v>
      </c>
      <c r="AJ33" s="3">
        <v>1.0939436E-2</v>
      </c>
      <c r="AK33" s="3">
        <v>1.0963735E-2</v>
      </c>
      <c r="AL33" s="3">
        <v>1.0972925000000007E-2</v>
      </c>
      <c r="AM33" s="3">
        <v>1.0885677000000003E-2</v>
      </c>
      <c r="AN33" s="3">
        <v>1.1080789000000001E-2</v>
      </c>
      <c r="AO33" s="3">
        <v>1.1143399999999991E-2</v>
      </c>
      <c r="AP33" s="3">
        <v>1.0586071000000008E-2</v>
      </c>
      <c r="AQ33" s="3">
        <v>1.1074313000000001E-2</v>
      </c>
      <c r="AR33" s="3">
        <v>1.0774627000000005E-2</v>
      </c>
      <c r="AS33" s="3">
        <v>1.1131496999999999E-2</v>
      </c>
      <c r="AT33" s="3">
        <v>1.0820481999999992E-2</v>
      </c>
      <c r="AU33" s="3">
        <v>1.1089726999999997E-2</v>
      </c>
      <c r="AV33" s="3">
        <v>1.1123634999999996E-2</v>
      </c>
      <c r="AW33" s="3">
        <v>1.1124228000000005E-2</v>
      </c>
      <c r="AX33" s="3">
        <v>1.0783864999999995E-2</v>
      </c>
      <c r="AY33" s="3">
        <v>1.0738714E-2</v>
      </c>
      <c r="AZ33" s="3">
        <v>1.0980347000000003E-2</v>
      </c>
      <c r="BA33" s="3">
        <v>1.0823698999999996E-2</v>
      </c>
      <c r="BB33" s="3">
        <v>1.0889540999999999E-2</v>
      </c>
      <c r="BC33" s="3">
        <v>1.1144110999999991E-2</v>
      </c>
      <c r="BD33" s="3">
        <v>1.1035015000000016E-2</v>
      </c>
      <c r="BE33" s="3">
        <v>1.0872831000000005E-2</v>
      </c>
      <c r="BF33" s="3">
        <v>1.0829680000000006E-2</v>
      </c>
      <c r="BG33" s="3">
        <v>4.8891310000000006E-3</v>
      </c>
      <c r="BH33" s="3">
        <v>1.0917986999999997E-2</v>
      </c>
      <c r="BI33" s="3">
        <v>1.0723458000000005E-2</v>
      </c>
      <c r="BJ33" s="3">
        <v>1.0888885000000003E-2</v>
      </c>
      <c r="BK33" s="3">
        <v>1.0904034999999996E-2</v>
      </c>
      <c r="BL33" s="3">
        <v>1.1147494999999999E-2</v>
      </c>
      <c r="BM33" s="3">
        <v>1.1356560999999998E-2</v>
      </c>
      <c r="BN33" s="3">
        <v>1.1019225999999995E-2</v>
      </c>
      <c r="BO33" s="3">
        <v>1.0787105000000002E-2</v>
      </c>
      <c r="BP33" s="3">
        <v>1.0865318000000004E-2</v>
      </c>
      <c r="BQ33" s="3">
        <v>1.1507076999999998E-2</v>
      </c>
      <c r="BR33" s="3">
        <v>1.0961738000000004E-2</v>
      </c>
      <c r="BS33" s="3">
        <v>1.1259794000000002E-2</v>
      </c>
      <c r="BT33" s="3">
        <v>1.0997314999999995E-2</v>
      </c>
      <c r="BU33" s="3">
        <v>1.0899405999999995E-2</v>
      </c>
      <c r="BV33" s="3">
        <v>1.0904822000000003E-2</v>
      </c>
      <c r="BW33" s="3">
        <v>1.0959722000000002E-2</v>
      </c>
      <c r="BX33" s="3">
        <v>1.0689125999999998E-2</v>
      </c>
      <c r="BZ33">
        <f t="shared" si="0"/>
        <v>1.0877160559999998E-2</v>
      </c>
      <c r="CA33">
        <f t="shared" si="1"/>
        <v>7.2771801098429564E-4</v>
      </c>
      <c r="CB33">
        <f t="shared" si="2"/>
        <v>-7.5510144636610725</v>
      </c>
      <c r="CD33">
        <f t="shared" si="3"/>
        <v>1.084399028333333E-2</v>
      </c>
      <c r="CE33">
        <f t="shared" si="4"/>
        <v>8.0323898263825327E-4</v>
      </c>
      <c r="CF33">
        <f t="shared" si="5"/>
        <v>-6.9425497555773248</v>
      </c>
      <c r="CH33">
        <f t="shared" si="6"/>
        <v>1.0957161449999996E-2</v>
      </c>
      <c r="CI33">
        <f t="shared" si="7"/>
        <v>2.3080389280089633E-4</v>
      </c>
      <c r="CJ33">
        <f t="shared" si="8"/>
        <v>-0.36441415208911826</v>
      </c>
      <c r="CL33">
        <f t="shared" si="9"/>
        <v>1.0931934499999995E-2</v>
      </c>
      <c r="CM33">
        <f t="shared" si="10"/>
        <v>2.4650333733558928E-4</v>
      </c>
      <c r="CN33">
        <f t="shared" si="11"/>
        <v>-0.27876172216864176</v>
      </c>
      <c r="CP33">
        <f t="shared" si="12"/>
        <v>1.0927621933333331E-2</v>
      </c>
      <c r="CQ33">
        <f t="shared" si="13"/>
        <v>1.8562519358588205E-4</v>
      </c>
      <c r="CR33">
        <f t="shared" si="14"/>
        <v>-4.8601842807227597E-2</v>
      </c>
      <c r="CT33">
        <f t="shared" si="15"/>
        <v>1.0929600999999999E-2</v>
      </c>
      <c r="CU33">
        <f t="shared" si="16"/>
        <v>1.9764602859658029E-4</v>
      </c>
      <c r="CV33">
        <f t="shared" si="17"/>
        <v>-8.0502012281624971E-2</v>
      </c>
      <c r="CX33">
        <f t="shared" si="18"/>
        <v>1.0986685999999999E-2</v>
      </c>
      <c r="CY33">
        <f t="shared" si="19"/>
        <v>1.8881560267732265E-4</v>
      </c>
      <c r="CZ33">
        <f t="shared" si="20"/>
        <v>-8.0502012281624971E-2</v>
      </c>
    </row>
    <row r="34" spans="1:104" x14ac:dyDescent="0.3">
      <c r="A34" s="2">
        <v>33</v>
      </c>
      <c r="B34" s="3">
        <v>1.1177779000000001E-2</v>
      </c>
      <c r="C34" s="3">
        <v>1.1278576000000007E-2</v>
      </c>
      <c r="D34" s="3">
        <v>1.0955274999999997E-2</v>
      </c>
      <c r="E34" s="3">
        <v>1.0995923000000003E-2</v>
      </c>
      <c r="F34" s="3">
        <v>1.1020765999999998E-2</v>
      </c>
      <c r="G34" s="3">
        <v>1.1037263999999995E-2</v>
      </c>
      <c r="H34" s="3">
        <v>1.1057797999999999E-2</v>
      </c>
      <c r="I34" s="3">
        <v>1.1097088000000003E-2</v>
      </c>
      <c r="J34" s="3">
        <v>1.1220215000000007E-2</v>
      </c>
      <c r="K34" s="3">
        <v>1.124649300000001E-2</v>
      </c>
      <c r="L34" s="3">
        <v>1.0797008999999998E-2</v>
      </c>
      <c r="M34" s="3">
        <v>1.1367977999999996E-2</v>
      </c>
      <c r="N34" s="3">
        <v>1.1402686E-2</v>
      </c>
      <c r="O34" s="3">
        <v>1.0976765999999999E-2</v>
      </c>
      <c r="P34" s="3">
        <v>1.0991630000000002E-2</v>
      </c>
      <c r="Q34" s="3">
        <v>1.079677300000001E-2</v>
      </c>
      <c r="R34" s="3">
        <v>1.0858925999999996E-2</v>
      </c>
      <c r="S34" s="3">
        <v>1.1402781999999992E-2</v>
      </c>
      <c r="T34" s="3">
        <v>1.0727678999999992E-2</v>
      </c>
      <c r="U34" s="3">
        <v>1.1499292999999994E-2</v>
      </c>
      <c r="V34" s="3">
        <v>1.1296183999999994E-2</v>
      </c>
      <c r="W34" s="3">
        <v>1.1208164000000005E-2</v>
      </c>
      <c r="X34" s="3">
        <v>1.1231297000000003E-2</v>
      </c>
      <c r="Y34" s="3">
        <v>1.1082663E-2</v>
      </c>
      <c r="Z34" s="3">
        <v>1.1538384000000006E-2</v>
      </c>
      <c r="AA34" s="3">
        <v>1.0889809999999993E-2</v>
      </c>
      <c r="AB34" s="3">
        <v>1.0721022000000012E-2</v>
      </c>
      <c r="AC34" s="3">
        <v>1.0789663000000001E-2</v>
      </c>
      <c r="AD34" s="3">
        <v>1.0965512000000005E-2</v>
      </c>
      <c r="AE34" s="3">
        <v>1.1408224999999998E-2</v>
      </c>
      <c r="AF34" s="3">
        <v>1.1006514000000004E-2</v>
      </c>
      <c r="AG34" s="3">
        <v>1.1028272999999998E-2</v>
      </c>
      <c r="AH34" s="3">
        <v>1.1161258E-2</v>
      </c>
      <c r="AI34" s="3">
        <v>1.1377396000000001E-2</v>
      </c>
      <c r="AJ34" s="3">
        <v>1.1040402999999997E-2</v>
      </c>
      <c r="AK34" s="3">
        <v>1.1291339999999992E-2</v>
      </c>
      <c r="AL34" s="3">
        <v>1.1192239000000005E-2</v>
      </c>
      <c r="AM34" s="3">
        <v>1.1233294E-2</v>
      </c>
      <c r="AN34" s="3">
        <v>1.1054731000000009E-2</v>
      </c>
      <c r="AO34" s="3">
        <v>1.0977691999999999E-2</v>
      </c>
      <c r="AP34" s="3">
        <v>1.1481095000000002E-2</v>
      </c>
      <c r="AQ34" s="3">
        <v>1.1037265999999995E-2</v>
      </c>
      <c r="AR34" s="3">
        <v>1.1255904000000013E-2</v>
      </c>
      <c r="AS34" s="3">
        <v>1.132843E-2</v>
      </c>
      <c r="AT34" s="3">
        <v>1.0717838999999995E-2</v>
      </c>
      <c r="AU34" s="3">
        <v>1.1172470000000002E-2</v>
      </c>
      <c r="AV34" s="3">
        <v>1.1239165999999997E-2</v>
      </c>
      <c r="AW34" s="3">
        <v>1.1389922999999998E-2</v>
      </c>
      <c r="AX34" s="3">
        <v>1.1000914999999998E-2</v>
      </c>
      <c r="AY34" s="3">
        <v>1.0631722999999994E-2</v>
      </c>
      <c r="AZ34" s="3">
        <v>1.1088836000000001E-2</v>
      </c>
      <c r="BA34" s="3">
        <v>1.125881399999999E-2</v>
      </c>
      <c r="BB34" s="3">
        <v>1.0833645000000001E-2</v>
      </c>
      <c r="BC34" s="3">
        <v>1.1019067999999996E-2</v>
      </c>
      <c r="BD34" s="3">
        <v>1.1082380999999995E-2</v>
      </c>
      <c r="BE34" s="3">
        <v>1.0940708999999993E-2</v>
      </c>
      <c r="BF34" s="3">
        <v>1.1218659999999995E-2</v>
      </c>
      <c r="BG34" s="3">
        <v>5.5594299999999989E-3</v>
      </c>
      <c r="BH34" s="3">
        <v>1.0709097000000011E-2</v>
      </c>
      <c r="BI34" s="3">
        <v>1.0994402999999998E-2</v>
      </c>
      <c r="BJ34" s="3">
        <v>1.0885140999999991E-2</v>
      </c>
      <c r="BK34" s="3">
        <v>1.1008683E-2</v>
      </c>
      <c r="BL34" s="3">
        <v>1.1160669999999998E-2</v>
      </c>
      <c r="BM34" s="3">
        <v>1.0765757999999997E-2</v>
      </c>
      <c r="BN34" s="3">
        <v>1.1215477000000007E-2</v>
      </c>
      <c r="BO34" s="3">
        <v>1.1104134999999999E-2</v>
      </c>
      <c r="BP34" s="3">
        <v>1.0986923999999993E-2</v>
      </c>
      <c r="BQ34" s="3">
        <v>1.1159822000000002E-2</v>
      </c>
      <c r="BR34" s="3">
        <v>1.1533252999999992E-2</v>
      </c>
      <c r="BS34" s="3">
        <v>1.1157416E-2</v>
      </c>
      <c r="BT34" s="3">
        <v>1.1049146000000003E-2</v>
      </c>
      <c r="BU34" s="3">
        <v>1.1366018E-2</v>
      </c>
      <c r="BV34" s="3">
        <v>1.1153018999999998E-2</v>
      </c>
      <c r="BW34" s="3">
        <v>1.0648238999999997E-2</v>
      </c>
      <c r="BX34" s="3">
        <v>1.1039063000000002E-2</v>
      </c>
      <c r="BZ34">
        <f t="shared" si="0"/>
        <v>1.1021270679999997E-2</v>
      </c>
      <c r="CA34">
        <f t="shared" si="1"/>
        <v>6.7030746546215491E-4</v>
      </c>
      <c r="CB34">
        <f t="shared" si="2"/>
        <v>-7.3276739584712764</v>
      </c>
      <c r="CD34">
        <f t="shared" si="3"/>
        <v>1.100604228333333E-2</v>
      </c>
      <c r="CE34">
        <f t="shared" si="4"/>
        <v>7.4115911156860908E-4</v>
      </c>
      <c r="CF34">
        <f t="shared" si="5"/>
        <v>-6.7529358458124751</v>
      </c>
      <c r="CH34">
        <f t="shared" si="6"/>
        <v>1.1110069074999998E-2</v>
      </c>
      <c r="CI34">
        <f t="shared" si="7"/>
        <v>2.1039735951472672E-4</v>
      </c>
      <c r="CJ34">
        <f t="shared" si="8"/>
        <v>6.543321179225961E-2</v>
      </c>
      <c r="CL34">
        <f t="shared" si="9"/>
        <v>1.1101320766666667E-2</v>
      </c>
      <c r="CM34">
        <f t="shared" si="10"/>
        <v>2.3069842831796383E-4</v>
      </c>
      <c r="CN34">
        <f t="shared" si="11"/>
        <v>0.1208057849470931</v>
      </c>
      <c r="CP34">
        <f t="shared" si="12"/>
        <v>1.1108216400000001E-2</v>
      </c>
      <c r="CQ34">
        <f t="shared" si="13"/>
        <v>1.6305092881829027E-4</v>
      </c>
      <c r="CR34">
        <f t="shared" si="14"/>
        <v>0.20994215841562724</v>
      </c>
      <c r="CT34">
        <f t="shared" si="15"/>
        <v>1.1108717700000001E-2</v>
      </c>
      <c r="CU34">
        <f t="shared" si="16"/>
        <v>1.0810711887387824E-4</v>
      </c>
      <c r="CV34">
        <f t="shared" si="17"/>
        <v>0.28203128546491152</v>
      </c>
      <c r="CX34">
        <f t="shared" si="18"/>
        <v>1.1085663800000001E-2</v>
      </c>
      <c r="CY34">
        <f t="shared" si="19"/>
        <v>1.2244729623377024E-4</v>
      </c>
      <c r="CZ34">
        <f t="shared" si="20"/>
        <v>0.28203128546491152</v>
      </c>
    </row>
    <row r="35" spans="1:104" x14ac:dyDescent="0.3">
      <c r="A35" s="2">
        <v>34</v>
      </c>
      <c r="B35" s="3">
        <v>1.1091960000000003E-2</v>
      </c>
      <c r="C35" s="3">
        <v>1.1702164000000003E-2</v>
      </c>
      <c r="D35" s="3">
        <v>1.0765746999999999E-2</v>
      </c>
      <c r="E35" s="3">
        <v>1.1280477000000001E-2</v>
      </c>
      <c r="F35" s="3">
        <v>1.0787691000000002E-2</v>
      </c>
      <c r="G35" s="3">
        <v>1.1482607999999986E-2</v>
      </c>
      <c r="H35" s="3">
        <v>1.1584051999999996E-2</v>
      </c>
      <c r="I35" s="3">
        <v>1.1290491999999999E-2</v>
      </c>
      <c r="J35" s="3">
        <v>1.1337428999999993E-2</v>
      </c>
      <c r="K35" s="3">
        <v>1.1097530000000003E-2</v>
      </c>
      <c r="L35" s="3">
        <v>1.1163087000000002E-2</v>
      </c>
      <c r="M35" s="3">
        <v>1.1422054000000001E-2</v>
      </c>
      <c r="N35" s="3">
        <v>1.1068985000000002E-2</v>
      </c>
      <c r="O35" s="3">
        <v>1.0823971000000002E-2</v>
      </c>
      <c r="P35" s="3">
        <v>1.1423609000000006E-2</v>
      </c>
      <c r="Q35" s="3">
        <v>1.1570718999999993E-2</v>
      </c>
      <c r="R35" s="3">
        <v>1.1191047000000003E-2</v>
      </c>
      <c r="S35" s="3">
        <v>1.0993551000000001E-2</v>
      </c>
      <c r="T35" s="3">
        <v>1.1447821999999993E-2</v>
      </c>
      <c r="U35" s="3">
        <v>1.1584246999999999E-2</v>
      </c>
      <c r="V35" s="3">
        <v>1.1377688E-2</v>
      </c>
      <c r="W35" s="3">
        <v>1.1653641000000003E-2</v>
      </c>
      <c r="X35" s="3">
        <v>1.1193934999999999E-2</v>
      </c>
      <c r="Y35" s="3">
        <v>1.1539718000000001E-2</v>
      </c>
      <c r="Z35" s="3">
        <v>1.1459672000000001E-2</v>
      </c>
      <c r="AA35" s="3">
        <v>1.1287738000000004E-2</v>
      </c>
      <c r="AB35" s="3">
        <v>1.1075672999999994E-2</v>
      </c>
      <c r="AC35" s="3">
        <v>1.0913271999999991E-2</v>
      </c>
      <c r="AD35" s="3">
        <v>1.1300282999999998E-2</v>
      </c>
      <c r="AE35" s="3">
        <v>1.1624584E-2</v>
      </c>
      <c r="AF35" s="3">
        <v>1.0999167999999997E-2</v>
      </c>
      <c r="AG35" s="3">
        <v>1.1585381000000002E-2</v>
      </c>
      <c r="AH35" s="3">
        <v>1.1407433000000003E-2</v>
      </c>
      <c r="AI35" s="3">
        <v>1.0967929E-2</v>
      </c>
      <c r="AJ35" s="3">
        <v>1.0809882000000002E-2</v>
      </c>
      <c r="AK35" s="3">
        <v>1.0981733999999998E-2</v>
      </c>
      <c r="AL35" s="3">
        <v>1.0753846000000001E-2</v>
      </c>
      <c r="AM35" s="3">
        <v>1.1383152999999993E-2</v>
      </c>
      <c r="AN35" s="3">
        <v>1.0835142999999998E-2</v>
      </c>
      <c r="AO35" s="3">
        <v>1.1327216999999999E-2</v>
      </c>
      <c r="AP35" s="3">
        <v>1.1101143999999999E-2</v>
      </c>
      <c r="AQ35" s="3">
        <v>1.0862267000000005E-2</v>
      </c>
      <c r="AR35" s="3">
        <v>1.1706260999999999E-2</v>
      </c>
      <c r="AS35" s="3">
        <v>1.1038597000000001E-2</v>
      </c>
      <c r="AT35" s="3">
        <v>1.1311185999999996E-2</v>
      </c>
      <c r="AU35" s="3">
        <v>1.1064063000000006E-2</v>
      </c>
      <c r="AV35" s="3">
        <v>1.1185702999999995E-2</v>
      </c>
      <c r="AW35" s="3">
        <v>1.1236322999999998E-2</v>
      </c>
      <c r="AX35" s="3">
        <v>1.1128331999999991E-2</v>
      </c>
      <c r="AY35" s="3">
        <v>1.1347538999999993E-2</v>
      </c>
      <c r="AZ35" s="3">
        <v>1.1402665000000001E-2</v>
      </c>
      <c r="BA35" s="3">
        <v>1.0908881999999995E-2</v>
      </c>
      <c r="BB35" s="3">
        <v>1.1193148999999996E-2</v>
      </c>
      <c r="BC35" s="3">
        <v>1.1558541999999996E-2</v>
      </c>
      <c r="BD35" s="3">
        <v>1.1570052000000004E-2</v>
      </c>
      <c r="BE35" s="3">
        <v>1.0757038999999989E-2</v>
      </c>
      <c r="BF35" s="3">
        <v>1.1225700999999994E-2</v>
      </c>
      <c r="BG35" s="3">
        <v>5.8594800000000028E-3</v>
      </c>
      <c r="BH35" s="3">
        <v>1.1197105999999998E-2</v>
      </c>
      <c r="BI35" s="3">
        <v>1.0947534000000004E-2</v>
      </c>
      <c r="BJ35" s="3">
        <v>1.1529310000000001E-2</v>
      </c>
      <c r="BK35" s="3">
        <v>1.1232453000000015E-2</v>
      </c>
      <c r="BL35" s="3">
        <v>1.1611241000000001E-2</v>
      </c>
      <c r="BM35" s="3">
        <v>1.1558707999999997E-2</v>
      </c>
      <c r="BN35" s="3">
        <v>1.1244458999999995E-2</v>
      </c>
      <c r="BO35" s="3">
        <v>1.1024250999999999E-2</v>
      </c>
      <c r="BP35" s="3">
        <v>1.1159736999999991E-2</v>
      </c>
      <c r="BQ35" s="3">
        <v>1.1504983999999998E-2</v>
      </c>
      <c r="BR35" s="3">
        <v>1.1319918999999999E-2</v>
      </c>
      <c r="BS35" s="3">
        <v>1.1493928000000004E-2</v>
      </c>
      <c r="BT35" s="3">
        <v>1.1482440000000007E-2</v>
      </c>
      <c r="BU35" s="3">
        <v>1.1197605999999997E-2</v>
      </c>
      <c r="BV35" s="3">
        <v>1.0891826999999993E-2</v>
      </c>
      <c r="BW35" s="3">
        <v>1.1381013999999995E-2</v>
      </c>
      <c r="BX35" s="3">
        <v>1.1277919000000001E-2</v>
      </c>
      <c r="BZ35">
        <f t="shared" si="0"/>
        <v>1.1174635906666664E-2</v>
      </c>
      <c r="CA35">
        <f t="shared" si="1"/>
        <v>6.6898092076399642E-4</v>
      </c>
      <c r="CB35">
        <f t="shared" si="2"/>
        <v>-6.7857093101456156</v>
      </c>
      <c r="CD35">
        <f t="shared" si="3"/>
        <v>1.1136464949999998E-2</v>
      </c>
      <c r="CE35">
        <f t="shared" si="4"/>
        <v>7.3622979520127638E-4</v>
      </c>
      <c r="CF35">
        <f t="shared" si="5"/>
        <v>-6.2485618103186038</v>
      </c>
      <c r="CH35">
        <f t="shared" si="6"/>
        <v>1.1239658299999998E-2</v>
      </c>
      <c r="CI35">
        <f t="shared" si="7"/>
        <v>2.7671088151473165E-4</v>
      </c>
      <c r="CJ35">
        <f t="shared" si="8"/>
        <v>-0.21549528118067693</v>
      </c>
      <c r="CL35">
        <f t="shared" si="9"/>
        <v>1.1284514866666663E-2</v>
      </c>
      <c r="CM35">
        <f t="shared" si="10"/>
        <v>2.610180142195464E-4</v>
      </c>
      <c r="CN35">
        <f t="shared" si="11"/>
        <v>-0.37866699379170898</v>
      </c>
      <c r="CP35">
        <f t="shared" si="12"/>
        <v>1.1221457066666666E-2</v>
      </c>
      <c r="CQ35">
        <f t="shared" si="13"/>
        <v>2.7642470845553615E-4</v>
      </c>
      <c r="CR35">
        <f t="shared" si="14"/>
        <v>-0.18253594673191295</v>
      </c>
      <c r="CT35">
        <f t="shared" si="15"/>
        <v>1.1242014999999999E-2</v>
      </c>
      <c r="CU35">
        <f t="shared" si="16"/>
        <v>2.9600312542910572E-4</v>
      </c>
      <c r="CV35">
        <f t="shared" si="17"/>
        <v>-0.25510730514455165</v>
      </c>
      <c r="CX35">
        <f t="shared" si="18"/>
        <v>1.1125607800000001E-2</v>
      </c>
      <c r="CY35">
        <f t="shared" si="19"/>
        <v>3.4676252808249117E-4</v>
      </c>
      <c r="CZ35">
        <f t="shared" si="20"/>
        <v>-0.25510730514455165</v>
      </c>
    </row>
    <row r="36" spans="1:104" x14ac:dyDescent="0.3">
      <c r="A36" s="2">
        <v>35</v>
      </c>
      <c r="B36" s="3">
        <v>1.1290781E-2</v>
      </c>
      <c r="C36" s="3">
        <v>1.1436073000000005E-2</v>
      </c>
      <c r="D36" s="3">
        <v>1.1451234999999999E-2</v>
      </c>
      <c r="E36" s="3">
        <v>1.1625362000000002E-2</v>
      </c>
      <c r="F36" s="3">
        <v>1.1271609000000004E-2</v>
      </c>
      <c r="G36" s="3">
        <v>1.1348855999999997E-2</v>
      </c>
      <c r="H36" s="3">
        <v>1.1252111000000004E-2</v>
      </c>
      <c r="I36" s="3">
        <v>1.1764399999999994E-2</v>
      </c>
      <c r="J36" s="3">
        <v>1.1458096999999995E-2</v>
      </c>
      <c r="K36" s="3">
        <v>1.1179639999999994E-2</v>
      </c>
      <c r="L36" s="3">
        <v>1.1424058999999999E-2</v>
      </c>
      <c r="M36" s="3">
        <v>1.1375827000000002E-2</v>
      </c>
      <c r="N36" s="3">
        <v>1.1278486000000001E-2</v>
      </c>
      <c r="O36" s="3">
        <v>1.1057591999999993E-2</v>
      </c>
      <c r="P36" s="3">
        <v>1.0789933000000002E-2</v>
      </c>
      <c r="Q36" s="3">
        <v>1.1118621999999991E-2</v>
      </c>
      <c r="R36" s="3">
        <v>1.1750078000000002E-2</v>
      </c>
      <c r="S36" s="3">
        <v>1.1898848999999994E-2</v>
      </c>
      <c r="T36" s="3">
        <v>1.1272857999999998E-2</v>
      </c>
      <c r="U36" s="3">
        <v>1.1295338000000007E-2</v>
      </c>
      <c r="V36" s="3">
        <v>1.1424324000000005E-2</v>
      </c>
      <c r="W36" s="3">
        <v>1.1264648000000007E-2</v>
      </c>
      <c r="X36" s="3">
        <v>1.1761959999999997E-2</v>
      </c>
      <c r="Y36" s="3">
        <v>1.1459314999999989E-2</v>
      </c>
      <c r="Z36" s="3">
        <v>1.1552195000000003E-2</v>
      </c>
      <c r="AA36" s="3">
        <v>1.1351218999999996E-2</v>
      </c>
      <c r="AB36" s="3">
        <v>1.1261842000000003E-2</v>
      </c>
      <c r="AC36" s="3">
        <v>1.1406005E-2</v>
      </c>
      <c r="AD36" s="3">
        <v>1.1475922000000006E-2</v>
      </c>
      <c r="AE36" s="3">
        <v>1.1527829999999992E-2</v>
      </c>
      <c r="AF36" s="3">
        <v>1.1206558E-2</v>
      </c>
      <c r="AG36" s="3">
        <v>1.1114979999999993E-2</v>
      </c>
      <c r="AH36" s="3">
        <v>1.1425620999999995E-2</v>
      </c>
      <c r="AI36" s="3">
        <v>1.1516719999999999E-2</v>
      </c>
      <c r="AJ36" s="3">
        <v>1.1176644999999995E-2</v>
      </c>
      <c r="AK36" s="3">
        <v>1.1226467999999996E-2</v>
      </c>
      <c r="AL36" s="3">
        <v>1.1539594999999995E-2</v>
      </c>
      <c r="AM36" s="3">
        <v>1.1352747E-2</v>
      </c>
      <c r="AN36" s="3">
        <v>1.1353268E-2</v>
      </c>
      <c r="AO36" s="3">
        <v>1.1569348999999998E-2</v>
      </c>
      <c r="AP36" s="3">
        <v>1.1304376999999997E-2</v>
      </c>
      <c r="AQ36" s="3">
        <v>1.1103731000000004E-2</v>
      </c>
      <c r="AR36" s="3">
        <v>1.1436162999999997E-2</v>
      </c>
      <c r="AS36" s="3">
        <v>1.1445787999999997E-2</v>
      </c>
      <c r="AT36" s="3">
        <v>1.1520805999999998E-2</v>
      </c>
      <c r="AU36" s="3">
        <v>1.145589E-2</v>
      </c>
      <c r="AV36" s="3">
        <v>1.1181584999999999E-2</v>
      </c>
      <c r="AW36" s="3">
        <v>1.0995989999999988E-2</v>
      </c>
      <c r="AX36" s="3">
        <v>1.1334387E-2</v>
      </c>
      <c r="AY36" s="3">
        <v>1.1617049999999999E-2</v>
      </c>
      <c r="AZ36" s="3">
        <v>1.1451379000000001E-2</v>
      </c>
      <c r="BA36" s="3">
        <v>1.1102482000000002E-2</v>
      </c>
      <c r="BB36" s="3">
        <v>1.1331164999999997E-2</v>
      </c>
      <c r="BC36" s="3">
        <v>1.1951489999999992E-2</v>
      </c>
      <c r="BD36" s="3">
        <v>1.1522275000000005E-2</v>
      </c>
      <c r="BE36" s="3">
        <v>1.1311464999999998E-2</v>
      </c>
      <c r="BF36" s="3">
        <v>1.1147070999999996E-2</v>
      </c>
      <c r="BG36" s="3">
        <v>5.9415900000000035E-3</v>
      </c>
      <c r="BH36" s="3">
        <v>1.1156421000000001E-2</v>
      </c>
      <c r="BI36" s="3">
        <v>1.0970501000000002E-2</v>
      </c>
      <c r="BJ36" s="3">
        <v>1.1663126999999997E-2</v>
      </c>
      <c r="BK36" s="3">
        <v>1.1864060999999995E-2</v>
      </c>
      <c r="BL36" s="3">
        <v>1.1130735000000003E-2</v>
      </c>
      <c r="BM36" s="3">
        <v>1.1281398999999987E-2</v>
      </c>
      <c r="BN36" s="3">
        <v>1.0928889999999997E-2</v>
      </c>
      <c r="BO36" s="3">
        <v>1.1603080000000005E-2</v>
      </c>
      <c r="BP36" s="3">
        <v>1.1544980000000002E-2</v>
      </c>
      <c r="BQ36" s="3">
        <v>1.1047723999999998E-2</v>
      </c>
      <c r="BR36" s="3">
        <v>1.0933307000000001E-2</v>
      </c>
      <c r="BS36" s="3">
        <v>1.1121049999999988E-2</v>
      </c>
      <c r="BT36" s="3">
        <v>1.1046139000000003E-2</v>
      </c>
      <c r="BU36" s="3">
        <v>1.1249130999999999E-2</v>
      </c>
      <c r="BV36" s="3">
        <v>1.1377143999999997E-2</v>
      </c>
      <c r="BW36" s="3">
        <v>1.1125106999999993E-2</v>
      </c>
      <c r="BX36" s="3">
        <v>1.1151368000000004E-2</v>
      </c>
      <c r="BZ36">
        <f t="shared" si="0"/>
        <v>1.1275411533333335E-2</v>
      </c>
      <c r="CA36">
        <f t="shared" si="1"/>
        <v>6.6194802677642904E-4</v>
      </c>
      <c r="CB36">
        <f t="shared" si="2"/>
        <v>-7.0641628602283539</v>
      </c>
      <c r="CD36">
        <f t="shared" si="3"/>
        <v>1.1276477050000002E-2</v>
      </c>
      <c r="CE36">
        <f t="shared" si="4"/>
        <v>7.2744842481183036E-4</v>
      </c>
      <c r="CF36">
        <f t="shared" si="5"/>
        <v>-6.7012530632435467</v>
      </c>
      <c r="CH36">
        <f t="shared" si="6"/>
        <v>1.1382675425000001E-2</v>
      </c>
      <c r="CI36">
        <f t="shared" si="7"/>
        <v>2.0911224542466251E-4</v>
      </c>
      <c r="CJ36">
        <f t="shared" si="8"/>
        <v>4.8556029765477807E-2</v>
      </c>
      <c r="CL36">
        <f t="shared" si="9"/>
        <v>1.1394168866666669E-2</v>
      </c>
      <c r="CM36">
        <f t="shared" si="10"/>
        <v>2.2320269065190205E-4</v>
      </c>
      <c r="CN36">
        <f t="shared" si="11"/>
        <v>-3.1873307873508838E-2</v>
      </c>
      <c r="CP36">
        <f t="shared" si="12"/>
        <v>1.1333604066666668E-2</v>
      </c>
      <c r="CQ36">
        <f t="shared" si="13"/>
        <v>2.2084125182536766E-4</v>
      </c>
      <c r="CR36">
        <f t="shared" si="14"/>
        <v>-0.52550920257065592</v>
      </c>
      <c r="CT36">
        <f t="shared" si="15"/>
        <v>1.14078164E-2</v>
      </c>
      <c r="CU36">
        <f t="shared" si="16"/>
        <v>1.7079941786095096E-4</v>
      </c>
      <c r="CV36">
        <f t="shared" si="17"/>
        <v>0.85387578370460471</v>
      </c>
      <c r="CX36">
        <f t="shared" si="18"/>
        <v>1.1415012E-2</v>
      </c>
      <c r="CY36">
        <f t="shared" si="19"/>
        <v>1.2806291869233653E-4</v>
      </c>
      <c r="CZ36">
        <f t="shared" si="20"/>
        <v>0.85387578370460471</v>
      </c>
    </row>
    <row r="37" spans="1:104" x14ac:dyDescent="0.3">
      <c r="A37" s="2">
        <v>36</v>
      </c>
      <c r="B37" s="3">
        <v>1.1537444999999995E-2</v>
      </c>
      <c r="C37" s="3">
        <v>1.1045716999999998E-2</v>
      </c>
      <c r="D37" s="3">
        <v>1.1640242000000007E-2</v>
      </c>
      <c r="E37" s="3">
        <v>1.1372993999999996E-2</v>
      </c>
      <c r="F37" s="3">
        <v>1.1467849999999993E-2</v>
      </c>
      <c r="G37" s="3">
        <v>1.1306128999999991E-2</v>
      </c>
      <c r="H37" s="3">
        <v>1.1383816999999994E-2</v>
      </c>
      <c r="I37" s="3">
        <v>1.1198621000000006E-2</v>
      </c>
      <c r="J37" s="3">
        <v>1.1309716000000003E-2</v>
      </c>
      <c r="K37" s="3">
        <v>1.1121290999999997E-2</v>
      </c>
      <c r="L37" s="3">
        <v>1.1404692999999995E-2</v>
      </c>
      <c r="M37" s="3">
        <v>1.1339980999999992E-2</v>
      </c>
      <c r="N37" s="3">
        <v>1.1860219000000002E-2</v>
      </c>
      <c r="O37" s="3">
        <v>1.1469838999999997E-2</v>
      </c>
      <c r="P37" s="3">
        <v>1.1594823999999993E-2</v>
      </c>
      <c r="Q37" s="3">
        <v>1.1809473999999999E-2</v>
      </c>
      <c r="R37" s="3">
        <v>1.1646811999999993E-2</v>
      </c>
      <c r="S37" s="3">
        <v>1.1693908999999992E-2</v>
      </c>
      <c r="T37" s="3">
        <v>1.1608253999999995E-2</v>
      </c>
      <c r="U37" s="3">
        <v>1.1412868000000005E-2</v>
      </c>
      <c r="V37" s="3">
        <v>1.1260130000000012E-2</v>
      </c>
      <c r="W37" s="3">
        <v>1.1323253999999996E-2</v>
      </c>
      <c r="X37" s="3">
        <v>1.1609307000000004E-2</v>
      </c>
      <c r="Y37" s="3">
        <v>1.1374825E-2</v>
      </c>
      <c r="Z37" s="3">
        <v>1.1416534000000004E-2</v>
      </c>
      <c r="AA37" s="3">
        <v>1.1504681999999999E-2</v>
      </c>
      <c r="AB37" s="3">
        <v>1.1715566E-2</v>
      </c>
      <c r="AC37" s="3">
        <v>1.1268628000000001E-2</v>
      </c>
      <c r="AD37" s="3">
        <v>1.1693618999999995E-2</v>
      </c>
      <c r="AE37" s="3">
        <v>1.1328881000000008E-2</v>
      </c>
      <c r="AF37" s="3">
        <v>1.1314286999999996E-2</v>
      </c>
      <c r="AG37" s="3">
        <v>1.1771343E-2</v>
      </c>
      <c r="AH37" s="3">
        <v>1.1390904999999998E-2</v>
      </c>
      <c r="AI37" s="3">
        <v>1.1227099999999999E-2</v>
      </c>
      <c r="AJ37" s="3">
        <v>1.1319425000000004E-2</v>
      </c>
      <c r="AK37" s="3">
        <v>1.1556111999999999E-2</v>
      </c>
      <c r="AL37" s="3">
        <v>1.0861649000000006E-2</v>
      </c>
      <c r="AM37" s="3">
        <v>1.1484622999999998E-2</v>
      </c>
      <c r="AN37" s="3">
        <v>1.1310520000000001E-2</v>
      </c>
      <c r="AO37" s="3">
        <v>1.2054972000000011E-2</v>
      </c>
      <c r="AP37" s="3">
        <v>1.1707955999999997E-2</v>
      </c>
      <c r="AQ37" s="3">
        <v>1.1557700000000001E-2</v>
      </c>
      <c r="AR37" s="3">
        <v>1.153672E-2</v>
      </c>
      <c r="AS37" s="3">
        <v>1.1319662999999995E-2</v>
      </c>
      <c r="AT37" s="3">
        <v>1.1729356000000007E-2</v>
      </c>
      <c r="AU37" s="3">
        <v>1.1255797999999996E-2</v>
      </c>
      <c r="AV37" s="3">
        <v>1.1419453000000001E-2</v>
      </c>
      <c r="AW37" s="3">
        <v>1.1471909000000002E-2</v>
      </c>
      <c r="AX37" s="3">
        <v>1.1397404999999996E-2</v>
      </c>
      <c r="AY37" s="3">
        <v>1.1674317999999996E-2</v>
      </c>
      <c r="AZ37" s="3">
        <v>1.1690986E-2</v>
      </c>
      <c r="BA37" s="3">
        <v>1.1110961000000003E-2</v>
      </c>
      <c r="BB37" s="3">
        <v>1.1501765000000001E-2</v>
      </c>
      <c r="BC37" s="3">
        <v>1.1607161000000005E-2</v>
      </c>
      <c r="BD37" s="3">
        <v>1.1491932999999985E-2</v>
      </c>
      <c r="BE37" s="3">
        <v>1.2208419999999999E-2</v>
      </c>
      <c r="BF37" s="3">
        <v>1.1267881999999998E-2</v>
      </c>
      <c r="BG37" s="3">
        <v>6.6261500000000034E-3</v>
      </c>
      <c r="BH37" s="3">
        <v>1.1510152000000004E-2</v>
      </c>
      <c r="BI37" s="3">
        <v>1.1418754999999999E-2</v>
      </c>
      <c r="BJ37" s="3">
        <v>1.1228444000000002E-2</v>
      </c>
      <c r="BK37" s="3">
        <v>1.1327868999999992E-2</v>
      </c>
      <c r="BL37" s="3">
        <v>1.1086773000000005E-2</v>
      </c>
      <c r="BM37" s="3">
        <v>1.1463395999999997E-2</v>
      </c>
      <c r="BN37" s="3">
        <v>1.1357407E-2</v>
      </c>
      <c r="BO37" s="3">
        <v>1.1134039000000005E-2</v>
      </c>
      <c r="BP37" s="3">
        <v>1.1221427999999995E-2</v>
      </c>
      <c r="BQ37" s="3">
        <v>1.1303436E-2</v>
      </c>
      <c r="BR37" s="3">
        <v>1.1371657000000012E-2</v>
      </c>
      <c r="BS37" s="3">
        <v>1.1477546999999996E-2</v>
      </c>
      <c r="BT37" s="3">
        <v>1.1685069000000001E-2</v>
      </c>
      <c r="BU37" s="3">
        <v>1.1219612000000007E-2</v>
      </c>
      <c r="BV37" s="3">
        <v>1.1581229E-2</v>
      </c>
      <c r="BW37" s="3">
        <v>1.1493218999999995E-2</v>
      </c>
      <c r="BX37" s="3">
        <v>1.1796780000000002E-2</v>
      </c>
      <c r="BZ37">
        <f t="shared" si="0"/>
        <v>1.1390178733333332E-2</v>
      </c>
      <c r="CA37">
        <f t="shared" si="1"/>
        <v>5.9788352222278911E-4</v>
      </c>
      <c r="CB37">
        <f t="shared" si="2"/>
        <v>-6.8093169299312102</v>
      </c>
      <c r="CD37">
        <f t="shared" si="3"/>
        <v>1.1391924999999997E-2</v>
      </c>
      <c r="CE37">
        <f t="shared" si="4"/>
        <v>6.6135037687141754E-4</v>
      </c>
      <c r="CF37">
        <f t="shared" si="5"/>
        <v>-6.3321036036519223</v>
      </c>
      <c r="CH37">
        <f t="shared" si="6"/>
        <v>1.1450276424999998E-2</v>
      </c>
      <c r="CI37">
        <f t="shared" si="7"/>
        <v>2.2846593186719174E-4</v>
      </c>
      <c r="CJ37">
        <f t="shared" si="8"/>
        <v>0.17164315977228387</v>
      </c>
      <c r="CL37">
        <f t="shared" si="9"/>
        <v>1.1457337366666664E-2</v>
      </c>
      <c r="CM37">
        <f t="shared" si="10"/>
        <v>1.9581353614897326E-4</v>
      </c>
      <c r="CN37">
        <f t="shared" si="11"/>
        <v>0.10158341982986618</v>
      </c>
      <c r="CP37">
        <f t="shared" si="12"/>
        <v>1.1403558533333332E-2</v>
      </c>
      <c r="CQ37">
        <f t="shared" si="13"/>
        <v>2.0016385994108869E-4</v>
      </c>
      <c r="CR37">
        <f t="shared" si="14"/>
        <v>0.3658513641653855</v>
      </c>
      <c r="CT37">
        <f t="shared" si="15"/>
        <v>1.1338382199999997E-2</v>
      </c>
      <c r="CU37">
        <f t="shared" si="16"/>
        <v>1.7462710773347905E-4</v>
      </c>
      <c r="CV37">
        <f t="shared" si="17"/>
        <v>-8.6226958889871266E-3</v>
      </c>
      <c r="CX37">
        <f t="shared" si="18"/>
        <v>1.1412849599999999E-2</v>
      </c>
      <c r="CY37">
        <f t="shared" si="19"/>
        <v>2.0328855162709135E-4</v>
      </c>
      <c r="CZ37">
        <f t="shared" si="20"/>
        <v>-8.6226958889871266E-3</v>
      </c>
    </row>
    <row r="38" spans="1:104" x14ac:dyDescent="0.3">
      <c r="A38" s="2">
        <v>37</v>
      </c>
      <c r="B38" s="3">
        <v>1.1922288000000003E-2</v>
      </c>
      <c r="C38" s="3">
        <v>1.1387622000000003E-2</v>
      </c>
      <c r="D38" s="3">
        <v>1.1480949999999995E-2</v>
      </c>
      <c r="E38" s="3">
        <v>1.1563650999999998E-2</v>
      </c>
      <c r="F38" s="3">
        <v>1.1009398000000004E-2</v>
      </c>
      <c r="G38" s="3">
        <v>1.2235305000000007E-2</v>
      </c>
      <c r="H38" s="3">
        <v>1.1177060000000004E-2</v>
      </c>
      <c r="I38" s="3">
        <v>1.1619302E-2</v>
      </c>
      <c r="J38" s="3">
        <v>1.1553079999999997E-2</v>
      </c>
      <c r="K38" s="3">
        <v>1.1607325999999994E-2</v>
      </c>
      <c r="L38" s="3">
        <v>1.1591091000000003E-2</v>
      </c>
      <c r="M38" s="3">
        <v>1.1569165999999995E-2</v>
      </c>
      <c r="N38" s="3">
        <v>1.1598180999999992E-2</v>
      </c>
      <c r="O38" s="3">
        <v>1.1579414999999992E-2</v>
      </c>
      <c r="P38" s="3">
        <v>1.1998671000000004E-2</v>
      </c>
      <c r="Q38" s="3">
        <v>1.2060403000000009E-2</v>
      </c>
      <c r="R38" s="3">
        <v>1.1681545999999994E-2</v>
      </c>
      <c r="S38" s="3">
        <v>1.1983464000000004E-2</v>
      </c>
      <c r="T38" s="3">
        <v>1.1576079999999997E-2</v>
      </c>
      <c r="U38" s="3">
        <v>1.1363745999999999E-2</v>
      </c>
      <c r="V38" s="3">
        <v>1.1437942000000001E-2</v>
      </c>
      <c r="W38" s="3">
        <v>1.150904E-2</v>
      </c>
      <c r="X38" s="3">
        <v>1.1919083999999993E-2</v>
      </c>
      <c r="Y38" s="3">
        <v>1.1224411999999996E-2</v>
      </c>
      <c r="Z38" s="3">
        <v>1.1810607000000002E-2</v>
      </c>
      <c r="AA38" s="3">
        <v>1.1171985999999993E-2</v>
      </c>
      <c r="AB38" s="3">
        <v>1.1283210000000002E-2</v>
      </c>
      <c r="AC38" s="3">
        <v>1.1717447999999998E-2</v>
      </c>
      <c r="AD38" s="3">
        <v>1.1839820000000006E-2</v>
      </c>
      <c r="AE38" s="3">
        <v>1.1864101999999998E-2</v>
      </c>
      <c r="AF38" s="3">
        <v>1.1839406000000002E-2</v>
      </c>
      <c r="AG38" s="3">
        <v>1.1133128000000001E-2</v>
      </c>
      <c r="AH38" s="3">
        <v>1.1506901999999996E-2</v>
      </c>
      <c r="AI38" s="3">
        <v>1.1602525999999995E-2</v>
      </c>
      <c r="AJ38" s="3">
        <v>1.1286783000000009E-2</v>
      </c>
      <c r="AK38" s="3">
        <v>1.1766518000000004E-2</v>
      </c>
      <c r="AL38" s="3">
        <v>1.1427114999999995E-2</v>
      </c>
      <c r="AM38" s="3">
        <v>1.1663931999999995E-2</v>
      </c>
      <c r="AN38" s="3">
        <v>1.1128721000000001E-2</v>
      </c>
      <c r="AO38" s="3">
        <v>1.1605061E-2</v>
      </c>
      <c r="AP38" s="3">
        <v>1.1521050000000007E-2</v>
      </c>
      <c r="AQ38" s="3">
        <v>1.1199035E-2</v>
      </c>
      <c r="AR38" s="3">
        <v>1.1342615000000009E-2</v>
      </c>
      <c r="AS38" s="3">
        <v>1.1974906999999993E-2</v>
      </c>
      <c r="AT38" s="3">
        <v>1.1285624000000001E-2</v>
      </c>
      <c r="AU38" s="3">
        <v>1.1628912999999998E-2</v>
      </c>
      <c r="AV38" s="3">
        <v>1.1526150000000009E-2</v>
      </c>
      <c r="AW38" s="3">
        <v>1.1392558999999995E-2</v>
      </c>
      <c r="AX38" s="3">
        <v>1.1653978999999997E-2</v>
      </c>
      <c r="AY38" s="3">
        <v>1.1694690000000002E-2</v>
      </c>
      <c r="AZ38" s="3">
        <v>1.1430640000000006E-2</v>
      </c>
      <c r="BA38" s="3">
        <v>1.1333332999999996E-2</v>
      </c>
      <c r="BB38" s="3">
        <v>1.2138548000000001E-2</v>
      </c>
      <c r="BC38" s="3">
        <v>1.150845299999999E-2</v>
      </c>
      <c r="BD38" s="3">
        <v>1.1567628000000003E-2</v>
      </c>
      <c r="BE38" s="3">
        <v>1.1594118000000004E-2</v>
      </c>
      <c r="BF38" s="3">
        <v>1.2010876000000007E-2</v>
      </c>
      <c r="BG38" s="3">
        <v>7.2574399999999996E-3</v>
      </c>
      <c r="BH38" s="3">
        <v>1.1807952999999998E-2</v>
      </c>
      <c r="BI38" s="3">
        <v>1.1517925000000005E-2</v>
      </c>
      <c r="BJ38" s="3">
        <v>1.2022427000000002E-2</v>
      </c>
      <c r="BK38" s="3">
        <v>1.1725164000000005E-2</v>
      </c>
      <c r="BL38" s="3">
        <v>1.1297099000000008E-2</v>
      </c>
      <c r="BM38" s="3">
        <v>1.1514865999999992E-2</v>
      </c>
      <c r="BN38" s="3">
        <v>1.2162347000000004E-2</v>
      </c>
      <c r="BO38" s="3">
        <v>1.1046977000000003E-2</v>
      </c>
      <c r="BP38" s="3">
        <v>1.1146937000000006E-2</v>
      </c>
      <c r="BQ38" s="3">
        <v>1.1301914000000007E-2</v>
      </c>
      <c r="BR38" s="3">
        <v>1.1348879000000003E-2</v>
      </c>
      <c r="BS38" s="3">
        <v>1.1661053999999997E-2</v>
      </c>
      <c r="BT38" s="3">
        <v>1.195251899999999E-2</v>
      </c>
      <c r="BU38" s="3">
        <v>1.1552319000000005E-2</v>
      </c>
      <c r="BV38" s="3">
        <v>1.1662363000000004E-2</v>
      </c>
      <c r="BW38" s="3">
        <v>1.1190192000000002E-2</v>
      </c>
      <c r="BX38" s="3">
        <v>1.1332841000000001E-2</v>
      </c>
      <c r="BZ38">
        <f t="shared" si="0"/>
        <v>1.1514664293333334E-2</v>
      </c>
      <c r="CA38">
        <f t="shared" si="1"/>
        <v>5.6806758490895027E-4</v>
      </c>
      <c r="CB38">
        <f t="shared" si="2"/>
        <v>-5.6223246329418339</v>
      </c>
      <c r="CD38">
        <f t="shared" si="3"/>
        <v>1.1511365400000003E-2</v>
      </c>
      <c r="CE38">
        <f t="shared" si="4"/>
        <v>6.1415960553611276E-4</v>
      </c>
      <c r="CF38">
        <f t="shared" si="5"/>
        <v>-5.5948116557853682</v>
      </c>
      <c r="CH38">
        <f t="shared" si="6"/>
        <v>1.1582387199999999E-2</v>
      </c>
      <c r="CI38">
        <f t="shared" si="7"/>
        <v>2.7752106461611246E-4</v>
      </c>
      <c r="CJ38">
        <f t="shared" si="8"/>
        <v>5.761810270527002E-2</v>
      </c>
      <c r="CL38">
        <f t="shared" si="9"/>
        <v>1.1611179866666665E-2</v>
      </c>
      <c r="CM38">
        <f t="shared" si="10"/>
        <v>2.8422285366096629E-4</v>
      </c>
      <c r="CN38">
        <f t="shared" si="11"/>
        <v>4.2225297172593407E-2</v>
      </c>
      <c r="CP38">
        <f t="shared" si="12"/>
        <v>1.1592833733333332E-2</v>
      </c>
      <c r="CQ38">
        <f t="shared" si="13"/>
        <v>2.89600028479849E-4</v>
      </c>
      <c r="CR38">
        <f t="shared" si="14"/>
        <v>0.26679561090325543</v>
      </c>
      <c r="CT38">
        <f t="shared" si="15"/>
        <v>1.1555598199999999E-2</v>
      </c>
      <c r="CU38">
        <f t="shared" si="16"/>
        <v>3.2843295458976154E-4</v>
      </c>
      <c r="CV38">
        <f t="shared" si="17"/>
        <v>0.47324175511074851</v>
      </c>
      <c r="CX38">
        <f t="shared" si="18"/>
        <v>1.1472781800000002E-2</v>
      </c>
      <c r="CY38">
        <f t="shared" si="19"/>
        <v>2.9406002532707449E-4</v>
      </c>
      <c r="CZ38">
        <f t="shared" si="20"/>
        <v>0.47324175511074851</v>
      </c>
    </row>
    <row r="39" spans="1:104" x14ac:dyDescent="0.3">
      <c r="A39" s="2">
        <v>38</v>
      </c>
      <c r="B39" s="3">
        <v>1.1686759999999997E-2</v>
      </c>
      <c r="C39" s="3">
        <v>1.1071931E-2</v>
      </c>
      <c r="D39" s="3">
        <v>1.1380230000000002E-2</v>
      </c>
      <c r="E39" s="3">
        <v>1.2099606999999998E-2</v>
      </c>
      <c r="F39" s="3">
        <v>1.1983495999999993E-2</v>
      </c>
      <c r="G39" s="3">
        <v>1.1566909000000009E-2</v>
      </c>
      <c r="H39" s="3">
        <v>1.1532044000000002E-2</v>
      </c>
      <c r="I39" s="3">
        <v>1.1581106000000004E-2</v>
      </c>
      <c r="J39" s="3">
        <v>1.1683156999999996E-2</v>
      </c>
      <c r="K39" s="3">
        <v>1.1744798999999998E-2</v>
      </c>
      <c r="L39" s="3">
        <v>1.174068499999999E-2</v>
      </c>
      <c r="M39" s="3">
        <v>1.1725053999999999E-2</v>
      </c>
      <c r="N39" s="3">
        <v>1.1477116000000002E-2</v>
      </c>
      <c r="O39" s="3">
        <v>1.1818948000000004E-2</v>
      </c>
      <c r="P39" s="3">
        <v>1.1621994999999996E-2</v>
      </c>
      <c r="Q39" s="3">
        <v>1.1401320000000001E-2</v>
      </c>
      <c r="R39" s="3">
        <v>1.1615393000000003E-2</v>
      </c>
      <c r="S39" s="3">
        <v>1.1575689000000004E-2</v>
      </c>
      <c r="T39" s="3">
        <v>1.1930825000000003E-2</v>
      </c>
      <c r="U39" s="3">
        <v>1.1519081000000004E-2</v>
      </c>
      <c r="V39" s="3">
        <v>1.1452220999999997E-2</v>
      </c>
      <c r="W39" s="3">
        <v>1.1750487E-2</v>
      </c>
      <c r="X39" s="3">
        <v>1.1354820999999998E-2</v>
      </c>
      <c r="Y39" s="3">
        <v>1.1453036E-2</v>
      </c>
      <c r="Z39" s="3">
        <v>1.1657369000000008E-2</v>
      </c>
      <c r="AA39" s="3">
        <v>1.1422492000000001E-2</v>
      </c>
      <c r="AB39" s="3">
        <v>1.1583605999999991E-2</v>
      </c>
      <c r="AC39" s="3">
        <v>1.1811292999999997E-2</v>
      </c>
      <c r="AD39" s="3">
        <v>1.1516919000000004E-2</v>
      </c>
      <c r="AE39" s="3">
        <v>1.1847324000000008E-2</v>
      </c>
      <c r="AF39" s="3">
        <v>1.1712073999999999E-2</v>
      </c>
      <c r="AG39" s="3">
        <v>1.1905041000000003E-2</v>
      </c>
      <c r="AH39" s="3">
        <v>1.1713833999999996E-2</v>
      </c>
      <c r="AI39" s="3">
        <v>1.1320695000000007E-2</v>
      </c>
      <c r="AJ39" s="3">
        <v>1.1928197000000003E-2</v>
      </c>
      <c r="AK39" s="3">
        <v>1.1241755999999995E-2</v>
      </c>
      <c r="AL39" s="3">
        <v>1.1845899999999996E-2</v>
      </c>
      <c r="AM39" s="3">
        <v>1.1519511000000008E-2</v>
      </c>
      <c r="AN39" s="3">
        <v>1.1554897E-2</v>
      </c>
      <c r="AO39" s="3">
        <v>1.1802225000000005E-2</v>
      </c>
      <c r="AP39" s="3">
        <v>1.1090116999999998E-2</v>
      </c>
      <c r="AQ39" s="3">
        <v>1.1485414999999992E-2</v>
      </c>
      <c r="AR39" s="3">
        <v>1.1448942E-2</v>
      </c>
      <c r="AS39" s="3">
        <v>1.1546473999999999E-2</v>
      </c>
      <c r="AT39" s="3">
        <v>1.2180040000000001E-2</v>
      </c>
      <c r="AU39" s="3">
        <v>1.1679686000000009E-2</v>
      </c>
      <c r="AV39" s="3">
        <v>1.1389880999999999E-2</v>
      </c>
      <c r="AW39" s="3">
        <v>1.1502572000000004E-2</v>
      </c>
      <c r="AX39" s="3">
        <v>1.1311095000000002E-2</v>
      </c>
      <c r="AY39" s="3">
        <v>1.1370709999999999E-2</v>
      </c>
      <c r="AZ39" s="3">
        <v>1.1681904000000002E-2</v>
      </c>
      <c r="BA39" s="3">
        <v>1.1619164999999999E-2</v>
      </c>
      <c r="BB39" s="3">
        <v>1.1522194000000005E-2</v>
      </c>
      <c r="BC39" s="3">
        <v>1.2106166000000002E-2</v>
      </c>
      <c r="BD39" s="3">
        <v>1.1362624E-2</v>
      </c>
      <c r="BE39" s="3">
        <v>1.1112180000000001E-2</v>
      </c>
      <c r="BF39" s="3">
        <v>1.1507660999999997E-2</v>
      </c>
      <c r="BG39" s="3">
        <v>7.427239999999999E-3</v>
      </c>
      <c r="BH39" s="3">
        <v>1.1872155000000004E-2</v>
      </c>
      <c r="BI39" s="3">
        <v>1.1837955000000002E-2</v>
      </c>
      <c r="BJ39" s="3">
        <v>1.1484799999999995E-2</v>
      </c>
      <c r="BK39" s="3">
        <v>1.1522938999999992E-2</v>
      </c>
      <c r="BL39" s="3">
        <v>1.1807919999999994E-2</v>
      </c>
      <c r="BM39" s="3">
        <v>1.1619436000000002E-2</v>
      </c>
      <c r="BN39" s="3">
        <v>1.1657509999999992E-2</v>
      </c>
      <c r="BO39" s="3">
        <v>1.2042562E-2</v>
      </c>
      <c r="BP39" s="3">
        <v>1.1406851999999993E-2</v>
      </c>
      <c r="BQ39" s="3">
        <v>1.1900424000000007E-2</v>
      </c>
      <c r="BR39" s="3">
        <v>1.1825028999999994E-2</v>
      </c>
      <c r="BS39" s="3">
        <v>1.1569539E-2</v>
      </c>
      <c r="BT39" s="3">
        <v>1.1437778000000003E-2</v>
      </c>
      <c r="BU39" s="3">
        <v>1.1496813999999998E-2</v>
      </c>
      <c r="BV39" s="3">
        <v>1.1448330000000001E-2</v>
      </c>
      <c r="BW39" s="3">
        <v>1.1590784000000008E-2</v>
      </c>
      <c r="BX39" s="3">
        <v>1.1768027999999996E-2</v>
      </c>
      <c r="BZ39">
        <f t="shared" si="0"/>
        <v>1.1557103520000006E-2</v>
      </c>
      <c r="CA39">
        <f t="shared" si="1"/>
        <v>5.3134424209090331E-4</v>
      </c>
      <c r="CB39">
        <f t="shared" si="2"/>
        <v>-6.3193308881162364</v>
      </c>
      <c r="CD39">
        <f t="shared" si="3"/>
        <v>1.1536733650000004E-2</v>
      </c>
      <c r="CE39">
        <f t="shared" si="4"/>
        <v>5.8513466324718315E-4</v>
      </c>
      <c r="CF39">
        <f t="shared" si="5"/>
        <v>-5.8548839800843959</v>
      </c>
      <c r="CH39">
        <f t="shared" si="6"/>
        <v>1.1628746075000003E-2</v>
      </c>
      <c r="CI39">
        <f t="shared" si="7"/>
        <v>2.1236724728796857E-4</v>
      </c>
      <c r="CJ39">
        <f t="shared" si="8"/>
        <v>-0.17889680798292706</v>
      </c>
      <c r="CL39">
        <f t="shared" si="9"/>
        <v>1.1620190433333337E-2</v>
      </c>
      <c r="CM39">
        <f t="shared" si="10"/>
        <v>2.0674550890401139E-4</v>
      </c>
      <c r="CN39">
        <f t="shared" si="11"/>
        <v>-3.4618981971550125E-2</v>
      </c>
      <c r="CP39">
        <f t="shared" si="12"/>
        <v>1.1647589133333336E-2</v>
      </c>
      <c r="CQ39">
        <f t="shared" si="13"/>
        <v>2.352719816699702E-4</v>
      </c>
      <c r="CR39">
        <f t="shared" si="14"/>
        <v>-0.4543542440964482</v>
      </c>
      <c r="CT39">
        <f t="shared" si="15"/>
        <v>1.1633003900000003E-2</v>
      </c>
      <c r="CU39">
        <f t="shared" si="16"/>
        <v>2.7466682254631509E-4</v>
      </c>
      <c r="CV39">
        <f t="shared" si="17"/>
        <v>-0.27419842432312513</v>
      </c>
      <c r="CX39">
        <f t="shared" si="18"/>
        <v>1.1644404799999999E-2</v>
      </c>
      <c r="CY39">
        <f t="shared" si="19"/>
        <v>3.7986850999017873E-4</v>
      </c>
      <c r="CZ39">
        <f t="shared" si="20"/>
        <v>-0.27419842432312513</v>
      </c>
    </row>
    <row r="40" spans="1:104" x14ac:dyDescent="0.3">
      <c r="A40" s="2">
        <v>39</v>
      </c>
      <c r="B40" s="3">
        <v>1.1443832000000001E-2</v>
      </c>
      <c r="C40" s="3">
        <v>1.1889513999999999E-2</v>
      </c>
      <c r="D40" s="3">
        <v>1.2017114000000002E-2</v>
      </c>
      <c r="E40" s="3">
        <v>1.1858966000000002E-2</v>
      </c>
      <c r="F40" s="3">
        <v>1.1617511000000001E-2</v>
      </c>
      <c r="G40" s="3">
        <v>1.1741929999999994E-2</v>
      </c>
      <c r="H40" s="3">
        <v>1.2165650999999987E-2</v>
      </c>
      <c r="I40" s="3">
        <v>1.1816332000000002E-2</v>
      </c>
      <c r="J40" s="3">
        <v>1.176933000000001E-2</v>
      </c>
      <c r="K40" s="3">
        <v>1.1559538000000006E-2</v>
      </c>
      <c r="L40" s="3">
        <v>1.1891963999999998E-2</v>
      </c>
      <c r="M40" s="3">
        <v>1.1843521000000001E-2</v>
      </c>
      <c r="N40" s="3">
        <v>1.1718871000000006E-2</v>
      </c>
      <c r="O40" s="3">
        <v>1.1764157999999992E-2</v>
      </c>
      <c r="P40" s="3">
        <v>1.2305573999999994E-2</v>
      </c>
      <c r="Q40" s="3">
        <v>1.1552193000000002E-2</v>
      </c>
      <c r="R40" s="3">
        <v>1.1691273E-2</v>
      </c>
      <c r="S40" s="3">
        <v>1.1794585000000007E-2</v>
      </c>
      <c r="T40" s="3">
        <v>1.1906997000000009E-2</v>
      </c>
      <c r="U40" s="3">
        <v>1.1615020000000005E-2</v>
      </c>
      <c r="V40" s="3">
        <v>1.2066052000000009E-2</v>
      </c>
      <c r="W40" s="3">
        <v>1.1592470000000001E-2</v>
      </c>
      <c r="X40" s="3">
        <v>1.1613074999999997E-2</v>
      </c>
      <c r="Y40" s="3">
        <v>1.1378060999999998E-2</v>
      </c>
      <c r="Z40" s="3">
        <v>1.1180358999999992E-2</v>
      </c>
      <c r="AA40" s="3">
        <v>1.1948692000000007E-2</v>
      </c>
      <c r="AB40" s="3">
        <v>1.1652762999999993E-2</v>
      </c>
      <c r="AC40" s="3">
        <v>1.1538645000000002E-2</v>
      </c>
      <c r="AD40" s="3">
        <v>1.1526483000000001E-2</v>
      </c>
      <c r="AE40" s="3">
        <v>1.1715188999999997E-2</v>
      </c>
      <c r="AF40" s="3">
        <v>1.1331556999999999E-2</v>
      </c>
      <c r="AG40" s="3">
        <v>1.1719890000000002E-2</v>
      </c>
      <c r="AH40" s="3">
        <v>1.1932879999999988E-2</v>
      </c>
      <c r="AI40" s="3">
        <v>1.1620671000000001E-2</v>
      </c>
      <c r="AJ40" s="3">
        <v>1.1829787000000001E-2</v>
      </c>
      <c r="AK40" s="3">
        <v>1.152677299999999E-2</v>
      </c>
      <c r="AL40" s="3">
        <v>1.1567671999999999E-2</v>
      </c>
      <c r="AM40" s="3">
        <v>1.1449357000000012E-2</v>
      </c>
      <c r="AN40" s="3">
        <v>1.1477626999999997E-2</v>
      </c>
      <c r="AO40" s="3">
        <v>1.1797498999999994E-2</v>
      </c>
      <c r="AP40" s="3">
        <v>1.1645131999999992E-2</v>
      </c>
      <c r="AQ40" s="3">
        <v>1.1640997999999998E-2</v>
      </c>
      <c r="AR40" s="3">
        <v>1.1819313999999997E-2</v>
      </c>
      <c r="AS40" s="3">
        <v>1.1669912000000005E-2</v>
      </c>
      <c r="AT40" s="3">
        <v>1.2190586999999999E-2</v>
      </c>
      <c r="AU40" s="3">
        <v>1.1875646999999994E-2</v>
      </c>
      <c r="AV40" s="3">
        <v>1.1653254999999991E-2</v>
      </c>
      <c r="AW40" s="3">
        <v>1.1464829999999997E-2</v>
      </c>
      <c r="AX40" s="3">
        <v>1.1878789000000002E-2</v>
      </c>
      <c r="AY40" s="3">
        <v>1.1480505000000004E-2</v>
      </c>
      <c r="AZ40" s="3">
        <v>1.1656874000000005E-2</v>
      </c>
      <c r="BA40" s="3">
        <v>1.1546525000000005E-2</v>
      </c>
      <c r="BB40" s="3">
        <v>1.1618935999999991E-2</v>
      </c>
      <c r="BC40" s="3">
        <v>1.1434841999999992E-2</v>
      </c>
      <c r="BD40" s="3">
        <v>1.1820369999999995E-2</v>
      </c>
      <c r="BE40" s="3">
        <v>1.2130654999999997E-2</v>
      </c>
      <c r="BF40" s="3">
        <v>1.1687832999999998E-2</v>
      </c>
      <c r="BG40" s="3">
        <v>7.8288420000000025E-3</v>
      </c>
      <c r="BH40" s="3">
        <v>1.1385497000000003E-2</v>
      </c>
      <c r="BI40" s="3">
        <v>1.1696538999999994E-2</v>
      </c>
      <c r="BJ40" s="3">
        <v>1.1552674000000004E-2</v>
      </c>
      <c r="BK40" s="3">
        <v>1.1452372999999991E-2</v>
      </c>
      <c r="BL40" s="3">
        <v>1.2040789000000012E-2</v>
      </c>
      <c r="BM40" s="3">
        <v>1.1491961E-2</v>
      </c>
      <c r="BN40" s="3">
        <v>1.1592699000000005E-2</v>
      </c>
      <c r="BO40" s="3">
        <v>1.2028395000000004E-2</v>
      </c>
      <c r="BP40" s="3">
        <v>1.2053194999999989E-2</v>
      </c>
      <c r="BQ40" s="3">
        <v>1.175817800000001E-2</v>
      </c>
      <c r="BR40" s="3">
        <v>1.1530328000000005E-2</v>
      </c>
      <c r="BS40" s="3">
        <v>1.1970728999999996E-2</v>
      </c>
      <c r="BT40" s="3">
        <v>1.1417190000000002E-2</v>
      </c>
      <c r="BU40" s="3">
        <v>1.1877081999999999E-2</v>
      </c>
      <c r="BV40" s="3">
        <v>1.1378942000000001E-2</v>
      </c>
      <c r="BW40" s="3">
        <v>1.1618327000000003E-2</v>
      </c>
      <c r="BX40" s="3">
        <v>1.1434552000000002E-2</v>
      </c>
      <c r="BZ40">
        <f t="shared" si="0"/>
        <v>1.1650035626666668E-2</v>
      </c>
      <c r="CA40">
        <f t="shared" si="1"/>
        <v>4.9725606413411746E-4</v>
      </c>
      <c r="CB40">
        <f t="shared" si="2"/>
        <v>-6.0733342864126572</v>
      </c>
      <c r="CD40">
        <f t="shared" si="3"/>
        <v>1.1642587633333333E-2</v>
      </c>
      <c r="CE40">
        <f t="shared" si="4"/>
        <v>5.4238160484803666E-4</v>
      </c>
      <c r="CF40">
        <f t="shared" si="5"/>
        <v>-5.8562408264203132</v>
      </c>
      <c r="CH40">
        <f t="shared" si="6"/>
        <v>1.1710734399999997E-2</v>
      </c>
      <c r="CI40">
        <f t="shared" si="7"/>
        <v>2.250473539284342E-4</v>
      </c>
      <c r="CJ40">
        <f t="shared" si="8"/>
        <v>0.2479871902920138</v>
      </c>
      <c r="CL40">
        <f t="shared" si="9"/>
        <v>1.1739188766666665E-2</v>
      </c>
      <c r="CM40">
        <f t="shared" si="10"/>
        <v>2.3105382144321336E-4</v>
      </c>
      <c r="CN40">
        <f t="shared" si="11"/>
        <v>0.15084484153140981</v>
      </c>
      <c r="CP40">
        <f t="shared" si="12"/>
        <v>1.1826920399999998E-2</v>
      </c>
      <c r="CQ40">
        <f t="shared" si="13"/>
        <v>2.1257794142973881E-4</v>
      </c>
      <c r="CR40">
        <f t="shared" si="14"/>
        <v>0.53481433545377555</v>
      </c>
      <c r="CT40">
        <f t="shared" si="15"/>
        <v>1.17879718E-2</v>
      </c>
      <c r="CU40">
        <f t="shared" si="16"/>
        <v>2.0333260265131811E-4</v>
      </c>
      <c r="CV40">
        <f t="shared" si="17"/>
        <v>0.1353806574159612</v>
      </c>
      <c r="CX40">
        <f t="shared" si="18"/>
        <v>1.1765387399999999E-2</v>
      </c>
      <c r="CY40">
        <f t="shared" si="19"/>
        <v>2.0629878976823903E-4</v>
      </c>
      <c r="CZ40">
        <f t="shared" si="20"/>
        <v>0.1353806574159612</v>
      </c>
    </row>
    <row r="41" spans="1:104" x14ac:dyDescent="0.3">
      <c r="A41" s="2">
        <v>40</v>
      </c>
      <c r="B41" s="3">
        <v>1.1517303000000007E-2</v>
      </c>
      <c r="C41" s="3">
        <v>1.1954239000000002E-2</v>
      </c>
      <c r="D41" s="3">
        <v>1.1825808000000002E-2</v>
      </c>
      <c r="E41" s="3">
        <v>1.213302700000001E-2</v>
      </c>
      <c r="F41" s="3">
        <v>1.1986936E-2</v>
      </c>
      <c r="G41" s="3">
        <v>1.1913289000000002E-2</v>
      </c>
      <c r="H41" s="3">
        <v>1.2066430999999997E-2</v>
      </c>
      <c r="I41" s="3">
        <v>1.1719735999999994E-2</v>
      </c>
      <c r="J41" s="3">
        <v>1.1596000999999995E-2</v>
      </c>
      <c r="K41" s="3">
        <v>1.1587936999999987E-2</v>
      </c>
      <c r="L41" s="3">
        <v>1.2058388E-2</v>
      </c>
      <c r="M41" s="3">
        <v>1.1951130000000003E-2</v>
      </c>
      <c r="N41" s="3">
        <v>1.2085174000000001E-2</v>
      </c>
      <c r="O41" s="3">
        <v>1.1858944E-2</v>
      </c>
      <c r="P41" s="3">
        <v>1.2149402999999993E-2</v>
      </c>
      <c r="Q41" s="3">
        <v>1.1990458000000001E-2</v>
      </c>
      <c r="R41" s="3">
        <v>1.1659922000000005E-2</v>
      </c>
      <c r="S41" s="3">
        <v>1.1096686999999996E-2</v>
      </c>
      <c r="T41" s="3">
        <v>1.1860308999999994E-2</v>
      </c>
      <c r="U41" s="3">
        <v>1.194114200000001E-2</v>
      </c>
      <c r="V41" s="3">
        <v>1.2229428000000002E-2</v>
      </c>
      <c r="W41" s="3">
        <v>1.2178760999999995E-2</v>
      </c>
      <c r="X41" s="3">
        <v>1.1636692999999993E-2</v>
      </c>
      <c r="Y41" s="3">
        <v>1.1874829E-2</v>
      </c>
      <c r="Z41" s="3">
        <v>1.1520343000000008E-2</v>
      </c>
      <c r="AA41" s="3">
        <v>1.2028057000000005E-2</v>
      </c>
      <c r="AB41" s="3">
        <v>1.1844657999999996E-2</v>
      </c>
      <c r="AC41" s="3">
        <v>1.1833777000000011E-2</v>
      </c>
      <c r="AD41" s="3">
        <v>1.1235903999999996E-2</v>
      </c>
      <c r="AE41" s="3">
        <v>1.1868165999999996E-2</v>
      </c>
      <c r="AF41" s="3">
        <v>1.1834378E-2</v>
      </c>
      <c r="AG41" s="3">
        <v>1.1395766000000002E-2</v>
      </c>
      <c r="AH41" s="3">
        <v>1.2326537999999996E-2</v>
      </c>
      <c r="AI41" s="3">
        <v>1.1648697000000003E-2</v>
      </c>
      <c r="AJ41" s="3">
        <v>1.1477109999999997E-2</v>
      </c>
      <c r="AK41" s="3">
        <v>1.1529819000000004E-2</v>
      </c>
      <c r="AL41" s="3">
        <v>1.2194654000000006E-2</v>
      </c>
      <c r="AM41" s="3">
        <v>1.1613506999999997E-2</v>
      </c>
      <c r="AN41" s="3">
        <v>1.1757441999999996E-2</v>
      </c>
      <c r="AO41" s="3">
        <v>1.1722852000000001E-2</v>
      </c>
      <c r="AP41" s="3">
        <v>1.1808740999999998E-2</v>
      </c>
      <c r="AQ41" s="3">
        <v>1.1393938000000006E-2</v>
      </c>
      <c r="AR41" s="3">
        <v>1.2006162000000004E-2</v>
      </c>
      <c r="AS41" s="3">
        <v>1.1755609999999998E-2</v>
      </c>
      <c r="AT41" s="3">
        <v>1.1727297000000003E-2</v>
      </c>
      <c r="AU41" s="3">
        <v>1.1517453999999996E-2</v>
      </c>
      <c r="AV41" s="3">
        <v>1.1727837999999997E-2</v>
      </c>
      <c r="AW41" s="3">
        <v>1.2120388000000001E-2</v>
      </c>
      <c r="AX41" s="3">
        <v>1.2114762000000003E-2</v>
      </c>
      <c r="AY41" s="3">
        <v>1.1791061999999995E-2</v>
      </c>
      <c r="AZ41" s="3">
        <v>1.2191148999999995E-2</v>
      </c>
      <c r="BA41" s="3">
        <v>1.2100501999999999E-2</v>
      </c>
      <c r="BB41" s="3">
        <v>1.1765419000000003E-2</v>
      </c>
      <c r="BC41" s="3">
        <v>1.1841022E-2</v>
      </c>
      <c r="BD41" s="3">
        <v>1.1988683000000005E-2</v>
      </c>
      <c r="BE41" s="3">
        <v>1.1756233E-2</v>
      </c>
      <c r="BF41" s="3">
        <v>1.2138838000000009E-2</v>
      </c>
      <c r="BG41" s="3">
        <v>8.2713620000000026E-3</v>
      </c>
      <c r="BH41" s="3">
        <v>1.1590611000000004E-2</v>
      </c>
      <c r="BI41" s="3">
        <v>1.210115600000001E-2</v>
      </c>
      <c r="BJ41" s="3">
        <v>1.1847066999999989E-2</v>
      </c>
      <c r="BK41" s="3">
        <v>1.1402239999999999E-2</v>
      </c>
      <c r="BL41" s="3">
        <v>1.2098041000000004E-2</v>
      </c>
      <c r="BM41" s="3">
        <v>1.1973069000000001E-2</v>
      </c>
      <c r="BN41" s="3">
        <v>1.1949765000000008E-2</v>
      </c>
      <c r="BO41" s="3">
        <v>1.2162676999999998E-2</v>
      </c>
      <c r="BP41" s="3">
        <v>1.1524523999999998E-2</v>
      </c>
      <c r="BQ41" s="3">
        <v>1.1600004000000008E-2</v>
      </c>
      <c r="BR41" s="3">
        <v>1.1799895000000001E-2</v>
      </c>
      <c r="BS41" s="3">
        <v>1.1828920999999992E-2</v>
      </c>
      <c r="BT41" s="3">
        <v>1.1991246999999993E-2</v>
      </c>
      <c r="BU41" s="3">
        <v>1.2128557E-2</v>
      </c>
      <c r="BV41" s="3">
        <v>1.1364810000000003E-2</v>
      </c>
      <c r="BW41" s="3">
        <v>1.1885818000000003E-2</v>
      </c>
      <c r="BX41" s="3">
        <v>1.1721781999999995E-2</v>
      </c>
      <c r="BZ41">
        <f t="shared" si="0"/>
        <v>1.1782537160000004E-2</v>
      </c>
      <c r="CA41">
        <f t="shared" si="1"/>
        <v>4.804802309421424E-4</v>
      </c>
      <c r="CB41">
        <f t="shared" si="2"/>
        <v>-5.2936337098707202</v>
      </c>
      <c r="CD41">
        <f t="shared" si="3"/>
        <v>1.1773531166666674E-2</v>
      </c>
      <c r="CE41">
        <f t="shared" si="4"/>
        <v>5.2278318301823021E-4</v>
      </c>
      <c r="CF41">
        <f t="shared" si="5"/>
        <v>-5.1106800243344077</v>
      </c>
      <c r="CH41">
        <f t="shared" si="6"/>
        <v>1.1817591075000002E-2</v>
      </c>
      <c r="CI41">
        <f t="shared" si="7"/>
        <v>2.7119634139552803E-4</v>
      </c>
      <c r="CJ41">
        <f t="shared" si="8"/>
        <v>-0.47543865939416302</v>
      </c>
      <c r="CL41">
        <f t="shared" si="9"/>
        <v>1.1840096E-2</v>
      </c>
      <c r="CM41">
        <f t="shared" si="10"/>
        <v>2.6241020089242062E-4</v>
      </c>
      <c r="CN41">
        <f t="shared" si="11"/>
        <v>-1.0444343936358202</v>
      </c>
      <c r="CP41">
        <f t="shared" si="12"/>
        <v>1.1893583066666668E-2</v>
      </c>
      <c r="CQ41">
        <f t="shared" si="13"/>
        <v>1.9869452287887249E-4</v>
      </c>
      <c r="CR41">
        <f t="shared" si="14"/>
        <v>-0.61968140411229633</v>
      </c>
      <c r="CT41">
        <f t="shared" si="15"/>
        <v>1.1830070700000002E-2</v>
      </c>
      <c r="CU41">
        <f t="shared" si="16"/>
        <v>2.0445815943173097E-4</v>
      </c>
      <c r="CV41">
        <f t="shared" si="17"/>
        <v>-0.16092212681163298</v>
      </c>
      <c r="CX41">
        <f t="shared" si="18"/>
        <v>1.1883462600000005E-2</v>
      </c>
      <c r="CY41">
        <f t="shared" si="19"/>
        <v>2.0755497518739472E-4</v>
      </c>
      <c r="CZ41">
        <f t="shared" si="20"/>
        <v>-0.16092212681163298</v>
      </c>
    </row>
    <row r="42" spans="1:104" x14ac:dyDescent="0.3">
      <c r="A42" s="2">
        <v>41</v>
      </c>
      <c r="B42" s="3">
        <v>1.1914432000000003E-2</v>
      </c>
      <c r="C42" s="3">
        <v>1.1696845000000008E-2</v>
      </c>
      <c r="D42" s="3">
        <v>1.1662425000000004E-2</v>
      </c>
      <c r="E42" s="3">
        <v>1.1709845999999987E-2</v>
      </c>
      <c r="F42" s="3">
        <v>1.2050710000000008E-2</v>
      </c>
      <c r="G42" s="3">
        <v>1.1936710999999997E-2</v>
      </c>
      <c r="H42" s="3">
        <v>1.1827592E-2</v>
      </c>
      <c r="I42" s="3">
        <v>1.1761905000000001E-2</v>
      </c>
      <c r="J42" s="3">
        <v>1.179702E-2</v>
      </c>
      <c r="K42" s="3">
        <v>1.1881084E-2</v>
      </c>
      <c r="L42" s="3">
        <v>1.1742648000000005E-2</v>
      </c>
      <c r="M42" s="3">
        <v>1.2178372999999994E-2</v>
      </c>
      <c r="N42" s="3">
        <v>1.194166300000001E-2</v>
      </c>
      <c r="O42" s="3">
        <v>1.1768168000000002E-2</v>
      </c>
      <c r="P42" s="3">
        <v>1.2049625000000008E-2</v>
      </c>
      <c r="Q42" s="3">
        <v>1.1920584000000001E-2</v>
      </c>
      <c r="R42" s="3">
        <v>1.2175654999999999E-2</v>
      </c>
      <c r="S42" s="3">
        <v>1.1701763000000002E-2</v>
      </c>
      <c r="T42" s="3">
        <v>1.2122988999999995E-2</v>
      </c>
      <c r="U42" s="3">
        <v>1.2131457000000005E-2</v>
      </c>
      <c r="V42" s="3">
        <v>1.1710505E-2</v>
      </c>
      <c r="W42" s="3">
        <v>1.2164467000000003E-2</v>
      </c>
      <c r="X42" s="3">
        <v>1.1937326999999996E-2</v>
      </c>
      <c r="Y42" s="3">
        <v>1.2121452999999996E-2</v>
      </c>
      <c r="Z42" s="3">
        <v>1.1644649000000003E-2</v>
      </c>
      <c r="AA42" s="3">
        <v>1.1987697000000007E-2</v>
      </c>
      <c r="AB42" s="3">
        <v>1.2200752000000004E-2</v>
      </c>
      <c r="AC42" s="3">
        <v>1.1725880999999997E-2</v>
      </c>
      <c r="AD42" s="3">
        <v>1.1640044000000006E-2</v>
      </c>
      <c r="AE42" s="3">
        <v>1.1880325000000002E-2</v>
      </c>
      <c r="AF42" s="3">
        <v>1.1848862000000003E-2</v>
      </c>
      <c r="AG42" s="3">
        <v>1.1716163E-2</v>
      </c>
      <c r="AH42" s="3">
        <v>1.1816779999999995E-2</v>
      </c>
      <c r="AI42" s="3">
        <v>1.1893418999999999E-2</v>
      </c>
      <c r="AJ42" s="3">
        <v>1.2156211999999991E-2</v>
      </c>
      <c r="AK42" s="3">
        <v>1.1430714999999998E-2</v>
      </c>
      <c r="AL42" s="3">
        <v>1.1910528000000004E-2</v>
      </c>
      <c r="AM42" s="3">
        <v>1.2030486000000002E-2</v>
      </c>
      <c r="AN42" s="3">
        <v>1.1502225000000005E-2</v>
      </c>
      <c r="AO42" s="3">
        <v>1.2122454999999999E-2</v>
      </c>
      <c r="AP42" s="3">
        <v>1.1723466999999993E-2</v>
      </c>
      <c r="AQ42" s="3">
        <v>1.1845492999999999E-2</v>
      </c>
      <c r="AR42" s="3">
        <v>1.1649228999999999E-2</v>
      </c>
      <c r="AS42" s="3">
        <v>1.2198962999999997E-2</v>
      </c>
      <c r="AT42" s="3">
        <v>1.1735916999999993E-2</v>
      </c>
      <c r="AU42" s="3">
        <v>1.1872213000000006E-2</v>
      </c>
      <c r="AV42" s="3">
        <v>1.1587122E-2</v>
      </c>
      <c r="AW42" s="3">
        <v>1.1832145999999998E-2</v>
      </c>
      <c r="AX42" s="3">
        <v>1.2322658000000004E-2</v>
      </c>
      <c r="AY42" s="3">
        <v>1.1790818999999999E-2</v>
      </c>
      <c r="AZ42" s="3">
        <v>1.1854926000000002E-2</v>
      </c>
      <c r="BA42" s="3">
        <v>1.240077E-2</v>
      </c>
      <c r="BB42" s="3">
        <v>1.1524077999999997E-2</v>
      </c>
      <c r="BC42" s="3">
        <v>1.1430058000000005E-2</v>
      </c>
      <c r="BD42" s="3">
        <v>1.1772749000000006E-2</v>
      </c>
      <c r="BE42" s="3">
        <v>1.1699889000000002E-2</v>
      </c>
      <c r="BF42" s="3">
        <v>1.1708187E-2</v>
      </c>
      <c r="BG42" s="3">
        <v>8.1754559999999993E-3</v>
      </c>
      <c r="BH42" s="3">
        <v>1.2067475000000008E-2</v>
      </c>
      <c r="BI42" s="3">
        <v>1.1972755999999998E-2</v>
      </c>
      <c r="BJ42" s="3">
        <v>1.1697957000000002E-2</v>
      </c>
      <c r="BK42" s="3">
        <v>1.1681543000000006E-2</v>
      </c>
      <c r="BL42" s="3">
        <v>1.1570325999999997E-2</v>
      </c>
      <c r="BM42" s="3">
        <v>1.1989931999999995E-2</v>
      </c>
      <c r="BN42" s="3">
        <v>1.1733145999999993E-2</v>
      </c>
      <c r="BO42" s="3">
        <v>1.2053792999999991E-2</v>
      </c>
      <c r="BP42" s="3">
        <v>1.1532348999999996E-2</v>
      </c>
      <c r="BQ42" s="3">
        <v>1.1783797000000002E-2</v>
      </c>
      <c r="BR42" s="3">
        <v>1.1860781000000003E-2</v>
      </c>
      <c r="BS42" s="3">
        <v>1.1798381000000007E-2</v>
      </c>
      <c r="BT42" s="3">
        <v>1.1584314999999993E-2</v>
      </c>
      <c r="BU42" s="3">
        <v>1.1440153000000003E-2</v>
      </c>
      <c r="BV42" s="3">
        <v>1.2222893000000002E-2</v>
      </c>
      <c r="BW42" s="3">
        <v>1.1903781E-2</v>
      </c>
      <c r="BX42" s="3">
        <v>1.1655464999999997E-2</v>
      </c>
      <c r="BZ42">
        <f t="shared" si="0"/>
        <v>1.1801138973333332E-2</v>
      </c>
      <c r="CA42">
        <f t="shared" si="1"/>
        <v>4.7340508263819841E-4</v>
      </c>
      <c r="CB42">
        <f t="shared" si="2"/>
        <v>-6.0191624264127004</v>
      </c>
      <c r="CD42">
        <f t="shared" si="3"/>
        <v>1.1809613516666668E-2</v>
      </c>
      <c r="CE42">
        <f t="shared" si="4"/>
        <v>5.1895286815967201E-4</v>
      </c>
      <c r="CF42">
        <f t="shared" si="5"/>
        <v>-5.7920604625196388</v>
      </c>
      <c r="CH42">
        <f t="shared" si="6"/>
        <v>1.1885311000000001E-2</v>
      </c>
      <c r="CI42">
        <f t="shared" si="7"/>
        <v>1.9490772773597212E-4</v>
      </c>
      <c r="CJ42">
        <f t="shared" si="8"/>
        <v>-0.13665242154953866</v>
      </c>
      <c r="CL42">
        <f t="shared" si="9"/>
        <v>1.1899486500000004E-2</v>
      </c>
      <c r="CM42">
        <f t="shared" si="10"/>
        <v>1.8019267680712391E-4</v>
      </c>
      <c r="CN42">
        <f t="shared" si="11"/>
        <v>0.2318612785051605</v>
      </c>
      <c r="CP42">
        <f t="shared" si="12"/>
        <v>1.1861269800000001E-2</v>
      </c>
      <c r="CQ42">
        <f t="shared" si="13"/>
        <v>1.4483820424331001E-4</v>
      </c>
      <c r="CR42">
        <f t="shared" si="14"/>
        <v>0.65875725486123837</v>
      </c>
      <c r="CT42">
        <f t="shared" si="15"/>
        <v>1.1823857000000002E-2</v>
      </c>
      <c r="CU42">
        <f t="shared" si="16"/>
        <v>1.1637875281424995E-4</v>
      </c>
      <c r="CV42">
        <f t="shared" si="17"/>
        <v>0.45495149688178432</v>
      </c>
      <c r="CX42">
        <f t="shared" si="18"/>
        <v>1.1806851600000003E-2</v>
      </c>
      <c r="CY42">
        <f t="shared" si="19"/>
        <v>1.5060613731000737E-4</v>
      </c>
      <c r="CZ42">
        <f t="shared" si="20"/>
        <v>0.45495149688178432</v>
      </c>
    </row>
    <row r="43" spans="1:104" x14ac:dyDescent="0.3">
      <c r="A43" s="2">
        <v>42</v>
      </c>
      <c r="B43" s="3">
        <v>1.1934134000000001E-2</v>
      </c>
      <c r="C43" s="3">
        <v>1.2103909000000006E-2</v>
      </c>
      <c r="D43" s="3">
        <v>1.204805700000001E-2</v>
      </c>
      <c r="E43" s="3">
        <v>1.2024482999999996E-2</v>
      </c>
      <c r="F43" s="3">
        <v>1.2056413000000004E-2</v>
      </c>
      <c r="G43" s="3">
        <v>1.1838448999999996E-2</v>
      </c>
      <c r="H43" s="3">
        <v>1.2015763000000002E-2</v>
      </c>
      <c r="I43" s="3">
        <v>1.2027790000000003E-2</v>
      </c>
      <c r="J43" s="3">
        <v>1.2385975999999998E-2</v>
      </c>
      <c r="K43" s="3">
        <v>1.1636405000000002E-2</v>
      </c>
      <c r="L43" s="3">
        <v>1.1769658000000001E-2</v>
      </c>
      <c r="M43" s="3">
        <v>1.1517978999999999E-2</v>
      </c>
      <c r="N43" s="3">
        <v>1.1701497999999994E-2</v>
      </c>
      <c r="O43" s="3">
        <v>1.2280787E-2</v>
      </c>
      <c r="P43" s="3">
        <v>1.1866557000000005E-2</v>
      </c>
      <c r="Q43" s="3">
        <v>1.1455056000000007E-2</v>
      </c>
      <c r="R43" s="3">
        <v>1.1958729000000005E-2</v>
      </c>
      <c r="S43" s="3">
        <v>1.2087812999999999E-2</v>
      </c>
      <c r="T43" s="3">
        <v>1.1842019000000007E-2</v>
      </c>
      <c r="U43" s="3">
        <v>1.2060466000000006E-2</v>
      </c>
      <c r="V43" s="3">
        <v>1.1623696000000005E-2</v>
      </c>
      <c r="W43" s="3">
        <v>1.1523061999999999E-2</v>
      </c>
      <c r="X43" s="3">
        <v>1.1834623000000008E-2</v>
      </c>
      <c r="Y43" s="3">
        <v>1.1623200999999996E-2</v>
      </c>
      <c r="Z43" s="3">
        <v>1.1538090999999997E-2</v>
      </c>
      <c r="AA43" s="3">
        <v>1.2164876999999999E-2</v>
      </c>
      <c r="AB43" s="3">
        <v>1.1541448999999997E-2</v>
      </c>
      <c r="AC43" s="3">
        <v>1.1863662999999998E-2</v>
      </c>
      <c r="AD43" s="3">
        <v>1.1650901999999998E-2</v>
      </c>
      <c r="AE43" s="3">
        <v>1.1996071000000002E-2</v>
      </c>
      <c r="AF43" s="3">
        <v>1.1798339000000003E-2</v>
      </c>
      <c r="AG43" s="3">
        <v>1.2021801000000002E-2</v>
      </c>
      <c r="AH43" s="3">
        <v>1.1608477999999998E-2</v>
      </c>
      <c r="AI43" s="3">
        <v>1.2049172E-2</v>
      </c>
      <c r="AJ43" s="3">
        <v>1.2129940999999995E-2</v>
      </c>
      <c r="AK43" s="3">
        <v>1.1914808000000001E-2</v>
      </c>
      <c r="AL43" s="3">
        <v>1.21362E-2</v>
      </c>
      <c r="AM43" s="3">
        <v>1.1963751000000009E-2</v>
      </c>
      <c r="AN43" s="3">
        <v>1.2311169999999998E-2</v>
      </c>
      <c r="AO43" s="3">
        <v>1.1243877000000003E-2</v>
      </c>
      <c r="AP43" s="3">
        <v>1.1861315000000001E-2</v>
      </c>
      <c r="AQ43" s="3">
        <v>1.1995685999999997E-2</v>
      </c>
      <c r="AR43" s="3">
        <v>1.2150502999999995E-2</v>
      </c>
      <c r="AS43" s="3">
        <v>1.1576866E-2</v>
      </c>
      <c r="AT43" s="3">
        <v>1.1974113E-2</v>
      </c>
      <c r="AU43" s="3">
        <v>1.1815131999999989E-2</v>
      </c>
      <c r="AV43" s="3">
        <v>1.1919777000000005E-2</v>
      </c>
      <c r="AW43" s="3">
        <v>1.1522983999999998E-2</v>
      </c>
      <c r="AX43" s="3">
        <v>1.1815462000000006E-2</v>
      </c>
      <c r="AY43" s="3">
        <v>1.1846025000000001E-2</v>
      </c>
      <c r="AZ43" s="3">
        <v>1.2369899000000005E-2</v>
      </c>
      <c r="BA43" s="3">
        <v>1.2188590000000004E-2</v>
      </c>
      <c r="BB43" s="3">
        <v>1.1890060999999997E-2</v>
      </c>
      <c r="BC43" s="3">
        <v>1.1634005999999999E-2</v>
      </c>
      <c r="BD43" s="3">
        <v>1.1709095999999999E-2</v>
      </c>
      <c r="BE43" s="3">
        <v>1.1765923999999994E-2</v>
      </c>
      <c r="BF43" s="3">
        <v>1.1487952000000004E-2</v>
      </c>
      <c r="BG43" s="3">
        <v>8.7330169999999974E-3</v>
      </c>
      <c r="BH43" s="3">
        <v>1.1596790999999995E-2</v>
      </c>
      <c r="BI43" s="3">
        <v>1.1564445999999989E-2</v>
      </c>
      <c r="BJ43" s="3">
        <v>1.1476410000000001E-2</v>
      </c>
      <c r="BK43" s="3">
        <v>1.1768911E-2</v>
      </c>
      <c r="BL43" s="3">
        <v>1.1462924999999999E-2</v>
      </c>
      <c r="BM43" s="3">
        <v>1.1899903000000002E-2</v>
      </c>
      <c r="BN43" s="3">
        <v>1.1587500999999997E-2</v>
      </c>
      <c r="BO43" s="3">
        <v>1.1864871000000001E-2</v>
      </c>
      <c r="BP43" s="3">
        <v>1.1777791999999994E-2</v>
      </c>
      <c r="BQ43" s="3">
        <v>1.2257631000000003E-2</v>
      </c>
      <c r="BR43" s="3">
        <v>1.1730935999999994E-2</v>
      </c>
      <c r="BS43" s="3">
        <v>1.1809307999999999E-2</v>
      </c>
      <c r="BT43" s="3">
        <v>1.1745132999999991E-2</v>
      </c>
      <c r="BU43" s="3">
        <v>1.1521575000000003E-2</v>
      </c>
      <c r="BV43" s="3">
        <v>1.1781919000000002E-2</v>
      </c>
      <c r="BW43" s="3">
        <v>1.1838616000000012E-2</v>
      </c>
      <c r="BX43" s="3">
        <v>1.1911929999999999E-2</v>
      </c>
      <c r="BZ43">
        <f t="shared" si="0"/>
        <v>1.1800028253333327E-2</v>
      </c>
      <c r="CA43">
        <f t="shared" si="1"/>
        <v>4.302371165237797E-4</v>
      </c>
      <c r="CB43">
        <f t="shared" si="2"/>
        <v>-4.8201711006906445</v>
      </c>
      <c r="CD43">
        <f t="shared" si="3"/>
        <v>1.1809445966666662E-2</v>
      </c>
      <c r="CE43">
        <f t="shared" si="4"/>
        <v>4.7062282050813563E-4</v>
      </c>
      <c r="CF43">
        <f t="shared" si="5"/>
        <v>-4.6880040532896814</v>
      </c>
      <c r="CH43">
        <f t="shared" si="6"/>
        <v>1.1878727824999999E-2</v>
      </c>
      <c r="CI43">
        <f t="shared" si="7"/>
        <v>2.5428755040877331E-4</v>
      </c>
      <c r="CJ43">
        <f t="shared" si="8"/>
        <v>-0.31420297403039255</v>
      </c>
      <c r="CL43">
        <f t="shared" si="9"/>
        <v>1.1865719200000001E-2</v>
      </c>
      <c r="CM43">
        <f t="shared" si="10"/>
        <v>2.397511638109264E-4</v>
      </c>
      <c r="CN43">
        <f t="shared" si="11"/>
        <v>5.6900078458032029E-2</v>
      </c>
      <c r="CP43">
        <f t="shared" si="12"/>
        <v>1.1947190533333336E-2</v>
      </c>
      <c r="CQ43">
        <f t="shared" si="13"/>
        <v>2.2492160268231806E-4</v>
      </c>
      <c r="CR43">
        <f t="shared" si="14"/>
        <v>-1.460317204836498E-2</v>
      </c>
      <c r="CT43">
        <f t="shared" si="15"/>
        <v>1.2007137900000003E-2</v>
      </c>
      <c r="CU43">
        <f t="shared" si="16"/>
        <v>1.81387847346756E-4</v>
      </c>
      <c r="CV43">
        <f t="shared" si="17"/>
        <v>-1.3206404061059848E-2</v>
      </c>
      <c r="CX43">
        <f t="shared" si="18"/>
        <v>1.2033399200000003E-2</v>
      </c>
      <c r="CY43">
        <f t="shared" si="19"/>
        <v>5.59449667812955E-5</v>
      </c>
      <c r="CZ43">
        <f t="shared" si="20"/>
        <v>-1.3206404061059848E-2</v>
      </c>
    </row>
    <row r="44" spans="1:104" x14ac:dyDescent="0.3">
      <c r="A44" s="2">
        <v>43</v>
      </c>
      <c r="B44" s="3">
        <v>1.1880929000000002E-2</v>
      </c>
      <c r="C44" s="3">
        <v>1.2319140000000003E-2</v>
      </c>
      <c r="D44" s="3">
        <v>1.1974856000000001E-2</v>
      </c>
      <c r="E44" s="3">
        <v>1.1751040999999997E-2</v>
      </c>
      <c r="F44" s="3">
        <v>1.2224500999999999E-2</v>
      </c>
      <c r="G44" s="3">
        <v>1.1276268999999993E-2</v>
      </c>
      <c r="H44" s="3">
        <v>1.1958897000000003E-2</v>
      </c>
      <c r="I44" s="3">
        <v>1.1954732999999995E-2</v>
      </c>
      <c r="J44" s="3">
        <v>1.1588941999999996E-2</v>
      </c>
      <c r="K44" s="3">
        <v>1.2292749000000004E-2</v>
      </c>
      <c r="L44" s="3">
        <v>1.1922410999999996E-2</v>
      </c>
      <c r="M44" s="3">
        <v>1.1873687000000001E-2</v>
      </c>
      <c r="N44" s="3">
        <v>1.2192721999999998E-2</v>
      </c>
      <c r="O44" s="3">
        <v>1.1882207000000004E-2</v>
      </c>
      <c r="P44" s="3">
        <v>1.1919302000000001E-2</v>
      </c>
      <c r="Q44" s="3">
        <v>1.1981477000000003E-2</v>
      </c>
      <c r="R44" s="3">
        <v>1.1581236E-2</v>
      </c>
      <c r="S44" s="3">
        <v>1.2016020000000004E-2</v>
      </c>
      <c r="T44" s="3">
        <v>1.1510463E-2</v>
      </c>
      <c r="U44" s="3">
        <v>1.1630199000000006E-2</v>
      </c>
      <c r="V44" s="3">
        <v>1.2160025999999992E-2</v>
      </c>
      <c r="W44" s="3">
        <v>1.1510585999999996E-2</v>
      </c>
      <c r="X44" s="3">
        <v>1.1730241000000002E-2</v>
      </c>
      <c r="Y44" s="3">
        <v>1.1657611000000002E-2</v>
      </c>
      <c r="Z44" s="3">
        <v>1.1623161999999998E-2</v>
      </c>
      <c r="AA44" s="3">
        <v>1.1777701999999996E-2</v>
      </c>
      <c r="AB44" s="3">
        <v>1.2225516000000004E-2</v>
      </c>
      <c r="AC44" s="3">
        <v>1.1435542999999999E-2</v>
      </c>
      <c r="AD44" s="3">
        <v>1.2452284000000001E-2</v>
      </c>
      <c r="AE44" s="3">
        <v>1.1861421999999998E-2</v>
      </c>
      <c r="AF44" s="3">
        <v>1.1657429999999995E-2</v>
      </c>
      <c r="AG44" s="3">
        <v>1.2011198999999998E-2</v>
      </c>
      <c r="AH44" s="3">
        <v>1.1897792000000001E-2</v>
      </c>
      <c r="AI44" s="3">
        <v>1.1551262999999992E-2</v>
      </c>
      <c r="AJ44" s="3">
        <v>1.1667792000000003E-2</v>
      </c>
      <c r="AK44" s="3">
        <v>1.1856513000000003E-2</v>
      </c>
      <c r="AL44" s="3">
        <v>1.2034439999999995E-2</v>
      </c>
      <c r="AM44" s="3">
        <v>1.2244250999999992E-2</v>
      </c>
      <c r="AN44" s="3">
        <v>1.2025991000000007E-2</v>
      </c>
      <c r="AO44" s="3">
        <v>1.1992540000000001E-2</v>
      </c>
      <c r="AP44" s="3">
        <v>1.2224596999999999E-2</v>
      </c>
      <c r="AQ44" s="3">
        <v>1.1999468000000003E-2</v>
      </c>
      <c r="AR44" s="3">
        <v>1.2368963000000004E-2</v>
      </c>
      <c r="AS44" s="3">
        <v>1.1766472999999998E-2</v>
      </c>
      <c r="AT44" s="3">
        <v>1.1810475999999993E-2</v>
      </c>
      <c r="AU44" s="3">
        <v>1.2111362999999995E-2</v>
      </c>
      <c r="AV44" s="3">
        <v>1.1992695000000006E-2</v>
      </c>
      <c r="AW44" s="3">
        <v>1.1657419000000002E-2</v>
      </c>
      <c r="AX44" s="3">
        <v>1.1949694000000007E-2</v>
      </c>
      <c r="AY44" s="3">
        <v>1.1967707000000006E-2</v>
      </c>
      <c r="AZ44" s="3">
        <v>1.1904296999999999E-2</v>
      </c>
      <c r="BA44" s="3">
        <v>1.1883091999999996E-2</v>
      </c>
      <c r="BB44" s="3">
        <v>1.2115339999999999E-2</v>
      </c>
      <c r="BC44" s="3">
        <v>1.1832128000000003E-2</v>
      </c>
      <c r="BD44" s="3">
        <v>1.1293133000000004E-2</v>
      </c>
      <c r="BE44" s="3">
        <v>1.1848012999999994E-2</v>
      </c>
      <c r="BF44" s="3">
        <v>1.1789997999999998E-2</v>
      </c>
      <c r="BG44" s="3">
        <v>8.8874260000000038E-3</v>
      </c>
      <c r="BH44" s="3">
        <v>1.2108404000000001E-2</v>
      </c>
      <c r="BI44" s="3">
        <v>1.2204453999999998E-2</v>
      </c>
      <c r="BJ44" s="3">
        <v>1.1780444999999999E-2</v>
      </c>
      <c r="BK44" s="3">
        <v>1.2101326000000004E-2</v>
      </c>
      <c r="BL44" s="3">
        <v>1.2011735000000003E-2</v>
      </c>
      <c r="BM44" s="3">
        <v>1.1702614000000004E-2</v>
      </c>
      <c r="BN44" s="3">
        <v>1.1820758999999998E-2</v>
      </c>
      <c r="BO44" s="3">
        <v>1.1640817999999997E-2</v>
      </c>
      <c r="BP44" s="3">
        <v>1.1958389999999994E-2</v>
      </c>
      <c r="BQ44" s="3">
        <v>1.1735015000000001E-2</v>
      </c>
      <c r="BR44" s="3">
        <v>1.2031831999999999E-2</v>
      </c>
      <c r="BS44" s="3">
        <v>1.2076215000000006E-2</v>
      </c>
      <c r="BT44" s="3">
        <v>1.2298166000000006E-2</v>
      </c>
      <c r="BU44" s="3">
        <v>1.1911942999999996E-2</v>
      </c>
      <c r="BV44" s="3">
        <v>1.1714502000000003E-2</v>
      </c>
      <c r="BW44" s="3">
        <v>1.2408905E-2</v>
      </c>
      <c r="BX44" s="3">
        <v>1.1647469000000001E-2</v>
      </c>
      <c r="BZ44">
        <f t="shared" si="0"/>
        <v>1.1862138120000001E-2</v>
      </c>
      <c r="CA44">
        <f t="shared" si="1"/>
        <v>4.2613206280535333E-4</v>
      </c>
      <c r="CB44">
        <f t="shared" si="2"/>
        <v>-4.5494351371491861</v>
      </c>
      <c r="CD44">
        <f t="shared" si="3"/>
        <v>1.1847003750000001E-2</v>
      </c>
      <c r="CE44">
        <f t="shared" si="4"/>
        <v>4.6158254617405183E-4</v>
      </c>
      <c r="CF44">
        <f t="shared" si="5"/>
        <v>-4.4400663931383475</v>
      </c>
      <c r="CH44">
        <f t="shared" si="6"/>
        <v>1.1877627124999998E-2</v>
      </c>
      <c r="CI44">
        <f t="shared" si="7"/>
        <v>2.6484468614125484E-4</v>
      </c>
      <c r="CJ44">
        <f t="shared" si="8"/>
        <v>-6.8992059957791643E-3</v>
      </c>
      <c r="CL44">
        <f t="shared" si="9"/>
        <v>1.1872195800000001E-2</v>
      </c>
      <c r="CM44">
        <f t="shared" si="10"/>
        <v>2.8242274523267516E-4</v>
      </c>
      <c r="CN44">
        <f t="shared" si="11"/>
        <v>4.4331044460339884E-2</v>
      </c>
      <c r="CP44">
        <f t="shared" si="12"/>
        <v>1.1934159066666665E-2</v>
      </c>
      <c r="CQ44">
        <f t="shared" si="13"/>
        <v>2.6149776893591892E-4</v>
      </c>
      <c r="CR44">
        <f t="shared" si="14"/>
        <v>-0.77934719631953453</v>
      </c>
      <c r="CT44">
        <f t="shared" si="15"/>
        <v>1.1922205699999997E-2</v>
      </c>
      <c r="CU44">
        <f t="shared" si="16"/>
        <v>3.0833715143623486E-4</v>
      </c>
      <c r="CV44">
        <f t="shared" si="17"/>
        <v>-0.68906211824446661</v>
      </c>
      <c r="CX44">
        <f t="shared" si="18"/>
        <v>1.2030093400000001E-2</v>
      </c>
      <c r="CY44">
        <f t="shared" si="19"/>
        <v>2.1190265804902128E-4</v>
      </c>
      <c r="CZ44">
        <f t="shared" si="20"/>
        <v>-0.68906211824446661</v>
      </c>
    </row>
    <row r="45" spans="1:104" x14ac:dyDescent="0.3">
      <c r="A45" s="2">
        <v>44</v>
      </c>
      <c r="B45" s="3">
        <v>1.2109089000000002E-2</v>
      </c>
      <c r="C45" s="3">
        <v>1.2038354999999995E-2</v>
      </c>
      <c r="D45" s="3">
        <v>1.2053715000000007E-2</v>
      </c>
      <c r="E45" s="3">
        <v>1.1841153999999996E-2</v>
      </c>
      <c r="F45" s="3">
        <v>1.1835020000000009E-2</v>
      </c>
      <c r="G45" s="3">
        <v>1.2452666000000001E-2</v>
      </c>
      <c r="H45" s="3">
        <v>1.1692224000000001E-2</v>
      </c>
      <c r="I45" s="3">
        <v>1.191767499999999E-2</v>
      </c>
      <c r="J45" s="3">
        <v>1.2176229000000005E-2</v>
      </c>
      <c r="K45" s="3">
        <v>1.1566604999999994E-2</v>
      </c>
      <c r="L45" s="3">
        <v>1.1831061000000007E-2</v>
      </c>
      <c r="M45" s="3">
        <v>1.2236625999999995E-2</v>
      </c>
      <c r="N45" s="3">
        <v>1.2253264000000002E-2</v>
      </c>
      <c r="O45" s="3">
        <v>1.2100287000000001E-2</v>
      </c>
      <c r="P45" s="3">
        <v>1.1707349000000004E-2</v>
      </c>
      <c r="Q45" s="3">
        <v>1.1930671000000006E-2</v>
      </c>
      <c r="R45" s="3">
        <v>1.2011567000000001E-2</v>
      </c>
      <c r="S45" s="3">
        <v>1.2009112999999998E-2</v>
      </c>
      <c r="T45" s="3">
        <v>1.1927795999999994E-2</v>
      </c>
      <c r="U45" s="3">
        <v>1.2104937000000001E-2</v>
      </c>
      <c r="V45" s="3">
        <v>1.2106992999999993E-2</v>
      </c>
      <c r="W45" s="3">
        <v>1.2243588E-2</v>
      </c>
      <c r="X45" s="3">
        <v>1.2037196999999999E-2</v>
      </c>
      <c r="Y45" s="3">
        <v>1.1705320000000007E-2</v>
      </c>
      <c r="Z45" s="3">
        <v>1.1497690000000007E-2</v>
      </c>
      <c r="AA45" s="3">
        <v>1.169882E-2</v>
      </c>
      <c r="AB45" s="3">
        <v>1.1942833000000002E-2</v>
      </c>
      <c r="AC45" s="3">
        <v>1.2298981999999991E-2</v>
      </c>
      <c r="AD45" s="3">
        <v>1.2144329999999998E-2</v>
      </c>
      <c r="AE45" s="3">
        <v>1.2106628000000005E-2</v>
      </c>
      <c r="AF45" s="3">
        <v>1.1795467000000006E-2</v>
      </c>
      <c r="AG45" s="3">
        <v>1.2291107000000004E-2</v>
      </c>
      <c r="AH45" s="3">
        <v>1.1898791000000004E-2</v>
      </c>
      <c r="AI45" s="3">
        <v>1.2480165999999997E-2</v>
      </c>
      <c r="AJ45" s="3">
        <v>1.1459292999999995E-2</v>
      </c>
      <c r="AK45" s="3">
        <v>1.1878779000000011E-2</v>
      </c>
      <c r="AL45" s="3">
        <v>1.2190137999999994E-2</v>
      </c>
      <c r="AM45" s="3">
        <v>1.2470187000000002E-2</v>
      </c>
      <c r="AN45" s="3">
        <v>1.1813658999999995E-2</v>
      </c>
      <c r="AO45" s="3">
        <v>1.2269983999999992E-2</v>
      </c>
      <c r="AP45" s="3">
        <v>1.2319228999999999E-2</v>
      </c>
      <c r="AQ45" s="3">
        <v>1.2381198999999997E-2</v>
      </c>
      <c r="AR45" s="3">
        <v>1.1839981000000001E-2</v>
      </c>
      <c r="AS45" s="3">
        <v>1.2075571E-2</v>
      </c>
      <c r="AT45" s="3">
        <v>1.1807180000000006E-2</v>
      </c>
      <c r="AU45" s="3">
        <v>1.1882876999999998E-2</v>
      </c>
      <c r="AV45" s="3">
        <v>1.207426299999999E-2</v>
      </c>
      <c r="AW45" s="3">
        <v>1.1829300000000006E-2</v>
      </c>
      <c r="AX45" s="3">
        <v>1.1722929999999996E-2</v>
      </c>
      <c r="AY45" s="3">
        <v>1.2002845999999999E-2</v>
      </c>
      <c r="AZ45" s="3">
        <v>1.1815858999999998E-2</v>
      </c>
      <c r="BA45" s="3">
        <v>1.1639807000000004E-2</v>
      </c>
      <c r="BB45" s="3">
        <v>1.1977564999999996E-2</v>
      </c>
      <c r="BC45" s="3">
        <v>1.1836459000000002E-2</v>
      </c>
      <c r="BD45" s="3">
        <v>1.2277379999999997E-2</v>
      </c>
      <c r="BE45" s="3">
        <v>1.2049544000000006E-2</v>
      </c>
      <c r="BF45" s="3">
        <v>1.1701983999999997E-2</v>
      </c>
      <c r="BG45" s="3">
        <v>9.4337759999999962E-3</v>
      </c>
      <c r="BH45" s="3">
        <v>1.1853362000000003E-2</v>
      </c>
      <c r="BI45" s="3">
        <v>1.1996406999999999E-2</v>
      </c>
      <c r="BJ45" s="3">
        <v>1.1984690999999995E-2</v>
      </c>
      <c r="BK45" s="3">
        <v>1.205861999999999E-2</v>
      </c>
      <c r="BL45" s="3">
        <v>1.2487951000000004E-2</v>
      </c>
      <c r="BM45" s="3">
        <v>1.2515317999999991E-2</v>
      </c>
      <c r="BN45" s="3">
        <v>1.1725531999999995E-2</v>
      </c>
      <c r="BO45" s="3">
        <v>1.2006807000000003E-2</v>
      </c>
      <c r="BP45" s="3">
        <v>1.1526526999999996E-2</v>
      </c>
      <c r="BQ45" s="3">
        <v>1.1811657000000007E-2</v>
      </c>
      <c r="BR45" s="3">
        <v>1.2256978999999993E-2</v>
      </c>
      <c r="BS45" s="3">
        <v>1.1937029999999998E-2</v>
      </c>
      <c r="BT45" s="3">
        <v>1.2852495E-2</v>
      </c>
      <c r="BU45" s="3">
        <v>1.2047212999999999E-2</v>
      </c>
      <c r="BV45" s="3">
        <v>1.2184644999999999E-2</v>
      </c>
      <c r="BW45" s="3">
        <v>1.2055770999999998E-2</v>
      </c>
      <c r="BX45" s="3">
        <v>1.2018201000000011E-2</v>
      </c>
      <c r="BZ45">
        <f t="shared" si="0"/>
        <v>1.1974830813333337E-2</v>
      </c>
      <c r="CA45">
        <f t="shared" si="1"/>
        <v>3.926684553458192E-4</v>
      </c>
      <c r="CB45">
        <f t="shared" si="2"/>
        <v>-3.4477296785718337</v>
      </c>
      <c r="CD45">
        <f t="shared" si="3"/>
        <v>1.1944047900000004E-2</v>
      </c>
      <c r="CE45">
        <f t="shared" si="4"/>
        <v>4.0300843833724281E-4</v>
      </c>
      <c r="CF45">
        <f t="shared" si="5"/>
        <v>-4.004655057192517</v>
      </c>
      <c r="CH45">
        <f t="shared" si="6"/>
        <v>1.2003133875000002E-2</v>
      </c>
      <c r="CI45">
        <f t="shared" si="7"/>
        <v>2.5126703657515231E-4</v>
      </c>
      <c r="CJ45">
        <f t="shared" si="8"/>
        <v>-0.1404920003343692</v>
      </c>
      <c r="CL45">
        <f t="shared" si="9"/>
        <v>1.1985926133333333E-2</v>
      </c>
      <c r="CM45">
        <f t="shared" si="10"/>
        <v>2.2215420364898585E-4</v>
      </c>
      <c r="CN45">
        <f t="shared" si="11"/>
        <v>-0.28625565540312037</v>
      </c>
      <c r="CP45">
        <f t="shared" si="12"/>
        <v>1.1987421266666669E-2</v>
      </c>
      <c r="CQ45">
        <f t="shared" si="13"/>
        <v>2.360803197485884E-4</v>
      </c>
      <c r="CR45">
        <f t="shared" si="14"/>
        <v>6.9559816404039146E-2</v>
      </c>
      <c r="CT45">
        <f t="shared" si="15"/>
        <v>1.1968273200000001E-2</v>
      </c>
      <c r="CU45">
        <f t="shared" si="16"/>
        <v>2.4164834713434486E-4</v>
      </c>
      <c r="CV45">
        <f t="shared" si="17"/>
        <v>0.30270652332140408</v>
      </c>
      <c r="CX45">
        <f t="shared" si="18"/>
        <v>1.1975466600000002E-2</v>
      </c>
      <c r="CY45">
        <f t="shared" si="19"/>
        <v>1.146279466004687E-4</v>
      </c>
      <c r="CZ45">
        <f t="shared" si="20"/>
        <v>0.30270652332140408</v>
      </c>
    </row>
    <row r="46" spans="1:104" x14ac:dyDescent="0.3">
      <c r="A46" s="2">
        <v>45</v>
      </c>
      <c r="B46" s="3">
        <v>1.1815655999999994E-2</v>
      </c>
      <c r="C46" s="3">
        <v>1.1796698999999994E-2</v>
      </c>
      <c r="D46" s="3">
        <v>1.1856527E-2</v>
      </c>
      <c r="E46" s="3">
        <v>1.1264252999999998E-2</v>
      </c>
      <c r="F46" s="3">
        <v>1.1747223999999997E-2</v>
      </c>
      <c r="G46" s="3">
        <v>1.1616362999999998E-2</v>
      </c>
      <c r="H46" s="3">
        <v>1.2404079999999994E-2</v>
      </c>
      <c r="I46" s="3">
        <v>1.1858611E-2</v>
      </c>
      <c r="J46" s="3">
        <v>1.2178702000000005E-2</v>
      </c>
      <c r="K46" s="3">
        <v>1.2031797999999998E-2</v>
      </c>
      <c r="L46" s="3">
        <v>1.1790098999999997E-2</v>
      </c>
      <c r="M46" s="3">
        <v>1.2078030999999998E-2</v>
      </c>
      <c r="N46" s="3">
        <v>1.2129377999999984E-2</v>
      </c>
      <c r="O46" s="3">
        <v>1.1733069000000004E-2</v>
      </c>
      <c r="P46" s="3">
        <v>1.2078024000000012E-2</v>
      </c>
      <c r="Q46" s="3">
        <v>1.2069841999999996E-2</v>
      </c>
      <c r="R46" s="3">
        <v>1.2014273000000002E-2</v>
      </c>
      <c r="S46" s="3">
        <v>1.2064686000000008E-2</v>
      </c>
      <c r="T46" s="3">
        <v>1.2161318999999993E-2</v>
      </c>
      <c r="U46" s="3">
        <v>1.2035866999999997E-2</v>
      </c>
      <c r="V46" s="3">
        <v>1.1543616E-2</v>
      </c>
      <c r="W46" s="3">
        <v>1.1836020000000003E-2</v>
      </c>
      <c r="X46" s="3">
        <v>1.2233289000000015E-2</v>
      </c>
      <c r="Y46" s="3">
        <v>1.2130728E-2</v>
      </c>
      <c r="Z46" s="3">
        <v>1.2415750999999997E-2</v>
      </c>
      <c r="AA46" s="3">
        <v>1.1938627000000009E-2</v>
      </c>
      <c r="AB46" s="3">
        <v>1.1880871999999997E-2</v>
      </c>
      <c r="AC46" s="3">
        <v>1.2159404E-2</v>
      </c>
      <c r="AD46" s="3">
        <v>1.1818541000000004E-2</v>
      </c>
      <c r="AE46" s="3">
        <v>1.1933414999999998E-2</v>
      </c>
      <c r="AF46" s="3">
        <v>1.2079469999999995E-2</v>
      </c>
      <c r="AG46" s="3">
        <v>1.1829904999999993E-2</v>
      </c>
      <c r="AH46" s="3">
        <v>1.1867992999999992E-2</v>
      </c>
      <c r="AI46" s="3">
        <v>1.1593846999999987E-2</v>
      </c>
      <c r="AJ46" s="3">
        <v>1.2163553999999991E-2</v>
      </c>
      <c r="AK46" s="3">
        <v>1.1597869000000004E-2</v>
      </c>
      <c r="AL46" s="3">
        <v>1.1893180000000003E-2</v>
      </c>
      <c r="AM46" s="3">
        <v>1.1399467999999999E-2</v>
      </c>
      <c r="AN46" s="3">
        <v>1.2482087000000001E-2</v>
      </c>
      <c r="AO46" s="3">
        <v>1.2046475000000006E-2</v>
      </c>
      <c r="AP46" s="3">
        <v>1.2369023999999998E-2</v>
      </c>
      <c r="AQ46" s="3">
        <v>1.1658425000000012E-2</v>
      </c>
      <c r="AR46" s="3">
        <v>1.2112817000000005E-2</v>
      </c>
      <c r="AS46" s="3">
        <v>1.1716766000000003E-2</v>
      </c>
      <c r="AT46" s="3">
        <v>1.1761389999999995E-2</v>
      </c>
      <c r="AU46" s="3">
        <v>1.1825815999999992E-2</v>
      </c>
      <c r="AV46" s="3">
        <v>1.2163111000000008E-2</v>
      </c>
      <c r="AW46" s="3">
        <v>1.1906946999999999E-2</v>
      </c>
      <c r="AX46" s="3">
        <v>1.2142086000000007E-2</v>
      </c>
      <c r="AY46" s="3">
        <v>1.1760029999999998E-2</v>
      </c>
      <c r="AZ46" s="3">
        <v>1.2226049000000003E-2</v>
      </c>
      <c r="BA46" s="3">
        <v>1.1955594999999989E-2</v>
      </c>
      <c r="BB46" s="3">
        <v>1.2180731999999996E-2</v>
      </c>
      <c r="BC46" s="3">
        <v>1.2429677999999998E-2</v>
      </c>
      <c r="BD46" s="3">
        <v>1.1792090000000007E-2</v>
      </c>
      <c r="BE46" s="3">
        <v>1.1958304000000001E-2</v>
      </c>
      <c r="BF46" s="3">
        <v>1.216556100000001E-2</v>
      </c>
      <c r="BG46" s="3">
        <v>9.373681E-3</v>
      </c>
      <c r="BH46" s="3">
        <v>1.203674600000001E-2</v>
      </c>
      <c r="BI46" s="3">
        <v>1.1727755000000001E-2</v>
      </c>
      <c r="BJ46" s="3">
        <v>1.1894571000000012E-2</v>
      </c>
      <c r="BK46" s="3">
        <v>1.2065347999999998E-2</v>
      </c>
      <c r="BL46" s="3">
        <v>1.2263291999999997E-2</v>
      </c>
      <c r="BM46" s="3">
        <v>1.2257811999999996E-2</v>
      </c>
      <c r="BN46" s="3">
        <v>1.2104937999999997E-2</v>
      </c>
      <c r="BO46" s="3">
        <v>1.1828948999999991E-2</v>
      </c>
      <c r="BP46" s="3">
        <v>1.2257858999999999E-2</v>
      </c>
      <c r="BQ46" s="3">
        <v>1.1481880999999991E-2</v>
      </c>
      <c r="BR46" s="3">
        <v>1.1949479000000002E-2</v>
      </c>
      <c r="BS46" s="3">
        <v>1.2508688999999996E-2</v>
      </c>
      <c r="BT46" s="3">
        <v>1.1793636999999997E-2</v>
      </c>
      <c r="BU46" s="3">
        <v>1.2065334999999993E-2</v>
      </c>
      <c r="BV46" s="3">
        <v>1.1676964999999989E-2</v>
      </c>
      <c r="BW46" s="3">
        <v>1.2018695999999999E-2</v>
      </c>
      <c r="BX46" s="3">
        <v>1.1799624999999996E-2</v>
      </c>
      <c r="BZ46">
        <f t="shared" si="0"/>
        <v>1.1930643879999999E-2</v>
      </c>
      <c r="CA46">
        <f t="shared" si="1"/>
        <v>3.8813732839292748E-4</v>
      </c>
      <c r="CB46">
        <f t="shared" si="2"/>
        <v>-3.8189628332109953</v>
      </c>
      <c r="CD46">
        <f t="shared" si="3"/>
        <v>1.1913853583333332E-2</v>
      </c>
      <c r="CE46">
        <f t="shared" si="4"/>
        <v>4.1301503466533752E-4</v>
      </c>
      <c r="CF46">
        <f t="shared" si="5"/>
        <v>-3.9055117600071769</v>
      </c>
      <c r="CH46">
        <f t="shared" si="6"/>
        <v>1.1939215299999997E-2</v>
      </c>
      <c r="CI46">
        <f t="shared" si="7"/>
        <v>2.5838440981328629E-4</v>
      </c>
      <c r="CJ46">
        <f t="shared" si="8"/>
        <v>-0.30246397447242085</v>
      </c>
      <c r="CL46">
        <f t="shared" si="9"/>
        <v>1.1953825466666668E-2</v>
      </c>
      <c r="CM46">
        <f t="shared" si="10"/>
        <v>2.409438764257126E-4</v>
      </c>
      <c r="CN46">
        <f t="shared" si="11"/>
        <v>-0.53350263788280805</v>
      </c>
      <c r="CP46">
        <f t="shared" si="12"/>
        <v>1.1891900933333333E-2</v>
      </c>
      <c r="CQ46">
        <f t="shared" si="13"/>
        <v>2.6248262643699318E-4</v>
      </c>
      <c r="CR46">
        <f t="shared" si="14"/>
        <v>-0.37262608647225165</v>
      </c>
      <c r="CT46">
        <f t="shared" si="15"/>
        <v>1.1856991299999998E-2</v>
      </c>
      <c r="CU46">
        <f t="shared" si="16"/>
        <v>2.9325711264896904E-4</v>
      </c>
      <c r="CV46">
        <f t="shared" si="17"/>
        <v>-0.10068079203184503</v>
      </c>
      <c r="CX46">
        <f t="shared" si="18"/>
        <v>1.1696071799999996E-2</v>
      </c>
      <c r="CY46">
        <f t="shared" si="19"/>
        <v>2.1874922128995044E-4</v>
      </c>
      <c r="CZ46">
        <f t="shared" si="20"/>
        <v>-0.10068079203184503</v>
      </c>
    </row>
    <row r="47" spans="1:104" x14ac:dyDescent="0.3">
      <c r="A47" s="2">
        <v>46</v>
      </c>
      <c r="B47" s="3">
        <v>1.2289923000000001E-2</v>
      </c>
      <c r="C47" s="3">
        <v>1.1717495000000001E-2</v>
      </c>
      <c r="D47" s="3">
        <v>1.2618460999999999E-2</v>
      </c>
      <c r="E47" s="3">
        <v>1.2245086999999997E-2</v>
      </c>
      <c r="F47" s="3">
        <v>1.2243530999999998E-2</v>
      </c>
      <c r="G47" s="3">
        <v>1.2328180000000001E-2</v>
      </c>
      <c r="H47" s="3">
        <v>1.2002709999999996E-2</v>
      </c>
      <c r="I47" s="3">
        <v>1.2074651000000004E-2</v>
      </c>
      <c r="J47" s="3">
        <v>1.1662505000000004E-2</v>
      </c>
      <c r="K47" s="3">
        <v>1.209557700000001E-2</v>
      </c>
      <c r="L47" s="3">
        <v>1.2429697999999989E-2</v>
      </c>
      <c r="M47" s="3">
        <v>1.1963933000000001E-2</v>
      </c>
      <c r="N47" s="3">
        <v>1.1779327000000001E-2</v>
      </c>
      <c r="O47" s="3">
        <v>1.1849008000000001E-2</v>
      </c>
      <c r="P47" s="3">
        <v>1.2007118000000001E-2</v>
      </c>
      <c r="Q47" s="3">
        <v>1.2170568999999994E-2</v>
      </c>
      <c r="R47" s="3">
        <v>1.1631940000000006E-2</v>
      </c>
      <c r="S47" s="3">
        <v>1.2779180999999994E-2</v>
      </c>
      <c r="T47" s="3">
        <v>1.1436719999999997E-2</v>
      </c>
      <c r="U47" s="3">
        <v>1.2261385E-2</v>
      </c>
      <c r="V47" s="3">
        <v>1.2037882999999997E-2</v>
      </c>
      <c r="W47" s="3">
        <v>1.2229173000000001E-2</v>
      </c>
      <c r="X47" s="3">
        <v>1.1864206999999993E-2</v>
      </c>
      <c r="Y47" s="3">
        <v>1.2195321E-2</v>
      </c>
      <c r="Z47" s="3">
        <v>1.2353107E-2</v>
      </c>
      <c r="AA47" s="3">
        <v>1.2299405999999999E-2</v>
      </c>
      <c r="AB47" s="3">
        <v>1.1939317000000007E-2</v>
      </c>
      <c r="AC47" s="3">
        <v>1.2011609999999999E-2</v>
      </c>
      <c r="AD47" s="3">
        <v>1.1523385999999995E-2</v>
      </c>
      <c r="AE47" s="3">
        <v>1.1491395999999996E-2</v>
      </c>
      <c r="AF47" s="3">
        <v>1.1620417000000001E-2</v>
      </c>
      <c r="AG47" s="3">
        <v>1.1827309000000008E-2</v>
      </c>
      <c r="AH47" s="3">
        <v>1.1724495000000007E-2</v>
      </c>
      <c r="AI47" s="3">
        <v>1.1725198000000004E-2</v>
      </c>
      <c r="AJ47" s="3">
        <v>1.1865717000000015E-2</v>
      </c>
      <c r="AK47" s="3">
        <v>1.1800762999999995E-2</v>
      </c>
      <c r="AL47" s="3">
        <v>1.1792034999999998E-2</v>
      </c>
      <c r="AM47" s="3">
        <v>1.2644227999999995E-2</v>
      </c>
      <c r="AN47" s="3">
        <v>1.2184093999999991E-2</v>
      </c>
      <c r="AO47" s="3">
        <v>1.1730352000000001E-2</v>
      </c>
      <c r="AP47" s="3">
        <v>1.2189620000000005E-2</v>
      </c>
      <c r="AQ47" s="3">
        <v>1.1978287000000002E-2</v>
      </c>
      <c r="AR47" s="3">
        <v>1.2006510000000005E-2</v>
      </c>
      <c r="AS47" s="3">
        <v>1.1897027000000001E-2</v>
      </c>
      <c r="AT47" s="3">
        <v>1.2096486000000004E-2</v>
      </c>
      <c r="AU47" s="3">
        <v>1.2310215000000005E-2</v>
      </c>
      <c r="AV47" s="3">
        <v>1.2130615999999999E-2</v>
      </c>
      <c r="AW47" s="3">
        <v>1.2492140999999997E-2</v>
      </c>
      <c r="AX47" s="3">
        <v>1.1971703000000002E-2</v>
      </c>
      <c r="AY47" s="3">
        <v>1.1947948000000002E-2</v>
      </c>
      <c r="AZ47" s="3">
        <v>1.1675388000000002E-2</v>
      </c>
      <c r="BA47" s="3">
        <v>1.1962501000000002E-2</v>
      </c>
      <c r="BB47" s="3">
        <v>1.1651870000000003E-2</v>
      </c>
      <c r="BC47" s="3">
        <v>1.2038276999999991E-2</v>
      </c>
      <c r="BD47" s="3">
        <v>1.1785835000000005E-2</v>
      </c>
      <c r="BE47" s="3">
        <v>1.2027528999999993E-2</v>
      </c>
      <c r="BF47" s="3">
        <v>1.2051398999999996E-2</v>
      </c>
      <c r="BG47" s="3">
        <v>9.5368549999999986E-3</v>
      </c>
      <c r="BH47" s="3">
        <v>1.1959681000000002E-2</v>
      </c>
      <c r="BI47" s="3">
        <v>1.1895552999999996E-2</v>
      </c>
      <c r="BJ47" s="3">
        <v>1.1966135999999992E-2</v>
      </c>
      <c r="BK47" s="3">
        <v>1.2258557999999998E-2</v>
      </c>
      <c r="BL47" s="3">
        <v>1.2170999999999996E-2</v>
      </c>
      <c r="BM47" s="3">
        <v>1.2431468999999997E-2</v>
      </c>
      <c r="BN47" s="3">
        <v>1.1945344999999996E-2</v>
      </c>
      <c r="BO47" s="3">
        <v>1.1316818000000005E-2</v>
      </c>
      <c r="BP47" s="3">
        <v>1.2284584000000012E-2</v>
      </c>
      <c r="BQ47" s="3">
        <v>1.2219118000000001E-2</v>
      </c>
      <c r="BR47" s="3">
        <v>1.2156544999999998E-2</v>
      </c>
      <c r="BS47" s="3">
        <v>1.1912895999999996E-2</v>
      </c>
      <c r="BT47" s="3">
        <v>1.2202865000000002E-2</v>
      </c>
      <c r="BU47" s="3">
        <v>1.1890633000000003E-2</v>
      </c>
      <c r="BV47" s="3">
        <v>1.2303817999999999E-2</v>
      </c>
      <c r="BW47" s="3">
        <v>1.2022723000000004E-2</v>
      </c>
      <c r="BX47" s="3">
        <v>1.1808696999999998E-2</v>
      </c>
      <c r="BZ47">
        <f t="shared" si="0"/>
        <v>1.1985907453333328E-2</v>
      </c>
      <c r="CA47">
        <f t="shared" si="1"/>
        <v>3.9891301781921576E-4</v>
      </c>
      <c r="CB47">
        <f t="shared" si="2"/>
        <v>-2.9883473976173467</v>
      </c>
      <c r="CD47">
        <f t="shared" si="3"/>
        <v>1.1967530899999995E-2</v>
      </c>
      <c r="CE47">
        <f t="shared" si="4"/>
        <v>4.2406272554174036E-4</v>
      </c>
      <c r="CF47">
        <f t="shared" si="5"/>
        <v>-2.9687014212778386</v>
      </c>
      <c r="CH47">
        <f t="shared" si="6"/>
        <v>1.2011160324999996E-2</v>
      </c>
      <c r="CI47">
        <f t="shared" si="7"/>
        <v>3.1915167273777282E-4</v>
      </c>
      <c r="CJ47">
        <f t="shared" si="8"/>
        <v>0.35386647111301439</v>
      </c>
      <c r="CL47">
        <f t="shared" si="9"/>
        <v>1.2051060166666664E-2</v>
      </c>
      <c r="CM47">
        <f t="shared" si="10"/>
        <v>3.1901660438552685E-4</v>
      </c>
      <c r="CN47">
        <f t="shared" si="11"/>
        <v>-2.7777218479519486E-2</v>
      </c>
      <c r="CP47">
        <f t="shared" si="12"/>
        <v>1.2087146933333332E-2</v>
      </c>
      <c r="CQ47">
        <f t="shared" si="13"/>
        <v>2.6402293890606291E-4</v>
      </c>
      <c r="CR47">
        <f t="shared" si="14"/>
        <v>0.19199020044478421</v>
      </c>
      <c r="CT47">
        <f t="shared" si="15"/>
        <v>1.2127812E-2</v>
      </c>
      <c r="CU47">
        <f t="shared" si="16"/>
        <v>2.7178933161917785E-4</v>
      </c>
      <c r="CV47">
        <f t="shared" si="17"/>
        <v>-0.22670769870256274</v>
      </c>
      <c r="CX47">
        <f t="shared" si="18"/>
        <v>1.2222899399999997E-2</v>
      </c>
      <c r="CY47">
        <f t="shared" si="19"/>
        <v>2.8889884125873471E-4</v>
      </c>
      <c r="CZ47">
        <f t="shared" si="20"/>
        <v>-0.22670769870256274</v>
      </c>
    </row>
    <row r="48" spans="1:104" x14ac:dyDescent="0.3">
      <c r="A48" s="2">
        <v>47</v>
      </c>
      <c r="B48" s="3">
        <v>1.2070353999999998E-2</v>
      </c>
      <c r="C48" s="3">
        <v>1.1761593000000001E-2</v>
      </c>
      <c r="D48" s="3">
        <v>1.2138049999999997E-2</v>
      </c>
      <c r="E48" s="3">
        <v>1.2405929000000007E-2</v>
      </c>
      <c r="F48" s="3">
        <v>1.2296722999999997E-2</v>
      </c>
      <c r="G48" s="3">
        <v>1.1861858000000001E-2</v>
      </c>
      <c r="H48" s="3">
        <v>1.2232565000000001E-2</v>
      </c>
      <c r="I48" s="3">
        <v>1.2077912000000003E-2</v>
      </c>
      <c r="J48" s="3">
        <v>1.199122800000001E-2</v>
      </c>
      <c r="K48" s="3">
        <v>1.1644468999999999E-2</v>
      </c>
      <c r="L48" s="3">
        <v>1.2058793999999999E-2</v>
      </c>
      <c r="M48" s="3">
        <v>1.1776988000000002E-2</v>
      </c>
      <c r="N48" s="3">
        <v>1.2713283999999998E-2</v>
      </c>
      <c r="O48" s="3">
        <v>1.2017986999999996E-2</v>
      </c>
      <c r="P48" s="3">
        <v>1.2081187E-2</v>
      </c>
      <c r="Q48" s="3">
        <v>1.168612799999999E-2</v>
      </c>
      <c r="R48" s="3">
        <v>1.2286768999999994E-2</v>
      </c>
      <c r="S48" s="3">
        <v>1.2114529999999997E-2</v>
      </c>
      <c r="T48" s="3">
        <v>1.2589617000000003E-2</v>
      </c>
      <c r="U48" s="3">
        <v>1.2288425999999993E-2</v>
      </c>
      <c r="V48" s="3">
        <v>1.1776645000000001E-2</v>
      </c>
      <c r="W48" s="3">
        <v>1.2027445000000001E-2</v>
      </c>
      <c r="X48" s="3">
        <v>1.2064534000000007E-2</v>
      </c>
      <c r="Y48" s="3">
        <v>1.2065124999999994E-2</v>
      </c>
      <c r="Z48" s="3">
        <v>1.2021410000000008E-2</v>
      </c>
      <c r="AA48" s="3">
        <v>1.2278563000000001E-2</v>
      </c>
      <c r="AB48" s="3">
        <v>1.2057311000000003E-2</v>
      </c>
      <c r="AC48" s="3">
        <v>1.2246988999999993E-2</v>
      </c>
      <c r="AD48" s="3">
        <v>1.2249498999999995E-2</v>
      </c>
      <c r="AE48" s="3">
        <v>1.1789868999999998E-2</v>
      </c>
      <c r="AF48" s="3">
        <v>1.2103760000000003E-2</v>
      </c>
      <c r="AG48" s="3">
        <v>1.1900276000000001E-2</v>
      </c>
      <c r="AH48" s="3">
        <v>1.2008317999999995E-2</v>
      </c>
      <c r="AI48" s="3">
        <v>1.1583782000000003E-2</v>
      </c>
      <c r="AJ48" s="3">
        <v>1.2004192000000006E-2</v>
      </c>
      <c r="AK48" s="3">
        <v>1.1894670000000001E-2</v>
      </c>
      <c r="AL48" s="3">
        <v>1.1739747E-2</v>
      </c>
      <c r="AM48" s="3">
        <v>1.2477672999999991E-2</v>
      </c>
      <c r="AN48" s="3">
        <v>1.2281990000000012E-2</v>
      </c>
      <c r="AO48" s="3">
        <v>1.2539943999999992E-2</v>
      </c>
      <c r="AP48" s="3">
        <v>1.1941052000000001E-2</v>
      </c>
      <c r="AQ48" s="3">
        <v>1.1832132000000009E-2</v>
      </c>
      <c r="AR48" s="3">
        <v>1.2331698999999996E-2</v>
      </c>
      <c r="AS48" s="3">
        <v>1.1585991000000006E-2</v>
      </c>
      <c r="AT48" s="3">
        <v>1.1837768E-2</v>
      </c>
      <c r="AU48" s="3">
        <v>1.2043226000000001E-2</v>
      </c>
      <c r="AV48" s="3">
        <v>1.2143161000000006E-2</v>
      </c>
      <c r="AW48" s="3">
        <v>1.2216180999999998E-2</v>
      </c>
      <c r="AX48" s="3">
        <v>1.2206938999999997E-2</v>
      </c>
      <c r="AY48" s="3">
        <v>1.2020420000000009E-2</v>
      </c>
      <c r="AZ48" s="3">
        <v>1.1868095000000004E-2</v>
      </c>
      <c r="BA48" s="3">
        <v>1.1942631999999991E-2</v>
      </c>
      <c r="BB48" s="3">
        <v>1.1894869999999991E-2</v>
      </c>
      <c r="BC48" s="3">
        <v>1.2165576999999997E-2</v>
      </c>
      <c r="BD48" s="3">
        <v>1.1857008000000006E-2</v>
      </c>
      <c r="BE48" s="3">
        <v>1.2094184000000001E-2</v>
      </c>
      <c r="BF48" s="3">
        <v>1.1739731000000012E-2</v>
      </c>
      <c r="BG48" s="3">
        <v>9.8322240000000075E-3</v>
      </c>
      <c r="BH48" s="3">
        <v>1.1900227000000005E-2</v>
      </c>
      <c r="BI48" s="3">
        <v>1.2777392999999993E-2</v>
      </c>
      <c r="BJ48" s="3">
        <v>1.1741435999999997E-2</v>
      </c>
      <c r="BK48" s="3">
        <v>1.1916092999999997E-2</v>
      </c>
      <c r="BL48" s="3">
        <v>1.2257012999999994E-2</v>
      </c>
      <c r="BM48" s="3">
        <v>1.1963779000000006E-2</v>
      </c>
      <c r="BN48" s="3">
        <v>1.2185922999999987E-2</v>
      </c>
      <c r="BO48" s="3">
        <v>1.2306310999999993E-2</v>
      </c>
      <c r="BP48" s="3">
        <v>1.1729044000000004E-2</v>
      </c>
      <c r="BQ48" s="3">
        <v>1.2047935000000004E-2</v>
      </c>
      <c r="BR48" s="3">
        <v>1.1756406999999998E-2</v>
      </c>
      <c r="BS48" s="3">
        <v>1.1813697999999992E-2</v>
      </c>
      <c r="BT48" s="3">
        <v>1.2188015999999998E-2</v>
      </c>
      <c r="BU48" s="3">
        <v>1.2026580999999996E-2</v>
      </c>
      <c r="BV48" s="3">
        <v>1.1567446000000002E-2</v>
      </c>
      <c r="BW48" s="3">
        <v>1.2193152000000001E-2</v>
      </c>
      <c r="BX48" s="3">
        <v>1.2445351999999991E-2</v>
      </c>
      <c r="BZ48">
        <f t="shared" si="0"/>
        <v>1.2020997720000003E-2</v>
      </c>
      <c r="CA48">
        <f t="shared" si="1"/>
        <v>3.5962051867228085E-4</v>
      </c>
      <c r="CB48">
        <f t="shared" si="2"/>
        <v>-2.7797940361155944</v>
      </c>
      <c r="CD48">
        <f t="shared" si="3"/>
        <v>1.2023944050000004E-2</v>
      </c>
      <c r="CE48">
        <f t="shared" si="4"/>
        <v>3.8297005723173644E-4</v>
      </c>
      <c r="CF48">
        <f t="shared" si="5"/>
        <v>-2.9030561749722144</v>
      </c>
      <c r="CH48">
        <f t="shared" si="6"/>
        <v>1.2080153325000001E-2</v>
      </c>
      <c r="CI48">
        <f t="shared" si="7"/>
        <v>2.5767606080216113E-4</v>
      </c>
      <c r="CJ48">
        <f t="shared" si="8"/>
        <v>0.29614626188903759</v>
      </c>
      <c r="CL48">
        <f t="shared" si="9"/>
        <v>1.2089059366666667E-2</v>
      </c>
      <c r="CM48">
        <f t="shared" si="10"/>
        <v>2.4514095120079833E-4</v>
      </c>
      <c r="CN48">
        <f t="shared" si="11"/>
        <v>0.36540004028004669</v>
      </c>
      <c r="CP48">
        <f t="shared" si="12"/>
        <v>1.20752614E-2</v>
      </c>
      <c r="CQ48">
        <f t="shared" si="13"/>
        <v>2.611900107504877E-4</v>
      </c>
      <c r="CR48">
        <f t="shared" si="14"/>
        <v>0.67994152833859611</v>
      </c>
      <c r="CT48">
        <f t="shared" si="15"/>
        <v>1.20480681E-2</v>
      </c>
      <c r="CU48">
        <f t="shared" si="16"/>
        <v>2.272184116520714E-4</v>
      </c>
      <c r="CV48">
        <f t="shared" si="17"/>
        <v>-0.27945040455474962</v>
      </c>
      <c r="CX48">
        <f t="shared" si="18"/>
        <v>1.2134529799999998E-2</v>
      </c>
      <c r="CY48">
        <f t="shared" si="19"/>
        <v>2.2053432467296436E-4</v>
      </c>
      <c r="CZ48">
        <f t="shared" si="20"/>
        <v>-0.27945040455474962</v>
      </c>
    </row>
    <row r="49" spans="1:104" x14ac:dyDescent="0.3">
      <c r="A49" s="2">
        <v>48</v>
      </c>
      <c r="B49" s="3">
        <v>1.2159195000000001E-2</v>
      </c>
      <c r="C49" s="3">
        <v>1.1689640000000003E-2</v>
      </c>
      <c r="D49" s="3">
        <v>1.1855823000000003E-2</v>
      </c>
      <c r="E49" s="3">
        <v>1.2322920999999992E-2</v>
      </c>
      <c r="F49" s="3">
        <v>1.2283551000000004E-2</v>
      </c>
      <c r="G49" s="3">
        <v>1.2306571999999991E-2</v>
      </c>
      <c r="H49" s="3">
        <v>1.2175439000000007E-2</v>
      </c>
      <c r="I49" s="3">
        <v>1.2114394000000001E-2</v>
      </c>
      <c r="J49" s="3">
        <v>1.2565777999999998E-2</v>
      </c>
      <c r="K49" s="3">
        <v>1.2479759999999994E-2</v>
      </c>
      <c r="L49" s="3">
        <v>1.1737352999999996E-2</v>
      </c>
      <c r="M49" s="3">
        <v>1.1898922000000004E-2</v>
      </c>
      <c r="N49" s="3">
        <v>1.2104303000000002E-2</v>
      </c>
      <c r="O49" s="3">
        <v>1.2379196999999995E-2</v>
      </c>
      <c r="P49" s="3">
        <v>1.2108971999999997E-2</v>
      </c>
      <c r="Q49" s="3">
        <v>1.2445689000000003E-2</v>
      </c>
      <c r="R49" s="3">
        <v>1.1619741999999995E-2</v>
      </c>
      <c r="S49" s="3">
        <v>1.2094661999999997E-2</v>
      </c>
      <c r="T49" s="3">
        <v>1.1855430999999996E-2</v>
      </c>
      <c r="U49" s="3">
        <v>1.2024704000000001E-2</v>
      </c>
      <c r="V49" s="3">
        <v>1.2129745000000008E-2</v>
      </c>
      <c r="W49" s="3">
        <v>1.2314123E-2</v>
      </c>
      <c r="X49" s="3">
        <v>1.2208264999999994E-2</v>
      </c>
      <c r="Y49" s="3">
        <v>1.2101094999999996E-2</v>
      </c>
      <c r="Z49" s="3">
        <v>1.1837466000000003E-2</v>
      </c>
      <c r="AA49" s="3">
        <v>1.1740166999999999E-2</v>
      </c>
      <c r="AB49" s="3">
        <v>1.2529754000000008E-2</v>
      </c>
      <c r="AC49" s="3">
        <v>1.2022833999999998E-2</v>
      </c>
      <c r="AD49" s="3">
        <v>1.2186753999999999E-2</v>
      </c>
      <c r="AE49" s="3">
        <v>1.2056410999999991E-2</v>
      </c>
      <c r="AF49" s="3">
        <v>1.2104354999999999E-2</v>
      </c>
      <c r="AG49" s="3">
        <v>1.2078870999999996E-2</v>
      </c>
      <c r="AH49" s="3">
        <v>1.1978369999999995E-2</v>
      </c>
      <c r="AI49" s="3">
        <v>1.175706100000001E-2</v>
      </c>
      <c r="AJ49" s="3">
        <v>1.1863041999999996E-2</v>
      </c>
      <c r="AK49" s="3">
        <v>1.2138635E-2</v>
      </c>
      <c r="AL49" s="3">
        <v>1.1836218000000003E-2</v>
      </c>
      <c r="AM49" s="3">
        <v>1.2331766000000003E-2</v>
      </c>
      <c r="AN49" s="3">
        <v>1.1519619000000007E-2</v>
      </c>
      <c r="AO49" s="3">
        <v>1.2278682000000008E-2</v>
      </c>
      <c r="AP49" s="3">
        <v>1.2163377000000001E-2</v>
      </c>
      <c r="AQ49" s="3">
        <v>1.1931658000000005E-2</v>
      </c>
      <c r="AR49" s="3">
        <v>1.2455796999999991E-2</v>
      </c>
      <c r="AS49" s="3">
        <v>1.2093445999999999E-2</v>
      </c>
      <c r="AT49" s="3">
        <v>1.1987716999999988E-2</v>
      </c>
      <c r="AU49" s="3">
        <v>1.1285513999999998E-2</v>
      </c>
      <c r="AV49" s="3">
        <v>1.2209013999999999E-2</v>
      </c>
      <c r="AW49" s="3">
        <v>1.2097562000000001E-2</v>
      </c>
      <c r="AX49" s="3">
        <v>1.1992743000000005E-2</v>
      </c>
      <c r="AY49" s="3">
        <v>1.1673038000000002E-2</v>
      </c>
      <c r="AZ49" s="3">
        <v>1.2146993000000002E-2</v>
      </c>
      <c r="BA49" s="3">
        <v>1.2025190000000003E-2</v>
      </c>
      <c r="BB49" s="3">
        <v>1.2014290999999995E-2</v>
      </c>
      <c r="BC49" s="3">
        <v>1.2139757999999999E-2</v>
      </c>
      <c r="BD49" s="3">
        <v>1.2515026999999989E-2</v>
      </c>
      <c r="BE49" s="3">
        <v>1.1609447000000004E-2</v>
      </c>
      <c r="BF49" s="3">
        <v>1.2011509000000002E-2</v>
      </c>
      <c r="BG49" s="3">
        <v>1.0373574000000005E-2</v>
      </c>
      <c r="BH49" s="3">
        <v>1.2256245999999998E-2</v>
      </c>
      <c r="BI49" s="3">
        <v>1.1233562000000008E-2</v>
      </c>
      <c r="BJ49" s="3">
        <v>1.2063031000000005E-2</v>
      </c>
      <c r="BK49" s="3">
        <v>1.2096668000000007E-2</v>
      </c>
      <c r="BL49" s="3">
        <v>1.1391788000000002E-2</v>
      </c>
      <c r="BM49" s="3">
        <v>1.1855173000000007E-2</v>
      </c>
      <c r="BN49" s="3">
        <v>1.1817153999999996E-2</v>
      </c>
      <c r="BO49" s="3">
        <v>1.1914057000000006E-2</v>
      </c>
      <c r="BP49" s="3">
        <v>1.2107006999999999E-2</v>
      </c>
      <c r="BQ49" s="3">
        <v>1.2817391999999995E-2</v>
      </c>
      <c r="BR49" s="3">
        <v>1.2390727000000004E-2</v>
      </c>
      <c r="BS49" s="3">
        <v>1.1708986999999997E-2</v>
      </c>
      <c r="BT49" s="3">
        <v>1.1562518999999997E-2</v>
      </c>
      <c r="BU49" s="3">
        <v>1.2164365999999998E-2</v>
      </c>
      <c r="BV49" s="3">
        <v>1.1867895E-2</v>
      </c>
      <c r="BW49" s="3">
        <v>1.2074406999999997E-2</v>
      </c>
      <c r="BX49" s="3">
        <v>1.2527442000000001E-2</v>
      </c>
      <c r="BZ49">
        <f t="shared" si="0"/>
        <v>1.2024124759999998E-2</v>
      </c>
      <c r="CA49">
        <f t="shared" si="1"/>
        <v>3.5197843513328322E-4</v>
      </c>
      <c r="CB49">
        <f t="shared" si="2"/>
        <v>-1.4575419240730465</v>
      </c>
      <c r="CD49">
        <f t="shared" si="3"/>
        <v>1.2024179066666665E-2</v>
      </c>
      <c r="CE49">
        <f t="shared" si="4"/>
        <v>3.5163133095648317E-4</v>
      </c>
      <c r="CF49">
        <f t="shared" si="5"/>
        <v>-1.9468211335494445</v>
      </c>
      <c r="CH49">
        <f t="shared" si="6"/>
        <v>1.2080882025000001E-2</v>
      </c>
      <c r="CI49">
        <f t="shared" si="7"/>
        <v>2.5075798072528836E-4</v>
      </c>
      <c r="CJ49">
        <f t="shared" si="8"/>
        <v>-0.16536378863983839</v>
      </c>
      <c r="CL49">
        <f t="shared" si="9"/>
        <v>1.2111622066666668E-2</v>
      </c>
      <c r="CM49">
        <f t="shared" si="10"/>
        <v>2.4786934359132727E-4</v>
      </c>
      <c r="CN49">
        <f t="shared" si="11"/>
        <v>-0.13397473886233741</v>
      </c>
      <c r="CP49">
        <f t="shared" si="12"/>
        <v>1.2145454666666666E-2</v>
      </c>
      <c r="CQ49">
        <f t="shared" si="13"/>
        <v>2.5081823911474459E-4</v>
      </c>
      <c r="CR49">
        <f t="shared" si="14"/>
        <v>-0.3074195350198648</v>
      </c>
      <c r="CT49">
        <f t="shared" si="15"/>
        <v>1.21953073E-2</v>
      </c>
      <c r="CU49">
        <f t="shared" si="16"/>
        <v>2.5175558315320166E-4</v>
      </c>
      <c r="CV49">
        <f t="shared" si="17"/>
        <v>-0.67632001980834511</v>
      </c>
      <c r="CX49">
        <f t="shared" si="18"/>
        <v>1.2062226000000001E-2</v>
      </c>
      <c r="CY49">
        <f t="shared" si="19"/>
        <v>2.4810165312467959E-4</v>
      </c>
      <c r="CZ49">
        <f t="shared" si="20"/>
        <v>-0.67632001980834511</v>
      </c>
    </row>
    <row r="50" spans="1:104" x14ac:dyDescent="0.3">
      <c r="A50" s="2">
        <v>49</v>
      </c>
      <c r="B50" s="3">
        <v>1.1978436999999991E-2</v>
      </c>
      <c r="C50" s="3">
        <v>1.1919573000000003E-2</v>
      </c>
      <c r="D50" s="3">
        <v>1.2290804999999991E-2</v>
      </c>
      <c r="E50" s="3">
        <v>1.1849968999999995E-2</v>
      </c>
      <c r="F50" s="3">
        <v>1.2254455000000001E-2</v>
      </c>
      <c r="G50" s="3">
        <v>1.2180950000000001E-2</v>
      </c>
      <c r="H50" s="3">
        <v>1.2194726000000008E-2</v>
      </c>
      <c r="I50" s="3">
        <v>1.2325727E-2</v>
      </c>
      <c r="J50" s="3">
        <v>1.2298734000000002E-2</v>
      </c>
      <c r="K50" s="3">
        <v>1.2122368000000001E-2</v>
      </c>
      <c r="L50" s="3">
        <v>1.1898884999999994E-2</v>
      </c>
      <c r="M50" s="3">
        <v>1.2055352000000004E-2</v>
      </c>
      <c r="N50" s="3">
        <v>1.1928037000000004E-2</v>
      </c>
      <c r="O50" s="3">
        <v>1.2053265999999997E-2</v>
      </c>
      <c r="P50" s="3">
        <v>1.1836625000000003E-2</v>
      </c>
      <c r="Q50" s="3">
        <v>1.2562360999999999E-2</v>
      </c>
      <c r="R50" s="3">
        <v>1.2011113000000002E-2</v>
      </c>
      <c r="S50" s="3">
        <v>1.1944871999999994E-2</v>
      </c>
      <c r="T50" s="3">
        <v>1.1871144000000005E-2</v>
      </c>
      <c r="U50" s="3">
        <v>1.2182603999999998E-2</v>
      </c>
      <c r="V50" s="3">
        <v>1.1676882999999997E-2</v>
      </c>
      <c r="W50" s="3">
        <v>1.2623296000000001E-2</v>
      </c>
      <c r="X50" s="3">
        <v>1.2098553000000007E-2</v>
      </c>
      <c r="Y50" s="3">
        <v>1.1814174000000005E-2</v>
      </c>
      <c r="Z50" s="3">
        <v>1.2113302000000001E-2</v>
      </c>
      <c r="AA50" s="3">
        <v>1.1899551E-2</v>
      </c>
      <c r="AB50" s="3">
        <v>1.1604610000000008E-2</v>
      </c>
      <c r="AC50" s="3">
        <v>1.1769940999999997E-2</v>
      </c>
      <c r="AD50" s="3">
        <v>1.193257800000001E-2</v>
      </c>
      <c r="AE50" s="3">
        <v>1.2011586999999995E-2</v>
      </c>
      <c r="AF50" s="3">
        <v>1.2208825999999997E-2</v>
      </c>
      <c r="AG50" s="3">
        <v>1.2259316000000006E-2</v>
      </c>
      <c r="AH50" s="3">
        <v>1.1896565000000012E-2</v>
      </c>
      <c r="AI50" s="3">
        <v>1.2428643999999997E-2</v>
      </c>
      <c r="AJ50" s="3">
        <v>1.1973262000000004E-2</v>
      </c>
      <c r="AK50" s="3">
        <v>1.1969613999999996E-2</v>
      </c>
      <c r="AL50" s="3">
        <v>1.1468332999999995E-2</v>
      </c>
      <c r="AM50" s="3">
        <v>1.1955373999999998E-2</v>
      </c>
      <c r="AN50" s="3">
        <v>1.2243765E-2</v>
      </c>
      <c r="AO50" s="3">
        <v>1.2373892000000008E-2</v>
      </c>
      <c r="AP50" s="3">
        <v>1.1667574E-2</v>
      </c>
      <c r="AQ50" s="3">
        <v>1.2387483999999999E-2</v>
      </c>
      <c r="AR50" s="3">
        <v>1.2316847000000004E-2</v>
      </c>
      <c r="AS50" s="3">
        <v>1.1729658999999993E-2</v>
      </c>
      <c r="AT50" s="3">
        <v>1.1758314999999997E-2</v>
      </c>
      <c r="AU50" s="3">
        <v>6.4945590000000048E-3</v>
      </c>
      <c r="AV50" s="3">
        <v>1.2219543999999997E-2</v>
      </c>
      <c r="AW50" s="3">
        <v>1.2522656999999994E-2</v>
      </c>
      <c r="AX50" s="3">
        <v>1.2014442000000011E-2</v>
      </c>
      <c r="AY50" s="3">
        <v>1.2276601000000003E-2</v>
      </c>
      <c r="AZ50" s="3">
        <v>1.2276480999999999E-2</v>
      </c>
      <c r="BA50" s="3">
        <v>1.2348145999999997E-2</v>
      </c>
      <c r="BB50" s="3">
        <v>1.2212744999999995E-2</v>
      </c>
      <c r="BC50" s="3">
        <v>1.2309152999999996E-2</v>
      </c>
      <c r="BD50" s="3">
        <v>1.2405295999999998E-2</v>
      </c>
      <c r="BE50" s="3">
        <v>1.1877842999999996E-2</v>
      </c>
      <c r="BF50" s="3">
        <v>1.1764457000000001E-2</v>
      </c>
      <c r="BG50" s="3">
        <v>1.0216506000000004E-2</v>
      </c>
      <c r="BH50" s="3">
        <v>1.2119449999999992E-2</v>
      </c>
      <c r="BI50" s="3">
        <v>1.2222696999999996E-2</v>
      </c>
      <c r="BJ50" s="3">
        <v>1.1854736000000003E-2</v>
      </c>
      <c r="BK50" s="3">
        <v>1.2022435E-2</v>
      </c>
      <c r="BL50" s="3">
        <v>1.2166893999999996E-2</v>
      </c>
      <c r="BM50" s="3">
        <v>1.2358821000000008E-2</v>
      </c>
      <c r="BN50" s="3">
        <v>1.1891711999999992E-2</v>
      </c>
      <c r="BO50" s="3">
        <v>1.1975542999999991E-2</v>
      </c>
      <c r="BP50" s="3">
        <v>1.1701061999999995E-2</v>
      </c>
      <c r="BQ50" s="3">
        <v>1.2512167000000003E-2</v>
      </c>
      <c r="BR50" s="3">
        <v>1.1959310000000001E-2</v>
      </c>
      <c r="BS50" s="3">
        <v>1.2167766999999998E-2</v>
      </c>
      <c r="BT50" s="3">
        <v>1.2181820999999992E-2</v>
      </c>
      <c r="BU50" s="3">
        <v>1.1808956000000002E-2</v>
      </c>
      <c r="BV50" s="3">
        <v>1.2443642999999999E-2</v>
      </c>
      <c r="BW50" s="3">
        <v>1.2358414000000005E-2</v>
      </c>
      <c r="BX50" s="3">
        <v>1.2177900999999989E-2</v>
      </c>
      <c r="BZ50">
        <f t="shared" si="0"/>
        <v>1.1984049426666666E-2</v>
      </c>
      <c r="CA50">
        <f t="shared" si="1"/>
        <v>7.159115065395004E-4</v>
      </c>
      <c r="CB50">
        <f t="shared" si="2"/>
        <v>-6.2896209944879899</v>
      </c>
      <c r="CD50">
        <f t="shared" si="3"/>
        <v>1.1953708750000002E-2</v>
      </c>
      <c r="CE50">
        <f t="shared" si="4"/>
        <v>7.8879342545613265E-4</v>
      </c>
      <c r="CF50">
        <f t="shared" si="5"/>
        <v>-5.8020543882495978</v>
      </c>
      <c r="CH50">
        <f t="shared" si="6"/>
        <v>1.2052051725000002E-2</v>
      </c>
      <c r="CI50">
        <f t="shared" si="7"/>
        <v>2.4153319633623738E-4</v>
      </c>
      <c r="CJ50">
        <f t="shared" si="8"/>
        <v>0.12779095972084725</v>
      </c>
      <c r="CL50">
        <f t="shared" si="9"/>
        <v>1.2043482599999999E-2</v>
      </c>
      <c r="CM50">
        <f t="shared" si="10"/>
        <v>2.3053422810544451E-4</v>
      </c>
      <c r="CN50">
        <f t="shared" si="11"/>
        <v>0.59714292843703265</v>
      </c>
      <c r="CP50">
        <f t="shared" si="12"/>
        <v>1.2079193933333333E-2</v>
      </c>
      <c r="CQ50">
        <f t="shared" si="13"/>
        <v>1.6606284338987164E-4</v>
      </c>
      <c r="CR50">
        <f t="shared" si="14"/>
        <v>3.8085558303911977E-2</v>
      </c>
      <c r="CT50">
        <f t="shared" si="15"/>
        <v>1.2141574399999999E-2</v>
      </c>
      <c r="CU50">
        <f t="shared" si="16"/>
        <v>1.610278485978136E-4</v>
      </c>
      <c r="CV50">
        <f t="shared" si="17"/>
        <v>-0.70963987278219443</v>
      </c>
      <c r="CX50">
        <f t="shared" si="18"/>
        <v>1.2058647799999997E-2</v>
      </c>
      <c r="CY50">
        <f t="shared" si="19"/>
        <v>1.7975529982996284E-4</v>
      </c>
      <c r="CZ50">
        <f t="shared" si="20"/>
        <v>-0.70963987278219443</v>
      </c>
    </row>
    <row r="51" spans="1:104" x14ac:dyDescent="0.3">
      <c r="A51" s="2">
        <v>50</v>
      </c>
      <c r="B51" s="3">
        <v>1.2242189000000002E-2</v>
      </c>
      <c r="C51" s="3">
        <v>1.2145169999999997E-2</v>
      </c>
      <c r="D51" s="3">
        <v>1.2051913000000004E-2</v>
      </c>
      <c r="E51" s="3">
        <v>1.2008144999999998E-2</v>
      </c>
      <c r="F51" s="3">
        <v>1.2227586999999998E-2</v>
      </c>
      <c r="G51" s="3">
        <v>1.1854470000000002E-2</v>
      </c>
      <c r="H51" s="3">
        <v>1.2380995000000006E-2</v>
      </c>
      <c r="I51" s="3">
        <v>1.2329797999999996E-2</v>
      </c>
      <c r="J51" s="3">
        <v>1.1913194000000002E-2</v>
      </c>
      <c r="K51" s="3">
        <v>1.2020052999999999E-2</v>
      </c>
      <c r="L51" s="3">
        <v>1.2217707000000001E-2</v>
      </c>
      <c r="M51" s="3">
        <v>1.1801818999999998E-2</v>
      </c>
      <c r="N51" s="3">
        <v>1.2157834000000001E-2</v>
      </c>
      <c r="O51" s="3">
        <v>1.2135131999999995E-2</v>
      </c>
      <c r="P51" s="3">
        <v>1.1855483999999998E-2</v>
      </c>
      <c r="Q51" s="3">
        <v>1.2607453999999994E-2</v>
      </c>
      <c r="R51" s="3">
        <v>1.2710276000000006E-2</v>
      </c>
      <c r="S51" s="3">
        <v>1.1930364000000001E-2</v>
      </c>
      <c r="T51" s="3">
        <v>1.1743597999999992E-2</v>
      </c>
      <c r="U51" s="3">
        <v>1.2163584999999994E-2</v>
      </c>
      <c r="V51" s="3">
        <v>1.2405261999999992E-2</v>
      </c>
      <c r="W51" s="3">
        <v>1.2338645999999998E-2</v>
      </c>
      <c r="X51" s="3">
        <v>1.1990952000000008E-2</v>
      </c>
      <c r="Y51" s="3">
        <v>1.1769183000000004E-2</v>
      </c>
      <c r="Z51" s="3">
        <v>1.2296021000000011E-2</v>
      </c>
      <c r="AA51" s="3">
        <v>1.2134330999999988E-2</v>
      </c>
      <c r="AB51" s="3">
        <v>1.2011961999999999E-2</v>
      </c>
      <c r="AC51" s="3">
        <v>1.2005265000000008E-2</v>
      </c>
      <c r="AD51" s="3">
        <v>1.1751787E-2</v>
      </c>
      <c r="AE51" s="3">
        <v>1.2161660000000001E-2</v>
      </c>
      <c r="AF51" s="3">
        <v>1.2081226999999998E-2</v>
      </c>
      <c r="AG51" s="3">
        <v>1.2163587000000002E-2</v>
      </c>
      <c r="AH51" s="3">
        <v>1.2089262000000005E-2</v>
      </c>
      <c r="AI51" s="3">
        <v>1.1838333000000001E-2</v>
      </c>
      <c r="AJ51" s="3">
        <v>1.2250815000000003E-2</v>
      </c>
      <c r="AK51" s="3">
        <v>1.1900891000000007E-2</v>
      </c>
      <c r="AL51" s="3">
        <v>1.1969179999999994E-2</v>
      </c>
      <c r="AM51" s="3">
        <v>1.2202056000000006E-2</v>
      </c>
      <c r="AN51" s="3">
        <v>1.1830822000000003E-2</v>
      </c>
      <c r="AO51" s="3">
        <v>1.1647071000000002E-2</v>
      </c>
      <c r="AP51" s="3">
        <v>1.2075373000000004E-2</v>
      </c>
      <c r="AQ51" s="3">
        <v>1.2396908999999994E-2</v>
      </c>
      <c r="AR51" s="3">
        <v>1.1655285000000001E-2</v>
      </c>
      <c r="AS51" s="3">
        <v>1.2342179000000003E-2</v>
      </c>
      <c r="AT51" s="3">
        <v>1.2247969999999997E-2</v>
      </c>
      <c r="AU51" s="3">
        <v>0</v>
      </c>
      <c r="AV51" s="3">
        <v>1.1930951000000002E-2</v>
      </c>
      <c r="AW51" s="3">
        <v>1.1914509000000007E-2</v>
      </c>
      <c r="AX51" s="3">
        <v>1.1836895999999996E-2</v>
      </c>
      <c r="AY51" s="3">
        <v>1.2359288999999997E-2</v>
      </c>
      <c r="AZ51" s="3">
        <v>1.2259360000000002E-2</v>
      </c>
      <c r="BA51" s="3">
        <v>1.1895113000000002E-2</v>
      </c>
      <c r="BB51" s="3">
        <v>1.1751875000000004E-2</v>
      </c>
      <c r="BC51" s="3">
        <v>1.2032707999999998E-2</v>
      </c>
      <c r="BD51" s="3">
        <v>1.1988101000000013E-2</v>
      </c>
      <c r="BE51" s="3">
        <v>1.1741851999999995E-2</v>
      </c>
      <c r="BF51" s="3">
        <v>1.1814091999999991E-2</v>
      </c>
      <c r="BG51" s="3">
        <v>1.0838239999999997E-2</v>
      </c>
      <c r="BH51" s="3">
        <v>1.1772079E-2</v>
      </c>
      <c r="BI51" s="3">
        <v>1.1990076000000009E-2</v>
      </c>
      <c r="BJ51" s="3">
        <v>1.2321462E-2</v>
      </c>
      <c r="BK51" s="3">
        <v>1.2252001999999994E-2</v>
      </c>
      <c r="BL51" s="3">
        <v>0</v>
      </c>
      <c r="BM51" s="3">
        <v>1.2282853000000007E-2</v>
      </c>
      <c r="BN51" s="3">
        <v>1.1900931000000005E-2</v>
      </c>
      <c r="BO51" s="3">
        <v>1.1778970999999996E-2</v>
      </c>
      <c r="BP51" s="3">
        <v>1.1803907000000002E-2</v>
      </c>
      <c r="BQ51" s="3">
        <v>1.2265030000000005E-2</v>
      </c>
      <c r="BR51" s="3">
        <v>1.224041E-2</v>
      </c>
      <c r="BS51" s="3">
        <v>1.1886005999999994E-2</v>
      </c>
      <c r="BT51" s="3">
        <v>1.2348953999999988E-2</v>
      </c>
      <c r="BU51" s="3">
        <v>1.2324236000000004E-2</v>
      </c>
      <c r="BV51" s="3">
        <v>1.2182496999999988E-2</v>
      </c>
      <c r="BW51" s="3">
        <v>1.2168043999999986E-2</v>
      </c>
      <c r="BX51" s="3">
        <v>1.2212071000000003E-2</v>
      </c>
      <c r="BZ51">
        <f t="shared" si="0"/>
        <v>1.1735270813333332E-2</v>
      </c>
      <c r="CA51">
        <f t="shared" si="1"/>
        <v>1.9603897153076589E-3</v>
      </c>
      <c r="CB51">
        <f t="shared" si="2"/>
        <v>-5.8267891840855146</v>
      </c>
      <c r="CD51">
        <f t="shared" si="3"/>
        <v>1.1836298950000001E-2</v>
      </c>
      <c r="CE51">
        <f t="shared" si="4"/>
        <v>1.5655904280887389E-3</v>
      </c>
      <c r="CF51">
        <f t="shared" si="5"/>
        <v>-7.3791378623826347</v>
      </c>
      <c r="CH51">
        <f t="shared" si="6"/>
        <v>1.2083376999999999E-2</v>
      </c>
      <c r="CI51">
        <f t="shared" si="7"/>
        <v>2.3031745947995328E-4</v>
      </c>
      <c r="CJ51">
        <f t="shared" si="8"/>
        <v>0.47708179248645993</v>
      </c>
      <c r="CL51">
        <f t="shared" si="9"/>
        <v>1.21120612E-2</v>
      </c>
      <c r="CM51">
        <f t="shared" si="10"/>
        <v>2.3720828305175178E-4</v>
      </c>
      <c r="CN51">
        <f t="shared" si="11"/>
        <v>0.5075090278445622</v>
      </c>
      <c r="CP51">
        <f t="shared" si="12"/>
        <v>1.2089432666666667E-2</v>
      </c>
      <c r="CQ51">
        <f t="shared" si="13"/>
        <v>1.7283583767983132E-4</v>
      </c>
      <c r="CR51">
        <f t="shared" si="14"/>
        <v>-0.12080241739498127</v>
      </c>
      <c r="CT51">
        <f t="shared" si="15"/>
        <v>1.21173514E-2</v>
      </c>
      <c r="CU51">
        <f t="shared" si="16"/>
        <v>1.6721655693692513E-4</v>
      </c>
      <c r="CV51">
        <f t="shared" si="17"/>
        <v>5.1752314567491658E-2</v>
      </c>
      <c r="CX51">
        <f t="shared" si="18"/>
        <v>1.21350008E-2</v>
      </c>
      <c r="CY51">
        <f t="shared" si="19"/>
        <v>9.2909529953390566E-5</v>
      </c>
      <c r="CZ51">
        <f t="shared" si="20"/>
        <v>5.1752314567491658E-2</v>
      </c>
    </row>
    <row r="52" spans="1:104" x14ac:dyDescent="0.3">
      <c r="A52" s="4" t="s">
        <v>76</v>
      </c>
      <c r="B52" s="5">
        <v>0.41946900900000006</v>
      </c>
      <c r="C52" s="5">
        <v>0.41870824010000002</v>
      </c>
      <c r="D52" s="5">
        <v>0.41932211339999997</v>
      </c>
      <c r="E52" s="5">
        <v>0.41928912130000007</v>
      </c>
      <c r="F52" s="5">
        <v>0.41915076660000006</v>
      </c>
      <c r="G52" s="5">
        <v>0.41876164190000009</v>
      </c>
      <c r="H52" s="5">
        <v>0.42106408740000001</v>
      </c>
      <c r="I52" s="5">
        <v>0.41998358220000009</v>
      </c>
      <c r="J52" s="5">
        <v>0.42121308659999995</v>
      </c>
      <c r="K52" s="5">
        <v>0.41674449959999987</v>
      </c>
      <c r="L52" s="5">
        <v>0.41628311589999994</v>
      </c>
      <c r="M52" s="5">
        <v>0.41847707220000002</v>
      </c>
      <c r="N52" s="5">
        <v>0.42083043959999983</v>
      </c>
      <c r="O52" s="5">
        <v>0.41929426619999988</v>
      </c>
      <c r="P52" s="5">
        <v>0.42104052039999995</v>
      </c>
      <c r="Q52" s="5">
        <v>0.41904069790000009</v>
      </c>
      <c r="R52" s="5">
        <v>0.41990635110000002</v>
      </c>
      <c r="S52" s="5">
        <v>0.41886187639999994</v>
      </c>
      <c r="T52" s="5">
        <v>0.41824597309999995</v>
      </c>
      <c r="U52" s="5">
        <v>0.41964058360000001</v>
      </c>
      <c r="V52" s="5">
        <v>0.42126464789999979</v>
      </c>
      <c r="W52" s="5">
        <v>0.41928354929999995</v>
      </c>
      <c r="X52" s="5">
        <v>0.41968952369999996</v>
      </c>
      <c r="Y52" s="5">
        <v>0.41637402979999999</v>
      </c>
      <c r="Z52" s="5">
        <v>0.41810865219999999</v>
      </c>
      <c r="AA52" s="5">
        <v>0.41809408590000008</v>
      </c>
      <c r="AB52" s="5">
        <v>0.41771926989999991</v>
      </c>
      <c r="AC52" s="5">
        <v>0.41537841519999996</v>
      </c>
      <c r="AD52" s="5">
        <v>0.41770908470000001</v>
      </c>
      <c r="AE52" s="5">
        <v>0.41995053820000006</v>
      </c>
      <c r="AF52" s="5">
        <v>0.41763630389999995</v>
      </c>
      <c r="AG52" s="5">
        <v>0.41916466479999992</v>
      </c>
      <c r="AH52" s="5">
        <v>0.41860893639999991</v>
      </c>
      <c r="AI52" s="5">
        <v>0.41688827779999993</v>
      </c>
      <c r="AJ52" s="5">
        <v>0.4172345522</v>
      </c>
      <c r="AK52" s="5">
        <v>0.41704957049999997</v>
      </c>
      <c r="AL52" s="5">
        <v>0.41820221809999997</v>
      </c>
      <c r="AM52" s="5">
        <v>0.42054014620000002</v>
      </c>
      <c r="AN52" s="5">
        <v>0.41789659730000001</v>
      </c>
      <c r="AO52" s="5">
        <v>0.41969465680000001</v>
      </c>
      <c r="AP52" s="5">
        <v>0.41724030700000009</v>
      </c>
      <c r="AQ52" s="5">
        <v>0.41879479800000002</v>
      </c>
      <c r="AR52" s="5">
        <v>0.41997752760000001</v>
      </c>
      <c r="AS52" s="5">
        <v>0.4178102098</v>
      </c>
      <c r="AT52" s="5">
        <v>0.41928244330000008</v>
      </c>
      <c r="AU52" s="5">
        <v>0.39969851470000006</v>
      </c>
      <c r="AV52" s="5">
        <v>0.41953180809999996</v>
      </c>
      <c r="AW52" s="5">
        <v>0.41975208739999992</v>
      </c>
      <c r="AX52" s="5">
        <v>0.41922924409999995</v>
      </c>
      <c r="AY52" s="5">
        <v>0.41852801690000002</v>
      </c>
      <c r="AZ52" s="5">
        <v>0.41938626580000005</v>
      </c>
      <c r="BA52" s="5">
        <v>0.41918763929999997</v>
      </c>
      <c r="BB52" s="5">
        <v>0.41836545609999987</v>
      </c>
      <c r="BC52" s="5">
        <v>0.41930544159999988</v>
      </c>
      <c r="BD52" s="5">
        <v>0.41914682320000007</v>
      </c>
      <c r="BE52" s="5">
        <v>0.41733487609999997</v>
      </c>
      <c r="BF52" s="5">
        <v>0.41775246600000004</v>
      </c>
      <c r="BG52" s="5">
        <v>0.22905492730000004</v>
      </c>
      <c r="BH52" s="5">
        <v>0.41750797789999999</v>
      </c>
      <c r="BI52" s="5">
        <v>0.41702841889999998</v>
      </c>
      <c r="BJ52" s="5">
        <v>0.41937591739999996</v>
      </c>
      <c r="BK52" s="5">
        <v>0.4194860695</v>
      </c>
      <c r="BL52" s="5">
        <v>0.40655536669999998</v>
      </c>
      <c r="BM52" s="5">
        <v>0.41931277889999985</v>
      </c>
      <c r="BN52" s="5">
        <v>0.41767769729999993</v>
      </c>
      <c r="BO52" s="5">
        <v>0.41675342029999995</v>
      </c>
      <c r="BP52" s="5">
        <v>0.4160042002999999</v>
      </c>
      <c r="BQ52" s="5">
        <v>0.42060640049999998</v>
      </c>
      <c r="BR52" s="5">
        <v>0.41960272419999989</v>
      </c>
      <c r="BS52" s="5">
        <v>0.41884277900000011</v>
      </c>
      <c r="BT52" s="5">
        <v>0.42033965430000009</v>
      </c>
      <c r="BU52" s="5">
        <v>0.41724047499999994</v>
      </c>
      <c r="BV52" s="5">
        <v>0.41776921780000004</v>
      </c>
      <c r="BW52" s="5">
        <v>0.42000459999999995</v>
      </c>
      <c r="BX52" s="5">
        <v>0.41813990549999985</v>
      </c>
      <c r="BZ52">
        <f t="shared" si="0"/>
        <v>0.41577921628133324</v>
      </c>
      <c r="CA52">
        <f>_xlfn.STDEV.P(B52:BX52)</f>
        <v>2.1895593595781825E-2</v>
      </c>
      <c r="CB52">
        <f t="shared" si="2"/>
        <v>-8.4417444664326435</v>
      </c>
      <c r="CD52">
        <f t="shared" si="3"/>
        <v>0.41526216690666656</v>
      </c>
      <c r="CE52">
        <f>_xlfn.STDEV.P(B52:BI52)</f>
        <v>2.4397323477512244E-2</v>
      </c>
      <c r="CF52">
        <f t="shared" si="5"/>
        <v>-7.6016657450026148</v>
      </c>
      <c r="CH52">
        <f t="shared" si="6"/>
        <v>0.41879536913250004</v>
      </c>
      <c r="CI52">
        <f>_xlfn.STDEV.P(B52:AO52)</f>
        <v>1.4215917999371832E-3</v>
      </c>
      <c r="CJ52">
        <f t="shared" si="8"/>
        <v>-0.24460468552088316</v>
      </c>
      <c r="CL52">
        <f t="shared" si="9"/>
        <v>0.41896329470999999</v>
      </c>
      <c r="CM52">
        <f>_xlfn.STDEV.P(B52:AE52)</f>
        <v>1.4645004515835773E-3</v>
      </c>
      <c r="CN52">
        <f t="shared" si="11"/>
        <v>-0.52689935313502734</v>
      </c>
      <c r="CP52">
        <f t="shared" si="12"/>
        <v>0.41930877082666662</v>
      </c>
      <c r="CQ52">
        <f>_xlfn.STDEV.P(B52:P52)</f>
        <v>1.4050043479950521E-3</v>
      </c>
      <c r="CR52">
        <f t="shared" si="14"/>
        <v>-0.64780847715258449</v>
      </c>
      <c r="CT52">
        <f t="shared" si="15"/>
        <v>0.41937061481000004</v>
      </c>
      <c r="CU52">
        <f t="shared" si="16"/>
        <v>1.2004731700457059E-3</v>
      </c>
      <c r="CV52">
        <f t="shared" si="17"/>
        <v>-0.50011257875405402</v>
      </c>
      <c r="CX52">
        <f t="shared" si="18"/>
        <v>0.41918785008000004</v>
      </c>
      <c r="CY52">
        <f t="shared" si="19"/>
        <v>2.6028206038749841E-4</v>
      </c>
      <c r="CZ52">
        <f t="shared" si="20"/>
        <v>-0.50011257875405402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>
        <v>1</v>
      </c>
      <c r="B2">
        <v>3.3906600000000017E-4</v>
      </c>
      <c r="C2">
        <v>3.5951099999999986E-4</v>
      </c>
      <c r="D2">
        <v>3.5832299999999986E-4</v>
      </c>
      <c r="E2">
        <v>3.625019999999999E-4</v>
      </c>
      <c r="F2">
        <v>3.7183299999999974E-4</v>
      </c>
      <c r="G2">
        <v>2.967300000000002E-4</v>
      </c>
      <c r="H2">
        <v>3.5574099999999991E-4</v>
      </c>
      <c r="I2">
        <v>3.4670199999999973E-4</v>
      </c>
      <c r="J2">
        <v>3.4990900000000008E-4</v>
      </c>
      <c r="K2">
        <v>3.569570000000003E-4</v>
      </c>
      <c r="L2">
        <v>3.6437600000000029E-4</v>
      </c>
      <c r="M2">
        <v>3.6486199999999971E-4</v>
      </c>
      <c r="N2">
        <v>3.5790199999999968E-4</v>
      </c>
      <c r="O2">
        <v>3.4770199999999981E-4</v>
      </c>
      <c r="P2">
        <v>3.6093400000000009E-4</v>
      </c>
      <c r="Q2">
        <v>3.5752599999999999E-4</v>
      </c>
      <c r="R2">
        <v>3.6127800000000014E-4</v>
      </c>
      <c r="S2">
        <v>1.6012599999999999E-4</v>
      </c>
      <c r="T2">
        <v>3.5625699999999969E-4</v>
      </c>
      <c r="U2">
        <v>3.5338299999999997E-4</v>
      </c>
      <c r="V2">
        <v>3.4803299999999987E-4</v>
      </c>
      <c r="W2">
        <v>3.6137200000000037E-4</v>
      </c>
      <c r="X2">
        <v>1.2590900000000003E-4</v>
      </c>
      <c r="Y2">
        <v>3.568559999999998E-4</v>
      </c>
      <c r="Z2">
        <v>3.6174399999999994E-4</v>
      </c>
      <c r="AA2">
        <v>3.5524800000000017E-4</v>
      </c>
      <c r="AB2">
        <v>3.4644999999999983E-4</v>
      </c>
      <c r="AC2">
        <v>3.4721300000000008E-4</v>
      </c>
      <c r="AD2">
        <v>3.4844499999999991E-4</v>
      </c>
      <c r="AE2">
        <v>3.5636999999999984E-4</v>
      </c>
      <c r="AF2">
        <v>3.529780000000001E-4</v>
      </c>
      <c r="AG2">
        <v>3.4476499999999986E-4</v>
      </c>
      <c r="AH2">
        <v>3.5870799999999968E-4</v>
      </c>
      <c r="AI2">
        <v>3.5119100000000005E-4</v>
      </c>
      <c r="AJ2">
        <v>3.6541900000000034E-4</v>
      </c>
      <c r="AK2">
        <v>3.5441599999999987E-4</v>
      </c>
      <c r="AL2">
        <v>3.5498000000000013E-4</v>
      </c>
      <c r="AM2">
        <v>3.648069999999996E-4</v>
      </c>
      <c r="AN2">
        <v>3.4965800000000014E-4</v>
      </c>
      <c r="AO2">
        <v>3.5760100000000014E-4</v>
      </c>
      <c r="AP2">
        <v>3.7121399999999981E-4</v>
      </c>
      <c r="AQ2">
        <v>3.628900000000001E-4</v>
      </c>
      <c r="AR2">
        <v>3.5372500000000005E-4</v>
      </c>
      <c r="AS2">
        <v>3.4474500000000003E-4</v>
      </c>
      <c r="AT2">
        <v>3.5390099999999994E-4</v>
      </c>
      <c r="AU2">
        <v>3.5149299999999976E-4</v>
      </c>
      <c r="AV2">
        <v>3.6185000000000004E-4</v>
      </c>
      <c r="AW2">
        <v>3.4461700000000019E-4</v>
      </c>
      <c r="AX2">
        <v>3.5411899999999974E-4</v>
      </c>
      <c r="AY2">
        <v>2.5536100000000001E-4</v>
      </c>
      <c r="AZ2">
        <v>3.6972000000000014E-4</v>
      </c>
      <c r="BA2">
        <v>3.6964499999999993E-4</v>
      </c>
      <c r="BB2">
        <v>3.5346100000000017E-4</v>
      </c>
      <c r="BC2">
        <v>3.5484099999999989E-4</v>
      </c>
      <c r="BD2">
        <v>3.61565E-4</v>
      </c>
      <c r="BE2">
        <v>3.5644600000000023E-4</v>
      </c>
      <c r="BF2">
        <v>3.50885E-4</v>
      </c>
      <c r="BG2">
        <v>3.5162800000000004E-4</v>
      </c>
      <c r="BH2">
        <v>3.5184499999999983E-4</v>
      </c>
      <c r="BI2">
        <v>3.6163699999999951E-4</v>
      </c>
      <c r="BJ2">
        <v>3.5178799999999996E-4</v>
      </c>
      <c r="BK2">
        <v>3.655739999999998E-4</v>
      </c>
      <c r="BL2">
        <v>3.514080000000001E-4</v>
      </c>
      <c r="BM2">
        <v>3.5037200000000038E-4</v>
      </c>
      <c r="BN2">
        <v>3.5671400000000033E-4</v>
      </c>
      <c r="BO2">
        <v>2.6120599999999988E-4</v>
      </c>
      <c r="BP2">
        <v>3.7134000000000017E-4</v>
      </c>
      <c r="BQ2">
        <v>3.4941599999999991E-4</v>
      </c>
      <c r="BR2">
        <v>3.4792700000000021E-4</v>
      </c>
      <c r="BS2">
        <v>3.4965899999999994E-4</v>
      </c>
      <c r="BT2">
        <v>3.5981300000000011E-4</v>
      </c>
      <c r="BU2">
        <v>3.5725700000000047E-4</v>
      </c>
      <c r="BV2">
        <v>3.50885E-4</v>
      </c>
      <c r="BW2">
        <v>3.6155999999999997E-4</v>
      </c>
      <c r="BX2">
        <v>3.5841399999999972E-4</v>
      </c>
      <c r="BZ2">
        <f>AVERAGE(B2:BX2)</f>
        <v>3.4696938666666676E-4</v>
      </c>
      <c r="CA2">
        <f>_xlfn.STDEV.P(B2:BX2)</f>
        <v>3.8521110426325384E-5</v>
      </c>
      <c r="CB2">
        <f>SKEW(B2:BX2)</f>
        <v>-4.451305857113069</v>
      </c>
      <c r="CD2">
        <f>AVERAGE(B2:BI2)</f>
        <v>3.4632285000000005E-4</v>
      </c>
      <c r="CE2">
        <f>_xlfn.STDEV.P(B2:BI2)</f>
        <v>4.1266737107839028E-5</v>
      </c>
      <c r="CF2">
        <f>SKEW(B2:BI2)</f>
        <v>-4.3548923295103723</v>
      </c>
      <c r="CH2">
        <f>AVERAGE(B2:AO2)</f>
        <v>3.4359457500000011E-4</v>
      </c>
      <c r="CI2">
        <f>_xlfn.STDEV.P(B2:AO2)</f>
        <v>4.7539698622250152E-5</v>
      </c>
      <c r="CJ2">
        <f>SKEW(B2:AO2)</f>
        <v>-3.9825653839800488</v>
      </c>
      <c r="CL2">
        <f>AVERAGE(B2:AE2)</f>
        <v>3.3964200000000008E-4</v>
      </c>
      <c r="CM2">
        <f>_xlfn.STDEV.P(B2:AE2)</f>
        <v>5.4206624372549379E-5</v>
      </c>
      <c r="CN2">
        <f>SKEW(B2:AE2)</f>
        <v>-3.4061027911983039</v>
      </c>
      <c r="CP2">
        <f>AVERAGE(B2:P2)</f>
        <v>3.5286999999999997E-4</v>
      </c>
      <c r="CQ2">
        <f>_xlfn.STDEV.P(B2:P2)</f>
        <v>1.6997000319664176E-5</v>
      </c>
      <c r="CR2">
        <f>SKEW(B2:P2)</f>
        <v>-2.5396055373293303</v>
      </c>
      <c r="CT2">
        <f>AVERAGE(B2:K2)</f>
        <v>3.4972740000000001E-4</v>
      </c>
      <c r="CU2">
        <f>_xlfn.STDEV.P(B2:K2)</f>
        <v>1.9599636492547409E-5</v>
      </c>
      <c r="CV2">
        <f>SKEW(B2:K2)</f>
        <v>-2.1269275980923834</v>
      </c>
      <c r="CX2">
        <f>AVERAGE(B2:F2)</f>
        <v>3.5824699999999991E-4</v>
      </c>
      <c r="CY2">
        <f>_xlfn.STDEV.P(B2:F2)</f>
        <v>1.0697650714058533E-5</v>
      </c>
      <c r="CZ2">
        <f>SKEW(B2:K2)</f>
        <v>-2.1269275980923834</v>
      </c>
    </row>
    <row r="3" spans="1:104" x14ac:dyDescent="0.3">
      <c r="A3">
        <v>2</v>
      </c>
      <c r="B3">
        <v>3.2569199999999998E-4</v>
      </c>
      <c r="C3">
        <v>4.9778399999999971E-4</v>
      </c>
      <c r="D3">
        <v>5.0769500000000039E-4</v>
      </c>
      <c r="E3">
        <v>5.0393599999999986E-4</v>
      </c>
      <c r="F3">
        <v>4.7863600000000006E-4</v>
      </c>
      <c r="G3">
        <v>3.7172399999999987E-4</v>
      </c>
      <c r="H3">
        <v>4.9643600000000016E-4</v>
      </c>
      <c r="I3">
        <v>4.8421100000000012E-4</v>
      </c>
      <c r="J3">
        <v>5.0335500000000047E-4</v>
      </c>
      <c r="K3">
        <v>4.9125699999999994E-4</v>
      </c>
      <c r="L3">
        <v>5.047099999999999E-4</v>
      </c>
      <c r="M3">
        <v>4.9315699999999971E-4</v>
      </c>
      <c r="N3">
        <v>4.8274999999999978E-4</v>
      </c>
      <c r="O3">
        <v>5.0345300000000006E-4</v>
      </c>
      <c r="P3">
        <v>5.057070000000001E-4</v>
      </c>
      <c r="Q3">
        <v>4.9662199999999995E-4</v>
      </c>
      <c r="R3">
        <v>3.8307799999999991E-4</v>
      </c>
      <c r="S3">
        <v>3.7943999999999988E-4</v>
      </c>
      <c r="T3">
        <v>5.1342100000000002E-4</v>
      </c>
      <c r="U3">
        <v>5.2531799999999966E-4</v>
      </c>
      <c r="V3">
        <v>5.1744500000000006E-4</v>
      </c>
      <c r="W3">
        <v>4.9993000000000021E-4</v>
      </c>
      <c r="X3">
        <v>3.8391499999999981E-4</v>
      </c>
      <c r="Y3">
        <v>5.1004899999999983E-4</v>
      </c>
      <c r="Z3">
        <v>5.0297700000000026E-4</v>
      </c>
      <c r="AA3">
        <v>4.9438800000000034E-4</v>
      </c>
      <c r="AB3">
        <v>4.996359999999997E-4</v>
      </c>
      <c r="AC3">
        <v>5.1660099999999989E-4</v>
      </c>
      <c r="AD3">
        <v>4.9716000000000018E-4</v>
      </c>
      <c r="AE3">
        <v>3.810009999999999E-4</v>
      </c>
      <c r="AF3">
        <v>4.9973700000000042E-4</v>
      </c>
      <c r="AG3">
        <v>4.9723900000000012E-4</v>
      </c>
      <c r="AH3">
        <v>5.1027199999999998E-4</v>
      </c>
      <c r="AI3">
        <v>5.0372800000000016E-4</v>
      </c>
      <c r="AJ3">
        <v>4.8994800000000025E-4</v>
      </c>
      <c r="AK3">
        <v>4.9716399999999992E-4</v>
      </c>
      <c r="AL3">
        <v>4.9887700000000043E-4</v>
      </c>
      <c r="AM3">
        <v>5.0517100000000055E-4</v>
      </c>
      <c r="AN3">
        <v>4.9469999999999994E-4</v>
      </c>
      <c r="AO3">
        <v>4.8825000000000035E-4</v>
      </c>
      <c r="AP3">
        <v>1.8395999999999997E-4</v>
      </c>
      <c r="AQ3">
        <v>2.6300800000000012E-4</v>
      </c>
      <c r="AR3">
        <v>4.9830000000000013E-4</v>
      </c>
      <c r="AS3">
        <v>5.0752499999999977E-4</v>
      </c>
      <c r="AT3">
        <v>4.9007599999999999E-4</v>
      </c>
      <c r="AU3">
        <v>5.1190800000000005E-4</v>
      </c>
      <c r="AV3">
        <v>4.9498899999999982E-4</v>
      </c>
      <c r="AW3">
        <v>4.9860600000000029E-4</v>
      </c>
      <c r="AX3">
        <v>5.0745300000000016E-4</v>
      </c>
      <c r="AY3">
        <v>3.7578900000000013E-4</v>
      </c>
      <c r="AZ3">
        <v>4.9276000000000018E-4</v>
      </c>
      <c r="BA3">
        <v>4.9400400000000014E-4</v>
      </c>
      <c r="BB3">
        <v>4.9836900000000035E-4</v>
      </c>
      <c r="BC3">
        <v>1.7842599999999998E-4</v>
      </c>
      <c r="BD3">
        <v>5.0475600000000041E-4</v>
      </c>
      <c r="BE3">
        <v>4.8626799999999993E-4</v>
      </c>
      <c r="BF3">
        <v>4.9796100000000022E-4</v>
      </c>
      <c r="BG3">
        <v>5.1665500000000052E-4</v>
      </c>
      <c r="BH3">
        <v>4.818920000000001E-4</v>
      </c>
      <c r="BI3">
        <v>4.9140000000000013E-4</v>
      </c>
      <c r="BJ3">
        <v>5.0235000000000037E-4</v>
      </c>
      <c r="BK3">
        <v>5.3068000000000039E-4</v>
      </c>
      <c r="BL3">
        <v>1.3438999999999999E-4</v>
      </c>
      <c r="BM3">
        <v>4.9337800000000015E-4</v>
      </c>
      <c r="BN3">
        <v>5.1594300000000026E-4</v>
      </c>
      <c r="BO3">
        <v>9.8496000000000014E-5</v>
      </c>
      <c r="BP3">
        <v>5.1159700000000035E-4</v>
      </c>
      <c r="BQ3">
        <v>5.0996400000000034E-4</v>
      </c>
      <c r="BR3">
        <v>4.9305800000000021E-4</v>
      </c>
      <c r="BS3">
        <v>5.0799099999999995E-4</v>
      </c>
      <c r="BT3">
        <v>4.9912099999999983E-4</v>
      </c>
      <c r="BU3">
        <v>5.2025699999999966E-4</v>
      </c>
      <c r="BV3">
        <v>4.9787200000000033E-4</v>
      </c>
      <c r="BW3">
        <v>5.0485200000000008E-4</v>
      </c>
      <c r="BX3">
        <v>5.0601999999999993E-4</v>
      </c>
      <c r="BZ3">
        <f t="shared" ref="BZ3:BZ52" si="0">AVERAGE(B3:BX3)</f>
        <v>4.6715525333333339E-4</v>
      </c>
      <c r="CA3">
        <f t="shared" ref="CA3:CA51" si="1">_xlfn.STDEV.P(B3:BX3)</f>
        <v>8.9312613684756185E-5</v>
      </c>
      <c r="CB3">
        <f t="shared" ref="CB3:CB52" si="2">SKEW(B3:BX3)</f>
        <v>-2.7884467874016217</v>
      </c>
      <c r="CD3">
        <f t="shared" ref="CD3:CD52" si="3">AVERAGE(B3:BI3)</f>
        <v>4.7017791666666684E-4</v>
      </c>
      <c r="CE3">
        <f t="shared" ref="CE3:CE51" si="4">_xlfn.STDEV.P(B3:BI3)</f>
        <v>7.403382437244295E-5</v>
      </c>
      <c r="CF3">
        <f t="shared" ref="CF3:CF52" si="5">SKEW(B3:BI3)</f>
        <v>-2.6559537924591194</v>
      </c>
      <c r="CH3">
        <f t="shared" ref="CH3:CH52" si="6">AVERAGE(B3:AO3)</f>
        <v>4.8091425000000012E-4</v>
      </c>
      <c r="CI3">
        <f t="shared" ref="CI3:CI51" si="7">_xlfn.STDEV.P(B3:AO3)</f>
        <v>4.780127319734805E-5</v>
      </c>
      <c r="CJ3">
        <f t="shared" ref="CJ3:CJ52" si="8">SKEW(B3:AO3)</f>
        <v>-2.0190480889089075</v>
      </c>
      <c r="CL3">
        <f t="shared" ref="CL3:CL52" si="9">AVERAGE(B3:AE3)</f>
        <v>4.7504946666666675E-4</v>
      </c>
      <c r="CM3">
        <f t="shared" ref="CM3:CM51" si="10">_xlfn.STDEV.P(B3:AE3)</f>
        <v>5.3809195855190281E-5</v>
      </c>
      <c r="CN3">
        <f t="shared" ref="CN3:CN52" si="11">SKEW(B3:AE3)</f>
        <v>-1.5841356654036232</v>
      </c>
      <c r="CP3">
        <f t="shared" ref="CP3:CP52" si="12">AVERAGE(B3:P3)</f>
        <v>4.767002E-4</v>
      </c>
      <c r="CQ3">
        <f t="shared" ref="CQ3:CQ51" si="13">_xlfn.STDEV.P(B3:P3)</f>
        <v>5.1634351685933563E-5</v>
      </c>
      <c r="CR3">
        <f t="shared" ref="CR3:CR52" si="14">SKEW(B3:P3)</f>
        <v>-2.3972068524767138</v>
      </c>
      <c r="CT3">
        <f t="shared" ref="CT3:CT52" si="15">AVERAGE(B3:K3)</f>
        <v>4.6607260000000003E-4</v>
      </c>
      <c r="CU3">
        <f t="shared" ref="CU3:CU52" si="16">_xlfn.STDEV.P(B3:K3)</f>
        <v>6.0177282504613049E-5</v>
      </c>
      <c r="CV3">
        <f t="shared" ref="CV3:CV52" si="17">SKEW(B3:K3)</f>
        <v>-1.8198530674309501</v>
      </c>
      <c r="CX3">
        <f t="shared" ref="CX3:CX52" si="18">AVERAGE(B3:F3)</f>
        <v>4.6274860000000001E-4</v>
      </c>
      <c r="CY3">
        <f t="shared" ref="CY3:CY52" si="19">_xlfn.STDEV.P(B3:F3)</f>
        <v>6.9254575483790258E-5</v>
      </c>
      <c r="CZ3">
        <f t="shared" ref="CZ3:CZ52" si="20">SKEW(B3:K3)</f>
        <v>-1.8198530674309501</v>
      </c>
    </row>
    <row r="4" spans="1:104" x14ac:dyDescent="0.3">
      <c r="A4">
        <v>3</v>
      </c>
      <c r="B4">
        <v>3.7967600000000007E-4</v>
      </c>
      <c r="C4">
        <v>6.7190799999999992E-4</v>
      </c>
      <c r="D4">
        <v>6.7567199999999956E-4</v>
      </c>
      <c r="E4">
        <v>6.7036599999999982E-4</v>
      </c>
      <c r="F4">
        <v>6.5615499999999974E-4</v>
      </c>
      <c r="G4">
        <v>5.1793599999999977E-4</v>
      </c>
      <c r="H4">
        <v>6.4793600000000021E-4</v>
      </c>
      <c r="I4">
        <v>6.7322900000000056E-4</v>
      </c>
      <c r="J4">
        <v>6.5443200000000036E-4</v>
      </c>
      <c r="K4">
        <v>6.7117000000000023E-4</v>
      </c>
      <c r="L4">
        <v>1.8989900000000007E-4</v>
      </c>
      <c r="M4">
        <v>6.5116000000000056E-4</v>
      </c>
      <c r="N4">
        <v>6.4336200000000095E-4</v>
      </c>
      <c r="O4">
        <v>6.6072099999999996E-4</v>
      </c>
      <c r="P4">
        <v>3.0970800000000012E-4</v>
      </c>
      <c r="Q4">
        <v>6.6576099999999963E-4</v>
      </c>
      <c r="R4">
        <v>9.3590999999999979E-5</v>
      </c>
      <c r="S4">
        <v>5.2605200000000059E-4</v>
      </c>
      <c r="T4">
        <v>6.676729999999997E-4</v>
      </c>
      <c r="U4">
        <v>6.6571799999999971E-4</v>
      </c>
      <c r="V4">
        <v>6.7449500000000032E-4</v>
      </c>
      <c r="W4">
        <v>6.7090300000000036E-4</v>
      </c>
      <c r="X4">
        <v>5.2696699999999993E-4</v>
      </c>
      <c r="Y4">
        <v>6.8322100000000013E-4</v>
      </c>
      <c r="Z4">
        <v>6.6854300000000007E-4</v>
      </c>
      <c r="AA4">
        <v>4.7107999999999997E-4</v>
      </c>
      <c r="AB4">
        <v>6.412639999999999E-4</v>
      </c>
      <c r="AC4">
        <v>6.7170000000000044E-4</v>
      </c>
      <c r="AD4">
        <v>6.6511800000000024E-4</v>
      </c>
      <c r="AE4">
        <v>9.2097999999999985E-5</v>
      </c>
      <c r="AF4">
        <v>6.666080000000005E-4</v>
      </c>
      <c r="AG4">
        <v>6.8128900000000029E-4</v>
      </c>
      <c r="AH4">
        <v>6.6922500000000083E-4</v>
      </c>
      <c r="AI4">
        <v>6.7817700000000029E-4</v>
      </c>
      <c r="AJ4">
        <v>6.5890300000000029E-4</v>
      </c>
      <c r="AK4">
        <v>6.7234599999999988E-4</v>
      </c>
      <c r="AL4">
        <v>6.4921900000000003E-4</v>
      </c>
      <c r="AM4">
        <v>6.7765500000000053E-4</v>
      </c>
      <c r="AN4">
        <v>6.6017200000000032E-4</v>
      </c>
      <c r="AO4">
        <v>6.458599999999994E-4</v>
      </c>
      <c r="AP4">
        <v>3.887320000000003E-4</v>
      </c>
      <c r="AQ4">
        <v>3.7981800000000014E-4</v>
      </c>
      <c r="AR4">
        <v>6.7545000000000018E-4</v>
      </c>
      <c r="AS4">
        <v>2.2597000000000009E-4</v>
      </c>
      <c r="AT4">
        <v>6.551030000000002E-4</v>
      </c>
      <c r="AU4">
        <v>6.7085299999999925E-4</v>
      </c>
      <c r="AV4">
        <v>6.5684000000000011E-4</v>
      </c>
      <c r="AW4">
        <v>6.3678200000000099E-4</v>
      </c>
      <c r="AX4">
        <v>6.6564700000000011E-4</v>
      </c>
      <c r="AY4">
        <v>5.1785399999999988E-4</v>
      </c>
      <c r="AZ4">
        <v>6.7396299999999997E-4</v>
      </c>
      <c r="BA4">
        <v>6.7287400000000006E-4</v>
      </c>
      <c r="BB4">
        <v>6.5846300000000041E-4</v>
      </c>
      <c r="BC4">
        <v>3.7806000000000032E-4</v>
      </c>
      <c r="BD4">
        <v>6.648219999999997E-4</v>
      </c>
      <c r="BE4">
        <v>6.4846699999999979E-4</v>
      </c>
      <c r="BF4">
        <v>6.603970000000005E-4</v>
      </c>
      <c r="BG4">
        <v>7.0046300000000034E-4</v>
      </c>
      <c r="BH4">
        <v>6.4544099999999985E-4</v>
      </c>
      <c r="BI4">
        <v>6.6755199999999953E-4</v>
      </c>
      <c r="BJ4">
        <v>6.6567600000000046E-4</v>
      </c>
      <c r="BK4">
        <v>4.4850300000000016E-4</v>
      </c>
      <c r="BL4">
        <v>3.8577899999999999E-4</v>
      </c>
      <c r="BM4">
        <v>6.6308700000000003E-4</v>
      </c>
      <c r="BN4">
        <v>6.6914899999999953E-4</v>
      </c>
      <c r="BO4">
        <v>3.8641100000000035E-4</v>
      </c>
      <c r="BP4">
        <v>6.8367600000000014E-4</v>
      </c>
      <c r="BQ4">
        <v>6.5901900000000027E-4</v>
      </c>
      <c r="BR4">
        <v>6.7710099999999983E-4</v>
      </c>
      <c r="BS4">
        <v>6.7320999999999972E-4</v>
      </c>
      <c r="BT4">
        <v>6.6523500000000067E-4</v>
      </c>
      <c r="BU4">
        <v>6.8358700000000026E-4</v>
      </c>
      <c r="BV4">
        <v>6.5673700000000066E-4</v>
      </c>
      <c r="BW4">
        <v>6.5815300000000062E-4</v>
      </c>
      <c r="BX4">
        <v>6.7968199999999992E-4</v>
      </c>
      <c r="BZ4">
        <f t="shared" si="0"/>
        <v>5.9754032000000027E-4</v>
      </c>
      <c r="CA4">
        <f t="shared" si="1"/>
        <v>1.4187419236447104E-4</v>
      </c>
      <c r="CB4">
        <f t="shared" si="2"/>
        <v>-2.127122433708506</v>
      </c>
      <c r="CD4">
        <f t="shared" si="3"/>
        <v>5.926753166666666E-4</v>
      </c>
      <c r="CE4">
        <f t="shared" si="4"/>
        <v>1.4907142541697831E-4</v>
      </c>
      <c r="CF4">
        <f t="shared" si="5"/>
        <v>-2.113130700086761</v>
      </c>
      <c r="CH4">
        <f t="shared" si="6"/>
        <v>5.9292419999999995E-4</v>
      </c>
      <c r="CI4">
        <f t="shared" si="7"/>
        <v>1.5666640706580979E-4</v>
      </c>
      <c r="CJ4">
        <f t="shared" si="8"/>
        <v>-2.2872423152198875</v>
      </c>
      <c r="CL4">
        <f t="shared" si="9"/>
        <v>5.6858379999999995E-4</v>
      </c>
      <c r="CM4">
        <f t="shared" si="10"/>
        <v>1.74101452878755E-4</v>
      </c>
      <c r="CN4">
        <f t="shared" si="11"/>
        <v>-1.8352540494736973</v>
      </c>
      <c r="CP4">
        <f t="shared" si="12"/>
        <v>5.7822200000000009E-4</v>
      </c>
      <c r="CQ4">
        <f t="shared" si="13"/>
        <v>1.5132525628636263E-4</v>
      </c>
      <c r="CR4">
        <f t="shared" si="14"/>
        <v>-1.7004621330012115</v>
      </c>
      <c r="CT4">
        <f t="shared" si="15"/>
        <v>6.2184800000000004E-4</v>
      </c>
      <c r="CU4">
        <f t="shared" si="16"/>
        <v>9.2300564528067787E-5</v>
      </c>
      <c r="CV4">
        <f t="shared" si="17"/>
        <v>-2.1988684920455412</v>
      </c>
      <c r="CX4">
        <f t="shared" si="18"/>
        <v>6.1075539999999985E-4</v>
      </c>
      <c r="CY4">
        <f t="shared" si="19"/>
        <v>1.1572902994426234E-4</v>
      </c>
      <c r="CZ4">
        <f t="shared" si="20"/>
        <v>-2.1988684920455412</v>
      </c>
    </row>
    <row r="5" spans="1:104" x14ac:dyDescent="0.3">
      <c r="A5">
        <v>4</v>
      </c>
      <c r="B5">
        <v>5.2861200000000035E-4</v>
      </c>
      <c r="C5">
        <v>8.3952600000000027E-4</v>
      </c>
      <c r="D5">
        <v>8.564100000000007E-4</v>
      </c>
      <c r="E5">
        <v>8.4165900000000035E-4</v>
      </c>
      <c r="F5">
        <v>8.5604500000000092E-4</v>
      </c>
      <c r="G5">
        <v>6.87172E-4</v>
      </c>
      <c r="H5">
        <v>8.3969500000000044E-4</v>
      </c>
      <c r="I5">
        <v>8.6731999999999955E-4</v>
      </c>
      <c r="J5">
        <v>8.5224000000000031E-4</v>
      </c>
      <c r="K5">
        <v>2.6199900000000012E-4</v>
      </c>
      <c r="L5">
        <v>3.7698400000000051E-4</v>
      </c>
      <c r="M5">
        <v>8.3428699999999985E-4</v>
      </c>
      <c r="N5">
        <v>8.6238199999999943E-4</v>
      </c>
      <c r="O5">
        <v>8.4843300000000011E-4</v>
      </c>
      <c r="P5">
        <v>3.8296400000000045E-4</v>
      </c>
      <c r="Q5">
        <v>8.5125099999999959E-4</v>
      </c>
      <c r="R5">
        <v>3.8184800000000001E-4</v>
      </c>
      <c r="S5">
        <v>6.808589999999997E-4</v>
      </c>
      <c r="T5">
        <v>8.7140000000000036E-4</v>
      </c>
      <c r="U5">
        <v>8.8085099999999988E-4</v>
      </c>
      <c r="V5">
        <v>8.723159999999995E-4</v>
      </c>
      <c r="W5">
        <v>8.5485999999999906E-4</v>
      </c>
      <c r="X5">
        <v>6.8105900000000013E-4</v>
      </c>
      <c r="Y5">
        <v>8.5476300000000035E-4</v>
      </c>
      <c r="Z5">
        <v>8.6548399999999926E-4</v>
      </c>
      <c r="AA5">
        <v>3.7748600000000023E-4</v>
      </c>
      <c r="AB5">
        <v>8.6230399999999918E-4</v>
      </c>
      <c r="AC5">
        <v>8.5380899999999997E-4</v>
      </c>
      <c r="AD5">
        <v>8.5064600000000026E-4</v>
      </c>
      <c r="AE5">
        <v>3.9690400000000022E-4</v>
      </c>
      <c r="AF5">
        <v>8.6005000000000012E-4</v>
      </c>
      <c r="AG5">
        <v>8.6186900000000024E-4</v>
      </c>
      <c r="AH5">
        <v>8.6215900000000004E-4</v>
      </c>
      <c r="AI5">
        <v>8.6723299999999991E-4</v>
      </c>
      <c r="AJ5">
        <v>8.6897000000000005E-4</v>
      </c>
      <c r="AK5">
        <v>8.6634000000000006E-4</v>
      </c>
      <c r="AL5">
        <v>8.6859399999999988E-4</v>
      </c>
      <c r="AM5">
        <v>8.5639599999999972E-4</v>
      </c>
      <c r="AN5">
        <v>6.1937400000000001E-4</v>
      </c>
      <c r="AO5">
        <v>8.5106000000000038E-4</v>
      </c>
      <c r="AP5">
        <v>5.3069999999999994E-4</v>
      </c>
      <c r="AQ5">
        <v>5.274940000000002E-4</v>
      </c>
      <c r="AR5">
        <v>1.7686300000000003E-4</v>
      </c>
      <c r="AS5">
        <v>3.7057600000000001E-4</v>
      </c>
      <c r="AT5">
        <v>8.6285799999999944E-4</v>
      </c>
      <c r="AU5">
        <v>8.8607300000000013E-4</v>
      </c>
      <c r="AV5">
        <v>8.8124600000000003E-4</v>
      </c>
      <c r="AW5">
        <v>8.3124200000000037E-4</v>
      </c>
      <c r="AX5">
        <v>8.8751000000000053E-4</v>
      </c>
      <c r="AY5">
        <v>6.8647699999999947E-4</v>
      </c>
      <c r="AZ5">
        <v>8.8336000000000003E-4</v>
      </c>
      <c r="BA5">
        <v>8.4028000000000011E-4</v>
      </c>
      <c r="BB5">
        <v>8.4125999999999992E-4</v>
      </c>
      <c r="BC5">
        <v>5.2813500000000054E-4</v>
      </c>
      <c r="BD5">
        <v>8.7468599999999898E-4</v>
      </c>
      <c r="BE5">
        <v>8.5950999999999996E-4</v>
      </c>
      <c r="BF5">
        <v>8.2888100000000006E-4</v>
      </c>
      <c r="BG5">
        <v>8.3774699999999958E-4</v>
      </c>
      <c r="BH5">
        <v>8.6403000000000011E-4</v>
      </c>
      <c r="BI5">
        <v>6.3986900000000059E-4</v>
      </c>
      <c r="BJ5">
        <v>8.5930499999999966E-4</v>
      </c>
      <c r="BK5">
        <v>3.8516500000000014E-4</v>
      </c>
      <c r="BL5">
        <v>5.0846800000000031E-4</v>
      </c>
      <c r="BM5">
        <v>8.5835400000000019E-4</v>
      </c>
      <c r="BN5">
        <v>8.6729999999999945E-4</v>
      </c>
      <c r="BO5">
        <v>5.2910999999999995E-4</v>
      </c>
      <c r="BP5">
        <v>8.5370300000000004E-4</v>
      </c>
      <c r="BQ5">
        <v>8.3689400000000014E-4</v>
      </c>
      <c r="BR5">
        <v>8.6377200000000017E-4</v>
      </c>
      <c r="BS5">
        <v>8.4685600000000043E-4</v>
      </c>
      <c r="BT5">
        <v>8.4008099999999958E-4</v>
      </c>
      <c r="BU5">
        <v>8.5338100000000017E-4</v>
      </c>
      <c r="BV5">
        <v>8.6793000000000016E-4</v>
      </c>
      <c r="BW5">
        <v>8.6299799999999948E-4</v>
      </c>
      <c r="BX5">
        <v>8.6704599999999925E-4</v>
      </c>
      <c r="BZ5">
        <f t="shared" si="0"/>
        <v>7.5457030666666654E-4</v>
      </c>
      <c r="CA5">
        <f t="shared" si="1"/>
        <v>1.8277191669794146E-4</v>
      </c>
      <c r="CB5">
        <f t="shared" si="2"/>
        <v>-1.5387452555690773</v>
      </c>
      <c r="CD5">
        <f t="shared" si="3"/>
        <v>7.482068333333335E-4</v>
      </c>
      <c r="CE5">
        <f t="shared" si="4"/>
        <v>1.8838353954704273E-4</v>
      </c>
      <c r="CF5">
        <f t="shared" si="5"/>
        <v>-1.4988098729870132</v>
      </c>
      <c r="CH5">
        <f t="shared" si="6"/>
        <v>7.563403250000001E-4</v>
      </c>
      <c r="CI5">
        <f t="shared" si="7"/>
        <v>1.8232754720274536E-4</v>
      </c>
      <c r="CJ5">
        <f t="shared" si="8"/>
        <v>-1.5647385616698835</v>
      </c>
      <c r="CL5">
        <f t="shared" si="9"/>
        <v>7.2905226666666683E-4</v>
      </c>
      <c r="CM5">
        <f t="shared" si="10"/>
        <v>1.9890353363627178E-4</v>
      </c>
      <c r="CN5">
        <f t="shared" si="11"/>
        <v>-1.2294014902080761</v>
      </c>
      <c r="CP5">
        <f t="shared" si="12"/>
        <v>7.157152000000003E-4</v>
      </c>
      <c r="CQ5">
        <f t="shared" si="13"/>
        <v>2.0784606433679064E-4</v>
      </c>
      <c r="CR5">
        <f t="shared" si="14"/>
        <v>-1.2509587572002969</v>
      </c>
      <c r="CT5">
        <f t="shared" si="15"/>
        <v>7.430678000000002E-4</v>
      </c>
      <c r="CU5">
        <f t="shared" si="16"/>
        <v>1.9022921076101859E-4</v>
      </c>
      <c r="CV5">
        <f t="shared" si="17"/>
        <v>-1.9379002906520459</v>
      </c>
      <c r="CX5">
        <f t="shared" si="18"/>
        <v>7.8445040000000037E-4</v>
      </c>
      <c r="CY5">
        <f t="shared" si="19"/>
        <v>1.2811198486105827E-4</v>
      </c>
      <c r="CZ5">
        <f t="shared" si="20"/>
        <v>-1.9379002906520459</v>
      </c>
    </row>
    <row r="6" spans="1:104" x14ac:dyDescent="0.3">
      <c r="A6">
        <v>5</v>
      </c>
      <c r="B6">
        <v>6.8126800000000072E-4</v>
      </c>
      <c r="C6">
        <v>1.0994900000000001E-3</v>
      </c>
      <c r="D6">
        <v>1.1275700000000007E-3</v>
      </c>
      <c r="E6">
        <v>1.0919999999999997E-3</v>
      </c>
      <c r="F6">
        <v>1.1286199999999992E-3</v>
      </c>
      <c r="G6">
        <v>8.7775499999999992E-4</v>
      </c>
      <c r="H6">
        <v>1.1017999999999998E-3</v>
      </c>
      <c r="I6">
        <v>1.0799699999999998E-3</v>
      </c>
      <c r="J6">
        <v>3.7882600000000008E-4</v>
      </c>
      <c r="K6">
        <v>3.7467499999999999E-4</v>
      </c>
      <c r="L6">
        <v>5.1892900000000022E-4</v>
      </c>
      <c r="M6">
        <v>1.0742299999999996E-3</v>
      </c>
      <c r="N6">
        <v>1.0563699999999992E-3</v>
      </c>
      <c r="O6">
        <v>1.1022200000000001E-3</v>
      </c>
      <c r="P6">
        <v>5.3463500000000032E-4</v>
      </c>
      <c r="Q6">
        <v>1.0683399999999999E-3</v>
      </c>
      <c r="R6">
        <v>5.2803000000000019E-4</v>
      </c>
      <c r="S6">
        <v>8.8384000000000032E-4</v>
      </c>
      <c r="T6">
        <v>1.0732799999999994E-3</v>
      </c>
      <c r="U6">
        <v>1.1259600000000001E-3</v>
      </c>
      <c r="V6">
        <v>1.1096599999999999E-3</v>
      </c>
      <c r="W6">
        <v>1.0836399999999996E-3</v>
      </c>
      <c r="X6">
        <v>9.0335700000000079E-4</v>
      </c>
      <c r="Y6">
        <v>1.0685899999999999E-3</v>
      </c>
      <c r="Z6">
        <v>1.1204900000000011E-3</v>
      </c>
      <c r="AA6">
        <v>5.1886200000000014E-4</v>
      </c>
      <c r="AB6">
        <v>1.124269999999999E-3</v>
      </c>
      <c r="AC6">
        <v>1.1254900000000003E-3</v>
      </c>
      <c r="AD6">
        <v>1.0912729999999998E-3</v>
      </c>
      <c r="AE6">
        <v>5.1576000000000074E-4</v>
      </c>
      <c r="AF6">
        <v>1.1102959999999998E-3</v>
      </c>
      <c r="AG6">
        <v>1.0806599999999993E-3</v>
      </c>
      <c r="AH6">
        <v>1.0817099999999994E-3</v>
      </c>
      <c r="AI6">
        <v>1.0756900000000002E-3</v>
      </c>
      <c r="AJ6">
        <v>6.8941399999999963E-4</v>
      </c>
      <c r="AK6">
        <v>1.0478499999999995E-3</v>
      </c>
      <c r="AL6">
        <v>1.1453599999999996E-3</v>
      </c>
      <c r="AM6">
        <v>1.112630000000001E-3</v>
      </c>
      <c r="AN6">
        <v>1.0305799999999999E-4</v>
      </c>
      <c r="AO6">
        <v>7.8334800000000066E-4</v>
      </c>
      <c r="AP6">
        <v>6.8646000000000082E-4</v>
      </c>
      <c r="AQ6">
        <v>6.7496599999999961E-4</v>
      </c>
      <c r="AR6">
        <v>3.9416999999999979E-4</v>
      </c>
      <c r="AS6">
        <v>5.5393000000000011E-4</v>
      </c>
      <c r="AT6">
        <v>1.0638499999999996E-3</v>
      </c>
      <c r="AU6">
        <v>1.1156300000000001E-3</v>
      </c>
      <c r="AV6">
        <v>1.0954470000000003E-3</v>
      </c>
      <c r="AW6">
        <v>1.0761600000000009E-3</v>
      </c>
      <c r="AX6">
        <v>1.0889300000000001E-3</v>
      </c>
      <c r="AY6">
        <v>8.9177000000000071E-4</v>
      </c>
      <c r="AZ6">
        <v>1.1210799999999996E-3</v>
      </c>
      <c r="BA6">
        <v>1.0790599999999995E-3</v>
      </c>
      <c r="BB6">
        <v>1.0932299999999997E-3</v>
      </c>
      <c r="BC6">
        <v>6.9669100000000015E-4</v>
      </c>
      <c r="BD6">
        <v>1.1058799999999992E-3</v>
      </c>
      <c r="BE6">
        <v>1.1224299999999996E-3</v>
      </c>
      <c r="BF6">
        <v>1.0914200000000003E-3</v>
      </c>
      <c r="BG6">
        <v>1.0704499999999993E-3</v>
      </c>
      <c r="BH6">
        <v>1.0811999999999998E-3</v>
      </c>
      <c r="BI6">
        <v>3.7449700000000011E-4</v>
      </c>
      <c r="BJ6">
        <v>1.0889200000000002E-3</v>
      </c>
      <c r="BK6">
        <v>5.2150000000000026E-4</v>
      </c>
      <c r="BL6">
        <v>6.9214100000000083E-4</v>
      </c>
      <c r="BM6">
        <v>1.0529999999999992E-3</v>
      </c>
      <c r="BN6">
        <v>1.0898599999999998E-3</v>
      </c>
      <c r="BO6">
        <v>6.8993699999999973E-4</v>
      </c>
      <c r="BP6">
        <v>1.0672000000000008E-3</v>
      </c>
      <c r="BQ6">
        <v>1.0973699999999999E-3</v>
      </c>
      <c r="BR6">
        <v>1.0841800000000006E-3</v>
      </c>
      <c r="BS6">
        <v>1.141210000000001E-3</v>
      </c>
      <c r="BT6">
        <v>1.0676800000000003E-3</v>
      </c>
      <c r="BU6">
        <v>1.1051400000000003E-3</v>
      </c>
      <c r="BV6">
        <v>8.3468999999999969E-4</v>
      </c>
      <c r="BW6">
        <v>1.1014500000000003E-3</v>
      </c>
      <c r="BX6">
        <v>1.0815500000000008E-3</v>
      </c>
      <c r="BZ6">
        <f t="shared" si="0"/>
        <v>9.3323060000000027E-4</v>
      </c>
      <c r="CA6">
        <f t="shared" si="1"/>
        <v>2.5416442087215898E-4</v>
      </c>
      <c r="CB6">
        <f t="shared" si="2"/>
        <v>-1.3312722867481515</v>
      </c>
      <c r="CD6">
        <f t="shared" si="3"/>
        <v>9.2127445000000007E-4</v>
      </c>
      <c r="CE6">
        <f t="shared" si="4"/>
        <v>2.6670420341972007E-4</v>
      </c>
      <c r="CF6">
        <f t="shared" si="5"/>
        <v>-1.2600552844115274</v>
      </c>
      <c r="CH6">
        <f t="shared" si="6"/>
        <v>9.1998040000000028E-4</v>
      </c>
      <c r="CI6">
        <f t="shared" si="7"/>
        <v>2.7398428296854899E-4</v>
      </c>
      <c r="CJ6">
        <f t="shared" si="8"/>
        <v>-1.3334946600982582</v>
      </c>
      <c r="CL6">
        <f t="shared" si="9"/>
        <v>9.1897333333333328E-4</v>
      </c>
      <c r="CM6">
        <f t="shared" si="10"/>
        <v>2.6120063873739306E-4</v>
      </c>
      <c r="CN6">
        <f t="shared" si="11"/>
        <v>-1.0424289601222532</v>
      </c>
      <c r="CP6">
        <f t="shared" si="12"/>
        <v>8.818905333333332E-4</v>
      </c>
      <c r="CQ6">
        <f t="shared" si="13"/>
        <v>2.8510151744852007E-4</v>
      </c>
      <c r="CR6">
        <f t="shared" si="14"/>
        <v>-0.84856630833525504</v>
      </c>
      <c r="CT6">
        <f t="shared" si="15"/>
        <v>8.9419740000000003E-4</v>
      </c>
      <c r="CU6">
        <f t="shared" si="16"/>
        <v>2.9144783930960946E-4</v>
      </c>
      <c r="CV6">
        <f t="shared" si="17"/>
        <v>-1.098971656098946</v>
      </c>
      <c r="CX6">
        <f t="shared" si="18"/>
        <v>1.0257896E-3</v>
      </c>
      <c r="CY6">
        <f t="shared" si="19"/>
        <v>1.728837990577483E-4</v>
      </c>
      <c r="CZ6">
        <f t="shared" si="20"/>
        <v>-1.098971656098946</v>
      </c>
    </row>
    <row r="7" spans="1:104" x14ac:dyDescent="0.3">
      <c r="A7">
        <v>6</v>
      </c>
      <c r="B7">
        <v>8.8708999999999988E-4</v>
      </c>
      <c r="C7">
        <v>1.3324799999999996E-3</v>
      </c>
      <c r="D7">
        <v>1.3769099999999992E-3</v>
      </c>
      <c r="E7">
        <v>1.3709700000000013E-3</v>
      </c>
      <c r="F7">
        <v>9.363499999999998E-5</v>
      </c>
      <c r="G7">
        <v>1.1285100000000008E-3</v>
      </c>
      <c r="H7">
        <v>1.33723E-3</v>
      </c>
      <c r="I7">
        <v>1.3508000000000005E-3</v>
      </c>
      <c r="J7">
        <v>3.9749600000000006E-4</v>
      </c>
      <c r="K7">
        <v>5.303959999999996E-4</v>
      </c>
      <c r="L7">
        <v>6.9103100000000059E-4</v>
      </c>
      <c r="M7">
        <v>1.3540099999999999E-3</v>
      </c>
      <c r="N7">
        <v>1.3969000000000006E-3</v>
      </c>
      <c r="O7">
        <v>1.3749499999999991E-3</v>
      </c>
      <c r="P7">
        <v>6.9114800000000069E-4</v>
      </c>
      <c r="Q7">
        <v>1.3274400000000007E-3</v>
      </c>
      <c r="R7">
        <v>6.9076400000000061E-4</v>
      </c>
      <c r="S7">
        <v>1.1146499999999996E-3</v>
      </c>
      <c r="T7">
        <v>1.3743599999999987E-3</v>
      </c>
      <c r="U7">
        <v>9.1468400000000057E-4</v>
      </c>
      <c r="V7">
        <v>1.3997799999999987E-3</v>
      </c>
      <c r="W7">
        <v>1.3811800000000005E-3</v>
      </c>
      <c r="X7">
        <v>1.1113500000000014E-3</v>
      </c>
      <c r="Y7">
        <v>1.3499499999999997E-3</v>
      </c>
      <c r="Z7">
        <v>1.4008999999999988E-3</v>
      </c>
      <c r="AA7">
        <v>6.6689300000000043E-4</v>
      </c>
      <c r="AB7">
        <v>1.3672400000000009E-3</v>
      </c>
      <c r="AC7">
        <v>1.3165399999999997E-3</v>
      </c>
      <c r="AD7">
        <v>1.3254599999999999E-3</v>
      </c>
      <c r="AE7">
        <v>6.871749999999994E-4</v>
      </c>
      <c r="AF7">
        <v>1.3938499999999996E-3</v>
      </c>
      <c r="AG7">
        <v>1.3231000000000015E-3</v>
      </c>
      <c r="AH7">
        <v>1.4028499999999998E-3</v>
      </c>
      <c r="AI7">
        <v>1.3332000000000003E-3</v>
      </c>
      <c r="AJ7">
        <v>3.8616600000000072E-4</v>
      </c>
      <c r="AK7">
        <v>1.3807300000000002E-3</v>
      </c>
      <c r="AL7">
        <v>1.3945500000000009E-3</v>
      </c>
      <c r="AM7">
        <v>1.3534500000000006E-3</v>
      </c>
      <c r="AN7">
        <v>3.8130099999999958E-4</v>
      </c>
      <c r="AO7">
        <v>3.7775999999999983E-4</v>
      </c>
      <c r="AP7">
        <v>8.7391999999999993E-4</v>
      </c>
      <c r="AQ7">
        <v>8.4781000000000006E-4</v>
      </c>
      <c r="AR7">
        <v>5.3852000000000012E-4</v>
      </c>
      <c r="AS7">
        <v>6.7546999999999985E-4</v>
      </c>
      <c r="AT7">
        <v>1.3449399999999985E-3</v>
      </c>
      <c r="AU7">
        <v>1.3257000000000004E-3</v>
      </c>
      <c r="AV7">
        <v>1.3718200000000006E-3</v>
      </c>
      <c r="AW7">
        <v>1.326440000000001E-3</v>
      </c>
      <c r="AX7">
        <v>1.38211E-3</v>
      </c>
      <c r="AY7">
        <v>1.1178600000000009E-3</v>
      </c>
      <c r="AZ7">
        <v>1.3105999999999994E-3</v>
      </c>
      <c r="BA7">
        <v>1.3577100000000007E-3</v>
      </c>
      <c r="BB7">
        <v>1.3550079999999993E-3</v>
      </c>
      <c r="BC7">
        <v>8.8221999999999953E-4</v>
      </c>
      <c r="BD7">
        <v>1.3583600000000009E-3</v>
      </c>
      <c r="BE7">
        <v>1.3537900000000014E-3</v>
      </c>
      <c r="BF7">
        <v>1.3403199999999994E-3</v>
      </c>
      <c r="BG7">
        <v>1.3512900000000011E-3</v>
      </c>
      <c r="BH7">
        <v>1.3627499999999983E-3</v>
      </c>
      <c r="BI7">
        <v>5.0418700000000002E-4</v>
      </c>
      <c r="BJ7">
        <v>3.2591100000000002E-4</v>
      </c>
      <c r="BK7">
        <v>6.9519099999999995E-4</v>
      </c>
      <c r="BL7">
        <v>8.4546899999999963E-4</v>
      </c>
      <c r="BM7">
        <v>9.9957200000000022E-4</v>
      </c>
      <c r="BN7">
        <v>1.3746500000000005E-3</v>
      </c>
      <c r="BO7">
        <v>8.7043699999999995E-4</v>
      </c>
      <c r="BP7">
        <v>1.3533799999999989E-3</v>
      </c>
      <c r="BQ7">
        <v>1.3680799999999987E-3</v>
      </c>
      <c r="BR7">
        <v>1.3441999999999996E-3</v>
      </c>
      <c r="BS7">
        <v>1.4317299999999987E-3</v>
      </c>
      <c r="BT7">
        <v>1.31565E-3</v>
      </c>
      <c r="BU7">
        <v>1.3074799999999985E-3</v>
      </c>
      <c r="BV7">
        <v>9.4095999999999988E-5</v>
      </c>
      <c r="BW7">
        <v>1.3172399999999993E-3</v>
      </c>
      <c r="BX7">
        <v>1.3994399999999994E-3</v>
      </c>
      <c r="BZ7">
        <f t="shared" si="0"/>
        <v>1.0998963999999999E-3</v>
      </c>
      <c r="CA7">
        <f t="shared" si="1"/>
        <v>3.7124094028897174E-4</v>
      </c>
      <c r="CB7">
        <f t="shared" si="2"/>
        <v>-1.1414932300300293</v>
      </c>
      <c r="CD7">
        <f t="shared" si="3"/>
        <v>1.1074950666666663E-3</v>
      </c>
      <c r="CE7">
        <f t="shared" si="4"/>
        <v>3.6108702105535284E-4</v>
      </c>
      <c r="CF7">
        <f t="shared" si="5"/>
        <v>-1.1101907374848885</v>
      </c>
      <c r="CH7">
        <f t="shared" si="6"/>
        <v>1.0867219749999999E-3</v>
      </c>
      <c r="CI7">
        <f t="shared" si="7"/>
        <v>3.8709929019209574E-4</v>
      </c>
      <c r="CJ7">
        <f t="shared" si="8"/>
        <v>-1.050153360404261</v>
      </c>
      <c r="CL7">
        <f t="shared" si="9"/>
        <v>1.0913973999999999E-3</v>
      </c>
      <c r="CM7">
        <f t="shared" si="10"/>
        <v>3.6234978184737453E-4</v>
      </c>
      <c r="CN7">
        <f t="shared" si="11"/>
        <v>-1.1149244697383198</v>
      </c>
      <c r="CP7">
        <f t="shared" si="12"/>
        <v>1.0209037333333336E-3</v>
      </c>
      <c r="CQ7">
        <f t="shared" si="13"/>
        <v>4.2182497500052742E-4</v>
      </c>
      <c r="CR7">
        <f t="shared" si="14"/>
        <v>-0.90115636346738259</v>
      </c>
      <c r="CT7">
        <f t="shared" si="15"/>
        <v>9.805517000000001E-4</v>
      </c>
      <c r="CU7">
        <f t="shared" si="16"/>
        <v>4.5359951243669795E-4</v>
      </c>
      <c r="CV7">
        <f t="shared" si="17"/>
        <v>-0.91888193252025285</v>
      </c>
      <c r="CX7">
        <f t="shared" si="18"/>
        <v>1.0122169999999999E-3</v>
      </c>
      <c r="CY7">
        <f t="shared" si="19"/>
        <v>4.947166351114545E-4</v>
      </c>
      <c r="CZ7">
        <f t="shared" si="20"/>
        <v>-0.91888193252025285</v>
      </c>
    </row>
    <row r="8" spans="1:104" x14ac:dyDescent="0.3">
      <c r="A8">
        <v>7</v>
      </c>
      <c r="B8">
        <v>1.0902400000000001E-3</v>
      </c>
      <c r="C8">
        <v>2.6761799999999996E-4</v>
      </c>
      <c r="D8">
        <v>1.6490400000000001E-3</v>
      </c>
      <c r="E8">
        <v>1.6647099999999987E-3</v>
      </c>
      <c r="F8">
        <v>3.872940000000001E-4</v>
      </c>
      <c r="G8">
        <v>1.3359899999999998E-3</v>
      </c>
      <c r="H8">
        <v>1.6484100000000012E-3</v>
      </c>
      <c r="I8">
        <v>1.6612000000000005E-3</v>
      </c>
      <c r="J8">
        <v>5.0723200000000004E-4</v>
      </c>
      <c r="K8">
        <v>6.7880599999999968E-4</v>
      </c>
      <c r="L8">
        <v>8.5659000000000006E-4</v>
      </c>
      <c r="M8">
        <v>1.6268200000000013E-3</v>
      </c>
      <c r="N8">
        <v>1.6277099999999988E-3</v>
      </c>
      <c r="O8">
        <v>1.6344099999999987E-3</v>
      </c>
      <c r="P8">
        <v>8.617449999999997E-4</v>
      </c>
      <c r="Q8">
        <v>1.6228399999999993E-3</v>
      </c>
      <c r="R8">
        <v>8.9768199999999958E-4</v>
      </c>
      <c r="S8">
        <v>1.3822899999999991E-3</v>
      </c>
      <c r="T8">
        <v>1.62656E-3</v>
      </c>
      <c r="U8">
        <v>3.7049600000000032E-4</v>
      </c>
      <c r="V8">
        <v>1.6561599999999996E-3</v>
      </c>
      <c r="W8">
        <v>1.6266899999999994E-3</v>
      </c>
      <c r="X8">
        <v>1.3754699999999999E-3</v>
      </c>
      <c r="Y8">
        <v>1.6735200000000013E-3</v>
      </c>
      <c r="Z8">
        <v>1.6472100000000012E-3</v>
      </c>
      <c r="AA8">
        <v>8.6733000000000003E-4</v>
      </c>
      <c r="AB8">
        <v>1.6300899999999998E-3</v>
      </c>
      <c r="AC8">
        <v>1.6516600000000003E-3</v>
      </c>
      <c r="AD8">
        <v>1.63685E-3</v>
      </c>
      <c r="AE8">
        <v>8.8117999999999985E-4</v>
      </c>
      <c r="AF8">
        <v>1.692249999999998E-3</v>
      </c>
      <c r="AG8">
        <v>1.6378099999999997E-3</v>
      </c>
      <c r="AH8">
        <v>1.6612799999999989E-3</v>
      </c>
      <c r="AI8">
        <v>1.6555900000000011E-3</v>
      </c>
      <c r="AJ8">
        <v>5.4441199999999965E-4</v>
      </c>
      <c r="AK8">
        <v>1.6064500000000006E-3</v>
      </c>
      <c r="AL8">
        <v>1.6403199999999991E-3</v>
      </c>
      <c r="AM8">
        <v>1.6980799999999998E-3</v>
      </c>
      <c r="AN8">
        <v>5.3120800000000014E-4</v>
      </c>
      <c r="AO8">
        <v>5.0293400000000035E-4</v>
      </c>
      <c r="AP8">
        <v>1.1012399999999996E-3</v>
      </c>
      <c r="AQ8">
        <v>1.0740699999999999E-3</v>
      </c>
      <c r="AR8">
        <v>7.0406200000000074E-4</v>
      </c>
      <c r="AS8">
        <v>8.6772999999999972E-4</v>
      </c>
      <c r="AT8">
        <v>1.6223199999999996E-3</v>
      </c>
      <c r="AU8">
        <v>1.6687000000000002E-3</v>
      </c>
      <c r="AV8">
        <v>1.6542100000000001E-3</v>
      </c>
      <c r="AW8">
        <v>1.6225800000000002E-3</v>
      </c>
      <c r="AX8">
        <v>1.6623400000000004E-3</v>
      </c>
      <c r="AY8">
        <v>1.4160800000000006E-3</v>
      </c>
      <c r="AZ8">
        <v>1.6875900000000003E-3</v>
      </c>
      <c r="BA8">
        <v>1.6283599999999999E-3</v>
      </c>
      <c r="BB8">
        <v>1.6517099999999996E-3</v>
      </c>
      <c r="BC8">
        <v>1.0802900000000002E-3</v>
      </c>
      <c r="BD8">
        <v>1.6384099999999996E-3</v>
      </c>
      <c r="BE8">
        <v>1.6098199999999994E-3</v>
      </c>
      <c r="BF8">
        <v>1.5952399999999991E-3</v>
      </c>
      <c r="BG8">
        <v>7.4332699999999968E-4</v>
      </c>
      <c r="BH8">
        <v>1.6481799999999995E-3</v>
      </c>
      <c r="BI8">
        <v>6.7860300000000039E-4</v>
      </c>
      <c r="BJ8">
        <v>3.7606000000000022E-4</v>
      </c>
      <c r="BK8">
        <v>8.860200000000006E-4</v>
      </c>
      <c r="BL8">
        <v>1.1044599999999998E-3</v>
      </c>
      <c r="BM8">
        <v>3.74982E-4</v>
      </c>
      <c r="BN8">
        <v>1.6374900000000008E-3</v>
      </c>
      <c r="BO8">
        <v>1.1091600000000003E-3</v>
      </c>
      <c r="BP8">
        <v>1.6265300000000017E-3</v>
      </c>
      <c r="BQ8">
        <v>1.6740999999999995E-3</v>
      </c>
      <c r="BR8">
        <v>1.6156300000000009E-3</v>
      </c>
      <c r="BS8">
        <v>1.6359300000000016E-3</v>
      </c>
      <c r="BT8">
        <v>1.6883200000000007E-3</v>
      </c>
      <c r="BU8">
        <v>1.6402700000000001E-3</v>
      </c>
      <c r="BV8">
        <v>3.7211099999999995E-4</v>
      </c>
      <c r="BW8">
        <v>1.6178400000000017E-3</v>
      </c>
      <c r="BX8">
        <v>1.71569E-3</v>
      </c>
      <c r="BZ8">
        <f t="shared" si="0"/>
        <v>1.3019150933333333E-3</v>
      </c>
      <c r="CA8">
        <f t="shared" si="1"/>
        <v>4.6249844707328973E-4</v>
      </c>
      <c r="CB8">
        <f t="shared" si="2"/>
        <v>-0.91229030083936125</v>
      </c>
      <c r="CD8">
        <f t="shared" si="3"/>
        <v>1.3094839833333329E-3</v>
      </c>
      <c r="CE8">
        <f t="shared" si="4"/>
        <v>4.4922271240701575E-4</v>
      </c>
      <c r="CF8">
        <f t="shared" si="5"/>
        <v>-0.90859084888143449</v>
      </c>
      <c r="CH8">
        <f t="shared" si="6"/>
        <v>1.2803544250000001E-3</v>
      </c>
      <c r="CI8">
        <f t="shared" si="7"/>
        <v>4.823487168316553E-4</v>
      </c>
      <c r="CJ8">
        <f t="shared" si="8"/>
        <v>-0.85063477783047059</v>
      </c>
      <c r="CL8">
        <f t="shared" si="9"/>
        <v>1.2681281000000001E-3</v>
      </c>
      <c r="CM8">
        <f t="shared" si="10"/>
        <v>4.6907590287701833E-4</v>
      </c>
      <c r="CN8">
        <f t="shared" si="11"/>
        <v>-0.85752260274774694</v>
      </c>
      <c r="CP8">
        <f t="shared" si="12"/>
        <v>1.1665209999999998E-3</v>
      </c>
      <c r="CQ8">
        <f t="shared" si="13"/>
        <v>5.1072922776686019E-4</v>
      </c>
      <c r="CR8">
        <f t="shared" si="14"/>
        <v>-0.49575831832767153</v>
      </c>
      <c r="CT8">
        <f t="shared" si="15"/>
        <v>1.0890539999999997E-3</v>
      </c>
      <c r="CU8">
        <f t="shared" si="16"/>
        <v>5.4956506313265591E-4</v>
      </c>
      <c r="CV8">
        <f t="shared" si="17"/>
        <v>-0.30160053061612035</v>
      </c>
      <c r="CX8">
        <f t="shared" si="18"/>
        <v>1.0117803999999998E-3</v>
      </c>
      <c r="CY8">
        <f t="shared" si="19"/>
        <v>5.9704835826576035E-4</v>
      </c>
      <c r="CZ8">
        <f t="shared" si="20"/>
        <v>-0.30160053061612035</v>
      </c>
    </row>
    <row r="9" spans="1:104" x14ac:dyDescent="0.3">
      <c r="A9">
        <v>8</v>
      </c>
      <c r="B9">
        <v>1.359199999999999E-3</v>
      </c>
      <c r="C9">
        <v>3.9433899999999995E-4</v>
      </c>
      <c r="D9">
        <v>1.9510700000000007E-3</v>
      </c>
      <c r="E9">
        <v>1.9002999999999991E-3</v>
      </c>
      <c r="F9">
        <v>5.1724500000000016E-4</v>
      </c>
      <c r="G9">
        <v>1.6394100000000009E-3</v>
      </c>
      <c r="H9">
        <v>1.9380700000000009E-3</v>
      </c>
      <c r="I9">
        <v>1.9372300000000005E-3</v>
      </c>
      <c r="J9">
        <v>6.9765300000000034E-4</v>
      </c>
      <c r="K9">
        <v>8.9264699999999999E-4</v>
      </c>
      <c r="L9">
        <v>1.0961499999999995E-3</v>
      </c>
      <c r="M9">
        <v>1.99241E-3</v>
      </c>
      <c r="N9">
        <v>1.9922800000000004E-3</v>
      </c>
      <c r="O9">
        <v>1.8344999999999989E-3</v>
      </c>
      <c r="P9">
        <v>1.0707799999999995E-3</v>
      </c>
      <c r="Q9">
        <v>1.9576999999999989E-3</v>
      </c>
      <c r="R9">
        <v>1.0672099999999999E-3</v>
      </c>
      <c r="S9">
        <v>1.6583099999999999E-3</v>
      </c>
      <c r="T9">
        <v>1.90274E-3</v>
      </c>
      <c r="U9">
        <v>5.2055600000000025E-4</v>
      </c>
      <c r="V9">
        <v>1.9830799999999995E-3</v>
      </c>
      <c r="W9">
        <v>1.9418900000000012E-3</v>
      </c>
      <c r="X9">
        <v>1.6239200000000003E-3</v>
      </c>
      <c r="Y9">
        <v>1.9817600000000008E-3</v>
      </c>
      <c r="Z9">
        <v>1.8668600000000004E-3</v>
      </c>
      <c r="AA9">
        <v>1.0695400000000003E-3</v>
      </c>
      <c r="AB9">
        <v>1.9772999999999987E-3</v>
      </c>
      <c r="AC9">
        <v>1.9345399999999996E-3</v>
      </c>
      <c r="AD9">
        <v>1.9645200000000004E-3</v>
      </c>
      <c r="AE9">
        <v>1.1160300000000003E-3</v>
      </c>
      <c r="AF9">
        <v>1.9184499999999997E-3</v>
      </c>
      <c r="AG9">
        <v>1.9475300000000005E-3</v>
      </c>
      <c r="AH9">
        <v>1.9452900000000016E-3</v>
      </c>
      <c r="AI9">
        <v>1.9355599999999987E-3</v>
      </c>
      <c r="AJ9">
        <v>6.9525999999999963E-4</v>
      </c>
      <c r="AK9">
        <v>1.8959800000000011E-3</v>
      </c>
      <c r="AL9">
        <v>1.9723200000000001E-3</v>
      </c>
      <c r="AM9">
        <v>2.0172699999999985E-3</v>
      </c>
      <c r="AN9">
        <v>6.9998300000000027E-4</v>
      </c>
      <c r="AO9">
        <v>6.8798399999999912E-4</v>
      </c>
      <c r="AP9">
        <v>1.3563800000000012E-3</v>
      </c>
      <c r="AQ9">
        <v>1.3272999999999991E-3</v>
      </c>
      <c r="AR9">
        <v>8.8506800000000003E-4</v>
      </c>
      <c r="AS9">
        <v>1.0785900000000001E-3</v>
      </c>
      <c r="AT9">
        <v>1.9617800000000006E-3</v>
      </c>
      <c r="AU9">
        <v>1.9630899999999985E-3</v>
      </c>
      <c r="AV9">
        <v>1.9695799999999999E-3</v>
      </c>
      <c r="AW9">
        <v>1.9153799999999999E-3</v>
      </c>
      <c r="AX9">
        <v>1.9733700000000008E-3</v>
      </c>
      <c r="AY9">
        <v>1.6981499999999992E-3</v>
      </c>
      <c r="AZ9">
        <v>1.9289799999999998E-3</v>
      </c>
      <c r="BA9">
        <v>1.9520299999999991E-3</v>
      </c>
      <c r="BB9">
        <v>1.9826199999999996E-3</v>
      </c>
      <c r="BC9">
        <v>1.3582999999999996E-3</v>
      </c>
      <c r="BD9">
        <v>1.8915299999999998E-3</v>
      </c>
      <c r="BE9">
        <v>1.9832100000000017E-3</v>
      </c>
      <c r="BF9">
        <v>1.8927599999999994E-3</v>
      </c>
      <c r="BG9">
        <v>3.8333600000000051E-4</v>
      </c>
      <c r="BH9">
        <v>1.9721699999999997E-3</v>
      </c>
      <c r="BI9">
        <v>8.5733500000000019E-4</v>
      </c>
      <c r="BJ9">
        <v>5.2364100000000015E-4</v>
      </c>
      <c r="BK9">
        <v>1.1191799999999996E-3</v>
      </c>
      <c r="BL9">
        <v>1.3574300000000008E-3</v>
      </c>
      <c r="BM9">
        <v>5.1591699999999996E-4</v>
      </c>
      <c r="BN9">
        <v>1.9117399999999986E-3</v>
      </c>
      <c r="BO9">
        <v>1.3426799999999991E-3</v>
      </c>
      <c r="BP9">
        <v>1.9557300000000014E-3</v>
      </c>
      <c r="BQ9">
        <v>1.9274899999999998E-3</v>
      </c>
      <c r="BR9">
        <v>1.9680299999999991E-3</v>
      </c>
      <c r="BS9">
        <v>1.9807999999999987E-3</v>
      </c>
      <c r="BT9">
        <v>1.9640000000000018E-3</v>
      </c>
      <c r="BU9">
        <v>1.9947500000000017E-3</v>
      </c>
      <c r="BV9">
        <v>5.2330499999999995E-4</v>
      </c>
      <c r="BW9">
        <v>2.004880000000001E-3</v>
      </c>
      <c r="BX9">
        <v>1.9211600000000001E-3</v>
      </c>
      <c r="BZ9">
        <f t="shared" si="0"/>
        <v>1.5578207866666666E-3</v>
      </c>
      <c r="CA9">
        <f t="shared" si="1"/>
        <v>5.3017115810498512E-4</v>
      </c>
      <c r="CB9">
        <f t="shared" si="2"/>
        <v>-0.9486405227550474</v>
      </c>
      <c r="CD9">
        <f t="shared" si="3"/>
        <v>1.563763766666666E-3</v>
      </c>
      <c r="CE9">
        <f t="shared" si="4"/>
        <v>5.1832475676321461E-4</v>
      </c>
      <c r="CF9">
        <f t="shared" si="5"/>
        <v>-0.96015594688062322</v>
      </c>
      <c r="CH9">
        <f t="shared" si="6"/>
        <v>1.5373716749999995E-3</v>
      </c>
      <c r="CI9">
        <f t="shared" si="7"/>
        <v>5.3740464174941707E-4</v>
      </c>
      <c r="CJ9">
        <f t="shared" si="8"/>
        <v>-0.86249296705827827</v>
      </c>
      <c r="CL9">
        <f t="shared" si="9"/>
        <v>1.5259746666666661E-3</v>
      </c>
      <c r="CM9">
        <f t="shared" si="10"/>
        <v>5.2376641404499734E-4</v>
      </c>
      <c r="CN9">
        <f t="shared" si="11"/>
        <v>-0.87176809557129742</v>
      </c>
      <c r="CP9">
        <f t="shared" si="12"/>
        <v>1.414218933333333E-3</v>
      </c>
      <c r="CQ9">
        <f t="shared" si="13"/>
        <v>5.6689902976261625E-4</v>
      </c>
      <c r="CR9">
        <f t="shared" si="14"/>
        <v>-0.54523445662669789</v>
      </c>
      <c r="CT9">
        <f t="shared" si="15"/>
        <v>1.3227164E-3</v>
      </c>
      <c r="CU9">
        <f t="shared" si="16"/>
        <v>6.0602612851876287E-4</v>
      </c>
      <c r="CV9">
        <f t="shared" si="17"/>
        <v>-0.37766302697233212</v>
      </c>
      <c r="CX9">
        <f t="shared" si="18"/>
        <v>1.2244307999999997E-3</v>
      </c>
      <c r="CY9">
        <f t="shared" si="19"/>
        <v>6.6213753735954275E-4</v>
      </c>
      <c r="CZ9">
        <f t="shared" si="20"/>
        <v>-0.37766302697233212</v>
      </c>
    </row>
    <row r="10" spans="1:104" x14ac:dyDescent="0.3">
      <c r="A10">
        <v>9</v>
      </c>
      <c r="B10">
        <v>1.6123899999999994E-3</v>
      </c>
      <c r="C10">
        <v>5.1917900000000047E-4</v>
      </c>
      <c r="D10">
        <v>2.2481200000000023E-3</v>
      </c>
      <c r="E10">
        <v>2.2696299999999995E-3</v>
      </c>
      <c r="F10">
        <v>6.9213000000000054E-4</v>
      </c>
      <c r="G10">
        <v>1.9429999999999998E-3</v>
      </c>
      <c r="H10">
        <v>2.3335100000000004E-3</v>
      </c>
      <c r="I10">
        <v>2.2928500000000012E-3</v>
      </c>
      <c r="J10">
        <v>8.8480000000000026E-4</v>
      </c>
      <c r="K10">
        <v>1.0780200000000001E-3</v>
      </c>
      <c r="L10">
        <v>1.3399900000000003E-3</v>
      </c>
      <c r="M10">
        <v>2.2478599999999978E-3</v>
      </c>
      <c r="N10">
        <v>2.3052600000000008E-3</v>
      </c>
      <c r="O10">
        <v>2.2916299999999981E-3</v>
      </c>
      <c r="P10">
        <v>1.319759999999999E-3</v>
      </c>
      <c r="Q10">
        <v>2.22134E-3</v>
      </c>
      <c r="R10">
        <v>1.32295E-3</v>
      </c>
      <c r="S10">
        <v>1.9559699999999983E-3</v>
      </c>
      <c r="T10">
        <v>2.3258399999999979E-3</v>
      </c>
      <c r="U10">
        <v>6.8989300000000023E-4</v>
      </c>
      <c r="V10">
        <v>2.2652800000000015E-3</v>
      </c>
      <c r="W10">
        <v>2.3058099999999989E-3</v>
      </c>
      <c r="X10">
        <v>1.9577299999999987E-3</v>
      </c>
      <c r="Y10">
        <v>2.2711699999999999E-3</v>
      </c>
      <c r="Z10">
        <v>2.3073699999999996E-3</v>
      </c>
      <c r="AA10">
        <v>1.3255700000000003E-3</v>
      </c>
      <c r="AB10">
        <v>2.3215299999999983E-3</v>
      </c>
      <c r="AC10">
        <v>2.2253300000000006E-3</v>
      </c>
      <c r="AD10">
        <v>2.3381800000000039E-3</v>
      </c>
      <c r="AE10">
        <v>1.3639300000000004E-3</v>
      </c>
      <c r="AF10">
        <v>2.2620500000000011E-3</v>
      </c>
      <c r="AG10">
        <v>2.2574899999999992E-3</v>
      </c>
      <c r="AH10">
        <v>2.3417999999999972E-3</v>
      </c>
      <c r="AI10">
        <v>2.3133799999999994E-3</v>
      </c>
      <c r="AJ10">
        <v>9.0904000000000061E-4</v>
      </c>
      <c r="AK10">
        <v>2.2947700000000007E-3</v>
      </c>
      <c r="AL10">
        <v>2.2313700000000003E-3</v>
      </c>
      <c r="AM10">
        <v>2.2576999999999992E-3</v>
      </c>
      <c r="AN10">
        <v>8.8102500000000002E-4</v>
      </c>
      <c r="AO10">
        <v>8.7849999999999983E-4</v>
      </c>
      <c r="AP10">
        <v>1.5798799999999992E-3</v>
      </c>
      <c r="AQ10">
        <v>1.6060899999999999E-3</v>
      </c>
      <c r="AR10">
        <v>1.1174400000000004E-3</v>
      </c>
      <c r="AS10">
        <v>1.3288799999999995E-3</v>
      </c>
      <c r="AT10">
        <v>2.3209500000000004E-3</v>
      </c>
      <c r="AU10">
        <v>2.3484600000000019E-3</v>
      </c>
      <c r="AV10">
        <v>2.3393599999999995E-3</v>
      </c>
      <c r="AW10">
        <v>2.25347E-3</v>
      </c>
      <c r="AX10">
        <v>2.3248399999999999E-3</v>
      </c>
      <c r="AY10">
        <v>2.0483099999999998E-3</v>
      </c>
      <c r="AZ10">
        <v>2.2979999999999997E-3</v>
      </c>
      <c r="BA10">
        <v>2.3139200000000014E-3</v>
      </c>
      <c r="BB10">
        <v>2.2842499999999994E-3</v>
      </c>
      <c r="BC10">
        <v>1.6414300000000001E-3</v>
      </c>
      <c r="BD10">
        <v>2.33022E-3</v>
      </c>
      <c r="BE10">
        <v>2.3788500000000009E-3</v>
      </c>
      <c r="BF10">
        <v>1.3143840000000005E-3</v>
      </c>
      <c r="BG10">
        <v>5.0718299999999992E-4</v>
      </c>
      <c r="BH10">
        <v>2.3080199999999996E-3</v>
      </c>
      <c r="BI10">
        <v>1.0458579999999998E-3</v>
      </c>
      <c r="BJ10">
        <v>7.0751400000000012E-4</v>
      </c>
      <c r="BK10">
        <v>1.3433E-3</v>
      </c>
      <c r="BL10">
        <v>1.6040700000000017E-3</v>
      </c>
      <c r="BM10">
        <v>6.9312200000000012E-4</v>
      </c>
      <c r="BN10">
        <v>2.2707499999999993E-3</v>
      </c>
      <c r="BO10">
        <v>1.6043099999999996E-3</v>
      </c>
      <c r="BP10">
        <v>2.316920000000001E-3</v>
      </c>
      <c r="BQ10">
        <v>2.3044499999999961E-3</v>
      </c>
      <c r="BR10">
        <v>2.2844199999999988E-3</v>
      </c>
      <c r="BS10">
        <v>2.2873899999999998E-3</v>
      </c>
      <c r="BT10">
        <v>2.3000699999999995E-3</v>
      </c>
      <c r="BU10">
        <v>2.2759499999999992E-3</v>
      </c>
      <c r="BV10">
        <v>6.9658499999999957E-4</v>
      </c>
      <c r="BW10">
        <v>1.3096770000000002E-3</v>
      </c>
      <c r="BX10">
        <v>2.2964100000000013E-3</v>
      </c>
      <c r="BZ10">
        <f t="shared" si="0"/>
        <v>1.8291717333333327E-3</v>
      </c>
      <c r="CA10">
        <f t="shared" si="1"/>
        <v>5.9877464108552738E-4</v>
      </c>
      <c r="CB10">
        <f t="shared" si="2"/>
        <v>-0.84348327816014601</v>
      </c>
      <c r="CD10">
        <f t="shared" si="3"/>
        <v>1.8482156999999992E-3</v>
      </c>
      <c r="CE10">
        <f t="shared" si="4"/>
        <v>5.8756206393927154E-4</v>
      </c>
      <c r="CF10">
        <f t="shared" si="5"/>
        <v>-0.90013225554650489</v>
      </c>
      <c r="CH10">
        <f t="shared" si="6"/>
        <v>1.8300786749999996E-3</v>
      </c>
      <c r="CI10">
        <f t="shared" si="7"/>
        <v>6.0239771666700326E-4</v>
      </c>
      <c r="CJ10">
        <f t="shared" si="8"/>
        <v>-0.87986264878291409</v>
      </c>
      <c r="CL10">
        <f t="shared" si="9"/>
        <v>1.8192007333333328E-3</v>
      </c>
      <c r="CM10">
        <f t="shared" si="10"/>
        <v>5.8970902642952838E-4</v>
      </c>
      <c r="CN10">
        <f t="shared" si="11"/>
        <v>-0.89249055636376506</v>
      </c>
      <c r="CP10">
        <f t="shared" si="12"/>
        <v>1.6918752666666666E-3</v>
      </c>
      <c r="CQ10">
        <f t="shared" si="13"/>
        <v>6.4268761461874215E-4</v>
      </c>
      <c r="CR10">
        <f t="shared" si="14"/>
        <v>-0.55546252355949088</v>
      </c>
      <c r="CT10">
        <f t="shared" si="15"/>
        <v>1.5873629000000005E-3</v>
      </c>
      <c r="CU10">
        <f t="shared" si="16"/>
        <v>6.9131205648223016E-4</v>
      </c>
      <c r="CV10">
        <f t="shared" si="17"/>
        <v>-0.35807050472708618</v>
      </c>
      <c r="CX10">
        <f t="shared" si="18"/>
        <v>1.4682898000000007E-3</v>
      </c>
      <c r="CY10">
        <f t="shared" si="19"/>
        <v>7.4488676594779168E-4</v>
      </c>
      <c r="CZ10">
        <f t="shared" si="20"/>
        <v>-0.35807050472708618</v>
      </c>
    </row>
    <row r="11" spans="1:104" x14ac:dyDescent="0.3">
      <c r="A11">
        <v>10</v>
      </c>
      <c r="B11">
        <v>1.9611199999999998E-3</v>
      </c>
      <c r="C11">
        <v>7.1371300000000069E-4</v>
      </c>
      <c r="D11">
        <v>2.5738400000000013E-3</v>
      </c>
      <c r="E11">
        <v>2.6508799999999987E-3</v>
      </c>
      <c r="F11">
        <v>8.7173299999999921E-4</v>
      </c>
      <c r="G11">
        <v>2.2422499999999995E-3</v>
      </c>
      <c r="H11">
        <v>2.6294700000000014E-3</v>
      </c>
      <c r="I11">
        <v>2.6369700000000015E-3</v>
      </c>
      <c r="J11">
        <v>1.0949999999999994E-3</v>
      </c>
      <c r="K11">
        <v>1.33293E-3</v>
      </c>
      <c r="L11">
        <v>1.5975900000000003E-3</v>
      </c>
      <c r="M11">
        <v>2.6249200000000006E-3</v>
      </c>
      <c r="N11">
        <v>2.5979100000000019E-3</v>
      </c>
      <c r="O11">
        <v>2.6244499999999978E-3</v>
      </c>
      <c r="P11">
        <v>1.6106200000000001E-3</v>
      </c>
      <c r="Q11">
        <v>2.6586700000000014E-3</v>
      </c>
      <c r="R11">
        <v>1.6141000000000005E-3</v>
      </c>
      <c r="S11">
        <v>2.2965399999999988E-3</v>
      </c>
      <c r="T11">
        <v>2.6233500000000013E-3</v>
      </c>
      <c r="U11">
        <v>8.8292000000000047E-4</v>
      </c>
      <c r="V11">
        <v>2.7065299999999982E-3</v>
      </c>
      <c r="W11">
        <v>2.6089199999999989E-3</v>
      </c>
      <c r="X11">
        <v>2.323090000000002E-3</v>
      </c>
      <c r="Y11">
        <v>2.6403200000000016E-3</v>
      </c>
      <c r="Z11">
        <v>2.6868699999999983E-3</v>
      </c>
      <c r="AA11">
        <v>1.5668399999999988E-3</v>
      </c>
      <c r="AB11">
        <v>2.6090999999999992E-3</v>
      </c>
      <c r="AC11">
        <v>2.6376699999999999E-3</v>
      </c>
      <c r="AD11">
        <v>2.7564700000000009E-3</v>
      </c>
      <c r="AE11">
        <v>1.6631900000000008E-3</v>
      </c>
      <c r="AF11">
        <v>2.6968999999999999E-3</v>
      </c>
      <c r="AG11">
        <v>2.6268700000000012E-3</v>
      </c>
      <c r="AH11">
        <v>2.6341699999999982E-3</v>
      </c>
      <c r="AI11">
        <v>2.6472300000000004E-3</v>
      </c>
      <c r="AJ11">
        <v>1.0674899999999999E-3</v>
      </c>
      <c r="AK11">
        <v>2.5746600000000029E-3</v>
      </c>
      <c r="AL11">
        <v>2.643999999999997E-3</v>
      </c>
      <c r="AM11">
        <v>2.6454000000000009E-3</v>
      </c>
      <c r="AN11">
        <v>1.0850899999999993E-3</v>
      </c>
      <c r="AO11">
        <v>1.0792599999999994E-3</v>
      </c>
      <c r="AP11">
        <v>1.8719499999999983E-3</v>
      </c>
      <c r="AQ11">
        <v>1.9743399999999998E-3</v>
      </c>
      <c r="AR11">
        <v>1.32324E-3</v>
      </c>
      <c r="AS11">
        <v>1.5650800000000008E-3</v>
      </c>
      <c r="AT11">
        <v>2.5395199999999987E-3</v>
      </c>
      <c r="AU11">
        <v>2.6262899999999999E-3</v>
      </c>
      <c r="AV11">
        <v>2.6842599999999982E-3</v>
      </c>
      <c r="AW11">
        <v>2.6100499999999974E-3</v>
      </c>
      <c r="AX11">
        <v>2.650270000000001E-3</v>
      </c>
      <c r="AY11">
        <v>2.3331100000000011E-3</v>
      </c>
      <c r="AZ11">
        <v>2.6400499999999993E-3</v>
      </c>
      <c r="BA11">
        <v>2.6254799999999999E-3</v>
      </c>
      <c r="BB11">
        <v>2.6611500000000023E-3</v>
      </c>
      <c r="BC11">
        <v>1.9674199999999997E-3</v>
      </c>
      <c r="BD11">
        <v>2.5688000000000004E-3</v>
      </c>
      <c r="BE11">
        <v>2.6429100000000009E-3</v>
      </c>
      <c r="BF11">
        <v>3.8488999999999987E-4</v>
      </c>
      <c r="BG11">
        <v>6.8323900000000052E-4</v>
      </c>
      <c r="BH11">
        <v>2.6213700000000005E-3</v>
      </c>
      <c r="BI11">
        <v>1.3463999999999987E-3</v>
      </c>
      <c r="BJ11">
        <v>8.8433600000000032E-4</v>
      </c>
      <c r="BK11">
        <v>1.6281099999999988E-3</v>
      </c>
      <c r="BL11">
        <v>1.9404000000000012E-3</v>
      </c>
      <c r="BM11">
        <v>8.7882899999999959E-4</v>
      </c>
      <c r="BN11">
        <v>2.6425999999999997E-3</v>
      </c>
      <c r="BO11">
        <v>1.901781000000001E-3</v>
      </c>
      <c r="BP11">
        <v>2.7167599999999982E-3</v>
      </c>
      <c r="BQ11">
        <v>2.6692399999999985E-3</v>
      </c>
      <c r="BR11">
        <v>2.6692599999999997E-3</v>
      </c>
      <c r="BS11">
        <v>2.5751000000000007E-3</v>
      </c>
      <c r="BT11">
        <v>2.6937099999999993E-3</v>
      </c>
      <c r="BU11">
        <v>2.6394199999999982E-3</v>
      </c>
      <c r="BV11">
        <v>8.8266999999999979E-4</v>
      </c>
      <c r="BW11">
        <v>3.7565900000000019E-4</v>
      </c>
      <c r="BX11">
        <v>2.6960300000000003E-3</v>
      </c>
      <c r="BZ11">
        <f t="shared" si="0"/>
        <v>2.1047035999999996E-3</v>
      </c>
      <c r="CA11">
        <f t="shared" si="1"/>
        <v>7.0792719705523391E-4</v>
      </c>
      <c r="CB11">
        <f t="shared" si="2"/>
        <v>-0.95688488438676689</v>
      </c>
      <c r="CD11">
        <f t="shared" si="3"/>
        <v>2.1343144166666669E-3</v>
      </c>
      <c r="CE11">
        <f t="shared" si="4"/>
        <v>6.7402965215076138E-4</v>
      </c>
      <c r="CF11">
        <f t="shared" si="5"/>
        <v>-1.0055749816875865</v>
      </c>
      <c r="CH11">
        <f t="shared" si="6"/>
        <v>2.1434761500000008E-3</v>
      </c>
      <c r="CI11">
        <f t="shared" si="7"/>
        <v>6.6454066492775872E-4</v>
      </c>
      <c r="CJ11">
        <f t="shared" si="8"/>
        <v>-0.90143191544140167</v>
      </c>
      <c r="CL11">
        <f t="shared" si="9"/>
        <v>2.1345992000000005E-3</v>
      </c>
      <c r="CM11">
        <f t="shared" si="10"/>
        <v>6.4624188451742023E-4</v>
      </c>
      <c r="CN11">
        <f t="shared" si="11"/>
        <v>-0.91996377249974459</v>
      </c>
      <c r="CP11">
        <f t="shared" si="12"/>
        <v>1.9842263999999997E-3</v>
      </c>
      <c r="CQ11">
        <f t="shared" si="13"/>
        <v>6.9543285445845902E-4</v>
      </c>
      <c r="CR11">
        <f t="shared" si="14"/>
        <v>-0.59556404767287718</v>
      </c>
      <c r="CT11">
        <f t="shared" si="15"/>
        <v>1.8707906E-3</v>
      </c>
      <c r="CU11">
        <f t="shared" si="16"/>
        <v>7.509776603051787E-4</v>
      </c>
      <c r="CV11">
        <f t="shared" si="17"/>
        <v>-0.3942728086741179</v>
      </c>
      <c r="CX11">
        <f t="shared" si="18"/>
        <v>1.7542572E-3</v>
      </c>
      <c r="CY11">
        <f t="shared" si="19"/>
        <v>8.2219484616467885E-4</v>
      </c>
      <c r="CZ11">
        <f t="shared" si="20"/>
        <v>-0.3942728086741179</v>
      </c>
    </row>
    <row r="12" spans="1:104" x14ac:dyDescent="0.3">
      <c r="A12">
        <v>11</v>
      </c>
      <c r="B12">
        <v>2.2681599999999995E-3</v>
      </c>
      <c r="C12">
        <v>8.7458000000000099E-4</v>
      </c>
      <c r="D12">
        <v>3.0006299999999981E-3</v>
      </c>
      <c r="E12">
        <v>3.0231300000000006E-3</v>
      </c>
      <c r="F12">
        <v>1.092350000000001E-3</v>
      </c>
      <c r="G12">
        <v>2.5708599999999973E-3</v>
      </c>
      <c r="H12">
        <v>3.0614299999999974E-3</v>
      </c>
      <c r="I12">
        <v>3.0967199999999986E-3</v>
      </c>
      <c r="J12">
        <v>1.34749E-3</v>
      </c>
      <c r="K12">
        <v>1.6134500000000002E-3</v>
      </c>
      <c r="L12">
        <v>1.8967099999999996E-3</v>
      </c>
      <c r="M12">
        <v>2.9574199999999988E-3</v>
      </c>
      <c r="N12">
        <v>2.9252099999999984E-3</v>
      </c>
      <c r="O12">
        <v>2.977210000000001E-3</v>
      </c>
      <c r="P12">
        <v>1.9104300000000003E-3</v>
      </c>
      <c r="Q12">
        <v>3.0600099999999993E-3</v>
      </c>
      <c r="R12">
        <v>1.898820000000002E-3</v>
      </c>
      <c r="S12">
        <v>2.6445399999999995E-3</v>
      </c>
      <c r="T12">
        <v>2.9979800000000008E-3</v>
      </c>
      <c r="U12">
        <v>1.0677100000000004E-3</v>
      </c>
      <c r="V12">
        <v>3.0148300000000005E-3</v>
      </c>
      <c r="W12">
        <v>2.9654200000000003E-3</v>
      </c>
      <c r="X12">
        <v>2.6604000000000003E-3</v>
      </c>
      <c r="Y12">
        <v>3.079289999999998E-3</v>
      </c>
      <c r="Z12">
        <v>3.0139799999999981E-3</v>
      </c>
      <c r="AA12">
        <v>1.9610899999999995E-3</v>
      </c>
      <c r="AB12">
        <v>2.9806799999999973E-3</v>
      </c>
      <c r="AC12">
        <v>2.973700000000001E-3</v>
      </c>
      <c r="AD12">
        <v>2.9772699999999989E-3</v>
      </c>
      <c r="AE12">
        <v>1.8607400000000014E-3</v>
      </c>
      <c r="AF12">
        <v>3.0415799999999995E-3</v>
      </c>
      <c r="AG12">
        <v>3.1340799999999996E-3</v>
      </c>
      <c r="AH12">
        <v>3.0372299999999993E-3</v>
      </c>
      <c r="AI12">
        <v>3.0432699999999985E-3</v>
      </c>
      <c r="AJ12">
        <v>1.3153400000000008E-3</v>
      </c>
      <c r="AK12">
        <v>2.9699600000000011E-3</v>
      </c>
      <c r="AL12">
        <v>3.0201000000000013E-3</v>
      </c>
      <c r="AM12">
        <v>2.9987000000000008E-3</v>
      </c>
      <c r="AN12">
        <v>1.3275299999999997E-3</v>
      </c>
      <c r="AO12">
        <v>1.301549999999999E-3</v>
      </c>
      <c r="AP12">
        <v>2.2493299999999982E-3</v>
      </c>
      <c r="AQ12">
        <v>2.3479699999999983E-3</v>
      </c>
      <c r="AR12">
        <v>1.6190200000000014E-3</v>
      </c>
      <c r="AS12">
        <v>1.8818300000000001E-3</v>
      </c>
      <c r="AT12">
        <v>3.0716199999999997E-3</v>
      </c>
      <c r="AU12">
        <v>2.9650700000000006E-3</v>
      </c>
      <c r="AV12">
        <v>3.0363600000000014E-3</v>
      </c>
      <c r="AW12">
        <v>3.082550000000002E-3</v>
      </c>
      <c r="AX12">
        <v>3.1374300000000009E-3</v>
      </c>
      <c r="AY12">
        <v>2.5901000000000006E-3</v>
      </c>
      <c r="AZ12">
        <v>3.0735599999999995E-3</v>
      </c>
      <c r="BA12">
        <v>2.9814800000000008E-3</v>
      </c>
      <c r="BB12">
        <v>3.0060199999999999E-3</v>
      </c>
      <c r="BC12">
        <v>2.2239099999999999E-3</v>
      </c>
      <c r="BD12">
        <v>3.0353100000000016E-3</v>
      </c>
      <c r="BE12">
        <v>2.9704700000000011E-3</v>
      </c>
      <c r="BF12">
        <v>5.2676800000000027E-4</v>
      </c>
      <c r="BG12">
        <v>9.1002999999999906E-4</v>
      </c>
      <c r="BH12">
        <v>2.9899000000000024E-3</v>
      </c>
      <c r="BI12">
        <v>1.5835099999999991E-3</v>
      </c>
      <c r="BJ12">
        <v>1.0824819999999996E-3</v>
      </c>
      <c r="BK12">
        <v>1.9137799999999995E-3</v>
      </c>
      <c r="BL12">
        <v>2.2522199999999997E-3</v>
      </c>
      <c r="BM12">
        <v>1.07716E-3</v>
      </c>
      <c r="BN12">
        <v>3.0167100000000014E-3</v>
      </c>
      <c r="BO12">
        <v>2.2669099999999992E-3</v>
      </c>
      <c r="BP12">
        <v>2.9130000000000011E-3</v>
      </c>
      <c r="BQ12">
        <v>3.1533800000000008E-3</v>
      </c>
      <c r="BR12">
        <v>3.1223099999999958E-3</v>
      </c>
      <c r="BS12">
        <v>3.0106599999999996E-3</v>
      </c>
      <c r="BT12">
        <v>3.0616199999999993E-3</v>
      </c>
      <c r="BU12">
        <v>3.1045800000000009E-3</v>
      </c>
      <c r="BV12">
        <v>1.1096600000000006E-3</v>
      </c>
      <c r="BW12">
        <v>5.3470100000000038E-4</v>
      </c>
      <c r="BX12">
        <v>3.0730499999999995E-3</v>
      </c>
      <c r="BZ12">
        <f t="shared" si="0"/>
        <v>2.4391472133333337E-3</v>
      </c>
      <c r="CA12">
        <f t="shared" si="1"/>
        <v>7.7720730184995532E-4</v>
      </c>
      <c r="CB12">
        <f t="shared" si="2"/>
        <v>-0.96543406765899031</v>
      </c>
      <c r="CD12">
        <f t="shared" si="3"/>
        <v>2.4707303000000005E-3</v>
      </c>
      <c r="CE12">
        <f t="shared" si="4"/>
        <v>7.3846329684734051E-4</v>
      </c>
      <c r="CF12">
        <f t="shared" si="5"/>
        <v>-1.0161309327615213</v>
      </c>
      <c r="CH12">
        <f t="shared" si="6"/>
        <v>2.4740395000000001E-3</v>
      </c>
      <c r="CI12">
        <f t="shared" si="7"/>
        <v>7.2478993549148385E-4</v>
      </c>
      <c r="CJ12">
        <f t="shared" si="8"/>
        <v>-0.91742641880405007</v>
      </c>
      <c r="CL12">
        <f t="shared" si="9"/>
        <v>2.4590746666666666E-3</v>
      </c>
      <c r="CM12">
        <f t="shared" si="10"/>
        <v>7.0133085415151092E-4</v>
      </c>
      <c r="CN12">
        <f t="shared" si="11"/>
        <v>-0.95361162087685658</v>
      </c>
      <c r="CP12">
        <f t="shared" si="12"/>
        <v>2.3077186666666657E-3</v>
      </c>
      <c r="CQ12">
        <f t="shared" si="13"/>
        <v>7.6449545671958567E-4</v>
      </c>
      <c r="CR12">
        <f t="shared" si="14"/>
        <v>-0.60620927333121533</v>
      </c>
      <c r="CT12">
        <f t="shared" si="15"/>
        <v>2.1948799999999989E-3</v>
      </c>
      <c r="CU12">
        <f t="shared" si="16"/>
        <v>8.4030241459845769E-4</v>
      </c>
      <c r="CV12">
        <f t="shared" si="17"/>
        <v>-0.38328326418281461</v>
      </c>
      <c r="CX12">
        <f t="shared" si="18"/>
        <v>2.0517700000000001E-3</v>
      </c>
      <c r="CY12">
        <f t="shared" si="19"/>
        <v>9.1618373853719895E-4</v>
      </c>
      <c r="CZ12">
        <f t="shared" si="20"/>
        <v>-0.38328326418281461</v>
      </c>
    </row>
    <row r="13" spans="1:104" x14ac:dyDescent="0.3">
      <c r="A13">
        <v>12</v>
      </c>
      <c r="B13">
        <v>2.6368499999999983E-3</v>
      </c>
      <c r="C13">
        <v>1.1027400000000005E-3</v>
      </c>
      <c r="D13">
        <v>3.3503600000000027E-3</v>
      </c>
      <c r="E13">
        <v>3.3628499999999997E-3</v>
      </c>
      <c r="F13">
        <v>1.3482500000000001E-3</v>
      </c>
      <c r="G13">
        <v>3.0328799999999991E-3</v>
      </c>
      <c r="H13">
        <v>3.4199399999999994E-3</v>
      </c>
      <c r="I13">
        <v>3.5019099999999996E-3</v>
      </c>
      <c r="J13">
        <v>1.5948800000000006E-3</v>
      </c>
      <c r="K13">
        <v>1.9200300000000016E-3</v>
      </c>
      <c r="L13">
        <v>2.1892899999999983E-3</v>
      </c>
      <c r="M13">
        <v>3.4696499999999999E-3</v>
      </c>
      <c r="N13">
        <v>3.3693600000000009E-3</v>
      </c>
      <c r="O13">
        <v>3.3796999999999976E-3</v>
      </c>
      <c r="P13">
        <v>2.239360000000001E-3</v>
      </c>
      <c r="Q13">
        <v>3.4606099999999985E-3</v>
      </c>
      <c r="R13">
        <v>2.281709999999998E-3</v>
      </c>
      <c r="S13">
        <v>2.9961800000000006E-3</v>
      </c>
      <c r="T13">
        <v>3.3992899999999975E-3</v>
      </c>
      <c r="U13">
        <v>1.3669999999999997E-3</v>
      </c>
      <c r="V13">
        <v>3.4701899999999993E-3</v>
      </c>
      <c r="W13">
        <v>3.4138799999999989E-3</v>
      </c>
      <c r="X13">
        <v>3.0512199999999977E-3</v>
      </c>
      <c r="Y13">
        <v>3.3670100000000006E-3</v>
      </c>
      <c r="Z13">
        <v>3.3870400000000004E-3</v>
      </c>
      <c r="AA13">
        <v>2.1808000000000005E-3</v>
      </c>
      <c r="AB13">
        <v>3.4877100000000002E-3</v>
      </c>
      <c r="AC13">
        <v>3.5135900000000005E-3</v>
      </c>
      <c r="AD13">
        <v>3.4204999999999978E-3</v>
      </c>
      <c r="AE13">
        <v>2.2653899999999991E-3</v>
      </c>
      <c r="AF13">
        <v>3.4855700000000012E-3</v>
      </c>
      <c r="AG13">
        <v>3.3978399999999992E-3</v>
      </c>
      <c r="AH13">
        <v>3.3775700000000003E-3</v>
      </c>
      <c r="AI13">
        <v>3.3755699999999979E-3</v>
      </c>
      <c r="AJ13">
        <v>1.6151599999999985E-3</v>
      </c>
      <c r="AK13">
        <v>3.5482599999999997E-3</v>
      </c>
      <c r="AL13">
        <v>3.2472099999999978E-3</v>
      </c>
      <c r="AM13">
        <v>3.4418700000000027E-3</v>
      </c>
      <c r="AN13">
        <v>1.6307600000000017E-3</v>
      </c>
      <c r="AO13">
        <v>1.6418200000000004E-3</v>
      </c>
      <c r="AP13">
        <v>2.6528499999999978E-3</v>
      </c>
      <c r="AQ13">
        <v>2.6644700000000017E-3</v>
      </c>
      <c r="AR13">
        <v>1.8812900000000007E-3</v>
      </c>
      <c r="AS13">
        <v>2.2319200000000001E-3</v>
      </c>
      <c r="AT13">
        <v>3.5517100000000005E-3</v>
      </c>
      <c r="AU13">
        <v>3.4470499999999984E-3</v>
      </c>
      <c r="AV13">
        <v>3.4506400000000009E-3</v>
      </c>
      <c r="AW13">
        <v>3.4490599999999995E-3</v>
      </c>
      <c r="AX13">
        <v>3.3664200000000023E-3</v>
      </c>
      <c r="AY13">
        <v>3.0504700000000017E-3</v>
      </c>
      <c r="AZ13">
        <v>3.4478800000000013E-3</v>
      </c>
      <c r="BA13">
        <v>3.3863200000000004E-3</v>
      </c>
      <c r="BB13">
        <v>3.5054900000000022E-3</v>
      </c>
      <c r="BC13">
        <v>2.4945200000000009E-3</v>
      </c>
      <c r="BD13">
        <v>3.3868200000000009E-3</v>
      </c>
      <c r="BE13">
        <v>3.4515600000000007E-3</v>
      </c>
      <c r="BF13">
        <v>6.8066699999999993E-4</v>
      </c>
      <c r="BG13">
        <v>1.1013199999999994E-3</v>
      </c>
      <c r="BH13">
        <v>3.3334100000000002E-3</v>
      </c>
      <c r="BI13">
        <v>1.881049999999998E-3</v>
      </c>
      <c r="BJ13">
        <v>1.3238300000000004E-3</v>
      </c>
      <c r="BK13">
        <v>2.2425099999999992E-3</v>
      </c>
      <c r="BL13">
        <v>2.6773000000000009E-3</v>
      </c>
      <c r="BM13">
        <v>1.3080700000000006E-3</v>
      </c>
      <c r="BN13">
        <v>3.3782000000000005E-3</v>
      </c>
      <c r="BO13">
        <v>2.5408400000000004E-3</v>
      </c>
      <c r="BP13">
        <v>3.4326000000000022E-3</v>
      </c>
      <c r="BQ13">
        <v>3.4835500000000015E-3</v>
      </c>
      <c r="BR13">
        <v>3.4186300000000011E-3</v>
      </c>
      <c r="BS13">
        <v>3.531989999999997E-3</v>
      </c>
      <c r="BT13">
        <v>3.4215100000000004E-3</v>
      </c>
      <c r="BU13">
        <v>3.340679999999996E-3</v>
      </c>
      <c r="BV13">
        <v>1.3018399999999992E-3</v>
      </c>
      <c r="BW13">
        <v>7.1372500000000034E-4</v>
      </c>
      <c r="BX13">
        <v>3.3752399999999998E-3</v>
      </c>
      <c r="BZ13">
        <f t="shared" si="0"/>
        <v>2.7952964266666665E-3</v>
      </c>
      <c r="CA13">
        <f t="shared" si="1"/>
        <v>8.3812492192477967E-4</v>
      </c>
      <c r="CB13">
        <f t="shared" si="2"/>
        <v>-0.9968313691984092</v>
      </c>
      <c r="CD13">
        <f t="shared" si="3"/>
        <v>2.8359452833333341E-3</v>
      </c>
      <c r="CE13">
        <f t="shared" si="4"/>
        <v>7.9669529550255498E-4</v>
      </c>
      <c r="CF13">
        <f t="shared" si="5"/>
        <v>-1.0411334501412268</v>
      </c>
      <c r="CH13">
        <f t="shared" si="6"/>
        <v>2.8435449999999998E-3</v>
      </c>
      <c r="CI13">
        <f t="shared" si="7"/>
        <v>7.751914788134605E-4</v>
      </c>
      <c r="CJ13">
        <f t="shared" si="8"/>
        <v>-0.92234246772700346</v>
      </c>
      <c r="CL13">
        <f t="shared" si="9"/>
        <v>2.8326723333333332E-3</v>
      </c>
      <c r="CM13">
        <f t="shared" si="10"/>
        <v>7.5947729280377758E-4</v>
      </c>
      <c r="CN13">
        <f t="shared" si="11"/>
        <v>-0.95909346594697165</v>
      </c>
      <c r="CP13">
        <f t="shared" si="12"/>
        <v>2.6612033333333336E-3</v>
      </c>
      <c r="CQ13">
        <f t="shared" si="13"/>
        <v>8.2863147103053112E-4</v>
      </c>
      <c r="CR13">
        <f t="shared" si="14"/>
        <v>-0.63201987991302899</v>
      </c>
      <c r="CT13">
        <f t="shared" si="15"/>
        <v>2.5270690000000007E-3</v>
      </c>
      <c r="CU13">
        <f t="shared" si="16"/>
        <v>8.9708239301025162E-4</v>
      </c>
      <c r="CV13">
        <f t="shared" si="17"/>
        <v>-0.43538961138340698</v>
      </c>
      <c r="CX13">
        <f t="shared" si="18"/>
        <v>2.3602100000000006E-3</v>
      </c>
      <c r="CY13">
        <f t="shared" si="19"/>
        <v>9.6617881618259497E-4</v>
      </c>
      <c r="CZ13">
        <f t="shared" si="20"/>
        <v>-0.43538961138340698</v>
      </c>
    </row>
    <row r="14" spans="1:104" x14ac:dyDescent="0.3">
      <c r="A14">
        <v>13</v>
      </c>
      <c r="B14">
        <v>3.0435700000000037E-3</v>
      </c>
      <c r="C14">
        <v>1.329879999999999E-3</v>
      </c>
      <c r="D14">
        <v>3.7650399999999999E-3</v>
      </c>
      <c r="E14">
        <v>3.8967599999999982E-3</v>
      </c>
      <c r="F14">
        <v>1.6524000000000003E-3</v>
      </c>
      <c r="G14">
        <v>3.4093800000000009E-3</v>
      </c>
      <c r="H14">
        <v>3.7024599999999973E-3</v>
      </c>
      <c r="I14">
        <v>3.8095700000000021E-3</v>
      </c>
      <c r="J14">
        <v>1.9298200000000005E-3</v>
      </c>
      <c r="K14">
        <v>2.2272399999999984E-3</v>
      </c>
      <c r="L14">
        <v>2.5859299999999997E-3</v>
      </c>
      <c r="M14">
        <v>3.5877999999999995E-4</v>
      </c>
      <c r="N14">
        <v>3.8421500000000012E-3</v>
      </c>
      <c r="O14">
        <v>3.8061999999999983E-3</v>
      </c>
      <c r="P14">
        <v>2.6659000000000014E-3</v>
      </c>
      <c r="Q14">
        <v>3.7223100000000004E-3</v>
      </c>
      <c r="R14">
        <v>2.6439899999999984E-3</v>
      </c>
      <c r="S14">
        <v>3.3973700000000029E-3</v>
      </c>
      <c r="T14">
        <v>3.7729500000000006E-3</v>
      </c>
      <c r="U14">
        <v>1.6243500000000005E-3</v>
      </c>
      <c r="V14">
        <v>3.8530100000000005E-3</v>
      </c>
      <c r="W14">
        <v>3.7995900000000016E-3</v>
      </c>
      <c r="X14">
        <v>3.3901299999999986E-3</v>
      </c>
      <c r="Y14">
        <v>3.8043500000000045E-3</v>
      </c>
      <c r="Z14">
        <v>3.8811400000000021E-3</v>
      </c>
      <c r="AA14">
        <v>2.5500299999999987E-3</v>
      </c>
      <c r="AB14">
        <v>3.8467100000000001E-3</v>
      </c>
      <c r="AC14">
        <v>3.829490000000004E-3</v>
      </c>
      <c r="AD14">
        <v>3.638220000000001E-3</v>
      </c>
      <c r="AE14">
        <v>2.6705200000000013E-3</v>
      </c>
      <c r="AF14">
        <v>3.6894999999999992E-3</v>
      </c>
      <c r="AG14">
        <v>3.8964500000000023E-3</v>
      </c>
      <c r="AH14">
        <v>3.8486699999999985E-3</v>
      </c>
      <c r="AI14">
        <v>3.9479800000000002E-3</v>
      </c>
      <c r="AJ14">
        <v>1.9007499999999984E-3</v>
      </c>
      <c r="AK14">
        <v>3.9266300000000004E-3</v>
      </c>
      <c r="AL14">
        <v>3.9701299999999971E-3</v>
      </c>
      <c r="AM14">
        <v>3.8441700000000031E-3</v>
      </c>
      <c r="AN14">
        <v>1.9220199999999995E-3</v>
      </c>
      <c r="AO14">
        <v>1.9399199999999999E-3</v>
      </c>
      <c r="AP14">
        <v>2.970849999999998E-3</v>
      </c>
      <c r="AQ14">
        <v>2.8690100000000021E-3</v>
      </c>
      <c r="AR14">
        <v>2.2652500000000008E-3</v>
      </c>
      <c r="AS14">
        <v>2.6367100000000017E-3</v>
      </c>
      <c r="AT14">
        <v>3.7424800000000025E-3</v>
      </c>
      <c r="AU14">
        <v>3.8726899999999959E-3</v>
      </c>
      <c r="AV14">
        <v>3.8614300000000012E-3</v>
      </c>
      <c r="AW14">
        <v>3.854339999999996E-3</v>
      </c>
      <c r="AX14">
        <v>3.8665100000000005E-3</v>
      </c>
      <c r="AY14">
        <v>3.34176E-3</v>
      </c>
      <c r="AZ14">
        <v>3.877900000000001E-3</v>
      </c>
      <c r="BA14">
        <v>3.7970300000000007E-3</v>
      </c>
      <c r="BB14">
        <v>3.7862400000000006E-3</v>
      </c>
      <c r="BC14">
        <v>2.8983099999999977E-3</v>
      </c>
      <c r="BD14">
        <v>3.8832200000000015E-3</v>
      </c>
      <c r="BE14">
        <v>3.8324599999999989E-3</v>
      </c>
      <c r="BF14">
        <v>8.6831700000000094E-4</v>
      </c>
      <c r="BG14">
        <v>1.3242735999999997E-3</v>
      </c>
      <c r="BH14">
        <v>3.916509999999998E-3</v>
      </c>
      <c r="BI14">
        <v>2.3130700000000013E-3</v>
      </c>
      <c r="BJ14">
        <v>1.6153599999999991E-3</v>
      </c>
      <c r="BK14">
        <v>2.5381399999999999E-3</v>
      </c>
      <c r="BL14">
        <v>2.965849999999999E-3</v>
      </c>
      <c r="BM14">
        <v>1.6087000000000007E-3</v>
      </c>
      <c r="BN14">
        <v>3.8327599999999997E-3</v>
      </c>
      <c r="BO14">
        <v>2.9271800000000006E-3</v>
      </c>
      <c r="BP14">
        <v>3.9008099999999972E-3</v>
      </c>
      <c r="BQ14">
        <v>3.8646600000000011E-3</v>
      </c>
      <c r="BR14">
        <v>3.7689999999999972E-3</v>
      </c>
      <c r="BS14">
        <v>3.794480000000002E-3</v>
      </c>
      <c r="BT14">
        <v>3.8562400000000008E-3</v>
      </c>
      <c r="BU14">
        <v>3.6393100000000002E-3</v>
      </c>
      <c r="BV14">
        <v>1.625039999999998E-3</v>
      </c>
      <c r="BW14">
        <v>8.8065400000000046E-4</v>
      </c>
      <c r="BX14">
        <v>3.8726499999999987E-3</v>
      </c>
      <c r="BZ14">
        <f t="shared" si="0"/>
        <v>3.1173953946666659E-3</v>
      </c>
      <c r="CA14">
        <f t="shared" si="1"/>
        <v>9.3988750319380469E-4</v>
      </c>
      <c r="CB14">
        <f t="shared" si="2"/>
        <v>-1.0827661385138199</v>
      </c>
      <c r="CD14">
        <f t="shared" si="3"/>
        <v>3.1518970099999994E-3</v>
      </c>
      <c r="CE14">
        <f t="shared" si="4"/>
        <v>9.1350977446904885E-4</v>
      </c>
      <c r="CF14">
        <f t="shared" si="5"/>
        <v>-1.1783506786612097</v>
      </c>
      <c r="CH14">
        <f t="shared" si="6"/>
        <v>3.1333865000000003E-3</v>
      </c>
      <c r="CI14">
        <f t="shared" si="7"/>
        <v>9.250519064207968E-4</v>
      </c>
      <c r="CJ14">
        <f t="shared" si="8"/>
        <v>-1.1447549773315944</v>
      </c>
      <c r="CL14">
        <f t="shared" si="9"/>
        <v>3.081641333333334E-3</v>
      </c>
      <c r="CM14">
        <f t="shared" si="10"/>
        <v>9.2800936031821519E-4</v>
      </c>
      <c r="CN14">
        <f t="shared" si="11"/>
        <v>-1.2510810920699966</v>
      </c>
      <c r="CP14">
        <f t="shared" si="12"/>
        <v>2.8016719999999998E-3</v>
      </c>
      <c r="CQ14">
        <f t="shared" si="13"/>
        <v>1.0672039318218424E-3</v>
      </c>
      <c r="CR14">
        <f t="shared" si="14"/>
        <v>-0.84427662273303095</v>
      </c>
      <c r="CT14">
        <f t="shared" si="15"/>
        <v>2.8766119999999997E-3</v>
      </c>
      <c r="CU14">
        <f t="shared" si="16"/>
        <v>9.4357471903183177E-4</v>
      </c>
      <c r="CV14">
        <f t="shared" si="17"/>
        <v>-0.47478831164046353</v>
      </c>
      <c r="CX14">
        <f t="shared" si="18"/>
        <v>2.7375300000000002E-3</v>
      </c>
      <c r="CY14">
        <f t="shared" si="19"/>
        <v>1.0632250104281784E-3</v>
      </c>
      <c r="CZ14">
        <f t="shared" si="20"/>
        <v>-0.47478831164046353</v>
      </c>
    </row>
    <row r="15" spans="1:104" x14ac:dyDescent="0.3">
      <c r="A15">
        <v>14</v>
      </c>
      <c r="B15">
        <v>3.3356900000000014E-3</v>
      </c>
      <c r="C15">
        <v>1.6327899999999998E-3</v>
      </c>
      <c r="D15">
        <v>4.2181800000000019E-3</v>
      </c>
      <c r="E15">
        <v>4.3418699999999994E-3</v>
      </c>
      <c r="F15">
        <v>1.9444200000000001E-3</v>
      </c>
      <c r="G15">
        <v>3.7445899999999973E-3</v>
      </c>
      <c r="H15">
        <v>4.3405400000000012E-3</v>
      </c>
      <c r="I15">
        <v>4.2348900000000007E-3</v>
      </c>
      <c r="J15">
        <v>2.2855699999999981E-3</v>
      </c>
      <c r="K15">
        <v>2.5896000000000009E-3</v>
      </c>
      <c r="L15">
        <v>3.0203399999999964E-3</v>
      </c>
      <c r="M15">
        <v>0</v>
      </c>
      <c r="N15">
        <v>4.2477799999999987E-3</v>
      </c>
      <c r="O15">
        <v>4.3320099999999973E-3</v>
      </c>
      <c r="P15">
        <v>2.9179899999999996E-3</v>
      </c>
      <c r="Q15">
        <v>4.3029000000000036E-3</v>
      </c>
      <c r="R15">
        <v>2.9846599999999992E-3</v>
      </c>
      <c r="S15">
        <v>3.8536100000000008E-3</v>
      </c>
      <c r="T15">
        <v>4.2027499999999999E-3</v>
      </c>
      <c r="U15">
        <v>1.9173099999999995E-3</v>
      </c>
      <c r="V15">
        <v>4.3132600000000011E-3</v>
      </c>
      <c r="W15">
        <v>4.2921200000000034E-3</v>
      </c>
      <c r="X15">
        <v>3.9145800000000026E-3</v>
      </c>
      <c r="Y15">
        <v>4.7658000000000005E-4</v>
      </c>
      <c r="Z15">
        <v>4.3066499999999995E-3</v>
      </c>
      <c r="AA15">
        <v>2.9631299999999987E-3</v>
      </c>
      <c r="AB15">
        <v>4.2865800000000008E-3</v>
      </c>
      <c r="AC15">
        <v>4.2567500000000027E-3</v>
      </c>
      <c r="AD15">
        <v>4.2594699999999987E-3</v>
      </c>
      <c r="AE15">
        <v>3.0023200000000019E-3</v>
      </c>
      <c r="AF15">
        <v>4.3190199999999963E-3</v>
      </c>
      <c r="AG15">
        <v>4.2152800000000027E-3</v>
      </c>
      <c r="AH15">
        <v>4.2066100000000013E-3</v>
      </c>
      <c r="AI15">
        <v>4.2592299999999958E-3</v>
      </c>
      <c r="AJ15">
        <v>2.200800000000001E-3</v>
      </c>
      <c r="AK15">
        <v>4.2781800000000047E-3</v>
      </c>
      <c r="AL15">
        <v>4.2396300000000012E-3</v>
      </c>
      <c r="AM15">
        <v>4.2565099999999963E-3</v>
      </c>
      <c r="AN15">
        <v>2.2186200000000006E-3</v>
      </c>
      <c r="AO15">
        <v>2.2125799999999991E-3</v>
      </c>
      <c r="AP15">
        <v>3.3581400000000012E-3</v>
      </c>
      <c r="AQ15">
        <v>3.3901899999999991E-3</v>
      </c>
      <c r="AR15">
        <v>2.6494399999999977E-3</v>
      </c>
      <c r="AS15">
        <v>2.9405699999999991E-3</v>
      </c>
      <c r="AT15">
        <v>4.2489399999999988E-3</v>
      </c>
      <c r="AU15">
        <v>4.2618400000000011E-3</v>
      </c>
      <c r="AV15">
        <v>4.2012600000000001E-3</v>
      </c>
      <c r="AW15">
        <v>4.2779000000000011E-3</v>
      </c>
      <c r="AX15">
        <v>4.25356E-3</v>
      </c>
      <c r="AY15">
        <v>3.9101099999999988E-3</v>
      </c>
      <c r="AZ15">
        <v>4.2798999999999971E-3</v>
      </c>
      <c r="BA15">
        <v>4.1725500000000006E-3</v>
      </c>
      <c r="BB15">
        <v>4.4732200000000043E-3</v>
      </c>
      <c r="BC15">
        <v>3.469450000000002E-3</v>
      </c>
      <c r="BD15">
        <v>4.2603299999999971E-3</v>
      </c>
      <c r="BE15">
        <v>4.2346299999999996E-3</v>
      </c>
      <c r="BF15">
        <v>1.094250000000001E-3</v>
      </c>
      <c r="BG15">
        <v>1.6159900000000005E-3</v>
      </c>
      <c r="BH15">
        <v>4.3160599999999983E-3</v>
      </c>
      <c r="BI15">
        <v>2.6427300000000007E-3</v>
      </c>
      <c r="BJ15">
        <v>1.9850399999999978E-3</v>
      </c>
      <c r="BK15">
        <v>2.8779200000000013E-3</v>
      </c>
      <c r="BL15">
        <v>3.3742099999999999E-3</v>
      </c>
      <c r="BM15">
        <v>1.8802600000000001E-3</v>
      </c>
      <c r="BN15">
        <v>4.2351300000000019E-3</v>
      </c>
      <c r="BO15">
        <v>3.3716800000000032E-3</v>
      </c>
      <c r="BP15">
        <v>4.2007699999999995E-3</v>
      </c>
      <c r="BQ15">
        <v>4.288799999999998E-3</v>
      </c>
      <c r="BR15">
        <v>4.2388699999999979E-3</v>
      </c>
      <c r="BS15">
        <v>4.2419300000000005E-3</v>
      </c>
      <c r="BT15">
        <v>4.2331700000000031E-3</v>
      </c>
      <c r="BU15">
        <v>4.2807900000000013E-3</v>
      </c>
      <c r="BV15">
        <v>1.9170300000000008E-3</v>
      </c>
      <c r="BW15">
        <v>1.0764699999999999E-3</v>
      </c>
      <c r="BX15">
        <v>4.2779799999999946E-3</v>
      </c>
      <c r="BZ15">
        <f t="shared" si="0"/>
        <v>3.4594200000000004E-3</v>
      </c>
      <c r="CA15">
        <f t="shared" si="1"/>
        <v>1.0795221004833576E-3</v>
      </c>
      <c r="CB15">
        <f t="shared" si="2"/>
        <v>-1.2275988038356678</v>
      </c>
      <c r="CD15">
        <f t="shared" si="3"/>
        <v>3.4829408333333341E-3</v>
      </c>
      <c r="CE15">
        <f t="shared" si="4"/>
        <v>1.0746232099241291E-3</v>
      </c>
      <c r="CF15">
        <f t="shared" si="5"/>
        <v>-1.3475207360615264</v>
      </c>
      <c r="CH15">
        <f t="shared" si="6"/>
        <v>3.42313475E-3</v>
      </c>
      <c r="CI15">
        <f t="shared" si="7"/>
        <v>1.13095926614531E-3</v>
      </c>
      <c r="CJ15">
        <f t="shared" si="8"/>
        <v>-1.3069659933826174</v>
      </c>
      <c r="CL15">
        <f t="shared" si="9"/>
        <v>3.3506310000000006E-3</v>
      </c>
      <c r="CM15">
        <f t="shared" si="10"/>
        <v>1.1798216734556402E-3</v>
      </c>
      <c r="CN15">
        <f t="shared" si="11"/>
        <v>-1.3330356550859339</v>
      </c>
      <c r="CP15">
        <f t="shared" si="12"/>
        <v>3.1457506666666664E-3</v>
      </c>
      <c r="CQ15">
        <f t="shared" si="13"/>
        <v>1.2370860178740827E-3</v>
      </c>
      <c r="CR15">
        <f t="shared" si="14"/>
        <v>-1.0981980293429656</v>
      </c>
      <c r="CT15">
        <f t="shared" si="15"/>
        <v>3.2668139999999998E-3</v>
      </c>
      <c r="CU15">
        <f t="shared" si="16"/>
        <v>1.01114460175783E-3</v>
      </c>
      <c r="CV15">
        <f t="shared" si="17"/>
        <v>-0.40981196515156465</v>
      </c>
      <c r="CX15">
        <f t="shared" si="18"/>
        <v>3.0945900000000004E-3</v>
      </c>
      <c r="CY15">
        <f t="shared" si="19"/>
        <v>1.1257034569903393E-3</v>
      </c>
      <c r="CZ15">
        <f t="shared" si="20"/>
        <v>-0.40981196515156465</v>
      </c>
    </row>
    <row r="16" spans="1:104" x14ac:dyDescent="0.3">
      <c r="A16">
        <v>15</v>
      </c>
      <c r="B16">
        <v>3.7954100000000017E-3</v>
      </c>
      <c r="C16">
        <v>1.8900600000000013E-3</v>
      </c>
      <c r="D16">
        <v>4.6622900000000038E-3</v>
      </c>
      <c r="E16">
        <v>4.7408499999999996E-3</v>
      </c>
      <c r="F16">
        <v>2.2548000000000008E-3</v>
      </c>
      <c r="G16">
        <v>4.2236000000000001E-3</v>
      </c>
      <c r="H16">
        <v>4.556300000000001E-3</v>
      </c>
      <c r="I16">
        <v>3.5805800000000016E-3</v>
      </c>
      <c r="J16">
        <v>2.5885599999999984E-3</v>
      </c>
      <c r="K16">
        <v>2.9246499999999996E-3</v>
      </c>
      <c r="L16">
        <v>3.4632599999999975E-3</v>
      </c>
      <c r="M16">
        <v>0</v>
      </c>
      <c r="N16">
        <v>4.645490000000003E-3</v>
      </c>
      <c r="O16">
        <v>4.6492300000000016E-3</v>
      </c>
      <c r="P16">
        <v>3.2877699999999985E-3</v>
      </c>
      <c r="Q16">
        <v>4.7510500000000006E-3</v>
      </c>
      <c r="R16">
        <v>3.368360000000003E-3</v>
      </c>
      <c r="S16">
        <v>4.3586799999999985E-3</v>
      </c>
      <c r="T16">
        <v>4.747859999999997E-3</v>
      </c>
      <c r="U16">
        <v>2.2727399999999988E-3</v>
      </c>
      <c r="V16">
        <v>4.8272200000000036E-3</v>
      </c>
      <c r="W16">
        <v>4.7532000000000017E-3</v>
      </c>
      <c r="X16">
        <v>4.34966E-3</v>
      </c>
      <c r="Y16">
        <v>0</v>
      </c>
      <c r="Z16">
        <v>4.8042999999999966E-3</v>
      </c>
      <c r="AA16">
        <v>3.2984099999999977E-3</v>
      </c>
      <c r="AB16">
        <v>4.5587699999999976E-3</v>
      </c>
      <c r="AC16">
        <v>4.6179200000000028E-3</v>
      </c>
      <c r="AD16">
        <v>4.7307200000000008E-3</v>
      </c>
      <c r="AE16">
        <v>3.2858299999999996E-3</v>
      </c>
      <c r="AF16">
        <v>4.7390800000000023E-3</v>
      </c>
      <c r="AG16">
        <v>4.667540000000003E-3</v>
      </c>
      <c r="AH16">
        <v>4.6060200000000015E-3</v>
      </c>
      <c r="AI16">
        <v>4.6787699999999988E-3</v>
      </c>
      <c r="AJ16">
        <v>2.6162500000000023E-3</v>
      </c>
      <c r="AK16">
        <v>4.9096700000000031E-3</v>
      </c>
      <c r="AL16">
        <v>4.7169899999999999E-3</v>
      </c>
      <c r="AM16">
        <v>4.6647999999999993E-3</v>
      </c>
      <c r="AN16">
        <v>2.6146299999999993E-3</v>
      </c>
      <c r="AO16">
        <v>2.5996200000000004E-3</v>
      </c>
      <c r="AP16">
        <v>3.7829900000000008E-3</v>
      </c>
      <c r="AQ16">
        <v>3.7677400000000003E-3</v>
      </c>
      <c r="AR16">
        <v>2.8911500000000016E-3</v>
      </c>
      <c r="AS16">
        <v>3.3070599999999988E-3</v>
      </c>
      <c r="AT16">
        <v>4.6665700000000018E-3</v>
      </c>
      <c r="AU16">
        <v>4.6886300000000001E-3</v>
      </c>
      <c r="AV16">
        <v>4.6715899999999998E-3</v>
      </c>
      <c r="AW16">
        <v>4.7570200000000024E-3</v>
      </c>
      <c r="AX16">
        <v>4.706259999999996E-3</v>
      </c>
      <c r="AY16">
        <v>4.2664500000000015E-3</v>
      </c>
      <c r="AZ16">
        <v>4.7911799999999982E-3</v>
      </c>
      <c r="BA16">
        <v>4.6770800000000019E-3</v>
      </c>
      <c r="BB16">
        <v>4.6963400000000028E-3</v>
      </c>
      <c r="BC16">
        <v>3.8415000000000025E-3</v>
      </c>
      <c r="BD16">
        <v>4.7069499999999988E-3</v>
      </c>
      <c r="BE16">
        <v>4.6098999999999992E-3</v>
      </c>
      <c r="BF16">
        <v>1.3308800000000002E-3</v>
      </c>
      <c r="BG16">
        <v>1.9828899999999993E-3</v>
      </c>
      <c r="BH16">
        <v>4.6997800000000006E-3</v>
      </c>
      <c r="BI16">
        <v>2.9341100000000015E-3</v>
      </c>
      <c r="BJ16">
        <v>2.3015500000000007E-3</v>
      </c>
      <c r="BK16">
        <v>3.337329999999996E-3</v>
      </c>
      <c r="BL16">
        <v>3.750250000000001E-3</v>
      </c>
      <c r="BM16">
        <v>2.2563900000000013E-3</v>
      </c>
      <c r="BN16">
        <v>4.5959399999999989E-3</v>
      </c>
      <c r="BO16">
        <v>3.8454999999999995E-3</v>
      </c>
      <c r="BP16">
        <v>4.4878100000000001E-3</v>
      </c>
      <c r="BQ16">
        <v>4.7301299999999956E-3</v>
      </c>
      <c r="BR16">
        <v>4.5538899999999971E-3</v>
      </c>
      <c r="BS16">
        <v>4.7399999999999994E-3</v>
      </c>
      <c r="BT16">
        <v>4.5695599999999986E-3</v>
      </c>
      <c r="BU16">
        <v>4.6380100000000006E-3</v>
      </c>
      <c r="BV16">
        <v>2.2459200000000011E-3</v>
      </c>
      <c r="BW16">
        <v>1.3781199999999994E-3</v>
      </c>
      <c r="BX16">
        <v>4.7205600000000039E-3</v>
      </c>
      <c r="BZ16">
        <f t="shared" si="0"/>
        <v>3.8230396000000001E-3</v>
      </c>
      <c r="CA16">
        <f t="shared" si="1"/>
        <v>1.1605764239209641E-3</v>
      </c>
      <c r="CB16">
        <f t="shared" si="2"/>
        <v>-1.3783166340368667</v>
      </c>
      <c r="CD16">
        <f t="shared" si="3"/>
        <v>3.8429501666666669E-3</v>
      </c>
      <c r="CE16">
        <f t="shared" si="4"/>
        <v>1.1708720529153924E-3</v>
      </c>
      <c r="CF16">
        <f t="shared" si="5"/>
        <v>-1.5080210010976236</v>
      </c>
      <c r="CH16">
        <f t="shared" si="6"/>
        <v>3.7700235000000014E-3</v>
      </c>
      <c r="CI16">
        <f t="shared" si="7"/>
        <v>1.2451173041797107E-3</v>
      </c>
      <c r="CJ16">
        <f t="shared" si="8"/>
        <v>-1.4934118697111955</v>
      </c>
      <c r="CL16">
        <f t="shared" si="9"/>
        <v>3.6662523333333341E-3</v>
      </c>
      <c r="CM16">
        <f t="shared" si="10"/>
        <v>1.3087930472326617E-3</v>
      </c>
      <c r="CN16">
        <f t="shared" si="11"/>
        <v>-1.5074038719034049</v>
      </c>
      <c r="CP16">
        <f t="shared" si="12"/>
        <v>3.4175233333333336E-3</v>
      </c>
      <c r="CQ16">
        <f t="shared" si="13"/>
        <v>1.2846573158144382E-3</v>
      </c>
      <c r="CR16">
        <f t="shared" si="14"/>
        <v>-1.2519467728516176</v>
      </c>
      <c r="CT16">
        <f t="shared" si="15"/>
        <v>3.5217100000000008E-3</v>
      </c>
      <c r="CU16">
        <f t="shared" si="16"/>
        <v>9.9615363874253895E-4</v>
      </c>
      <c r="CV16">
        <f t="shared" si="17"/>
        <v>-0.31587423932441017</v>
      </c>
      <c r="CX16">
        <f t="shared" si="18"/>
        <v>3.4686820000000016E-3</v>
      </c>
      <c r="CY16">
        <f t="shared" si="19"/>
        <v>1.1929308104563319E-3</v>
      </c>
      <c r="CZ16">
        <f t="shared" si="20"/>
        <v>-0.31587423932441017</v>
      </c>
    </row>
    <row r="17" spans="1:104" x14ac:dyDescent="0.3">
      <c r="A17">
        <v>16</v>
      </c>
      <c r="B17">
        <v>4.2817699999999972E-3</v>
      </c>
      <c r="C17">
        <v>2.2271599999999993E-3</v>
      </c>
      <c r="D17">
        <v>5.2196899999999991E-3</v>
      </c>
      <c r="E17">
        <v>5.1237999999999969E-3</v>
      </c>
      <c r="F17">
        <v>2.6243900000000003E-3</v>
      </c>
      <c r="G17">
        <v>4.71259E-3</v>
      </c>
      <c r="H17">
        <v>5.3118300000000018E-3</v>
      </c>
      <c r="I17">
        <v>0</v>
      </c>
      <c r="J17">
        <v>2.9683999999999999E-3</v>
      </c>
      <c r="K17">
        <v>3.3848600000000004E-3</v>
      </c>
      <c r="L17">
        <v>3.9099400000000041E-3</v>
      </c>
      <c r="M17">
        <v>0</v>
      </c>
      <c r="N17">
        <v>5.3972899999999938E-3</v>
      </c>
      <c r="O17">
        <v>5.2433100000000019E-3</v>
      </c>
      <c r="P17">
        <v>3.6783599999999981E-3</v>
      </c>
      <c r="Q17">
        <v>5.2617099999999984E-3</v>
      </c>
      <c r="R17">
        <v>3.9023099999999995E-3</v>
      </c>
      <c r="S17">
        <v>4.734449999999996E-3</v>
      </c>
      <c r="T17">
        <v>5.2107499999999966E-3</v>
      </c>
      <c r="U17">
        <v>2.6479899999999985E-3</v>
      </c>
      <c r="V17">
        <v>5.2731599999999998E-3</v>
      </c>
      <c r="W17">
        <v>5.0685099999999957E-3</v>
      </c>
      <c r="X17">
        <v>4.7030699999999993E-3</v>
      </c>
      <c r="Y17">
        <v>0</v>
      </c>
      <c r="Z17">
        <v>5.1849799999999962E-3</v>
      </c>
      <c r="AA17">
        <v>3.7336800000000009E-3</v>
      </c>
      <c r="AB17">
        <v>5.2434500000000002E-3</v>
      </c>
      <c r="AC17">
        <v>5.2950499999999999E-3</v>
      </c>
      <c r="AD17">
        <v>5.1353399999999987E-3</v>
      </c>
      <c r="AE17">
        <v>3.7760200000000002E-3</v>
      </c>
      <c r="AF17">
        <v>5.2347399999999973E-3</v>
      </c>
      <c r="AG17">
        <v>5.1702399999999987E-3</v>
      </c>
      <c r="AH17">
        <v>5.1671299999999963E-3</v>
      </c>
      <c r="AI17">
        <v>5.1421000000000019E-3</v>
      </c>
      <c r="AJ17">
        <v>3.066960000000001E-3</v>
      </c>
      <c r="AK17">
        <v>5.3077100000000011E-3</v>
      </c>
      <c r="AL17">
        <v>0</v>
      </c>
      <c r="AM17">
        <v>5.3332699999999967E-3</v>
      </c>
      <c r="AN17">
        <v>3.0078500000000003E-3</v>
      </c>
      <c r="AO17">
        <v>2.9931800000000011E-3</v>
      </c>
      <c r="AP17">
        <v>4.1966600000000005E-3</v>
      </c>
      <c r="AQ17">
        <v>4.1994899999999976E-3</v>
      </c>
      <c r="AR17">
        <v>3.3433600000000005E-3</v>
      </c>
      <c r="AS17">
        <v>3.7616500000000018E-3</v>
      </c>
      <c r="AT17">
        <v>5.2640400000000011E-3</v>
      </c>
      <c r="AU17">
        <v>5.1968799999999957E-3</v>
      </c>
      <c r="AV17">
        <v>5.1673600000000019E-3</v>
      </c>
      <c r="AW17">
        <v>5.20142E-3</v>
      </c>
      <c r="AX17">
        <v>5.3712099999999969E-3</v>
      </c>
      <c r="AY17">
        <v>4.7813699999999983E-3</v>
      </c>
      <c r="AZ17">
        <v>5.205340000000001E-3</v>
      </c>
      <c r="BA17">
        <v>5.1676399999999977E-3</v>
      </c>
      <c r="BB17">
        <v>5.1656599999999973E-3</v>
      </c>
      <c r="BC17">
        <v>4.3319800000000009E-3</v>
      </c>
      <c r="BD17">
        <v>5.0869700000000014E-3</v>
      </c>
      <c r="BE17">
        <v>5.1510100000000001E-3</v>
      </c>
      <c r="BF17">
        <v>1.5951199999999994E-3</v>
      </c>
      <c r="BG17">
        <v>2.3019399999999975E-3</v>
      </c>
      <c r="BH17">
        <v>4.9583999999999965E-3</v>
      </c>
      <c r="BI17">
        <v>3.4031500000000028E-3</v>
      </c>
      <c r="BJ17">
        <v>2.6701899999999985E-3</v>
      </c>
      <c r="BK17">
        <v>3.8355299999999985E-3</v>
      </c>
      <c r="BL17">
        <v>4.1075199999999991E-3</v>
      </c>
      <c r="BM17">
        <v>2.5530499999999977E-3</v>
      </c>
      <c r="BN17">
        <v>5.3235899999999996E-3</v>
      </c>
      <c r="BO17">
        <v>4.2877500000000008E-3</v>
      </c>
      <c r="BP17">
        <v>5.0606399999999973E-3</v>
      </c>
      <c r="BQ17">
        <v>5.0101600000000022E-3</v>
      </c>
      <c r="BR17">
        <v>5.2608600000000009E-3</v>
      </c>
      <c r="BS17">
        <v>5.2173200000000001E-3</v>
      </c>
      <c r="BT17">
        <v>5.2520500000000003E-3</v>
      </c>
      <c r="BU17">
        <v>5.1565100000000039E-3</v>
      </c>
      <c r="BV17">
        <v>2.6294800000000004E-3</v>
      </c>
      <c r="BW17">
        <v>1.5903099999999973E-3</v>
      </c>
      <c r="BX17">
        <v>5.2075299999999993E-3</v>
      </c>
      <c r="BZ17">
        <f t="shared" si="0"/>
        <v>4.1558690666666665E-3</v>
      </c>
      <c r="CA17">
        <f t="shared" si="1"/>
        <v>1.4264071088691552E-3</v>
      </c>
      <c r="CB17">
        <f t="shared" si="2"/>
        <v>-1.4749885657748307</v>
      </c>
      <c r="CD17">
        <f t="shared" si="3"/>
        <v>4.1421281666666667E-3</v>
      </c>
      <c r="CE17">
        <f t="shared" si="4"/>
        <v>1.4731334205806469E-3</v>
      </c>
      <c r="CF17">
        <f t="shared" si="5"/>
        <v>-1.5527767828709795</v>
      </c>
      <c r="CH17">
        <f t="shared" si="6"/>
        <v>3.9919260000000007E-3</v>
      </c>
      <c r="CI17">
        <f t="shared" si="7"/>
        <v>1.6262681508822578E-3</v>
      </c>
      <c r="CJ17">
        <f t="shared" si="8"/>
        <v>-1.3989609344421536</v>
      </c>
      <c r="CL17">
        <f t="shared" si="9"/>
        <v>3.975128666666666E-3</v>
      </c>
      <c r="CM17">
        <f t="shared" si="10"/>
        <v>1.6109729828041458E-3</v>
      </c>
      <c r="CN17">
        <f t="shared" si="11"/>
        <v>-1.4502504073352607</v>
      </c>
      <c r="CP17">
        <f t="shared" si="12"/>
        <v>3.6055593333333331E-3</v>
      </c>
      <c r="CQ17">
        <f t="shared" si="13"/>
        <v>1.7284397172766986E-3</v>
      </c>
      <c r="CR17">
        <f t="shared" si="14"/>
        <v>-1.0515433131174703</v>
      </c>
      <c r="CT17">
        <f t="shared" si="15"/>
        <v>3.5854490000000001E-3</v>
      </c>
      <c r="CU17">
        <f t="shared" si="16"/>
        <v>1.606797495868412E-3</v>
      </c>
      <c r="CV17">
        <f t="shared" si="17"/>
        <v>-0.99504095937551085</v>
      </c>
      <c r="CX17">
        <f t="shared" si="18"/>
        <v>3.8953619999999986E-3</v>
      </c>
      <c r="CY17">
        <f t="shared" si="19"/>
        <v>1.2498386657068975E-3</v>
      </c>
      <c r="CZ17">
        <f t="shared" si="20"/>
        <v>-0.99504095937551085</v>
      </c>
    </row>
    <row r="18" spans="1:104" x14ac:dyDescent="0.3">
      <c r="A18">
        <v>17</v>
      </c>
      <c r="B18">
        <v>4.7862399999999946E-3</v>
      </c>
      <c r="C18">
        <v>2.6356400000000025E-3</v>
      </c>
      <c r="D18">
        <v>5.7593400000000025E-3</v>
      </c>
      <c r="E18">
        <v>5.5927099999999964E-3</v>
      </c>
      <c r="F18">
        <v>2.9904700000000003E-3</v>
      </c>
      <c r="G18">
        <v>5.0761099999999965E-3</v>
      </c>
      <c r="H18">
        <v>5.7619900000000068E-3</v>
      </c>
      <c r="I18">
        <v>0</v>
      </c>
      <c r="J18">
        <v>3.3950100000000004E-3</v>
      </c>
      <c r="K18">
        <v>3.7625699999999972E-3</v>
      </c>
      <c r="L18">
        <v>4.3363999999999998E-3</v>
      </c>
      <c r="M18">
        <v>0</v>
      </c>
      <c r="N18">
        <v>5.593019999999992E-3</v>
      </c>
      <c r="O18">
        <v>5.7697200000000025E-3</v>
      </c>
      <c r="P18">
        <v>4.2551400000000019E-3</v>
      </c>
      <c r="Q18">
        <v>5.6041299999999971E-3</v>
      </c>
      <c r="R18">
        <v>4.3198999999999963E-3</v>
      </c>
      <c r="S18">
        <v>5.1865100000000027E-3</v>
      </c>
      <c r="T18">
        <v>5.6816500000000008E-3</v>
      </c>
      <c r="U18">
        <v>2.9268000000000007E-3</v>
      </c>
      <c r="V18">
        <v>5.7423500000000002E-3</v>
      </c>
      <c r="W18">
        <v>5.6213800000000039E-3</v>
      </c>
      <c r="X18">
        <v>5.1041699999999938E-3</v>
      </c>
      <c r="Y18">
        <v>0</v>
      </c>
      <c r="Z18">
        <v>5.5984099999999998E-3</v>
      </c>
      <c r="AA18">
        <v>4.1148600000000006E-3</v>
      </c>
      <c r="AB18">
        <v>5.5830000000000029E-3</v>
      </c>
      <c r="AC18">
        <v>5.5640299999999993E-3</v>
      </c>
      <c r="AD18">
        <v>5.5497800000000024E-3</v>
      </c>
      <c r="AE18">
        <v>4.261540000000002E-3</v>
      </c>
      <c r="AF18">
        <v>5.7654800000000008E-3</v>
      </c>
      <c r="AG18">
        <v>5.5940699999999996E-3</v>
      </c>
      <c r="AH18">
        <v>5.7441400000000017E-3</v>
      </c>
      <c r="AI18">
        <v>5.643140000000004E-3</v>
      </c>
      <c r="AJ18">
        <v>3.313889999999999E-3</v>
      </c>
      <c r="AK18">
        <v>5.6474400000000018E-3</v>
      </c>
      <c r="AL18">
        <v>0</v>
      </c>
      <c r="AM18">
        <v>5.4700200000000008E-3</v>
      </c>
      <c r="AN18">
        <v>3.2833399999999992E-3</v>
      </c>
      <c r="AO18">
        <v>3.3280599999999994E-3</v>
      </c>
      <c r="AP18">
        <v>4.7444600000000042E-3</v>
      </c>
      <c r="AQ18">
        <v>4.6805399999999978E-3</v>
      </c>
      <c r="AR18">
        <v>3.8119500000000045E-3</v>
      </c>
      <c r="AS18">
        <v>4.1130799999999981E-3</v>
      </c>
      <c r="AT18">
        <v>5.6136200000000067E-3</v>
      </c>
      <c r="AU18">
        <v>5.5598300000000017E-3</v>
      </c>
      <c r="AV18">
        <v>5.5604000000000035E-3</v>
      </c>
      <c r="AW18">
        <v>5.6066299999999944E-3</v>
      </c>
      <c r="AX18">
        <v>5.5576000000000002E-3</v>
      </c>
      <c r="AY18">
        <v>5.0861599999999993E-3</v>
      </c>
      <c r="AZ18">
        <v>5.6476399999999963E-3</v>
      </c>
      <c r="BA18">
        <v>5.8122799999999995E-3</v>
      </c>
      <c r="BB18">
        <v>5.6658399999999984E-3</v>
      </c>
      <c r="BC18">
        <v>4.7784199999999985E-3</v>
      </c>
      <c r="BD18">
        <v>5.7520000000000002E-3</v>
      </c>
      <c r="BE18">
        <v>5.7547399999999969E-3</v>
      </c>
      <c r="BF18">
        <v>1.9543899999999999E-3</v>
      </c>
      <c r="BG18">
        <v>2.6491200000000022E-3</v>
      </c>
      <c r="BH18">
        <v>5.6579399999999985E-3</v>
      </c>
      <c r="BI18">
        <v>3.8716799999999989E-3</v>
      </c>
      <c r="BJ18">
        <v>3.035309999999999E-3</v>
      </c>
      <c r="BK18">
        <v>4.0975400000000019E-3</v>
      </c>
      <c r="BL18">
        <v>4.4692900000000034E-3</v>
      </c>
      <c r="BM18">
        <v>2.854889999999998E-3</v>
      </c>
      <c r="BN18">
        <v>5.5168900000000009E-3</v>
      </c>
      <c r="BO18">
        <v>4.7547399999999969E-3</v>
      </c>
      <c r="BP18">
        <v>5.5914700000000003E-3</v>
      </c>
      <c r="BQ18">
        <v>5.6570300000000004E-3</v>
      </c>
      <c r="BR18">
        <v>5.63153E-3</v>
      </c>
      <c r="BS18">
        <v>5.733719999999996E-3</v>
      </c>
      <c r="BT18">
        <v>5.819529999999999E-3</v>
      </c>
      <c r="BU18">
        <v>5.629409999999997E-3</v>
      </c>
      <c r="BV18">
        <v>2.9862499999999998E-3</v>
      </c>
      <c r="BW18">
        <v>2.0132899999999992E-3</v>
      </c>
      <c r="BX18">
        <v>5.6340999999999952E-3</v>
      </c>
      <c r="BZ18">
        <f t="shared" si="0"/>
        <v>4.5555434666666658E-3</v>
      </c>
      <c r="CA18">
        <f t="shared" si="1"/>
        <v>1.5147776972818977E-3</v>
      </c>
      <c r="CB18">
        <f t="shared" si="2"/>
        <v>-1.5823255100054954</v>
      </c>
      <c r="CD18">
        <f t="shared" si="3"/>
        <v>4.5373461666666651E-3</v>
      </c>
      <c r="CE18">
        <f t="shared" si="4"/>
        <v>1.570641870728962E-3</v>
      </c>
      <c r="CF18">
        <f t="shared" si="5"/>
        <v>-1.6680284176339313</v>
      </c>
      <c r="CH18">
        <f t="shared" si="6"/>
        <v>4.359061249999999E-3</v>
      </c>
      <c r="CI18">
        <f t="shared" si="7"/>
        <v>1.7403649955328156E-3</v>
      </c>
      <c r="CJ18">
        <f t="shared" si="8"/>
        <v>-1.4986345027767369</v>
      </c>
      <c r="CL18">
        <f t="shared" si="9"/>
        <v>4.3524290000000005E-3</v>
      </c>
      <c r="CM18">
        <f t="shared" si="10"/>
        <v>1.7211899426082138E-3</v>
      </c>
      <c r="CN18">
        <f t="shared" si="11"/>
        <v>-1.5762195287904517</v>
      </c>
      <c r="CP18">
        <f t="shared" si="12"/>
        <v>3.9809573333333325E-3</v>
      </c>
      <c r="CQ18">
        <f t="shared" si="13"/>
        <v>1.8557703840740164E-3</v>
      </c>
      <c r="CR18">
        <f t="shared" si="14"/>
        <v>-1.1921402719517009</v>
      </c>
      <c r="CT18">
        <f t="shared" si="15"/>
        <v>3.9760079999999996E-3</v>
      </c>
      <c r="CU18">
        <f t="shared" si="16"/>
        <v>1.726558889362306E-3</v>
      </c>
      <c r="CV18">
        <f t="shared" si="17"/>
        <v>-1.1282641298460745</v>
      </c>
      <c r="CX18">
        <f t="shared" si="18"/>
        <v>4.3528799999999991E-3</v>
      </c>
      <c r="CY18">
        <f t="shared" si="19"/>
        <v>1.3044679586559406E-3</v>
      </c>
      <c r="CZ18">
        <f t="shared" si="20"/>
        <v>-1.1282641298460745</v>
      </c>
    </row>
    <row r="19" spans="1:104" x14ac:dyDescent="0.3">
      <c r="A19">
        <v>18</v>
      </c>
      <c r="B19">
        <v>5.1807600000000039E-3</v>
      </c>
      <c r="C19">
        <v>3.032599999999999E-3</v>
      </c>
      <c r="D19">
        <v>6.0839599999999976E-3</v>
      </c>
      <c r="E19">
        <v>5.9233800000000024E-3</v>
      </c>
      <c r="F19">
        <v>3.4100400000000018E-3</v>
      </c>
      <c r="G19">
        <v>5.6064300000000043E-3</v>
      </c>
      <c r="H19">
        <v>6.138009999999995E-3</v>
      </c>
      <c r="I19">
        <v>0</v>
      </c>
      <c r="J19">
        <v>3.7366400000000024E-3</v>
      </c>
      <c r="K19">
        <v>4.1263700000000007E-3</v>
      </c>
      <c r="L19">
        <v>4.7222599999999981E-3</v>
      </c>
      <c r="M19">
        <v>6.5237999999999974E-5</v>
      </c>
      <c r="N19">
        <v>6.139890000000002E-3</v>
      </c>
      <c r="O19">
        <v>6.1789199999999957E-3</v>
      </c>
      <c r="P19">
        <v>4.6329399999999934E-3</v>
      </c>
      <c r="Q19">
        <v>6.1469100000000011E-3</v>
      </c>
      <c r="R19">
        <v>4.5584300000000022E-3</v>
      </c>
      <c r="S19">
        <v>5.7946799999999991E-3</v>
      </c>
      <c r="T19">
        <v>6.2080400000000015E-3</v>
      </c>
      <c r="U19">
        <v>3.4444699999999985E-3</v>
      </c>
      <c r="V19">
        <v>6.1122400000000006E-3</v>
      </c>
      <c r="W19">
        <v>6.2273799999999968E-3</v>
      </c>
      <c r="X19">
        <v>5.7638999999999963E-3</v>
      </c>
      <c r="Y19">
        <v>0</v>
      </c>
      <c r="Z19">
        <v>6.1377700000000051E-3</v>
      </c>
      <c r="AA19">
        <v>4.6246400000000019E-3</v>
      </c>
      <c r="AB19">
        <v>6.0495000000000037E-3</v>
      </c>
      <c r="AC19">
        <v>6.3012800000000011E-3</v>
      </c>
      <c r="AD19">
        <v>6.049650000000001E-3</v>
      </c>
      <c r="AE19">
        <v>4.6468799999999973E-3</v>
      </c>
      <c r="AF19">
        <v>6.2975199999999992E-3</v>
      </c>
      <c r="AG19">
        <v>6.1770700000000015E-3</v>
      </c>
      <c r="AH19">
        <v>5.9938799999999992E-3</v>
      </c>
      <c r="AI19">
        <v>6.3196599999999986E-3</v>
      </c>
      <c r="AJ19">
        <v>3.7392400000000013E-3</v>
      </c>
      <c r="AK19">
        <v>6.0926399999999938E-3</v>
      </c>
      <c r="AL19">
        <v>0</v>
      </c>
      <c r="AM19">
        <v>6.1916700000000015E-3</v>
      </c>
      <c r="AN19">
        <v>3.8352399999999997E-3</v>
      </c>
      <c r="AO19">
        <v>3.8167000000000036E-3</v>
      </c>
      <c r="AP19">
        <v>5.0683000000000004E-3</v>
      </c>
      <c r="AQ19">
        <v>5.2202399999999975E-3</v>
      </c>
      <c r="AR19">
        <v>4.372570000000001E-3</v>
      </c>
      <c r="AS19">
        <v>4.6892100000000018E-3</v>
      </c>
      <c r="AT19">
        <v>6.2915000000000002E-3</v>
      </c>
      <c r="AU19">
        <v>6.0059500000000012E-3</v>
      </c>
      <c r="AV19">
        <v>6.1500000000000001E-3</v>
      </c>
      <c r="AW19">
        <v>6.2280300000000016E-3</v>
      </c>
      <c r="AX19">
        <v>6.3865799999999959E-3</v>
      </c>
      <c r="AY19">
        <v>5.6265799999999965E-3</v>
      </c>
      <c r="AZ19">
        <v>6.0738799999999968E-3</v>
      </c>
      <c r="BA19">
        <v>6.192679999999999E-3</v>
      </c>
      <c r="BB19">
        <v>6.2523000000000032E-3</v>
      </c>
      <c r="BC19">
        <v>5.1817100000000008E-3</v>
      </c>
      <c r="BD19">
        <v>6.1949799999999932E-3</v>
      </c>
      <c r="BE19">
        <v>6.2171400000000047E-3</v>
      </c>
      <c r="BF19">
        <v>2.3194699999999993E-3</v>
      </c>
      <c r="BG19">
        <v>3.0487399999999977E-3</v>
      </c>
      <c r="BH19">
        <v>6.2433999999999936E-3</v>
      </c>
      <c r="BI19">
        <v>4.2837300000000003E-3</v>
      </c>
      <c r="BJ19">
        <v>3.3856599999999995E-3</v>
      </c>
      <c r="BK19">
        <v>4.6716699999999984E-3</v>
      </c>
      <c r="BL19">
        <v>5.0833599999999968E-3</v>
      </c>
      <c r="BM19">
        <v>3.2617799999999997E-3</v>
      </c>
      <c r="BN19">
        <v>6.2412600000000002E-3</v>
      </c>
      <c r="BO19">
        <v>5.0684399999999996E-3</v>
      </c>
      <c r="BP19">
        <v>6.1284699999999952E-3</v>
      </c>
      <c r="BQ19">
        <v>6.1205799999999987E-3</v>
      </c>
      <c r="BR19">
        <v>6.1928100000000035E-3</v>
      </c>
      <c r="BS19">
        <v>0</v>
      </c>
      <c r="BT19">
        <v>6.0229500000000017E-3</v>
      </c>
      <c r="BU19">
        <v>6.2339399999999986E-3</v>
      </c>
      <c r="BV19">
        <v>3.4023299999999981E-3</v>
      </c>
      <c r="BW19">
        <v>2.2448199999999994E-3</v>
      </c>
      <c r="BX19">
        <v>5.9917099999999991E-3</v>
      </c>
      <c r="BZ19">
        <f t="shared" si="0"/>
        <v>4.9280479733333328E-3</v>
      </c>
      <c r="CA19">
        <f t="shared" si="1"/>
        <v>1.7140671963212172E-3</v>
      </c>
      <c r="CB19">
        <f t="shared" si="2"/>
        <v>-1.6141078217545934</v>
      </c>
      <c r="CD19">
        <f t="shared" si="3"/>
        <v>4.992563633333333E-3</v>
      </c>
      <c r="CE19">
        <f t="shared" si="4"/>
        <v>1.6872129331725928E-3</v>
      </c>
      <c r="CF19">
        <f t="shared" si="5"/>
        <v>-1.7515761730797028</v>
      </c>
      <c r="CH19">
        <f t="shared" si="6"/>
        <v>4.7876706999999998E-3</v>
      </c>
      <c r="CI19">
        <f t="shared" si="7"/>
        <v>1.874126388108633E-3</v>
      </c>
      <c r="CJ19">
        <f t="shared" si="8"/>
        <v>-1.5729331946347052</v>
      </c>
      <c r="CL19">
        <f t="shared" si="9"/>
        <v>4.7681069333333327E-3</v>
      </c>
      <c r="CM19">
        <f t="shared" si="10"/>
        <v>1.8522547897963162E-3</v>
      </c>
      <c r="CN19">
        <f t="shared" si="11"/>
        <v>-1.6367484470928462</v>
      </c>
      <c r="CP19">
        <f t="shared" si="12"/>
        <v>4.3318291999999989E-3</v>
      </c>
      <c r="CQ19">
        <f t="shared" si="13"/>
        <v>1.9670148020702908E-3</v>
      </c>
      <c r="CR19">
        <f t="shared" si="14"/>
        <v>-1.2876033786950785</v>
      </c>
      <c r="CT19">
        <f t="shared" si="15"/>
        <v>4.3238189999999996E-3</v>
      </c>
      <c r="CU19">
        <f t="shared" si="16"/>
        <v>1.8140792201304218E-3</v>
      </c>
      <c r="CV19">
        <f t="shared" si="17"/>
        <v>-1.305160450919667</v>
      </c>
      <c r="CX19">
        <f t="shared" si="18"/>
        <v>4.7261480000000012E-3</v>
      </c>
      <c r="CY19">
        <f t="shared" si="19"/>
        <v>1.271529398455262E-3</v>
      </c>
      <c r="CZ19">
        <f t="shared" si="20"/>
        <v>-1.305160450919667</v>
      </c>
    </row>
    <row r="20" spans="1:104" x14ac:dyDescent="0.3">
      <c r="A20">
        <v>19</v>
      </c>
      <c r="B20">
        <v>5.5939499999999986E-3</v>
      </c>
      <c r="C20">
        <v>3.3553900000000002E-3</v>
      </c>
      <c r="D20">
        <v>6.437410000000001E-3</v>
      </c>
      <c r="E20">
        <v>6.6717000000000018E-3</v>
      </c>
      <c r="F20">
        <v>3.7115300000000002E-3</v>
      </c>
      <c r="G20">
        <v>6.0715900000000052E-3</v>
      </c>
      <c r="H20">
        <v>6.7526200000000034E-3</v>
      </c>
      <c r="I20">
        <v>0</v>
      </c>
      <c r="J20">
        <v>4.1347899999999976E-3</v>
      </c>
      <c r="K20">
        <v>4.6067799999999978E-3</v>
      </c>
      <c r="L20">
        <v>5.1099299999999943E-3</v>
      </c>
      <c r="M20">
        <v>3.7984800000000007E-4</v>
      </c>
      <c r="N20">
        <v>6.7858100000000032E-3</v>
      </c>
      <c r="O20">
        <v>6.7010399999999949E-3</v>
      </c>
      <c r="P20">
        <v>5.1595199999999938E-3</v>
      </c>
      <c r="Q20">
        <v>6.7233699999999967E-3</v>
      </c>
      <c r="R20">
        <v>5.2213399999999988E-3</v>
      </c>
      <c r="S20">
        <v>6.2010399999999997E-3</v>
      </c>
      <c r="T20">
        <v>6.5879400000000005E-3</v>
      </c>
      <c r="U20">
        <v>3.7530900000000002E-3</v>
      </c>
      <c r="V20">
        <v>6.7668599999999987E-3</v>
      </c>
      <c r="W20">
        <v>6.8212100000000081E-3</v>
      </c>
      <c r="X20">
        <v>6.3367700000000046E-3</v>
      </c>
      <c r="Y20">
        <v>9.7033999999999966E-5</v>
      </c>
      <c r="Z20">
        <v>6.6921099999999968E-3</v>
      </c>
      <c r="AA20">
        <v>5.0915900000000009E-3</v>
      </c>
      <c r="AB20">
        <v>6.6829700000000016E-3</v>
      </c>
      <c r="AC20">
        <v>6.6475899999999984E-3</v>
      </c>
      <c r="AD20">
        <v>6.5153700000000021E-3</v>
      </c>
      <c r="AE20">
        <v>5.0706799999999984E-3</v>
      </c>
      <c r="AF20">
        <v>6.5839699999999989E-3</v>
      </c>
      <c r="AG20">
        <v>6.701770000000001E-3</v>
      </c>
      <c r="AH20">
        <v>6.6406199999999981E-3</v>
      </c>
      <c r="AI20">
        <v>6.9626699999999972E-3</v>
      </c>
      <c r="AJ20">
        <v>4.1665299999999999E-3</v>
      </c>
      <c r="AK20">
        <v>6.507930000000002E-3</v>
      </c>
      <c r="AL20">
        <v>0</v>
      </c>
      <c r="AM20">
        <v>6.6179279999999969E-3</v>
      </c>
      <c r="AN20">
        <v>4.2130400000000038E-3</v>
      </c>
      <c r="AO20">
        <v>4.2607699999999988E-3</v>
      </c>
      <c r="AP20">
        <v>5.5031800000000033E-3</v>
      </c>
      <c r="AQ20">
        <v>5.8201100000000007E-3</v>
      </c>
      <c r="AR20">
        <v>4.5992599999999991E-3</v>
      </c>
      <c r="AS20">
        <v>5.2053899999999946E-3</v>
      </c>
      <c r="AT20">
        <v>6.781729999999998E-3</v>
      </c>
      <c r="AU20">
        <v>6.7610999999999991E-3</v>
      </c>
      <c r="AV20">
        <v>6.5671499999999999E-3</v>
      </c>
      <c r="AW20">
        <v>6.6891200000000007E-3</v>
      </c>
      <c r="AX20">
        <v>6.5167000000000003E-3</v>
      </c>
      <c r="AY20">
        <v>6.199419999999998E-3</v>
      </c>
      <c r="AZ20">
        <v>6.8549799999999975E-3</v>
      </c>
      <c r="BA20">
        <v>6.6542700000000021E-3</v>
      </c>
      <c r="BB20">
        <v>6.6671200000000012E-3</v>
      </c>
      <c r="BC20">
        <v>5.5232499999999986E-3</v>
      </c>
      <c r="BD20">
        <v>6.5475400000000045E-3</v>
      </c>
      <c r="BE20">
        <v>6.7275900000000038E-3</v>
      </c>
      <c r="BF20">
        <v>2.5955099999999988E-3</v>
      </c>
      <c r="BG20">
        <v>3.3146999999999972E-3</v>
      </c>
      <c r="BH20">
        <v>6.591399999999999E-3</v>
      </c>
      <c r="BI20">
        <v>4.6431299999999971E-3</v>
      </c>
      <c r="BJ20">
        <v>3.8685200000000007E-3</v>
      </c>
      <c r="BK20">
        <v>5.200010000000004E-3</v>
      </c>
      <c r="BL20">
        <v>5.456899999999998E-3</v>
      </c>
      <c r="BM20">
        <v>3.6481300000000007E-3</v>
      </c>
      <c r="BN20">
        <v>6.8154500000000007E-3</v>
      </c>
      <c r="BO20">
        <v>5.757719999999994E-3</v>
      </c>
      <c r="BP20">
        <v>6.5063599999999966E-3</v>
      </c>
      <c r="BQ20">
        <v>6.8937399999999902E-3</v>
      </c>
      <c r="BR20">
        <v>6.6145700000000054E-3</v>
      </c>
      <c r="BS20">
        <v>0</v>
      </c>
      <c r="BT20">
        <v>6.7351899999999968E-3</v>
      </c>
      <c r="BU20">
        <v>6.5678300000000019E-3</v>
      </c>
      <c r="BV20">
        <v>3.8676199999999987E-3</v>
      </c>
      <c r="BW20">
        <v>2.6752900000000025E-3</v>
      </c>
      <c r="BX20">
        <v>6.6334900000000049E-3</v>
      </c>
      <c r="BZ20">
        <f t="shared" si="0"/>
        <v>5.3778609333333342E-3</v>
      </c>
      <c r="CA20">
        <f t="shared" si="1"/>
        <v>1.8240587102180625E-3</v>
      </c>
      <c r="CB20">
        <f t="shared" si="2"/>
        <v>-1.661785861335914</v>
      </c>
      <c r="CD20">
        <f t="shared" si="3"/>
        <v>5.4349791666666678E-3</v>
      </c>
      <c r="CE20">
        <f t="shared" si="4"/>
        <v>1.7952839795076169E-3</v>
      </c>
      <c r="CF20">
        <f t="shared" si="5"/>
        <v>-1.7817309803277981</v>
      </c>
      <c r="CH20">
        <f t="shared" si="6"/>
        <v>5.2334024999999996E-3</v>
      </c>
      <c r="CI20">
        <f t="shared" si="7"/>
        <v>2.0013217898622276E-3</v>
      </c>
      <c r="CJ20">
        <f t="shared" si="8"/>
        <v>-1.6009660191221062</v>
      </c>
      <c r="CL20">
        <f t="shared" si="9"/>
        <v>5.2226957333333345E-3</v>
      </c>
      <c r="CM20">
        <f t="shared" si="10"/>
        <v>1.9765470807565225E-3</v>
      </c>
      <c r="CN20">
        <f t="shared" si="11"/>
        <v>-1.6456281465181419</v>
      </c>
      <c r="CP20">
        <f t="shared" si="12"/>
        <v>4.7647938666666671E-3</v>
      </c>
      <c r="CQ20">
        <f t="shared" si="13"/>
        <v>2.1029781358403734E-3</v>
      </c>
      <c r="CR20">
        <f t="shared" si="14"/>
        <v>-1.2690789248477921</v>
      </c>
      <c r="CT20">
        <f t="shared" si="15"/>
        <v>4.7335760000000006E-3</v>
      </c>
      <c r="CU20">
        <f t="shared" si="16"/>
        <v>1.9746335564058471E-3</v>
      </c>
      <c r="CV20">
        <f t="shared" si="17"/>
        <v>-1.3318947704020125</v>
      </c>
      <c r="CX20">
        <f t="shared" si="18"/>
        <v>5.1539960000000001E-3</v>
      </c>
      <c r="CY20">
        <f t="shared" si="19"/>
        <v>1.3754874156836191E-3</v>
      </c>
      <c r="CZ20">
        <f t="shared" si="20"/>
        <v>-1.3318947704020125</v>
      </c>
    </row>
    <row r="21" spans="1:104" x14ac:dyDescent="0.3">
      <c r="A21">
        <v>20</v>
      </c>
      <c r="B21">
        <v>6.2336199999999987E-3</v>
      </c>
      <c r="C21">
        <v>3.8444499999999997E-3</v>
      </c>
      <c r="D21">
        <v>7.0945899999999909E-3</v>
      </c>
      <c r="E21">
        <v>7.0405800000000011E-3</v>
      </c>
      <c r="F21">
        <v>4.0177399999999997E-3</v>
      </c>
      <c r="G21">
        <v>6.7157400000000004E-3</v>
      </c>
      <c r="H21">
        <v>7.2359100000000025E-3</v>
      </c>
      <c r="I21">
        <v>0</v>
      </c>
      <c r="J21">
        <v>4.8046899999999995E-3</v>
      </c>
      <c r="K21">
        <v>5.0225100000000043E-3</v>
      </c>
      <c r="L21">
        <v>5.5705399999999988E-3</v>
      </c>
      <c r="M21">
        <v>5.2434299999999971E-4</v>
      </c>
      <c r="N21">
        <v>7.0808399999999971E-3</v>
      </c>
      <c r="O21">
        <v>7.18332E-3</v>
      </c>
      <c r="P21">
        <v>5.7556999999999981E-3</v>
      </c>
      <c r="Q21">
        <v>7.2204699999999997E-3</v>
      </c>
      <c r="R21">
        <v>5.7115699999999991E-3</v>
      </c>
      <c r="S21">
        <v>6.5925099999999985E-3</v>
      </c>
      <c r="T21">
        <v>6.9741500000000045E-3</v>
      </c>
      <c r="U21">
        <v>4.0652100000000023E-3</v>
      </c>
      <c r="V21">
        <v>7.0285299999999972E-3</v>
      </c>
      <c r="W21">
        <v>6.9959700000000041E-3</v>
      </c>
      <c r="X21">
        <v>6.7687500000000013E-3</v>
      </c>
      <c r="Y21">
        <v>3.8335700000000008E-4</v>
      </c>
      <c r="Z21">
        <v>7.2634800000000053E-3</v>
      </c>
      <c r="AA21">
        <v>5.6507999999999949E-3</v>
      </c>
      <c r="AB21">
        <v>7.3178800000000006E-3</v>
      </c>
      <c r="AC21">
        <v>7.0283099999999916E-3</v>
      </c>
      <c r="AD21">
        <v>3.9113499999999983E-3</v>
      </c>
      <c r="AE21">
        <v>5.6032199999999982E-3</v>
      </c>
      <c r="AF21">
        <v>7.006660000000004E-3</v>
      </c>
      <c r="AG21">
        <v>7.2334400000000042E-3</v>
      </c>
      <c r="AH21">
        <v>7.3475299999999988E-3</v>
      </c>
      <c r="AI21">
        <v>7.2941900000000033E-3</v>
      </c>
      <c r="AJ21">
        <v>4.6882499999999988E-3</v>
      </c>
      <c r="AK21">
        <v>7.18025E-3</v>
      </c>
      <c r="AL21">
        <v>0</v>
      </c>
      <c r="AM21">
        <v>7.2348700000000087E-3</v>
      </c>
      <c r="AN21">
        <v>4.5587999999999991E-3</v>
      </c>
      <c r="AO21">
        <v>4.6535600000000002E-3</v>
      </c>
      <c r="AP21">
        <v>6.1566099999999964E-3</v>
      </c>
      <c r="AQ21">
        <v>6.1356400000000021E-3</v>
      </c>
      <c r="AR21">
        <v>5.047130000000003E-3</v>
      </c>
      <c r="AS21">
        <v>5.781660000000001E-3</v>
      </c>
      <c r="AT21">
        <v>6.9233999999999988E-3</v>
      </c>
      <c r="AU21">
        <v>7.0799399999999946E-3</v>
      </c>
      <c r="AV21">
        <v>7.2312100000000009E-3</v>
      </c>
      <c r="AW21">
        <v>7.4491599999999963E-3</v>
      </c>
      <c r="AX21">
        <v>7.1037700000000066E-3</v>
      </c>
      <c r="AY21">
        <v>6.8400099999999953E-3</v>
      </c>
      <c r="AZ21">
        <v>7.4035600000000017E-3</v>
      </c>
      <c r="BA21">
        <v>7.1427899999999935E-3</v>
      </c>
      <c r="BB21">
        <v>6.9935999999999983E-3</v>
      </c>
      <c r="BC21">
        <v>6.1544999999999976E-3</v>
      </c>
      <c r="BD21">
        <v>7.2352999999999983E-3</v>
      </c>
      <c r="BE21">
        <v>7.2091400000000054E-3</v>
      </c>
      <c r="BF21">
        <v>3.0152600000000009E-3</v>
      </c>
      <c r="BG21">
        <v>3.8942699999999992E-3</v>
      </c>
      <c r="BH21">
        <v>7.1634900000000076E-3</v>
      </c>
      <c r="BI21">
        <v>5.1538100000000017E-3</v>
      </c>
      <c r="BJ21">
        <v>4.2534599999999971E-3</v>
      </c>
      <c r="BK21">
        <v>5.5912199999999974E-3</v>
      </c>
      <c r="BL21">
        <v>5.9140099999999973E-3</v>
      </c>
      <c r="BM21">
        <v>4.1833099999999965E-3</v>
      </c>
      <c r="BN21">
        <v>7.0377299999999999E-3</v>
      </c>
      <c r="BO21">
        <v>6.1451100000000022E-3</v>
      </c>
      <c r="BP21">
        <v>7.0648399999999958E-3</v>
      </c>
      <c r="BQ21">
        <v>7.1757399999999999E-3</v>
      </c>
      <c r="BR21">
        <v>7.3925999999999992E-3</v>
      </c>
      <c r="BS21">
        <v>0</v>
      </c>
      <c r="BT21">
        <v>7.4033100000000041E-3</v>
      </c>
      <c r="BU21">
        <v>7.1574300000000028E-3</v>
      </c>
      <c r="BV21">
        <v>4.3298799999999986E-3</v>
      </c>
      <c r="BW21">
        <v>2.9384400000000018E-3</v>
      </c>
      <c r="BX21">
        <v>7.0882300000000009E-3</v>
      </c>
      <c r="BZ21">
        <f t="shared" si="0"/>
        <v>5.7950298666666665E-3</v>
      </c>
      <c r="CA21">
        <f t="shared" si="1"/>
        <v>1.9230157135284385E-3</v>
      </c>
      <c r="CB21">
        <f t="shared" si="2"/>
        <v>-1.691243391098211</v>
      </c>
      <c r="CD21">
        <f t="shared" si="3"/>
        <v>5.8491988333333328E-3</v>
      </c>
      <c r="CE21">
        <f t="shared" si="4"/>
        <v>1.8903319933471845E-3</v>
      </c>
      <c r="CF21">
        <f t="shared" si="5"/>
        <v>-1.7954979180648472</v>
      </c>
      <c r="CH21">
        <f t="shared" si="6"/>
        <v>5.5959419999999987E-3</v>
      </c>
      <c r="CI21">
        <f t="shared" si="7"/>
        <v>2.1094449423209537E-3</v>
      </c>
      <c r="CJ21">
        <f t="shared" si="8"/>
        <v>-1.5783382648831872</v>
      </c>
      <c r="CL21">
        <f t="shared" si="9"/>
        <v>5.554670999999998E-3</v>
      </c>
      <c r="CM21">
        <f t="shared" si="10"/>
        <v>2.0657303158364108E-3</v>
      </c>
      <c r="CN21">
        <f t="shared" si="11"/>
        <v>-1.602174658636188</v>
      </c>
      <c r="CP21">
        <f t="shared" si="12"/>
        <v>5.2083048666666651E-3</v>
      </c>
      <c r="CQ21">
        <f t="shared" si="13"/>
        <v>2.2320238099087521E-3</v>
      </c>
      <c r="CR21">
        <f t="shared" si="14"/>
        <v>-1.3911546324546173</v>
      </c>
      <c r="CT21">
        <f t="shared" si="15"/>
        <v>5.2009829999999993E-3</v>
      </c>
      <c r="CU21">
        <f t="shared" si="16"/>
        <v>2.1201648786830229E-3</v>
      </c>
      <c r="CV21">
        <f t="shared" si="17"/>
        <v>-1.4793380956256947</v>
      </c>
      <c r="CX21">
        <f t="shared" si="18"/>
        <v>5.6461959999999974E-3</v>
      </c>
      <c r="CY21">
        <f t="shared" si="19"/>
        <v>1.4342507777177587E-3</v>
      </c>
      <c r="CZ21">
        <f t="shared" si="20"/>
        <v>-1.4793380956256947</v>
      </c>
    </row>
    <row r="22" spans="1:104" x14ac:dyDescent="0.3">
      <c r="A22">
        <v>21</v>
      </c>
      <c r="B22">
        <v>6.671630000000003E-3</v>
      </c>
      <c r="C22">
        <v>4.2375699999999987E-3</v>
      </c>
      <c r="D22">
        <v>7.534269999999994E-3</v>
      </c>
      <c r="E22">
        <v>6.9367700000000036E-3</v>
      </c>
      <c r="F22">
        <v>4.575489999999998E-3</v>
      </c>
      <c r="G22">
        <v>7.2036099999999966E-3</v>
      </c>
      <c r="H22">
        <v>7.8187099999999978E-3</v>
      </c>
      <c r="I22">
        <v>0</v>
      </c>
      <c r="J22">
        <v>5.0551100000000024E-3</v>
      </c>
      <c r="K22">
        <v>5.5320199999999977E-3</v>
      </c>
      <c r="L22">
        <v>6.1899699999999995E-3</v>
      </c>
      <c r="M22">
        <v>6.9047199999999992E-4</v>
      </c>
      <c r="N22">
        <v>7.7690999999999975E-3</v>
      </c>
      <c r="O22">
        <v>7.8708100000000007E-3</v>
      </c>
      <c r="P22">
        <v>6.2438199999999998E-3</v>
      </c>
      <c r="Q22">
        <v>7.9235899999999995E-3</v>
      </c>
      <c r="R22">
        <v>5.9931899999999981E-3</v>
      </c>
      <c r="S22">
        <v>7.2296200000000026E-3</v>
      </c>
      <c r="T22">
        <v>7.7830999999999994E-3</v>
      </c>
      <c r="U22">
        <v>4.7089999999999988E-3</v>
      </c>
      <c r="V22">
        <v>7.9551700000000045E-3</v>
      </c>
      <c r="W22">
        <v>7.9196100000000005E-3</v>
      </c>
      <c r="X22">
        <v>7.1383699999999998E-3</v>
      </c>
      <c r="Y22">
        <v>5.2868400000000029E-4</v>
      </c>
      <c r="Z22">
        <v>7.8784599999999986E-3</v>
      </c>
      <c r="AA22">
        <v>6.1938299999999991E-3</v>
      </c>
      <c r="AB22">
        <v>7.6321500000000025E-3</v>
      </c>
      <c r="AC22">
        <v>7.7592699999999987E-3</v>
      </c>
      <c r="AD22">
        <v>0</v>
      </c>
      <c r="AE22">
        <v>6.0310999999999976E-3</v>
      </c>
      <c r="AF22">
        <v>7.9165899999999977E-3</v>
      </c>
      <c r="AG22">
        <v>7.8221800000000067E-3</v>
      </c>
      <c r="AH22">
        <v>7.9309099999999941E-3</v>
      </c>
      <c r="AI22">
        <v>7.5986400000000063E-3</v>
      </c>
      <c r="AJ22">
        <v>5.260489999999997E-3</v>
      </c>
      <c r="AK22">
        <v>7.8110800000000041E-3</v>
      </c>
      <c r="AL22">
        <v>9.7862999999999995E-5</v>
      </c>
      <c r="AM22">
        <v>7.6534199999999932E-3</v>
      </c>
      <c r="AN22">
        <v>5.0895999999999988E-3</v>
      </c>
      <c r="AO22">
        <v>4.9618099999999971E-3</v>
      </c>
      <c r="AP22">
        <v>6.5266499999999967E-3</v>
      </c>
      <c r="AQ22">
        <v>6.6060100000000007E-3</v>
      </c>
      <c r="AR22">
        <v>5.6546999999999977E-3</v>
      </c>
      <c r="AS22">
        <v>6.0719900000000002E-3</v>
      </c>
      <c r="AT22">
        <v>7.6755500000000032E-3</v>
      </c>
      <c r="AU22">
        <v>7.778499999999999E-3</v>
      </c>
      <c r="AV22">
        <v>7.8149999999999973E-3</v>
      </c>
      <c r="AW22">
        <v>7.8867799999999943E-3</v>
      </c>
      <c r="AX22">
        <v>7.6735699999999985E-3</v>
      </c>
      <c r="AY22">
        <v>7.254099999999996E-3</v>
      </c>
      <c r="AZ22">
        <v>7.7529800000000031E-3</v>
      </c>
      <c r="BA22">
        <v>7.5507099999999961E-3</v>
      </c>
      <c r="BB22">
        <v>7.8189899999999979E-3</v>
      </c>
      <c r="BC22">
        <v>6.7468999999999993E-3</v>
      </c>
      <c r="BD22">
        <v>8.1302199999999953E-3</v>
      </c>
      <c r="BE22">
        <v>7.6604399999999993E-3</v>
      </c>
      <c r="BF22">
        <v>3.3282100000000012E-3</v>
      </c>
      <c r="BG22">
        <v>4.2294499999999992E-3</v>
      </c>
      <c r="BH22">
        <v>7.9071099999999967E-3</v>
      </c>
      <c r="BI22">
        <v>5.5222399999999968E-3</v>
      </c>
      <c r="BJ22">
        <v>4.7937000000000023E-3</v>
      </c>
      <c r="BK22">
        <v>6.182479999999998E-3</v>
      </c>
      <c r="BL22">
        <v>6.5209700000000053E-3</v>
      </c>
      <c r="BM22">
        <v>4.7361899999999952E-3</v>
      </c>
      <c r="BN22">
        <v>7.8956200000000042E-3</v>
      </c>
      <c r="BO22">
        <v>6.5571300000000004E-3</v>
      </c>
      <c r="BP22">
        <v>7.8914100000000015E-3</v>
      </c>
      <c r="BQ22">
        <v>7.9462799999999948E-3</v>
      </c>
      <c r="BR22">
        <v>7.7288399999999946E-3</v>
      </c>
      <c r="BS22">
        <v>0</v>
      </c>
      <c r="BT22">
        <v>7.8264799999999968E-3</v>
      </c>
      <c r="BU22">
        <v>7.7981900000000052E-3</v>
      </c>
      <c r="BV22">
        <v>4.7455200000000013E-3</v>
      </c>
      <c r="BW22">
        <v>3.440840000000001E-3</v>
      </c>
      <c r="BX22">
        <v>7.8790100000000023E-3</v>
      </c>
      <c r="BZ22">
        <f t="shared" si="0"/>
        <v>6.2490645200000026E-3</v>
      </c>
      <c r="CA22">
        <f t="shared" si="1"/>
        <v>2.167139299252655E-3</v>
      </c>
      <c r="CB22">
        <f t="shared" si="2"/>
        <v>-1.70340751730208</v>
      </c>
      <c r="CD22">
        <f t="shared" si="3"/>
        <v>6.2789529833333366E-3</v>
      </c>
      <c r="CE22">
        <f t="shared" si="4"/>
        <v>2.1617206159429839E-3</v>
      </c>
      <c r="CF22">
        <f t="shared" si="5"/>
        <v>-1.7808358850760924</v>
      </c>
      <c r="CH22">
        <f t="shared" si="6"/>
        <v>5.9786769750000014E-3</v>
      </c>
      <c r="CI22">
        <f t="shared" si="7"/>
        <v>2.4304720999273116E-3</v>
      </c>
      <c r="CJ22">
        <f t="shared" si="8"/>
        <v>-1.5260066837585542</v>
      </c>
      <c r="CL22">
        <f t="shared" si="9"/>
        <v>5.9001498666666667E-3</v>
      </c>
      <c r="CM22">
        <f t="shared" si="10"/>
        <v>2.4455849931324489E-3</v>
      </c>
      <c r="CN22">
        <f t="shared" si="11"/>
        <v>-1.5159093046775709</v>
      </c>
      <c r="CP22">
        <f t="shared" si="12"/>
        <v>5.6219567999999994E-3</v>
      </c>
      <c r="CQ22">
        <f t="shared" si="13"/>
        <v>2.3587952063513322E-3</v>
      </c>
      <c r="CR22">
        <f t="shared" si="14"/>
        <v>-1.4435122601195358</v>
      </c>
      <c r="CT22">
        <f t="shared" si="15"/>
        <v>5.556517999999999E-3</v>
      </c>
      <c r="CU22">
        <f t="shared" si="16"/>
        <v>2.207248065197022E-3</v>
      </c>
      <c r="CV22">
        <f t="shared" si="17"/>
        <v>-1.6224158447159887</v>
      </c>
      <c r="CX22">
        <f t="shared" si="18"/>
        <v>5.9911459999999993E-3</v>
      </c>
      <c r="CY22">
        <f t="shared" si="19"/>
        <v>1.3279763251745117E-3</v>
      </c>
      <c r="CZ22">
        <f t="shared" si="20"/>
        <v>-1.6224158447159887</v>
      </c>
    </row>
    <row r="23" spans="1:104" x14ac:dyDescent="0.3">
      <c r="A23">
        <v>22</v>
      </c>
      <c r="B23">
        <v>7.079380000000004E-3</v>
      </c>
      <c r="C23">
        <v>4.7022500000000024E-3</v>
      </c>
      <c r="D23">
        <v>8.3538100000000032E-3</v>
      </c>
      <c r="E23">
        <v>0</v>
      </c>
      <c r="F23">
        <v>5.15133E-3</v>
      </c>
      <c r="G23">
        <v>7.7445799999999931E-3</v>
      </c>
      <c r="H23">
        <v>8.3119899999999879E-3</v>
      </c>
      <c r="I23">
        <v>0</v>
      </c>
      <c r="J23">
        <v>5.6132099999999987E-3</v>
      </c>
      <c r="K23">
        <v>5.9585499999999974E-3</v>
      </c>
      <c r="L23">
        <v>6.6864699999999999E-3</v>
      </c>
      <c r="M23">
        <v>8.9588000000000005E-4</v>
      </c>
      <c r="N23">
        <v>8.1295999999999972E-3</v>
      </c>
      <c r="O23">
        <v>8.3357899999999957E-3</v>
      </c>
      <c r="P23">
        <v>6.7449699999999968E-3</v>
      </c>
      <c r="Q23">
        <v>8.5774999999999966E-3</v>
      </c>
      <c r="R23">
        <v>6.8468000000000018E-3</v>
      </c>
      <c r="S23">
        <v>7.6937000000000004E-3</v>
      </c>
      <c r="T23">
        <v>8.2752300000000015E-3</v>
      </c>
      <c r="U23">
        <v>5.0492900000000005E-3</v>
      </c>
      <c r="V23">
        <v>8.5125749999999945E-3</v>
      </c>
      <c r="W23">
        <v>8.347999999999996E-3</v>
      </c>
      <c r="X23">
        <v>7.6641199999999991E-3</v>
      </c>
      <c r="Y23">
        <v>6.8710800000000062E-4</v>
      </c>
      <c r="Z23">
        <v>8.3141300000000029E-3</v>
      </c>
      <c r="AA23">
        <v>6.5340900000000028E-3</v>
      </c>
      <c r="AB23">
        <v>8.5270599999999995E-3</v>
      </c>
      <c r="AC23">
        <v>8.2732800000000026E-3</v>
      </c>
      <c r="AD23">
        <v>0</v>
      </c>
      <c r="AE23">
        <v>6.5670599999999961E-3</v>
      </c>
      <c r="AF23">
        <v>8.3976000000000016E-3</v>
      </c>
      <c r="AG23">
        <v>8.2252499999999999E-3</v>
      </c>
      <c r="AH23">
        <v>8.3723400000000024E-3</v>
      </c>
      <c r="AI23">
        <v>8.223289999999996E-3</v>
      </c>
      <c r="AJ23">
        <v>5.6350000000000037E-3</v>
      </c>
      <c r="AK23">
        <v>8.4610000000000015E-3</v>
      </c>
      <c r="AL23">
        <v>3.8535400000000035E-4</v>
      </c>
      <c r="AM23">
        <v>8.4126999999999969E-3</v>
      </c>
      <c r="AN23">
        <v>5.581239999999996E-3</v>
      </c>
      <c r="AO23">
        <v>5.5557600000000033E-3</v>
      </c>
      <c r="AP23">
        <v>7.2018599999999966E-3</v>
      </c>
      <c r="AQ23">
        <v>7.1408300000000017E-3</v>
      </c>
      <c r="AR23">
        <v>6.1894400000000026E-3</v>
      </c>
      <c r="AS23">
        <v>6.5704599999999959E-3</v>
      </c>
      <c r="AT23">
        <v>8.4840700000000033E-3</v>
      </c>
      <c r="AU23">
        <v>8.2226499999999928E-3</v>
      </c>
      <c r="AV23">
        <v>8.4292799999999921E-3</v>
      </c>
      <c r="AW23">
        <v>8.4967300000000062E-3</v>
      </c>
      <c r="AX23">
        <v>8.1201700000000064E-3</v>
      </c>
      <c r="AY23">
        <v>7.7072099999999991E-3</v>
      </c>
      <c r="AZ23">
        <v>8.360519999999998E-3</v>
      </c>
      <c r="BA23">
        <v>8.3739000000000001E-3</v>
      </c>
      <c r="BB23">
        <v>8.3408599999999986E-3</v>
      </c>
      <c r="BC23">
        <v>7.3037100000000041E-3</v>
      </c>
      <c r="BD23">
        <v>8.2226999999999925E-3</v>
      </c>
      <c r="BE23">
        <v>8.2591100000000018E-3</v>
      </c>
      <c r="BF23">
        <v>3.7642000000000001E-3</v>
      </c>
      <c r="BG23">
        <v>4.6498300000000024E-3</v>
      </c>
      <c r="BH23">
        <v>8.1168999999999981E-3</v>
      </c>
      <c r="BI23">
        <v>6.1775299999999979E-3</v>
      </c>
      <c r="BJ23">
        <v>5.1916799999999989E-3</v>
      </c>
      <c r="BK23">
        <v>6.5513299999999993E-3</v>
      </c>
      <c r="BL23">
        <v>7.2101700000000019E-3</v>
      </c>
      <c r="BM23">
        <v>5.1451200000000022E-3</v>
      </c>
      <c r="BN23">
        <v>8.2245700000000074E-3</v>
      </c>
      <c r="BO23">
        <v>6.9044900000000044E-3</v>
      </c>
      <c r="BP23">
        <v>8.2625330000000059E-3</v>
      </c>
      <c r="BQ23">
        <v>9.8239999999999981E-4</v>
      </c>
      <c r="BR23">
        <v>8.2658800000000032E-3</v>
      </c>
      <c r="BS23">
        <v>0</v>
      </c>
      <c r="BT23">
        <v>8.1702200000000006E-3</v>
      </c>
      <c r="BU23">
        <v>8.1955899999999974E-3</v>
      </c>
      <c r="BV23">
        <v>5.2605900000000051E-3</v>
      </c>
      <c r="BW23">
        <v>3.9285099999999996E-3</v>
      </c>
      <c r="BX23">
        <v>8.3081200000000056E-3</v>
      </c>
      <c r="BZ23">
        <f t="shared" si="0"/>
        <v>6.5274726666666658E-3</v>
      </c>
      <c r="CA23">
        <f t="shared" si="1"/>
        <v>2.4691484779679564E-3</v>
      </c>
      <c r="CB23">
        <f t="shared" si="2"/>
        <v>-1.5850217923449976</v>
      </c>
      <c r="CD23">
        <f t="shared" si="3"/>
        <v>6.6493207833333316E-3</v>
      </c>
      <c r="CE23">
        <f t="shared" si="4"/>
        <v>2.4247931800313329E-3</v>
      </c>
      <c r="CF23">
        <f t="shared" si="5"/>
        <v>-1.7266617486824498</v>
      </c>
      <c r="CH23">
        <f t="shared" si="6"/>
        <v>6.2706821749999985E-3</v>
      </c>
      <c r="CI23">
        <f t="shared" si="7"/>
        <v>2.7459768626565098E-3</v>
      </c>
      <c r="CJ23">
        <f t="shared" si="8"/>
        <v>-1.4005113321258849</v>
      </c>
      <c r="CL23">
        <f t="shared" si="9"/>
        <v>6.1192584333333317E-3</v>
      </c>
      <c r="CM23">
        <f t="shared" si="10"/>
        <v>2.8221774610747838E-3</v>
      </c>
      <c r="CN23">
        <f t="shared" si="11"/>
        <v>-1.3382916825345093</v>
      </c>
      <c r="CP23">
        <f t="shared" si="12"/>
        <v>5.5805206666666666E-3</v>
      </c>
      <c r="CQ23">
        <f t="shared" si="13"/>
        <v>2.8761083663971236E-3</v>
      </c>
      <c r="CR23">
        <f t="shared" si="14"/>
        <v>-1.1103490305227324</v>
      </c>
      <c r="CT23">
        <f t="shared" si="15"/>
        <v>5.2915099999999993E-3</v>
      </c>
      <c r="CU23">
        <f t="shared" si="16"/>
        <v>2.9091318202171556E-3</v>
      </c>
      <c r="CV23">
        <f t="shared" si="17"/>
        <v>-1.0570150179957312</v>
      </c>
      <c r="CX23">
        <f t="shared" si="18"/>
        <v>5.0573540000000018E-3</v>
      </c>
      <c r="CY23">
        <f t="shared" si="19"/>
        <v>2.8519106271171967E-3</v>
      </c>
      <c r="CZ23">
        <f t="shared" si="20"/>
        <v>-1.0570150179957312</v>
      </c>
    </row>
    <row r="24" spans="1:104" x14ac:dyDescent="0.3">
      <c r="A24">
        <v>23</v>
      </c>
      <c r="B24">
        <v>7.6949500000000016E-3</v>
      </c>
      <c r="C24">
        <v>5.2452599999999973E-3</v>
      </c>
      <c r="D24">
        <v>8.8516400000000061E-3</v>
      </c>
      <c r="E24">
        <v>0</v>
      </c>
      <c r="F24">
        <v>5.5803399999999987E-3</v>
      </c>
      <c r="G24">
        <v>8.3155999999999959E-3</v>
      </c>
      <c r="H24">
        <v>8.7318099999999978E-3</v>
      </c>
      <c r="I24">
        <v>0</v>
      </c>
      <c r="J24">
        <v>5.8708900000000027E-3</v>
      </c>
      <c r="K24">
        <v>6.5664499999999997E-3</v>
      </c>
      <c r="L24">
        <v>6.9073800000000046E-3</v>
      </c>
      <c r="M24">
        <v>1.1092200000000002E-3</v>
      </c>
      <c r="N24">
        <v>8.6998599999999985E-3</v>
      </c>
      <c r="O24">
        <v>8.8763399999999999E-3</v>
      </c>
      <c r="P24">
        <v>7.1341300000000007E-3</v>
      </c>
      <c r="Q24">
        <v>9.0930999999999963E-3</v>
      </c>
      <c r="R24">
        <v>7.491140000000002E-3</v>
      </c>
      <c r="S24">
        <v>8.4811000000000036E-3</v>
      </c>
      <c r="T24">
        <v>8.7181999999999989E-3</v>
      </c>
      <c r="U24">
        <v>5.5678400000000019E-3</v>
      </c>
      <c r="V24">
        <v>8.9551800000000001E-3</v>
      </c>
      <c r="W24">
        <v>8.7814999999999855E-3</v>
      </c>
      <c r="X24">
        <v>8.4861899999999976E-3</v>
      </c>
      <c r="Y24">
        <v>8.7980000000000013E-4</v>
      </c>
      <c r="Z24">
        <v>8.8189200000000044E-3</v>
      </c>
      <c r="AA24">
        <v>7.0783599999999936E-3</v>
      </c>
      <c r="AB24">
        <v>8.7871899999999916E-3</v>
      </c>
      <c r="AC24">
        <v>8.741719999999998E-3</v>
      </c>
      <c r="AD24">
        <v>0</v>
      </c>
      <c r="AE24">
        <v>7.166200000000001E-3</v>
      </c>
      <c r="AF24">
        <v>8.7494799999999952E-3</v>
      </c>
      <c r="AG24">
        <v>9.2165599999999986E-3</v>
      </c>
      <c r="AH24">
        <v>8.9009100000000015E-3</v>
      </c>
      <c r="AI24">
        <v>8.9009399999999961E-3</v>
      </c>
      <c r="AJ24">
        <v>6.2922900000000025E-3</v>
      </c>
      <c r="AK24">
        <v>8.7142000000000087E-3</v>
      </c>
      <c r="AL24">
        <v>5.0347100000000034E-4</v>
      </c>
      <c r="AM24">
        <v>8.7895999999999981E-3</v>
      </c>
      <c r="AN24">
        <v>6.0941399999999996E-3</v>
      </c>
      <c r="AO24">
        <v>5.9311599999999987E-3</v>
      </c>
      <c r="AP24">
        <v>7.5885100000000006E-3</v>
      </c>
      <c r="AQ24">
        <v>7.9188000000000036E-3</v>
      </c>
      <c r="AR24">
        <v>6.599660000000002E-3</v>
      </c>
      <c r="AS24">
        <v>7.1468100000000034E-3</v>
      </c>
      <c r="AT24">
        <v>8.8538500000000034E-3</v>
      </c>
      <c r="AU24">
        <v>8.8681000000000003E-3</v>
      </c>
      <c r="AV24">
        <v>8.7360399999999935E-3</v>
      </c>
      <c r="AW24">
        <v>8.9534699999999998E-3</v>
      </c>
      <c r="AX24">
        <v>8.9233499999999983E-3</v>
      </c>
      <c r="AY24">
        <v>8.3154000000000023E-3</v>
      </c>
      <c r="AZ24">
        <v>9.0229400000000019E-3</v>
      </c>
      <c r="BA24">
        <v>8.8302499999999978E-3</v>
      </c>
      <c r="BB24">
        <v>8.7628550000000017E-3</v>
      </c>
      <c r="BC24">
        <v>7.6685199999999964E-3</v>
      </c>
      <c r="BD24">
        <v>8.9668699999999983E-3</v>
      </c>
      <c r="BE24">
        <v>8.9566889999999951E-3</v>
      </c>
      <c r="BF24">
        <v>4.2389500000000017E-3</v>
      </c>
      <c r="BG24">
        <v>5.1637100000000071E-3</v>
      </c>
      <c r="BH24">
        <v>8.9166000000000037E-3</v>
      </c>
      <c r="BI24">
        <v>6.6452200000000038E-3</v>
      </c>
      <c r="BJ24">
        <v>5.7857500000000044E-3</v>
      </c>
      <c r="BK24">
        <v>7.0754499999999979E-3</v>
      </c>
      <c r="BL24">
        <v>7.5655000000000019E-3</v>
      </c>
      <c r="BM24">
        <v>5.6399199999999971E-3</v>
      </c>
      <c r="BN24">
        <v>8.7135499999999918E-3</v>
      </c>
      <c r="BO24">
        <v>7.9682299999999946E-3</v>
      </c>
      <c r="BP24">
        <v>8.8681499999999983E-3</v>
      </c>
      <c r="BQ24">
        <v>0</v>
      </c>
      <c r="BR24">
        <v>8.841900000000005E-3</v>
      </c>
      <c r="BS24">
        <v>9.2698999999999974E-5</v>
      </c>
      <c r="BT24">
        <v>8.6144000000000099E-3</v>
      </c>
      <c r="BU24">
        <v>8.9859100000000067E-3</v>
      </c>
      <c r="BV24">
        <v>5.7280799999999991E-3</v>
      </c>
      <c r="BW24">
        <v>4.1585699999999986E-3</v>
      </c>
      <c r="BX24">
        <v>8.9318200000000052E-3</v>
      </c>
      <c r="BZ24">
        <f t="shared" si="0"/>
        <v>6.9969277866666702E-3</v>
      </c>
      <c r="CA24">
        <f t="shared" si="1"/>
        <v>2.6395336682779923E-3</v>
      </c>
      <c r="CB24">
        <f t="shared" si="2"/>
        <v>-1.6591818840968122</v>
      </c>
      <c r="CD24">
        <f t="shared" si="3"/>
        <v>7.1299942500000031E-3</v>
      </c>
      <c r="CE24">
        <f t="shared" si="4"/>
        <v>2.5509206622557636E-3</v>
      </c>
      <c r="CF24">
        <f t="shared" si="5"/>
        <v>-1.7879440203239851</v>
      </c>
      <c r="CH24">
        <f t="shared" si="6"/>
        <v>6.7180765250000026E-3</v>
      </c>
      <c r="CI24">
        <f t="shared" si="7"/>
        <v>2.8905865647291047E-3</v>
      </c>
      <c r="CJ24">
        <f t="shared" si="8"/>
        <v>-1.4533495607636313</v>
      </c>
      <c r="CL24">
        <f t="shared" si="9"/>
        <v>6.5543436666666687E-3</v>
      </c>
      <c r="CM24">
        <f t="shared" si="10"/>
        <v>2.9745018100621788E-3</v>
      </c>
      <c r="CN24">
        <f t="shared" si="11"/>
        <v>-1.3891514203903816</v>
      </c>
      <c r="CP24">
        <f t="shared" si="12"/>
        <v>5.9722580000000003E-3</v>
      </c>
      <c r="CQ24">
        <f t="shared" si="13"/>
        <v>3.0385646531703079E-3</v>
      </c>
      <c r="CR24">
        <f t="shared" si="14"/>
        <v>-1.1423208489959151</v>
      </c>
      <c r="CT24">
        <f t="shared" si="15"/>
        <v>5.6856939999999998E-3</v>
      </c>
      <c r="CU24">
        <f t="shared" si="16"/>
        <v>3.0971744347007639E-3</v>
      </c>
      <c r="CV24">
        <f t="shared" si="17"/>
        <v>-1.1204204110980553</v>
      </c>
      <c r="CX24">
        <f t="shared" si="18"/>
        <v>5.4744380000000007E-3</v>
      </c>
      <c r="CY24">
        <f t="shared" si="19"/>
        <v>3.0453037975243136E-3</v>
      </c>
      <c r="CZ24">
        <f t="shared" si="20"/>
        <v>-1.1204204110980553</v>
      </c>
    </row>
    <row r="25" spans="1:104" x14ac:dyDescent="0.3">
      <c r="A25">
        <v>24</v>
      </c>
      <c r="B25">
        <v>8.2264999999999994E-3</v>
      </c>
      <c r="C25">
        <v>5.6367999999999982E-3</v>
      </c>
      <c r="D25">
        <v>9.427405000000005E-3</v>
      </c>
      <c r="E25">
        <v>0</v>
      </c>
      <c r="F25">
        <v>6.0539599999999989E-3</v>
      </c>
      <c r="G25">
        <v>8.6548800000000019E-3</v>
      </c>
      <c r="H25">
        <v>9.5293999999999917E-3</v>
      </c>
      <c r="I25">
        <v>0</v>
      </c>
      <c r="J25">
        <v>6.8067799999999941E-3</v>
      </c>
      <c r="K25">
        <v>7.2089800000000002E-3</v>
      </c>
      <c r="L25">
        <v>7.5696600000000024E-3</v>
      </c>
      <c r="M25">
        <v>1.3340700000000014E-3</v>
      </c>
      <c r="N25">
        <v>9.3865700000000055E-3</v>
      </c>
      <c r="O25">
        <v>9.5287500000000025E-3</v>
      </c>
      <c r="P25">
        <v>7.6222299999999989E-3</v>
      </c>
      <c r="Q25">
        <v>9.4931999999999933E-3</v>
      </c>
      <c r="R25">
        <v>7.5352400000000055E-3</v>
      </c>
      <c r="S25">
        <v>8.6148700000000019E-3</v>
      </c>
      <c r="T25">
        <v>9.5453999999999973E-3</v>
      </c>
      <c r="U25">
        <v>5.9687300000000028E-3</v>
      </c>
      <c r="V25">
        <v>9.8683000000000087E-3</v>
      </c>
      <c r="W25">
        <v>9.5711299999999989E-3</v>
      </c>
      <c r="X25">
        <v>9.100690000000005E-3</v>
      </c>
      <c r="Y25">
        <v>1.0690399999999992E-3</v>
      </c>
      <c r="Z25">
        <v>9.523700000000003E-3</v>
      </c>
      <c r="AA25">
        <v>7.3595900000000018E-3</v>
      </c>
      <c r="AB25">
        <v>9.5995019999999907E-3</v>
      </c>
      <c r="AC25">
        <v>9.5929999999999939E-3</v>
      </c>
      <c r="AD25">
        <v>0</v>
      </c>
      <c r="AE25">
        <v>7.6975299999999993E-3</v>
      </c>
      <c r="AF25">
        <v>9.6590000000000009E-3</v>
      </c>
      <c r="AG25">
        <v>9.7047999999999943E-3</v>
      </c>
      <c r="AH25">
        <v>9.2541699999999956E-3</v>
      </c>
      <c r="AI25">
        <v>9.5941999999999972E-3</v>
      </c>
      <c r="AJ25">
        <v>6.5139399999999967E-3</v>
      </c>
      <c r="AK25">
        <v>9.6643000000000024E-3</v>
      </c>
      <c r="AL25">
        <v>6.8284400000000092E-4</v>
      </c>
      <c r="AM25">
        <v>9.3430000000000058E-3</v>
      </c>
      <c r="AN25">
        <v>6.6877900000000025E-3</v>
      </c>
      <c r="AO25">
        <v>6.3898999999999996E-3</v>
      </c>
      <c r="AP25">
        <v>8.3779999999999983E-3</v>
      </c>
      <c r="AQ25">
        <v>8.3029100000000002E-3</v>
      </c>
      <c r="AR25">
        <v>6.9816099999999975E-3</v>
      </c>
      <c r="AS25">
        <v>7.5590699999999967E-3</v>
      </c>
      <c r="AT25">
        <v>9.6563000000000013E-3</v>
      </c>
      <c r="AU25">
        <v>9.3999900000000039E-3</v>
      </c>
      <c r="AV25">
        <v>9.2804999999999936E-3</v>
      </c>
      <c r="AW25">
        <v>9.4706999999999986E-3</v>
      </c>
      <c r="AX25">
        <v>9.6697999999999992E-3</v>
      </c>
      <c r="AY25">
        <v>8.8674000000000027E-3</v>
      </c>
      <c r="AZ25">
        <v>9.6704000000000026E-3</v>
      </c>
      <c r="BA25">
        <v>9.505200000000007E-3</v>
      </c>
      <c r="BB25">
        <v>9.4256000000000045E-3</v>
      </c>
      <c r="BC25">
        <v>8.414529999999993E-3</v>
      </c>
      <c r="BD25">
        <v>9.3957800000000029E-3</v>
      </c>
      <c r="BE25">
        <v>9.4874999999999925E-3</v>
      </c>
      <c r="BF25">
        <v>4.7523600000000006E-3</v>
      </c>
      <c r="BG25">
        <v>5.7910100000000018E-3</v>
      </c>
      <c r="BH25">
        <v>9.2764999999999896E-3</v>
      </c>
      <c r="BI25">
        <v>6.8701199999999952E-3</v>
      </c>
      <c r="BJ25">
        <v>6.4357599999999944E-3</v>
      </c>
      <c r="BK25">
        <v>7.8502899999999994E-3</v>
      </c>
      <c r="BL25">
        <v>8.3466600000000023E-3</v>
      </c>
      <c r="BM25">
        <v>5.9556700000000014E-3</v>
      </c>
      <c r="BN25">
        <v>9.3417000000000014E-3</v>
      </c>
      <c r="BO25">
        <v>8.262700000000003E-3</v>
      </c>
      <c r="BP25">
        <v>9.4115000000000015E-3</v>
      </c>
      <c r="BQ25">
        <v>0</v>
      </c>
      <c r="BR25">
        <v>9.3487000000000084E-3</v>
      </c>
      <c r="BS25">
        <v>3.8017400000000032E-4</v>
      </c>
      <c r="BT25">
        <v>9.4486000000000066E-3</v>
      </c>
      <c r="BU25">
        <v>9.6190400000000058E-3</v>
      </c>
      <c r="BV25">
        <v>6.0433700000000002E-3</v>
      </c>
      <c r="BW25">
        <v>4.7884199999999981E-3</v>
      </c>
      <c r="BX25">
        <v>9.3609999999999961E-3</v>
      </c>
      <c r="BZ25">
        <f t="shared" si="0"/>
        <v>7.5169162000000003E-3</v>
      </c>
      <c r="CA25">
        <f t="shared" si="1"/>
        <v>2.7932435622094929E-3</v>
      </c>
      <c r="CB25">
        <f t="shared" si="2"/>
        <v>-1.6707479257032818</v>
      </c>
      <c r="CD25">
        <f t="shared" si="3"/>
        <v>7.6529188499999991E-3</v>
      </c>
      <c r="CE25">
        <f t="shared" si="4"/>
        <v>2.7086739870923488E-3</v>
      </c>
      <c r="CF25">
        <f t="shared" si="5"/>
        <v>-1.7908905276535361</v>
      </c>
      <c r="CH25">
        <f t="shared" si="6"/>
        <v>7.2254962750000016E-3</v>
      </c>
      <c r="CI25">
        <f t="shared" si="7"/>
        <v>3.0829452575094861E-3</v>
      </c>
      <c r="CJ25">
        <f t="shared" si="8"/>
        <v>-1.4455619354001197</v>
      </c>
      <c r="CL25">
        <f t="shared" si="9"/>
        <v>7.0508635666666659E-3</v>
      </c>
      <c r="CM25">
        <f t="shared" si="10"/>
        <v>3.1766882821381123E-3</v>
      </c>
      <c r="CN25">
        <f t="shared" si="11"/>
        <v>-1.3861376036337032</v>
      </c>
      <c r="CP25">
        <f t="shared" si="12"/>
        <v>6.4657323333333341E-3</v>
      </c>
      <c r="CQ25">
        <f t="shared" si="13"/>
        <v>3.2454122622038143E-3</v>
      </c>
      <c r="CR25">
        <f t="shared" si="14"/>
        <v>-1.1928957944216811</v>
      </c>
      <c r="CT25">
        <f t="shared" si="15"/>
        <v>6.1544704999999993E-3</v>
      </c>
      <c r="CU25">
        <f t="shared" si="16"/>
        <v>3.3199126590186443E-3</v>
      </c>
      <c r="CV25">
        <f t="shared" si="17"/>
        <v>-1.1890213068089415</v>
      </c>
      <c r="CX25">
        <f t="shared" si="18"/>
        <v>5.8689329999999998E-3</v>
      </c>
      <c r="CY25">
        <f t="shared" si="19"/>
        <v>3.2481791949700079E-3</v>
      </c>
      <c r="CZ25">
        <f t="shared" si="20"/>
        <v>-1.1890213068089415</v>
      </c>
    </row>
    <row r="26" spans="1:104" x14ac:dyDescent="0.3">
      <c r="A26">
        <v>25</v>
      </c>
      <c r="B26">
        <v>8.5624099999999943E-3</v>
      </c>
      <c r="C26">
        <v>6.1259199999999974E-3</v>
      </c>
      <c r="D26">
        <v>1.0142444000000002E-2</v>
      </c>
      <c r="E26">
        <v>0</v>
      </c>
      <c r="F26">
        <v>6.5874299999999974E-3</v>
      </c>
      <c r="G26">
        <v>9.5605999999999955E-3</v>
      </c>
      <c r="H26">
        <v>9.9894999999999984E-3</v>
      </c>
      <c r="I26">
        <v>0</v>
      </c>
      <c r="J26">
        <v>7.0260899999999996E-3</v>
      </c>
      <c r="K26">
        <v>7.864659999999999E-3</v>
      </c>
      <c r="L26">
        <v>8.4487999999999994E-3</v>
      </c>
      <c r="M26">
        <v>1.5423099999999992E-3</v>
      </c>
      <c r="N26">
        <v>1.0026800000000004E-2</v>
      </c>
      <c r="O26">
        <v>9.8727999999999923E-3</v>
      </c>
      <c r="P26">
        <v>8.2426700000000092E-3</v>
      </c>
      <c r="Q26">
        <v>1.0209000000000006E-2</v>
      </c>
      <c r="R26">
        <v>8.0903900000000011E-3</v>
      </c>
      <c r="S26">
        <v>9.5285599999999984E-3</v>
      </c>
      <c r="T26">
        <v>1.0010699999999996E-2</v>
      </c>
      <c r="U26">
        <v>6.5709300000000043E-3</v>
      </c>
      <c r="V26">
        <v>1.0152459999999999E-2</v>
      </c>
      <c r="W26">
        <v>9.7765999999999999E-3</v>
      </c>
      <c r="X26">
        <v>9.5816620000000029E-3</v>
      </c>
      <c r="Y26">
        <v>1.3101600000000008E-3</v>
      </c>
      <c r="Z26">
        <v>1.0004899999999995E-2</v>
      </c>
      <c r="AA26">
        <v>8.1571600000000001E-3</v>
      </c>
      <c r="AB26">
        <v>1.0117800000000001E-2</v>
      </c>
      <c r="AC26">
        <v>9.897000000000003E-3</v>
      </c>
      <c r="AD26">
        <v>6.7712999999999994E-5</v>
      </c>
      <c r="AE26">
        <v>8.3663900000000013E-3</v>
      </c>
      <c r="AF26">
        <v>9.8817400000000017E-3</v>
      </c>
      <c r="AG26">
        <v>9.9159600000000049E-3</v>
      </c>
      <c r="AH26">
        <v>9.97090000000001E-3</v>
      </c>
      <c r="AI26">
        <v>9.5278000000000029E-3</v>
      </c>
      <c r="AJ26">
        <v>7.0332600000000047E-3</v>
      </c>
      <c r="AK26">
        <v>1.0339099999999997E-2</v>
      </c>
      <c r="AL26">
        <v>8.8646999999999977E-4</v>
      </c>
      <c r="AM26">
        <v>1.02811E-2</v>
      </c>
      <c r="AN26">
        <v>7.1102099999999996E-3</v>
      </c>
      <c r="AO26">
        <v>7.0180100000000025E-3</v>
      </c>
      <c r="AP26">
        <v>8.8141400000000016E-3</v>
      </c>
      <c r="AQ26">
        <v>8.8494500000000018E-3</v>
      </c>
      <c r="AR26">
        <v>7.7965099999999987E-3</v>
      </c>
      <c r="AS26">
        <v>8.1901379999999996E-3</v>
      </c>
      <c r="AT26">
        <v>1.00207E-2</v>
      </c>
      <c r="AU26">
        <v>1.0024039999999996E-2</v>
      </c>
      <c r="AV26">
        <v>1.0237600000000001E-2</v>
      </c>
      <c r="AW26">
        <v>1.0294499999999988E-2</v>
      </c>
      <c r="AX26">
        <v>1.0123999999999999E-2</v>
      </c>
      <c r="AY26">
        <v>9.6443000000000015E-3</v>
      </c>
      <c r="AZ26">
        <v>1.0021000000000009E-2</v>
      </c>
      <c r="BA26">
        <v>9.9909000000000039E-3</v>
      </c>
      <c r="BB26">
        <v>9.9381000000000053E-3</v>
      </c>
      <c r="BC26">
        <v>8.896390000000004E-3</v>
      </c>
      <c r="BD26">
        <v>1.0117100000000004E-2</v>
      </c>
      <c r="BE26">
        <v>1.0092150000000006E-2</v>
      </c>
      <c r="BF26">
        <v>5.0714100000000045E-3</v>
      </c>
      <c r="BG26">
        <v>6.1308699999999992E-3</v>
      </c>
      <c r="BH26">
        <v>9.8446999999999944E-3</v>
      </c>
      <c r="BI26">
        <v>7.6669299999999998E-3</v>
      </c>
      <c r="BJ26">
        <v>6.6566499999999966E-3</v>
      </c>
      <c r="BK26">
        <v>8.2319000000000003E-3</v>
      </c>
      <c r="BL26">
        <v>8.6830000000000102E-3</v>
      </c>
      <c r="BM26">
        <v>6.3254299999999999E-3</v>
      </c>
      <c r="BN26">
        <v>9.8028000000000056E-3</v>
      </c>
      <c r="BO26">
        <v>8.6775200000000063E-3</v>
      </c>
      <c r="BP26">
        <v>1.0025414000000003E-2</v>
      </c>
      <c r="BQ26">
        <v>0</v>
      </c>
      <c r="BR26">
        <v>1.0032599999999996E-2</v>
      </c>
      <c r="BS26">
        <v>5.2360200000000018E-4</v>
      </c>
      <c r="BT26">
        <v>9.7044400000000069E-3</v>
      </c>
      <c r="BU26">
        <v>9.9612499999999979E-3</v>
      </c>
      <c r="BV26">
        <v>6.6121899999999996E-3</v>
      </c>
      <c r="BW26">
        <v>5.2908899999999995E-3</v>
      </c>
      <c r="BX26">
        <v>1.0059843000000004E-2</v>
      </c>
      <c r="BZ26">
        <f t="shared" si="0"/>
        <v>8.0020115466666666E-3</v>
      </c>
      <c r="CA26">
        <f t="shared" si="1"/>
        <v>2.9159232561166495E-3</v>
      </c>
      <c r="CB26">
        <f t="shared" si="2"/>
        <v>-1.7350737195279633</v>
      </c>
      <c r="CD26">
        <f t="shared" si="3"/>
        <v>8.1593889500000006E-3</v>
      </c>
      <c r="CE26">
        <f t="shared" si="4"/>
        <v>2.8253121610884789E-3</v>
      </c>
      <c r="CF26">
        <f t="shared" si="5"/>
        <v>-1.8737840730840301</v>
      </c>
      <c r="CH26">
        <f t="shared" si="6"/>
        <v>7.6949602249999985E-3</v>
      </c>
      <c r="CI26">
        <f t="shared" si="7"/>
        <v>3.211564396006907E-3</v>
      </c>
      <c r="CJ26">
        <f t="shared" si="8"/>
        <v>-1.5188289613005168</v>
      </c>
      <c r="CL26">
        <f t="shared" si="9"/>
        <v>7.5277952999999983E-3</v>
      </c>
      <c r="CM26">
        <f t="shared" si="10"/>
        <v>3.3276632806835452E-3</v>
      </c>
      <c r="CN26">
        <f t="shared" si="11"/>
        <v>-1.4562229623353966</v>
      </c>
      <c r="CP26">
        <f t="shared" si="12"/>
        <v>6.9328289333333319E-3</v>
      </c>
      <c r="CQ26">
        <f t="shared" si="13"/>
        <v>3.447403452535244E-3</v>
      </c>
      <c r="CR26">
        <f t="shared" si="14"/>
        <v>-1.2297410450295327</v>
      </c>
      <c r="CT26">
        <f t="shared" si="15"/>
        <v>6.5859053999999988E-3</v>
      </c>
      <c r="CU26">
        <f t="shared" si="16"/>
        <v>3.5465147114983799E-3</v>
      </c>
      <c r="CV26">
        <f t="shared" si="17"/>
        <v>-1.1983635609375023</v>
      </c>
      <c r="CX26">
        <f t="shared" si="18"/>
        <v>6.2836407999999986E-3</v>
      </c>
      <c r="CY26">
        <f t="shared" si="19"/>
        <v>3.454980655095273E-3</v>
      </c>
      <c r="CZ26">
        <f t="shared" si="20"/>
        <v>-1.1983635609375023</v>
      </c>
    </row>
    <row r="27" spans="1:104" x14ac:dyDescent="0.3">
      <c r="A27">
        <v>26</v>
      </c>
      <c r="B27">
        <v>9.3893400000000082E-3</v>
      </c>
      <c r="C27">
        <v>6.6179799999999973E-3</v>
      </c>
      <c r="D27">
        <v>1.0647099999999998E-2</v>
      </c>
      <c r="E27">
        <v>0</v>
      </c>
      <c r="F27">
        <v>7.1858999999999925E-3</v>
      </c>
      <c r="G27">
        <v>9.839729999999991E-3</v>
      </c>
      <c r="H27">
        <v>1.0676572999999991E-2</v>
      </c>
      <c r="I27">
        <v>0</v>
      </c>
      <c r="J27">
        <v>7.604600000000003E-3</v>
      </c>
      <c r="K27">
        <v>8.262299999999995E-3</v>
      </c>
      <c r="L27">
        <v>8.8423070000000041E-3</v>
      </c>
      <c r="M27">
        <v>1.9095400000000015E-3</v>
      </c>
      <c r="N27">
        <v>1.0614400000000003E-2</v>
      </c>
      <c r="O27">
        <v>1.0703200000000003E-2</v>
      </c>
      <c r="P27">
        <v>8.8310999999999997E-3</v>
      </c>
      <c r="Q27">
        <v>1.0332999999999998E-2</v>
      </c>
      <c r="R27">
        <v>8.8723800000000009E-3</v>
      </c>
      <c r="S27">
        <v>9.7357699999999978E-3</v>
      </c>
      <c r="T27">
        <v>1.0788000000000006E-2</v>
      </c>
      <c r="U27">
        <v>7.1114500000000009E-3</v>
      </c>
      <c r="V27">
        <v>1.0716699999999994E-2</v>
      </c>
      <c r="W27">
        <v>1.0573400000000009E-2</v>
      </c>
      <c r="X27">
        <v>1.0003455000000003E-2</v>
      </c>
      <c r="Y27">
        <v>1.5408599999999985E-3</v>
      </c>
      <c r="Z27">
        <v>1.0514599999999997E-2</v>
      </c>
      <c r="AA27">
        <v>9.0086600000000069E-3</v>
      </c>
      <c r="AB27">
        <v>1.0545100000000007E-2</v>
      </c>
      <c r="AC27">
        <v>1.0703036999999995E-2</v>
      </c>
      <c r="AD27">
        <v>3.7549299999999996E-4</v>
      </c>
      <c r="AE27">
        <v>8.844869999999996E-3</v>
      </c>
      <c r="AF27">
        <v>1.0516700000000007E-2</v>
      </c>
      <c r="AG27">
        <v>1.0791982000000002E-2</v>
      </c>
      <c r="AH27">
        <v>1.0737258E-2</v>
      </c>
      <c r="AI27">
        <v>1.0805700000000001E-2</v>
      </c>
      <c r="AJ27">
        <v>7.5824999999999998E-3</v>
      </c>
      <c r="AK27">
        <v>1.066660999999999E-2</v>
      </c>
      <c r="AL27">
        <v>1.0991200000000001E-3</v>
      </c>
      <c r="AM27">
        <v>1.0336957999999997E-2</v>
      </c>
      <c r="AN27">
        <v>7.7034900000000081E-3</v>
      </c>
      <c r="AO27">
        <v>7.5723799999999983E-3</v>
      </c>
      <c r="AP27">
        <v>9.4280599999999899E-3</v>
      </c>
      <c r="AQ27">
        <v>9.2728000000000012E-3</v>
      </c>
      <c r="AR27">
        <v>8.2978200000000009E-3</v>
      </c>
      <c r="AS27">
        <v>8.7267999999999998E-3</v>
      </c>
      <c r="AT27">
        <v>1.0496039999999988E-2</v>
      </c>
      <c r="AU27">
        <v>1.06601E-2</v>
      </c>
      <c r="AV27">
        <v>1.0522200000000004E-2</v>
      </c>
      <c r="AW27">
        <v>1.0748299999999992E-2</v>
      </c>
      <c r="AX27">
        <v>1.0726959999999989E-2</v>
      </c>
      <c r="AY27">
        <v>9.9353999999999935E-3</v>
      </c>
      <c r="AZ27">
        <v>1.0372810000000003E-2</v>
      </c>
      <c r="BA27">
        <v>1.06281E-2</v>
      </c>
      <c r="BB27">
        <v>1.0773300000000003E-2</v>
      </c>
      <c r="BC27">
        <v>9.4234999999999979E-3</v>
      </c>
      <c r="BD27">
        <v>1.08951E-2</v>
      </c>
      <c r="BE27">
        <v>1.0595899999999998E-2</v>
      </c>
      <c r="BF27">
        <v>5.5623900000000013E-3</v>
      </c>
      <c r="BG27">
        <v>6.7416999999999902E-3</v>
      </c>
      <c r="BH27">
        <v>1.0676075000000009E-2</v>
      </c>
      <c r="BI27">
        <v>8.0669999999999995E-3</v>
      </c>
      <c r="BJ27">
        <v>6.9765400000000024E-3</v>
      </c>
      <c r="BK27">
        <v>8.6964199999999981E-3</v>
      </c>
      <c r="BL27">
        <v>9.6049969999999988E-3</v>
      </c>
      <c r="BM27">
        <v>6.8124500000000011E-3</v>
      </c>
      <c r="BN27">
        <v>1.0716899999999998E-2</v>
      </c>
      <c r="BO27">
        <v>9.2798999999999989E-3</v>
      </c>
      <c r="BP27">
        <v>1.0466389999999996E-2</v>
      </c>
      <c r="BQ27">
        <v>0</v>
      </c>
      <c r="BR27">
        <v>1.0500999999999996E-2</v>
      </c>
      <c r="BS27">
        <v>6.6501099999999997E-4</v>
      </c>
      <c r="BT27">
        <v>1.0715400000000009E-2</v>
      </c>
      <c r="BU27">
        <v>1.0839199999999998E-2</v>
      </c>
      <c r="BV27">
        <v>7.120949999999994E-3</v>
      </c>
      <c r="BW27">
        <v>5.6320299999999953E-3</v>
      </c>
      <c r="BX27">
        <v>1.0545299999999995E-2</v>
      </c>
      <c r="BZ27">
        <f t="shared" si="0"/>
        <v>8.5296851466666688E-3</v>
      </c>
      <c r="CA27">
        <f t="shared" si="1"/>
        <v>3.0489685088748264E-3</v>
      </c>
      <c r="CB27">
        <f t="shared" si="2"/>
        <v>-1.7667615410362039</v>
      </c>
      <c r="CD27">
        <f t="shared" si="3"/>
        <v>8.6858982999999997E-3</v>
      </c>
      <c r="CE27">
        <f t="shared" si="4"/>
        <v>2.9355838384965399E-3</v>
      </c>
      <c r="CF27">
        <f t="shared" si="5"/>
        <v>-1.9178794034677407</v>
      </c>
      <c r="CH27">
        <f t="shared" si="6"/>
        <v>8.2150885749999996E-3</v>
      </c>
      <c r="CI27">
        <f t="shared" si="7"/>
        <v>3.3492182481522914E-3</v>
      </c>
      <c r="CJ27">
        <f t="shared" si="8"/>
        <v>-1.5553054515897626</v>
      </c>
      <c r="CL27">
        <f t="shared" si="9"/>
        <v>8.0263615000000007E-3</v>
      </c>
      <c r="CM27">
        <f t="shared" si="10"/>
        <v>3.4659645363253676E-3</v>
      </c>
      <c r="CN27">
        <f t="shared" si="11"/>
        <v>-1.4931263106336361</v>
      </c>
      <c r="CP27">
        <f t="shared" si="12"/>
        <v>7.4082713333333316E-3</v>
      </c>
      <c r="CQ27">
        <f t="shared" si="13"/>
        <v>3.6301338888324905E-3</v>
      </c>
      <c r="CR27">
        <f t="shared" si="14"/>
        <v>-1.2640842156838008</v>
      </c>
      <c r="CT27">
        <f t="shared" si="15"/>
        <v>7.0223522999999979E-3</v>
      </c>
      <c r="CU27">
        <f t="shared" si="16"/>
        <v>3.7513462094303689E-3</v>
      </c>
      <c r="CV27">
        <f t="shared" si="17"/>
        <v>-1.2545759942586252</v>
      </c>
      <c r="CX27">
        <f t="shared" si="18"/>
        <v>6.7680639999999999E-3</v>
      </c>
      <c r="CY27">
        <f t="shared" si="19"/>
        <v>3.6856969651755138E-3</v>
      </c>
      <c r="CZ27">
        <f t="shared" si="20"/>
        <v>-1.2545759942586252</v>
      </c>
    </row>
    <row r="28" spans="1:104" x14ac:dyDescent="0.3">
      <c r="A28">
        <v>27</v>
      </c>
      <c r="B28">
        <v>9.8632000000000095E-3</v>
      </c>
      <c r="C28">
        <v>7.1651499999999986E-3</v>
      </c>
      <c r="D28">
        <v>1.1343099999999997E-2</v>
      </c>
      <c r="E28">
        <v>8.5981000000000029E-5</v>
      </c>
      <c r="F28">
        <v>7.7754400000000015E-3</v>
      </c>
      <c r="G28">
        <v>1.06493E-2</v>
      </c>
      <c r="H28">
        <v>1.1249699999999998E-2</v>
      </c>
      <c r="I28">
        <v>0</v>
      </c>
      <c r="J28">
        <v>8.3648000000000038E-3</v>
      </c>
      <c r="K28">
        <v>8.7584699999999956E-3</v>
      </c>
      <c r="L28">
        <v>9.1661999999999959E-3</v>
      </c>
      <c r="M28">
        <v>2.2076100000000009E-3</v>
      </c>
      <c r="N28">
        <v>1.1341099999999991E-2</v>
      </c>
      <c r="O28">
        <v>1.1291019000000006E-2</v>
      </c>
      <c r="P28">
        <v>9.3910300000000068E-3</v>
      </c>
      <c r="Q28">
        <v>1.127628E-2</v>
      </c>
      <c r="R28">
        <v>9.3932199999999973E-3</v>
      </c>
      <c r="S28">
        <v>1.0204099999999999E-2</v>
      </c>
      <c r="T28">
        <v>1.1163510000000008E-2</v>
      </c>
      <c r="U28">
        <v>7.6315499999999913E-3</v>
      </c>
      <c r="V28">
        <v>1.107409999999999E-2</v>
      </c>
      <c r="W28">
        <v>1.1323906999999998E-2</v>
      </c>
      <c r="X28">
        <v>1.0993139999999998E-2</v>
      </c>
      <c r="Y28">
        <v>1.8551200000000007E-3</v>
      </c>
      <c r="Z28">
        <v>1.1101784999999986E-2</v>
      </c>
      <c r="AA28">
        <v>9.4151000000000009E-3</v>
      </c>
      <c r="AB28">
        <v>1.120100000000001E-2</v>
      </c>
      <c r="AC28">
        <v>1.12858E-2</v>
      </c>
      <c r="AD28">
        <v>5.21752E-4</v>
      </c>
      <c r="AE28">
        <v>9.6761999999999907E-3</v>
      </c>
      <c r="AF28">
        <v>1.0855199999999999E-2</v>
      </c>
      <c r="AG28">
        <v>1.0890599999999993E-2</v>
      </c>
      <c r="AH28">
        <v>1.1159099999999988E-2</v>
      </c>
      <c r="AI28">
        <v>1.1115500000000004E-2</v>
      </c>
      <c r="AJ28">
        <v>8.1659200000000071E-3</v>
      </c>
      <c r="AK28">
        <v>1.0849734999999992E-2</v>
      </c>
      <c r="AL28">
        <v>1.3648499999999986E-3</v>
      </c>
      <c r="AM28">
        <v>1.1520331999999998E-2</v>
      </c>
      <c r="AN28">
        <v>8.1187699999999974E-3</v>
      </c>
      <c r="AO28">
        <v>8.2095899999999923E-3</v>
      </c>
      <c r="AP28">
        <v>1.0117599999999992E-2</v>
      </c>
      <c r="AQ28">
        <v>9.8763000000000063E-3</v>
      </c>
      <c r="AR28">
        <v>8.8417700000000005E-3</v>
      </c>
      <c r="AS28">
        <v>9.5012000000000065E-3</v>
      </c>
      <c r="AT28">
        <v>1.1316599999999994E-2</v>
      </c>
      <c r="AU28">
        <v>1.1211876000000001E-2</v>
      </c>
      <c r="AV28">
        <v>1.1008759999999996E-2</v>
      </c>
      <c r="AW28">
        <v>1.0881100000000005E-2</v>
      </c>
      <c r="AX28">
        <v>1.110118E-2</v>
      </c>
      <c r="AY28">
        <v>1.0805699999999998E-2</v>
      </c>
      <c r="AZ28">
        <v>1.1314599999999991E-2</v>
      </c>
      <c r="BA28">
        <v>1.0962900000000013E-2</v>
      </c>
      <c r="BB28">
        <v>1.1228400000000005E-2</v>
      </c>
      <c r="BC28">
        <v>9.7538000000000034E-3</v>
      </c>
      <c r="BD28">
        <v>1.0968500000000006E-2</v>
      </c>
      <c r="BE28">
        <v>1.1070400000000003E-2</v>
      </c>
      <c r="BF28">
        <v>6.1126699999999963E-3</v>
      </c>
      <c r="BG28">
        <v>7.1053099999999932E-3</v>
      </c>
      <c r="BH28">
        <v>1.1045138000000003E-2</v>
      </c>
      <c r="BI28">
        <v>8.761699999999999E-3</v>
      </c>
      <c r="BJ28">
        <v>7.8077799999999968E-3</v>
      </c>
      <c r="BK28">
        <v>9.4900999999999978E-3</v>
      </c>
      <c r="BL28">
        <v>1.0024399999999992E-2</v>
      </c>
      <c r="BM28">
        <v>7.6719000000000023E-3</v>
      </c>
      <c r="BN28">
        <v>1.1257608999999997E-2</v>
      </c>
      <c r="BO28">
        <v>9.7412999999999979E-3</v>
      </c>
      <c r="BP28">
        <v>1.1116899999999997E-2</v>
      </c>
      <c r="BQ28">
        <v>9.3139999999999993E-5</v>
      </c>
      <c r="BR28">
        <v>1.1183100000000005E-2</v>
      </c>
      <c r="BS28">
        <v>8.7777999999999966E-4</v>
      </c>
      <c r="BT28">
        <v>1.1438499999999997E-2</v>
      </c>
      <c r="BU28">
        <v>1.0876599999999991E-2</v>
      </c>
      <c r="BV28">
        <v>7.6850699999999935E-3</v>
      </c>
      <c r="BW28">
        <v>6.0841600000000051E-3</v>
      </c>
      <c r="BX28">
        <v>1.1676677000000009E-2</v>
      </c>
      <c r="BZ28">
        <f t="shared" si="0"/>
        <v>9.0537170799999973E-3</v>
      </c>
      <c r="CA28">
        <f t="shared" si="1"/>
        <v>3.1547263021821726E-3</v>
      </c>
      <c r="CB28">
        <f t="shared" si="2"/>
        <v>-1.8321010392585837</v>
      </c>
      <c r="CD28">
        <f t="shared" si="3"/>
        <v>9.200062749999998E-3</v>
      </c>
      <c r="CE28">
        <f t="shared" si="4"/>
        <v>3.0350799776801985E-3</v>
      </c>
      <c r="CF28">
        <f t="shared" si="5"/>
        <v>-1.9807501679813442</v>
      </c>
      <c r="CH28">
        <f t="shared" si="6"/>
        <v>8.7254565249999961E-3</v>
      </c>
      <c r="CI28">
        <f t="shared" si="7"/>
        <v>3.4828724683020197E-3</v>
      </c>
      <c r="CJ28">
        <f t="shared" si="8"/>
        <v>-1.5913498775314416</v>
      </c>
      <c r="CL28">
        <f t="shared" si="9"/>
        <v>8.5589554666666637E-3</v>
      </c>
      <c r="CM28">
        <f t="shared" si="10"/>
        <v>3.6335294179030402E-3</v>
      </c>
      <c r="CN28">
        <f t="shared" si="11"/>
        <v>-1.5147190426067234</v>
      </c>
      <c r="CP28">
        <f t="shared" si="12"/>
        <v>7.9101399999999995E-3</v>
      </c>
      <c r="CQ28">
        <f t="shared" si="13"/>
        <v>3.821291478429095E-3</v>
      </c>
      <c r="CR28">
        <f t="shared" si="14"/>
        <v>-1.2906637260753211</v>
      </c>
      <c r="CT28">
        <f t="shared" si="15"/>
        <v>7.5255141000000001E-3</v>
      </c>
      <c r="CU28">
        <f t="shared" si="16"/>
        <v>3.9757170166697343E-3</v>
      </c>
      <c r="CV28">
        <f t="shared" si="17"/>
        <v>-1.2925712947263128</v>
      </c>
      <c r="CX28">
        <f t="shared" si="18"/>
        <v>7.2465742000000014E-3</v>
      </c>
      <c r="CY28">
        <f t="shared" si="19"/>
        <v>3.8778519342010159E-3</v>
      </c>
      <c r="CZ28">
        <f t="shared" si="20"/>
        <v>-1.2925712947263128</v>
      </c>
    </row>
    <row r="29" spans="1:104" x14ac:dyDescent="0.3">
      <c r="A29">
        <v>28</v>
      </c>
      <c r="B29">
        <v>1.0771300000000003E-2</v>
      </c>
      <c r="C29">
        <v>7.6038000000000034E-3</v>
      </c>
      <c r="D29">
        <v>1.1689640000000003E-2</v>
      </c>
      <c r="E29">
        <v>3.8733700000000008E-4</v>
      </c>
      <c r="F29">
        <v>8.1393799999999981E-3</v>
      </c>
      <c r="G29">
        <v>1.1227400000000005E-2</v>
      </c>
      <c r="H29">
        <v>1.1934420999999992E-2</v>
      </c>
      <c r="I29">
        <v>0</v>
      </c>
      <c r="J29">
        <v>8.8007999999999975E-3</v>
      </c>
      <c r="K29">
        <v>9.5861000000000054E-3</v>
      </c>
      <c r="L29">
        <v>1.0036352999999993E-2</v>
      </c>
      <c r="M29">
        <v>2.5320099999999964E-3</v>
      </c>
      <c r="N29">
        <v>1.1401899999999991E-2</v>
      </c>
      <c r="O29">
        <v>1.1756808000000001E-2</v>
      </c>
      <c r="P29">
        <v>1.0104800000000013E-2</v>
      </c>
      <c r="Q29">
        <v>1.1717360999999997E-2</v>
      </c>
      <c r="R29">
        <v>9.8856000000000048E-3</v>
      </c>
      <c r="S29">
        <v>1.1098276000000015E-2</v>
      </c>
      <c r="T29">
        <v>1.1497600000000004E-2</v>
      </c>
      <c r="U29">
        <v>8.3110999999999949E-3</v>
      </c>
      <c r="V29">
        <v>1.1914123000000007E-2</v>
      </c>
      <c r="W29">
        <v>1.1547304999999997E-2</v>
      </c>
      <c r="X29">
        <v>1.1056383999999997E-2</v>
      </c>
      <c r="Y29">
        <v>2.2298699999999992E-3</v>
      </c>
      <c r="Z29">
        <v>1.1448400000000004E-2</v>
      </c>
      <c r="AA29">
        <v>1.0279799999999995E-2</v>
      </c>
      <c r="AB29">
        <v>1.164589300000001E-2</v>
      </c>
      <c r="AC29">
        <v>1.1983094000000003E-2</v>
      </c>
      <c r="AD29">
        <v>6.9843399999999984E-4</v>
      </c>
      <c r="AE29">
        <v>9.8714000000000093E-3</v>
      </c>
      <c r="AF29">
        <v>1.1552059999999996E-2</v>
      </c>
      <c r="AG29">
        <v>1.1820000000000008E-2</v>
      </c>
      <c r="AH29">
        <v>1.1800599999999996E-2</v>
      </c>
      <c r="AI29">
        <v>1.1545399999999999E-2</v>
      </c>
      <c r="AJ29">
        <v>8.764499999999998E-3</v>
      </c>
      <c r="AK29">
        <v>1.1678800000000003E-2</v>
      </c>
      <c r="AL29">
        <v>1.569809999999999E-3</v>
      </c>
      <c r="AM29">
        <v>1.1670674999999997E-2</v>
      </c>
      <c r="AN29">
        <v>8.681870000000003E-3</v>
      </c>
      <c r="AO29">
        <v>8.985700999999997E-3</v>
      </c>
      <c r="AP29">
        <v>1.0483299999999999E-2</v>
      </c>
      <c r="AQ29">
        <v>1.0874699999999998E-2</v>
      </c>
      <c r="AR29">
        <v>9.0341000000000067E-3</v>
      </c>
      <c r="AS29">
        <v>1.0232724000000004E-2</v>
      </c>
      <c r="AT29">
        <v>1.1656099999999992E-2</v>
      </c>
      <c r="AU29">
        <v>1.1577424999999999E-2</v>
      </c>
      <c r="AV29">
        <v>1.1863900000000002E-2</v>
      </c>
      <c r="AW29">
        <v>1.1836273999999989E-2</v>
      </c>
      <c r="AX29">
        <v>1.2008746999999998E-2</v>
      </c>
      <c r="AY29">
        <v>1.1334231000000007E-2</v>
      </c>
      <c r="AZ29">
        <v>1.1898199999999994E-2</v>
      </c>
      <c r="BA29">
        <v>1.1724500000000001E-2</v>
      </c>
      <c r="BB29">
        <v>1.1824699999999997E-2</v>
      </c>
      <c r="BC29">
        <v>1.0627500000000002E-2</v>
      </c>
      <c r="BD29">
        <v>1.1378700000000009E-2</v>
      </c>
      <c r="BE29">
        <v>1.1921462999999993E-2</v>
      </c>
      <c r="BF29">
        <v>6.6629600000000008E-3</v>
      </c>
      <c r="BG29">
        <v>7.691700000000001E-3</v>
      </c>
      <c r="BH29">
        <v>1.1685599999999999E-2</v>
      </c>
      <c r="BI29">
        <v>9.4674999999999915E-3</v>
      </c>
      <c r="BJ29">
        <v>8.3051800000000023E-3</v>
      </c>
      <c r="BK29">
        <v>1.0494399999999984E-2</v>
      </c>
      <c r="BL29">
        <v>1.0782000000000005E-2</v>
      </c>
      <c r="BM29">
        <v>8.1017099999999929E-3</v>
      </c>
      <c r="BN29">
        <v>1.158210000000001E-2</v>
      </c>
      <c r="BO29">
        <v>1.1061978000000014E-2</v>
      </c>
      <c r="BP29">
        <v>1.15955E-2</v>
      </c>
      <c r="BQ29">
        <v>3.8791899999999981E-4</v>
      </c>
      <c r="BR29">
        <v>1.1602599999999999E-2</v>
      </c>
      <c r="BS29">
        <v>1.0656500000000007E-3</v>
      </c>
      <c r="BT29">
        <v>1.1538200000000005E-2</v>
      </c>
      <c r="BU29">
        <v>1.1808819000000003E-2</v>
      </c>
      <c r="BV29">
        <v>8.0253700000000039E-3</v>
      </c>
      <c r="BW29">
        <v>6.6850100000000042E-3</v>
      </c>
      <c r="BX29">
        <v>1.1740199999999996E-2</v>
      </c>
      <c r="BZ29">
        <f t="shared" si="0"/>
        <v>9.5971608666666659E-3</v>
      </c>
      <c r="CA29">
        <f t="shared" si="1"/>
        <v>3.2501748376106872E-3</v>
      </c>
      <c r="CB29">
        <f t="shared" si="2"/>
        <v>-1.8915482660822267</v>
      </c>
      <c r="CD29">
        <f t="shared" si="3"/>
        <v>9.750173816666664E-3</v>
      </c>
      <c r="CE29">
        <f t="shared" si="4"/>
        <v>3.1327650890550941E-3</v>
      </c>
      <c r="CF29">
        <f t="shared" si="5"/>
        <v>-2.0378257202128873</v>
      </c>
      <c r="CH29">
        <f t="shared" si="6"/>
        <v>9.2306526250000021E-3</v>
      </c>
      <c r="CI29">
        <f t="shared" si="7"/>
        <v>3.5831617488988683E-3</v>
      </c>
      <c r="CJ29">
        <f t="shared" si="8"/>
        <v>-1.6482007908184657</v>
      </c>
      <c r="CL29">
        <f t="shared" si="9"/>
        <v>9.0385563000000037E-3</v>
      </c>
      <c r="CM29">
        <f t="shared" si="10"/>
        <v>3.7290948474392512E-3</v>
      </c>
      <c r="CN29">
        <f t="shared" si="11"/>
        <v>-1.5682032783165787</v>
      </c>
      <c r="CP29">
        <f t="shared" si="12"/>
        <v>8.3981366000000016E-3</v>
      </c>
      <c r="CQ29">
        <f t="shared" si="13"/>
        <v>3.9518774382689675E-3</v>
      </c>
      <c r="CR29">
        <f t="shared" si="14"/>
        <v>-1.3447113579152061</v>
      </c>
      <c r="CT29">
        <f t="shared" si="15"/>
        <v>8.0140178000000003E-3</v>
      </c>
      <c r="CU29">
        <f t="shared" si="16"/>
        <v>4.1529916256072752E-3</v>
      </c>
      <c r="CV29">
        <f t="shared" si="17"/>
        <v>-1.3078187457885497</v>
      </c>
      <c r="CX29">
        <f t="shared" si="18"/>
        <v>7.7182914000000023E-3</v>
      </c>
      <c r="CY29">
        <f t="shared" si="19"/>
        <v>3.9755700853839615E-3</v>
      </c>
      <c r="CZ29">
        <f t="shared" si="20"/>
        <v>-1.3078187457885497</v>
      </c>
    </row>
    <row r="30" spans="1:104" x14ac:dyDescent="0.3">
      <c r="A30">
        <v>29</v>
      </c>
      <c r="B30">
        <v>1.1045499999999995E-2</v>
      </c>
      <c r="C30">
        <v>8.0498199999999957E-3</v>
      </c>
      <c r="D30">
        <v>1.2078510999999998E-2</v>
      </c>
      <c r="E30">
        <v>5.1198700000000042E-4</v>
      </c>
      <c r="F30">
        <v>8.6345399999999961E-3</v>
      </c>
      <c r="G30">
        <v>1.1654997000000009E-2</v>
      </c>
      <c r="H30">
        <v>1.2314100000000001E-2</v>
      </c>
      <c r="I30">
        <v>0</v>
      </c>
      <c r="J30">
        <v>9.6616999999999953E-3</v>
      </c>
      <c r="K30">
        <v>1.0079400000000013E-2</v>
      </c>
      <c r="L30">
        <v>1.0494700000000008E-2</v>
      </c>
      <c r="M30">
        <v>2.9489499999999988E-3</v>
      </c>
      <c r="N30">
        <v>1.2203799999999997E-2</v>
      </c>
      <c r="O30">
        <v>1.2200798999999995E-2</v>
      </c>
      <c r="P30">
        <v>1.0706508999999999E-2</v>
      </c>
      <c r="Q30">
        <v>1.2199390000000003E-2</v>
      </c>
      <c r="R30">
        <v>1.0455799999999999E-2</v>
      </c>
      <c r="S30">
        <v>1.1788644000000004E-2</v>
      </c>
      <c r="T30">
        <v>1.2463399999999999E-2</v>
      </c>
      <c r="U30">
        <v>8.7461999999999991E-3</v>
      </c>
      <c r="V30">
        <v>1.2637377000000002E-2</v>
      </c>
      <c r="W30">
        <v>1.2033799999999997E-2</v>
      </c>
      <c r="X30">
        <v>1.1779999999999999E-2</v>
      </c>
      <c r="Y30">
        <v>2.5474700000000009E-3</v>
      </c>
      <c r="Z30">
        <v>1.2348400000000001E-2</v>
      </c>
      <c r="AA30">
        <v>1.0805508999999989E-2</v>
      </c>
      <c r="AB30">
        <v>1.2169299999999997E-2</v>
      </c>
      <c r="AC30">
        <v>1.2299702999999988E-2</v>
      </c>
      <c r="AD30">
        <v>8.9151999999999905E-4</v>
      </c>
      <c r="AE30">
        <v>1.0703537000000009E-2</v>
      </c>
      <c r="AF30">
        <v>1.2325300000000013E-2</v>
      </c>
      <c r="AG30">
        <v>1.2314724000000001E-2</v>
      </c>
      <c r="AH30">
        <v>1.2229499999999994E-2</v>
      </c>
      <c r="AI30">
        <v>1.2397667999999988E-2</v>
      </c>
      <c r="AJ30">
        <v>9.4802000000000029E-3</v>
      </c>
      <c r="AK30">
        <v>1.2118100000000012E-2</v>
      </c>
      <c r="AL30">
        <v>1.9270299999999999E-3</v>
      </c>
      <c r="AM30">
        <v>1.21279E-2</v>
      </c>
      <c r="AN30">
        <v>9.4945000000000029E-3</v>
      </c>
      <c r="AO30">
        <v>9.3227599999999994E-3</v>
      </c>
      <c r="AP30">
        <v>1.0924300000000008E-2</v>
      </c>
      <c r="AQ30">
        <v>1.1072899999999993E-2</v>
      </c>
      <c r="AR30">
        <v>1.0076299999999998E-2</v>
      </c>
      <c r="AS30">
        <v>1.0843399999999991E-2</v>
      </c>
      <c r="AT30">
        <v>1.2176348E-2</v>
      </c>
      <c r="AU30">
        <v>1.2261881000000004E-2</v>
      </c>
      <c r="AV30">
        <v>1.2195400000000002E-2</v>
      </c>
      <c r="AW30">
        <v>1.2201100000000001E-2</v>
      </c>
      <c r="AX30">
        <v>1.2010280000000002E-2</v>
      </c>
      <c r="AY30">
        <v>1.1898101000000012E-2</v>
      </c>
      <c r="AZ30">
        <v>1.2337799999999998E-2</v>
      </c>
      <c r="BA30">
        <v>1.2196730999999999E-2</v>
      </c>
      <c r="BB30">
        <v>1.2476016000000008E-2</v>
      </c>
      <c r="BC30">
        <v>1.0990379999999996E-2</v>
      </c>
      <c r="BD30">
        <v>4.4559999999999999E-3</v>
      </c>
      <c r="BE30">
        <v>1.2477775000000003E-2</v>
      </c>
      <c r="BF30">
        <v>7.2492299999999963E-3</v>
      </c>
      <c r="BG30">
        <v>8.0448899999999955E-3</v>
      </c>
      <c r="BH30">
        <v>1.2530919999999999E-2</v>
      </c>
      <c r="BI30">
        <v>9.7413000000000066E-3</v>
      </c>
      <c r="BJ30">
        <v>8.9989700000000002E-3</v>
      </c>
      <c r="BK30">
        <v>1.0363000000000001E-2</v>
      </c>
      <c r="BL30">
        <v>1.1047299999999999E-2</v>
      </c>
      <c r="BM30">
        <v>8.5690899999999997E-3</v>
      </c>
      <c r="BN30">
        <v>1.2073399999999996E-2</v>
      </c>
      <c r="BO30">
        <v>1.1242263000000002E-2</v>
      </c>
      <c r="BP30">
        <v>1.2099699999999993E-2</v>
      </c>
      <c r="BQ30">
        <v>5.2152800000000092E-4</v>
      </c>
      <c r="BR30">
        <v>1.2363100000000005E-2</v>
      </c>
      <c r="BS30">
        <v>1.31018E-3</v>
      </c>
      <c r="BT30">
        <v>1.2849806000000005E-2</v>
      </c>
      <c r="BU30">
        <v>1.2498999999999994E-2</v>
      </c>
      <c r="BV30">
        <v>8.8639999999999934E-3</v>
      </c>
      <c r="BW30">
        <v>7.0507999999999951E-3</v>
      </c>
      <c r="BX30">
        <v>1.2329599999999996E-2</v>
      </c>
      <c r="BZ30">
        <f t="shared" si="0"/>
        <v>1.0007144453333335E-2</v>
      </c>
      <c r="CA30">
        <f t="shared" si="1"/>
        <v>3.4033464846020683E-3</v>
      </c>
      <c r="CB30">
        <f t="shared" si="2"/>
        <v>-1.8065645427674681</v>
      </c>
      <c r="CD30">
        <f t="shared" si="3"/>
        <v>1.0139234949999999E-2</v>
      </c>
      <c r="CE30">
        <f t="shared" si="4"/>
        <v>3.2972178284803614E-3</v>
      </c>
      <c r="CF30">
        <f t="shared" si="5"/>
        <v>-1.9244224977589794</v>
      </c>
      <c r="CH30">
        <f t="shared" si="6"/>
        <v>9.7548261250000011E-3</v>
      </c>
      <c r="CI30">
        <f t="shared" si="7"/>
        <v>3.7048422862883254E-3</v>
      </c>
      <c r="CJ30">
        <f t="shared" si="8"/>
        <v>-1.6815058882317433</v>
      </c>
      <c r="CL30">
        <f t="shared" si="9"/>
        <v>9.5485120999999982E-3</v>
      </c>
      <c r="CM30">
        <f t="shared" si="10"/>
        <v>3.8672447029369388E-3</v>
      </c>
      <c r="CN30">
        <f t="shared" si="11"/>
        <v>-1.5948560271175425</v>
      </c>
      <c r="CP30">
        <f t="shared" si="12"/>
        <v>8.8390208666666668E-3</v>
      </c>
      <c r="CQ30">
        <f t="shared" si="13"/>
        <v>4.0764488525083494E-3</v>
      </c>
      <c r="CR30">
        <f t="shared" si="14"/>
        <v>-1.3978416334148973</v>
      </c>
      <c r="CT30">
        <f t="shared" si="15"/>
        <v>8.403055500000001E-3</v>
      </c>
      <c r="CU30">
        <f t="shared" si="16"/>
        <v>4.2873751845213673E-3</v>
      </c>
      <c r="CV30">
        <f t="shared" si="17"/>
        <v>-1.3779208413068538</v>
      </c>
      <c r="CX30">
        <f t="shared" si="18"/>
        <v>8.0640715999999966E-3</v>
      </c>
      <c r="CY30">
        <f t="shared" si="19"/>
        <v>4.0586760922659776E-3</v>
      </c>
      <c r="CZ30">
        <f t="shared" si="20"/>
        <v>-1.3779208413068538</v>
      </c>
    </row>
    <row r="31" spans="1:104" x14ac:dyDescent="0.3">
      <c r="A31">
        <v>30</v>
      </c>
      <c r="B31">
        <v>1.1997491999999993E-2</v>
      </c>
      <c r="C31">
        <v>9.0039600000000036E-3</v>
      </c>
      <c r="D31">
        <v>1.243729999999999E-2</v>
      </c>
      <c r="E31">
        <v>7.0596499999999937E-4</v>
      </c>
      <c r="F31">
        <v>9.4431000000000081E-3</v>
      </c>
      <c r="G31">
        <v>1.2168999999999985E-2</v>
      </c>
      <c r="H31">
        <v>1.2629075999999999E-2</v>
      </c>
      <c r="I31">
        <v>0</v>
      </c>
      <c r="J31">
        <v>1.0372132999999995E-2</v>
      </c>
      <c r="K31">
        <v>1.0349799999999998E-2</v>
      </c>
      <c r="L31">
        <v>1.0981899999999992E-2</v>
      </c>
      <c r="M31">
        <v>3.2886599999999997E-3</v>
      </c>
      <c r="N31">
        <v>1.3055723000000002E-2</v>
      </c>
      <c r="O31">
        <v>1.3089049000000005E-2</v>
      </c>
      <c r="P31">
        <v>1.1437300000000004E-2</v>
      </c>
      <c r="Q31">
        <v>1.2946861000000004E-2</v>
      </c>
      <c r="R31">
        <v>1.1189299999999992E-2</v>
      </c>
      <c r="S31">
        <v>1.1866469000000001E-2</v>
      </c>
      <c r="T31">
        <v>1.2935453E-2</v>
      </c>
      <c r="U31">
        <v>9.5738000000000021E-3</v>
      </c>
      <c r="V31">
        <v>1.2663848E-2</v>
      </c>
      <c r="W31">
        <v>1.250269999999999E-2</v>
      </c>
      <c r="X31">
        <v>1.2278660999999991E-2</v>
      </c>
      <c r="Y31">
        <v>2.8450899999999972E-3</v>
      </c>
      <c r="Z31">
        <v>1.3318595999999995E-2</v>
      </c>
      <c r="AA31">
        <v>1.1015700000000008E-2</v>
      </c>
      <c r="AB31">
        <v>1.2980850999999995E-2</v>
      </c>
      <c r="AC31">
        <v>1.2432299999999999E-2</v>
      </c>
      <c r="AD31">
        <v>1.06847E-3</v>
      </c>
      <c r="AE31">
        <v>1.1144899999999996E-2</v>
      </c>
      <c r="AF31">
        <v>1.2851411E-2</v>
      </c>
      <c r="AG31">
        <v>1.2766899999999999E-2</v>
      </c>
      <c r="AH31">
        <v>1.2936949000000001E-2</v>
      </c>
      <c r="AI31">
        <v>1.2990240000000007E-2</v>
      </c>
      <c r="AJ31">
        <v>9.9992999999999974E-3</v>
      </c>
      <c r="AK31">
        <v>1.3092829000000002E-2</v>
      </c>
      <c r="AL31">
        <v>2.2361699999999987E-3</v>
      </c>
      <c r="AM31">
        <v>1.3061142000000001E-2</v>
      </c>
      <c r="AN31">
        <v>1.0109899999999991E-2</v>
      </c>
      <c r="AO31">
        <v>9.800100000000006E-3</v>
      </c>
      <c r="AP31">
        <v>1.1485899999999997E-2</v>
      </c>
      <c r="AQ31">
        <v>1.1833900000000003E-2</v>
      </c>
      <c r="AR31">
        <v>1.0735667999999995E-2</v>
      </c>
      <c r="AS31">
        <v>1.1657599999999997E-2</v>
      </c>
      <c r="AT31">
        <v>1.2964601000000001E-2</v>
      </c>
      <c r="AU31">
        <v>1.2848274E-2</v>
      </c>
      <c r="AV31">
        <v>1.2546699999999994E-2</v>
      </c>
      <c r="AW31">
        <v>1.2472E-2</v>
      </c>
      <c r="AX31">
        <v>1.2719160000000019E-2</v>
      </c>
      <c r="AY31">
        <v>1.2145200000000004E-2</v>
      </c>
      <c r="AZ31">
        <v>1.2502699999999999E-2</v>
      </c>
      <c r="BA31">
        <v>1.2851600000000006E-2</v>
      </c>
      <c r="BB31">
        <v>1.2755243999999997E-2</v>
      </c>
      <c r="BC31">
        <v>1.1717459999999997E-2</v>
      </c>
      <c r="BD31">
        <v>0</v>
      </c>
      <c r="BE31">
        <v>1.3118439999999999E-2</v>
      </c>
      <c r="BF31">
        <v>7.4455600000000004E-3</v>
      </c>
      <c r="BG31">
        <v>8.69347E-3</v>
      </c>
      <c r="BH31">
        <v>1.2746849000000003E-2</v>
      </c>
      <c r="BI31">
        <v>1.04794E-2</v>
      </c>
      <c r="BJ31">
        <v>9.4738000000000062E-3</v>
      </c>
      <c r="BK31">
        <v>1.1201823000000005E-2</v>
      </c>
      <c r="BL31">
        <v>1.1442200000000003E-2</v>
      </c>
      <c r="BM31">
        <v>9.1046600000000023E-3</v>
      </c>
      <c r="BN31">
        <v>1.2949232999999992E-2</v>
      </c>
      <c r="BO31">
        <v>1.1119999999999996E-2</v>
      </c>
      <c r="BP31">
        <v>1.2944819999999992E-2</v>
      </c>
      <c r="BQ31">
        <v>6.8979700000000013E-4</v>
      </c>
      <c r="BR31">
        <v>1.2631912999999991E-2</v>
      </c>
      <c r="BS31">
        <v>1.5931000000000001E-3</v>
      </c>
      <c r="BT31">
        <v>1.3069456E-2</v>
      </c>
      <c r="BU31">
        <v>1.2467799999999992E-2</v>
      </c>
      <c r="BV31">
        <v>9.4979500000000015E-3</v>
      </c>
      <c r="BW31">
        <v>7.6957099999999971E-3</v>
      </c>
      <c r="BX31">
        <v>1.3115983999999999E-2</v>
      </c>
      <c r="BZ31">
        <f t="shared" si="0"/>
        <v>1.0457151599999997E-2</v>
      </c>
      <c r="CA31">
        <f t="shared" si="1"/>
        <v>3.6382314025344485E-3</v>
      </c>
      <c r="CB31">
        <f t="shared" si="2"/>
        <v>-1.8679607106347147</v>
      </c>
      <c r="CD31">
        <f t="shared" si="3"/>
        <v>1.0588135399999997E-2</v>
      </c>
      <c r="CE31">
        <f t="shared" si="4"/>
        <v>3.5809256282363579E-3</v>
      </c>
      <c r="CF31">
        <f t="shared" si="5"/>
        <v>-1.9910844504374732</v>
      </c>
      <c r="CH31">
        <f t="shared" si="6"/>
        <v>1.0289209949999999E-2</v>
      </c>
      <c r="CI31">
        <f t="shared" si="7"/>
        <v>3.8267758620877026E-3</v>
      </c>
      <c r="CJ31">
        <f t="shared" si="8"/>
        <v>-1.7199294428374454</v>
      </c>
      <c r="CL31">
        <f t="shared" si="9"/>
        <v>1.0057448566666665E-2</v>
      </c>
      <c r="CM31">
        <f t="shared" si="10"/>
        <v>3.9849569813054635E-3</v>
      </c>
      <c r="CN31">
        <f t="shared" si="11"/>
        <v>-1.6474353406442972</v>
      </c>
      <c r="CP31">
        <f t="shared" si="12"/>
        <v>9.3973638666666661E-3</v>
      </c>
      <c r="CQ31">
        <f t="shared" si="13"/>
        <v>4.250437826162537E-3</v>
      </c>
      <c r="CR31">
        <f t="shared" si="14"/>
        <v>-1.4518602312103455</v>
      </c>
      <c r="CT31">
        <f t="shared" si="15"/>
        <v>8.9107825999999966E-3</v>
      </c>
      <c r="CU31">
        <f t="shared" si="16"/>
        <v>4.4455058725833005E-3</v>
      </c>
      <c r="CV31">
        <f t="shared" si="17"/>
        <v>-1.4771597321008785</v>
      </c>
      <c r="CX31">
        <f t="shared" si="18"/>
        <v>8.7175633999999995E-3</v>
      </c>
      <c r="CY31">
        <f t="shared" si="19"/>
        <v>4.2282031003203005E-3</v>
      </c>
      <c r="CZ31">
        <f t="shared" si="20"/>
        <v>-1.4771597321008785</v>
      </c>
    </row>
    <row r="32" spans="1:104" x14ac:dyDescent="0.3">
      <c r="A32">
        <v>31</v>
      </c>
      <c r="B32">
        <v>1.2253635000000011E-2</v>
      </c>
      <c r="C32">
        <v>9.5252429999999957E-3</v>
      </c>
      <c r="D32">
        <v>1.3115200000000004E-2</v>
      </c>
      <c r="E32">
        <v>8.8916300000000021E-4</v>
      </c>
      <c r="F32">
        <v>1.0061555999999999E-2</v>
      </c>
      <c r="G32">
        <v>1.2693800000000005E-2</v>
      </c>
      <c r="H32">
        <v>1.3617050999999993E-2</v>
      </c>
      <c r="I32">
        <v>0</v>
      </c>
      <c r="J32">
        <v>1.0511100000000002E-2</v>
      </c>
      <c r="K32">
        <v>1.0907048000000001E-2</v>
      </c>
      <c r="L32">
        <v>1.1508399999999997E-2</v>
      </c>
      <c r="M32">
        <v>3.6575799999999997E-3</v>
      </c>
      <c r="N32">
        <v>1.3427036000000002E-2</v>
      </c>
      <c r="O32">
        <v>1.3445262000000003E-2</v>
      </c>
      <c r="P32">
        <v>1.1891839999999989E-2</v>
      </c>
      <c r="Q32">
        <v>1.3481389000000005E-2</v>
      </c>
      <c r="R32">
        <v>1.1823699999999986E-2</v>
      </c>
      <c r="S32">
        <v>1.3124942000000011E-2</v>
      </c>
      <c r="T32">
        <v>1.3424233000000001E-2</v>
      </c>
      <c r="U32">
        <v>9.9979299999999986E-3</v>
      </c>
      <c r="V32">
        <v>1.3981424000000006E-2</v>
      </c>
      <c r="W32">
        <v>1.3147443999999996E-2</v>
      </c>
      <c r="X32">
        <v>1.2913942999999995E-2</v>
      </c>
      <c r="Y32">
        <v>3.2026000000000016E-3</v>
      </c>
      <c r="Z32">
        <v>1.3236449999999993E-2</v>
      </c>
      <c r="AA32">
        <v>1.1713700000000002E-2</v>
      </c>
      <c r="AB32">
        <v>1.3248299999999987E-2</v>
      </c>
      <c r="AC32">
        <v>1.3543400000000004E-2</v>
      </c>
      <c r="AD32">
        <v>1.3094000000000005E-3</v>
      </c>
      <c r="AE32">
        <v>1.1482799999999991E-2</v>
      </c>
      <c r="AF32">
        <v>1.3054858000000008E-2</v>
      </c>
      <c r="AG32">
        <v>1.2974052000000002E-2</v>
      </c>
      <c r="AH32">
        <v>1.3386395000000006E-2</v>
      </c>
      <c r="AI32">
        <v>1.3458146000000013E-2</v>
      </c>
      <c r="AJ32">
        <v>1.0617000000000001E-2</v>
      </c>
      <c r="AK32">
        <v>1.3379225999999998E-2</v>
      </c>
      <c r="AL32">
        <v>2.5058599999999995E-3</v>
      </c>
      <c r="AM32">
        <v>1.3517599999999999E-2</v>
      </c>
      <c r="AN32">
        <v>1.0471800000000005E-2</v>
      </c>
      <c r="AO32">
        <v>1.0526900000000002E-2</v>
      </c>
      <c r="AP32">
        <v>1.1921000000000005E-2</v>
      </c>
      <c r="AQ32">
        <v>1.2227800000000013E-2</v>
      </c>
      <c r="AR32">
        <v>1.12519E-2</v>
      </c>
      <c r="AS32">
        <v>1.1251774999999995E-2</v>
      </c>
      <c r="AT32">
        <v>1.3418277000000011E-2</v>
      </c>
      <c r="AU32">
        <v>1.3262400000000006E-2</v>
      </c>
      <c r="AV32">
        <v>1.3294199999999999E-2</v>
      </c>
      <c r="AW32">
        <v>1.33781E-2</v>
      </c>
      <c r="AX32">
        <v>1.3128222000000009E-2</v>
      </c>
      <c r="AY32">
        <v>1.2496400000000012E-2</v>
      </c>
      <c r="AZ32">
        <v>1.3181990000000003E-2</v>
      </c>
      <c r="BA32">
        <v>1.3327097999999999E-2</v>
      </c>
      <c r="BB32">
        <v>1.3221711999999991E-2</v>
      </c>
      <c r="BC32">
        <v>1.2183115000000003E-2</v>
      </c>
      <c r="BD32">
        <v>0</v>
      </c>
      <c r="BE32">
        <v>1.2879599999999998E-2</v>
      </c>
      <c r="BF32">
        <v>8.2051700000000012E-3</v>
      </c>
      <c r="BG32">
        <v>9.3665689999999982E-3</v>
      </c>
      <c r="BH32">
        <v>1.3513500000000006E-2</v>
      </c>
      <c r="BI32">
        <v>1.0966135000000005E-2</v>
      </c>
      <c r="BJ32">
        <v>9.9433000000000073E-3</v>
      </c>
      <c r="BK32">
        <v>1.184031300000001E-2</v>
      </c>
      <c r="BL32">
        <v>1.2265799999999993E-2</v>
      </c>
      <c r="BM32">
        <v>9.6459000000000041E-3</v>
      </c>
      <c r="BN32">
        <v>1.2687764000000004E-2</v>
      </c>
      <c r="BO32">
        <v>1.2094799999999998E-2</v>
      </c>
      <c r="BP32">
        <v>1.3329599999999995E-2</v>
      </c>
      <c r="BQ32">
        <v>8.5294900000000074E-4</v>
      </c>
      <c r="BR32">
        <v>1.3496131000000008E-2</v>
      </c>
      <c r="BS32">
        <v>1.8537299999999996E-3</v>
      </c>
      <c r="BT32">
        <v>1.3528493000000001E-2</v>
      </c>
      <c r="BU32">
        <v>1.3412993000000002E-2</v>
      </c>
      <c r="BV32">
        <v>9.8491999999999937E-3</v>
      </c>
      <c r="BW32">
        <v>8.5032100000000006E-3</v>
      </c>
      <c r="BX32">
        <v>1.3768454000000003E-2</v>
      </c>
      <c r="BZ32">
        <f t="shared" si="0"/>
        <v>1.0941000079999999E-2</v>
      </c>
      <c r="CA32">
        <f t="shared" si="1"/>
        <v>3.7325493039677979E-3</v>
      </c>
      <c r="CB32">
        <f t="shared" si="2"/>
        <v>-1.9079463779070587</v>
      </c>
      <c r="CD32">
        <f t="shared" si="3"/>
        <v>1.1058372816666665E-2</v>
      </c>
      <c r="CE32">
        <f t="shared" si="4"/>
        <v>3.6740808077216349E-3</v>
      </c>
      <c r="CF32">
        <f t="shared" si="5"/>
        <v>-2.0256529411918898</v>
      </c>
      <c r="CH32">
        <f t="shared" si="6"/>
        <v>1.0775685150000002E-2</v>
      </c>
      <c r="CI32">
        <f t="shared" si="7"/>
        <v>3.9342866754375561E-3</v>
      </c>
      <c r="CJ32">
        <f t="shared" si="8"/>
        <v>-1.7430583198085494</v>
      </c>
      <c r="CL32">
        <f t="shared" si="9"/>
        <v>1.0571185633333334E-2</v>
      </c>
      <c r="CM32">
        <f t="shared" si="10"/>
        <v>4.1270855946441021E-3</v>
      </c>
      <c r="CN32">
        <f t="shared" si="11"/>
        <v>-1.6501268839670018</v>
      </c>
      <c r="CP32">
        <f t="shared" si="12"/>
        <v>9.8335942666666672E-3</v>
      </c>
      <c r="CQ32">
        <f t="shared" si="13"/>
        <v>4.3872779349655253E-3</v>
      </c>
      <c r="CR32">
        <f t="shared" si="14"/>
        <v>-1.466567075071183</v>
      </c>
      <c r="CT32">
        <f t="shared" si="15"/>
        <v>9.3573796000000018E-3</v>
      </c>
      <c r="CU32">
        <f t="shared" si="16"/>
        <v>4.6401922570074852E-3</v>
      </c>
      <c r="CV32">
        <f t="shared" si="17"/>
        <v>-1.4589653173385226</v>
      </c>
      <c r="CX32">
        <f t="shared" si="18"/>
        <v>9.168959400000001E-3</v>
      </c>
      <c r="CY32">
        <f t="shared" si="19"/>
        <v>4.3489477704322316E-3</v>
      </c>
      <c r="CZ32">
        <f t="shared" si="20"/>
        <v>-1.4589653173385226</v>
      </c>
    </row>
    <row r="33" spans="1:104" x14ac:dyDescent="0.3">
      <c r="A33">
        <v>32</v>
      </c>
      <c r="B33">
        <v>1.2831781000000007E-2</v>
      </c>
      <c r="C33">
        <v>1.0165658000000001E-2</v>
      </c>
      <c r="D33">
        <v>1.3856842999999987E-2</v>
      </c>
      <c r="E33">
        <v>1.0739800000000009E-3</v>
      </c>
      <c r="F33">
        <v>1.0860554999999997E-2</v>
      </c>
      <c r="G33">
        <v>1.3289241000000002E-2</v>
      </c>
      <c r="H33">
        <v>1.3983262000000008E-2</v>
      </c>
      <c r="I33">
        <v>0</v>
      </c>
      <c r="J33">
        <v>1.0958300000000001E-2</v>
      </c>
      <c r="K33">
        <v>1.1433102000000011E-2</v>
      </c>
      <c r="L33">
        <v>1.2275399999999999E-2</v>
      </c>
      <c r="M33">
        <v>4.205869999999997E-3</v>
      </c>
      <c r="N33">
        <v>1.3911844999999989E-2</v>
      </c>
      <c r="O33">
        <v>1.362749799999999E-2</v>
      </c>
      <c r="P33">
        <v>1.1945351999999992E-2</v>
      </c>
      <c r="Q33">
        <v>1.4515032000000002E-2</v>
      </c>
      <c r="R33">
        <v>1.2453496999999989E-2</v>
      </c>
      <c r="S33">
        <v>1.3325300999999994E-2</v>
      </c>
      <c r="T33">
        <v>1.3961925E-2</v>
      </c>
      <c r="U33">
        <v>1.0701700000000007E-2</v>
      </c>
      <c r="V33">
        <v>1.4724635000000007E-2</v>
      </c>
      <c r="W33">
        <v>1.3828870000000002E-2</v>
      </c>
      <c r="X33">
        <v>1.3319138999999995E-2</v>
      </c>
      <c r="Y33">
        <v>3.757669999999999E-3</v>
      </c>
      <c r="Z33">
        <v>1.4296897999999992E-2</v>
      </c>
      <c r="AA33">
        <v>1.2117799999999996E-2</v>
      </c>
      <c r="AB33">
        <v>1.3577179000000003E-2</v>
      </c>
      <c r="AC33">
        <v>1.3334397E-2</v>
      </c>
      <c r="AD33">
        <v>1.58804E-3</v>
      </c>
      <c r="AE33">
        <v>1.2147899999999994E-2</v>
      </c>
      <c r="AF33">
        <v>1.4323567999999997E-2</v>
      </c>
      <c r="AG33">
        <v>1.3530912999999985E-2</v>
      </c>
      <c r="AH33">
        <v>1.3711074999999991E-2</v>
      </c>
      <c r="AI33">
        <v>1.4005783999999999E-2</v>
      </c>
      <c r="AJ33">
        <v>1.1058143999999985E-2</v>
      </c>
      <c r="AK33">
        <v>1.4093090999999997E-2</v>
      </c>
      <c r="AL33">
        <v>2.8390699999999991E-3</v>
      </c>
      <c r="AM33">
        <v>1.4052527999999995E-2</v>
      </c>
      <c r="AN33">
        <v>1.1255231000000015E-2</v>
      </c>
      <c r="AO33">
        <v>1.1363000000000003E-2</v>
      </c>
      <c r="AP33">
        <v>1.2574362000000002E-2</v>
      </c>
      <c r="AQ33">
        <v>1.2916851000000002E-2</v>
      </c>
      <c r="AR33">
        <v>1.1466800000000006E-2</v>
      </c>
      <c r="AS33">
        <v>1.2432400000000003E-2</v>
      </c>
      <c r="AT33">
        <v>1.3837718999999984E-2</v>
      </c>
      <c r="AU33">
        <v>1.4157163000000004E-2</v>
      </c>
      <c r="AV33">
        <v>1.3740454000000008E-2</v>
      </c>
      <c r="AW33">
        <v>1.3330799999999992E-2</v>
      </c>
      <c r="AX33">
        <v>1.3652429000000011E-2</v>
      </c>
      <c r="AY33">
        <v>1.3126389000000004E-2</v>
      </c>
      <c r="AZ33">
        <v>1.4033227000000009E-2</v>
      </c>
      <c r="BA33">
        <v>1.3627439000000021E-2</v>
      </c>
      <c r="BB33">
        <v>1.4030899999999994E-2</v>
      </c>
      <c r="BC33">
        <v>1.2790932999999999E-2</v>
      </c>
      <c r="BD33">
        <v>0</v>
      </c>
      <c r="BE33">
        <v>1.3631121000000003E-2</v>
      </c>
      <c r="BF33">
        <v>8.7175799999999991E-3</v>
      </c>
      <c r="BG33">
        <v>9.8605999999999971E-3</v>
      </c>
      <c r="BH33">
        <v>1.3961982000000001E-2</v>
      </c>
      <c r="BI33">
        <v>1.14661E-2</v>
      </c>
      <c r="BJ33">
        <v>1.0929234999999992E-2</v>
      </c>
      <c r="BK33">
        <v>1.2427902999999994E-2</v>
      </c>
      <c r="BL33">
        <v>1.2976688E-2</v>
      </c>
      <c r="BM33">
        <v>1.0589334999999991E-2</v>
      </c>
      <c r="BN33">
        <v>1.3970883999999996E-2</v>
      </c>
      <c r="BO33">
        <v>1.2692815999999997E-2</v>
      </c>
      <c r="BP33">
        <v>1.3928809999999989E-2</v>
      </c>
      <c r="BQ33">
        <v>1.0987200000000007E-3</v>
      </c>
      <c r="BR33">
        <v>1.3710175000000012E-2</v>
      </c>
      <c r="BS33">
        <v>2.22791E-3</v>
      </c>
      <c r="BT33">
        <v>1.3754150000000005E-2</v>
      </c>
      <c r="BU33">
        <v>1.3572563999999999E-2</v>
      </c>
      <c r="BV33">
        <v>1.0633700000000001E-2</v>
      </c>
      <c r="BW33">
        <v>8.8962429999999981E-3</v>
      </c>
      <c r="BX33">
        <v>1.3296265000000002E-2</v>
      </c>
      <c r="BZ33">
        <f t="shared" si="0"/>
        <v>1.1471489613333333E-2</v>
      </c>
      <c r="CA33">
        <f t="shared" si="1"/>
        <v>3.8143123915810057E-3</v>
      </c>
      <c r="CB33">
        <f t="shared" si="2"/>
        <v>-1.9684913820777299</v>
      </c>
      <c r="CD33">
        <f t="shared" si="3"/>
        <v>1.1594272049999998E-2</v>
      </c>
      <c r="CE33">
        <f t="shared" si="4"/>
        <v>3.7724899069192142E-3</v>
      </c>
      <c r="CF33">
        <f t="shared" si="5"/>
        <v>-2.0678493359066228</v>
      </c>
      <c r="CH33">
        <f t="shared" si="6"/>
        <v>1.1307526850000001E-2</v>
      </c>
      <c r="CI33">
        <f t="shared" si="7"/>
        <v>4.0263076661189107E-3</v>
      </c>
      <c r="CJ33">
        <f t="shared" si="8"/>
        <v>-1.7784898279783665</v>
      </c>
      <c r="CL33">
        <f t="shared" si="9"/>
        <v>1.1068955666666665E-2</v>
      </c>
      <c r="CM33">
        <f t="shared" si="10"/>
        <v>4.2133276664937797E-3</v>
      </c>
      <c r="CN33">
        <f t="shared" si="11"/>
        <v>-1.6866721797663899</v>
      </c>
      <c r="CP33">
        <f t="shared" si="12"/>
        <v>1.0294579133333332E-2</v>
      </c>
      <c r="CQ33">
        <f t="shared" si="13"/>
        <v>4.4921194471135052E-3</v>
      </c>
      <c r="CR33">
        <f t="shared" si="14"/>
        <v>-1.5277449705210664</v>
      </c>
      <c r="CT33">
        <f t="shared" si="15"/>
        <v>9.8452722000000013E-3</v>
      </c>
      <c r="CU33">
        <f t="shared" si="16"/>
        <v>4.824461088123724E-3</v>
      </c>
      <c r="CV33">
        <f t="shared" si="17"/>
        <v>-1.4993402008986692</v>
      </c>
      <c r="CX33">
        <f t="shared" si="18"/>
        <v>9.7577633999999993E-3</v>
      </c>
      <c r="CY33">
        <f t="shared" si="19"/>
        <v>4.539662084959652E-3</v>
      </c>
      <c r="CZ33">
        <f t="shared" si="20"/>
        <v>-1.4993402008986692</v>
      </c>
    </row>
    <row r="34" spans="1:104" x14ac:dyDescent="0.3">
      <c r="A34">
        <v>33</v>
      </c>
      <c r="B34">
        <v>1.380866E-2</v>
      </c>
      <c r="C34">
        <v>1.0466550000000012E-2</v>
      </c>
      <c r="D34">
        <v>1.4292200000000001E-2</v>
      </c>
      <c r="E34">
        <v>1.3138300000000004E-3</v>
      </c>
      <c r="F34">
        <v>1.1179999999999995E-2</v>
      </c>
      <c r="G34">
        <v>1.3748315000000004E-2</v>
      </c>
      <c r="H34">
        <v>1.4387186000000003E-2</v>
      </c>
      <c r="I34">
        <v>0</v>
      </c>
      <c r="J34">
        <v>1.1627799999999997E-2</v>
      </c>
      <c r="K34">
        <v>1.1904302000000011E-2</v>
      </c>
      <c r="L34">
        <v>1.2780432999999999E-2</v>
      </c>
      <c r="M34">
        <v>4.6727399999999955E-3</v>
      </c>
      <c r="N34">
        <v>1.4380248000000005E-2</v>
      </c>
      <c r="O34">
        <v>1.4425599999999992E-2</v>
      </c>
      <c r="P34">
        <v>1.2686454999999996E-2</v>
      </c>
      <c r="Q34">
        <v>1.4305299999999996E-2</v>
      </c>
      <c r="R34">
        <v>1.2559815999999998E-2</v>
      </c>
      <c r="S34">
        <v>1.403095599999999E-2</v>
      </c>
      <c r="T34">
        <v>1.4160891E-2</v>
      </c>
      <c r="U34">
        <v>1.1354599999999998E-2</v>
      </c>
      <c r="V34">
        <v>1.4604650000000005E-2</v>
      </c>
      <c r="W34">
        <v>1.4572472999999994E-2</v>
      </c>
      <c r="X34">
        <v>1.3838338999999996E-2</v>
      </c>
      <c r="Y34">
        <v>4.0721700000000026E-3</v>
      </c>
      <c r="Z34">
        <v>1.4956427999999994E-2</v>
      </c>
      <c r="AA34">
        <v>1.2412800000000005E-2</v>
      </c>
      <c r="AB34">
        <v>1.4354802000000005E-2</v>
      </c>
      <c r="AC34">
        <v>1.4322212000000016E-2</v>
      </c>
      <c r="AD34">
        <v>1.7667699999999998E-3</v>
      </c>
      <c r="AE34">
        <v>1.3053727999999981E-2</v>
      </c>
      <c r="AF34">
        <v>1.4171432999999999E-2</v>
      </c>
      <c r="AG34">
        <v>1.4162144000000002E-2</v>
      </c>
      <c r="AH34">
        <v>1.452301799999999E-2</v>
      </c>
      <c r="AI34">
        <v>1.4886913000000005E-2</v>
      </c>
      <c r="AJ34">
        <v>1.1731000000000005E-2</v>
      </c>
      <c r="AK34">
        <v>1.4599007999999991E-2</v>
      </c>
      <c r="AL34">
        <v>3.3174699999999994E-3</v>
      </c>
      <c r="AM34">
        <v>1.4334265000000001E-2</v>
      </c>
      <c r="AN34">
        <v>1.1509900000000003E-2</v>
      </c>
      <c r="AO34">
        <v>1.1791199999999996E-2</v>
      </c>
      <c r="AP34">
        <v>1.343162E-2</v>
      </c>
      <c r="AQ34">
        <v>1.3393099999999993E-2</v>
      </c>
      <c r="AR34">
        <v>1.227661500000001E-2</v>
      </c>
      <c r="AS34">
        <v>1.2921134999999999E-2</v>
      </c>
      <c r="AT34">
        <v>1.4084255000000004E-2</v>
      </c>
      <c r="AU34">
        <v>1.4386493000000004E-2</v>
      </c>
      <c r="AV34">
        <v>1.4358062999999994E-2</v>
      </c>
      <c r="AW34">
        <v>1.4301848999999997E-2</v>
      </c>
      <c r="AX34">
        <v>1.4152449000000006E-2</v>
      </c>
      <c r="AY34">
        <v>1.3976240000000004E-2</v>
      </c>
      <c r="AZ34">
        <v>1.4553238000000003E-2</v>
      </c>
      <c r="BA34">
        <v>1.4270231000000003E-2</v>
      </c>
      <c r="BB34">
        <v>1.4581619999999995E-2</v>
      </c>
      <c r="BC34">
        <v>1.3135657E-2</v>
      </c>
      <c r="BD34">
        <v>0</v>
      </c>
      <c r="BE34">
        <v>1.4100532000000006E-2</v>
      </c>
      <c r="BF34">
        <v>9.5474000000000045E-3</v>
      </c>
      <c r="BG34">
        <v>1.1073064000000001E-2</v>
      </c>
      <c r="BH34">
        <v>1.4638980000000008E-2</v>
      </c>
      <c r="BI34">
        <v>1.2176856E-2</v>
      </c>
      <c r="BJ34">
        <v>1.1086699999999994E-2</v>
      </c>
      <c r="BK34">
        <v>1.2944892000000001E-2</v>
      </c>
      <c r="BL34">
        <v>1.3073179000000002E-2</v>
      </c>
      <c r="BM34">
        <v>1.1052902000000005E-2</v>
      </c>
      <c r="BN34">
        <v>1.4462274000000001E-2</v>
      </c>
      <c r="BO34">
        <v>1.3435299999999997E-2</v>
      </c>
      <c r="BP34">
        <v>1.4110549000000007E-2</v>
      </c>
      <c r="BQ34">
        <v>1.3384300000000009E-3</v>
      </c>
      <c r="BR34">
        <v>1.4775560000000004E-2</v>
      </c>
      <c r="BS34">
        <v>2.5559200000000015E-3</v>
      </c>
      <c r="BT34">
        <v>1.4473617000000001E-2</v>
      </c>
      <c r="BU34">
        <v>1.446732200000001E-2</v>
      </c>
      <c r="BV34">
        <v>1.1327103999999992E-2</v>
      </c>
      <c r="BW34">
        <v>9.2033599999999938E-3</v>
      </c>
      <c r="BX34">
        <v>1.4650833000000005E-2</v>
      </c>
      <c r="BZ34">
        <f t="shared" si="0"/>
        <v>1.1991785919999998E-2</v>
      </c>
      <c r="CA34">
        <f t="shared" si="1"/>
        <v>3.9120831147752078E-3</v>
      </c>
      <c r="CB34">
        <f t="shared" si="2"/>
        <v>-2.0083794604387588</v>
      </c>
      <c r="CD34">
        <f t="shared" si="3"/>
        <v>1.2107100033333327E-2</v>
      </c>
      <c r="CE34">
        <f t="shared" si="4"/>
        <v>3.8572932036418663E-3</v>
      </c>
      <c r="CF34">
        <f t="shared" si="5"/>
        <v>-2.1370867966449993</v>
      </c>
      <c r="CH34">
        <f t="shared" si="6"/>
        <v>1.1776665124999995E-2</v>
      </c>
      <c r="CI34">
        <f t="shared" si="7"/>
        <v>4.1083872535742178E-3</v>
      </c>
      <c r="CJ34">
        <f t="shared" si="8"/>
        <v>-1.8126127769211413</v>
      </c>
      <c r="CL34">
        <f t="shared" si="9"/>
        <v>1.1534675133333328E-2</v>
      </c>
      <c r="CM34">
        <f t="shared" si="10"/>
        <v>4.3151560842741108E-3</v>
      </c>
      <c r="CN34">
        <f t="shared" si="11"/>
        <v>-1.7232534875895613</v>
      </c>
      <c r="CP34">
        <f t="shared" si="12"/>
        <v>1.0778287933333332E-2</v>
      </c>
      <c r="CQ34">
        <f t="shared" si="13"/>
        <v>4.6373550566967178E-3</v>
      </c>
      <c r="CR34">
        <f t="shared" si="14"/>
        <v>-1.5431282564750359</v>
      </c>
      <c r="CT34">
        <f t="shared" si="15"/>
        <v>1.0272884300000002E-2</v>
      </c>
      <c r="CU34">
        <f t="shared" si="16"/>
        <v>4.9881579453758297E-3</v>
      </c>
      <c r="CV34">
        <f t="shared" si="17"/>
        <v>-1.5047226166871595</v>
      </c>
      <c r="CX34">
        <f t="shared" si="18"/>
        <v>1.0212248000000002E-2</v>
      </c>
      <c r="CY34">
        <f t="shared" si="19"/>
        <v>4.6853653846734332E-3</v>
      </c>
      <c r="CZ34">
        <f t="shared" si="20"/>
        <v>-1.5047226166871595</v>
      </c>
    </row>
    <row r="35" spans="1:104" x14ac:dyDescent="0.3">
      <c r="A35">
        <v>34</v>
      </c>
      <c r="B35">
        <v>1.3824599999999994E-2</v>
      </c>
      <c r="C35">
        <v>1.1498900000000005E-2</v>
      </c>
      <c r="D35">
        <v>1.4896682000000007E-2</v>
      </c>
      <c r="E35">
        <v>1.5604099999999995E-3</v>
      </c>
      <c r="F35">
        <v>1.1385000000000006E-2</v>
      </c>
      <c r="G35">
        <v>1.4468024999999999E-2</v>
      </c>
      <c r="H35">
        <v>1.5047628000000002E-2</v>
      </c>
      <c r="I35">
        <v>0</v>
      </c>
      <c r="J35">
        <v>1.2462680000000004E-2</v>
      </c>
      <c r="K35">
        <v>1.2427299999999988E-2</v>
      </c>
      <c r="L35">
        <v>1.3391202999999992E-2</v>
      </c>
      <c r="M35">
        <v>5.1061399999999986E-3</v>
      </c>
      <c r="N35">
        <v>1.5067550000000011E-2</v>
      </c>
      <c r="O35">
        <v>1.4429555000000004E-2</v>
      </c>
      <c r="P35">
        <v>1.3303800000000003E-2</v>
      </c>
      <c r="Q35">
        <v>1.4788200000000005E-2</v>
      </c>
      <c r="R35">
        <v>1.3397296E-2</v>
      </c>
      <c r="S35">
        <v>1.488833299999999E-2</v>
      </c>
      <c r="T35">
        <v>1.5058858000000012E-2</v>
      </c>
      <c r="U35">
        <v>1.2042486999999998E-2</v>
      </c>
      <c r="V35">
        <v>1.5008713000000003E-2</v>
      </c>
      <c r="W35">
        <v>1.5302504999999984E-2</v>
      </c>
      <c r="X35">
        <v>1.4475385999999998E-2</v>
      </c>
      <c r="Y35">
        <v>4.6675300000000005E-3</v>
      </c>
      <c r="Z35">
        <v>1.4977508000000004E-2</v>
      </c>
      <c r="AA35">
        <v>1.3292500000000006E-2</v>
      </c>
      <c r="AB35">
        <v>1.4931124000000009E-2</v>
      </c>
      <c r="AC35">
        <v>1.4857672999999984E-2</v>
      </c>
      <c r="AD35">
        <v>2.1309899999999997E-3</v>
      </c>
      <c r="AE35">
        <v>1.3344899999999991E-2</v>
      </c>
      <c r="AF35">
        <v>1.5120508E-2</v>
      </c>
      <c r="AG35">
        <v>1.4896511000000001E-2</v>
      </c>
      <c r="AH35">
        <v>1.5108170999999997E-2</v>
      </c>
      <c r="AI35">
        <v>1.4611013000000006E-2</v>
      </c>
      <c r="AJ35">
        <v>1.2004597000000013E-2</v>
      </c>
      <c r="AK35">
        <v>1.4569381999999999E-2</v>
      </c>
      <c r="AL35">
        <v>3.5784700000000003E-3</v>
      </c>
      <c r="AM35">
        <v>1.4953772999999997E-2</v>
      </c>
      <c r="AN35">
        <v>1.23961E-2</v>
      </c>
      <c r="AO35">
        <v>1.234E-2</v>
      </c>
      <c r="AP35">
        <v>1.3769172999999987E-2</v>
      </c>
      <c r="AQ35">
        <v>1.3523953999999989E-2</v>
      </c>
      <c r="AR35">
        <v>1.2825902000000005E-2</v>
      </c>
      <c r="AS35">
        <v>1.2825699999999994E-2</v>
      </c>
      <c r="AT35">
        <v>1.5137924999999995E-2</v>
      </c>
      <c r="AU35">
        <v>1.4815466999999999E-2</v>
      </c>
      <c r="AV35">
        <v>1.4924578000000001E-2</v>
      </c>
      <c r="AW35">
        <v>1.4887274999999988E-2</v>
      </c>
      <c r="AX35">
        <v>1.5045798000000003E-2</v>
      </c>
      <c r="AY35">
        <v>1.4514300000000001E-2</v>
      </c>
      <c r="AZ35">
        <v>1.4935632999999999E-2</v>
      </c>
      <c r="BA35">
        <v>1.4843584999999996E-2</v>
      </c>
      <c r="BB35">
        <v>1.5007581000000001E-2</v>
      </c>
      <c r="BC35">
        <v>1.371660000000002E-2</v>
      </c>
      <c r="BD35">
        <v>9.3392000000000017E-5</v>
      </c>
      <c r="BE35">
        <v>1.4826770000000005E-2</v>
      </c>
      <c r="BF35">
        <v>9.8386999999999954E-3</v>
      </c>
      <c r="BG35">
        <v>1.1457899999999998E-2</v>
      </c>
      <c r="BH35">
        <v>1.4870203999999998E-2</v>
      </c>
      <c r="BI35">
        <v>1.2445048999999993E-2</v>
      </c>
      <c r="BJ35">
        <v>1.1890825999999998E-2</v>
      </c>
      <c r="BK35">
        <v>1.3600600000000003E-2</v>
      </c>
      <c r="BL35">
        <v>1.3892638999999991E-2</v>
      </c>
      <c r="BM35">
        <v>1.1904722000000001E-2</v>
      </c>
      <c r="BN35">
        <v>1.5122009999999998E-2</v>
      </c>
      <c r="BO35">
        <v>1.4101142999999995E-2</v>
      </c>
      <c r="BP35">
        <v>1.4995432999999999E-2</v>
      </c>
      <c r="BQ35">
        <v>1.5303600000000001E-3</v>
      </c>
      <c r="BR35">
        <v>1.4906751000000003E-2</v>
      </c>
      <c r="BS35">
        <v>2.9934700000000007E-3</v>
      </c>
      <c r="BT35">
        <v>1.5194485999999988E-2</v>
      </c>
      <c r="BU35">
        <v>1.5234404000000007E-2</v>
      </c>
      <c r="BV35">
        <v>1.1394984000000007E-2</v>
      </c>
      <c r="BW35">
        <v>1.0041280000000001E-2</v>
      </c>
      <c r="BX35">
        <v>1.5268435999999991E-2</v>
      </c>
      <c r="BZ35">
        <f t="shared" si="0"/>
        <v>1.2506520413333333E-2</v>
      </c>
      <c r="CA35">
        <f t="shared" si="1"/>
        <v>3.9936797591096857E-3</v>
      </c>
      <c r="CB35">
        <f t="shared" si="2"/>
        <v>-2.0440860105529106</v>
      </c>
      <c r="CD35">
        <f t="shared" si="3"/>
        <v>1.2598624783333333E-2</v>
      </c>
      <c r="CE35">
        <f t="shared" si="4"/>
        <v>3.9368368188741664E-3</v>
      </c>
      <c r="CF35">
        <f t="shared" si="5"/>
        <v>-2.1692686415881726</v>
      </c>
      <c r="CH35">
        <f t="shared" si="6"/>
        <v>1.2290300024999999E-2</v>
      </c>
      <c r="CI35">
        <f t="shared" si="7"/>
        <v>4.180663820514398E-3</v>
      </c>
      <c r="CJ35">
        <f t="shared" si="8"/>
        <v>-1.8683774503048469</v>
      </c>
      <c r="CL35">
        <f t="shared" si="9"/>
        <v>1.206778253333333E-2</v>
      </c>
      <c r="CM35">
        <f t="shared" si="10"/>
        <v>4.4016076023380884E-3</v>
      </c>
      <c r="CN35">
        <f t="shared" si="11"/>
        <v>-1.7748321377595804</v>
      </c>
      <c r="CP35">
        <f t="shared" si="12"/>
        <v>1.1257964866666668E-2</v>
      </c>
      <c r="CQ35">
        <f t="shared" si="13"/>
        <v>4.7562179904307158E-3</v>
      </c>
      <c r="CR35">
        <f t="shared" si="14"/>
        <v>-1.5956831454945368</v>
      </c>
      <c r="CT35">
        <f t="shared" si="15"/>
        <v>1.0757122500000001E-2</v>
      </c>
      <c r="CU35">
        <f t="shared" si="16"/>
        <v>5.1542477088957475E-3</v>
      </c>
      <c r="CV35">
        <f t="shared" si="17"/>
        <v>-1.5436754738071374</v>
      </c>
      <c r="CX35">
        <f t="shared" si="18"/>
        <v>1.0633118400000002E-2</v>
      </c>
      <c r="CY35">
        <f t="shared" si="19"/>
        <v>4.7327047405290616E-3</v>
      </c>
      <c r="CZ35">
        <f t="shared" si="20"/>
        <v>-1.5436754738071374</v>
      </c>
    </row>
    <row r="36" spans="1:104" x14ac:dyDescent="0.3">
      <c r="A36">
        <v>35</v>
      </c>
      <c r="B36">
        <v>1.4557383999999994E-2</v>
      </c>
      <c r="C36">
        <v>1.1669722E-2</v>
      </c>
      <c r="D36">
        <v>1.5285770000000008E-2</v>
      </c>
      <c r="E36">
        <v>1.83344E-3</v>
      </c>
      <c r="F36">
        <v>1.2383599999999996E-2</v>
      </c>
      <c r="G36">
        <v>1.4991118000000003E-2</v>
      </c>
      <c r="H36">
        <v>1.5315085999999999E-2</v>
      </c>
      <c r="I36">
        <v>0</v>
      </c>
      <c r="J36">
        <v>1.2378200000000016E-2</v>
      </c>
      <c r="K36">
        <v>1.302689499999999E-2</v>
      </c>
      <c r="L36">
        <v>1.4021195E-2</v>
      </c>
      <c r="M36">
        <v>5.5676999999999931E-3</v>
      </c>
      <c r="N36">
        <v>1.5407325000000001E-2</v>
      </c>
      <c r="O36">
        <v>1.5442234000000006E-2</v>
      </c>
      <c r="P36">
        <v>1.3683310000000004E-2</v>
      </c>
      <c r="Q36">
        <v>1.5384733999999995E-2</v>
      </c>
      <c r="R36">
        <v>1.4167567999999997E-2</v>
      </c>
      <c r="S36">
        <v>1.5257607999999997E-2</v>
      </c>
      <c r="T36">
        <v>1.5718319000000005E-2</v>
      </c>
      <c r="U36">
        <v>1.2225114999999998E-2</v>
      </c>
      <c r="V36">
        <v>1.5928721999999999E-2</v>
      </c>
      <c r="W36">
        <v>1.5720351000000007E-2</v>
      </c>
      <c r="X36">
        <v>1.4883627999999994E-2</v>
      </c>
      <c r="Y36">
        <v>5.1472000000000019E-3</v>
      </c>
      <c r="Z36">
        <v>1.5859846E-2</v>
      </c>
      <c r="AA36">
        <v>1.3777900000000011E-2</v>
      </c>
      <c r="AB36">
        <v>1.5249829000000001E-2</v>
      </c>
      <c r="AC36">
        <v>1.5485142999999993E-2</v>
      </c>
      <c r="AD36">
        <v>2.4786899999999991E-3</v>
      </c>
      <c r="AE36">
        <v>1.3734748000000001E-2</v>
      </c>
      <c r="AF36">
        <v>1.5402741000000005E-2</v>
      </c>
      <c r="AG36">
        <v>1.5516611E-2</v>
      </c>
      <c r="AH36">
        <v>1.5829158000000006E-2</v>
      </c>
      <c r="AI36">
        <v>1.5564169000000011E-2</v>
      </c>
      <c r="AJ36">
        <v>1.2782095000000016E-2</v>
      </c>
      <c r="AK36">
        <v>1.5355033999999998E-2</v>
      </c>
      <c r="AL36">
        <v>4.1581199999999995E-3</v>
      </c>
      <c r="AM36">
        <v>1.5498367999999993E-2</v>
      </c>
      <c r="AN36">
        <v>1.2994871000000002E-2</v>
      </c>
      <c r="AO36">
        <v>1.2724699999999997E-2</v>
      </c>
      <c r="AP36">
        <v>1.4472514000000009E-2</v>
      </c>
      <c r="AQ36">
        <v>1.422978699999999E-2</v>
      </c>
      <c r="AR36">
        <v>1.3372595000000004E-2</v>
      </c>
      <c r="AS36">
        <v>1.4442480999999984E-2</v>
      </c>
      <c r="AT36">
        <v>1.5527591999999996E-2</v>
      </c>
      <c r="AU36">
        <v>1.5479386000000012E-2</v>
      </c>
      <c r="AV36">
        <v>1.5391708999999998E-2</v>
      </c>
      <c r="AW36">
        <v>1.5483973999999998E-2</v>
      </c>
      <c r="AX36">
        <v>1.5348476000000002E-2</v>
      </c>
      <c r="AY36">
        <v>1.5206435000000008E-2</v>
      </c>
      <c r="AZ36">
        <v>1.5721363000000006E-2</v>
      </c>
      <c r="BA36">
        <v>1.5539172999999986E-2</v>
      </c>
      <c r="BB36">
        <v>1.5681855999999994E-2</v>
      </c>
      <c r="BC36">
        <v>1.4874055999999998E-2</v>
      </c>
      <c r="BD36">
        <v>3.7995300000000004E-4</v>
      </c>
      <c r="BE36">
        <v>1.5494001000000004E-2</v>
      </c>
      <c r="BF36">
        <v>1.0755970999999996E-2</v>
      </c>
      <c r="BG36">
        <v>1.1475900000000009E-2</v>
      </c>
      <c r="BH36">
        <v>1.5458501000000008E-2</v>
      </c>
      <c r="BI36">
        <v>1.3228999999999994E-2</v>
      </c>
      <c r="BJ36">
        <v>1.2112000000000001E-2</v>
      </c>
      <c r="BK36">
        <v>1.4515072000000007E-2</v>
      </c>
      <c r="BL36">
        <v>1.4151312000000013E-2</v>
      </c>
      <c r="BM36">
        <v>1.2255200000000003E-2</v>
      </c>
      <c r="BN36">
        <v>1.5208427000000007E-2</v>
      </c>
      <c r="BO36">
        <v>1.4052205E-2</v>
      </c>
      <c r="BP36">
        <v>1.5639343999999993E-2</v>
      </c>
      <c r="BQ36">
        <v>1.7745899999999986E-3</v>
      </c>
      <c r="BR36">
        <v>1.5388455000000006E-2</v>
      </c>
      <c r="BS36">
        <v>3.2921400000000003E-3</v>
      </c>
      <c r="BT36">
        <v>1.5289683999999998E-2</v>
      </c>
      <c r="BU36">
        <v>1.5744165000000001E-2</v>
      </c>
      <c r="BV36">
        <v>1.2127344999999993E-2</v>
      </c>
      <c r="BW36">
        <v>1.0243200000000006E-2</v>
      </c>
      <c r="BX36">
        <v>1.5190135000000011E-2</v>
      </c>
      <c r="BZ36">
        <f t="shared" si="0"/>
        <v>1.3026083253333336E-2</v>
      </c>
      <c r="CA36">
        <f t="shared" si="1"/>
        <v>4.0743700319177427E-3</v>
      </c>
      <c r="CB36">
        <f t="shared" si="2"/>
        <v>-2.0574733280762585</v>
      </c>
      <c r="CD36">
        <f t="shared" si="3"/>
        <v>1.3166216166666668E-2</v>
      </c>
      <c r="CE36">
        <f t="shared" si="4"/>
        <v>4.0282899313813106E-3</v>
      </c>
      <c r="CF36">
        <f t="shared" si="5"/>
        <v>-2.1853972323732855</v>
      </c>
      <c r="CH36">
        <f t="shared" si="6"/>
        <v>1.2810206175000002E-2</v>
      </c>
      <c r="CI36">
        <f t="shared" si="7"/>
        <v>4.2709339414999372E-3</v>
      </c>
      <c r="CJ36">
        <f t="shared" si="8"/>
        <v>-1.8725588312546491</v>
      </c>
      <c r="CL36">
        <f t="shared" si="9"/>
        <v>1.2552746000000002E-2</v>
      </c>
      <c r="CM36">
        <f t="shared" si="10"/>
        <v>4.5029586248692081E-3</v>
      </c>
      <c r="CN36">
        <f t="shared" si="11"/>
        <v>-1.775872394137729</v>
      </c>
      <c r="CP36">
        <f t="shared" si="12"/>
        <v>1.17041986E-2</v>
      </c>
      <c r="CQ36">
        <f t="shared" si="13"/>
        <v>4.8752805693105961E-3</v>
      </c>
      <c r="CR36">
        <f t="shared" si="14"/>
        <v>-1.6150061083312157</v>
      </c>
      <c r="CT36">
        <f t="shared" si="15"/>
        <v>1.1144121500000001E-2</v>
      </c>
      <c r="CU36">
        <f t="shared" si="16"/>
        <v>5.2797776729514145E-3</v>
      </c>
      <c r="CV36">
        <f t="shared" si="17"/>
        <v>-1.5632825627216365</v>
      </c>
      <c r="CX36">
        <f t="shared" si="18"/>
        <v>1.1145983199999999E-2</v>
      </c>
      <c r="CY36">
        <f t="shared" si="19"/>
        <v>4.8436545849973407E-3</v>
      </c>
      <c r="CZ36">
        <f t="shared" si="20"/>
        <v>-1.5632825627216365</v>
      </c>
    </row>
    <row r="37" spans="1:104" x14ac:dyDescent="0.3">
      <c r="A37">
        <v>36</v>
      </c>
      <c r="B37">
        <v>1.5159023999999998E-2</v>
      </c>
      <c r="C37">
        <v>1.2148202000000007E-2</v>
      </c>
      <c r="D37">
        <v>1.6186478000000004E-2</v>
      </c>
      <c r="E37">
        <v>2.0963399999999991E-3</v>
      </c>
      <c r="F37">
        <v>1.3016499000000008E-2</v>
      </c>
      <c r="G37">
        <v>1.5484544000000001E-2</v>
      </c>
      <c r="H37">
        <v>1.6152483000000009E-2</v>
      </c>
      <c r="I37">
        <v>0</v>
      </c>
      <c r="J37">
        <v>1.3310801000000002E-2</v>
      </c>
      <c r="K37">
        <v>1.3824543000000019E-2</v>
      </c>
      <c r="L37">
        <v>1.4384731999999997E-2</v>
      </c>
      <c r="M37">
        <v>5.9989400000000056E-3</v>
      </c>
      <c r="N37">
        <v>1.6366002999999997E-2</v>
      </c>
      <c r="O37">
        <v>1.6025209000000002E-2</v>
      </c>
      <c r="P37">
        <v>1.4422212000000004E-2</v>
      </c>
      <c r="Q37">
        <v>1.6420006000000004E-2</v>
      </c>
      <c r="R37">
        <v>1.5055634000000007E-2</v>
      </c>
      <c r="S37">
        <v>1.5774044999999997E-2</v>
      </c>
      <c r="T37">
        <v>1.6405799999999991E-2</v>
      </c>
      <c r="U37">
        <v>1.2692264999999996E-2</v>
      </c>
      <c r="V37">
        <v>1.5877540000000002E-2</v>
      </c>
      <c r="W37">
        <v>1.5431706000000009E-2</v>
      </c>
      <c r="X37">
        <v>1.5871901000000001E-2</v>
      </c>
      <c r="Y37">
        <v>5.6489799999999996E-3</v>
      </c>
      <c r="Z37">
        <v>1.6281702000000006E-2</v>
      </c>
      <c r="AA37">
        <v>1.4197968000000007E-2</v>
      </c>
      <c r="AB37">
        <v>1.695438199999999E-2</v>
      </c>
      <c r="AC37">
        <v>1.6424953000000013E-2</v>
      </c>
      <c r="AD37">
        <v>2.9162499999999983E-3</v>
      </c>
      <c r="AE37">
        <v>1.4145763999999988E-2</v>
      </c>
      <c r="AF37">
        <v>1.6698979000000006E-2</v>
      </c>
      <c r="AG37">
        <v>1.6243489999999999E-2</v>
      </c>
      <c r="AH37">
        <v>1.6131767999999994E-2</v>
      </c>
      <c r="AI37">
        <v>1.5769133000000008E-2</v>
      </c>
      <c r="AJ37">
        <v>1.3248399999999987E-2</v>
      </c>
      <c r="AK37">
        <v>1.6227654000000001E-2</v>
      </c>
      <c r="AL37">
        <v>4.3198500000000001E-3</v>
      </c>
      <c r="AM37">
        <v>1.6299117999999991E-2</v>
      </c>
      <c r="AN37">
        <v>1.3158285000000011E-2</v>
      </c>
      <c r="AO37">
        <v>1.3560789999999998E-2</v>
      </c>
      <c r="AP37">
        <v>1.4892539999999991E-2</v>
      </c>
      <c r="AQ37">
        <v>1.5102910000000001E-2</v>
      </c>
      <c r="AR37">
        <v>1.4040377000000001E-2</v>
      </c>
      <c r="AS37">
        <v>1.4512264000000007E-2</v>
      </c>
      <c r="AT37">
        <v>1.6310765000000005E-2</v>
      </c>
      <c r="AU37">
        <v>1.6234885000000015E-2</v>
      </c>
      <c r="AV37">
        <v>1.6457906999999994E-2</v>
      </c>
      <c r="AW37">
        <v>1.5928258000000001E-2</v>
      </c>
      <c r="AX37">
        <v>1.6175277000000005E-2</v>
      </c>
      <c r="AY37">
        <v>1.5695377999999996E-2</v>
      </c>
      <c r="AZ37">
        <v>1.6477642000000001E-2</v>
      </c>
      <c r="BA37">
        <v>1.6314575000000005E-2</v>
      </c>
      <c r="BB37">
        <v>1.5855046000000008E-2</v>
      </c>
      <c r="BC37">
        <v>1.5130291999999991E-2</v>
      </c>
      <c r="BD37">
        <v>5.1966299999999996E-4</v>
      </c>
      <c r="BE37">
        <v>1.6558842000000001E-2</v>
      </c>
      <c r="BF37">
        <v>1.1294775000000005E-2</v>
      </c>
      <c r="BG37">
        <v>1.2319399999999996E-2</v>
      </c>
      <c r="BH37">
        <v>1.6201572000000015E-2</v>
      </c>
      <c r="BI37">
        <v>1.3962645000000004E-2</v>
      </c>
      <c r="BJ37">
        <v>1.2693699999999999E-2</v>
      </c>
      <c r="BK37">
        <v>1.4546808000000008E-2</v>
      </c>
      <c r="BL37">
        <v>1.4511689000000005E-2</v>
      </c>
      <c r="BM37">
        <v>1.2816199999999996E-2</v>
      </c>
      <c r="BN37">
        <v>1.6383681000000001E-2</v>
      </c>
      <c r="BO37">
        <v>1.5107529999999997E-2</v>
      </c>
      <c r="BP37">
        <v>1.5881858999999984E-2</v>
      </c>
      <c r="BQ37">
        <v>2.1025799999999997E-3</v>
      </c>
      <c r="BR37">
        <v>1.6102650999999992E-2</v>
      </c>
      <c r="BS37">
        <v>3.7294600000000004E-3</v>
      </c>
      <c r="BT37">
        <v>1.5672073999999994E-2</v>
      </c>
      <c r="BU37">
        <v>1.5977710999999992E-2</v>
      </c>
      <c r="BV37">
        <v>1.2930699999999993E-2</v>
      </c>
      <c r="BW37">
        <v>1.1457480000000001E-2</v>
      </c>
      <c r="BX37">
        <v>1.6387342000000006E-2</v>
      </c>
      <c r="BZ37">
        <f t="shared" si="0"/>
        <v>1.363491801333333E-2</v>
      </c>
      <c r="CA37">
        <f t="shared" si="1"/>
        <v>4.1939873811729627E-3</v>
      </c>
      <c r="CB37">
        <f t="shared" si="2"/>
        <v>-2.0690830528384465</v>
      </c>
      <c r="CD37">
        <f t="shared" si="3"/>
        <v>1.3771956433333335E-2</v>
      </c>
      <c r="CE37">
        <f t="shared" si="4"/>
        <v>4.1643410753759739E-3</v>
      </c>
      <c r="CF37">
        <f t="shared" si="5"/>
        <v>-2.1831985566554248</v>
      </c>
      <c r="CH37">
        <f t="shared" si="6"/>
        <v>1.3408309325000003E-2</v>
      </c>
      <c r="CI37">
        <f t="shared" si="7"/>
        <v>4.4163633458567265E-3</v>
      </c>
      <c r="CJ37">
        <f t="shared" si="8"/>
        <v>-1.8680976188328493</v>
      </c>
      <c r="CL37">
        <f t="shared" si="9"/>
        <v>1.3155830200000005E-2</v>
      </c>
      <c r="CM37">
        <f t="shared" si="10"/>
        <v>4.6453699504412334E-3</v>
      </c>
      <c r="CN37">
        <f t="shared" si="11"/>
        <v>-1.7827393944483585</v>
      </c>
      <c r="CP37">
        <f t="shared" si="12"/>
        <v>1.2305067333333338E-2</v>
      </c>
      <c r="CQ37">
        <f t="shared" si="13"/>
        <v>5.076160897280484E-3</v>
      </c>
      <c r="CR37">
        <f t="shared" si="14"/>
        <v>-1.6279111694129964</v>
      </c>
      <c r="CT37">
        <f t="shared" si="15"/>
        <v>1.1737891400000004E-2</v>
      </c>
      <c r="CU37">
        <f t="shared" si="16"/>
        <v>5.5171465026243489E-3</v>
      </c>
      <c r="CV37">
        <f t="shared" si="17"/>
        <v>-1.5758501057154815</v>
      </c>
      <c r="CX37">
        <f t="shared" si="18"/>
        <v>1.1721308600000004E-2</v>
      </c>
      <c r="CY37">
        <f t="shared" si="19"/>
        <v>5.0250453060702903E-3</v>
      </c>
      <c r="CZ37">
        <f t="shared" si="20"/>
        <v>-1.5758501057154815</v>
      </c>
    </row>
    <row r="38" spans="1:104" x14ac:dyDescent="0.3">
      <c r="A38">
        <v>37</v>
      </c>
      <c r="B38">
        <v>1.5746955000000014E-2</v>
      </c>
      <c r="C38">
        <v>1.3016034999999999E-2</v>
      </c>
      <c r="D38">
        <v>1.6876285000000012E-2</v>
      </c>
      <c r="E38">
        <v>2.35994E-3</v>
      </c>
      <c r="F38">
        <v>1.3032928000000003E-2</v>
      </c>
      <c r="G38">
        <v>1.6680449999999999E-2</v>
      </c>
      <c r="H38">
        <v>1.6378456999999992E-2</v>
      </c>
      <c r="I38">
        <v>0</v>
      </c>
      <c r="J38">
        <v>1.4057495E-2</v>
      </c>
      <c r="K38">
        <v>1.4870987000000004E-2</v>
      </c>
      <c r="L38">
        <v>1.550849400000001E-2</v>
      </c>
      <c r="M38">
        <v>6.4961099999999985E-3</v>
      </c>
      <c r="N38">
        <v>1.6699993999999989E-2</v>
      </c>
      <c r="O38">
        <v>1.6619840000000004E-2</v>
      </c>
      <c r="P38">
        <v>1.5170158000000003E-2</v>
      </c>
      <c r="Q38">
        <v>1.6926442E-2</v>
      </c>
      <c r="R38">
        <v>1.5004112999999998E-2</v>
      </c>
      <c r="S38">
        <v>1.6154399E-2</v>
      </c>
      <c r="T38">
        <v>1.6959718000000006E-2</v>
      </c>
      <c r="U38">
        <v>1.2727247999999993E-2</v>
      </c>
      <c r="V38">
        <v>1.6826164000000005E-2</v>
      </c>
      <c r="W38">
        <v>1.621175800000001E-2</v>
      </c>
      <c r="X38">
        <v>1.5614049000000005E-2</v>
      </c>
      <c r="Y38">
        <v>6.078440000000007E-3</v>
      </c>
      <c r="Z38">
        <v>1.6954683999999994E-2</v>
      </c>
      <c r="AA38">
        <v>1.4730254999999998E-2</v>
      </c>
      <c r="AB38">
        <v>1.6144194999999993E-2</v>
      </c>
      <c r="AC38">
        <v>1.6379350000000001E-2</v>
      </c>
      <c r="AD38">
        <v>3.2410100000000008E-3</v>
      </c>
      <c r="AE38">
        <v>1.5403770999999991E-2</v>
      </c>
      <c r="AF38">
        <v>1.6615782000000006E-2</v>
      </c>
      <c r="AG38">
        <v>1.6462846000000003E-2</v>
      </c>
      <c r="AH38">
        <v>1.6718286000000006E-2</v>
      </c>
      <c r="AI38">
        <v>1.6289805999999997E-2</v>
      </c>
      <c r="AJ38">
        <v>1.3756563999999999E-2</v>
      </c>
      <c r="AK38">
        <v>1.6950981000000004E-2</v>
      </c>
      <c r="AL38">
        <v>5.0148099999999989E-3</v>
      </c>
      <c r="AM38">
        <v>1.6642516999999999E-2</v>
      </c>
      <c r="AN38">
        <v>1.3513292E-2</v>
      </c>
      <c r="AO38">
        <v>1.3672619000000006E-2</v>
      </c>
      <c r="AP38">
        <v>1.5710280999999996E-2</v>
      </c>
      <c r="AQ38">
        <v>1.5475408E-2</v>
      </c>
      <c r="AR38">
        <v>1.4796483999999995E-2</v>
      </c>
      <c r="AS38">
        <v>1.4793399999999995E-2</v>
      </c>
      <c r="AT38">
        <v>1.6461152999999996E-2</v>
      </c>
      <c r="AU38">
        <v>1.695837E-2</v>
      </c>
      <c r="AV38">
        <v>1.7048047999999996E-2</v>
      </c>
      <c r="AW38">
        <v>1.6532708000000014E-2</v>
      </c>
      <c r="AX38">
        <v>1.670669599999999E-2</v>
      </c>
      <c r="AY38">
        <v>1.6063094000000003E-2</v>
      </c>
      <c r="AZ38">
        <v>1.6687209999999984E-2</v>
      </c>
      <c r="BA38">
        <v>1.6559957000000014E-2</v>
      </c>
      <c r="BB38">
        <v>1.7389288999999992E-2</v>
      </c>
      <c r="BC38">
        <v>1.5563413999999992E-2</v>
      </c>
      <c r="BD38">
        <v>6.9219299999999969E-4</v>
      </c>
      <c r="BE38">
        <v>1.6706510000000001E-2</v>
      </c>
      <c r="BF38">
        <v>1.1828399999999998E-2</v>
      </c>
      <c r="BG38">
        <v>1.2886091999999998E-2</v>
      </c>
      <c r="BH38">
        <v>1.6959470999999997E-2</v>
      </c>
      <c r="BI38">
        <v>1.4247253999999994E-2</v>
      </c>
      <c r="BJ38">
        <v>1.3867711999999996E-2</v>
      </c>
      <c r="BK38">
        <v>1.5057632E-2</v>
      </c>
      <c r="BL38">
        <v>1.5164410999999997E-2</v>
      </c>
      <c r="BM38">
        <v>1.3254165999999993E-2</v>
      </c>
      <c r="BN38">
        <v>1.7264356000000005E-2</v>
      </c>
      <c r="BO38">
        <v>1.5460293999999998E-2</v>
      </c>
      <c r="BP38">
        <v>1.6267339000000002E-2</v>
      </c>
      <c r="BQ38">
        <v>2.3813199999999997E-3</v>
      </c>
      <c r="BR38">
        <v>1.6410279000000007E-2</v>
      </c>
      <c r="BS38">
        <v>4.261239999999996E-3</v>
      </c>
      <c r="BT38">
        <v>1.7325600000000017E-2</v>
      </c>
      <c r="BU38">
        <v>1.7088648000000005E-2</v>
      </c>
      <c r="BV38">
        <v>1.3442820999999985E-2</v>
      </c>
      <c r="BW38">
        <v>1.1754337E-2</v>
      </c>
      <c r="BX38">
        <v>1.6480307000000007E-2</v>
      </c>
      <c r="BZ38">
        <f t="shared" si="0"/>
        <v>1.4134041613333332E-2</v>
      </c>
      <c r="CA38">
        <f t="shared" si="1"/>
        <v>4.2546054754501262E-3</v>
      </c>
      <c r="CB38">
        <f t="shared" si="2"/>
        <v>-2.0975874640569341</v>
      </c>
      <c r="CD38">
        <f t="shared" si="3"/>
        <v>1.4242877650000003E-2</v>
      </c>
      <c r="CE38">
        <f t="shared" si="4"/>
        <v>4.2164447534641528E-3</v>
      </c>
      <c r="CF38">
        <f t="shared" si="5"/>
        <v>-2.2233261838147467</v>
      </c>
      <c r="CH38">
        <f t="shared" si="6"/>
        <v>1.3862680675000003E-2</v>
      </c>
      <c r="CI38">
        <f t="shared" si="7"/>
        <v>4.4556748984764154E-3</v>
      </c>
      <c r="CJ38">
        <f t="shared" si="8"/>
        <v>-1.9159105758373252</v>
      </c>
      <c r="CL38">
        <f t="shared" si="9"/>
        <v>1.3628990799999999E-2</v>
      </c>
      <c r="CM38">
        <f t="shared" si="10"/>
        <v>4.720091865489379E-3</v>
      </c>
      <c r="CN38">
        <f t="shared" si="11"/>
        <v>-1.8323437405783498</v>
      </c>
      <c r="CP38">
        <f t="shared" si="12"/>
        <v>1.2900941866666666E-2</v>
      </c>
      <c r="CQ38">
        <f t="shared" si="13"/>
        <v>5.2555422164152705E-3</v>
      </c>
      <c r="CR38">
        <f t="shared" si="14"/>
        <v>-1.6660410991883134</v>
      </c>
      <c r="CT38">
        <f t="shared" si="15"/>
        <v>1.2301953200000002E-2</v>
      </c>
      <c r="CU38">
        <f t="shared" si="16"/>
        <v>5.7401171062435646E-3</v>
      </c>
      <c r="CV38">
        <f t="shared" si="17"/>
        <v>-1.5882293234167153</v>
      </c>
      <c r="CX38">
        <f t="shared" si="18"/>
        <v>1.2206428600000005E-2</v>
      </c>
      <c r="CY38">
        <f t="shared" si="19"/>
        <v>5.1504327491341808E-3</v>
      </c>
      <c r="CZ38">
        <f t="shared" si="20"/>
        <v>-1.5882293234167153</v>
      </c>
    </row>
    <row r="39" spans="1:104" x14ac:dyDescent="0.3">
      <c r="A39">
        <v>38</v>
      </c>
      <c r="B39">
        <v>1.6022088000000004E-2</v>
      </c>
      <c r="C39">
        <v>1.2946486000000005E-2</v>
      </c>
      <c r="D39">
        <v>1.6611191000000008E-2</v>
      </c>
      <c r="E39">
        <v>2.8250699999999994E-3</v>
      </c>
      <c r="F39">
        <v>1.3920134999999995E-2</v>
      </c>
      <c r="G39">
        <v>1.6559232999999993E-2</v>
      </c>
      <c r="H39">
        <v>1.7590482000000008E-2</v>
      </c>
      <c r="I39">
        <v>0</v>
      </c>
      <c r="J39">
        <v>1.4385038000000011E-2</v>
      </c>
      <c r="K39">
        <v>1.5233451999999998E-2</v>
      </c>
      <c r="L39">
        <v>1.5650245999999996E-2</v>
      </c>
      <c r="M39">
        <v>7.2176900000000032E-3</v>
      </c>
      <c r="N39">
        <v>1.6948918E-2</v>
      </c>
      <c r="O39">
        <v>1.7376631999999999E-2</v>
      </c>
      <c r="P39">
        <v>1.5587210999999991E-2</v>
      </c>
      <c r="Q39">
        <v>1.688034099999999E-2</v>
      </c>
      <c r="R39">
        <v>1.5664898999999996E-2</v>
      </c>
      <c r="S39">
        <v>1.6539015999999993E-2</v>
      </c>
      <c r="T39">
        <v>1.7877255999999991E-2</v>
      </c>
      <c r="U39">
        <v>1.4280578E-2</v>
      </c>
      <c r="V39">
        <v>1.7232782999999988E-2</v>
      </c>
      <c r="W39">
        <v>1.7381689000000002E-2</v>
      </c>
      <c r="X39">
        <v>1.6424110999999988E-2</v>
      </c>
      <c r="Y39">
        <v>6.4875699999999998E-3</v>
      </c>
      <c r="Z39">
        <v>1.7532520999999999E-2</v>
      </c>
      <c r="AA39">
        <v>1.5235551000000002E-2</v>
      </c>
      <c r="AB39">
        <v>1.7503293999999999E-2</v>
      </c>
      <c r="AC39">
        <v>1.7847374000000006E-2</v>
      </c>
      <c r="AD39">
        <v>3.5937000000000005E-3</v>
      </c>
      <c r="AE39">
        <v>1.5834572999999998E-2</v>
      </c>
      <c r="AF39">
        <v>1.7460639999999999E-2</v>
      </c>
      <c r="AG39">
        <v>1.7559447999999995E-2</v>
      </c>
      <c r="AH39">
        <v>1.7530128999999998E-2</v>
      </c>
      <c r="AI39">
        <v>1.7204008000000003E-2</v>
      </c>
      <c r="AJ39">
        <v>1.4393095999999998E-2</v>
      </c>
      <c r="AK39">
        <v>1.6790814999999997E-2</v>
      </c>
      <c r="AL39">
        <v>5.5558600000000027E-3</v>
      </c>
      <c r="AM39">
        <v>1.7294134999999992E-2</v>
      </c>
      <c r="AN39">
        <v>1.4351006000000006E-2</v>
      </c>
      <c r="AO39">
        <v>1.4000859999999992E-2</v>
      </c>
      <c r="AP39">
        <v>1.5598573000000001E-2</v>
      </c>
      <c r="AQ39">
        <v>1.5816742999999998E-2</v>
      </c>
      <c r="AR39">
        <v>1.5567307000000001E-2</v>
      </c>
      <c r="AS39">
        <v>1.5162909999999995E-2</v>
      </c>
      <c r="AT39">
        <v>1.7555477999999996E-2</v>
      </c>
      <c r="AU39">
        <v>1.6969807E-2</v>
      </c>
      <c r="AV39">
        <v>1.7282746000000012E-2</v>
      </c>
      <c r="AW39">
        <v>1.7358734999999979E-2</v>
      </c>
      <c r="AX39">
        <v>1.6930645999999994E-2</v>
      </c>
      <c r="AY39">
        <v>1.6657008999999997E-2</v>
      </c>
      <c r="AZ39">
        <v>1.6977012999999999E-2</v>
      </c>
      <c r="BA39">
        <v>1.7368480999999995E-2</v>
      </c>
      <c r="BB39">
        <v>1.7501771000000017E-2</v>
      </c>
      <c r="BC39">
        <v>1.6682178000000002E-2</v>
      </c>
      <c r="BD39">
        <v>8.6977999999999947E-4</v>
      </c>
      <c r="BE39">
        <v>1.7486308999999998E-2</v>
      </c>
      <c r="BF39">
        <v>1.1955509999999999E-2</v>
      </c>
      <c r="BG39">
        <v>1.3612796000000003E-2</v>
      </c>
      <c r="BH39">
        <v>1.7682881000000011E-2</v>
      </c>
      <c r="BI39">
        <v>1.454999099999999E-2</v>
      </c>
      <c r="BJ39">
        <v>1.3993576000000002E-2</v>
      </c>
      <c r="BK39">
        <v>1.5615468000000009E-2</v>
      </c>
      <c r="BL39">
        <v>1.6200178000000003E-2</v>
      </c>
      <c r="BM39">
        <v>1.3840860999999994E-2</v>
      </c>
      <c r="BN39">
        <v>1.7121541000000001E-2</v>
      </c>
      <c r="BO39">
        <v>1.6114644000000015E-2</v>
      </c>
      <c r="BP39">
        <v>1.7629837999999991E-2</v>
      </c>
      <c r="BQ39">
        <v>2.7967100000000013E-3</v>
      </c>
      <c r="BR39">
        <v>1.7148693999999996E-2</v>
      </c>
      <c r="BS39">
        <v>4.5781400000000014E-3</v>
      </c>
      <c r="BT39">
        <v>1.7417326E-2</v>
      </c>
      <c r="BU39">
        <v>1.7442358000000002E-2</v>
      </c>
      <c r="BV39">
        <v>1.3193200000000002E-2</v>
      </c>
      <c r="BW39">
        <v>1.2623131999999992E-2</v>
      </c>
      <c r="BX39">
        <v>1.7076380999999995E-2</v>
      </c>
      <c r="BZ39">
        <f t="shared" si="0"/>
        <v>1.4662771146666668E-2</v>
      </c>
      <c r="CA39">
        <f t="shared" si="1"/>
        <v>4.328853195669044E-3</v>
      </c>
      <c r="CB39">
        <f t="shared" si="2"/>
        <v>-2.1045752503739532</v>
      </c>
      <c r="CD39">
        <f t="shared" si="3"/>
        <v>1.4781929816666668E-2</v>
      </c>
      <c r="CE39">
        <f t="shared" si="4"/>
        <v>4.295496250886357E-3</v>
      </c>
      <c r="CF39">
        <f t="shared" si="5"/>
        <v>-2.2334677646363086</v>
      </c>
      <c r="CH39">
        <f t="shared" si="6"/>
        <v>1.4433228124999999E-2</v>
      </c>
      <c r="CI39">
        <f t="shared" si="7"/>
        <v>4.5414866571656222E-3</v>
      </c>
      <c r="CJ39">
        <f t="shared" si="8"/>
        <v>-1.9292497396382668</v>
      </c>
      <c r="CL39">
        <f t="shared" si="9"/>
        <v>1.4172970933333333E-2</v>
      </c>
      <c r="CM39">
        <f t="shared" si="10"/>
        <v>4.8097801630043995E-3</v>
      </c>
      <c r="CN39">
        <f t="shared" si="11"/>
        <v>-1.848702485836087</v>
      </c>
      <c r="CP39">
        <f t="shared" si="12"/>
        <v>1.3258258133333336E-2</v>
      </c>
      <c r="CQ39">
        <f t="shared" si="13"/>
        <v>5.2732071662047637E-3</v>
      </c>
      <c r="CR39">
        <f t="shared" si="14"/>
        <v>-1.7002234761045492</v>
      </c>
      <c r="CT39">
        <f t="shared" si="15"/>
        <v>1.2609317500000003E-2</v>
      </c>
      <c r="CU39">
        <f t="shared" si="16"/>
        <v>5.785096399109047E-3</v>
      </c>
      <c r="CV39">
        <f t="shared" si="17"/>
        <v>-1.6086826994516785</v>
      </c>
      <c r="CX39">
        <f t="shared" si="18"/>
        <v>1.2464994000000004E-2</v>
      </c>
      <c r="CY39">
        <f t="shared" si="19"/>
        <v>5.0024248497976655E-3</v>
      </c>
      <c r="CZ39">
        <f t="shared" si="20"/>
        <v>-1.6086826994516785</v>
      </c>
    </row>
    <row r="40" spans="1:104" x14ac:dyDescent="0.3">
      <c r="A40">
        <v>39</v>
      </c>
      <c r="B40">
        <v>1.6486899999999992E-2</v>
      </c>
      <c r="C40">
        <v>1.3646255000000008E-2</v>
      </c>
      <c r="D40">
        <v>1.8094284999999998E-2</v>
      </c>
      <c r="E40">
        <v>3.1663400000000006E-3</v>
      </c>
      <c r="F40">
        <v>1.4298918999999998E-2</v>
      </c>
      <c r="G40">
        <v>1.7511399000000004E-2</v>
      </c>
      <c r="H40">
        <v>1.5978678000000007E-2</v>
      </c>
      <c r="I40">
        <v>0</v>
      </c>
      <c r="J40">
        <v>1.498196099999999E-2</v>
      </c>
      <c r="K40">
        <v>1.5250169000000001E-2</v>
      </c>
      <c r="L40">
        <v>1.6183560999999992E-2</v>
      </c>
      <c r="M40">
        <v>7.5449900000000014E-3</v>
      </c>
      <c r="N40">
        <v>1.8019673999999996E-2</v>
      </c>
      <c r="O40">
        <v>1.7902798999999994E-2</v>
      </c>
      <c r="P40">
        <v>1.6034548999999999E-2</v>
      </c>
      <c r="Q40">
        <v>1.7770177000000005E-2</v>
      </c>
      <c r="R40">
        <v>1.5916125999999992E-2</v>
      </c>
      <c r="S40">
        <v>1.7404104000000011E-2</v>
      </c>
      <c r="T40">
        <v>1.7929328000000008E-2</v>
      </c>
      <c r="U40">
        <v>1.4317380000000008E-2</v>
      </c>
      <c r="V40">
        <v>1.8052955000000006E-2</v>
      </c>
      <c r="W40">
        <v>1.7739859999999986E-2</v>
      </c>
      <c r="X40">
        <v>1.7318726999999996E-2</v>
      </c>
      <c r="Y40">
        <v>6.9496900000000014E-3</v>
      </c>
      <c r="Z40">
        <v>1.7328766000000002E-2</v>
      </c>
      <c r="AA40">
        <v>1.5514953000000007E-2</v>
      </c>
      <c r="AB40">
        <v>1.7723518000000004E-2</v>
      </c>
      <c r="AC40">
        <v>1.8093229000000009E-2</v>
      </c>
      <c r="AD40">
        <v>4.0059300000000013E-3</v>
      </c>
      <c r="AE40">
        <v>1.5806170999999983E-2</v>
      </c>
      <c r="AF40">
        <v>1.7663743999999995E-2</v>
      </c>
      <c r="AG40">
        <v>1.7950156999999994E-2</v>
      </c>
      <c r="AH40">
        <v>1.7555426999999992E-2</v>
      </c>
      <c r="AI40">
        <v>1.8150134000000002E-2</v>
      </c>
      <c r="AJ40">
        <v>1.5017387999999993E-2</v>
      </c>
      <c r="AK40">
        <v>1.7551498000000002E-2</v>
      </c>
      <c r="AL40">
        <v>5.9760500000000027E-3</v>
      </c>
      <c r="AM40">
        <v>1.8209135000000005E-2</v>
      </c>
      <c r="AN40">
        <v>1.4941972999999996E-2</v>
      </c>
      <c r="AO40">
        <v>1.5028301999999983E-2</v>
      </c>
      <c r="AP40">
        <v>1.6375402999999993E-2</v>
      </c>
      <c r="AQ40">
        <v>1.6671755000000003E-2</v>
      </c>
      <c r="AR40">
        <v>1.5534776E-2</v>
      </c>
      <c r="AS40">
        <v>1.5488043999999994E-2</v>
      </c>
      <c r="AT40">
        <v>1.7930504000000014E-2</v>
      </c>
      <c r="AU40">
        <v>1.783048499999999E-2</v>
      </c>
      <c r="AV40">
        <v>1.8045894E-2</v>
      </c>
      <c r="AW40">
        <v>1.7801364E-2</v>
      </c>
      <c r="AX40">
        <v>1.7869959999999997E-2</v>
      </c>
      <c r="AY40">
        <v>1.6961514999999996E-2</v>
      </c>
      <c r="AZ40">
        <v>1.7370217999999993E-2</v>
      </c>
      <c r="BA40">
        <v>1.7966434000000003E-2</v>
      </c>
      <c r="BB40">
        <v>1.7815485999999995E-2</v>
      </c>
      <c r="BC40">
        <v>1.6518196999999995E-2</v>
      </c>
      <c r="BD40">
        <v>1.0828000000000009E-3</v>
      </c>
      <c r="BE40">
        <v>1.8028381999999992E-2</v>
      </c>
      <c r="BF40">
        <v>1.2755200000000001E-2</v>
      </c>
      <c r="BG40">
        <v>1.4231204000000011E-2</v>
      </c>
      <c r="BH40">
        <v>1.7972659999999994E-2</v>
      </c>
      <c r="BI40">
        <v>1.5330170999999993E-2</v>
      </c>
      <c r="BJ40">
        <v>1.4348824000000003E-2</v>
      </c>
      <c r="BK40">
        <v>1.5849575999999994E-2</v>
      </c>
      <c r="BL40">
        <v>1.6588603000000011E-2</v>
      </c>
      <c r="BM40">
        <v>1.4640616999999996E-2</v>
      </c>
      <c r="BN40">
        <v>1.8041833999999989E-2</v>
      </c>
      <c r="BO40">
        <v>1.7347272999999989E-2</v>
      </c>
      <c r="BP40">
        <v>1.8159750999999995E-2</v>
      </c>
      <c r="BQ40">
        <v>3.1136199999999979E-3</v>
      </c>
      <c r="BR40">
        <v>1.7852118999999996E-2</v>
      </c>
      <c r="BS40">
        <v>5.2485699999999967E-3</v>
      </c>
      <c r="BT40">
        <v>1.8005588999999995E-2</v>
      </c>
      <c r="BU40">
        <v>1.8167954E-2</v>
      </c>
      <c r="BV40">
        <v>1.4545429999999988E-2</v>
      </c>
      <c r="BW40">
        <v>1.2347899999999992E-2</v>
      </c>
      <c r="BX40">
        <v>1.7882060000000012E-2</v>
      </c>
      <c r="BZ40">
        <f t="shared" si="0"/>
        <v>1.5156471639999997E-2</v>
      </c>
      <c r="CA40">
        <f t="shared" si="1"/>
        <v>4.3909729065079381E-3</v>
      </c>
      <c r="CB40">
        <f t="shared" si="2"/>
        <v>-2.1176044865573411</v>
      </c>
      <c r="CD40">
        <f t="shared" si="3"/>
        <v>1.524326088333333E-2</v>
      </c>
      <c r="CE40">
        <f t="shared" si="4"/>
        <v>4.3525123015068241E-3</v>
      </c>
      <c r="CF40">
        <f t="shared" si="5"/>
        <v>-2.2568590639724548</v>
      </c>
      <c r="CH40">
        <f t="shared" si="6"/>
        <v>1.4875380024999996E-2</v>
      </c>
      <c r="CI40">
        <f t="shared" si="7"/>
        <v>4.6002354797970079E-3</v>
      </c>
      <c r="CJ40">
        <f t="shared" si="8"/>
        <v>-1.9448149565114627</v>
      </c>
      <c r="CL40">
        <f t="shared" si="9"/>
        <v>1.4565713099999997E-2</v>
      </c>
      <c r="CM40">
        <f t="shared" si="10"/>
        <v>4.8681015040056529E-3</v>
      </c>
      <c r="CN40">
        <f t="shared" si="11"/>
        <v>-1.8509765979696733</v>
      </c>
      <c r="CP40">
        <f t="shared" si="12"/>
        <v>1.3673365266666664E-2</v>
      </c>
      <c r="CQ40">
        <f t="shared" si="13"/>
        <v>5.3892889178380537E-3</v>
      </c>
      <c r="CR40">
        <f t="shared" si="14"/>
        <v>-1.6977135185494217</v>
      </c>
      <c r="CT40">
        <f t="shared" si="15"/>
        <v>1.2941490599999999E-2</v>
      </c>
      <c r="CU40">
        <f t="shared" si="16"/>
        <v>5.8659897405339383E-3</v>
      </c>
      <c r="CV40">
        <f t="shared" si="17"/>
        <v>-1.6291555001212161</v>
      </c>
      <c r="CX40">
        <f t="shared" si="18"/>
        <v>1.3138539799999998E-2</v>
      </c>
      <c r="CY40">
        <f t="shared" si="19"/>
        <v>5.2310601216099765E-3</v>
      </c>
      <c r="CZ40">
        <f t="shared" si="20"/>
        <v>-1.6291555001212161</v>
      </c>
    </row>
    <row r="41" spans="1:104" x14ac:dyDescent="0.3">
      <c r="A41">
        <v>40</v>
      </c>
      <c r="B41">
        <v>1.7406280999999985E-2</v>
      </c>
      <c r="C41">
        <v>1.4313175999999988E-2</v>
      </c>
      <c r="D41">
        <v>1.8231112000000001E-2</v>
      </c>
      <c r="E41">
        <v>3.5594300000000001E-3</v>
      </c>
      <c r="F41">
        <v>1.5175429000000009E-2</v>
      </c>
      <c r="G41">
        <v>1.7787223000000005E-2</v>
      </c>
      <c r="H41">
        <v>0</v>
      </c>
      <c r="I41">
        <v>0</v>
      </c>
      <c r="J41">
        <v>1.5386545999999997E-2</v>
      </c>
      <c r="K41">
        <v>1.6328174999999993E-2</v>
      </c>
      <c r="L41">
        <v>1.6919687000000006E-2</v>
      </c>
      <c r="M41">
        <v>8.2113999999999989E-3</v>
      </c>
      <c r="N41">
        <v>1.8348803E-2</v>
      </c>
      <c r="O41">
        <v>1.8417528000000002E-2</v>
      </c>
      <c r="P41">
        <v>1.6526458000000001E-2</v>
      </c>
      <c r="Q41">
        <v>1.8728989000000005E-2</v>
      </c>
      <c r="R41">
        <v>1.687918800000001E-2</v>
      </c>
      <c r="S41">
        <v>1.7490487999999992E-2</v>
      </c>
      <c r="T41">
        <v>1.8485361000000002E-2</v>
      </c>
      <c r="U41">
        <v>1.5235444999999981E-2</v>
      </c>
      <c r="V41">
        <v>1.901427E-2</v>
      </c>
      <c r="W41">
        <v>1.8026845999999989E-2</v>
      </c>
      <c r="X41">
        <v>1.8123507000000001E-2</v>
      </c>
      <c r="Y41">
        <v>7.7898700000000052E-3</v>
      </c>
      <c r="Z41">
        <v>1.8192219999999995E-2</v>
      </c>
      <c r="AA41">
        <v>1.6723081999999997E-2</v>
      </c>
      <c r="AB41">
        <v>1.8816813000000005E-2</v>
      </c>
      <c r="AC41">
        <v>1.8597164000000006E-2</v>
      </c>
      <c r="AD41">
        <v>4.4462499999999979E-3</v>
      </c>
      <c r="AE41">
        <v>1.6652890999999993E-2</v>
      </c>
      <c r="AF41">
        <v>1.802197999999999E-2</v>
      </c>
      <c r="AG41">
        <v>1.784670700000001E-2</v>
      </c>
      <c r="AH41">
        <v>1.8995606999999998E-2</v>
      </c>
      <c r="AI41">
        <v>1.8727133000000003E-2</v>
      </c>
      <c r="AJ41">
        <v>1.5613839999999993E-2</v>
      </c>
      <c r="AK41">
        <v>1.8267034999999997E-2</v>
      </c>
      <c r="AL41">
        <v>6.6192899999999956E-3</v>
      </c>
      <c r="AM41">
        <v>1.8557213999999999E-2</v>
      </c>
      <c r="AN41">
        <v>1.555666100000001E-2</v>
      </c>
      <c r="AO41">
        <v>1.5532558000000005E-2</v>
      </c>
      <c r="AP41">
        <v>1.7276358999999995E-2</v>
      </c>
      <c r="AQ41">
        <v>1.6462129999999991E-2</v>
      </c>
      <c r="AR41">
        <v>1.6293367999999996E-2</v>
      </c>
      <c r="AS41">
        <v>1.6573477E-2</v>
      </c>
      <c r="AT41">
        <v>1.8456848000000022E-2</v>
      </c>
      <c r="AU41">
        <v>1.8323123E-2</v>
      </c>
      <c r="AV41">
        <v>1.846142399999999E-2</v>
      </c>
      <c r="AW41">
        <v>1.8849329999999997E-2</v>
      </c>
      <c r="AX41">
        <v>1.8905072000000023E-2</v>
      </c>
      <c r="AY41">
        <v>1.8083887999999985E-2</v>
      </c>
      <c r="AZ41">
        <v>1.8815292999999997E-2</v>
      </c>
      <c r="BA41">
        <v>1.8472595000000019E-2</v>
      </c>
      <c r="BB41">
        <v>1.8171992000000001E-2</v>
      </c>
      <c r="BC41">
        <v>1.7140805999999988E-2</v>
      </c>
      <c r="BD41">
        <v>1.3408100000000007E-3</v>
      </c>
      <c r="BE41">
        <v>1.8122932999999994E-2</v>
      </c>
      <c r="BF41">
        <v>1.3973223000000009E-2</v>
      </c>
      <c r="BG41">
        <v>1.4343600000000003E-2</v>
      </c>
      <c r="BH41">
        <v>1.8754829000000004E-2</v>
      </c>
      <c r="BI41">
        <v>1.6652462999999999E-2</v>
      </c>
      <c r="BJ41">
        <v>1.5490066999999984E-2</v>
      </c>
      <c r="BK41">
        <v>1.6636848999999992E-2</v>
      </c>
      <c r="BL41">
        <v>1.7886948999999985E-2</v>
      </c>
      <c r="BM41">
        <v>1.5044069000000009E-2</v>
      </c>
      <c r="BN41">
        <v>1.8262761000000009E-2</v>
      </c>
      <c r="BO41">
        <v>1.7810983999999992E-2</v>
      </c>
      <c r="BP41">
        <v>1.8422962000000008E-2</v>
      </c>
      <c r="BQ41">
        <v>3.5196000000000003E-3</v>
      </c>
      <c r="BR41">
        <v>1.8481466999999998E-2</v>
      </c>
      <c r="BS41">
        <v>5.5021399999999991E-3</v>
      </c>
      <c r="BT41">
        <v>1.8324577000000005E-2</v>
      </c>
      <c r="BU41">
        <v>1.8818245999999993E-2</v>
      </c>
      <c r="BV41">
        <v>1.4856676999999993E-2</v>
      </c>
      <c r="BW41">
        <v>1.3396110999999994E-2</v>
      </c>
      <c r="BX41">
        <v>1.842908800000001E-2</v>
      </c>
      <c r="BZ41">
        <f t="shared" si="0"/>
        <v>1.5572103559999995E-2</v>
      </c>
      <c r="CA41">
        <f t="shared" si="1"/>
        <v>4.8091154662537015E-3</v>
      </c>
      <c r="CB41">
        <f t="shared" si="2"/>
        <v>-2.08106060692774</v>
      </c>
      <c r="CD41">
        <f t="shared" si="3"/>
        <v>1.5617086999999997E-2</v>
      </c>
      <c r="CE41">
        <f t="shared" si="4"/>
        <v>4.8659300307704774E-3</v>
      </c>
      <c r="CF41">
        <f t="shared" si="5"/>
        <v>-2.1651120843842309</v>
      </c>
      <c r="CH41">
        <f t="shared" si="6"/>
        <v>1.5088791424999994E-2</v>
      </c>
      <c r="CI41">
        <f t="shared" si="7"/>
        <v>5.2470189640317771E-3</v>
      </c>
      <c r="CJ41">
        <f t="shared" si="8"/>
        <v>-1.8352942029327599</v>
      </c>
      <c r="CL41">
        <f t="shared" si="9"/>
        <v>1.4660454399999997E-2</v>
      </c>
      <c r="CM41">
        <f t="shared" si="10"/>
        <v>5.6464695836446555E-3</v>
      </c>
      <c r="CN41">
        <f t="shared" si="11"/>
        <v>-1.6759057526630827</v>
      </c>
      <c r="CP41">
        <f t="shared" si="12"/>
        <v>1.3107416533333333E-2</v>
      </c>
      <c r="CQ41">
        <f t="shared" si="13"/>
        <v>6.4733698324685963E-3</v>
      </c>
      <c r="CR41">
        <f t="shared" si="14"/>
        <v>-1.2958845893414352</v>
      </c>
      <c r="CT41">
        <f t="shared" si="15"/>
        <v>1.1818737199999998E-2</v>
      </c>
      <c r="CU41">
        <f t="shared" si="16"/>
        <v>7.114050647410752E-3</v>
      </c>
      <c r="CV41">
        <f t="shared" si="17"/>
        <v>-0.99599834312216484</v>
      </c>
      <c r="CX41">
        <f t="shared" si="18"/>
        <v>1.3737085599999995E-2</v>
      </c>
      <c r="CY41">
        <f t="shared" si="19"/>
        <v>5.2847829390578627E-3</v>
      </c>
      <c r="CZ41">
        <f t="shared" si="20"/>
        <v>-0.99599834312216484</v>
      </c>
    </row>
    <row r="42" spans="1:104" x14ac:dyDescent="0.3">
      <c r="A42">
        <v>41</v>
      </c>
      <c r="B42">
        <v>1.7914727999999994E-2</v>
      </c>
      <c r="C42">
        <v>1.4855101000000008E-2</v>
      </c>
      <c r="D42">
        <v>1.8941176000000001E-2</v>
      </c>
      <c r="E42">
        <v>3.9831299999999997E-3</v>
      </c>
      <c r="F42">
        <v>1.5792036000000006E-2</v>
      </c>
      <c r="G42">
        <v>1.8768802999999997E-2</v>
      </c>
      <c r="H42">
        <v>0</v>
      </c>
      <c r="I42">
        <v>0</v>
      </c>
      <c r="J42">
        <v>1.6316691000000008E-2</v>
      </c>
      <c r="K42">
        <v>1.6740614999999997E-2</v>
      </c>
      <c r="L42">
        <v>1.7634524000000009E-2</v>
      </c>
      <c r="M42">
        <v>8.900529999999995E-3</v>
      </c>
      <c r="N42">
        <v>1.9417611999999994E-2</v>
      </c>
      <c r="O42">
        <v>1.8716214000000012E-2</v>
      </c>
      <c r="P42">
        <v>1.7485559999999987E-2</v>
      </c>
      <c r="Q42">
        <v>1.9015912999999988E-2</v>
      </c>
      <c r="R42">
        <v>1.7309174000000017E-2</v>
      </c>
      <c r="S42">
        <v>1.8372914999999997E-2</v>
      </c>
      <c r="T42">
        <v>1.9474522000000001E-2</v>
      </c>
      <c r="U42">
        <v>1.5726037000000005E-2</v>
      </c>
      <c r="V42">
        <v>1.9206755999999995E-2</v>
      </c>
      <c r="W42">
        <v>1.9522068000000004E-2</v>
      </c>
      <c r="X42">
        <v>1.8054547999999986E-2</v>
      </c>
      <c r="Y42">
        <v>8.273349999999997E-3</v>
      </c>
      <c r="Z42">
        <v>1.9156637999999993E-2</v>
      </c>
      <c r="AA42">
        <v>1.7129497999999996E-2</v>
      </c>
      <c r="AB42">
        <v>1.9525389999999986E-2</v>
      </c>
      <c r="AC42">
        <v>1.9174625000000004E-2</v>
      </c>
      <c r="AD42">
        <v>5.0071099999999986E-3</v>
      </c>
      <c r="AE42">
        <v>1.6802927999999995E-2</v>
      </c>
      <c r="AF42">
        <v>1.8564664999999998E-2</v>
      </c>
      <c r="AG42">
        <v>1.8708684999999996E-2</v>
      </c>
      <c r="AH42">
        <v>1.8718159999999987E-2</v>
      </c>
      <c r="AI42">
        <v>1.9017710000000021E-2</v>
      </c>
      <c r="AJ42">
        <v>1.6208974000000004E-2</v>
      </c>
      <c r="AK42">
        <v>1.8764118999999985E-2</v>
      </c>
      <c r="AL42">
        <v>7.2558400000000021E-3</v>
      </c>
      <c r="AM42">
        <v>1.8889138999999985E-2</v>
      </c>
      <c r="AN42">
        <v>1.5881847000000001E-2</v>
      </c>
      <c r="AO42">
        <v>1.5874663999999993E-2</v>
      </c>
      <c r="AP42">
        <v>1.7851368000000017E-2</v>
      </c>
      <c r="AQ42">
        <v>1.8346444000000014E-2</v>
      </c>
      <c r="AR42">
        <v>1.6611213000000003E-2</v>
      </c>
      <c r="AS42">
        <v>1.763984100000001E-2</v>
      </c>
      <c r="AT42">
        <v>1.9095239000000014E-2</v>
      </c>
      <c r="AU42">
        <v>1.9047719000000001E-2</v>
      </c>
      <c r="AV42">
        <v>1.9137991999999993E-2</v>
      </c>
      <c r="AW42">
        <v>1.9107131000000003E-2</v>
      </c>
      <c r="AX42">
        <v>1.9525483000000007E-2</v>
      </c>
      <c r="AY42">
        <v>1.8319134999999993E-2</v>
      </c>
      <c r="AZ42">
        <v>1.886985599999999E-2</v>
      </c>
      <c r="BA42">
        <v>1.8783667999999993E-2</v>
      </c>
      <c r="BB42">
        <v>1.9080357000000003E-2</v>
      </c>
      <c r="BC42">
        <v>1.7408937999999995E-2</v>
      </c>
      <c r="BD42">
        <v>1.5760799999999992E-3</v>
      </c>
      <c r="BE42">
        <v>1.9050970000000007E-2</v>
      </c>
      <c r="BF42">
        <v>1.3936705999999993E-2</v>
      </c>
      <c r="BG42">
        <v>1.4816261000000001E-2</v>
      </c>
      <c r="BH42">
        <v>1.9198409999999982E-2</v>
      </c>
      <c r="BI42">
        <v>1.6613372999999994E-2</v>
      </c>
      <c r="BJ42">
        <v>1.5616831999999992E-2</v>
      </c>
      <c r="BK42">
        <v>1.7049655000000011E-2</v>
      </c>
      <c r="BL42">
        <v>1.7385420000000009E-2</v>
      </c>
      <c r="BM42">
        <v>1.5753823000000004E-2</v>
      </c>
      <c r="BN42">
        <v>1.8740487999999996E-2</v>
      </c>
      <c r="BO42">
        <v>1.7264059000000002E-2</v>
      </c>
      <c r="BP42">
        <v>1.8509066999999987E-2</v>
      </c>
      <c r="BQ42">
        <v>3.9908599999999989E-3</v>
      </c>
      <c r="BR42">
        <v>1.9114097E-2</v>
      </c>
      <c r="BS42">
        <v>6.0435500000000026E-3</v>
      </c>
      <c r="BT42">
        <v>1.8740910999999999E-2</v>
      </c>
      <c r="BU42">
        <v>1.9067726E-2</v>
      </c>
      <c r="BV42">
        <v>1.5755558999999988E-2</v>
      </c>
      <c r="BW42">
        <v>1.4168532000000001E-2</v>
      </c>
      <c r="BX42">
        <v>1.9093143999999982E-2</v>
      </c>
      <c r="BZ42">
        <f t="shared" si="0"/>
        <v>1.6072158693333338E-2</v>
      </c>
      <c r="CA42">
        <f t="shared" si="1"/>
        <v>4.866954212580832E-3</v>
      </c>
      <c r="CB42">
        <f t="shared" si="2"/>
        <v>-2.1063708761389264</v>
      </c>
      <c r="CD42">
        <f t="shared" si="3"/>
        <v>1.615196965E-2</v>
      </c>
      <c r="CE42">
        <f t="shared" si="4"/>
        <v>4.9564148889016234E-3</v>
      </c>
      <c r="CF42">
        <f t="shared" si="5"/>
        <v>-2.1848913596251518</v>
      </c>
      <c r="CH42">
        <f t="shared" si="6"/>
        <v>1.5627549875000001E-2</v>
      </c>
      <c r="CI42">
        <f t="shared" si="7"/>
        <v>5.3398152993594673E-3</v>
      </c>
      <c r="CJ42">
        <f t="shared" si="8"/>
        <v>-1.8666591273549624</v>
      </c>
      <c r="CL42">
        <f t="shared" si="9"/>
        <v>1.52406064E-2</v>
      </c>
      <c r="CM42">
        <f t="shared" si="10"/>
        <v>5.7904026974888974E-3</v>
      </c>
      <c r="CN42">
        <f t="shared" si="11"/>
        <v>-1.6947791118124875</v>
      </c>
      <c r="CP42">
        <f t="shared" si="12"/>
        <v>1.3697781333333334E-2</v>
      </c>
      <c r="CQ42">
        <f t="shared" si="13"/>
        <v>6.6993867414864234E-3</v>
      </c>
      <c r="CR42">
        <f t="shared" si="14"/>
        <v>-1.3178639718377831</v>
      </c>
      <c r="CT42">
        <f t="shared" si="15"/>
        <v>1.2331228000000003E-2</v>
      </c>
      <c r="CU42">
        <f t="shared" si="16"/>
        <v>7.3742260669173391E-3</v>
      </c>
      <c r="CV42">
        <f t="shared" si="17"/>
        <v>-1.0041853608073712</v>
      </c>
      <c r="CX42">
        <f t="shared" si="18"/>
        <v>1.4297234200000003E-2</v>
      </c>
      <c r="CY42">
        <f t="shared" si="19"/>
        <v>5.3587097340891442E-3</v>
      </c>
      <c r="CZ42">
        <f t="shared" si="20"/>
        <v>-1.0041853608073712</v>
      </c>
    </row>
    <row r="43" spans="1:104" x14ac:dyDescent="0.3">
      <c r="A43">
        <v>42</v>
      </c>
      <c r="B43">
        <v>1.830926800000001E-2</v>
      </c>
      <c r="C43">
        <v>1.5842331999999997E-2</v>
      </c>
      <c r="D43">
        <v>1.9703277999999977E-2</v>
      </c>
      <c r="E43">
        <v>4.5436900000000039E-3</v>
      </c>
      <c r="F43">
        <v>1.6687515E-2</v>
      </c>
      <c r="G43">
        <v>1.8971971000000008E-2</v>
      </c>
      <c r="H43">
        <v>0</v>
      </c>
      <c r="I43">
        <v>0</v>
      </c>
      <c r="J43">
        <v>1.7580364999999987E-2</v>
      </c>
      <c r="K43">
        <v>1.7218197000000008E-2</v>
      </c>
      <c r="L43">
        <v>1.7550306000000005E-2</v>
      </c>
      <c r="M43">
        <v>9.0100000000000059E-3</v>
      </c>
      <c r="N43">
        <v>1.2083140000000004E-2</v>
      </c>
      <c r="O43">
        <v>2.0358430999999996E-2</v>
      </c>
      <c r="P43">
        <v>1.7643234999999997E-2</v>
      </c>
      <c r="Q43">
        <v>1.8633020999999993E-2</v>
      </c>
      <c r="R43">
        <v>1.7852199999999985E-2</v>
      </c>
      <c r="S43">
        <v>1.9745177999999988E-2</v>
      </c>
      <c r="T43">
        <v>1.9097802000000007E-2</v>
      </c>
      <c r="U43">
        <v>1.6076129000000005E-2</v>
      </c>
      <c r="V43">
        <v>1.9296742000000006E-2</v>
      </c>
      <c r="W43">
        <v>1.9250087000000003E-2</v>
      </c>
      <c r="X43">
        <v>1.9347310000000006E-2</v>
      </c>
      <c r="Y43">
        <v>8.4705000000000041E-3</v>
      </c>
      <c r="Z43">
        <v>1.9185795000000009E-2</v>
      </c>
      <c r="AA43">
        <v>1.8126097000000004E-2</v>
      </c>
      <c r="AB43">
        <v>1.9503195000000015E-2</v>
      </c>
      <c r="AC43">
        <v>1.9965521000000003E-2</v>
      </c>
      <c r="AD43">
        <v>5.4836100000000007E-3</v>
      </c>
      <c r="AE43">
        <v>1.817825100000001E-2</v>
      </c>
      <c r="AF43">
        <v>1.9521801000000009E-2</v>
      </c>
      <c r="AG43">
        <v>2.0188867999999999E-2</v>
      </c>
      <c r="AH43">
        <v>1.935017800000001E-2</v>
      </c>
      <c r="AI43">
        <v>1.956459000000001E-2</v>
      </c>
      <c r="AJ43">
        <v>1.6841775999999996E-2</v>
      </c>
      <c r="AK43">
        <v>1.9248796000000019E-2</v>
      </c>
      <c r="AL43">
        <v>7.5442099999999974E-3</v>
      </c>
      <c r="AM43">
        <v>1.9833448000000017E-2</v>
      </c>
      <c r="AN43">
        <v>1.6702602000000014E-2</v>
      </c>
      <c r="AO43">
        <v>1.6569820999999998E-2</v>
      </c>
      <c r="AP43">
        <v>1.8144738999999993E-2</v>
      </c>
      <c r="AQ43">
        <v>1.8824367000000009E-2</v>
      </c>
      <c r="AR43">
        <v>1.7411877999999999E-2</v>
      </c>
      <c r="AS43">
        <v>1.7161278999999988E-2</v>
      </c>
      <c r="AT43">
        <v>1.9329675000000001E-2</v>
      </c>
      <c r="AU43">
        <v>1.9279827999999971E-2</v>
      </c>
      <c r="AV43">
        <v>1.9683228999999997E-2</v>
      </c>
      <c r="AW43">
        <v>1.9063212E-2</v>
      </c>
      <c r="AX43">
        <v>1.9627060999999994E-2</v>
      </c>
      <c r="AY43">
        <v>1.8716062000000023E-2</v>
      </c>
      <c r="AZ43">
        <v>2.0276251000000009E-2</v>
      </c>
      <c r="BA43">
        <v>2.0470092000000016E-2</v>
      </c>
      <c r="BB43">
        <v>1.9748397999999973E-2</v>
      </c>
      <c r="BC43">
        <v>1.791910700000001E-2</v>
      </c>
      <c r="BD43">
        <v>1.8255900000000013E-3</v>
      </c>
      <c r="BE43">
        <v>1.9728159000000016E-2</v>
      </c>
      <c r="BF43">
        <v>1.4290925999999999E-2</v>
      </c>
      <c r="BG43">
        <v>1.5577129000000006E-2</v>
      </c>
      <c r="BH43">
        <v>1.9348758000000008E-2</v>
      </c>
      <c r="BI43">
        <v>1.6654576999999993E-2</v>
      </c>
      <c r="BJ43">
        <v>1.6052061999999985E-2</v>
      </c>
      <c r="BK43">
        <v>1.7223561000000002E-2</v>
      </c>
      <c r="BL43">
        <v>1.8218634999999987E-2</v>
      </c>
      <c r="BM43">
        <v>1.6059202000000012E-2</v>
      </c>
      <c r="BN43">
        <v>1.4749018000000004E-2</v>
      </c>
      <c r="BO43">
        <v>1.8295321999999996E-2</v>
      </c>
      <c r="BP43">
        <v>1.9212900999999984E-2</v>
      </c>
      <c r="BQ43">
        <v>4.5005400000000043E-3</v>
      </c>
      <c r="BR43">
        <v>1.9170762000000001E-2</v>
      </c>
      <c r="BS43">
        <v>6.7015599999999996E-3</v>
      </c>
      <c r="BT43">
        <v>1.9387718999999984E-2</v>
      </c>
      <c r="BU43">
        <v>1.9317053000000004E-2</v>
      </c>
      <c r="BV43">
        <v>1.6060797000000005E-2</v>
      </c>
      <c r="BW43">
        <v>1.4373561999999989E-2</v>
      </c>
      <c r="BX43">
        <v>1.9297285000000025E-2</v>
      </c>
      <c r="BZ43">
        <f t="shared" si="0"/>
        <v>1.6410394026666671E-2</v>
      </c>
      <c r="CA43">
        <f t="shared" si="1"/>
        <v>4.9529749399915531E-3</v>
      </c>
      <c r="CB43">
        <f t="shared" si="2"/>
        <v>-2.0294255664241994</v>
      </c>
      <c r="CD43">
        <f t="shared" si="3"/>
        <v>1.653599288333334E-2</v>
      </c>
      <c r="CE43">
        <f t="shared" si="4"/>
        <v>5.0776582274948421E-3</v>
      </c>
      <c r="CF43">
        <f t="shared" si="5"/>
        <v>-2.1181009187414173</v>
      </c>
      <c r="CH43">
        <f t="shared" si="6"/>
        <v>1.597698140000001E-2</v>
      </c>
      <c r="CI43">
        <f t="shared" si="7"/>
        <v>5.4712223881961735E-3</v>
      </c>
      <c r="CJ43">
        <f t="shared" si="8"/>
        <v>-1.8021615726952886</v>
      </c>
      <c r="CL43">
        <f t="shared" si="9"/>
        <v>1.5457105533333338E-2</v>
      </c>
      <c r="CM43">
        <f t="shared" si="10"/>
        <v>5.8776217730185038E-3</v>
      </c>
      <c r="CN43">
        <f t="shared" si="11"/>
        <v>-1.6317609373804298</v>
      </c>
      <c r="CP43">
        <f t="shared" si="12"/>
        <v>1.3700115200000001E-2</v>
      </c>
      <c r="CQ43">
        <f t="shared" si="13"/>
        <v>6.7555664071474557E-3</v>
      </c>
      <c r="CR43">
        <f t="shared" si="14"/>
        <v>-1.2064323903608096</v>
      </c>
      <c r="CT43">
        <f t="shared" si="15"/>
        <v>1.2885661599999997E-2</v>
      </c>
      <c r="CU43">
        <f t="shared" si="16"/>
        <v>7.6066726886490025E-3</v>
      </c>
      <c r="CV43">
        <f t="shared" si="17"/>
        <v>-1.0486537553689967</v>
      </c>
      <c r="CX43">
        <f t="shared" si="18"/>
        <v>1.5017216599999998E-2</v>
      </c>
      <c r="CY43">
        <f t="shared" si="19"/>
        <v>5.4030037104203267E-3</v>
      </c>
      <c r="CZ43">
        <f t="shared" si="20"/>
        <v>-1.0486537553689967</v>
      </c>
    </row>
    <row r="44" spans="1:104" x14ac:dyDescent="0.3">
      <c r="A44">
        <v>43</v>
      </c>
      <c r="B44">
        <v>1.8996986000000004E-2</v>
      </c>
      <c r="C44">
        <v>1.654018400000001E-2</v>
      </c>
      <c r="D44">
        <v>2.0451667999999999E-2</v>
      </c>
      <c r="E44">
        <v>4.8383399999999974E-3</v>
      </c>
      <c r="F44">
        <v>1.7372936999999995E-2</v>
      </c>
      <c r="G44">
        <v>1.9160044999999997E-2</v>
      </c>
      <c r="H44">
        <v>0</v>
      </c>
      <c r="I44">
        <v>0</v>
      </c>
      <c r="J44">
        <v>1.6770554999999996E-2</v>
      </c>
      <c r="K44">
        <v>1.866873300000001E-2</v>
      </c>
      <c r="L44">
        <v>1.824531699999998E-2</v>
      </c>
      <c r="M44">
        <v>9.6260999999999916E-3</v>
      </c>
      <c r="N44">
        <v>0</v>
      </c>
      <c r="O44">
        <v>2.0021638000000015E-2</v>
      </c>
      <c r="P44">
        <v>1.8342182999999998E-2</v>
      </c>
      <c r="Q44">
        <v>1.9920595000000003E-2</v>
      </c>
      <c r="R44">
        <v>1.8715266999999994E-2</v>
      </c>
      <c r="S44">
        <v>1.9695372999999999E-2</v>
      </c>
      <c r="T44">
        <v>1.9694839999999977E-2</v>
      </c>
      <c r="U44">
        <v>1.6389521000000015E-2</v>
      </c>
      <c r="V44">
        <v>2.0275455999999983E-2</v>
      </c>
      <c r="W44">
        <v>2.0082987999999986E-2</v>
      </c>
      <c r="X44">
        <v>1.9714694999999983E-2</v>
      </c>
      <c r="Y44">
        <v>9.0417600000000063E-3</v>
      </c>
      <c r="Z44">
        <v>2.0039717000000002E-2</v>
      </c>
      <c r="AA44">
        <v>1.7911969000000007E-2</v>
      </c>
      <c r="AB44">
        <v>2.0552713999999989E-2</v>
      </c>
      <c r="AC44">
        <v>1.9838259000000011E-2</v>
      </c>
      <c r="AD44">
        <v>5.9600800000000004E-3</v>
      </c>
      <c r="AE44">
        <v>1.8344476999999991E-2</v>
      </c>
      <c r="AF44">
        <v>1.9899573999999989E-2</v>
      </c>
      <c r="AG44">
        <v>2.0479238000000004E-2</v>
      </c>
      <c r="AH44">
        <v>2.0134232000000012E-2</v>
      </c>
      <c r="AI44">
        <v>1.9716721E-2</v>
      </c>
      <c r="AJ44">
        <v>1.7272219000000012E-2</v>
      </c>
      <c r="AK44">
        <v>1.9877605999999999E-2</v>
      </c>
      <c r="AL44">
        <v>8.2731599999999999E-3</v>
      </c>
      <c r="AM44">
        <v>2.044935299999999E-2</v>
      </c>
      <c r="AN44">
        <v>1.7556432E-2</v>
      </c>
      <c r="AO44">
        <v>1.7273152000000007E-2</v>
      </c>
      <c r="AP44">
        <v>1.9230199E-2</v>
      </c>
      <c r="AQ44">
        <v>1.8527908000000023E-2</v>
      </c>
      <c r="AR44">
        <v>1.7836275999999998E-2</v>
      </c>
      <c r="AS44">
        <v>1.7970170000000008E-2</v>
      </c>
      <c r="AT44">
        <v>1.9587196000000005E-2</v>
      </c>
      <c r="AU44">
        <v>2.0229051000000005E-2</v>
      </c>
      <c r="AV44">
        <v>2.0260027E-2</v>
      </c>
      <c r="AW44">
        <v>2.0418227999999993E-2</v>
      </c>
      <c r="AX44">
        <v>1.9843296999999985E-2</v>
      </c>
      <c r="AY44">
        <v>1.9845384000000001E-2</v>
      </c>
      <c r="AZ44">
        <v>2.0126676000000003E-2</v>
      </c>
      <c r="BA44">
        <v>1.9889920000000002E-2</v>
      </c>
      <c r="BB44">
        <v>1.9504567999999993E-2</v>
      </c>
      <c r="BC44">
        <v>1.9185526000000019E-2</v>
      </c>
      <c r="BD44">
        <v>2.0379100000000022E-3</v>
      </c>
      <c r="BE44">
        <v>1.9793395000000026E-2</v>
      </c>
      <c r="BF44">
        <v>1.5075119E-2</v>
      </c>
      <c r="BG44">
        <v>1.5973998E-2</v>
      </c>
      <c r="BH44">
        <v>2.0502828999999983E-2</v>
      </c>
      <c r="BI44">
        <v>1.8173772000000012E-2</v>
      </c>
      <c r="BJ44">
        <v>1.7000801000000003E-2</v>
      </c>
      <c r="BK44">
        <v>1.8816804000000003E-2</v>
      </c>
      <c r="BL44">
        <v>1.9288474999999992E-2</v>
      </c>
      <c r="BM44">
        <v>1.6266215000000001E-2</v>
      </c>
      <c r="BN44">
        <v>0</v>
      </c>
      <c r="BO44">
        <v>1.7958661000000011E-2</v>
      </c>
      <c r="BP44">
        <v>2.0026064000000003E-2</v>
      </c>
      <c r="BQ44">
        <v>4.9578499999999998E-3</v>
      </c>
      <c r="BR44">
        <v>2.2407489999999998E-3</v>
      </c>
      <c r="BS44">
        <v>7.0629300000000029E-3</v>
      </c>
      <c r="BT44">
        <v>0</v>
      </c>
      <c r="BU44">
        <v>2.0102866E-2</v>
      </c>
      <c r="BV44">
        <v>1.6488300999999993E-2</v>
      </c>
      <c r="BW44">
        <v>1.4821851999999996E-2</v>
      </c>
      <c r="BX44">
        <v>1.9546469999999986E-2</v>
      </c>
      <c r="BZ44">
        <f t="shared" si="0"/>
        <v>1.6063114280000006E-2</v>
      </c>
      <c r="CA44">
        <f t="shared" si="1"/>
        <v>6.1855960594368207E-3</v>
      </c>
      <c r="CB44">
        <f t="shared" si="2"/>
        <v>-1.696312466026926</v>
      </c>
      <c r="CD44">
        <f t="shared" si="3"/>
        <v>1.6835925550000002E-2</v>
      </c>
      <c r="CE44">
        <f t="shared" si="4"/>
        <v>5.5587336326920738E-3</v>
      </c>
      <c r="CF44">
        <f t="shared" si="5"/>
        <v>-2.09354636047639</v>
      </c>
      <c r="CH44">
        <f t="shared" si="6"/>
        <v>1.6153602099999997E-2</v>
      </c>
      <c r="CI44">
        <f t="shared" si="7"/>
        <v>6.0891692180670151E-3</v>
      </c>
      <c r="CJ44">
        <f t="shared" si="8"/>
        <v>-1.7416058515841548</v>
      </c>
      <c r="CL44">
        <f t="shared" si="9"/>
        <v>1.55070799E-2</v>
      </c>
      <c r="CM44">
        <f t="shared" si="10"/>
        <v>6.6090826490941661E-3</v>
      </c>
      <c r="CN44">
        <f t="shared" si="11"/>
        <v>-1.5169654880642511</v>
      </c>
      <c r="CP44">
        <f t="shared" si="12"/>
        <v>1.3268979066666667E-2</v>
      </c>
      <c r="CQ44">
        <f t="shared" si="13"/>
        <v>7.7317991437596293E-3</v>
      </c>
      <c r="CR44">
        <f t="shared" si="14"/>
        <v>-0.96902964063979158</v>
      </c>
      <c r="CT44">
        <f t="shared" si="15"/>
        <v>1.3279944800000002E-2</v>
      </c>
      <c r="CU44">
        <f t="shared" si="16"/>
        <v>7.8183978800436711E-3</v>
      </c>
      <c r="CV44">
        <f t="shared" si="17"/>
        <v>-1.048173119570772</v>
      </c>
      <c r="CX44">
        <f t="shared" si="18"/>
        <v>1.5640022999999999E-2</v>
      </c>
      <c r="CY44">
        <f t="shared" si="19"/>
        <v>5.5661614166173873E-3</v>
      </c>
      <c r="CZ44">
        <f t="shared" si="20"/>
        <v>-1.048173119570772</v>
      </c>
    </row>
    <row r="45" spans="1:104" x14ac:dyDescent="0.3">
      <c r="A45">
        <v>44</v>
      </c>
      <c r="B45">
        <v>1.9366832000000007E-2</v>
      </c>
      <c r="C45">
        <v>1.6420364999999999E-2</v>
      </c>
      <c r="D45">
        <v>2.0846579999999993E-2</v>
      </c>
      <c r="E45">
        <v>5.3347799999999973E-3</v>
      </c>
      <c r="F45">
        <v>1.7035124999999974E-2</v>
      </c>
      <c r="G45">
        <v>2.0609799999999977E-2</v>
      </c>
      <c r="H45">
        <v>0</v>
      </c>
      <c r="I45">
        <v>0</v>
      </c>
      <c r="J45">
        <v>1.7878521999999994E-2</v>
      </c>
      <c r="K45">
        <v>1.7444053000000011E-2</v>
      </c>
      <c r="L45">
        <v>1.8763491999999996E-2</v>
      </c>
      <c r="M45">
        <v>1.0675900000000002E-2</v>
      </c>
      <c r="N45">
        <v>0</v>
      </c>
      <c r="O45">
        <v>2.0870918999999984E-2</v>
      </c>
      <c r="P45">
        <v>1.8511909E-2</v>
      </c>
      <c r="Q45">
        <v>2.0263226000000013E-2</v>
      </c>
      <c r="R45">
        <v>1.8842551999999999E-2</v>
      </c>
      <c r="S45">
        <v>2.0046341999999991E-2</v>
      </c>
      <c r="T45">
        <v>2.0618600000000001E-2</v>
      </c>
      <c r="U45">
        <v>1.7794172E-2</v>
      </c>
      <c r="V45">
        <v>2.0558158000000003E-2</v>
      </c>
      <c r="W45">
        <v>2.1097803999999994E-2</v>
      </c>
      <c r="X45">
        <v>2.0185497999999996E-2</v>
      </c>
      <c r="Y45">
        <v>9.8543999999999975E-3</v>
      </c>
      <c r="Z45">
        <v>1.9737216000000009E-2</v>
      </c>
      <c r="AA45">
        <v>1.8704225999999997E-2</v>
      </c>
      <c r="AB45">
        <v>2.0465603999999991E-2</v>
      </c>
      <c r="AC45">
        <v>2.1147658999999999E-2</v>
      </c>
      <c r="AD45">
        <v>6.4000899999999963E-3</v>
      </c>
      <c r="AE45">
        <v>1.8932736000000002E-2</v>
      </c>
      <c r="AF45">
        <v>2.0770058000000008E-2</v>
      </c>
      <c r="AG45">
        <v>0</v>
      </c>
      <c r="AH45">
        <v>2.1106029999999994E-2</v>
      </c>
      <c r="AI45">
        <v>2.1151154999999984E-2</v>
      </c>
      <c r="AJ45">
        <v>1.8009002999999996E-2</v>
      </c>
      <c r="AK45">
        <v>2.0384215000000001E-2</v>
      </c>
      <c r="AL45">
        <v>8.6057199999999973E-3</v>
      </c>
      <c r="AM45">
        <v>2.1127913000000026E-2</v>
      </c>
      <c r="AN45">
        <v>1.7659021999999993E-2</v>
      </c>
      <c r="AO45">
        <v>1.8184445E-2</v>
      </c>
      <c r="AP45">
        <v>1.9646213000000003E-2</v>
      </c>
      <c r="AQ45">
        <v>1.9076720999999977E-2</v>
      </c>
      <c r="AR45">
        <v>1.8703939000000003E-2</v>
      </c>
      <c r="AS45">
        <v>1.9275124000000015E-2</v>
      </c>
      <c r="AT45">
        <v>2.0658800999999997E-2</v>
      </c>
      <c r="AU45">
        <v>2.0532518999999992E-2</v>
      </c>
      <c r="AV45">
        <v>2.0717378000000002E-2</v>
      </c>
      <c r="AW45">
        <v>2.0774476E-2</v>
      </c>
      <c r="AX45">
        <v>2.0595074999999987E-2</v>
      </c>
      <c r="AY45">
        <v>2.0320413999999985E-2</v>
      </c>
      <c r="AZ45">
        <v>2.0151282000000031E-2</v>
      </c>
      <c r="BA45">
        <v>2.0692242999999975E-2</v>
      </c>
      <c r="BB45">
        <v>2.0758881E-2</v>
      </c>
      <c r="BC45">
        <v>1.9405247E-2</v>
      </c>
      <c r="BD45">
        <v>2.4055100000000009E-3</v>
      </c>
      <c r="BE45">
        <v>2.0543360000000007E-2</v>
      </c>
      <c r="BF45">
        <v>1.562067400000001E-2</v>
      </c>
      <c r="BG45">
        <v>1.6578212000000002E-2</v>
      </c>
      <c r="BH45">
        <v>2.0728728000000005E-2</v>
      </c>
      <c r="BI45">
        <v>1.7997870000000003E-2</v>
      </c>
      <c r="BJ45">
        <v>1.7342496999999995E-2</v>
      </c>
      <c r="BK45">
        <v>1.9122287000000002E-2</v>
      </c>
      <c r="BL45">
        <v>2.0032357000000004E-2</v>
      </c>
      <c r="BM45">
        <v>1.7444424999999986E-2</v>
      </c>
      <c r="BN45">
        <v>0</v>
      </c>
      <c r="BO45">
        <v>1.9866202999999982E-2</v>
      </c>
      <c r="BP45">
        <v>2.0779297000000006E-2</v>
      </c>
      <c r="BQ45">
        <v>5.3404099999999916E-3</v>
      </c>
      <c r="BR45">
        <v>0</v>
      </c>
      <c r="BS45">
        <v>7.9780299999999953E-3</v>
      </c>
      <c r="BT45">
        <v>0</v>
      </c>
      <c r="BU45">
        <v>2.0661929000000013E-2</v>
      </c>
      <c r="BV45">
        <v>1.6856858999999995E-2</v>
      </c>
      <c r="BW45">
        <v>1.5290443000000004E-2</v>
      </c>
      <c r="BX45">
        <v>2.0551010000000012E-2</v>
      </c>
      <c r="BZ45">
        <f t="shared" si="0"/>
        <v>1.6291367133333335E-2</v>
      </c>
      <c r="CA45">
        <f t="shared" si="1"/>
        <v>6.6494683793045387E-3</v>
      </c>
      <c r="CB45">
        <f t="shared" si="2"/>
        <v>-1.6224820497652042</v>
      </c>
      <c r="CD45">
        <f t="shared" si="3"/>
        <v>1.7009779799999999E-2</v>
      </c>
      <c r="CE45">
        <f t="shared" si="4"/>
        <v>6.0607985789792587E-3</v>
      </c>
      <c r="CF45">
        <f t="shared" si="5"/>
        <v>-1.9462924892480928</v>
      </c>
      <c r="CH45">
        <f t="shared" si="6"/>
        <v>1.6135103024999996E-2</v>
      </c>
      <c r="CI45">
        <f t="shared" si="7"/>
        <v>6.6910261693458629E-3</v>
      </c>
      <c r="CJ45">
        <f t="shared" si="8"/>
        <v>-1.5672130208177484</v>
      </c>
      <c r="CL45">
        <f t="shared" si="9"/>
        <v>1.5946885333333327E-2</v>
      </c>
      <c r="CM45">
        <f t="shared" si="10"/>
        <v>6.7040457334059588E-3</v>
      </c>
      <c r="CN45">
        <f t="shared" si="11"/>
        <v>-1.5437331271836325</v>
      </c>
      <c r="CP45">
        <f t="shared" si="12"/>
        <v>1.3583885133333329E-2</v>
      </c>
      <c r="CQ45">
        <f t="shared" si="13"/>
        <v>7.8449078830799789E-3</v>
      </c>
      <c r="CR45">
        <f t="shared" si="14"/>
        <v>-0.97526619004273418</v>
      </c>
      <c r="CT45">
        <f t="shared" si="15"/>
        <v>1.3493605699999994E-2</v>
      </c>
      <c r="CU45">
        <f t="shared" si="16"/>
        <v>7.9111583835772218E-3</v>
      </c>
      <c r="CV45">
        <f t="shared" si="17"/>
        <v>-1.0252897608056615</v>
      </c>
      <c r="CX45">
        <f t="shared" si="18"/>
        <v>1.5800736399999994E-2</v>
      </c>
      <c r="CY45">
        <f t="shared" si="19"/>
        <v>5.4703102955581855E-3</v>
      </c>
      <c r="CZ45">
        <f t="shared" si="20"/>
        <v>-1.0252897608056615</v>
      </c>
    </row>
    <row r="46" spans="1:104" x14ac:dyDescent="0.3">
      <c r="A46">
        <v>45</v>
      </c>
      <c r="B46">
        <v>1.984100099999999E-2</v>
      </c>
      <c r="C46">
        <v>1.7363942000000007E-2</v>
      </c>
      <c r="D46">
        <v>2.1122477000000014E-2</v>
      </c>
      <c r="E46">
        <v>5.6109600000000008E-3</v>
      </c>
      <c r="F46">
        <v>1.7985787E-2</v>
      </c>
      <c r="G46">
        <v>2.1087441999999998E-2</v>
      </c>
      <c r="H46">
        <v>6.7622000000000011E-5</v>
      </c>
      <c r="I46">
        <v>0</v>
      </c>
      <c r="J46">
        <v>1.8103349000000001E-2</v>
      </c>
      <c r="K46">
        <v>1.9596456000000002E-2</v>
      </c>
      <c r="L46">
        <v>1.956591299999999E-2</v>
      </c>
      <c r="M46">
        <v>1.1124400000000005E-2</v>
      </c>
      <c r="N46">
        <v>0</v>
      </c>
      <c r="O46">
        <v>2.0542170999999984E-2</v>
      </c>
      <c r="P46">
        <v>1.9711867000000011E-2</v>
      </c>
      <c r="Q46">
        <v>2.1189426000000004E-2</v>
      </c>
      <c r="R46">
        <v>1.9934287000000012E-2</v>
      </c>
      <c r="S46">
        <v>2.0795005999999998E-2</v>
      </c>
      <c r="T46">
        <v>2.1441370999999987E-2</v>
      </c>
      <c r="U46">
        <v>1.7835310000000007E-2</v>
      </c>
      <c r="V46">
        <v>2.1445249000000003E-2</v>
      </c>
      <c r="W46">
        <v>2.1400399000000007E-2</v>
      </c>
      <c r="X46">
        <v>2.1238547000000007E-2</v>
      </c>
      <c r="Y46">
        <v>1.0603800000000002E-2</v>
      </c>
      <c r="Z46">
        <v>2.1312018000000005E-2</v>
      </c>
      <c r="AA46">
        <v>1.9061524000000003E-2</v>
      </c>
      <c r="AB46">
        <v>2.1173024999999995E-2</v>
      </c>
      <c r="AC46">
        <v>2.1493244000000016E-2</v>
      </c>
      <c r="AD46">
        <v>6.9465000000000004E-3</v>
      </c>
      <c r="AE46">
        <v>1.9621101000000005E-2</v>
      </c>
      <c r="AF46">
        <v>2.1446562999999995E-2</v>
      </c>
      <c r="AG46">
        <v>0</v>
      </c>
      <c r="AH46">
        <v>2.1726148000000008E-2</v>
      </c>
      <c r="AI46">
        <v>2.0713765999999998E-2</v>
      </c>
      <c r="AJ46">
        <v>1.8958743E-2</v>
      </c>
      <c r="AK46">
        <v>2.1450482999999992E-2</v>
      </c>
      <c r="AL46">
        <v>9.1300440000000004E-3</v>
      </c>
      <c r="AM46">
        <v>2.1313755999999993E-2</v>
      </c>
      <c r="AN46">
        <v>1.8502096999999995E-2</v>
      </c>
      <c r="AO46">
        <v>1.8651088000000003E-2</v>
      </c>
      <c r="AP46">
        <v>2.0461805999999989E-2</v>
      </c>
      <c r="AQ46">
        <v>1.9672822000000006E-2</v>
      </c>
      <c r="AR46">
        <v>1.9038503000000016E-2</v>
      </c>
      <c r="AS46">
        <v>1.9152808000000007E-2</v>
      </c>
      <c r="AT46">
        <v>2.0809121999999992E-2</v>
      </c>
      <c r="AU46">
        <v>2.1283708999999984E-2</v>
      </c>
      <c r="AV46">
        <v>2.1385244000000001E-2</v>
      </c>
      <c r="AW46">
        <v>2.1052071999999995E-2</v>
      </c>
      <c r="AX46">
        <v>1.5033404000000004E-2</v>
      </c>
      <c r="AY46">
        <v>2.0655458000000005E-2</v>
      </c>
      <c r="AZ46">
        <v>2.2219245999999998E-2</v>
      </c>
      <c r="BA46">
        <v>2.086776600000001E-2</v>
      </c>
      <c r="BB46">
        <v>2.1047793999999984E-2</v>
      </c>
      <c r="BC46">
        <v>2.0642932000000003E-2</v>
      </c>
      <c r="BD46">
        <v>2.6884299999999977E-3</v>
      </c>
      <c r="BE46">
        <v>2.0901750000000011E-2</v>
      </c>
      <c r="BF46">
        <v>1.6432424000000001E-2</v>
      </c>
      <c r="BG46">
        <v>1.7090583999999999E-2</v>
      </c>
      <c r="BH46">
        <v>2.1102611000000018E-2</v>
      </c>
      <c r="BI46">
        <v>1.9396385000000002E-2</v>
      </c>
      <c r="BJ46">
        <v>1.7679362000000004E-2</v>
      </c>
      <c r="BK46">
        <v>2.0030688999999997E-2</v>
      </c>
      <c r="BL46">
        <v>2.0460095999999997E-2</v>
      </c>
      <c r="BM46">
        <v>1.8030030000000009E-2</v>
      </c>
      <c r="BN46">
        <v>0</v>
      </c>
      <c r="BO46">
        <v>2.0113261000000014E-2</v>
      </c>
      <c r="BP46">
        <v>2.182952199999998E-2</v>
      </c>
      <c r="BQ46">
        <v>5.7838200000000011E-3</v>
      </c>
      <c r="BR46">
        <v>0</v>
      </c>
      <c r="BS46">
        <v>8.3468199999999996E-3</v>
      </c>
      <c r="BT46">
        <v>0</v>
      </c>
      <c r="BU46">
        <v>2.1754749999999989E-2</v>
      </c>
      <c r="BV46">
        <v>1.7705648999999997E-2</v>
      </c>
      <c r="BW46">
        <v>1.5979569999999995E-2</v>
      </c>
      <c r="BX46">
        <v>2.128040300000001E-2</v>
      </c>
      <c r="BZ46">
        <f t="shared" si="0"/>
        <v>1.6787142986666673E-2</v>
      </c>
      <c r="CA46">
        <f t="shared" si="1"/>
        <v>6.8104013457169037E-3</v>
      </c>
      <c r="CB46">
        <f t="shared" si="2"/>
        <v>-1.6297543737279065</v>
      </c>
      <c r="CD46">
        <f t="shared" si="3"/>
        <v>1.7500695866666673E-2</v>
      </c>
      <c r="CE46">
        <f t="shared" si="4"/>
        <v>6.1929104212074312E-3</v>
      </c>
      <c r="CF46">
        <f t="shared" si="5"/>
        <v>-1.9522481151557662</v>
      </c>
      <c r="CH46">
        <f t="shared" si="6"/>
        <v>1.672767205E-2</v>
      </c>
      <c r="CI46">
        <f t="shared" si="7"/>
        <v>6.8642944804349522E-3</v>
      </c>
      <c r="CJ46">
        <f t="shared" si="8"/>
        <v>-1.6105124550628085</v>
      </c>
      <c r="CL46">
        <f t="shared" si="9"/>
        <v>1.6573806466666671E-2</v>
      </c>
      <c r="CM46">
        <f t="shared" si="10"/>
        <v>6.8997289984607064E-3</v>
      </c>
      <c r="CN46">
        <f t="shared" si="11"/>
        <v>-1.5807090710186635</v>
      </c>
      <c r="CP46">
        <f t="shared" si="12"/>
        <v>1.4114892466666668E-2</v>
      </c>
      <c r="CQ46">
        <f t="shared" si="13"/>
        <v>8.0886844234848432E-3</v>
      </c>
      <c r="CR46">
        <f t="shared" si="14"/>
        <v>-1.0171928653547651</v>
      </c>
      <c r="CT46">
        <f t="shared" si="15"/>
        <v>1.4077903600000002E-2</v>
      </c>
      <c r="CU46">
        <f t="shared" si="16"/>
        <v>8.1906389318106201E-3</v>
      </c>
      <c r="CV46">
        <f t="shared" si="17"/>
        <v>-1.0646570858348616</v>
      </c>
      <c r="CX46">
        <f t="shared" si="18"/>
        <v>1.6384833400000003E-2</v>
      </c>
      <c r="CY46">
        <f t="shared" si="19"/>
        <v>5.5495660277013522E-3</v>
      </c>
      <c r="CZ46">
        <f t="shared" si="20"/>
        <v>-1.0646570858348616</v>
      </c>
    </row>
    <row r="47" spans="1:104" x14ac:dyDescent="0.3">
      <c r="A47">
        <v>46</v>
      </c>
      <c r="B47">
        <v>2.1126150999999985E-2</v>
      </c>
      <c r="C47">
        <v>1.7660642999999986E-2</v>
      </c>
      <c r="D47">
        <v>2.2218368000000009E-2</v>
      </c>
      <c r="E47">
        <v>6.3051799999999953E-3</v>
      </c>
      <c r="F47">
        <v>1.8772918999999992E-2</v>
      </c>
      <c r="G47">
        <v>2.1308480999999997E-2</v>
      </c>
      <c r="H47">
        <v>3.8565600000000017E-4</v>
      </c>
      <c r="I47">
        <v>0</v>
      </c>
      <c r="J47">
        <v>1.9036530999999999E-2</v>
      </c>
      <c r="K47">
        <v>1.9800898999999983E-2</v>
      </c>
      <c r="L47">
        <v>2.0757776000000002E-2</v>
      </c>
      <c r="M47">
        <v>1.1202099999999994E-2</v>
      </c>
      <c r="N47">
        <v>0</v>
      </c>
      <c r="O47">
        <v>2.168155799999999E-2</v>
      </c>
      <c r="P47">
        <v>2.0072921999999993E-2</v>
      </c>
      <c r="Q47">
        <v>2.2196574000000018E-2</v>
      </c>
      <c r="R47">
        <v>1.9598993000000006E-2</v>
      </c>
      <c r="S47">
        <v>2.2228733000000001E-2</v>
      </c>
      <c r="T47">
        <v>2.1011087999999987E-2</v>
      </c>
      <c r="U47">
        <v>1.8617251000000005E-2</v>
      </c>
      <c r="V47">
        <v>2.2373899999999999E-2</v>
      </c>
      <c r="W47">
        <v>2.279941000000003E-2</v>
      </c>
      <c r="X47">
        <v>2.1475366999999981E-2</v>
      </c>
      <c r="Y47">
        <v>1.0943003000000005E-2</v>
      </c>
      <c r="Z47">
        <v>2.1961079000000001E-2</v>
      </c>
      <c r="AA47">
        <v>2.0369586999999995E-2</v>
      </c>
      <c r="AB47">
        <v>2.1254400999999985E-2</v>
      </c>
      <c r="AC47">
        <v>2.1350535E-2</v>
      </c>
      <c r="AD47">
        <v>7.3160300000000037E-3</v>
      </c>
      <c r="AE47">
        <v>1.9837938999999999E-2</v>
      </c>
      <c r="AF47">
        <v>2.1719760000000008E-2</v>
      </c>
      <c r="AG47">
        <v>0</v>
      </c>
      <c r="AH47">
        <v>2.2007598999999978E-2</v>
      </c>
      <c r="AI47">
        <v>2.1425815999999997E-2</v>
      </c>
      <c r="AJ47">
        <v>1.8891681000000007E-2</v>
      </c>
      <c r="AK47">
        <v>2.1454481999999993E-2</v>
      </c>
      <c r="AL47">
        <v>9.8649700000000007E-3</v>
      </c>
      <c r="AM47">
        <v>2.2057895000000008E-2</v>
      </c>
      <c r="AN47">
        <v>1.9772074999999993E-2</v>
      </c>
      <c r="AO47">
        <v>1.8669021000000011E-2</v>
      </c>
      <c r="AP47">
        <v>2.0986952999999999E-2</v>
      </c>
      <c r="AQ47">
        <v>2.113228599999999E-2</v>
      </c>
      <c r="AR47">
        <v>2.0373616999999993E-2</v>
      </c>
      <c r="AS47">
        <v>1.9939580999999994E-2</v>
      </c>
      <c r="AT47">
        <v>2.2341812000000013E-2</v>
      </c>
      <c r="AU47">
        <v>2.1799331000000005E-2</v>
      </c>
      <c r="AV47">
        <v>2.1788283999999998E-2</v>
      </c>
      <c r="AW47">
        <v>2.2477320000000009E-2</v>
      </c>
      <c r="AX47">
        <v>0</v>
      </c>
      <c r="AY47">
        <v>2.137868099999999E-2</v>
      </c>
      <c r="AZ47">
        <v>2.157350500000001E-2</v>
      </c>
      <c r="BA47">
        <v>2.1958709999999989E-2</v>
      </c>
      <c r="BB47">
        <v>2.1742640999999997E-2</v>
      </c>
      <c r="BC47">
        <v>2.1135275999999991E-2</v>
      </c>
      <c r="BD47">
        <v>2.9938700000000031E-3</v>
      </c>
      <c r="BE47">
        <v>2.1913230000000016E-2</v>
      </c>
      <c r="BF47">
        <v>1.6852576999999997E-2</v>
      </c>
      <c r="BG47">
        <v>1.7489099999999997E-2</v>
      </c>
      <c r="BH47">
        <v>2.1184498000000006E-2</v>
      </c>
      <c r="BI47">
        <v>1.9594687999999996E-2</v>
      </c>
      <c r="BJ47">
        <v>1.8895163E-2</v>
      </c>
      <c r="BK47">
        <v>1.9899974000000004E-2</v>
      </c>
      <c r="BL47">
        <v>2.1597338999999993E-2</v>
      </c>
      <c r="BM47">
        <v>1.8391342000000019E-2</v>
      </c>
      <c r="BN47">
        <v>0</v>
      </c>
      <c r="BO47">
        <v>2.0033079999999998E-2</v>
      </c>
      <c r="BP47">
        <v>2.1835815000000012E-2</v>
      </c>
      <c r="BQ47">
        <v>6.4001599999999994E-3</v>
      </c>
      <c r="BR47">
        <v>0</v>
      </c>
      <c r="BS47">
        <v>8.7627000000000069E-3</v>
      </c>
      <c r="BT47">
        <v>0</v>
      </c>
      <c r="BU47">
        <v>2.1936140999999989E-2</v>
      </c>
      <c r="BV47">
        <v>1.8764771999999989E-2</v>
      </c>
      <c r="BW47">
        <v>1.6712446000000006E-2</v>
      </c>
      <c r="BX47">
        <v>2.1812419000000006E-2</v>
      </c>
      <c r="BZ47">
        <f t="shared" si="0"/>
        <v>1.7109649119999994E-2</v>
      </c>
      <c r="CA47">
        <f t="shared" si="1"/>
        <v>7.2354210076239576E-3</v>
      </c>
      <c r="CB47">
        <f t="shared" si="2"/>
        <v>-1.5630896825157796</v>
      </c>
      <c r="CD47">
        <f t="shared" si="3"/>
        <v>1.7803038883333327E-2</v>
      </c>
      <c r="CE47">
        <f t="shared" si="4"/>
        <v>6.736676971089926E-3</v>
      </c>
      <c r="CF47">
        <f t="shared" si="5"/>
        <v>-1.8360475963478715</v>
      </c>
      <c r="CH47">
        <f t="shared" si="6"/>
        <v>1.7238159324999999E-2</v>
      </c>
      <c r="CI47">
        <f t="shared" si="7"/>
        <v>7.0068084887805462E-3</v>
      </c>
      <c r="CJ47">
        <f t="shared" si="8"/>
        <v>-1.6170389127371534</v>
      </c>
      <c r="CL47">
        <f t="shared" si="9"/>
        <v>1.7122102466666667E-2</v>
      </c>
      <c r="CM47">
        <f t="shared" si="10"/>
        <v>7.0694512986792853E-3</v>
      </c>
      <c r="CN47">
        <f t="shared" si="11"/>
        <v>-1.5747260406751857</v>
      </c>
      <c r="CP47">
        <f t="shared" si="12"/>
        <v>1.4688612266666661E-2</v>
      </c>
      <c r="CQ47">
        <f t="shared" si="13"/>
        <v>8.3497143353892089E-3</v>
      </c>
      <c r="CR47">
        <f t="shared" si="14"/>
        <v>-1.006010401488544</v>
      </c>
      <c r="CT47">
        <f t="shared" si="15"/>
        <v>1.4661482799999995E-2</v>
      </c>
      <c r="CU47">
        <f t="shared" si="16"/>
        <v>8.3852290028211852E-3</v>
      </c>
      <c r="CV47">
        <f t="shared" si="17"/>
        <v>-1.07268094646527</v>
      </c>
      <c r="CX47">
        <f t="shared" si="18"/>
        <v>1.7216652199999995E-2</v>
      </c>
      <c r="CY47">
        <f t="shared" si="19"/>
        <v>5.691760036505596E-3</v>
      </c>
      <c r="CZ47">
        <f t="shared" si="20"/>
        <v>-1.07268094646527</v>
      </c>
    </row>
    <row r="48" spans="1:104" x14ac:dyDescent="0.3">
      <c r="A48">
        <v>47</v>
      </c>
      <c r="B48">
        <v>2.101988300000001E-2</v>
      </c>
      <c r="C48">
        <v>1.8280868999999998E-2</v>
      </c>
      <c r="D48">
        <v>2.1688452000000004E-2</v>
      </c>
      <c r="E48">
        <v>6.8893800000000014E-3</v>
      </c>
      <c r="F48">
        <v>1.9280197000000013E-2</v>
      </c>
      <c r="G48">
        <v>2.1471179999999982E-2</v>
      </c>
      <c r="H48">
        <v>5.3466100000000008E-4</v>
      </c>
      <c r="I48">
        <v>0</v>
      </c>
      <c r="J48">
        <v>1.9384356999999998E-2</v>
      </c>
      <c r="K48">
        <v>1.9689667000000008E-2</v>
      </c>
      <c r="L48">
        <v>2.0981599999999982E-2</v>
      </c>
      <c r="M48">
        <v>1.1929199999999999E-2</v>
      </c>
      <c r="N48">
        <v>9.6130000000000003E-5</v>
      </c>
      <c r="O48">
        <v>2.2158961999999987E-2</v>
      </c>
      <c r="P48">
        <v>2.0006654999999988E-2</v>
      </c>
      <c r="Q48">
        <v>2.2757909999999989E-2</v>
      </c>
      <c r="R48">
        <v>2.0672796999999989E-2</v>
      </c>
      <c r="S48">
        <v>2.1803569000000016E-2</v>
      </c>
      <c r="T48">
        <v>2.313107800000002E-2</v>
      </c>
      <c r="U48">
        <v>1.8342180999999999E-2</v>
      </c>
      <c r="V48">
        <v>2.1807864999999992E-2</v>
      </c>
      <c r="W48">
        <v>7.7474309999999991E-3</v>
      </c>
      <c r="X48">
        <v>2.1833501999999991E-2</v>
      </c>
      <c r="Y48">
        <v>1.1252000000000003E-2</v>
      </c>
      <c r="Z48">
        <v>2.2247348000000004E-2</v>
      </c>
      <c r="AA48">
        <v>2.065896099999999E-2</v>
      </c>
      <c r="AB48">
        <v>2.1865899000000008E-2</v>
      </c>
      <c r="AC48">
        <v>2.2452457999999995E-2</v>
      </c>
      <c r="AD48">
        <v>8.0345000000000052E-3</v>
      </c>
      <c r="AE48">
        <v>1.9871835999999986E-2</v>
      </c>
      <c r="AF48">
        <v>2.2645671999999999E-2</v>
      </c>
      <c r="AG48">
        <v>0</v>
      </c>
      <c r="AH48">
        <v>2.2101470000000002E-2</v>
      </c>
      <c r="AI48">
        <v>2.2427056999999986E-2</v>
      </c>
      <c r="AJ48">
        <v>1.9819893000000005E-2</v>
      </c>
      <c r="AK48">
        <v>2.2384264000000001E-2</v>
      </c>
      <c r="AL48">
        <v>1.0351599999999999E-2</v>
      </c>
      <c r="AM48">
        <v>2.3029165999999997E-2</v>
      </c>
      <c r="AN48">
        <v>1.9646365999999985E-2</v>
      </c>
      <c r="AO48">
        <v>2.0560649000000014E-2</v>
      </c>
      <c r="AP48">
        <v>2.1358996999999987E-2</v>
      </c>
      <c r="AQ48">
        <v>2.1155743000000019E-2</v>
      </c>
      <c r="AR48">
        <v>2.0238453000000024E-2</v>
      </c>
      <c r="AS48">
        <v>2.0606644000000004E-2</v>
      </c>
      <c r="AT48">
        <v>2.2842687999999986E-2</v>
      </c>
      <c r="AU48">
        <v>2.2768812999999982E-2</v>
      </c>
      <c r="AV48">
        <v>2.3073506999999993E-2</v>
      </c>
      <c r="AW48">
        <v>2.2734470999999989E-2</v>
      </c>
      <c r="AX48">
        <v>0</v>
      </c>
      <c r="AY48">
        <v>2.1610150000000002E-2</v>
      </c>
      <c r="AZ48">
        <v>2.2385439E-2</v>
      </c>
      <c r="BA48">
        <v>2.2172487000000012E-2</v>
      </c>
      <c r="BB48">
        <v>2.2048626999999984E-2</v>
      </c>
      <c r="BC48">
        <v>2.1251583000000001E-2</v>
      </c>
      <c r="BD48">
        <v>3.401370000000003E-3</v>
      </c>
      <c r="BE48">
        <v>2.2702339999999984E-2</v>
      </c>
      <c r="BF48">
        <v>1.7607491000000003E-2</v>
      </c>
      <c r="BG48">
        <v>1.8132607999999991E-2</v>
      </c>
      <c r="BH48">
        <v>2.1882982999999995E-2</v>
      </c>
      <c r="BI48">
        <v>2.0300654999999997E-2</v>
      </c>
      <c r="BJ48">
        <v>1.9244069999999985E-2</v>
      </c>
      <c r="BK48">
        <v>2.0502563000000012E-2</v>
      </c>
      <c r="BL48">
        <v>2.1230801000000007E-2</v>
      </c>
      <c r="BM48">
        <v>1.8525161000000012E-2</v>
      </c>
      <c r="BN48">
        <v>5.9933999999999979E-5</v>
      </c>
      <c r="BO48">
        <v>2.1489253000000014E-2</v>
      </c>
      <c r="BP48">
        <v>2.2646340999999987E-2</v>
      </c>
      <c r="BQ48">
        <v>6.8458900000000055E-3</v>
      </c>
      <c r="BR48">
        <v>0</v>
      </c>
      <c r="BS48">
        <v>8.9255479999999932E-3</v>
      </c>
      <c r="BT48">
        <v>0</v>
      </c>
      <c r="BU48">
        <v>2.2323280999999993E-2</v>
      </c>
      <c r="BV48">
        <v>1.920414899999999E-2</v>
      </c>
      <c r="BW48">
        <v>1.7286484999999994E-2</v>
      </c>
      <c r="BX48">
        <v>2.2458162000000028E-2</v>
      </c>
      <c r="BZ48">
        <f t="shared" si="0"/>
        <v>1.7331644693333328E-2</v>
      </c>
      <c r="CA48">
        <f t="shared" si="1"/>
        <v>7.4044293678963225E-3</v>
      </c>
      <c r="CB48">
        <f t="shared" si="2"/>
        <v>-1.4945566863704103</v>
      </c>
      <c r="CD48">
        <f t="shared" si="3"/>
        <v>1.7985528566666666E-2</v>
      </c>
      <c r="CE48">
        <f t="shared" si="4"/>
        <v>6.9233774043677325E-3</v>
      </c>
      <c r="CF48">
        <f t="shared" si="5"/>
        <v>-1.7270772556530885</v>
      </c>
      <c r="CH48">
        <f t="shared" si="6"/>
        <v>1.7271416625000001E-2</v>
      </c>
      <c r="CI48">
        <f t="shared" si="7"/>
        <v>7.1954142818244126E-3</v>
      </c>
      <c r="CJ48">
        <f t="shared" si="8"/>
        <v>-1.4786529264241197</v>
      </c>
      <c r="CL48">
        <f t="shared" si="9"/>
        <v>1.6929684266666668E-2</v>
      </c>
      <c r="CM48">
        <f t="shared" si="10"/>
        <v>7.2116355674612196E-3</v>
      </c>
      <c r="CN48">
        <f t="shared" si="11"/>
        <v>-1.3958897094294218</v>
      </c>
      <c r="CP48">
        <f t="shared" si="12"/>
        <v>1.4894079533333332E-2</v>
      </c>
      <c r="CQ48">
        <f t="shared" si="13"/>
        <v>8.3132914784478616E-3</v>
      </c>
      <c r="CR48">
        <f t="shared" si="14"/>
        <v>-1.0541102661098016</v>
      </c>
      <c r="CT48">
        <f t="shared" si="15"/>
        <v>1.4823864600000004E-2</v>
      </c>
      <c r="CU48">
        <f t="shared" si="16"/>
        <v>8.3238708248548066E-3</v>
      </c>
      <c r="CV48">
        <f t="shared" si="17"/>
        <v>-1.126705130125675</v>
      </c>
      <c r="CX48">
        <f t="shared" si="18"/>
        <v>1.7431756200000006E-2</v>
      </c>
      <c r="CY48">
        <f t="shared" si="19"/>
        <v>5.4087620570176832E-3</v>
      </c>
      <c r="CZ48">
        <f t="shared" si="20"/>
        <v>-1.126705130125675</v>
      </c>
    </row>
    <row r="49" spans="1:104" x14ac:dyDescent="0.3">
      <c r="A49">
        <v>48</v>
      </c>
      <c r="B49">
        <v>2.1802675999999976E-2</v>
      </c>
      <c r="C49">
        <v>1.8723826000000009E-2</v>
      </c>
      <c r="D49">
        <v>2.2798755000000004E-2</v>
      </c>
      <c r="E49">
        <v>7.4787099999999987E-3</v>
      </c>
      <c r="F49">
        <v>2.0001817999999994E-2</v>
      </c>
      <c r="G49">
        <v>2.1882606000000006E-2</v>
      </c>
      <c r="H49">
        <v>6.9231700000000024E-4</v>
      </c>
      <c r="I49">
        <v>0</v>
      </c>
      <c r="J49">
        <v>2.0263581999999995E-2</v>
      </c>
      <c r="K49">
        <v>2.1181729999999978E-2</v>
      </c>
      <c r="L49">
        <v>2.1072950999999986E-2</v>
      </c>
      <c r="M49">
        <v>1.2265108999999989E-2</v>
      </c>
      <c r="N49">
        <v>3.7856700000000028E-4</v>
      </c>
      <c r="O49">
        <v>2.2657345000000006E-2</v>
      </c>
      <c r="P49">
        <v>2.0975617999999998E-2</v>
      </c>
      <c r="Q49">
        <v>2.3285089000000019E-2</v>
      </c>
      <c r="R49">
        <v>2.0980476000000005E-2</v>
      </c>
      <c r="S49">
        <v>2.2752224999999994E-2</v>
      </c>
      <c r="T49">
        <v>2.3689940999999999E-2</v>
      </c>
      <c r="U49">
        <v>1.9491474000000005E-2</v>
      </c>
      <c r="V49">
        <v>2.2886884000000017E-2</v>
      </c>
      <c r="W49">
        <v>0</v>
      </c>
      <c r="X49">
        <v>2.1825616999999974E-2</v>
      </c>
      <c r="Y49">
        <v>1.1852099999999997E-2</v>
      </c>
      <c r="Z49">
        <v>2.2254610000000011E-2</v>
      </c>
      <c r="AA49">
        <v>2.0432341000000007E-2</v>
      </c>
      <c r="AB49">
        <v>2.320581699999999E-2</v>
      </c>
      <c r="AC49">
        <v>2.2428241999999998E-2</v>
      </c>
      <c r="AD49">
        <v>8.4689500000000029E-3</v>
      </c>
      <c r="AE49">
        <v>2.1119835000000021E-2</v>
      </c>
      <c r="AF49">
        <v>2.3144844000000012E-2</v>
      </c>
      <c r="AG49">
        <v>0</v>
      </c>
      <c r="AH49">
        <v>2.3224333999999989E-2</v>
      </c>
      <c r="AI49">
        <v>1.1353479000000005E-2</v>
      </c>
      <c r="AJ49">
        <v>1.9627669000000018E-2</v>
      </c>
      <c r="AK49">
        <v>2.2825211999999998E-2</v>
      </c>
      <c r="AL49">
        <v>1.069360000000001E-2</v>
      </c>
      <c r="AM49">
        <v>2.342394799999999E-2</v>
      </c>
      <c r="AN49">
        <v>1.9601563000000002E-2</v>
      </c>
      <c r="AO49">
        <v>2.0046245000000001E-2</v>
      </c>
      <c r="AP49">
        <v>2.1729354000000003E-2</v>
      </c>
      <c r="AQ49">
        <v>2.1597522999999993E-2</v>
      </c>
      <c r="AR49">
        <v>2.1032775E-2</v>
      </c>
      <c r="AS49">
        <v>2.1048497000000013E-2</v>
      </c>
      <c r="AT49">
        <v>2.2544364000000022E-2</v>
      </c>
      <c r="AU49">
        <v>2.2240914999999997E-2</v>
      </c>
      <c r="AV49">
        <v>2.3498094000000011E-2</v>
      </c>
      <c r="AW49">
        <v>2.2732968999999985E-2</v>
      </c>
      <c r="AX49">
        <v>0</v>
      </c>
      <c r="AY49">
        <v>2.1676243000000026E-2</v>
      </c>
      <c r="AZ49">
        <v>2.3094221000000009E-2</v>
      </c>
      <c r="BA49">
        <v>2.3005054000000004E-2</v>
      </c>
      <c r="BB49">
        <v>2.2761836000000001E-2</v>
      </c>
      <c r="BC49">
        <v>2.1611357999999997E-2</v>
      </c>
      <c r="BD49">
        <v>3.7978499999999984E-3</v>
      </c>
      <c r="BE49">
        <v>2.2570838999999988E-2</v>
      </c>
      <c r="BF49">
        <v>1.8168659000000011E-2</v>
      </c>
      <c r="BG49">
        <v>1.9115169999999994E-2</v>
      </c>
      <c r="BH49">
        <v>2.2844184000000031E-2</v>
      </c>
      <c r="BI49">
        <v>2.0346815000000004E-2</v>
      </c>
      <c r="BJ49">
        <v>1.9039951999999978E-2</v>
      </c>
      <c r="BK49">
        <v>2.0891313999999994E-2</v>
      </c>
      <c r="BL49">
        <v>2.0845028999999998E-2</v>
      </c>
      <c r="BM49">
        <v>1.9261866000000002E-2</v>
      </c>
      <c r="BN49">
        <v>3.6470999999999986E-4</v>
      </c>
      <c r="BO49">
        <v>2.1679902999999986E-2</v>
      </c>
      <c r="BP49">
        <v>2.2712706000000003E-2</v>
      </c>
      <c r="BQ49">
        <v>7.5215899999999955E-3</v>
      </c>
      <c r="BR49">
        <v>9.1687999999999953E-5</v>
      </c>
      <c r="BS49">
        <v>9.4856000000000055E-3</v>
      </c>
      <c r="BT49">
        <v>7.1746000000000014E-5</v>
      </c>
      <c r="BU49">
        <v>2.3114518999999993E-2</v>
      </c>
      <c r="BV49">
        <v>1.9267839000000016E-2</v>
      </c>
      <c r="BW49">
        <v>1.7305704000000002E-2</v>
      </c>
      <c r="BX49">
        <v>9.5727519999999986E-3</v>
      </c>
      <c r="BZ49">
        <f t="shared" si="0"/>
        <v>1.7299116573333332E-2</v>
      </c>
      <c r="CA49">
        <f t="shared" si="1"/>
        <v>7.7109760792384288E-3</v>
      </c>
      <c r="CB49">
        <f t="shared" si="2"/>
        <v>-1.3747899845237763</v>
      </c>
      <c r="CD49">
        <f t="shared" si="3"/>
        <v>1.8103447083333335E-2</v>
      </c>
      <c r="CE49">
        <f t="shared" si="4"/>
        <v>7.3098864876734162E-3</v>
      </c>
      <c r="CF49">
        <f t="shared" si="5"/>
        <v>-1.6503853092309719</v>
      </c>
      <c r="CH49">
        <f t="shared" si="6"/>
        <v>1.7269752625000002E-2</v>
      </c>
      <c r="CI49">
        <f t="shared" si="7"/>
        <v>7.7001580512024471E-3</v>
      </c>
      <c r="CJ49">
        <f t="shared" si="8"/>
        <v>-1.3707466278518434</v>
      </c>
      <c r="CL49">
        <f t="shared" si="9"/>
        <v>1.7228307033333331E-2</v>
      </c>
      <c r="CM49">
        <f t="shared" si="10"/>
        <v>7.8267413163335391E-3</v>
      </c>
      <c r="CN49">
        <f t="shared" si="11"/>
        <v>-1.3973519515618102</v>
      </c>
      <c r="CP49">
        <f t="shared" si="12"/>
        <v>1.5478373999999996E-2</v>
      </c>
      <c r="CQ49">
        <f t="shared" si="13"/>
        <v>8.5424741524472072E-3</v>
      </c>
      <c r="CR49">
        <f t="shared" si="14"/>
        <v>-1.0595574072601421</v>
      </c>
      <c r="CT49">
        <f t="shared" si="15"/>
        <v>1.5482601999999998E-2</v>
      </c>
      <c r="CU49">
        <f t="shared" si="16"/>
        <v>8.6210320698731236E-3</v>
      </c>
      <c r="CV49">
        <f t="shared" si="17"/>
        <v>-1.1350015134778315</v>
      </c>
      <c r="CX49">
        <f t="shared" si="18"/>
        <v>1.8161156999999997E-2</v>
      </c>
      <c r="CY49">
        <f t="shared" si="19"/>
        <v>5.5242606575949234E-3</v>
      </c>
      <c r="CZ49">
        <f t="shared" si="20"/>
        <v>-1.1350015134778315</v>
      </c>
    </row>
    <row r="50" spans="1:104" x14ac:dyDescent="0.3">
      <c r="A50">
        <v>49</v>
      </c>
      <c r="B50">
        <v>2.2396548000000009E-2</v>
      </c>
      <c r="C50">
        <v>1.8983910000000014E-2</v>
      </c>
      <c r="D50">
        <v>2.411546899999999E-2</v>
      </c>
      <c r="E50">
        <v>7.9878900000000027E-3</v>
      </c>
      <c r="F50">
        <v>2.0434822999999998E-2</v>
      </c>
      <c r="G50">
        <v>2.3132558999999997E-2</v>
      </c>
      <c r="H50">
        <v>8.8104999999999965E-4</v>
      </c>
      <c r="I50">
        <v>0</v>
      </c>
      <c r="J50">
        <v>2.016688199999999E-2</v>
      </c>
      <c r="K50">
        <v>2.1313636999999979E-2</v>
      </c>
      <c r="L50">
        <v>2.1545666000000002E-2</v>
      </c>
      <c r="M50">
        <v>1.3031447999999999E-2</v>
      </c>
      <c r="N50">
        <v>5.2614200000000006E-4</v>
      </c>
      <c r="O50">
        <v>2.3026303999999987E-2</v>
      </c>
      <c r="P50">
        <v>2.1830968999999978E-2</v>
      </c>
      <c r="Q50">
        <v>2.4225816999999986E-2</v>
      </c>
      <c r="R50">
        <v>2.1752894000000002E-2</v>
      </c>
      <c r="S50">
        <v>2.2847225000000009E-2</v>
      </c>
      <c r="T50">
        <v>2.332669900000002E-2</v>
      </c>
      <c r="U50">
        <v>2.0584028000000018E-2</v>
      </c>
      <c r="V50">
        <v>2.2532832999999995E-2</v>
      </c>
      <c r="W50">
        <v>0</v>
      </c>
      <c r="X50">
        <v>2.3311819000000015E-2</v>
      </c>
      <c r="Y50">
        <v>1.2546530999999998E-2</v>
      </c>
      <c r="Z50">
        <v>2.3617841999999979E-2</v>
      </c>
      <c r="AA50">
        <v>2.1477794000000005E-2</v>
      </c>
      <c r="AB50">
        <v>2.3157892999999978E-2</v>
      </c>
      <c r="AC50">
        <v>2.345206699999999E-2</v>
      </c>
      <c r="AD50">
        <v>9.3390999999999995E-3</v>
      </c>
      <c r="AE50">
        <v>2.1226340999999989E-2</v>
      </c>
      <c r="AF50">
        <v>2.3884056999999997E-2</v>
      </c>
      <c r="AG50">
        <v>9.9116000000000018E-5</v>
      </c>
      <c r="AH50">
        <v>2.3841369000000005E-2</v>
      </c>
      <c r="AI50">
        <v>0</v>
      </c>
      <c r="AJ50">
        <v>2.0384060000000027E-2</v>
      </c>
      <c r="AK50">
        <v>2.3380646999999991E-2</v>
      </c>
      <c r="AL50">
        <v>1.1142999999999998E-2</v>
      </c>
      <c r="AM50">
        <v>2.3564881999999995E-2</v>
      </c>
      <c r="AN50">
        <v>2.1094280999999989E-2</v>
      </c>
      <c r="AO50">
        <v>2.0931680999999997E-2</v>
      </c>
      <c r="AP50">
        <v>2.1875742999999993E-2</v>
      </c>
      <c r="AQ50">
        <v>2.2215552000000006E-2</v>
      </c>
      <c r="AR50">
        <v>2.1073759999999997E-2</v>
      </c>
      <c r="AS50">
        <v>2.103032400000001E-2</v>
      </c>
      <c r="AT50">
        <v>2.3359728999999989E-2</v>
      </c>
      <c r="AU50">
        <v>2.4382901999999998E-2</v>
      </c>
      <c r="AV50">
        <v>2.3912197999999989E-2</v>
      </c>
      <c r="AW50">
        <v>2.4271106000000008E-2</v>
      </c>
      <c r="AX50">
        <v>0</v>
      </c>
      <c r="AY50">
        <v>2.2709996999999999E-2</v>
      </c>
      <c r="AZ50">
        <v>2.3873874000000007E-2</v>
      </c>
      <c r="BA50">
        <v>2.3369304000000007E-2</v>
      </c>
      <c r="BB50">
        <v>2.3453027000000005E-2</v>
      </c>
      <c r="BC50">
        <v>2.2273709999999974E-2</v>
      </c>
      <c r="BD50">
        <v>4.0841600000000016E-3</v>
      </c>
      <c r="BE50">
        <v>2.3433013999999992E-2</v>
      </c>
      <c r="BF50">
        <v>1.8170938999999997E-2</v>
      </c>
      <c r="BG50">
        <v>1.9562754000000005E-2</v>
      </c>
      <c r="BH50">
        <v>2.3350270999999985E-2</v>
      </c>
      <c r="BI50">
        <v>2.1422639999999989E-2</v>
      </c>
      <c r="BJ50">
        <v>2.0138739999999988E-2</v>
      </c>
      <c r="BK50">
        <v>2.1658757999999983E-2</v>
      </c>
      <c r="BL50">
        <v>2.221329800000001E-2</v>
      </c>
      <c r="BM50">
        <v>2.0309321000000019E-2</v>
      </c>
      <c r="BN50">
        <v>4.9558199999999995E-4</v>
      </c>
      <c r="BO50">
        <v>2.2379283E-2</v>
      </c>
      <c r="BP50">
        <v>2.3066243999999982E-2</v>
      </c>
      <c r="BQ50">
        <v>7.968680000000004E-3</v>
      </c>
      <c r="BR50">
        <v>3.7417000000000011E-4</v>
      </c>
      <c r="BS50">
        <v>1.0634399999999999E-2</v>
      </c>
      <c r="BT50">
        <v>3.7972700000000006E-4</v>
      </c>
      <c r="BU50">
        <v>2.4050280999999993E-2</v>
      </c>
      <c r="BV50">
        <v>1.999848399999998E-2</v>
      </c>
      <c r="BW50">
        <v>1.8474541000000004E-2</v>
      </c>
      <c r="BX50">
        <v>0</v>
      </c>
      <c r="BZ50">
        <f t="shared" si="0"/>
        <v>1.761415714666667E-2</v>
      </c>
      <c r="CA50">
        <f t="shared" si="1"/>
        <v>8.3181718513800854E-3</v>
      </c>
      <c r="CB50">
        <f t="shared" si="2"/>
        <v>-1.3309174529239609</v>
      </c>
      <c r="CD50">
        <f t="shared" si="3"/>
        <v>1.8482004616666662E-2</v>
      </c>
      <c r="CE50">
        <f t="shared" si="4"/>
        <v>7.8032910596541362E-3</v>
      </c>
      <c r="CF50">
        <f t="shared" si="5"/>
        <v>-1.6060618587828204</v>
      </c>
      <c r="CH50">
        <f t="shared" si="6"/>
        <v>1.7527381824999997E-2</v>
      </c>
      <c r="CI50">
        <f t="shared" si="7"/>
        <v>8.2761984538484608E-3</v>
      </c>
      <c r="CJ50">
        <f t="shared" si="8"/>
        <v>-1.3314232547806781</v>
      </c>
      <c r="CL50">
        <f t="shared" si="9"/>
        <v>1.7759072666666664E-2</v>
      </c>
      <c r="CM50">
        <f t="shared" si="10"/>
        <v>7.9645791105176483E-3</v>
      </c>
      <c r="CN50">
        <f t="shared" si="11"/>
        <v>-1.4225605419401894</v>
      </c>
      <c r="CP50">
        <f t="shared" si="12"/>
        <v>1.5958219799999996E-2</v>
      </c>
      <c r="CQ50">
        <f t="shared" si="13"/>
        <v>8.7290533740896487E-3</v>
      </c>
      <c r="CR50">
        <f t="shared" si="14"/>
        <v>-1.0551088288128097</v>
      </c>
      <c r="CT50">
        <f t="shared" si="15"/>
        <v>1.5941276799999994E-2</v>
      </c>
      <c r="CU50">
        <f t="shared" si="16"/>
        <v>8.8349371848716936E-3</v>
      </c>
      <c r="CV50">
        <f t="shared" si="17"/>
        <v>-1.1062891663008865</v>
      </c>
      <c r="CX50">
        <f t="shared" si="18"/>
        <v>1.8783728E-2</v>
      </c>
      <c r="CY50">
        <f t="shared" si="19"/>
        <v>5.6709123798181623E-3</v>
      </c>
      <c r="CZ50">
        <f t="shared" si="20"/>
        <v>-1.1062891663008865</v>
      </c>
    </row>
    <row r="51" spans="1:104" x14ac:dyDescent="0.3">
      <c r="A51">
        <v>50</v>
      </c>
      <c r="B51">
        <v>2.2754152999999996E-2</v>
      </c>
      <c r="C51">
        <v>2.0222868000000001E-2</v>
      </c>
      <c r="D51">
        <v>2.3309142999999997E-2</v>
      </c>
      <c r="E51">
        <v>8.3224199999999988E-3</v>
      </c>
      <c r="F51">
        <v>2.0869206999999987E-2</v>
      </c>
      <c r="G51">
        <v>2.3735483999999984E-2</v>
      </c>
      <c r="H51">
        <v>1.0678999999999997E-3</v>
      </c>
      <c r="I51">
        <v>0</v>
      </c>
      <c r="J51">
        <v>2.1388731999999983E-2</v>
      </c>
      <c r="K51">
        <v>2.1557992000000008E-2</v>
      </c>
      <c r="L51">
        <v>2.2454053000000009E-2</v>
      </c>
      <c r="M51">
        <v>1.3168000000000003E-2</v>
      </c>
      <c r="N51">
        <v>6.9760799999999963E-4</v>
      </c>
      <c r="O51">
        <v>2.3824156000000003E-2</v>
      </c>
      <c r="P51">
        <v>2.2261448E-2</v>
      </c>
      <c r="Q51">
        <v>2.4368549999999985E-2</v>
      </c>
      <c r="R51">
        <v>2.3307790999999994E-2</v>
      </c>
      <c r="S51">
        <v>2.3449107999999989E-2</v>
      </c>
      <c r="T51">
        <v>2.4395703000000001E-2</v>
      </c>
      <c r="U51">
        <v>2.0542570999999978E-2</v>
      </c>
      <c r="V51">
        <v>2.4883198999999991E-2</v>
      </c>
      <c r="W51">
        <v>0</v>
      </c>
      <c r="X51">
        <v>2.3129750999999994E-2</v>
      </c>
      <c r="Y51">
        <v>1.3103439999999994E-2</v>
      </c>
      <c r="Z51">
        <v>2.4776721000000019E-2</v>
      </c>
      <c r="AA51">
        <v>2.1985758999999997E-2</v>
      </c>
      <c r="AB51">
        <v>2.394905999999998E-2</v>
      </c>
      <c r="AC51">
        <v>2.3621987000000004E-2</v>
      </c>
      <c r="AD51">
        <v>9.5142999999999912E-3</v>
      </c>
      <c r="AE51">
        <v>2.2883521999999976E-2</v>
      </c>
      <c r="AF51">
        <v>2.4087407000000005E-2</v>
      </c>
      <c r="AG51">
        <v>3.8450000000000013E-4</v>
      </c>
      <c r="AH51">
        <v>2.4224178000000006E-2</v>
      </c>
      <c r="AI51">
        <v>0</v>
      </c>
      <c r="AJ51">
        <v>2.1891699999999983E-2</v>
      </c>
      <c r="AK51">
        <v>2.4017529999999999E-2</v>
      </c>
      <c r="AL51">
        <v>1.1998599999999993E-2</v>
      </c>
      <c r="AM51">
        <v>2.3952626999999994E-2</v>
      </c>
      <c r="AN51">
        <v>2.1343737000000002E-2</v>
      </c>
      <c r="AO51">
        <v>2.079566900000001E-2</v>
      </c>
      <c r="AP51">
        <v>2.2547637999999991E-2</v>
      </c>
      <c r="AQ51">
        <v>2.3554986999999996E-2</v>
      </c>
      <c r="AR51">
        <v>2.1107849999999994E-2</v>
      </c>
      <c r="AS51">
        <v>2.2396588000000005E-2</v>
      </c>
      <c r="AT51">
        <v>2.3779603000000007E-2</v>
      </c>
      <c r="AU51">
        <v>2.4264903999999993E-2</v>
      </c>
      <c r="AV51">
        <v>2.3220839000000007E-2</v>
      </c>
      <c r="AW51">
        <v>2.4561338000000009E-2</v>
      </c>
      <c r="AX51">
        <v>9.2212000000000004E-5</v>
      </c>
      <c r="AY51">
        <v>2.3191404999999984E-2</v>
      </c>
      <c r="AZ51">
        <v>2.4319469999999996E-2</v>
      </c>
      <c r="BA51">
        <v>2.4032689999999999E-2</v>
      </c>
      <c r="BB51">
        <v>2.3346129000000004E-2</v>
      </c>
      <c r="BC51">
        <v>2.3245096000000007E-2</v>
      </c>
      <c r="BD51">
        <v>4.4268299999999953E-3</v>
      </c>
      <c r="BE51">
        <v>2.4210317000000002E-2</v>
      </c>
      <c r="BF51">
        <v>1.9568700000000012E-2</v>
      </c>
      <c r="BG51">
        <v>2.0419920999999994E-2</v>
      </c>
      <c r="BH51">
        <v>2.3935216999999998E-2</v>
      </c>
      <c r="BI51">
        <v>2.1262489000000009E-2</v>
      </c>
      <c r="BJ51">
        <v>2.0996650000000009E-2</v>
      </c>
      <c r="BK51">
        <v>2.2946628000000007E-2</v>
      </c>
      <c r="BL51">
        <v>2.2781175000000011E-2</v>
      </c>
      <c r="BM51">
        <v>2.0242385999999991E-2</v>
      </c>
      <c r="BN51">
        <v>6.6698600000000016E-4</v>
      </c>
      <c r="BO51">
        <v>2.2159379999999992E-2</v>
      </c>
      <c r="BP51">
        <v>2.4351167999999999E-2</v>
      </c>
      <c r="BQ51">
        <v>8.7451000000000056E-3</v>
      </c>
      <c r="BR51">
        <v>5.1126500000000022E-4</v>
      </c>
      <c r="BS51">
        <v>1.116869999999999E-2</v>
      </c>
      <c r="BT51">
        <v>5.2989799999999989E-4</v>
      </c>
      <c r="BU51">
        <v>2.4635638000000001E-2</v>
      </c>
      <c r="BV51">
        <v>2.1139523999999993E-2</v>
      </c>
      <c r="BW51">
        <v>1.8929381000000002E-2</v>
      </c>
      <c r="BX51">
        <v>0</v>
      </c>
      <c r="BZ51">
        <f t="shared" si="0"/>
        <v>1.812704901333333E-2</v>
      </c>
      <c r="CA51">
        <f t="shared" si="1"/>
        <v>8.4734023299549276E-3</v>
      </c>
      <c r="CB51">
        <f t="shared" si="2"/>
        <v>-1.3505425498944288</v>
      </c>
      <c r="CD51">
        <f t="shared" si="3"/>
        <v>1.8995413283333332E-2</v>
      </c>
      <c r="CE51">
        <f t="shared" si="4"/>
        <v>7.942617598998945E-3</v>
      </c>
      <c r="CF51">
        <f t="shared" si="5"/>
        <v>-1.6304120519717198</v>
      </c>
      <c r="CH51">
        <f t="shared" si="6"/>
        <v>1.8056014349999989E-2</v>
      </c>
      <c r="CI51">
        <f t="shared" si="7"/>
        <v>8.4615303948333137E-3</v>
      </c>
      <c r="CJ51">
        <f t="shared" si="8"/>
        <v>-1.3430241931221774</v>
      </c>
      <c r="CL51">
        <f t="shared" si="9"/>
        <v>1.8318154199999992E-2</v>
      </c>
      <c r="CM51">
        <f t="shared" si="10"/>
        <v>8.1834854874727869E-3</v>
      </c>
      <c r="CN51">
        <f t="shared" si="11"/>
        <v>-1.4255113437592264</v>
      </c>
      <c r="CP51">
        <f t="shared" si="12"/>
        <v>1.6375544266666663E-2</v>
      </c>
      <c r="CQ51">
        <f t="shared" si="13"/>
        <v>8.8709641764233432E-3</v>
      </c>
      <c r="CR51">
        <f t="shared" si="14"/>
        <v>-1.0795398255872697</v>
      </c>
      <c r="CT51">
        <f t="shared" si="15"/>
        <v>1.6322789899999995E-2</v>
      </c>
      <c r="CU51">
        <f t="shared" si="16"/>
        <v>8.9287304658683432E-3</v>
      </c>
      <c r="CV51">
        <f t="shared" si="17"/>
        <v>-1.1611477850805576</v>
      </c>
      <c r="CX51">
        <f t="shared" si="18"/>
        <v>1.9095558199999994E-2</v>
      </c>
      <c r="CY51">
        <f t="shared" si="19"/>
        <v>5.5066646330532076E-3</v>
      </c>
      <c r="CZ51">
        <f t="shared" si="20"/>
        <v>-1.1611477850805576</v>
      </c>
    </row>
    <row r="52" spans="1:104" x14ac:dyDescent="0.3">
      <c r="A52" t="s">
        <v>76</v>
      </c>
      <c r="B52">
        <v>0.49324760999999989</v>
      </c>
      <c r="C52">
        <v>0.38729961499999999</v>
      </c>
      <c r="D52">
        <v>0.53806277199999997</v>
      </c>
      <c r="E52">
        <v>0.15364504600000004</v>
      </c>
      <c r="F52">
        <v>0.40977361099999998</v>
      </c>
      <c r="G52">
        <v>0.51656566299999995</v>
      </c>
      <c r="H52">
        <v>0.308874127</v>
      </c>
      <c r="I52">
        <v>3.1554152000000009E-2</v>
      </c>
      <c r="J52">
        <v>0.42723239300000004</v>
      </c>
      <c r="K52">
        <v>0.44743159900000001</v>
      </c>
      <c r="L52">
        <v>0.47085953800000008</v>
      </c>
      <c r="M52">
        <v>0.20908966399999995</v>
      </c>
      <c r="N52">
        <v>0.35775511399999999</v>
      </c>
      <c r="O52">
        <v>0.53853834899999986</v>
      </c>
      <c r="P52">
        <v>0.46870338099999992</v>
      </c>
      <c r="Q52">
        <v>0.54230697299999997</v>
      </c>
      <c r="R52">
        <v>0.47187294899999999</v>
      </c>
      <c r="S52">
        <v>0.51876362199999992</v>
      </c>
      <c r="T52">
        <v>0.54216216700000008</v>
      </c>
      <c r="U52">
        <v>0.40822976100000002</v>
      </c>
      <c r="V52">
        <v>0.54490315999999994</v>
      </c>
      <c r="W52">
        <v>0.45493549599999994</v>
      </c>
      <c r="X52">
        <v>0.5180374729999998</v>
      </c>
      <c r="Y52">
        <v>0.19983362600000004</v>
      </c>
      <c r="Z52">
        <v>0.54087620599999997</v>
      </c>
      <c r="AA52">
        <v>0.46530433100000007</v>
      </c>
      <c r="AB52">
        <v>0.53977871399999977</v>
      </c>
      <c r="AC52">
        <v>0.540085959</v>
      </c>
      <c r="AD52">
        <v>0.16323247400000002</v>
      </c>
      <c r="AE52">
        <v>0.46839217699999991</v>
      </c>
      <c r="AF52">
        <v>0.54054000400000013</v>
      </c>
      <c r="AG52">
        <v>0.38391864400000003</v>
      </c>
      <c r="AH52">
        <v>0.54265223299999998</v>
      </c>
      <c r="AI52">
        <v>0.48076347000000003</v>
      </c>
      <c r="AJ52">
        <v>0.42815343400000005</v>
      </c>
      <c r="AK52">
        <v>0.53852620799999984</v>
      </c>
      <c r="AL52">
        <v>0.18209222599999994</v>
      </c>
      <c r="AM52">
        <v>0.54373997399999996</v>
      </c>
      <c r="AN52">
        <v>0.42699805000000002</v>
      </c>
      <c r="AO52">
        <v>0.42724485199999995</v>
      </c>
      <c r="AP52">
        <v>0.490430961</v>
      </c>
      <c r="AQ52">
        <v>0.49180657700000002</v>
      </c>
      <c r="AR52">
        <v>0.45020922400000007</v>
      </c>
      <c r="AS52">
        <v>0.46719220999999994</v>
      </c>
      <c r="AT52">
        <v>0.5397398120000001</v>
      </c>
      <c r="AU52">
        <v>0.54040728299999996</v>
      </c>
      <c r="AV52">
        <v>0.54172419700000007</v>
      </c>
      <c r="AW52">
        <v>0.54199622699999983</v>
      </c>
      <c r="AX52">
        <v>0.41947140300000002</v>
      </c>
      <c r="AY52">
        <v>0.51614381000000009</v>
      </c>
      <c r="AZ52">
        <v>0.54295852000000011</v>
      </c>
      <c r="BA52">
        <v>0.53946377600000006</v>
      </c>
      <c r="BB52">
        <v>0.53968492699999993</v>
      </c>
      <c r="BC52">
        <v>0.493320074</v>
      </c>
      <c r="BD52">
        <v>0.18013561</v>
      </c>
      <c r="BE52">
        <v>0.5399225820000001</v>
      </c>
      <c r="BF52">
        <v>0.35472185400000006</v>
      </c>
      <c r="BG52">
        <v>0.38891339359999999</v>
      </c>
      <c r="BH52">
        <v>0.54004664900000021</v>
      </c>
      <c r="BI52">
        <v>0.44586517600000003</v>
      </c>
      <c r="BJ52">
        <v>0.41059478199999999</v>
      </c>
      <c r="BK52">
        <v>0.47154341200000005</v>
      </c>
      <c r="BL52">
        <v>0.49096619499999999</v>
      </c>
      <c r="BM52">
        <v>0.40490223600000014</v>
      </c>
      <c r="BN52">
        <v>0.35948958799999997</v>
      </c>
      <c r="BO52">
        <v>0.49003030299999989</v>
      </c>
      <c r="BP52">
        <v>0.53876053300000004</v>
      </c>
      <c r="BQ52">
        <v>0.15695863599999998</v>
      </c>
      <c r="BR52">
        <v>0.36581729400000002</v>
      </c>
      <c r="BS52">
        <v>0.17156072999999999</v>
      </c>
      <c r="BT52">
        <v>0.36523990899999997</v>
      </c>
      <c r="BU52">
        <v>0.54306792999999998</v>
      </c>
      <c r="BV52">
        <v>0.40631811499999992</v>
      </c>
      <c r="BW52">
        <v>0.35272383799999996</v>
      </c>
      <c r="BX52">
        <v>0.47938448200000011</v>
      </c>
      <c r="BZ52">
        <f t="shared" si="0"/>
        <v>0.43657985420800011</v>
      </c>
      <c r="CA52">
        <f>_xlfn.STDEV.P(B52:BX52)</f>
        <v>0.1198095815023803</v>
      </c>
      <c r="CB52">
        <f t="shared" si="2"/>
        <v>-1.4568027916976831</v>
      </c>
      <c r="CD52">
        <f t="shared" si="3"/>
        <v>0.44560218471000013</v>
      </c>
      <c r="CE52">
        <f>_xlfn.STDEV.P(B52:BI52)</f>
        <v>0.12020481331420714</v>
      </c>
      <c r="CF52">
        <f t="shared" si="5"/>
        <v>-1.6539834264966446</v>
      </c>
      <c r="CH52">
        <f t="shared" si="6"/>
        <v>0.42929942042500013</v>
      </c>
      <c r="CI52">
        <f>_xlfn.STDEV.P(B52:AO52)</f>
        <v>0.13042913602325737</v>
      </c>
      <c r="CJ52">
        <f t="shared" si="8"/>
        <v>-1.4440299960934286</v>
      </c>
      <c r="CL52">
        <f t="shared" si="9"/>
        <v>0.42257825740000005</v>
      </c>
      <c r="CM52">
        <f>_xlfn.STDEV.P(B52:AE52)</f>
        <v>0.13699568240327828</v>
      </c>
      <c r="CN52">
        <f t="shared" si="11"/>
        <v>-1.4000465159962561</v>
      </c>
      <c r="CP52">
        <f t="shared" si="12"/>
        <v>0.38390884226666672</v>
      </c>
      <c r="CQ52">
        <f>_xlfn.STDEV.P(B52:P52)</f>
        <v>0.144365467452721</v>
      </c>
      <c r="CR52">
        <f t="shared" si="14"/>
        <v>-1.21308515059227</v>
      </c>
      <c r="CT52">
        <f t="shared" si="15"/>
        <v>0.37136865880000008</v>
      </c>
      <c r="CU52">
        <f t="shared" si="16"/>
        <v>0.15528737123368433</v>
      </c>
      <c r="CV52">
        <f t="shared" si="17"/>
        <v>-1.2548867908309473</v>
      </c>
      <c r="CX52">
        <f t="shared" si="18"/>
        <v>0.39640573080000002</v>
      </c>
      <c r="CY52">
        <f t="shared" si="19"/>
        <v>0.13314611412962463</v>
      </c>
      <c r="CZ52">
        <f t="shared" si="20"/>
        <v>-1.2548867908309473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37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6.8096499999999985E-4</v>
      </c>
      <c r="C2" s="3">
        <v>7.1769899999999981E-4</v>
      </c>
      <c r="D2" s="3">
        <v>7.1751599999999997E-4</v>
      </c>
      <c r="E2" s="3">
        <v>7.2509799999999954E-4</v>
      </c>
      <c r="F2" s="3">
        <v>7.4400200000000077E-4</v>
      </c>
      <c r="G2" s="3">
        <v>7.084539999999991E-4</v>
      </c>
      <c r="H2" s="3">
        <v>7.112570000000003E-4</v>
      </c>
      <c r="I2" s="3">
        <v>6.9309700000000027E-4</v>
      </c>
      <c r="J2" s="3">
        <v>6.9946400000000012E-4</v>
      </c>
      <c r="K2" s="3">
        <v>7.1406700000000074E-4</v>
      </c>
      <c r="L2" s="3">
        <v>7.2855900000000048E-4</v>
      </c>
      <c r="M2" s="3">
        <v>7.3076000000000022E-4</v>
      </c>
      <c r="N2" s="3">
        <v>7.1572800000000011E-4</v>
      </c>
      <c r="O2" s="3">
        <v>6.2842800000000021E-4</v>
      </c>
      <c r="P2" s="3">
        <v>7.1880599999999946E-4</v>
      </c>
      <c r="Q2" s="3">
        <v>7.1538800000000029E-4</v>
      </c>
      <c r="R2" s="3">
        <v>7.2038400000000035E-4</v>
      </c>
      <c r="S2" s="3">
        <v>7.2346700000000021E-4</v>
      </c>
      <c r="T2" s="3">
        <v>7.1188299999999964E-4</v>
      </c>
      <c r="U2" s="3">
        <v>7.0653399999999987E-4</v>
      </c>
      <c r="V2" s="3">
        <v>6.9477100000000039E-4</v>
      </c>
      <c r="W2" s="3">
        <v>7.1797900000000021E-4</v>
      </c>
      <c r="X2" s="3">
        <v>7.0887000000000012E-4</v>
      </c>
      <c r="Y2" s="3">
        <v>7.1340199999999981E-4</v>
      </c>
      <c r="Z2" s="3">
        <v>7.2309600000000044E-4</v>
      </c>
      <c r="AA2" s="3">
        <v>7.0696399999999992E-4</v>
      </c>
      <c r="AB2" s="3">
        <v>6.93562E-4</v>
      </c>
      <c r="AC2" s="3">
        <v>6.9287000000000005E-4</v>
      </c>
      <c r="AD2" s="3">
        <v>3.4354000000000009E-4</v>
      </c>
      <c r="AE2" s="3">
        <v>7.1237600000000002E-4</v>
      </c>
      <c r="AF2" s="3">
        <v>7.0607099999999985E-4</v>
      </c>
      <c r="AG2" s="3">
        <v>6.9021300000000007E-4</v>
      </c>
      <c r="AH2" s="3">
        <v>7.1491099999999982E-4</v>
      </c>
      <c r="AI2" s="3">
        <v>7.0491000000000054E-4</v>
      </c>
      <c r="AJ2" s="3">
        <v>7.2930700000000022E-4</v>
      </c>
      <c r="AK2" s="3">
        <v>7.1111499999999979E-4</v>
      </c>
      <c r="AL2" s="3">
        <v>7.0974599999999971E-4</v>
      </c>
      <c r="AM2" s="3">
        <v>7.2580599999999974E-4</v>
      </c>
      <c r="AN2" s="3">
        <v>6.99904E-4</v>
      </c>
      <c r="AO2" s="3">
        <v>7.1550200000000024E-4</v>
      </c>
      <c r="AP2" s="3">
        <v>7.4322399999999969E-4</v>
      </c>
      <c r="AQ2" s="3">
        <v>7.2465000000000008E-4</v>
      </c>
      <c r="AR2" s="3">
        <v>7.0832200000000038E-4</v>
      </c>
      <c r="AS2" s="3">
        <v>6.8745099999999984E-4</v>
      </c>
      <c r="AT2" s="3">
        <v>7.0853600000000028E-4</v>
      </c>
      <c r="AU2" s="3">
        <v>7.0115800000000044E-4</v>
      </c>
      <c r="AV2" s="3">
        <v>7.2274000000000058E-4</v>
      </c>
      <c r="AW2" s="3">
        <v>6.8891499999999958E-4</v>
      </c>
      <c r="AX2" s="3">
        <v>7.0768299999999997E-4</v>
      </c>
      <c r="AY2" s="3">
        <v>7.2439600000000041E-4</v>
      </c>
      <c r="AZ2" s="3">
        <v>7.3529399999999994E-4</v>
      </c>
      <c r="BA2" s="3">
        <v>7.3813499999999936E-4</v>
      </c>
      <c r="BB2" s="3">
        <v>7.0686600000000044E-4</v>
      </c>
      <c r="BC2" s="3">
        <v>7.1033999999999984E-4</v>
      </c>
      <c r="BD2" s="3">
        <v>7.2253700000000031E-4</v>
      </c>
      <c r="BE2" s="3">
        <v>7.1391399999999995E-4</v>
      </c>
      <c r="BF2" s="3">
        <v>7.0280600000000005E-4</v>
      </c>
      <c r="BG2" s="3">
        <v>7.0106599999999997E-4</v>
      </c>
      <c r="BH2" s="3">
        <v>6.9934000000000001E-4</v>
      </c>
      <c r="BI2" s="3">
        <v>7.2371400000000052E-4</v>
      </c>
      <c r="BJ2" s="3">
        <v>6.9962200000000044E-4</v>
      </c>
      <c r="BK2" s="3">
        <v>7.2763900000000009E-4</v>
      </c>
      <c r="BL2" s="3">
        <v>7.0233199999999996E-4</v>
      </c>
      <c r="BM2" s="3">
        <v>7.0181800000000021E-4</v>
      </c>
      <c r="BN2" s="3">
        <v>7.1431000000000012E-4</v>
      </c>
      <c r="BO2" s="3">
        <v>6.996310000000009E-4</v>
      </c>
      <c r="BP2" s="3">
        <v>7.4175399999999974E-4</v>
      </c>
      <c r="BQ2" s="3">
        <v>6.9960900000000034E-4</v>
      </c>
      <c r="BR2" s="3">
        <v>6.9712799999999998E-4</v>
      </c>
      <c r="BS2" s="3">
        <v>6.9923800000000014E-4</v>
      </c>
      <c r="BT2" s="3">
        <v>7.199770000000012E-4</v>
      </c>
      <c r="BU2" s="3">
        <v>7.1362999999999993E-4</v>
      </c>
      <c r="BV2" s="3">
        <v>6.9936599999999977E-4</v>
      </c>
      <c r="BW2" s="3">
        <v>7.226330000000003E-4</v>
      </c>
      <c r="BX2" s="3">
        <v>7.1128799999999992E-4</v>
      </c>
      <c r="BZ2">
        <f>AVERAGE(B2:BX2)</f>
        <v>7.0596710666666655E-4</v>
      </c>
      <c r="CA2">
        <f>_xlfn.STDEV.P(B2:BX2)</f>
        <v>4.5197411783293751E-5</v>
      </c>
      <c r="CB2">
        <f>SKEW(B2:BX2)</f>
        <v>-7.0409651543599869</v>
      </c>
      <c r="CD2">
        <f>AVERAGE(B2:BI2)</f>
        <v>7.049593E-4</v>
      </c>
      <c r="CE2">
        <f>_xlfn.STDEV.P(B2:BI2)</f>
        <v>5.0074981759790314E-5</v>
      </c>
      <c r="CF2">
        <f>SKEW(B2:BI2)</f>
        <v>-6.4518989864989003</v>
      </c>
      <c r="CH2">
        <f>AVERAGE(B2:AO2)</f>
        <v>7.0066177499999993E-4</v>
      </c>
      <c r="CI2">
        <f>_xlfn.STDEV.P(B2:AO2)</f>
        <v>5.9939557038106108E-5</v>
      </c>
      <c r="CJ2">
        <f>SKEW(B2:AO2)</f>
        <v>-5.5109530121141148</v>
      </c>
      <c r="CL2">
        <f>AVERAGE(B2:AE2)</f>
        <v>6.972995333333333E-4</v>
      </c>
      <c r="CM2">
        <f>_xlfn.STDEV.P(B2:AE2)</f>
        <v>6.8592024531395466E-5</v>
      </c>
      <c r="CN2">
        <f>SKEW(B2:AE2)</f>
        <v>-4.8194782330764001</v>
      </c>
      <c r="CP2">
        <f>AVERAGE(B2:P2)</f>
        <v>7.0892666666666666E-4</v>
      </c>
      <c r="CQ2">
        <f>_xlfn.STDEV.P(B2:P2)</f>
        <v>2.6182171118700045E-5</v>
      </c>
      <c r="CR2">
        <f>SKEW(B2:P2)</f>
        <v>-1.9883664986686769</v>
      </c>
      <c r="CT2">
        <f>AVERAGE(B2:K2)</f>
        <v>7.1116189999999996E-4</v>
      </c>
      <c r="CU2">
        <f>_xlfn.STDEV.P(B2:K2)</f>
        <v>1.6572902379788646E-5</v>
      </c>
      <c r="CV2">
        <f>SKEW(B2:K2)</f>
        <v>9.4648440160531117E-2</v>
      </c>
      <c r="CX2">
        <f>AVERAGE(B2:F2)</f>
        <v>7.1705599999999999E-4</v>
      </c>
      <c r="CY2">
        <f>_xlfn.STDEV.P(B2:F2)</f>
        <v>2.0464339764576058E-5</v>
      </c>
      <c r="CZ2">
        <f>SKEW(B2:K2)</f>
        <v>9.4648440160531117E-2</v>
      </c>
    </row>
    <row r="3" spans="1:104" x14ac:dyDescent="0.3">
      <c r="A3" s="2">
        <v>2</v>
      </c>
      <c r="B3" s="3">
        <v>8.1060100000000053E-4</v>
      </c>
      <c r="C3" s="3">
        <v>7.9103600000000028E-4</v>
      </c>
      <c r="D3" s="3">
        <v>8.0994300000000047E-4</v>
      </c>
      <c r="E3" s="3">
        <v>8.0064599999999937E-4</v>
      </c>
      <c r="F3" s="3">
        <v>7.6043400000000026E-4</v>
      </c>
      <c r="G3" s="3">
        <v>7.9511000000000013E-4</v>
      </c>
      <c r="H3" s="3">
        <v>7.8929299999999983E-4</v>
      </c>
      <c r="I3" s="3">
        <v>7.712480000000002E-4</v>
      </c>
      <c r="J3" s="3">
        <v>8.0322300000000059E-4</v>
      </c>
      <c r="K3" s="3">
        <v>7.8200899999999953E-4</v>
      </c>
      <c r="L3" s="3">
        <v>8.0325699999999939E-4</v>
      </c>
      <c r="M3" s="3">
        <v>7.8521700000000005E-4</v>
      </c>
      <c r="N3" s="3">
        <v>7.7028799999999918E-4</v>
      </c>
      <c r="O3" s="3">
        <v>7.3352199999999947E-4</v>
      </c>
      <c r="P3" s="3">
        <v>8.0248099999999964E-4</v>
      </c>
      <c r="Q3" s="3">
        <v>7.8924900000000055E-4</v>
      </c>
      <c r="R3" s="3">
        <v>8.0371400000000008E-4</v>
      </c>
      <c r="S3" s="3">
        <v>7.874700000000004E-4</v>
      </c>
      <c r="T3" s="3">
        <v>8.1491199999999999E-4</v>
      </c>
      <c r="U3" s="3">
        <v>8.349939999999996E-4</v>
      </c>
      <c r="V3" s="3">
        <v>8.1418400000000013E-4</v>
      </c>
      <c r="W3" s="3">
        <v>7.8471900000000045E-4</v>
      </c>
      <c r="X3" s="3">
        <v>7.9844100000000021E-4</v>
      </c>
      <c r="Y3" s="3">
        <v>8.0801200000000031E-4</v>
      </c>
      <c r="Z3" s="3">
        <v>8.0066499999999956E-4</v>
      </c>
      <c r="AA3" s="3">
        <v>7.8341199999999993E-4</v>
      </c>
      <c r="AB3" s="3">
        <v>6.352399999999997E-4</v>
      </c>
      <c r="AC3" s="3">
        <v>3.7738700000000008E-4</v>
      </c>
      <c r="AD3" s="3">
        <v>7.2687700000000056E-4</v>
      </c>
      <c r="AE3" s="3">
        <v>7.8824599999999993E-4</v>
      </c>
      <c r="AF3" s="3">
        <v>7.9442200000000068E-4</v>
      </c>
      <c r="AG3" s="3">
        <v>7.9165699999999976E-4</v>
      </c>
      <c r="AH3" s="3">
        <v>8.0793200000000003E-4</v>
      </c>
      <c r="AI3" s="3">
        <v>8.017139999999996E-4</v>
      </c>
      <c r="AJ3" s="3">
        <v>7.801690000000008E-4</v>
      </c>
      <c r="AK3" s="3">
        <v>5.8440299999999994E-4</v>
      </c>
      <c r="AL3" s="3">
        <v>7.9307599999999998E-4</v>
      </c>
      <c r="AM3" s="3">
        <v>8.0202699999999986E-4</v>
      </c>
      <c r="AN3" s="3">
        <v>7.8953399999999994E-4</v>
      </c>
      <c r="AO3" s="3">
        <v>7.7557799999999964E-4</v>
      </c>
      <c r="AP3" s="3">
        <v>7.9860200000000058E-4</v>
      </c>
      <c r="AQ3" s="3">
        <v>8.1166699999999942E-4</v>
      </c>
      <c r="AR3" s="3">
        <v>7.9355400000000013E-4</v>
      </c>
      <c r="AS3" s="3">
        <v>5.9850900000000011E-4</v>
      </c>
      <c r="AT3" s="3">
        <v>7.8074999999999976E-4</v>
      </c>
      <c r="AU3" s="3">
        <v>8.0907300000000021E-4</v>
      </c>
      <c r="AV3" s="3">
        <v>7.8431999999999992E-4</v>
      </c>
      <c r="AW3" s="3">
        <v>7.9477399999999972E-4</v>
      </c>
      <c r="AX3" s="3">
        <v>8.0177599999999916E-4</v>
      </c>
      <c r="AY3" s="3">
        <v>7.8000999999999982E-4</v>
      </c>
      <c r="AZ3" s="3">
        <v>7.7180600000000021E-4</v>
      </c>
      <c r="BA3" s="3">
        <v>7.8675299999999974E-4</v>
      </c>
      <c r="BB3" s="3">
        <v>7.9420099999999937E-4</v>
      </c>
      <c r="BC3" s="3">
        <v>7.9001699999999974E-4</v>
      </c>
      <c r="BD3" s="3">
        <v>8.0305499999999989E-4</v>
      </c>
      <c r="BE3" s="3">
        <v>7.7578099999999926E-4</v>
      </c>
      <c r="BF3" s="3">
        <v>7.9281399999999976E-4</v>
      </c>
      <c r="BG3" s="3">
        <v>3.8155399999999993E-4</v>
      </c>
      <c r="BH3" s="3">
        <v>1.9005399999999999E-4</v>
      </c>
      <c r="BI3" s="3">
        <v>7.8201599999999931E-4</v>
      </c>
      <c r="BJ3" s="3">
        <v>7.9232399999999996E-4</v>
      </c>
      <c r="BK3" s="3">
        <v>8.4194199999999993E-4</v>
      </c>
      <c r="BL3" s="3">
        <v>7.7518900000000002E-4</v>
      </c>
      <c r="BM3" s="3">
        <v>7.8425900000000004E-4</v>
      </c>
      <c r="BN3" s="3">
        <v>8.1868900000000005E-4</v>
      </c>
      <c r="BO3" s="3">
        <v>8.0999000000000012E-4</v>
      </c>
      <c r="BP3" s="3">
        <v>8.147759999999998E-4</v>
      </c>
      <c r="BQ3" s="3">
        <v>8.1294199999999977E-4</v>
      </c>
      <c r="BR3" s="3">
        <v>7.8667499999999992E-4</v>
      </c>
      <c r="BS3" s="3">
        <v>6.9039600000000002E-4</v>
      </c>
      <c r="BT3" s="3">
        <v>7.9450400000000046E-4</v>
      </c>
      <c r="BU3" s="3">
        <v>8.249559999999993E-4</v>
      </c>
      <c r="BV3" s="3">
        <v>7.9143000000000019E-4</v>
      </c>
      <c r="BW3" s="3">
        <v>8.032489999999998E-4</v>
      </c>
      <c r="BX3" s="3">
        <v>7.9017499999999984E-4</v>
      </c>
      <c r="BZ3">
        <f t="shared" ref="BZ3:BZ52" si="0">AVERAGE(B3:BX3)</f>
        <v>7.6571898666666642E-4</v>
      </c>
      <c r="CA3">
        <f t="shared" ref="CA3:CA51" si="1">_xlfn.STDEV.P(B3:BX3)</f>
        <v>1.0261587564238369E-4</v>
      </c>
      <c r="CB3">
        <f t="shared" ref="CB3:CB52" si="2">SKEW(B3:BX3)</f>
        <v>-3.9817549057809334</v>
      </c>
      <c r="CD3">
        <f t="shared" ref="CD3:CD52" si="3">AVERAGE(B3:BI3)</f>
        <v>7.5829046666666636E-4</v>
      </c>
      <c r="CE3">
        <f t="shared" ref="CE3:CE51" si="4">_xlfn.STDEV.P(B3:BI3)</f>
        <v>1.1232162688762223E-4</v>
      </c>
      <c r="CF3">
        <f t="shared" ref="CF3:CF52" si="5">SKEW(B3:BI3)</f>
        <v>-3.6210761461792202</v>
      </c>
      <c r="CH3">
        <f t="shared" ref="CH3:CH52" si="6">AVERAGE(B3:AO3)</f>
        <v>7.7190854999999994E-4</v>
      </c>
      <c r="CI3">
        <f t="shared" ref="CI3:CI51" si="7">_xlfn.STDEV.P(B3:AO3)</f>
        <v>7.724505418696722E-5</v>
      </c>
      <c r="CJ3">
        <f t="shared" ref="CJ3:CJ52" si="8">SKEW(B3:AO3)</f>
        <v>-3.9332275223890774</v>
      </c>
      <c r="CL3">
        <f t="shared" ref="CL3:CL52" si="9">AVERAGE(B3:AE3)</f>
        <v>7.7186099999999988E-4</v>
      </c>
      <c r="CM3">
        <f t="shared" ref="CM3:CM51" si="10">_xlfn.STDEV.P(B3:AE3)</f>
        <v>8.138040056426364E-5</v>
      </c>
      <c r="CN3">
        <f t="shared" ref="CN3:CN52" si="11">SKEW(B3:AE3)</f>
        <v>-4.1227714723320092</v>
      </c>
      <c r="CP3">
        <f t="shared" ref="CP3:CP52" si="12">AVERAGE(B3:P3)</f>
        <v>7.8722053333333327E-4</v>
      </c>
      <c r="CQ3">
        <f t="shared" ref="CQ3:CQ51" si="13">_xlfn.STDEV.P(B3:P3)</f>
        <v>2.040340344768232E-5</v>
      </c>
      <c r="CR3">
        <f t="shared" ref="CR3:CR52" si="14">SKEW(B3:P3)</f>
        <v>-1.25880228125125</v>
      </c>
      <c r="CT3">
        <f t="shared" ref="CT3:CT52" si="15">AVERAGE(B3:K3)</f>
        <v>7.9135430000000018E-4</v>
      </c>
      <c r="CU3">
        <f t="shared" ref="CU3:CU52" si="16">_xlfn.STDEV.P(B3:K3)</f>
        <v>1.5521905154007434E-5</v>
      </c>
      <c r="CV3">
        <f t="shared" ref="CV3:CV52" si="17">SKEW(B3:K3)</f>
        <v>-0.71141822975625513</v>
      </c>
      <c r="CX3">
        <f t="shared" ref="CX3:CX52" si="18">AVERAGE(B3:F3)</f>
        <v>7.9453200000000025E-4</v>
      </c>
      <c r="CY3">
        <f t="shared" ref="CY3:CY52" si="19">_xlfn.STDEV.P(B3:F3)</f>
        <v>1.8482360769122564E-5</v>
      </c>
      <c r="CZ3">
        <f t="shared" ref="CZ3:CZ52" si="20">SKEW(B3:K3)</f>
        <v>-0.71141822975625513</v>
      </c>
    </row>
    <row r="4" spans="1:104" x14ac:dyDescent="0.3">
      <c r="A4" s="2">
        <v>3</v>
      </c>
      <c r="B4" s="3">
        <v>8.7311599999999963E-4</v>
      </c>
      <c r="C4" s="3">
        <v>8.9468499999999999E-4</v>
      </c>
      <c r="D4" s="3">
        <v>8.9999000000000079E-4</v>
      </c>
      <c r="E4" s="3">
        <v>8.9131199999999925E-4</v>
      </c>
      <c r="F4" s="3">
        <v>8.735170000000002E-4</v>
      </c>
      <c r="G4" s="3">
        <v>8.8700499999999985E-4</v>
      </c>
      <c r="H4" s="3">
        <v>6.1822699999999984E-4</v>
      </c>
      <c r="I4" s="3">
        <v>8.981320000000007E-4</v>
      </c>
      <c r="J4" s="3">
        <v>8.6959800000000018E-4</v>
      </c>
      <c r="K4" s="3">
        <v>8.9379000000000064E-4</v>
      </c>
      <c r="L4" s="3">
        <v>8.6985800000000059E-4</v>
      </c>
      <c r="M4" s="3">
        <v>8.6816200000000001E-4</v>
      </c>
      <c r="N4" s="3">
        <v>8.5775000000000011E-4</v>
      </c>
      <c r="O4" s="3">
        <v>8.0879199999999991E-4</v>
      </c>
      <c r="P4" s="3">
        <v>8.6460999999999971E-4</v>
      </c>
      <c r="Q4" s="3">
        <v>8.8703499999999999E-4</v>
      </c>
      <c r="R4" s="3">
        <v>8.8367800000000005E-4</v>
      </c>
      <c r="S4" s="3">
        <v>8.8103999999999982E-4</v>
      </c>
      <c r="T4" s="3">
        <v>8.8505000000000029E-4</v>
      </c>
      <c r="U4" s="3">
        <v>8.8352799999999964E-4</v>
      </c>
      <c r="V4" s="3">
        <v>8.9032000000000011E-4</v>
      </c>
      <c r="W4" s="3">
        <v>8.8232799999999993E-4</v>
      </c>
      <c r="X4" s="3">
        <v>8.8378900000000049E-4</v>
      </c>
      <c r="Y4" s="3">
        <v>9.0678000000000004E-4</v>
      </c>
      <c r="Z4" s="3">
        <v>8.8867399999999978E-4</v>
      </c>
      <c r="AA4" s="3">
        <v>8.8677000000000048E-4</v>
      </c>
      <c r="AB4" s="3">
        <v>7.0002899999999969E-4</v>
      </c>
      <c r="AC4" s="3">
        <v>7.334920000000003E-4</v>
      </c>
      <c r="AD4" s="3">
        <v>8.1528000000000026E-4</v>
      </c>
      <c r="AE4" s="3">
        <v>8.7618000000000017E-4</v>
      </c>
      <c r="AF4" s="3">
        <v>8.8487799999999953E-4</v>
      </c>
      <c r="AG4" s="3">
        <v>9.0625799999999974E-4</v>
      </c>
      <c r="AH4" s="3">
        <v>8.8742000000000009E-4</v>
      </c>
      <c r="AI4" s="3">
        <v>9.0193999999999962E-4</v>
      </c>
      <c r="AJ4" s="3">
        <v>8.7933999999999983E-4</v>
      </c>
      <c r="AK4" s="3">
        <v>7.4036499999999988E-4</v>
      </c>
      <c r="AL4" s="3">
        <v>8.6452599999999979E-4</v>
      </c>
      <c r="AM4" s="3">
        <v>9.0038999999999983E-4</v>
      </c>
      <c r="AN4" s="3">
        <v>8.7870999999999945E-4</v>
      </c>
      <c r="AO4" s="3">
        <v>8.6059999999999967E-4</v>
      </c>
      <c r="AP4" s="3">
        <v>8.9544999999999968E-4</v>
      </c>
      <c r="AQ4" s="3">
        <v>8.7752000000000012E-4</v>
      </c>
      <c r="AR4" s="3">
        <v>8.987130000000002E-4</v>
      </c>
      <c r="AS4" s="3">
        <v>7.3118199999999993E-4</v>
      </c>
      <c r="AT4" s="3">
        <v>8.7457000000000008E-4</v>
      </c>
      <c r="AU4" s="3">
        <v>8.906099999999999E-4</v>
      </c>
      <c r="AV4" s="3">
        <v>8.7212999999999939E-4</v>
      </c>
      <c r="AW4" s="3">
        <v>8.4694899999999962E-4</v>
      </c>
      <c r="AX4" s="3">
        <v>8.8139400000000051E-4</v>
      </c>
      <c r="AY4" s="3">
        <v>8.6532199999999953E-4</v>
      </c>
      <c r="AZ4" s="3">
        <v>8.8561000000000054E-4</v>
      </c>
      <c r="BA4" s="3">
        <v>8.9823999999999991E-4</v>
      </c>
      <c r="BB4" s="3">
        <v>8.7428300000000055E-4</v>
      </c>
      <c r="BC4" s="3">
        <v>8.7148499999999997E-4</v>
      </c>
      <c r="BD4" s="3">
        <v>8.8586000000000057E-4</v>
      </c>
      <c r="BE4" s="3">
        <v>8.6614000000000049E-4</v>
      </c>
      <c r="BF4" s="3">
        <v>8.7836600000000076E-4</v>
      </c>
      <c r="BG4" s="3">
        <v>7.6630199999999974E-4</v>
      </c>
      <c r="BH4" s="3">
        <v>7.1330600000000025E-4</v>
      </c>
      <c r="BI4" s="3">
        <v>8.9062399999999958E-4</v>
      </c>
      <c r="BJ4" s="3">
        <v>8.7994000000000017E-4</v>
      </c>
      <c r="BK4" s="3">
        <v>9.007500000000004E-4</v>
      </c>
      <c r="BL4" s="3">
        <v>8.8711999999999981E-4</v>
      </c>
      <c r="BM4" s="3">
        <v>8.8399999999999959E-4</v>
      </c>
      <c r="BN4" s="3">
        <v>8.9034999999999961E-4</v>
      </c>
      <c r="BO4" s="3">
        <v>8.882500000000008E-4</v>
      </c>
      <c r="BP4" s="3">
        <v>9.1122000000000002E-4</v>
      </c>
      <c r="BQ4" s="3">
        <v>8.7908900000000043E-4</v>
      </c>
      <c r="BR4" s="3">
        <v>9.0354999999999949E-4</v>
      </c>
      <c r="BS4" s="3">
        <v>7.1668500000000022E-4</v>
      </c>
      <c r="BT4" s="3">
        <v>8.854570000000003E-4</v>
      </c>
      <c r="BU4" s="3">
        <v>9.0893999999999957E-4</v>
      </c>
      <c r="BV4" s="3">
        <v>8.7520999999999996E-4</v>
      </c>
      <c r="BW4" s="3">
        <v>8.7571099999999994E-4</v>
      </c>
      <c r="BX4" s="3">
        <v>8.8884300000000016E-4</v>
      </c>
      <c r="BZ4">
        <f t="shared" si="0"/>
        <v>8.6394819999999998E-4</v>
      </c>
      <c r="CA4">
        <f t="shared" si="1"/>
        <v>5.5773640645977819E-5</v>
      </c>
      <c r="CB4">
        <f t="shared" si="2"/>
        <v>-2.5386702058090469</v>
      </c>
      <c r="CD4">
        <f t="shared" si="3"/>
        <v>8.6034999999999996E-4</v>
      </c>
      <c r="CE4">
        <f t="shared" si="4"/>
        <v>5.7677031722052675E-5</v>
      </c>
      <c r="CF4">
        <f t="shared" si="5"/>
        <v>-2.4429715857563759</v>
      </c>
      <c r="CH4">
        <f t="shared" si="6"/>
        <v>8.6142360000000004E-4</v>
      </c>
      <c r="CI4">
        <f t="shared" si="7"/>
        <v>5.9829216445144955E-5</v>
      </c>
      <c r="CJ4">
        <f t="shared" si="8"/>
        <v>-2.6668905636283018</v>
      </c>
      <c r="CL4">
        <f t="shared" si="9"/>
        <v>8.5841723333333355E-4</v>
      </c>
      <c r="CM4">
        <f t="shared" si="10"/>
        <v>6.3568584861121161E-5</v>
      </c>
      <c r="CN4">
        <f t="shared" si="11"/>
        <v>-2.6476220804906498</v>
      </c>
      <c r="CP4">
        <f t="shared" si="12"/>
        <v>8.5790293333333348E-4</v>
      </c>
      <c r="CQ4">
        <f t="shared" si="13"/>
        <v>6.7702892621085509E-5</v>
      </c>
      <c r="CR4">
        <f t="shared" si="14"/>
        <v>-3.251285439930812</v>
      </c>
      <c r="CT4">
        <f t="shared" si="15"/>
        <v>8.5993720000000014E-4</v>
      </c>
      <c r="CU4">
        <f t="shared" si="16"/>
        <v>8.1245786756976014E-5</v>
      </c>
      <c r="CV4">
        <f t="shared" si="17"/>
        <v>-3.0657226556995942</v>
      </c>
      <c r="CX4">
        <f t="shared" si="18"/>
        <v>8.8652399999999997E-4</v>
      </c>
      <c r="CY4">
        <f t="shared" si="19"/>
        <v>1.1133881030440545E-5</v>
      </c>
      <c r="CZ4">
        <f t="shared" si="20"/>
        <v>-3.0657226556995942</v>
      </c>
    </row>
    <row r="5" spans="1:104" x14ac:dyDescent="0.3">
      <c r="A5" s="2">
        <v>4</v>
      </c>
      <c r="B5" s="3">
        <v>9.8489000000000063E-4</v>
      </c>
      <c r="C5" s="3">
        <v>9.6194399999999995E-4</v>
      </c>
      <c r="D5" s="3">
        <v>9.8159000000000007E-4</v>
      </c>
      <c r="E5" s="3">
        <v>9.5892000000000004E-4</v>
      </c>
      <c r="F5" s="3">
        <v>9.8225999999999956E-4</v>
      </c>
      <c r="G5" s="3">
        <v>9.9390700000000004E-4</v>
      </c>
      <c r="H5" s="3">
        <v>7.1491599999999979E-4</v>
      </c>
      <c r="I5" s="3">
        <v>9.8799000000000001E-4</v>
      </c>
      <c r="J5" s="3">
        <v>9.7920000000000017E-4</v>
      </c>
      <c r="K5" s="3">
        <v>1.0085199999999999E-3</v>
      </c>
      <c r="L5" s="3">
        <v>9.6131699999999984E-4</v>
      </c>
      <c r="M5" s="3">
        <v>9.5775399999999957E-4</v>
      </c>
      <c r="N5" s="3">
        <v>9.8295999999999974E-4</v>
      </c>
      <c r="O5" s="3">
        <v>8.9184699999999976E-4</v>
      </c>
      <c r="P5" s="3">
        <v>9.8383100000000033E-4</v>
      </c>
      <c r="Q5" s="3">
        <v>9.7098000000000052E-4</v>
      </c>
      <c r="R5" s="3">
        <v>9.7909999999999989E-4</v>
      </c>
      <c r="S5" s="3">
        <v>9.6763000000000014E-4</v>
      </c>
      <c r="T5" s="3">
        <v>1.0000299999999998E-3</v>
      </c>
      <c r="U5" s="3">
        <v>9.9975000000000042E-4</v>
      </c>
      <c r="V5" s="3">
        <v>9.8482000000000062E-4</v>
      </c>
      <c r="W5" s="3">
        <v>9.6064000000000002E-4</v>
      </c>
      <c r="X5" s="3">
        <v>9.6754200000000071E-4</v>
      </c>
      <c r="Y5" s="3">
        <v>9.7745000000000037E-4</v>
      </c>
      <c r="Z5" s="3">
        <v>9.7610200000000018E-4</v>
      </c>
      <c r="AA5" s="3">
        <v>9.9755099999999973E-4</v>
      </c>
      <c r="AB5" s="3">
        <v>8.1002400000000012E-4</v>
      </c>
      <c r="AC5" s="3">
        <v>8.0299499999999949E-4</v>
      </c>
      <c r="AD5" s="3">
        <v>8.9567500000000051E-4</v>
      </c>
      <c r="AE5" s="3">
        <v>1.0201000000000001E-3</v>
      </c>
      <c r="AF5" s="3">
        <v>9.7382000000000002E-4</v>
      </c>
      <c r="AG5" s="3">
        <v>9.8789599999999983E-4</v>
      </c>
      <c r="AH5" s="3">
        <v>8.0511899999999997E-4</v>
      </c>
      <c r="AI5" s="3">
        <v>9.8817999999999888E-4</v>
      </c>
      <c r="AJ5" s="3">
        <v>1.0019100000000004E-3</v>
      </c>
      <c r="AK5" s="3">
        <v>8.1332499999999929E-4</v>
      </c>
      <c r="AL5" s="3">
        <v>9.8884099999999985E-4</v>
      </c>
      <c r="AM5" s="3">
        <v>9.7047000000000019E-4</v>
      </c>
      <c r="AN5" s="3">
        <v>9.4359900000000004E-4</v>
      </c>
      <c r="AO5" s="3">
        <v>9.750400000000008E-4</v>
      </c>
      <c r="AP5" s="3">
        <v>9.8997999999999903E-4</v>
      </c>
      <c r="AQ5" s="3">
        <v>9.8290000000000031E-4</v>
      </c>
      <c r="AR5" s="3">
        <v>9.7179000000000015E-4</v>
      </c>
      <c r="AS5" s="3">
        <v>7.8664600000000033E-4</v>
      </c>
      <c r="AT5" s="3">
        <v>9.9200999999999977E-4</v>
      </c>
      <c r="AU5" s="3">
        <v>1.0136549999999994E-3</v>
      </c>
      <c r="AV5" s="3">
        <v>1.0081400000000003E-3</v>
      </c>
      <c r="AW5" s="3">
        <v>9.5348999999999955E-4</v>
      </c>
      <c r="AX5" s="3">
        <v>1.0022400000000006E-3</v>
      </c>
      <c r="AY5" s="3">
        <v>9.7364999999999952E-4</v>
      </c>
      <c r="AZ5" s="3">
        <v>9.9435999999999991E-4</v>
      </c>
      <c r="BA5" s="3">
        <v>9.6628000000000013E-4</v>
      </c>
      <c r="BB5" s="3">
        <v>9.5466999999999883E-4</v>
      </c>
      <c r="BC5" s="3">
        <v>9.8579000000000006E-4</v>
      </c>
      <c r="BD5" s="3">
        <v>9.934000000000004E-4</v>
      </c>
      <c r="BE5" s="3">
        <v>9.8414999999999917E-4</v>
      </c>
      <c r="BF5" s="3">
        <v>9.5045000000000004E-4</v>
      </c>
      <c r="BG5" s="3">
        <v>7.8337899999999941E-4</v>
      </c>
      <c r="BH5" s="3">
        <v>8.1528899999999997E-4</v>
      </c>
      <c r="BI5" s="3">
        <v>9.8950000000000015E-4</v>
      </c>
      <c r="BJ5" s="3">
        <v>9.8232999999999958E-4</v>
      </c>
      <c r="BK5" s="3">
        <v>9.8755999999999952E-4</v>
      </c>
      <c r="BL5" s="3">
        <v>9.5172000000000063E-4</v>
      </c>
      <c r="BM5" s="3">
        <v>9.8813000000000004E-4</v>
      </c>
      <c r="BN5" s="3">
        <v>9.9576299999999977E-4</v>
      </c>
      <c r="BO5" s="3">
        <v>9.8803999999999906E-4</v>
      </c>
      <c r="BP5" s="3">
        <v>9.7830999999999938E-4</v>
      </c>
      <c r="BQ5" s="3">
        <v>9.616300000000001E-4</v>
      </c>
      <c r="BR5" s="3">
        <v>9.9786399999999978E-4</v>
      </c>
      <c r="BS5" s="3">
        <v>7.7595400000000014E-4</v>
      </c>
      <c r="BT5" s="3">
        <v>9.5514999999999999E-4</v>
      </c>
      <c r="BU5" s="3">
        <v>9.7793000000000055E-4</v>
      </c>
      <c r="BV5" s="3">
        <v>9.8760000000000015E-4</v>
      </c>
      <c r="BW5" s="3">
        <v>9.8142999999999907E-4</v>
      </c>
      <c r="BX5" s="3">
        <v>9.766690000000001E-4</v>
      </c>
      <c r="BZ5">
        <f t="shared" si="0"/>
        <v>9.5557711999999994E-4</v>
      </c>
      <c r="CA5">
        <f t="shared" si="1"/>
        <v>6.5374975057017076E-5</v>
      </c>
      <c r="CB5">
        <f t="shared" si="2"/>
        <v>-2.120818529635788</v>
      </c>
      <c r="CD5">
        <f t="shared" si="3"/>
        <v>9.5303673333333317E-4</v>
      </c>
      <c r="CE5">
        <f t="shared" si="4"/>
        <v>6.7998505172017548E-5</v>
      </c>
      <c r="CF5">
        <f t="shared" si="5"/>
        <v>-1.9566160525397429</v>
      </c>
      <c r="CH5">
        <f t="shared" si="6"/>
        <v>9.5226087499999999E-4</v>
      </c>
      <c r="CI5">
        <f t="shared" si="7"/>
        <v>6.7339344956046218E-5</v>
      </c>
      <c r="CJ5">
        <f t="shared" si="8"/>
        <v>-2.0737078027022737</v>
      </c>
      <c r="CL5">
        <f t="shared" si="9"/>
        <v>9.5474116666666674E-4</v>
      </c>
      <c r="CM5">
        <f t="shared" si="10"/>
        <v>6.6455889999850537E-5</v>
      </c>
      <c r="CN5">
        <f t="shared" si="11"/>
        <v>-2.3662245021494779</v>
      </c>
      <c r="CP5">
        <f t="shared" si="12"/>
        <v>9.5545640000000006E-4</v>
      </c>
      <c r="CQ5">
        <f t="shared" si="13"/>
        <v>6.9159352031666763E-5</v>
      </c>
      <c r="CR5">
        <f t="shared" si="14"/>
        <v>-3.1034512957402556</v>
      </c>
      <c r="CT5">
        <f t="shared" si="15"/>
        <v>9.5541370000000003E-4</v>
      </c>
      <c r="CU5">
        <f t="shared" si="16"/>
        <v>8.1300599053205083E-5</v>
      </c>
      <c r="CV5">
        <f t="shared" si="17"/>
        <v>-2.9994205797503342</v>
      </c>
      <c r="CX5">
        <f t="shared" si="18"/>
        <v>9.7392080000000014E-4</v>
      </c>
      <c r="CY5">
        <f t="shared" si="19"/>
        <v>1.1109905245320571E-5</v>
      </c>
      <c r="CZ5">
        <f t="shared" si="20"/>
        <v>-2.9994205797503342</v>
      </c>
    </row>
    <row r="6" spans="1:104" x14ac:dyDescent="0.3">
      <c r="A6" s="2">
        <v>5</v>
      </c>
      <c r="B6" s="3">
        <v>1.0719E-3</v>
      </c>
      <c r="C6" s="3">
        <v>1.0970900000000011E-3</v>
      </c>
      <c r="D6" s="3">
        <v>1.1255300000000007E-3</v>
      </c>
      <c r="E6" s="3">
        <v>1.0813000000000008E-3</v>
      </c>
      <c r="F6" s="3">
        <v>1.1319799999999997E-3</v>
      </c>
      <c r="G6" s="3">
        <v>1.0934100000000002E-3</v>
      </c>
      <c r="H6" s="3">
        <v>8.1840999999999988E-4</v>
      </c>
      <c r="I6" s="3">
        <v>1.0719899999999994E-3</v>
      </c>
      <c r="J6" s="3">
        <v>1.1003200000000003E-3</v>
      </c>
      <c r="K6" s="3">
        <v>1.0666899999999995E-3</v>
      </c>
      <c r="L6" s="3">
        <v>1.0656699999999997E-3</v>
      </c>
      <c r="M6" s="3">
        <v>1.0718500000000009E-3</v>
      </c>
      <c r="N6" s="3">
        <v>1.0494100000000008E-3</v>
      </c>
      <c r="O6" s="3">
        <v>1.0118500000000008E-3</v>
      </c>
      <c r="P6" s="3">
        <v>1.1067059999999994E-3</v>
      </c>
      <c r="Q6" s="3">
        <v>1.0632000000000005E-3</v>
      </c>
      <c r="R6" s="3">
        <v>1.0943800000000016E-3</v>
      </c>
      <c r="S6" s="3">
        <v>1.0803200000000007E-3</v>
      </c>
      <c r="T6" s="3">
        <v>1.0697399999999991E-3</v>
      </c>
      <c r="U6" s="3">
        <v>3.3010800000000013E-4</v>
      </c>
      <c r="V6" s="3">
        <v>1.0887120000000004E-3</v>
      </c>
      <c r="W6" s="3">
        <v>1.0636599999999997E-3</v>
      </c>
      <c r="X6" s="3">
        <v>1.10366E-3</v>
      </c>
      <c r="Y6" s="3">
        <v>1.0650599999999998E-3</v>
      </c>
      <c r="Z6" s="3">
        <v>1.1026369999999996E-3</v>
      </c>
      <c r="AA6" s="3">
        <v>1.0974199999999989E-3</v>
      </c>
      <c r="AB6" s="3">
        <v>9.1774099999999959E-4</v>
      </c>
      <c r="AC6" s="3">
        <v>9.2386300000000035E-4</v>
      </c>
      <c r="AD6" s="3">
        <v>1.0037039999999991E-3</v>
      </c>
      <c r="AE6" s="3">
        <v>1.0657200000000009E-3</v>
      </c>
      <c r="AF6" s="3">
        <v>1.09555E-3</v>
      </c>
      <c r="AG6" s="3">
        <v>1.0792299999999996E-3</v>
      </c>
      <c r="AH6" s="3">
        <v>7.1955599999999978E-4</v>
      </c>
      <c r="AI6" s="3">
        <v>1.0653300000000002E-3</v>
      </c>
      <c r="AJ6" s="3">
        <v>1.1041200000000005E-3</v>
      </c>
      <c r="AK6" s="3">
        <v>8.5699000000000051E-4</v>
      </c>
      <c r="AL6" s="3">
        <v>9.8634000000000048E-4</v>
      </c>
      <c r="AM6" s="3">
        <v>1.0990100000000003E-3</v>
      </c>
      <c r="AN6" s="3">
        <v>1.1053299999999999E-3</v>
      </c>
      <c r="AO6" s="3">
        <v>1.0877799999999998E-3</v>
      </c>
      <c r="AP6" s="3">
        <v>1.0817699999999995E-3</v>
      </c>
      <c r="AQ6" s="3">
        <v>1.0616899999999992E-3</v>
      </c>
      <c r="AR6" s="3">
        <v>1.1182400000000004E-3</v>
      </c>
      <c r="AS6" s="3">
        <v>9.4600900000000015E-4</v>
      </c>
      <c r="AT6" s="3">
        <v>1.0643700000000002E-3</v>
      </c>
      <c r="AU6" s="3">
        <v>1.1098700000000002E-3</v>
      </c>
      <c r="AV6" s="3">
        <v>1.0908900000000008E-3</v>
      </c>
      <c r="AW6" s="3">
        <v>1.0745899999999994E-3</v>
      </c>
      <c r="AX6" s="3">
        <v>1.0738800000000001E-3</v>
      </c>
      <c r="AY6" s="3">
        <v>1.082069999999999E-3</v>
      </c>
      <c r="AZ6" s="3">
        <v>1.1007700000000003E-3</v>
      </c>
      <c r="BA6" s="3">
        <v>1.0812399999999989E-3</v>
      </c>
      <c r="BB6" s="3">
        <v>1.0801299999999992E-3</v>
      </c>
      <c r="BC6" s="3">
        <v>1.0980300000000005E-3</v>
      </c>
      <c r="BD6" s="3">
        <v>1.0957400000000002E-3</v>
      </c>
      <c r="BE6" s="3">
        <v>1.1170900000000014E-3</v>
      </c>
      <c r="BF6" s="3">
        <v>6.0805000000000006E-4</v>
      </c>
      <c r="BG6" s="3">
        <v>8.7119000000000053E-4</v>
      </c>
      <c r="BH6" s="3">
        <v>8.9049900000000033E-4</v>
      </c>
      <c r="BI6" s="3">
        <v>1.1004400000000011E-3</v>
      </c>
      <c r="BJ6" s="3">
        <v>8.8217000000000048E-4</v>
      </c>
      <c r="BK6" s="3">
        <v>1.0763599999999993E-3</v>
      </c>
      <c r="BL6" s="3">
        <v>1.0896299999999994E-3</v>
      </c>
      <c r="BM6" s="3">
        <v>1.0543099999999997E-3</v>
      </c>
      <c r="BN6" s="3">
        <v>1.0889499999999996E-3</v>
      </c>
      <c r="BO6" s="3">
        <v>1.0864799999999997E-3</v>
      </c>
      <c r="BP6" s="3">
        <v>1.0640690000000006E-3</v>
      </c>
      <c r="BQ6" s="3">
        <v>1.0977099999999994E-3</v>
      </c>
      <c r="BR6" s="3">
        <v>1.0870199999999991E-3</v>
      </c>
      <c r="BS6" s="3">
        <v>9.1297999999999976E-4</v>
      </c>
      <c r="BT6" s="3">
        <v>1.0577099999999997E-3</v>
      </c>
      <c r="BU6" s="3">
        <v>1.1009200000000002E-3</v>
      </c>
      <c r="BV6" s="3">
        <v>1.1025500000000008E-3</v>
      </c>
      <c r="BW6" s="3">
        <v>1.0925099999999999E-3</v>
      </c>
      <c r="BX6" s="3">
        <v>1.0628600000000005E-3</v>
      </c>
      <c r="BZ6">
        <f t="shared" si="0"/>
        <v>1.0378140533333334E-3</v>
      </c>
      <c r="CA6">
        <f t="shared" si="1"/>
        <v>1.2416023057032857E-4</v>
      </c>
      <c r="CB6">
        <f t="shared" si="2"/>
        <v>-3.4878803709302697</v>
      </c>
      <c r="CD6">
        <f t="shared" si="3"/>
        <v>1.0329970833333334E-3</v>
      </c>
      <c r="CE6">
        <f t="shared" si="4"/>
        <v>1.3457769639917946E-4</v>
      </c>
      <c r="CF6">
        <f t="shared" si="5"/>
        <v>-3.3018268636842385</v>
      </c>
      <c r="CH6">
        <f t="shared" si="6"/>
        <v>1.0308316750000002E-3</v>
      </c>
      <c r="CI6">
        <f t="shared" si="7"/>
        <v>1.4110246206948119E-4</v>
      </c>
      <c r="CJ6">
        <f t="shared" si="8"/>
        <v>-3.557857553487171</v>
      </c>
      <c r="CL6">
        <f t="shared" si="9"/>
        <v>1.0344676999999999E-3</v>
      </c>
      <c r="CM6">
        <f t="shared" si="10"/>
        <v>1.4610190737749911E-4</v>
      </c>
      <c r="CN6">
        <f t="shared" si="11"/>
        <v>-4.0294435322533291</v>
      </c>
      <c r="CP6">
        <f t="shared" si="12"/>
        <v>1.0642737333333334E-3</v>
      </c>
      <c r="CQ6">
        <f t="shared" si="13"/>
        <v>7.1764923970295036E-5</v>
      </c>
      <c r="CR6">
        <f t="shared" si="14"/>
        <v>-2.8711681073524389</v>
      </c>
      <c r="CT6">
        <f t="shared" si="15"/>
        <v>1.0658620000000001E-3</v>
      </c>
      <c r="CU6">
        <f t="shared" si="16"/>
        <v>8.5087492476861856E-5</v>
      </c>
      <c r="CV6">
        <f t="shared" si="17"/>
        <v>-2.8017098888583463</v>
      </c>
      <c r="CX6">
        <f t="shared" si="18"/>
        <v>1.1015600000000003E-3</v>
      </c>
      <c r="CY6">
        <f t="shared" si="19"/>
        <v>2.3706966908484824E-5</v>
      </c>
      <c r="CZ6">
        <f t="shared" si="20"/>
        <v>-2.8017098888583463</v>
      </c>
    </row>
    <row r="7" spans="1:104" x14ac:dyDescent="0.3">
      <c r="A7" s="2">
        <v>6</v>
      </c>
      <c r="B7" s="3">
        <v>1.2016000000000004E-3</v>
      </c>
      <c r="C7" s="3">
        <v>1.1747299999999999E-3</v>
      </c>
      <c r="D7" s="3">
        <v>1.2153700000000003E-3</v>
      </c>
      <c r="E7" s="3">
        <v>1.1998499999999999E-3</v>
      </c>
      <c r="F7" s="3">
        <v>1.189339999999999E-3</v>
      </c>
      <c r="G7" s="3">
        <v>1.2385899999999997E-3</v>
      </c>
      <c r="H7" s="3">
        <v>8.8653199999999977E-4</v>
      </c>
      <c r="I7" s="3">
        <v>1.1881499999999998E-3</v>
      </c>
      <c r="J7" s="3">
        <v>1.2300200000000003E-3</v>
      </c>
      <c r="K7" s="3">
        <v>1.1991399999999998E-3</v>
      </c>
      <c r="L7" s="3">
        <v>1.1796049999999996E-3</v>
      </c>
      <c r="M7" s="3">
        <v>1.1928760000000005E-3</v>
      </c>
      <c r="N7" s="3">
        <v>1.2245499999999996E-3</v>
      </c>
      <c r="O7" s="3">
        <v>1.1200599999999998E-3</v>
      </c>
      <c r="P7" s="3">
        <v>1.1913300000000009E-3</v>
      </c>
      <c r="Q7" s="3">
        <v>1.1669700000000011E-3</v>
      </c>
      <c r="R7" s="3">
        <v>1.1899999999999997E-3</v>
      </c>
      <c r="S7" s="3">
        <v>1.2010599999999999E-3</v>
      </c>
      <c r="T7" s="3">
        <v>1.20722E-3</v>
      </c>
      <c r="U7" s="3">
        <v>7.3755999999999995E-4</v>
      </c>
      <c r="V7" s="3">
        <v>1.2158900000000001E-3</v>
      </c>
      <c r="W7" s="3">
        <v>1.2009299999999998E-3</v>
      </c>
      <c r="X7" s="3">
        <v>1.1944399999999997E-3</v>
      </c>
      <c r="Y7" s="3">
        <v>1.18753E-3</v>
      </c>
      <c r="Z7" s="3">
        <v>1.2196299999999989E-3</v>
      </c>
      <c r="AA7" s="3">
        <v>1.1716799999999996E-3</v>
      </c>
      <c r="AB7" s="3">
        <v>9.964899999999994E-4</v>
      </c>
      <c r="AC7" s="3">
        <v>9.6447999999999976E-4</v>
      </c>
      <c r="AD7" s="3">
        <v>1.0812300000000001E-3</v>
      </c>
      <c r="AE7" s="3">
        <v>1.1830899999999993E-3</v>
      </c>
      <c r="AF7" s="3">
        <v>1.2164000000000003E-3</v>
      </c>
      <c r="AG7" s="3">
        <v>1.1659999999999999E-3</v>
      </c>
      <c r="AH7" s="3">
        <v>8.3644800000000016E-4</v>
      </c>
      <c r="AI7" s="3">
        <v>1.1674250000000008E-3</v>
      </c>
      <c r="AJ7" s="3">
        <v>1.1924899999999994E-3</v>
      </c>
      <c r="AK7" s="3">
        <v>1.00843E-3</v>
      </c>
      <c r="AL7" s="3">
        <v>2.0988499999999996E-4</v>
      </c>
      <c r="AM7" s="3">
        <v>7.7751000000000046E-4</v>
      </c>
      <c r="AN7" s="3">
        <v>1.1919399999999996E-3</v>
      </c>
      <c r="AO7" s="3">
        <v>1.2168800000000003E-3</v>
      </c>
      <c r="AP7" s="3">
        <v>1.1851999999999993E-3</v>
      </c>
      <c r="AQ7" s="3">
        <v>1.1520500000000008E-3</v>
      </c>
      <c r="AR7" s="3">
        <v>1.2199299999999999E-3</v>
      </c>
      <c r="AS7" s="3">
        <v>9.6811999999999972E-4</v>
      </c>
      <c r="AT7" s="3">
        <v>1.1860200000000003E-3</v>
      </c>
      <c r="AU7" s="3">
        <v>1.1649099999999997E-3</v>
      </c>
      <c r="AV7" s="3">
        <v>1.2058900000000005E-3</v>
      </c>
      <c r="AW7" s="3">
        <v>1.1689600000000004E-3</v>
      </c>
      <c r="AX7" s="3">
        <v>1.2051600000000005E-3</v>
      </c>
      <c r="AY7" s="3">
        <v>1.1931100000000009E-3</v>
      </c>
      <c r="AZ7" s="3">
        <v>1.1413099999999995E-3</v>
      </c>
      <c r="BA7" s="3">
        <v>1.2001200000000007E-3</v>
      </c>
      <c r="BB7" s="3">
        <v>1.1811190000000004E-3</v>
      </c>
      <c r="BC7" s="3">
        <v>7.9356700000000034E-4</v>
      </c>
      <c r="BD7" s="3">
        <v>1.19056E-3</v>
      </c>
      <c r="BE7" s="3">
        <v>3.3764900000000014E-4</v>
      </c>
      <c r="BF7" s="3">
        <v>7.2193899999999968E-4</v>
      </c>
      <c r="BG7" s="3">
        <v>9.8152999999999956E-4</v>
      </c>
      <c r="BH7" s="3">
        <v>1.0010970000000001E-3</v>
      </c>
      <c r="BI7" s="3">
        <v>1.1681699999999996E-3</v>
      </c>
      <c r="BJ7" s="3">
        <v>7.3407099999999934E-4</v>
      </c>
      <c r="BK7" s="3">
        <v>9.6681999999999996E-4</v>
      </c>
      <c r="BL7" s="3">
        <v>1.1498100000000009E-3</v>
      </c>
      <c r="BM7" s="3">
        <v>1.2401799999999998E-3</v>
      </c>
      <c r="BN7" s="3">
        <v>1.2103699999999995E-3</v>
      </c>
      <c r="BO7" s="3">
        <v>1.1804500000000006E-3</v>
      </c>
      <c r="BP7" s="3">
        <v>1.1944199999999996E-3</v>
      </c>
      <c r="BQ7" s="3">
        <v>1.2060800000000004E-3</v>
      </c>
      <c r="BR7" s="3">
        <v>1.1898200000000005E-3</v>
      </c>
      <c r="BS7" s="3">
        <v>1.0278290000000003E-3</v>
      </c>
      <c r="BT7" s="3">
        <v>1.1540100000000002E-3</v>
      </c>
      <c r="BU7" s="3">
        <v>1.1519199999999994E-3</v>
      </c>
      <c r="BV7" s="3">
        <v>1.1899999999999997E-3</v>
      </c>
      <c r="BW7" s="3">
        <v>1.1544799999999998E-3</v>
      </c>
      <c r="BX7" s="3">
        <v>1.2163099999999995E-3</v>
      </c>
      <c r="BZ7">
        <f t="shared" si="0"/>
        <v>1.1048844266666664E-3</v>
      </c>
      <c r="CA7">
        <f t="shared" si="1"/>
        <v>1.8941688044988127E-4</v>
      </c>
      <c r="CB7">
        <f t="shared" si="2"/>
        <v>-2.7837333383676137</v>
      </c>
      <c r="CD7">
        <f t="shared" si="3"/>
        <v>1.098329366666667E-3</v>
      </c>
      <c r="CE7">
        <f t="shared" si="4"/>
        <v>2.0151298804361361E-4</v>
      </c>
      <c r="CF7">
        <f t="shared" si="5"/>
        <v>-2.7103546128887404</v>
      </c>
      <c r="CH7">
        <f t="shared" si="6"/>
        <v>1.1133337749999999E-3</v>
      </c>
      <c r="CI7">
        <f t="shared" si="7"/>
        <v>1.9153757843755977E-4</v>
      </c>
      <c r="CJ7">
        <f t="shared" si="8"/>
        <v>-3.1320392936216628</v>
      </c>
      <c r="CL7">
        <f t="shared" si="9"/>
        <v>1.1516647666666665E-3</v>
      </c>
      <c r="CM7">
        <f t="shared" si="10"/>
        <v>1.1063924458698594E-4</v>
      </c>
      <c r="CN7">
        <f t="shared" si="11"/>
        <v>-2.5075638556649373</v>
      </c>
      <c r="CP7">
        <f t="shared" si="12"/>
        <v>1.1754495333333333E-3</v>
      </c>
      <c r="CQ7">
        <f t="shared" si="13"/>
        <v>8.176342569541041E-5</v>
      </c>
      <c r="CR7">
        <f t="shared" si="14"/>
        <v>-3.2127474130470501</v>
      </c>
      <c r="CT7">
        <f t="shared" si="15"/>
        <v>1.1723321999999997E-3</v>
      </c>
      <c r="CU7">
        <f t="shared" si="16"/>
        <v>9.7020458644349919E-5</v>
      </c>
      <c r="CV7">
        <f t="shared" si="17"/>
        <v>-2.9486323947218067</v>
      </c>
      <c r="CX7">
        <f t="shared" si="18"/>
        <v>1.1961779999999998E-3</v>
      </c>
      <c r="CY7">
        <f t="shared" si="19"/>
        <v>1.354983010963631E-5</v>
      </c>
      <c r="CZ7">
        <f t="shared" si="20"/>
        <v>-2.9486323947218067</v>
      </c>
    </row>
    <row r="8" spans="1:104" x14ac:dyDescent="0.3">
      <c r="A8" s="2">
        <v>7</v>
      </c>
      <c r="B8" s="3">
        <v>1.29995E-3</v>
      </c>
      <c r="C8" s="3">
        <v>1.3049399999999992E-3</v>
      </c>
      <c r="D8" s="3">
        <v>1.3046399999999995E-3</v>
      </c>
      <c r="E8" s="3">
        <v>1.3094799999999985E-3</v>
      </c>
      <c r="F8" s="3">
        <v>1.3142500000000005E-3</v>
      </c>
      <c r="G8" s="3">
        <v>1.3005999999999998E-3</v>
      </c>
      <c r="H8" s="3">
        <v>9.9203999999999959E-4</v>
      </c>
      <c r="I8" s="3">
        <v>1.3114200000000006E-3</v>
      </c>
      <c r="J8" s="3">
        <v>1.2416300000000003E-3</v>
      </c>
      <c r="K8" s="3">
        <v>1.2669999999999992E-3</v>
      </c>
      <c r="L8" s="3">
        <v>1.2472100000000003E-3</v>
      </c>
      <c r="M8" s="3">
        <v>1.285619999999999E-3</v>
      </c>
      <c r="N8" s="3">
        <v>1.2800300000000008E-3</v>
      </c>
      <c r="O8" s="3">
        <v>1.198209999999999E-3</v>
      </c>
      <c r="P8" s="3">
        <v>1.2731699999999995E-3</v>
      </c>
      <c r="Q8" s="3">
        <v>1.2802920000000006E-3</v>
      </c>
      <c r="R8" s="3">
        <v>1.3246359999999984E-3</v>
      </c>
      <c r="S8" s="3">
        <v>1.3172099999999994E-3</v>
      </c>
      <c r="T8" s="3">
        <v>1.2832100000000003E-3</v>
      </c>
      <c r="U8" s="3">
        <v>7.8585999999999999E-4</v>
      </c>
      <c r="V8" s="3">
        <v>1.2930100000000003E-3</v>
      </c>
      <c r="W8" s="3">
        <v>1.2699599999999999E-3</v>
      </c>
      <c r="X8" s="3">
        <v>1.3128100000000008E-3</v>
      </c>
      <c r="Y8" s="3">
        <v>1.3230200000000005E-3</v>
      </c>
      <c r="Z8" s="3">
        <v>1.2901500000000003E-3</v>
      </c>
      <c r="AA8" s="3">
        <v>1.2985899999999994E-3</v>
      </c>
      <c r="AB8" s="3">
        <v>1.0749100000000008E-3</v>
      </c>
      <c r="AC8" s="3">
        <v>1.0943800000000009E-3</v>
      </c>
      <c r="AD8" s="3">
        <v>1.2019200000000004E-3</v>
      </c>
      <c r="AE8" s="3">
        <v>1.2987699999999999E-3</v>
      </c>
      <c r="AF8" s="3">
        <v>1.3266999999999995E-3</v>
      </c>
      <c r="AG8" s="3">
        <v>1.2944399999999985E-3</v>
      </c>
      <c r="AH8" s="3">
        <v>9.050149999999999E-4</v>
      </c>
      <c r="AI8" s="3">
        <v>1.0049999999999998E-3</v>
      </c>
      <c r="AJ8" s="3">
        <v>1.3325800000000005E-3</v>
      </c>
      <c r="AK8" s="3">
        <v>1.0623100000000001E-3</v>
      </c>
      <c r="AL8" s="3">
        <v>7.2565800000000034E-4</v>
      </c>
      <c r="AM8" s="3">
        <v>7.468079999999992E-4</v>
      </c>
      <c r="AN8" s="3">
        <v>1.303620000000001E-3</v>
      </c>
      <c r="AO8" s="3">
        <v>6.561999999999999E-4</v>
      </c>
      <c r="AP8" s="3">
        <v>1.3125999999999999E-3</v>
      </c>
      <c r="AQ8" s="3">
        <v>1.2834499999999985E-3</v>
      </c>
      <c r="AR8" s="3">
        <v>1.3176099999999997E-3</v>
      </c>
      <c r="AS8" s="3">
        <v>1.0732299999999999E-3</v>
      </c>
      <c r="AT8" s="3">
        <v>1.1172800000000007E-3</v>
      </c>
      <c r="AU8" s="3">
        <v>1.3180900000000007E-3</v>
      </c>
      <c r="AV8" s="3">
        <v>1.3068999999999999E-3</v>
      </c>
      <c r="AW8" s="3">
        <v>1.2848500000000008E-3</v>
      </c>
      <c r="AX8" s="3">
        <v>1.30265E-3</v>
      </c>
      <c r="AY8" s="3">
        <v>1.3429200000000001E-3</v>
      </c>
      <c r="AZ8" s="3">
        <v>1.3197099999999995E-3</v>
      </c>
      <c r="BA8" s="3">
        <v>1.2912600000000007E-3</v>
      </c>
      <c r="BB8" s="3">
        <v>1.294410000000001E-3</v>
      </c>
      <c r="BC8" s="3">
        <v>7.1758999999999994E-4</v>
      </c>
      <c r="BD8" s="3">
        <v>1.2905700000000006E-3</v>
      </c>
      <c r="BE8" s="3">
        <v>7.1510500000000082E-4</v>
      </c>
      <c r="BF8" s="3">
        <v>7.8988000000000029E-4</v>
      </c>
      <c r="BG8" s="3">
        <v>1.0493479999999994E-3</v>
      </c>
      <c r="BH8" s="3">
        <v>1.0951200000000009E-3</v>
      </c>
      <c r="BI8" s="3">
        <v>1.2995100000000002E-3</v>
      </c>
      <c r="BJ8" s="3">
        <v>7.7563299999999931E-4</v>
      </c>
      <c r="BK8" s="3">
        <v>7.279840000000001E-4</v>
      </c>
      <c r="BL8" s="3">
        <v>1.3222500000000001E-3</v>
      </c>
      <c r="BM8" s="3">
        <v>1.3083200000000004E-3</v>
      </c>
      <c r="BN8" s="3">
        <v>1.2944299999999998E-3</v>
      </c>
      <c r="BO8" s="3">
        <v>1.3228600000000008E-3</v>
      </c>
      <c r="BP8" s="3">
        <v>1.2879999999999999E-3</v>
      </c>
      <c r="BQ8" s="3">
        <v>1.3232569999999998E-3</v>
      </c>
      <c r="BR8" s="3">
        <v>1.2828500000000007E-3</v>
      </c>
      <c r="BS8" s="3">
        <v>1.0673199999999992E-3</v>
      </c>
      <c r="BT8" s="3">
        <v>1.3272700000000008E-3</v>
      </c>
      <c r="BU8" s="3">
        <v>1.2965800000000005E-3</v>
      </c>
      <c r="BV8" s="3">
        <v>1.2608899999999985E-3</v>
      </c>
      <c r="BW8" s="3">
        <v>1.2702000000000002E-3</v>
      </c>
      <c r="BX8" s="3">
        <v>1.3395900000000012E-3</v>
      </c>
      <c r="BZ8">
        <f t="shared" si="0"/>
        <v>1.1928902133333335E-3</v>
      </c>
      <c r="CA8">
        <f t="shared" si="1"/>
        <v>1.9231388906862956E-4</v>
      </c>
      <c r="CB8">
        <f t="shared" si="2"/>
        <v>-1.6198527551588908</v>
      </c>
      <c r="CD8">
        <f t="shared" si="3"/>
        <v>1.1876555333333338E-3</v>
      </c>
      <c r="CE8">
        <f t="shared" si="4"/>
        <v>1.9208801526058013E-4</v>
      </c>
      <c r="CF8">
        <f t="shared" si="5"/>
        <v>-1.5801885828831961</v>
      </c>
      <c r="CH8">
        <f t="shared" si="6"/>
        <v>1.1934312249999998E-3</v>
      </c>
      <c r="CI8">
        <f t="shared" si="7"/>
        <v>1.8587279873699745E-4</v>
      </c>
      <c r="CJ8">
        <f t="shared" si="8"/>
        <v>-1.7142755080424852</v>
      </c>
      <c r="CL8">
        <f t="shared" si="9"/>
        <v>1.245963933333333E-3</v>
      </c>
      <c r="CM8">
        <f t="shared" si="10"/>
        <v>1.1502253939060031E-4</v>
      </c>
      <c r="CN8">
        <f t="shared" si="11"/>
        <v>-2.7354443128098129</v>
      </c>
      <c r="CP8">
        <f t="shared" si="12"/>
        <v>1.2620126666666664E-3</v>
      </c>
      <c r="CQ8">
        <f t="shared" si="13"/>
        <v>7.8584529221017153E-5</v>
      </c>
      <c r="CR8">
        <f t="shared" si="14"/>
        <v>-2.9537831257448905</v>
      </c>
      <c r="CT8">
        <f t="shared" si="15"/>
        <v>1.2645949999999999E-3</v>
      </c>
      <c r="CU8">
        <f t="shared" si="16"/>
        <v>9.341837252382428E-5</v>
      </c>
      <c r="CV8">
        <f t="shared" si="17"/>
        <v>-2.8688321500222105</v>
      </c>
      <c r="CX8">
        <f t="shared" si="18"/>
        <v>1.3066519999999995E-3</v>
      </c>
      <c r="CY8">
        <f t="shared" si="19"/>
        <v>4.8502181394243292E-6</v>
      </c>
      <c r="CZ8">
        <f t="shared" si="20"/>
        <v>-2.8688321500222105</v>
      </c>
    </row>
    <row r="9" spans="1:104" x14ac:dyDescent="0.3">
      <c r="A9" s="2">
        <v>8</v>
      </c>
      <c r="B9" s="3">
        <v>1.4409499999999994E-3</v>
      </c>
      <c r="C9" s="3">
        <v>1.4582100000000006E-3</v>
      </c>
      <c r="D9" s="3">
        <v>1.4140299999999995E-3</v>
      </c>
      <c r="E9" s="3">
        <v>1.36921E-3</v>
      </c>
      <c r="F9" s="3">
        <v>1.3859700000000007E-3</v>
      </c>
      <c r="G9" s="3">
        <v>1.4341499999999999E-3</v>
      </c>
      <c r="H9" s="3">
        <v>1.0765900000000007E-3</v>
      </c>
      <c r="I9" s="3">
        <v>1.40391E-3</v>
      </c>
      <c r="J9" s="3">
        <v>1.4142300000000009E-3</v>
      </c>
      <c r="K9" s="3">
        <v>1.4286899999999998E-3</v>
      </c>
      <c r="L9" s="3">
        <v>2.0438600000000003E-4</v>
      </c>
      <c r="M9" s="3">
        <v>9.0585000000000014E-4</v>
      </c>
      <c r="N9" s="3">
        <v>1.4376099999999989E-3</v>
      </c>
      <c r="O9" s="3">
        <v>1.2317300000000001E-3</v>
      </c>
      <c r="P9" s="3">
        <v>1.393150000000001E-3</v>
      </c>
      <c r="Q9" s="3">
        <v>1.4149600000000007E-3</v>
      </c>
      <c r="R9" s="3">
        <v>1.3870400000000011E-3</v>
      </c>
      <c r="S9" s="3">
        <v>1.4240000000000004E-3</v>
      </c>
      <c r="T9" s="3">
        <v>1.3767299999999996E-3</v>
      </c>
      <c r="U9" s="3">
        <v>8.8567599999999985E-4</v>
      </c>
      <c r="V9" s="3">
        <v>1.419070000000001E-3</v>
      </c>
      <c r="W9" s="3">
        <v>1.392139999999999E-3</v>
      </c>
      <c r="X9" s="3">
        <v>1.3925699999999997E-3</v>
      </c>
      <c r="Y9" s="3">
        <v>1.4389200000000002E-3</v>
      </c>
      <c r="Z9" s="3">
        <v>1.3417499999999979E-3</v>
      </c>
      <c r="AA9" s="3">
        <v>1.4732200000000005E-4</v>
      </c>
      <c r="AB9" s="3">
        <v>1.1970899999999994E-3</v>
      </c>
      <c r="AC9" s="3">
        <v>1.177629999999999E-3</v>
      </c>
      <c r="AD9" s="3">
        <v>1.3174399999999991E-3</v>
      </c>
      <c r="AE9" s="3">
        <v>1.4490599999999985E-3</v>
      </c>
      <c r="AF9" s="3">
        <v>1.378839999999999E-3</v>
      </c>
      <c r="AG9" s="3">
        <v>1.4093199999999991E-3</v>
      </c>
      <c r="AH9" s="3">
        <v>9.8175000000000085E-4</v>
      </c>
      <c r="AI9" s="3">
        <v>1.9998000000000002E-4</v>
      </c>
      <c r="AJ9" s="3">
        <v>1.412140000000001E-3</v>
      </c>
      <c r="AK9" s="3">
        <v>1.150829999999999E-3</v>
      </c>
      <c r="AL9" s="3">
        <v>8.1623700000000004E-4</v>
      </c>
      <c r="AM9" s="3">
        <v>8.3030300000000023E-4</v>
      </c>
      <c r="AN9" s="3">
        <v>1.4274699999999993E-3</v>
      </c>
      <c r="AO9" s="3">
        <v>7.377590000000007E-4</v>
      </c>
      <c r="AP9" s="3">
        <v>1.4355499999999998E-3</v>
      </c>
      <c r="AQ9" s="3">
        <v>1.413770000000001E-3</v>
      </c>
      <c r="AR9" s="3">
        <v>1.4220299999999997E-3</v>
      </c>
      <c r="AS9" s="3">
        <v>1.1789100000000002E-3</v>
      </c>
      <c r="AT9" s="3">
        <v>2.1049999999999994E-4</v>
      </c>
      <c r="AU9" s="3">
        <v>1.420390000000001E-3</v>
      </c>
      <c r="AV9" s="3">
        <v>1.4250600000000008E-3</v>
      </c>
      <c r="AW9" s="3">
        <v>1.3862600000000003E-3</v>
      </c>
      <c r="AX9" s="3">
        <v>1.4203799999999995E-3</v>
      </c>
      <c r="AY9" s="3">
        <v>1.4490000000000006E-3</v>
      </c>
      <c r="AZ9" s="3">
        <v>1.3847600000000007E-3</v>
      </c>
      <c r="BA9" s="3">
        <v>1.4178700000000012E-3</v>
      </c>
      <c r="BB9" s="3">
        <v>1.4255399999999999E-3</v>
      </c>
      <c r="BC9" s="3">
        <v>8.1750500000000005E-4</v>
      </c>
      <c r="BD9" s="3">
        <v>1.3648800000000008E-3</v>
      </c>
      <c r="BE9" s="3">
        <v>8.2302500000000067E-4</v>
      </c>
      <c r="BF9" s="3">
        <v>8.709999999999997E-4</v>
      </c>
      <c r="BG9" s="3">
        <v>1.1893299999999991E-3</v>
      </c>
      <c r="BH9" s="3">
        <v>1.2029400000000004E-3</v>
      </c>
      <c r="BI9" s="3">
        <v>1.4002399999999996E-3</v>
      </c>
      <c r="BJ9" s="3">
        <v>8.700270000000001E-4</v>
      </c>
      <c r="BK9" s="3">
        <v>8.2786900000000028E-4</v>
      </c>
      <c r="BL9" s="3">
        <v>1.4434199999999993E-3</v>
      </c>
      <c r="BM9" s="3">
        <v>1.4233399999999991E-3</v>
      </c>
      <c r="BN9" s="3">
        <v>1.3832899999999993E-3</v>
      </c>
      <c r="BO9" s="3">
        <v>1.4241E-3</v>
      </c>
      <c r="BP9" s="3">
        <v>1.4174500000000002E-3</v>
      </c>
      <c r="BQ9" s="3">
        <v>1.39678E-3</v>
      </c>
      <c r="BR9" s="3">
        <v>1.4288700000000007E-3</v>
      </c>
      <c r="BS9" s="3">
        <v>1.1864700000000004E-3</v>
      </c>
      <c r="BT9" s="3">
        <v>1.4184200000000001E-3</v>
      </c>
      <c r="BU9" s="3">
        <v>1.4449099999999998E-3</v>
      </c>
      <c r="BV9" s="3">
        <v>1.4032300000000001E-3</v>
      </c>
      <c r="BW9" s="3">
        <v>1.4447400000000006E-3</v>
      </c>
      <c r="BX9" s="3">
        <v>1.3774200000000005E-3</v>
      </c>
      <c r="BZ9">
        <f t="shared" si="0"/>
        <v>1.2353862533333328E-3</v>
      </c>
      <c r="CA9">
        <f t="shared" si="1"/>
        <v>3.1995410991541038E-4</v>
      </c>
      <c r="CB9">
        <f t="shared" si="2"/>
        <v>-2.0557590531539653</v>
      </c>
      <c r="CD9">
        <f t="shared" si="3"/>
        <v>1.2127272166666664E-3</v>
      </c>
      <c r="CE9">
        <f t="shared" si="4"/>
        <v>3.4016518567014334E-4</v>
      </c>
      <c r="CF9">
        <f t="shared" si="5"/>
        <v>-1.9261667329801317</v>
      </c>
      <c r="CH9">
        <f t="shared" si="6"/>
        <v>1.2026173249999998E-3</v>
      </c>
      <c r="CI9">
        <f t="shared" si="7"/>
        <v>3.5288588917696794E-4</v>
      </c>
      <c r="CJ9">
        <f t="shared" si="8"/>
        <v>-1.9060949775551801</v>
      </c>
      <c r="CL9">
        <f t="shared" si="9"/>
        <v>1.2586688E-3</v>
      </c>
      <c r="CM9">
        <f t="shared" si="10"/>
        <v>3.2444307203025101E-4</v>
      </c>
      <c r="CN9">
        <f t="shared" si="11"/>
        <v>-2.6383706908430611</v>
      </c>
      <c r="CP9">
        <f t="shared" si="12"/>
        <v>1.2665777333333336E-3</v>
      </c>
      <c r="CQ9">
        <f t="shared" si="13"/>
        <v>3.214175818214195E-4</v>
      </c>
      <c r="CR9">
        <f t="shared" si="14"/>
        <v>-2.712773241553958</v>
      </c>
      <c r="CT9">
        <f t="shared" si="15"/>
        <v>1.3825940000000002E-3</v>
      </c>
      <c r="CU9">
        <f t="shared" si="16"/>
        <v>1.0496593344509426E-4</v>
      </c>
      <c r="CV9">
        <f t="shared" si="17"/>
        <v>-2.8421177797480972</v>
      </c>
      <c r="CX9">
        <f t="shared" si="18"/>
        <v>1.4136740000000002E-3</v>
      </c>
      <c r="CY9">
        <f t="shared" si="19"/>
        <v>3.3082083126671385E-5</v>
      </c>
      <c r="CZ9">
        <f t="shared" si="20"/>
        <v>-2.8421177797480972</v>
      </c>
    </row>
    <row r="10" spans="1:104" x14ac:dyDescent="0.3">
      <c r="A10" s="2">
        <v>9</v>
      </c>
      <c r="B10" s="3">
        <v>1.5384300000000017E-3</v>
      </c>
      <c r="C10" s="3">
        <v>1.1728199999999998E-3</v>
      </c>
      <c r="D10" s="3">
        <v>1.5197800000000005E-3</v>
      </c>
      <c r="E10" s="3">
        <v>1.5243500000000001E-3</v>
      </c>
      <c r="F10" s="3">
        <v>1.5425200000000008E-3</v>
      </c>
      <c r="G10" s="3">
        <v>1.5574600000000001E-3</v>
      </c>
      <c r="H10" s="3">
        <v>1.2086500000000003E-3</v>
      </c>
      <c r="I10" s="3">
        <v>1.5517799999999998E-3</v>
      </c>
      <c r="J10" s="3">
        <v>1.5429599999999997E-3</v>
      </c>
      <c r="K10" s="3">
        <v>1.5232899999999994E-3</v>
      </c>
      <c r="L10" s="3">
        <v>7.2917199999999972E-4</v>
      </c>
      <c r="M10" s="3">
        <v>7.1883900000000052E-4</v>
      </c>
      <c r="N10" s="3">
        <v>1.5515000000000001E-3</v>
      </c>
      <c r="O10" s="3">
        <v>1.4339800000000011E-3</v>
      </c>
      <c r="P10" s="3">
        <v>1.5311300000000006E-3</v>
      </c>
      <c r="Q10" s="3">
        <v>1.4970400000000003E-3</v>
      </c>
      <c r="R10" s="3">
        <v>1.5282599999999998E-3</v>
      </c>
      <c r="S10" s="3">
        <v>1.5444800000000004E-3</v>
      </c>
      <c r="T10" s="3">
        <v>1.5706900000000005E-3</v>
      </c>
      <c r="U10" s="3">
        <v>9.8317999999999973E-4</v>
      </c>
      <c r="V10" s="3">
        <v>1.5145099999999991E-3</v>
      </c>
      <c r="W10" s="3">
        <v>1.5436899999999999E-3</v>
      </c>
      <c r="X10" s="3">
        <v>1.5430400000000005E-3</v>
      </c>
      <c r="Y10" s="3">
        <v>1.5364899999999997E-3</v>
      </c>
      <c r="Z10" s="3">
        <v>1.547410000000001E-3</v>
      </c>
      <c r="AA10" s="3">
        <v>7.3542700000000019E-4</v>
      </c>
      <c r="AB10" s="3">
        <v>1.3063700000000007E-3</v>
      </c>
      <c r="AC10" s="3">
        <v>1.2571699999999997E-3</v>
      </c>
      <c r="AD10" s="3">
        <v>1.4607400000000005E-3</v>
      </c>
      <c r="AE10" s="3">
        <v>1.5733199999999989E-3</v>
      </c>
      <c r="AF10" s="3">
        <v>1.5160300000000007E-3</v>
      </c>
      <c r="AG10" s="3">
        <v>1.5231999999999993E-3</v>
      </c>
      <c r="AH10" s="3">
        <v>1.10677E-3</v>
      </c>
      <c r="AI10" s="3">
        <v>7.362030000000007E-4</v>
      </c>
      <c r="AJ10" s="3">
        <v>1.5889499999999996E-3</v>
      </c>
      <c r="AK10" s="3">
        <v>1.2928299999999985E-3</v>
      </c>
      <c r="AL10" s="3">
        <v>8.734169999999996E-4</v>
      </c>
      <c r="AM10" s="3">
        <v>8.7970000000000062E-4</v>
      </c>
      <c r="AN10" s="3">
        <v>1.5441699999999999E-3</v>
      </c>
      <c r="AO10" s="3">
        <v>8.241310000000003E-4</v>
      </c>
      <c r="AP10" s="3">
        <v>1.5055000000000008E-3</v>
      </c>
      <c r="AQ10" s="3">
        <v>1.5373500000000003E-3</v>
      </c>
      <c r="AR10" s="3">
        <v>1.5845200000000005E-3</v>
      </c>
      <c r="AS10" s="3">
        <v>1.2913599999999999E-3</v>
      </c>
      <c r="AT10" s="3">
        <v>7.4196999999999989E-4</v>
      </c>
      <c r="AU10" s="3">
        <v>1.5828099999999996E-3</v>
      </c>
      <c r="AV10" s="3">
        <v>1.5796500000000008E-3</v>
      </c>
      <c r="AW10" s="3">
        <v>1.52082E-3</v>
      </c>
      <c r="AX10" s="3">
        <v>1.5600700000000013E-3</v>
      </c>
      <c r="AY10" s="3">
        <v>1.6048700000000002E-3</v>
      </c>
      <c r="AZ10" s="3">
        <v>1.5371999999999986E-3</v>
      </c>
      <c r="BA10" s="3">
        <v>1.5667199999999993E-3</v>
      </c>
      <c r="BB10" s="3">
        <v>1.5324499999999999E-3</v>
      </c>
      <c r="BC10" s="3">
        <v>9.0209499999999935E-4</v>
      </c>
      <c r="BD10" s="3">
        <v>1.5673600000000007E-3</v>
      </c>
      <c r="BE10" s="3">
        <v>9.3342000000000067E-4</v>
      </c>
      <c r="BF10" s="3">
        <v>9.6437000000000053E-4</v>
      </c>
      <c r="BG10" s="3">
        <v>1.2433900000000003E-3</v>
      </c>
      <c r="BH10" s="3">
        <v>1.3085300000000002E-3</v>
      </c>
      <c r="BI10" s="3">
        <v>1.5048000000000004E-3</v>
      </c>
      <c r="BJ10" s="3">
        <v>9.856600000000004E-4</v>
      </c>
      <c r="BK10" s="3">
        <v>9.0067100000000024E-4</v>
      </c>
      <c r="BL10" s="3">
        <v>1.5365299999999991E-3</v>
      </c>
      <c r="BM10" s="3">
        <v>1.5767899999999998E-3</v>
      </c>
      <c r="BN10" s="3">
        <v>1.5338499999999994E-3</v>
      </c>
      <c r="BO10" s="3">
        <v>1.5285699999999993E-3</v>
      </c>
      <c r="BP10" s="3">
        <v>1.5659099999999998E-3</v>
      </c>
      <c r="BQ10" s="3">
        <v>1.5574999999999986E-3</v>
      </c>
      <c r="BR10" s="3">
        <v>1.5452900000000004E-3</v>
      </c>
      <c r="BS10" s="3">
        <v>1.2744499999999992E-3</v>
      </c>
      <c r="BT10" s="3">
        <v>1.5493799999999997E-3</v>
      </c>
      <c r="BU10" s="3">
        <v>1.5393200000000007E-3</v>
      </c>
      <c r="BV10" s="3">
        <v>1.5499600000000002E-3</v>
      </c>
      <c r="BW10" s="3">
        <v>1.5670799999999993E-3</v>
      </c>
      <c r="BX10" s="3">
        <v>1.5355400000000006E-3</v>
      </c>
      <c r="BZ10">
        <f t="shared" si="0"/>
        <v>1.3731951333333338E-3</v>
      </c>
      <c r="CA10">
        <f t="shared" si="1"/>
        <v>2.7440110903037947E-4</v>
      </c>
      <c r="CB10">
        <f t="shared" si="2"/>
        <v>-1.3047842322573808</v>
      </c>
      <c r="CD10">
        <f t="shared" si="3"/>
        <v>1.3540522333333337E-3</v>
      </c>
      <c r="CE10">
        <f t="shared" si="4"/>
        <v>2.8487896402152777E-4</v>
      </c>
      <c r="CF10">
        <f t="shared" si="5"/>
        <v>-1.1853139211467778</v>
      </c>
      <c r="CH10">
        <f t="shared" si="6"/>
        <v>1.3418469750000003E-3</v>
      </c>
      <c r="CI10">
        <f t="shared" si="7"/>
        <v>2.9208731654793631E-4</v>
      </c>
      <c r="CJ10">
        <f t="shared" si="8"/>
        <v>-1.1782582125740195</v>
      </c>
      <c r="CL10">
        <f t="shared" si="9"/>
        <v>1.3929492666666669E-3</v>
      </c>
      <c r="CM10">
        <f t="shared" si="10"/>
        <v>2.6099353533615008E-4</v>
      </c>
      <c r="CN10">
        <f t="shared" si="11"/>
        <v>-1.7901310992969524</v>
      </c>
      <c r="CP10">
        <f t="shared" si="12"/>
        <v>1.3764440666666671E-3</v>
      </c>
      <c r="CQ10">
        <f t="shared" si="13"/>
        <v>2.8141885955243934E-4</v>
      </c>
      <c r="CR10">
        <f t="shared" si="14"/>
        <v>-1.7517297371757785</v>
      </c>
      <c r="CT10">
        <f t="shared" si="15"/>
        <v>1.4682040000000003E-3</v>
      </c>
      <c r="CU10">
        <f t="shared" si="16"/>
        <v>1.3944945702296593E-4</v>
      </c>
      <c r="CV10">
        <f t="shared" si="17"/>
        <v>-1.7626624806259024</v>
      </c>
      <c r="CX10">
        <f t="shared" si="18"/>
        <v>1.4595800000000007E-3</v>
      </c>
      <c r="CY10">
        <f t="shared" si="19"/>
        <v>1.4362928433992882E-4</v>
      </c>
      <c r="CZ10">
        <f t="shared" si="20"/>
        <v>-1.7626624806259024</v>
      </c>
    </row>
    <row r="11" spans="1:104" x14ac:dyDescent="0.3">
      <c r="A11" s="2">
        <v>10</v>
      </c>
      <c r="B11" s="3">
        <v>1.7078799999999982E-3</v>
      </c>
      <c r="C11" s="3">
        <v>2.1551999999999997E-4</v>
      </c>
      <c r="D11" s="3">
        <v>1.6367600000000006E-3</v>
      </c>
      <c r="E11" s="3">
        <v>1.675890000000003E-3</v>
      </c>
      <c r="F11" s="3">
        <v>1.6615799999999997E-3</v>
      </c>
      <c r="G11" s="3">
        <v>1.6674400000000014E-3</v>
      </c>
      <c r="H11" s="3">
        <v>1.2814900000000001E-3</v>
      </c>
      <c r="I11" s="3">
        <v>1.6794999999999998E-3</v>
      </c>
      <c r="J11" s="3">
        <v>1.6838799999999987E-3</v>
      </c>
      <c r="K11" s="3">
        <v>1.6750499999999998E-3</v>
      </c>
      <c r="L11" s="3">
        <v>7.9572000000000009E-4</v>
      </c>
      <c r="M11" s="3">
        <v>8.0777599999999952E-4</v>
      </c>
      <c r="N11" s="3">
        <v>1.6455900000000004E-3</v>
      </c>
      <c r="O11" s="3">
        <v>1.5503799999999994E-3</v>
      </c>
      <c r="P11" s="3">
        <v>1.6734700000000013E-3</v>
      </c>
      <c r="Q11" s="3">
        <v>1.2482470000000001E-3</v>
      </c>
      <c r="R11" s="3">
        <v>1.6701400000000001E-3</v>
      </c>
      <c r="S11" s="3">
        <v>1.6850799999999992E-3</v>
      </c>
      <c r="T11" s="3">
        <v>1.6651299999999997E-3</v>
      </c>
      <c r="U11" s="3">
        <v>1.0855900000000004E-3</v>
      </c>
      <c r="V11" s="3">
        <v>1.7051700000000006E-3</v>
      </c>
      <c r="W11" s="3">
        <v>1.644460000000001E-3</v>
      </c>
      <c r="X11" s="3">
        <v>1.7017500000000008E-3</v>
      </c>
      <c r="Y11" s="3">
        <v>1.6808899999999993E-3</v>
      </c>
      <c r="Z11" s="3">
        <v>1.6976599999999988E-3</v>
      </c>
      <c r="AA11" s="3">
        <v>7.9580500000000012E-4</v>
      </c>
      <c r="AB11" s="3">
        <v>1.3820299999999992E-3</v>
      </c>
      <c r="AC11" s="3">
        <v>1.4050400000000011E-3</v>
      </c>
      <c r="AD11" s="3">
        <v>1.6254400000000001E-3</v>
      </c>
      <c r="AE11" s="3">
        <v>1.7188100000000003E-3</v>
      </c>
      <c r="AF11" s="3">
        <v>1.7033500000000006E-3</v>
      </c>
      <c r="AG11" s="3">
        <v>1.6672300000000015E-3</v>
      </c>
      <c r="AH11" s="3">
        <v>1.17636E-3</v>
      </c>
      <c r="AI11" s="3">
        <v>8.1113700000000008E-4</v>
      </c>
      <c r="AJ11" s="3">
        <v>1.6426700000000002E-3</v>
      </c>
      <c r="AK11" s="3">
        <v>1.3680900000000013E-3</v>
      </c>
      <c r="AL11" s="3">
        <v>9.8656000000000069E-4</v>
      </c>
      <c r="AM11" s="3">
        <v>9.8148000000000029E-4</v>
      </c>
      <c r="AN11" s="3">
        <v>5.4879199999999977E-4</v>
      </c>
      <c r="AO11" s="3">
        <v>9.0560599999999945E-4</v>
      </c>
      <c r="AP11" s="3">
        <v>1.6300099999999992E-3</v>
      </c>
      <c r="AQ11" s="3">
        <v>1.7208700000000006E-3</v>
      </c>
      <c r="AR11" s="3">
        <v>1.6584799999999997E-3</v>
      </c>
      <c r="AS11" s="3">
        <v>1.3655300000000009E-3</v>
      </c>
      <c r="AT11" s="3">
        <v>7.8117699999999944E-4</v>
      </c>
      <c r="AU11" s="3">
        <v>1.6676700000000009E-3</v>
      </c>
      <c r="AV11" s="3">
        <v>1.7063299999999996E-3</v>
      </c>
      <c r="AW11" s="3">
        <v>1.6575200000000011E-3</v>
      </c>
      <c r="AX11" s="3">
        <v>1.6747200000000009E-3</v>
      </c>
      <c r="AY11" s="3">
        <v>1.7018700000000001E-3</v>
      </c>
      <c r="AZ11" s="3">
        <v>1.6660399999999997E-3</v>
      </c>
      <c r="BA11" s="3">
        <v>1.6725599999999985E-3</v>
      </c>
      <c r="BB11" s="3">
        <v>1.6815800000000011E-3</v>
      </c>
      <c r="BC11" s="3">
        <v>9.9980000000000012E-4</v>
      </c>
      <c r="BD11" s="3">
        <v>1.6265099999999998E-3</v>
      </c>
      <c r="BE11" s="3">
        <v>9.8804999999999987E-4</v>
      </c>
      <c r="BF11" s="3">
        <v>1.0849100000000003E-3</v>
      </c>
      <c r="BG11" s="3">
        <v>1.3852299999999997E-3</v>
      </c>
      <c r="BH11" s="3">
        <v>1.40296E-3</v>
      </c>
      <c r="BI11" s="3">
        <v>1.7036599999999996E-3</v>
      </c>
      <c r="BJ11" s="3">
        <v>1.0640400000000003E-3</v>
      </c>
      <c r="BK11" s="3">
        <v>9.8875999999999977E-4</v>
      </c>
      <c r="BL11" s="3">
        <v>1.6971399999999993E-3</v>
      </c>
      <c r="BM11" s="3">
        <v>1.7091400000000001E-3</v>
      </c>
      <c r="BN11" s="3">
        <v>1.6776399999999998E-3</v>
      </c>
      <c r="BO11" s="3">
        <v>1.5646600000000004E-4</v>
      </c>
      <c r="BP11" s="3">
        <v>1.7273399999999997E-3</v>
      </c>
      <c r="BQ11" s="3">
        <v>1.6964799999999993E-3</v>
      </c>
      <c r="BR11" s="3">
        <v>1.6987100000000006E-3</v>
      </c>
      <c r="BS11" s="3">
        <v>1.3535399999999994E-3</v>
      </c>
      <c r="BT11" s="3">
        <v>1.7074999999999996E-3</v>
      </c>
      <c r="BU11" s="3">
        <v>1.6793299999999999E-3</v>
      </c>
      <c r="BV11" s="3">
        <v>1.6812399999999994E-3</v>
      </c>
      <c r="BW11" s="3">
        <v>1.6473099999999995E-3</v>
      </c>
      <c r="BX11" s="3">
        <v>1.6974299999999987E-3</v>
      </c>
      <c r="BZ11">
        <f t="shared" si="0"/>
        <v>1.4375731466666664E-3</v>
      </c>
      <c r="CA11">
        <f t="shared" si="1"/>
        <v>3.7552512573339904E-4</v>
      </c>
      <c r="CB11">
        <f t="shared" si="2"/>
        <v>-1.5484518541313159</v>
      </c>
      <c r="CD11">
        <f t="shared" si="3"/>
        <v>1.427265333333333E-3</v>
      </c>
      <c r="CE11">
        <f t="shared" si="4"/>
        <v>3.6195442634631356E-4</v>
      </c>
      <c r="CF11">
        <f t="shared" si="5"/>
        <v>-1.3424368195404079</v>
      </c>
      <c r="CH11">
        <f t="shared" si="6"/>
        <v>1.3965110749999999E-3</v>
      </c>
      <c r="CI11">
        <f t="shared" si="7"/>
        <v>3.9058717515340856E-4</v>
      </c>
      <c r="CJ11">
        <f t="shared" si="8"/>
        <v>-1.2601452366634454</v>
      </c>
      <c r="CL11">
        <f t="shared" si="9"/>
        <v>1.4689722666666666E-3</v>
      </c>
      <c r="CM11">
        <f t="shared" si="10"/>
        <v>3.6628398305758457E-4</v>
      </c>
      <c r="CN11">
        <f t="shared" si="11"/>
        <v>-1.9725376931370133</v>
      </c>
      <c r="CP11">
        <f t="shared" si="12"/>
        <v>1.4238617333333333E-3</v>
      </c>
      <c r="CQ11">
        <f t="shared" si="13"/>
        <v>4.3843390339639069E-4</v>
      </c>
      <c r="CR11">
        <f t="shared" si="14"/>
        <v>-1.8462725031083154</v>
      </c>
      <c r="CT11">
        <f t="shared" si="15"/>
        <v>1.4884990000000001E-3</v>
      </c>
      <c r="CU11">
        <f t="shared" si="16"/>
        <v>4.4045275586491675E-4</v>
      </c>
      <c r="CV11">
        <f t="shared" si="17"/>
        <v>-2.8026634936306865</v>
      </c>
      <c r="CX11">
        <f t="shared" si="18"/>
        <v>1.3795260000000003E-3</v>
      </c>
      <c r="CY11">
        <f t="shared" si="19"/>
        <v>5.8245716194755496E-4</v>
      </c>
      <c r="CZ11">
        <f t="shared" si="20"/>
        <v>-2.8026634936306865</v>
      </c>
    </row>
    <row r="12" spans="1:104" x14ac:dyDescent="0.3">
      <c r="A12" s="2">
        <v>11</v>
      </c>
      <c r="B12" s="3">
        <v>1.8276099999999993E-3</v>
      </c>
      <c r="C12" s="3">
        <v>7.2420400000000054E-4</v>
      </c>
      <c r="D12" s="3">
        <v>1.8109700000000009E-3</v>
      </c>
      <c r="E12" s="3">
        <v>1.8137199999999994E-3</v>
      </c>
      <c r="F12" s="3">
        <v>1.8268400000000006E-3</v>
      </c>
      <c r="G12" s="3">
        <v>1.79323E-3</v>
      </c>
      <c r="H12" s="3">
        <v>1.4199700000000013E-3</v>
      </c>
      <c r="I12" s="3">
        <v>1.869380000000001E-3</v>
      </c>
      <c r="J12" s="3">
        <v>1.8254999999999994E-3</v>
      </c>
      <c r="K12" s="3">
        <v>1.8129499999999989E-3</v>
      </c>
      <c r="L12" s="3">
        <v>8.7941000000000017E-4</v>
      </c>
      <c r="M12" s="3">
        <v>8.8085400000000025E-4</v>
      </c>
      <c r="N12" s="3">
        <v>1.7578600000000006E-3</v>
      </c>
      <c r="O12" s="3">
        <v>1.6725700000000006E-3</v>
      </c>
      <c r="P12" s="3">
        <v>1.80806E-3</v>
      </c>
      <c r="Q12" s="3">
        <v>7.3794499999999951E-4</v>
      </c>
      <c r="R12" s="3">
        <v>1.788659999999999E-3</v>
      </c>
      <c r="S12" s="3">
        <v>1.8222899999999983E-3</v>
      </c>
      <c r="T12" s="3">
        <v>1.8066899999999999E-3</v>
      </c>
      <c r="U12" s="3">
        <v>1.1598100000000005E-3</v>
      </c>
      <c r="V12" s="3">
        <v>1.8022300000000008E-3</v>
      </c>
      <c r="W12" s="3">
        <v>1.7734000000000001E-3</v>
      </c>
      <c r="X12" s="3">
        <v>1.8289499999999993E-3</v>
      </c>
      <c r="Y12" s="3">
        <v>1.860659999999999E-3</v>
      </c>
      <c r="Z12" s="3">
        <v>1.8077800000000017E-3</v>
      </c>
      <c r="AA12" s="3">
        <v>9.2465000000000017E-4</v>
      </c>
      <c r="AB12" s="3">
        <v>1.5086099999999988E-3</v>
      </c>
      <c r="AC12" s="3">
        <v>1.5140599999999991E-3</v>
      </c>
      <c r="AD12" s="3">
        <v>1.6716699999999999E-3</v>
      </c>
      <c r="AE12" s="3">
        <v>1.7537799999999995E-3</v>
      </c>
      <c r="AF12" s="3">
        <v>1.82362E-3</v>
      </c>
      <c r="AG12" s="3">
        <v>1.887680000000002E-3</v>
      </c>
      <c r="AH12" s="3">
        <v>1.2919299999999995E-3</v>
      </c>
      <c r="AI12" s="3">
        <v>9.0269999999999955E-4</v>
      </c>
      <c r="AJ12" s="3">
        <v>1.7884299999999999E-3</v>
      </c>
      <c r="AK12" s="3">
        <v>1.5074500000000011E-3</v>
      </c>
      <c r="AL12" s="3">
        <v>1.0809900000000006E-3</v>
      </c>
      <c r="AM12" s="3">
        <v>1.0688300000000002E-3</v>
      </c>
      <c r="AN12" s="3">
        <v>7.2772099999999953E-4</v>
      </c>
      <c r="AO12" s="3">
        <v>9.767500000000004E-4</v>
      </c>
      <c r="AP12" s="3">
        <v>1.8130800000000008E-3</v>
      </c>
      <c r="AQ12" s="3">
        <v>0</v>
      </c>
      <c r="AR12" s="3">
        <v>1.8164299999999993E-3</v>
      </c>
      <c r="AS12" s="3">
        <v>1.5030899999999992E-3</v>
      </c>
      <c r="AT12" s="3">
        <v>9.1442099999999957E-4</v>
      </c>
      <c r="AU12" s="3">
        <v>1.7860400000000002E-3</v>
      </c>
      <c r="AV12" s="3">
        <v>1.8318500000000001E-3</v>
      </c>
      <c r="AW12" s="3">
        <v>1.8564499999999991E-3</v>
      </c>
      <c r="AX12" s="3">
        <v>1.8824199999999992E-3</v>
      </c>
      <c r="AY12" s="3">
        <v>1.7726100000000022E-3</v>
      </c>
      <c r="AZ12" s="3">
        <v>1.8397000000000003E-3</v>
      </c>
      <c r="BA12" s="3">
        <v>1.8027799999999988E-3</v>
      </c>
      <c r="BB12" s="3">
        <v>1.8031700000000006E-3</v>
      </c>
      <c r="BC12" s="3">
        <v>1.0577199999999996E-3</v>
      </c>
      <c r="BD12" s="3">
        <v>1.82525E-3</v>
      </c>
      <c r="BE12" s="3">
        <v>1.0659699999999999E-3</v>
      </c>
      <c r="BF12" s="3">
        <v>1.1792699999999992E-3</v>
      </c>
      <c r="BG12" s="3">
        <v>1.58541E-3</v>
      </c>
      <c r="BH12" s="3">
        <v>1.5278799999999986E-3</v>
      </c>
      <c r="BI12" s="3">
        <v>1.7904200000000002E-3</v>
      </c>
      <c r="BJ12" s="3">
        <v>1.154359999999999E-3</v>
      </c>
      <c r="BK12" s="3">
        <v>1.0699000000000001E-3</v>
      </c>
      <c r="BL12" s="3">
        <v>1.8207400000000002E-3</v>
      </c>
      <c r="BM12" s="3">
        <v>1.8310600000000013E-3</v>
      </c>
      <c r="BN12" s="3">
        <v>1.8176700000000008E-3</v>
      </c>
      <c r="BO12" s="3">
        <v>7.3458199999999947E-4</v>
      </c>
      <c r="BP12" s="3">
        <v>1.7565800000000006E-3</v>
      </c>
      <c r="BQ12" s="3">
        <v>1.9007000000000002E-3</v>
      </c>
      <c r="BR12" s="3">
        <v>1.8854299999999996E-3</v>
      </c>
      <c r="BS12" s="3">
        <v>1.5130100000000004E-3</v>
      </c>
      <c r="BT12" s="3">
        <v>1.8418800000000015E-3</v>
      </c>
      <c r="BU12" s="3">
        <v>1.8734299999999982E-3</v>
      </c>
      <c r="BV12" s="3">
        <v>1.8519599999999999E-3</v>
      </c>
      <c r="BW12" s="3">
        <v>1.8376400000000015E-3</v>
      </c>
      <c r="BX12" s="3">
        <v>1.8372800000000023E-3</v>
      </c>
      <c r="BZ12">
        <f t="shared" si="0"/>
        <v>1.5456079599999999E-3</v>
      </c>
      <c r="CA12">
        <f t="shared" si="1"/>
        <v>4.1021879097721955E-4</v>
      </c>
      <c r="CB12">
        <f t="shared" si="2"/>
        <v>-1.4031985423713471</v>
      </c>
      <c r="CD12">
        <f t="shared" si="3"/>
        <v>1.51990625E-3</v>
      </c>
      <c r="CE12">
        <f t="shared" si="4"/>
        <v>4.1965060237446843E-4</v>
      </c>
      <c r="CF12">
        <f t="shared" si="5"/>
        <v>-1.3647692705419763</v>
      </c>
      <c r="CH12">
        <f t="shared" si="6"/>
        <v>1.5135103499999999E-3</v>
      </c>
      <c r="CI12">
        <f t="shared" si="7"/>
        <v>3.9585991110533975E-4</v>
      </c>
      <c r="CJ12">
        <f t="shared" si="8"/>
        <v>-0.89769690932969604</v>
      </c>
      <c r="CL12">
        <f t="shared" si="9"/>
        <v>1.5828104333333334E-3</v>
      </c>
      <c r="CM12">
        <f t="shared" si="10"/>
        <v>3.6967377873792836E-4</v>
      </c>
      <c r="CN12">
        <f t="shared" si="11"/>
        <v>-1.4324721283122666</v>
      </c>
      <c r="CP12">
        <f t="shared" si="12"/>
        <v>1.5815418666666669E-3</v>
      </c>
      <c r="CQ12">
        <f t="shared" si="13"/>
        <v>3.9189825265747497E-4</v>
      </c>
      <c r="CR12">
        <f t="shared" si="14"/>
        <v>-1.4719704576506616</v>
      </c>
      <c r="CT12">
        <f t="shared" si="15"/>
        <v>1.6724374000000001E-3</v>
      </c>
      <c r="CU12">
        <f t="shared" si="16"/>
        <v>3.386009911574977E-4</v>
      </c>
      <c r="CV12">
        <f t="shared" si="17"/>
        <v>-2.5660451319664319</v>
      </c>
      <c r="CX12">
        <f t="shared" si="18"/>
        <v>1.6006688000000002E-3</v>
      </c>
      <c r="CY12">
        <f t="shared" si="19"/>
        <v>4.3828385189253756E-4</v>
      </c>
      <c r="CZ12">
        <f t="shared" si="20"/>
        <v>-2.5660451319664319</v>
      </c>
    </row>
    <row r="13" spans="1:104" x14ac:dyDescent="0.3">
      <c r="A13" s="2">
        <v>12</v>
      </c>
      <c r="B13" s="3">
        <v>1.9850800000000019E-3</v>
      </c>
      <c r="C13" s="3">
        <v>8.2233400000000009E-4</v>
      </c>
      <c r="D13" s="3">
        <v>1.9302200000000001E-3</v>
      </c>
      <c r="E13" s="3">
        <v>1.9263700000000002E-3</v>
      </c>
      <c r="F13" s="3">
        <v>1.9860800000000003E-3</v>
      </c>
      <c r="G13" s="3">
        <v>1.9966400000000005E-3</v>
      </c>
      <c r="H13" s="3">
        <v>1.5301999999999989E-3</v>
      </c>
      <c r="I13" s="3">
        <v>2.0200100000000005E-3</v>
      </c>
      <c r="J13" s="3">
        <v>1.9251500000000003E-3</v>
      </c>
      <c r="K13" s="3">
        <v>1.9558600000000002E-3</v>
      </c>
      <c r="L13" s="3">
        <v>9.5397999999999978E-4</v>
      </c>
      <c r="M13" s="3">
        <v>1.0049599999999996E-3</v>
      </c>
      <c r="N13" s="3">
        <v>1.9335999999999999E-3</v>
      </c>
      <c r="O13" s="3">
        <v>1.8188699999999991E-3</v>
      </c>
      <c r="P13" s="3">
        <v>1.9534000000000005E-3</v>
      </c>
      <c r="Q13" s="3">
        <v>8.2063500000000044E-4</v>
      </c>
      <c r="R13" s="3">
        <v>1.9820899999999997E-3</v>
      </c>
      <c r="S13" s="3">
        <v>1.9523600000000011E-3</v>
      </c>
      <c r="T13" s="3">
        <v>1.956289999999999E-3</v>
      </c>
      <c r="U13" s="3">
        <v>1.3199800000000005E-3</v>
      </c>
      <c r="V13" s="3">
        <v>1.9825899999999994E-3</v>
      </c>
      <c r="W13" s="3">
        <v>1.3548100000000006E-3</v>
      </c>
      <c r="X13" s="3">
        <v>1.9841500000000005E-3</v>
      </c>
      <c r="Y13" s="3">
        <v>1.9424599999999994E-3</v>
      </c>
      <c r="Z13" s="3">
        <v>1.9406600000000007E-3</v>
      </c>
      <c r="AA13" s="3">
        <v>9.6417000000000063E-4</v>
      </c>
      <c r="AB13" s="3">
        <v>1.6967399999999998E-3</v>
      </c>
      <c r="AC13" s="3">
        <v>1.7202500000000011E-3</v>
      </c>
      <c r="AD13" s="3">
        <v>1.8378500000000011E-3</v>
      </c>
      <c r="AE13" s="3">
        <v>1.9675099999999978E-3</v>
      </c>
      <c r="AF13" s="3">
        <v>1.9956399999999995E-3</v>
      </c>
      <c r="AG13" s="3">
        <v>1.9539900000000014E-3</v>
      </c>
      <c r="AH13" s="3">
        <v>1.3812600000000005E-3</v>
      </c>
      <c r="AI13" s="3">
        <v>9.742500000000004E-4</v>
      </c>
      <c r="AJ13" s="3">
        <v>1.9571600000000012E-3</v>
      </c>
      <c r="AK13" s="3">
        <v>1.7315800000000019E-3</v>
      </c>
      <c r="AL13" s="3">
        <v>1.1205000000000006E-3</v>
      </c>
      <c r="AM13" s="3">
        <v>1.1837799999999993E-3</v>
      </c>
      <c r="AN13" s="3">
        <v>8.1896000000000052E-4</v>
      </c>
      <c r="AO13" s="3">
        <v>1.1108000000000001E-3</v>
      </c>
      <c r="AP13" s="3">
        <v>1.9963900000000002E-3</v>
      </c>
      <c r="AQ13" s="3">
        <v>0</v>
      </c>
      <c r="AR13" s="3">
        <v>1.9140299999999995E-3</v>
      </c>
      <c r="AS13" s="3">
        <v>1.6550299999999992E-3</v>
      </c>
      <c r="AT13" s="3">
        <v>1.0290800000000004E-3</v>
      </c>
      <c r="AU13" s="3">
        <v>1.9829900000000009E-3</v>
      </c>
      <c r="AV13" s="3">
        <v>1.9882199999999993E-3</v>
      </c>
      <c r="AW13" s="3">
        <v>1.9834400000000012E-3</v>
      </c>
      <c r="AX13" s="3">
        <v>1.9295500000000008E-3</v>
      </c>
      <c r="AY13" s="3">
        <v>1.9751099999999991E-3</v>
      </c>
      <c r="AZ13" s="3">
        <v>1.97298E-3</v>
      </c>
      <c r="BA13" s="3">
        <v>1.954190000000001E-3</v>
      </c>
      <c r="BB13" s="3">
        <v>2.0072999999999992E-3</v>
      </c>
      <c r="BC13" s="3">
        <v>1.1210500000000002E-3</v>
      </c>
      <c r="BD13" s="3">
        <v>1.9441100000000004E-3</v>
      </c>
      <c r="BE13" s="3">
        <v>1.1949399999999989E-3</v>
      </c>
      <c r="BF13" s="3">
        <v>1.2628199999999994E-3</v>
      </c>
      <c r="BG13" s="3">
        <v>1.6920899999999998E-3</v>
      </c>
      <c r="BH13" s="3">
        <v>1.6382E-3</v>
      </c>
      <c r="BI13" s="3">
        <v>1.9315500000000002E-3</v>
      </c>
      <c r="BJ13" s="3">
        <v>1.2497700000000001E-3</v>
      </c>
      <c r="BK13" s="3">
        <v>1.1677499999999997E-3</v>
      </c>
      <c r="BL13" s="3">
        <v>2.0238699999999997E-3</v>
      </c>
      <c r="BM13" s="3">
        <v>1.9665000000000004E-3</v>
      </c>
      <c r="BN13" s="3">
        <v>1.943499999999999E-3</v>
      </c>
      <c r="BO13" s="3">
        <v>7.9189099999999965E-4</v>
      </c>
      <c r="BP13" s="3">
        <v>1.97824E-3</v>
      </c>
      <c r="BQ13" s="3">
        <v>2.0073099999999996E-3</v>
      </c>
      <c r="BR13" s="3">
        <v>1.9714899999999994E-3</v>
      </c>
      <c r="BS13" s="3">
        <v>1.708469999999999E-3</v>
      </c>
      <c r="BT13" s="3">
        <v>1.9675600000000006E-3</v>
      </c>
      <c r="BU13" s="3">
        <v>1.9262400000000005E-3</v>
      </c>
      <c r="BV13" s="3">
        <v>1.916630000000001E-3</v>
      </c>
      <c r="BW13" s="3">
        <v>2.0167500000000007E-3</v>
      </c>
      <c r="BX13" s="3">
        <v>1.9284500000000015E-3</v>
      </c>
      <c r="BZ13">
        <f t="shared" si="0"/>
        <v>1.6684094666666667E-3</v>
      </c>
      <c r="CA13">
        <f t="shared" si="1"/>
        <v>4.365433996758424E-4</v>
      </c>
      <c r="CB13">
        <f t="shared" si="2"/>
        <v>-1.4141131666721334</v>
      </c>
      <c r="CD13">
        <f t="shared" si="3"/>
        <v>1.6427714833333335E-3</v>
      </c>
      <c r="CE13">
        <f t="shared" si="4"/>
        <v>4.4828151825590182E-4</v>
      </c>
      <c r="CF13">
        <f t="shared" si="5"/>
        <v>-1.3575478021243808</v>
      </c>
      <c r="CH13">
        <f t="shared" si="6"/>
        <v>1.6348304750000001E-3</v>
      </c>
      <c r="CI13">
        <f t="shared" si="7"/>
        <v>4.214342748143528E-4</v>
      </c>
      <c r="CJ13">
        <f t="shared" si="8"/>
        <v>-0.84823688600442981</v>
      </c>
      <c r="CL13">
        <f t="shared" si="9"/>
        <v>1.7055099666666667E-3</v>
      </c>
      <c r="CM13">
        <f t="shared" si="10"/>
        <v>3.9581997613818358E-4</v>
      </c>
      <c r="CN13">
        <f t="shared" si="11"/>
        <v>-1.3278432956718029</v>
      </c>
      <c r="CP13">
        <f t="shared" si="12"/>
        <v>1.7161836000000002E-3</v>
      </c>
      <c r="CQ13">
        <f t="shared" si="13"/>
        <v>4.1163524328557385E-4</v>
      </c>
      <c r="CR13">
        <f t="shared" si="14"/>
        <v>-1.4567596551572968</v>
      </c>
      <c r="CT13">
        <f t="shared" si="15"/>
        <v>1.8077944000000003E-3</v>
      </c>
      <c r="CU13">
        <f t="shared" si="16"/>
        <v>3.5452064407343081E-4</v>
      </c>
      <c r="CV13">
        <f t="shared" si="17"/>
        <v>-2.5083703916043221</v>
      </c>
      <c r="CX13">
        <f t="shared" si="18"/>
        <v>1.7300168000000005E-3</v>
      </c>
      <c r="CY13">
        <f t="shared" si="19"/>
        <v>4.545656309587871E-4</v>
      </c>
      <c r="CZ13">
        <f t="shared" si="20"/>
        <v>-2.5083703916043221</v>
      </c>
    </row>
    <row r="14" spans="1:104" x14ac:dyDescent="0.3">
      <c r="A14" s="2">
        <v>13</v>
      </c>
      <c r="B14" s="3">
        <v>2.1563499999999996E-3</v>
      </c>
      <c r="C14" s="3">
        <v>8.9732899999999934E-4</v>
      </c>
      <c r="D14" s="3">
        <v>2.0830399999999995E-3</v>
      </c>
      <c r="E14" s="3">
        <v>2.1451400000000007E-3</v>
      </c>
      <c r="F14" s="3">
        <v>2.1601799999999998E-3</v>
      </c>
      <c r="G14" s="3">
        <v>2.1368000000000003E-3</v>
      </c>
      <c r="H14" s="3">
        <v>1.60692E-3</v>
      </c>
      <c r="I14" s="3">
        <v>2.1095800000000002E-3</v>
      </c>
      <c r="J14" s="3">
        <v>2.110979999999998E-3</v>
      </c>
      <c r="K14" s="3">
        <v>2.0888600000000001E-3</v>
      </c>
      <c r="L14" s="3">
        <v>1.0678200000000006E-3</v>
      </c>
      <c r="M14" s="3">
        <v>1.0648700000000007E-3</v>
      </c>
      <c r="N14" s="3">
        <v>2.1180999999999991E-3</v>
      </c>
      <c r="O14" s="3">
        <v>1.9722299999999997E-3</v>
      </c>
      <c r="P14" s="3">
        <v>2.1666299999999988E-3</v>
      </c>
      <c r="Q14" s="3">
        <v>8.7017200000000033E-4</v>
      </c>
      <c r="R14" s="3">
        <v>2.1405300000000016E-3</v>
      </c>
      <c r="S14" s="3">
        <v>2.1074500000000012E-3</v>
      </c>
      <c r="T14" s="3">
        <v>2.0855499999999998E-3</v>
      </c>
      <c r="U14" s="3">
        <v>1.4064700000000002E-3</v>
      </c>
      <c r="V14" s="3">
        <v>2.1149799999999998E-3</v>
      </c>
      <c r="W14" s="3">
        <v>0</v>
      </c>
      <c r="X14" s="3">
        <v>2.0996100000000013E-3</v>
      </c>
      <c r="Y14" s="3">
        <v>2.1083099999999991E-3</v>
      </c>
      <c r="Z14" s="3">
        <v>2.1353500000000003E-3</v>
      </c>
      <c r="AA14" s="3">
        <v>1.0676370000000013E-3</v>
      </c>
      <c r="AB14" s="3">
        <v>1.8077199999999992E-3</v>
      </c>
      <c r="AC14" s="3">
        <v>1.8126800000000014E-3</v>
      </c>
      <c r="AD14" s="3">
        <v>1.8822900000000007E-3</v>
      </c>
      <c r="AE14" s="3">
        <v>2.1619499999999997E-3</v>
      </c>
      <c r="AF14" s="3">
        <v>2.0294999999999996E-3</v>
      </c>
      <c r="AG14" s="3">
        <v>2.1521699999999993E-3</v>
      </c>
      <c r="AH14" s="3">
        <v>1.5317199999999999E-3</v>
      </c>
      <c r="AI14" s="3">
        <v>1.1130300000000003E-3</v>
      </c>
      <c r="AJ14" s="3">
        <v>2.0852100000000005E-3</v>
      </c>
      <c r="AK14" s="3">
        <v>1.8512300000000001E-3</v>
      </c>
      <c r="AL14" s="3">
        <v>1.3285099999999998E-3</v>
      </c>
      <c r="AM14" s="3">
        <v>1.28235E-3</v>
      </c>
      <c r="AN14" s="3">
        <v>8.9721000000000017E-4</v>
      </c>
      <c r="AO14" s="3">
        <v>1.2037899999999997E-3</v>
      </c>
      <c r="AP14" s="3">
        <v>2.1076100000000015E-3</v>
      </c>
      <c r="AQ14" s="3">
        <v>0</v>
      </c>
      <c r="AR14" s="3">
        <v>2.1197599999999992E-3</v>
      </c>
      <c r="AS14" s="3">
        <v>1.8318200000000005E-3</v>
      </c>
      <c r="AT14" s="3">
        <v>1.0590700000000001E-3</v>
      </c>
      <c r="AU14" s="3">
        <v>2.1386100000000017E-3</v>
      </c>
      <c r="AV14" s="3">
        <v>2.1359799999999991E-3</v>
      </c>
      <c r="AW14" s="3">
        <v>2.1284900000000015E-3</v>
      </c>
      <c r="AX14" s="3">
        <v>2.1293600000000007E-3</v>
      </c>
      <c r="AY14" s="3">
        <v>2.0607300000000002E-3</v>
      </c>
      <c r="AZ14" s="3">
        <v>2.1311299999999993E-3</v>
      </c>
      <c r="BA14" s="3">
        <v>2.1030599999999995E-3</v>
      </c>
      <c r="BB14" s="3">
        <v>2.0839000000000001E-3</v>
      </c>
      <c r="BC14" s="3">
        <v>1.2395799999999992E-3</v>
      </c>
      <c r="BD14" s="3">
        <v>2.1416E-3</v>
      </c>
      <c r="BE14" s="3">
        <v>1.2858299999999997E-3</v>
      </c>
      <c r="BF14" s="3">
        <v>1.3770199999999999E-3</v>
      </c>
      <c r="BG14" s="3">
        <v>1.7988856000000011E-3</v>
      </c>
      <c r="BH14" s="3">
        <v>1.8599400000000009E-3</v>
      </c>
      <c r="BI14" s="3">
        <v>2.1767300000000017E-3</v>
      </c>
      <c r="BJ14" s="3">
        <v>1.370150000000001E-3</v>
      </c>
      <c r="BK14" s="3">
        <v>1.2419799999999993E-3</v>
      </c>
      <c r="BL14" s="3">
        <v>2.1089599999999996E-3</v>
      </c>
      <c r="BM14" s="3">
        <v>2.1420800000000011E-3</v>
      </c>
      <c r="BN14" s="3">
        <v>2.1167799999999991E-3</v>
      </c>
      <c r="BO14" s="3">
        <v>8.8196999999999939E-4</v>
      </c>
      <c r="BP14" s="3">
        <v>2.158419999999999E-3</v>
      </c>
      <c r="BQ14" s="3">
        <v>2.1378399999999994E-3</v>
      </c>
      <c r="BR14" s="3">
        <v>2.0867800000000003E-3</v>
      </c>
      <c r="BS14" s="3">
        <v>1.7743699999999991E-3</v>
      </c>
      <c r="BT14" s="3">
        <v>2.1304300000000013E-3</v>
      </c>
      <c r="BU14" s="3">
        <v>2.015300000000002E-3</v>
      </c>
      <c r="BV14" s="3">
        <v>2.1228099999999997E-3</v>
      </c>
      <c r="BW14" s="3">
        <v>2.1181200000000015E-3</v>
      </c>
      <c r="BX14" s="3">
        <v>2.1267500000000002E-3</v>
      </c>
      <c r="BZ14">
        <f t="shared" si="0"/>
        <v>1.7813612479999996E-3</v>
      </c>
      <c r="CA14">
        <f t="shared" si="1"/>
        <v>5.0788736111166168E-4</v>
      </c>
      <c r="CB14">
        <f t="shared" si="2"/>
        <v>-1.5844422457635563</v>
      </c>
      <c r="CD14">
        <f t="shared" si="3"/>
        <v>1.751155893333333E-3</v>
      </c>
      <c r="CE14">
        <f t="shared" si="4"/>
        <v>5.2890069323420681E-4</v>
      </c>
      <c r="CF14">
        <f t="shared" si="5"/>
        <v>-1.5254073173417031</v>
      </c>
      <c r="CH14">
        <f t="shared" si="6"/>
        <v>1.7290062000000002E-3</v>
      </c>
      <c r="CI14">
        <f t="shared" si="7"/>
        <v>5.2262027709792306E-4</v>
      </c>
      <c r="CJ14">
        <f t="shared" si="8"/>
        <v>-1.2937851197593397</v>
      </c>
      <c r="CL14">
        <f t="shared" si="9"/>
        <v>1.7895176000000004E-3</v>
      </c>
      <c r="CM14">
        <f t="shared" si="10"/>
        <v>5.3722313426239068E-4</v>
      </c>
      <c r="CN14">
        <f t="shared" si="11"/>
        <v>-1.7484781922386197</v>
      </c>
      <c r="CP14">
        <f t="shared" si="12"/>
        <v>1.8589885999999993E-3</v>
      </c>
      <c r="CQ14">
        <f t="shared" si="13"/>
        <v>4.4624678510824005E-4</v>
      </c>
      <c r="CR14">
        <f t="shared" si="14"/>
        <v>-1.4214891623681238</v>
      </c>
      <c r="CT14">
        <f t="shared" si="15"/>
        <v>1.9495178999999994E-3</v>
      </c>
      <c r="CU14">
        <f t="shared" si="16"/>
        <v>3.8391531474231416E-4</v>
      </c>
      <c r="CV14">
        <f t="shared" si="17"/>
        <v>-2.4298230020920686</v>
      </c>
      <c r="CX14">
        <f t="shared" si="18"/>
        <v>1.8884077999999996E-3</v>
      </c>
      <c r="CY14">
        <f t="shared" si="19"/>
        <v>4.9632317190250168E-4</v>
      </c>
      <c r="CZ14">
        <f t="shared" si="20"/>
        <v>-2.4298230020920686</v>
      </c>
    </row>
    <row r="15" spans="1:104" x14ac:dyDescent="0.3">
      <c r="A15" s="2">
        <v>14</v>
      </c>
      <c r="B15" s="3">
        <v>2.244380000000002E-3</v>
      </c>
      <c r="C15" s="3">
        <v>9.9832000000000024E-4</v>
      </c>
      <c r="D15" s="3">
        <v>2.251529999999999E-3</v>
      </c>
      <c r="E15" s="3">
        <v>2.3066900000000006E-3</v>
      </c>
      <c r="F15" s="3">
        <v>2.2951099999999995E-3</v>
      </c>
      <c r="G15" s="3">
        <v>2.2468199999999988E-3</v>
      </c>
      <c r="H15" s="3">
        <v>1.834079999999999E-3</v>
      </c>
      <c r="I15" s="3">
        <v>2.2634199999999999E-3</v>
      </c>
      <c r="J15" s="3">
        <v>2.2938199999999994E-3</v>
      </c>
      <c r="K15" s="3">
        <v>2.252109999999999E-3</v>
      </c>
      <c r="L15" s="3">
        <v>1.19034E-3</v>
      </c>
      <c r="M15" s="3">
        <v>1.1834800000000004E-3</v>
      </c>
      <c r="N15" s="3">
        <v>2.260180000000001E-3</v>
      </c>
      <c r="O15" s="3">
        <v>2.1701200000000002E-3</v>
      </c>
      <c r="P15" s="3">
        <v>2.22813E-3</v>
      </c>
      <c r="Q15" s="3">
        <v>9.9442500000000082E-4</v>
      </c>
      <c r="R15" s="3">
        <v>2.2709199999999996E-3</v>
      </c>
      <c r="S15" s="3">
        <v>2.2905300000000003E-3</v>
      </c>
      <c r="T15" s="3">
        <v>2.2414699999999989E-3</v>
      </c>
      <c r="U15" s="3">
        <v>1.5229499999999993E-3</v>
      </c>
      <c r="V15" s="3">
        <v>2.2849100000000011E-3</v>
      </c>
      <c r="W15" s="3">
        <v>0</v>
      </c>
      <c r="X15" s="3">
        <v>2.3232499999999998E-3</v>
      </c>
      <c r="Y15" s="3">
        <v>2.2883699999999996E-3</v>
      </c>
      <c r="Z15" s="3">
        <v>2.287309999999999E-3</v>
      </c>
      <c r="AA15" s="3">
        <v>1.18315E-3</v>
      </c>
      <c r="AB15" s="3">
        <v>1.9568300000000001E-3</v>
      </c>
      <c r="AC15" s="3">
        <v>1.9554399999999988E-3</v>
      </c>
      <c r="AD15" s="3">
        <v>2.131350000000001E-3</v>
      </c>
      <c r="AE15" s="3">
        <v>2.2836099999999997E-3</v>
      </c>
      <c r="AF15" s="3">
        <v>1.9978600000000019E-3</v>
      </c>
      <c r="AG15" s="3">
        <v>2.247150000000002E-3</v>
      </c>
      <c r="AH15" s="3">
        <v>1.6354899999999999E-3</v>
      </c>
      <c r="AI15" s="3">
        <v>1.177369999999999E-3</v>
      </c>
      <c r="AJ15" s="3">
        <v>2.2126200000000006E-3</v>
      </c>
      <c r="AK15" s="3">
        <v>1.9590699999999994E-3</v>
      </c>
      <c r="AL15" s="3">
        <v>1.3899299999999999E-3</v>
      </c>
      <c r="AM15" s="3">
        <v>1.3875300000000003E-3</v>
      </c>
      <c r="AN15" s="3">
        <v>9.7279999999999979E-4</v>
      </c>
      <c r="AO15" s="3">
        <v>1.2720399999999995E-3</v>
      </c>
      <c r="AP15" s="3">
        <v>2.2610600000000009E-3</v>
      </c>
      <c r="AQ15" s="3">
        <v>0</v>
      </c>
      <c r="AR15" s="3">
        <v>2.3039600000000012E-3</v>
      </c>
      <c r="AS15" s="3">
        <v>1.9324500000000003E-3</v>
      </c>
      <c r="AT15" s="3">
        <v>1.1785800000000007E-3</v>
      </c>
      <c r="AU15" s="3">
        <v>2.2712400000000021E-3</v>
      </c>
      <c r="AV15" s="3">
        <v>2.2434100000000025E-3</v>
      </c>
      <c r="AW15" s="3">
        <v>1.3822700000000005E-3</v>
      </c>
      <c r="AX15" s="3">
        <v>2.26041E-3</v>
      </c>
      <c r="AY15" s="3">
        <v>2.3106500000000005E-3</v>
      </c>
      <c r="AZ15" s="3">
        <v>2.2710000000000009E-3</v>
      </c>
      <c r="BA15" s="3">
        <v>2.2293799999999991E-3</v>
      </c>
      <c r="BB15" s="3">
        <v>2.3734099999999998E-3</v>
      </c>
      <c r="BC15" s="3">
        <v>1.42574E-3</v>
      </c>
      <c r="BD15" s="3">
        <v>2.2666900000000009E-3</v>
      </c>
      <c r="BE15" s="3">
        <v>1.3881500000000001E-3</v>
      </c>
      <c r="BF15" s="3">
        <v>1.5336900000000003E-3</v>
      </c>
      <c r="BG15" s="3">
        <v>1.9585399999999999E-3</v>
      </c>
      <c r="BH15" s="3">
        <v>1.9889700000000014E-3</v>
      </c>
      <c r="BI15" s="3">
        <v>2.3098400000000014E-3</v>
      </c>
      <c r="BJ15" s="3">
        <v>1.5466499999999995E-3</v>
      </c>
      <c r="BK15" s="3">
        <v>1.3400900000000008E-3</v>
      </c>
      <c r="BL15" s="3">
        <v>2.2795399999999983E-3</v>
      </c>
      <c r="BM15" s="3">
        <v>2.257299999999999E-3</v>
      </c>
      <c r="BN15" s="3">
        <v>2.2573499999999982E-3</v>
      </c>
      <c r="BO15" s="3">
        <v>9.8726E-4</v>
      </c>
      <c r="BP15" s="3">
        <v>2.2435100000000019E-3</v>
      </c>
      <c r="BQ15" s="3">
        <v>2.2887000000000003E-3</v>
      </c>
      <c r="BR15" s="3">
        <v>2.2631899999999991E-3</v>
      </c>
      <c r="BS15" s="3">
        <v>1.9268899999999995E-3</v>
      </c>
      <c r="BT15" s="3">
        <v>2.2568199999999997E-3</v>
      </c>
      <c r="BU15" s="3">
        <v>2.2855499999999995E-3</v>
      </c>
      <c r="BV15" s="3">
        <v>2.2597999999999997E-3</v>
      </c>
      <c r="BW15" s="3">
        <v>2.2476199999999997E-3</v>
      </c>
      <c r="BX15" s="3">
        <v>2.267169999999998E-3</v>
      </c>
      <c r="BZ15">
        <f t="shared" si="0"/>
        <v>1.9050904666666664E-3</v>
      </c>
      <c r="CA15">
        <f t="shared" si="1"/>
        <v>5.3606336350359011E-4</v>
      </c>
      <c r="CB15">
        <f t="shared" si="2"/>
        <v>-1.5849925948834791</v>
      </c>
      <c r="CD15">
        <f t="shared" si="3"/>
        <v>1.869572416666667E-3</v>
      </c>
      <c r="CE15">
        <f t="shared" si="4"/>
        <v>5.5924099712876619E-4</v>
      </c>
      <c r="CF15">
        <f t="shared" si="5"/>
        <v>-1.5106468827391029</v>
      </c>
      <c r="CH15">
        <f t="shared" si="6"/>
        <v>1.8571226249999996E-3</v>
      </c>
      <c r="CI15">
        <f t="shared" si="7"/>
        <v>5.4987617615580905E-4</v>
      </c>
      <c r="CJ15">
        <f t="shared" si="8"/>
        <v>-1.3408107978935582</v>
      </c>
      <c r="CL15">
        <f t="shared" si="9"/>
        <v>1.9344348333333332E-3</v>
      </c>
      <c r="CM15">
        <f t="shared" si="10"/>
        <v>5.6368484124328917E-4</v>
      </c>
      <c r="CN15">
        <f t="shared" si="11"/>
        <v>-1.8604592796851367</v>
      </c>
      <c r="CP15">
        <f t="shared" si="12"/>
        <v>2.0012353333333328E-3</v>
      </c>
      <c r="CQ15">
        <f t="shared" si="13"/>
        <v>4.5358856500675676E-4</v>
      </c>
      <c r="CR15">
        <f t="shared" si="14"/>
        <v>-1.5146315103924435</v>
      </c>
      <c r="CT15">
        <f t="shared" si="15"/>
        <v>2.0986279999999991E-3</v>
      </c>
      <c r="CU15">
        <f t="shared" si="16"/>
        <v>3.8960940591315293E-4</v>
      </c>
      <c r="CV15">
        <f t="shared" si="17"/>
        <v>-2.6238913034039446</v>
      </c>
      <c r="CX15">
        <f t="shared" si="18"/>
        <v>2.019206E-3</v>
      </c>
      <c r="CY15">
        <f t="shared" si="19"/>
        <v>5.1100999280248908E-4</v>
      </c>
      <c r="CZ15">
        <f t="shared" si="20"/>
        <v>-2.6238913034039446</v>
      </c>
    </row>
    <row r="16" spans="1:104" x14ac:dyDescent="0.3">
      <c r="A16" s="2">
        <v>15</v>
      </c>
      <c r="B16" s="3">
        <v>2.4374700000000002E-3</v>
      </c>
      <c r="C16" s="3">
        <v>1.0637699999999999E-3</v>
      </c>
      <c r="D16" s="3">
        <v>2.411920000000001E-3</v>
      </c>
      <c r="E16" s="3">
        <v>2.4413799999999999E-3</v>
      </c>
      <c r="F16" s="3">
        <v>2.4352399999999978E-3</v>
      </c>
      <c r="G16" s="3">
        <v>2.4360200000000005E-3</v>
      </c>
      <c r="H16" s="3">
        <v>1.8809500000000002E-3</v>
      </c>
      <c r="I16" s="3">
        <v>2.4288499999999998E-3</v>
      </c>
      <c r="J16" s="3">
        <v>2.4058799999999996E-3</v>
      </c>
      <c r="K16" s="3">
        <v>2.3870599999999994E-3</v>
      </c>
      <c r="L16" s="3">
        <v>1.3111100000000003E-3</v>
      </c>
      <c r="M16" s="3">
        <v>1.26038E-3</v>
      </c>
      <c r="N16" s="3">
        <v>2.3963900000000017E-3</v>
      </c>
      <c r="O16" s="3">
        <v>2.2626400000000007E-3</v>
      </c>
      <c r="P16" s="3">
        <v>2.3749800000000001E-3</v>
      </c>
      <c r="Q16" s="3">
        <v>1.0872900000000005E-3</v>
      </c>
      <c r="R16" s="3">
        <v>2.4273599999999969E-3</v>
      </c>
      <c r="S16" s="3">
        <v>1.5469999999999995E-3</v>
      </c>
      <c r="T16" s="3">
        <v>2.4529899999999995E-3</v>
      </c>
      <c r="U16" s="3">
        <v>1.6740899999999985E-3</v>
      </c>
      <c r="V16" s="3">
        <v>2.4791200000000013E-3</v>
      </c>
      <c r="W16" s="3">
        <v>0</v>
      </c>
      <c r="X16" s="3">
        <v>2.483080000000003E-3</v>
      </c>
      <c r="Y16" s="3">
        <v>2.4131999999999995E-3</v>
      </c>
      <c r="Z16" s="3">
        <v>2.4733100000000011E-3</v>
      </c>
      <c r="AA16" s="3">
        <v>1.2648399999999997E-3</v>
      </c>
      <c r="AB16" s="3">
        <v>2.0273199999999996E-3</v>
      </c>
      <c r="AC16" s="3">
        <v>2.0658199999999999E-3</v>
      </c>
      <c r="AD16" s="3">
        <v>2.2984499999999988E-3</v>
      </c>
      <c r="AE16" s="3">
        <v>2.3676900000000009E-3</v>
      </c>
      <c r="AF16" s="3">
        <v>0</v>
      </c>
      <c r="AG16" s="3">
        <v>2.4111199999999997E-3</v>
      </c>
      <c r="AH16" s="3">
        <v>1.756270000000001E-3</v>
      </c>
      <c r="AI16" s="3">
        <v>1.2720200000000004E-3</v>
      </c>
      <c r="AJ16" s="3">
        <v>2.4382599999999994E-3</v>
      </c>
      <c r="AK16" s="3">
        <v>2.1904100000000003E-3</v>
      </c>
      <c r="AL16" s="3">
        <v>1.5330699999999986E-3</v>
      </c>
      <c r="AM16" s="3">
        <v>1.5017099999999992E-3</v>
      </c>
      <c r="AN16" s="3">
        <v>1.0855399999999999E-3</v>
      </c>
      <c r="AO16" s="3">
        <v>1.4034300000000009E-3</v>
      </c>
      <c r="AP16" s="3">
        <v>2.4316599999999991E-3</v>
      </c>
      <c r="AQ16" s="3">
        <v>0</v>
      </c>
      <c r="AR16" s="3">
        <v>2.3565499999999989E-3</v>
      </c>
      <c r="AS16" s="3">
        <v>2.067090000000001E-3</v>
      </c>
      <c r="AT16" s="3">
        <v>1.2727899999999996E-3</v>
      </c>
      <c r="AU16" s="3">
        <v>2.4222400000000022E-3</v>
      </c>
      <c r="AV16" s="3">
        <v>2.4169600000000018E-3</v>
      </c>
      <c r="AW16" s="3">
        <v>0</v>
      </c>
      <c r="AX16" s="3">
        <v>2.4261400000000011E-3</v>
      </c>
      <c r="AY16" s="3">
        <v>2.4290500000000016E-3</v>
      </c>
      <c r="AZ16" s="3">
        <v>2.4637300000000021E-3</v>
      </c>
      <c r="BA16" s="3">
        <v>2.422429999999998E-3</v>
      </c>
      <c r="BB16" s="3">
        <v>2.4181699999999994E-3</v>
      </c>
      <c r="BC16" s="3">
        <v>1.5358100000000003E-3</v>
      </c>
      <c r="BD16" s="3">
        <v>2.4280600000000005E-3</v>
      </c>
      <c r="BE16" s="3">
        <v>1.4913499999999989E-3</v>
      </c>
      <c r="BF16" s="3">
        <v>1.6576399999999997E-3</v>
      </c>
      <c r="BG16" s="3">
        <v>2.1738199999999995E-3</v>
      </c>
      <c r="BH16" s="3">
        <v>2.1094200000000016E-3</v>
      </c>
      <c r="BI16" s="3">
        <v>2.4073100000000002E-3</v>
      </c>
      <c r="BJ16" s="3">
        <v>1.6664600000000018E-3</v>
      </c>
      <c r="BK16" s="3">
        <v>1.4975599999999998E-3</v>
      </c>
      <c r="BL16" s="3">
        <v>2.4161299999999998E-3</v>
      </c>
      <c r="BM16" s="3">
        <v>2.4740600000000001E-3</v>
      </c>
      <c r="BN16" s="3">
        <v>2.3728100000000008E-3</v>
      </c>
      <c r="BO16" s="3">
        <v>1.0995300000000009E-3</v>
      </c>
      <c r="BP16" s="3">
        <v>2.3219199999999995E-3</v>
      </c>
      <c r="BQ16" s="3">
        <v>2.4462499999999983E-3</v>
      </c>
      <c r="BR16" s="3">
        <v>2.3582100000000012E-3</v>
      </c>
      <c r="BS16" s="3">
        <v>2.0977699999999997E-3</v>
      </c>
      <c r="BT16" s="3">
        <v>2.3599700000000007E-3</v>
      </c>
      <c r="BU16" s="3">
        <v>2.3998799999999996E-3</v>
      </c>
      <c r="BV16" s="3">
        <v>2.4210100000000008E-3</v>
      </c>
      <c r="BW16" s="3">
        <v>2.4990399999999992E-3</v>
      </c>
      <c r="BX16" s="3">
        <v>2.4248300000000019E-3</v>
      </c>
      <c r="BZ16">
        <f t="shared" si="0"/>
        <v>1.9783077333333328E-3</v>
      </c>
      <c r="CA16">
        <f t="shared" si="1"/>
        <v>6.4958028026220816E-4</v>
      </c>
      <c r="CB16">
        <f t="shared" si="2"/>
        <v>-1.6266299116425675</v>
      </c>
      <c r="CD16">
        <f t="shared" si="3"/>
        <v>1.9252941666666665E-3</v>
      </c>
      <c r="CE16">
        <f t="shared" si="4"/>
        <v>6.8676416080362364E-4</v>
      </c>
      <c r="CF16">
        <f t="shared" si="5"/>
        <v>-1.4964537146981145</v>
      </c>
      <c r="CH16">
        <f t="shared" si="6"/>
        <v>1.9146857499999996E-3</v>
      </c>
      <c r="CI16">
        <f t="shared" si="7"/>
        <v>6.5625287010377144E-4</v>
      </c>
      <c r="CJ16">
        <f t="shared" si="8"/>
        <v>-1.3293375871520308</v>
      </c>
      <c r="CL16">
        <f t="shared" si="9"/>
        <v>2.0331866666666665E-3</v>
      </c>
      <c r="CM16">
        <f t="shared" si="10"/>
        <v>6.0110058328221769E-4</v>
      </c>
      <c r="CN16">
        <f t="shared" si="11"/>
        <v>-1.702529406083803</v>
      </c>
      <c r="CP16">
        <f t="shared" si="12"/>
        <v>2.1289359999999997E-3</v>
      </c>
      <c r="CQ16">
        <f t="shared" si="13"/>
        <v>4.8052347447063737E-4</v>
      </c>
      <c r="CR16">
        <f t="shared" si="14"/>
        <v>-1.4627473184603115</v>
      </c>
      <c r="CT16">
        <f t="shared" si="15"/>
        <v>2.2328539999999998E-3</v>
      </c>
      <c r="CU16">
        <f t="shared" si="16"/>
        <v>4.2218215173548014E-4</v>
      </c>
      <c r="CV16">
        <f t="shared" si="17"/>
        <v>-2.4978268438761915</v>
      </c>
      <c r="CX16">
        <f t="shared" si="18"/>
        <v>2.1579559999999999E-3</v>
      </c>
      <c r="CY16">
        <f t="shared" si="19"/>
        <v>5.4718998026645179E-4</v>
      </c>
      <c r="CZ16">
        <f t="shared" si="20"/>
        <v>-2.4978268438761915</v>
      </c>
    </row>
    <row r="17" spans="1:104" x14ac:dyDescent="0.3">
      <c r="A17" s="2">
        <v>16</v>
      </c>
      <c r="B17" s="3">
        <v>2.6396599999999994E-3</v>
      </c>
      <c r="C17" s="3">
        <v>1.1678400000000003E-3</v>
      </c>
      <c r="D17" s="3">
        <v>2.6246100000000003E-3</v>
      </c>
      <c r="E17" s="3">
        <v>2.5674400000000016E-3</v>
      </c>
      <c r="F17" s="3">
        <v>2.6184500000000013E-3</v>
      </c>
      <c r="G17" s="3">
        <v>2.6259300000000003E-3</v>
      </c>
      <c r="H17" s="3">
        <v>2.1496900000000005E-3</v>
      </c>
      <c r="I17" s="3">
        <v>2.5264099999999998E-3</v>
      </c>
      <c r="J17" s="3">
        <v>2.5815599999999997E-3</v>
      </c>
      <c r="K17" s="3">
        <v>2.6088099999999987E-3</v>
      </c>
      <c r="L17" s="3">
        <v>1.4348999999999989E-3</v>
      </c>
      <c r="M17" s="3">
        <v>1.4426200000000004E-3</v>
      </c>
      <c r="N17" s="3">
        <v>2.7076199999999991E-3</v>
      </c>
      <c r="O17" s="3">
        <v>2.4852799999999994E-3</v>
      </c>
      <c r="P17" s="3">
        <v>2.5317300000000007E-3</v>
      </c>
      <c r="Q17" s="3">
        <v>1.1964400000000004E-3</v>
      </c>
      <c r="R17" s="3">
        <v>2.6783999999999966E-3</v>
      </c>
      <c r="S17" s="3">
        <v>0</v>
      </c>
      <c r="T17" s="3">
        <v>2.6184300000000006E-3</v>
      </c>
      <c r="U17" s="3">
        <v>1.8280599999999996E-3</v>
      </c>
      <c r="V17" s="3">
        <v>2.6359699999999988E-3</v>
      </c>
      <c r="W17" s="3">
        <v>0</v>
      </c>
      <c r="X17" s="3">
        <v>2.5973099999999989E-3</v>
      </c>
      <c r="Y17" s="3">
        <v>2.562700000000002E-3</v>
      </c>
      <c r="Z17" s="3">
        <v>2.5961199999999982E-3</v>
      </c>
      <c r="AA17" s="3">
        <v>1.38721E-3</v>
      </c>
      <c r="AB17" s="3">
        <v>2.2793899999999988E-3</v>
      </c>
      <c r="AC17" s="3">
        <v>2.3157399999999989E-3</v>
      </c>
      <c r="AD17" s="3">
        <v>2.4310000000000013E-3</v>
      </c>
      <c r="AE17" s="3">
        <v>2.5903699999999998E-3</v>
      </c>
      <c r="AF17" s="3">
        <v>0</v>
      </c>
      <c r="AG17" s="3">
        <v>2.5975100000000021E-3</v>
      </c>
      <c r="AH17" s="3">
        <v>1.9364000000000013E-3</v>
      </c>
      <c r="AI17" s="3">
        <v>1.3830899999999998E-3</v>
      </c>
      <c r="AJ17" s="3">
        <v>2.6745500000000017E-3</v>
      </c>
      <c r="AK17" s="3">
        <v>2.3136600000000004E-3</v>
      </c>
      <c r="AL17" s="3">
        <v>1.6726599999999994E-3</v>
      </c>
      <c r="AM17" s="3">
        <v>1.6990600000000009E-3</v>
      </c>
      <c r="AN17" s="3">
        <v>1.19217E-3</v>
      </c>
      <c r="AO17" s="3">
        <v>1.5421699999999994E-3</v>
      </c>
      <c r="AP17" s="3">
        <v>2.5891899999999995E-3</v>
      </c>
      <c r="AQ17" s="3">
        <v>2.0497799999999995E-4</v>
      </c>
      <c r="AR17" s="3">
        <v>2.5731100000000004E-3</v>
      </c>
      <c r="AS17" s="3">
        <v>2.2504599999999997E-3</v>
      </c>
      <c r="AT17" s="3">
        <v>1.4195799999999997E-3</v>
      </c>
      <c r="AU17" s="3">
        <v>2.611490000000001E-3</v>
      </c>
      <c r="AV17" s="3">
        <v>2.5999700000000005E-3</v>
      </c>
      <c r="AW17" s="3">
        <v>0</v>
      </c>
      <c r="AX17" s="3">
        <v>2.6914799999999996E-3</v>
      </c>
      <c r="AY17" s="3">
        <v>2.6308000000000004E-3</v>
      </c>
      <c r="AZ17" s="3">
        <v>2.6039600000000002E-3</v>
      </c>
      <c r="BA17" s="3">
        <v>2.6037599999999992E-3</v>
      </c>
      <c r="BB17" s="3">
        <v>2.5859700000000004E-3</v>
      </c>
      <c r="BC17" s="3">
        <v>1.6925199999999986E-3</v>
      </c>
      <c r="BD17" s="3">
        <v>2.5517099999999991E-3</v>
      </c>
      <c r="BE17" s="3">
        <v>1.6492499999999988E-3</v>
      </c>
      <c r="BF17" s="3">
        <v>1.7745599999999995E-3</v>
      </c>
      <c r="BG17" s="3">
        <v>2.313019999999999E-3</v>
      </c>
      <c r="BH17" s="3">
        <v>2.1755299999999989E-3</v>
      </c>
      <c r="BI17" s="3">
        <v>2.6332699999999988E-3</v>
      </c>
      <c r="BJ17" s="3">
        <v>1.8145299999999995E-3</v>
      </c>
      <c r="BK17" s="3">
        <v>1.6680700000000002E-3</v>
      </c>
      <c r="BL17" s="3">
        <v>2.539980000000002E-3</v>
      </c>
      <c r="BM17" s="3">
        <v>2.5855999999999991E-3</v>
      </c>
      <c r="BN17" s="3">
        <v>2.6741699999999996E-3</v>
      </c>
      <c r="BO17" s="3">
        <v>1.2006E-3</v>
      </c>
      <c r="BP17" s="3">
        <v>2.5460899999999996E-3</v>
      </c>
      <c r="BQ17" s="3">
        <v>2.5202499999999995E-3</v>
      </c>
      <c r="BR17" s="3">
        <v>2.6479000000000012E-3</v>
      </c>
      <c r="BS17" s="3">
        <v>2.2583600000000001E-3</v>
      </c>
      <c r="BT17" s="3">
        <v>2.6390599999999995E-3</v>
      </c>
      <c r="BU17" s="3">
        <v>2.5951200000000007E-3</v>
      </c>
      <c r="BV17" s="3">
        <v>2.6193800000000014E-3</v>
      </c>
      <c r="BW17" s="3">
        <v>2.5440600000000008E-3</v>
      </c>
      <c r="BX17" s="3">
        <v>2.6025399999999991E-3</v>
      </c>
      <c r="BZ17">
        <f t="shared" si="0"/>
        <v>2.120683706666667E-3</v>
      </c>
      <c r="CA17">
        <f t="shared" si="1"/>
        <v>7.2445422015540814E-4</v>
      </c>
      <c r="CB17">
        <f t="shared" si="2"/>
        <v>-1.648492694501835</v>
      </c>
      <c r="CD17">
        <f t="shared" si="3"/>
        <v>2.0599261333333336E-3</v>
      </c>
      <c r="CE17">
        <f t="shared" si="4"/>
        <v>7.6926520840135627E-4</v>
      </c>
      <c r="CF17">
        <f t="shared" si="5"/>
        <v>-1.4973921799835326</v>
      </c>
      <c r="CH17">
        <f t="shared" si="6"/>
        <v>2.036024E-3</v>
      </c>
      <c r="CI17">
        <f t="shared" si="7"/>
        <v>7.6790597996694878E-4</v>
      </c>
      <c r="CJ17">
        <f t="shared" si="8"/>
        <v>-1.4056747984542035</v>
      </c>
      <c r="CL17">
        <f t="shared" si="9"/>
        <v>2.1476563333333331E-3</v>
      </c>
      <c r="CM17">
        <f t="shared" si="10"/>
        <v>7.4453712106463974E-4</v>
      </c>
      <c r="CN17">
        <f t="shared" si="11"/>
        <v>-1.7899316713686462</v>
      </c>
      <c r="CP17">
        <f t="shared" si="12"/>
        <v>2.3141700000000004E-3</v>
      </c>
      <c r="CQ17">
        <f t="shared" si="13"/>
        <v>5.009892989409387E-4</v>
      </c>
      <c r="CR17">
        <f t="shared" si="14"/>
        <v>-1.5265749972789824</v>
      </c>
      <c r="CT17">
        <f t="shared" si="15"/>
        <v>2.4110400000000006E-3</v>
      </c>
      <c r="CU17">
        <f t="shared" si="16"/>
        <v>4.3667919256589263E-4</v>
      </c>
      <c r="CV17">
        <f t="shared" si="17"/>
        <v>-2.6783009604879915</v>
      </c>
      <c r="CX17">
        <f t="shared" si="18"/>
        <v>2.3236000000000008E-3</v>
      </c>
      <c r="CY17">
        <f t="shared" si="19"/>
        <v>5.7839028162651564E-4</v>
      </c>
      <c r="CZ17">
        <f t="shared" si="20"/>
        <v>-2.6783009604879915</v>
      </c>
    </row>
    <row r="18" spans="1:104" x14ac:dyDescent="0.3">
      <c r="A18" s="2">
        <v>17</v>
      </c>
      <c r="B18" s="3">
        <v>2.8451300000000013E-3</v>
      </c>
      <c r="C18" s="3">
        <v>1.2994200000000008E-3</v>
      </c>
      <c r="D18" s="3">
        <v>2.8261400000000004E-3</v>
      </c>
      <c r="E18" s="3">
        <v>2.7337599999999991E-3</v>
      </c>
      <c r="F18" s="3">
        <v>2.7860000000000025E-3</v>
      </c>
      <c r="G18" s="3">
        <v>2.7456600000000013E-3</v>
      </c>
      <c r="H18" s="3">
        <v>2.2920499999999977E-3</v>
      </c>
      <c r="I18" s="3">
        <v>2.7395800000000027E-3</v>
      </c>
      <c r="J18" s="3">
        <v>2.7835399999999993E-3</v>
      </c>
      <c r="K18" s="3">
        <v>2.7552499999999995E-3</v>
      </c>
      <c r="L18" s="3">
        <v>1.5597299999999992E-3</v>
      </c>
      <c r="M18" s="3">
        <v>1.5746899999999997E-3</v>
      </c>
      <c r="N18" s="3">
        <v>2.7374899999999991E-3</v>
      </c>
      <c r="O18" s="3">
        <v>2.6749299999999972E-3</v>
      </c>
      <c r="P18" s="3">
        <v>1.9255199999999996E-3</v>
      </c>
      <c r="Q18" s="3">
        <v>1.2670800000000005E-3</v>
      </c>
      <c r="R18" s="3">
        <v>2.8395300000000003E-3</v>
      </c>
      <c r="S18" s="3">
        <v>0</v>
      </c>
      <c r="T18" s="3">
        <v>2.7866299999999991E-3</v>
      </c>
      <c r="U18" s="3">
        <v>1.9105399999999988E-3</v>
      </c>
      <c r="V18" s="3">
        <v>2.8009499999999995E-3</v>
      </c>
      <c r="W18" s="3">
        <v>2.0422800000000001E-4</v>
      </c>
      <c r="X18" s="3">
        <v>2.7351299999999997E-3</v>
      </c>
      <c r="Y18" s="3">
        <v>2.7747699999999998E-3</v>
      </c>
      <c r="Z18" s="3">
        <v>2.7372299999999981E-3</v>
      </c>
      <c r="AA18" s="3">
        <v>1.4972900000000001E-3</v>
      </c>
      <c r="AB18" s="3">
        <v>2.3777200000000016E-3</v>
      </c>
      <c r="AC18" s="3">
        <v>2.3855500000000006E-3</v>
      </c>
      <c r="AD18" s="3">
        <v>2.5680299999999985E-3</v>
      </c>
      <c r="AE18" s="3">
        <v>2.7993200000000005E-3</v>
      </c>
      <c r="AF18" s="3">
        <v>0</v>
      </c>
      <c r="AG18" s="3">
        <v>2.7412900000000004E-3</v>
      </c>
      <c r="AH18" s="3">
        <v>2.1209199999999992E-3</v>
      </c>
      <c r="AI18" s="3">
        <v>1.5156299999999994E-3</v>
      </c>
      <c r="AJ18" s="3">
        <v>2.7222299999999974E-3</v>
      </c>
      <c r="AK18" s="3">
        <v>2.4137000000000013E-3</v>
      </c>
      <c r="AL18" s="3">
        <v>1.7831299999999993E-3</v>
      </c>
      <c r="AM18" s="3">
        <v>1.7277200000000014E-3</v>
      </c>
      <c r="AN18" s="3">
        <v>1.2497200000000004E-3</v>
      </c>
      <c r="AO18" s="3">
        <v>1.6472199999999996E-3</v>
      </c>
      <c r="AP18" s="3">
        <v>2.8223699999999998E-3</v>
      </c>
      <c r="AQ18" s="3">
        <v>7.3063700000000013E-4</v>
      </c>
      <c r="AR18" s="3">
        <v>2.7885299999999991E-3</v>
      </c>
      <c r="AS18" s="3">
        <v>2.3673899999999983E-3</v>
      </c>
      <c r="AT18" s="3">
        <v>1.5117700000000002E-3</v>
      </c>
      <c r="AU18" s="3">
        <v>2.7261499999999966E-3</v>
      </c>
      <c r="AV18" s="3">
        <v>2.729689999999999E-3</v>
      </c>
      <c r="AW18" s="3">
        <v>0</v>
      </c>
      <c r="AX18" s="3">
        <v>2.7186399999999992E-3</v>
      </c>
      <c r="AY18" s="3">
        <v>2.7175499999999996E-3</v>
      </c>
      <c r="AZ18" s="3">
        <v>2.7576300000000014E-3</v>
      </c>
      <c r="BA18" s="3">
        <v>2.8558600000000009E-3</v>
      </c>
      <c r="BB18" s="3">
        <v>2.7699100000000009E-3</v>
      </c>
      <c r="BC18" s="3">
        <v>1.82921E-3</v>
      </c>
      <c r="BD18" s="3">
        <v>2.8157400000000015E-3</v>
      </c>
      <c r="BE18" s="3">
        <v>1.8262699999999996E-3</v>
      </c>
      <c r="BF18" s="3">
        <v>1.9738299999999998E-3</v>
      </c>
      <c r="BG18" s="3">
        <v>2.4675800000000005E-3</v>
      </c>
      <c r="BH18" s="3">
        <v>2.4323800000000022E-3</v>
      </c>
      <c r="BI18" s="3">
        <v>2.8471000000000013E-3</v>
      </c>
      <c r="BJ18" s="3">
        <v>1.9524199999999988E-3</v>
      </c>
      <c r="BK18" s="3">
        <v>1.7353E-3</v>
      </c>
      <c r="BL18" s="3">
        <v>2.6648499999999999E-3</v>
      </c>
      <c r="BM18" s="3">
        <v>2.6957300000000008E-3</v>
      </c>
      <c r="BN18" s="3">
        <v>2.7050299999999985E-3</v>
      </c>
      <c r="BO18" s="3">
        <v>1.3084899999999998E-3</v>
      </c>
      <c r="BP18" s="3">
        <v>2.7444100000000009E-3</v>
      </c>
      <c r="BQ18" s="3">
        <v>2.7761999999999982E-3</v>
      </c>
      <c r="BR18" s="3">
        <v>2.7661699999999988E-3</v>
      </c>
      <c r="BS18" s="3">
        <v>2.4408500000000005E-3</v>
      </c>
      <c r="BT18" s="3">
        <v>2.8516999999999974E-3</v>
      </c>
      <c r="BU18" s="3">
        <v>2.7646099999999998E-3</v>
      </c>
      <c r="BV18" s="3">
        <v>2.7811399999999975E-3</v>
      </c>
      <c r="BW18" s="3">
        <v>2.8876099999999997E-3</v>
      </c>
      <c r="BX18" s="3">
        <v>2.7486899999999989E-3</v>
      </c>
      <c r="BZ18">
        <f t="shared" si="0"/>
        <v>2.2586118000000001E-3</v>
      </c>
      <c r="CA18">
        <f t="shared" si="1"/>
        <v>7.4213122549506017E-4</v>
      </c>
      <c r="CB18">
        <f t="shared" si="2"/>
        <v>-1.589564300422126</v>
      </c>
      <c r="CD18">
        <f t="shared" si="3"/>
        <v>2.1928780833333334E-3</v>
      </c>
      <c r="CE18">
        <f t="shared" si="4"/>
        <v>7.8433154009781454E-4</v>
      </c>
      <c r="CF18">
        <f t="shared" si="5"/>
        <v>-1.4492530989225023</v>
      </c>
      <c r="CH18">
        <f t="shared" si="6"/>
        <v>2.1471112000000002E-3</v>
      </c>
      <c r="CI18">
        <f t="shared" si="7"/>
        <v>7.9302198920594869E-4</v>
      </c>
      <c r="CJ18">
        <f t="shared" si="8"/>
        <v>-1.3353392726001743</v>
      </c>
      <c r="CL18">
        <f t="shared" si="9"/>
        <v>2.2654296E-3</v>
      </c>
      <c r="CM18">
        <f t="shared" si="10"/>
        <v>7.6610233372353053E-4</v>
      </c>
      <c r="CN18">
        <f t="shared" si="11"/>
        <v>-1.6577495655564864</v>
      </c>
      <c r="CP18">
        <f t="shared" si="12"/>
        <v>2.4185926666666665E-3</v>
      </c>
      <c r="CQ18">
        <f t="shared" si="13"/>
        <v>5.2711671286305819E-4</v>
      </c>
      <c r="CR18">
        <f t="shared" si="14"/>
        <v>-1.1812226105082386</v>
      </c>
      <c r="CT18">
        <f t="shared" si="15"/>
        <v>2.580653E-3</v>
      </c>
      <c r="CU18">
        <f t="shared" si="16"/>
        <v>4.5219499499773346E-4</v>
      </c>
      <c r="CV18">
        <f t="shared" si="17"/>
        <v>-2.6413320165740335</v>
      </c>
      <c r="CX18">
        <f t="shared" si="18"/>
        <v>2.4980900000000006E-3</v>
      </c>
      <c r="CY18">
        <f t="shared" si="19"/>
        <v>6.0054905711357171E-4</v>
      </c>
      <c r="CZ18">
        <f t="shared" si="20"/>
        <v>-2.6413320165740335</v>
      </c>
    </row>
    <row r="19" spans="1:104" x14ac:dyDescent="0.3">
      <c r="A19" s="2">
        <v>18</v>
      </c>
      <c r="B19" s="3">
        <v>2.9823599999999994E-3</v>
      </c>
      <c r="C19" s="3">
        <v>1.4213200000000002E-3</v>
      </c>
      <c r="D19" s="3">
        <v>2.9207100000000004E-3</v>
      </c>
      <c r="E19" s="3">
        <v>2.8320100000000003E-3</v>
      </c>
      <c r="F19" s="3">
        <v>2.9875000000000014E-3</v>
      </c>
      <c r="G19" s="3">
        <v>2.9509499999999965E-3</v>
      </c>
      <c r="H19" s="3">
        <v>2.4038900000000005E-3</v>
      </c>
      <c r="I19" s="3">
        <v>2.9084699999999989E-3</v>
      </c>
      <c r="J19" s="3">
        <v>2.9040000000000003E-3</v>
      </c>
      <c r="K19" s="3">
        <v>2.8880100000000021E-3</v>
      </c>
      <c r="L19" s="3">
        <v>1.6704499999999993E-3</v>
      </c>
      <c r="M19" s="3">
        <v>1.6525899999999991E-3</v>
      </c>
      <c r="N19" s="3">
        <v>2.9404100000000001E-3</v>
      </c>
      <c r="O19" s="3">
        <v>2.8064900000000031E-3</v>
      </c>
      <c r="P19" s="3">
        <v>0</v>
      </c>
      <c r="Q19" s="3">
        <v>1.389384E-3</v>
      </c>
      <c r="R19" s="3">
        <v>2.88368E-3</v>
      </c>
      <c r="S19" s="3">
        <v>0</v>
      </c>
      <c r="T19" s="3">
        <v>2.9791199999999979E-3</v>
      </c>
      <c r="U19" s="3">
        <v>2.1403299999999993E-3</v>
      </c>
      <c r="V19" s="3">
        <v>2.9164500000000014E-3</v>
      </c>
      <c r="W19" s="3">
        <v>7.3227499999999968E-4</v>
      </c>
      <c r="X19" s="3">
        <v>3.0086099999999988E-3</v>
      </c>
      <c r="Y19" s="3">
        <v>3.0525999999999999E-3</v>
      </c>
      <c r="Z19" s="3">
        <v>2.93634E-3</v>
      </c>
      <c r="AA19" s="3">
        <v>1.6540000000000003E-3</v>
      </c>
      <c r="AB19" s="3">
        <v>2.5337400000000013E-3</v>
      </c>
      <c r="AC19" s="3">
        <v>2.6544500000000018E-3</v>
      </c>
      <c r="AD19" s="3">
        <v>2.7442300000000011E-3</v>
      </c>
      <c r="AE19" s="3">
        <v>2.9388799999999996E-3</v>
      </c>
      <c r="AF19" s="3">
        <v>0</v>
      </c>
      <c r="AG19" s="3">
        <v>2.9621199999999995E-3</v>
      </c>
      <c r="AH19" s="3">
        <v>2.1868399999999998E-3</v>
      </c>
      <c r="AI19" s="3">
        <v>1.6971799999999993E-3</v>
      </c>
      <c r="AJ19" s="3">
        <v>2.9177999999999999E-3</v>
      </c>
      <c r="AK19" s="3">
        <v>2.5598700000000001E-3</v>
      </c>
      <c r="AL19" s="3">
        <v>1.9244699999999997E-3</v>
      </c>
      <c r="AM19" s="3">
        <v>1.943659999999999E-3</v>
      </c>
      <c r="AN19" s="3">
        <v>1.41423E-3</v>
      </c>
      <c r="AO19" s="3">
        <v>1.8237400000000003E-3</v>
      </c>
      <c r="AP19" s="3">
        <v>2.9197599999999987E-3</v>
      </c>
      <c r="AQ19" s="3">
        <v>8.2373899999999933E-4</v>
      </c>
      <c r="AR19" s="3">
        <v>3.0592000000000019E-3</v>
      </c>
      <c r="AS19" s="3">
        <v>2.6081999999999985E-3</v>
      </c>
      <c r="AT19" s="3">
        <v>1.6935600000000006E-3</v>
      </c>
      <c r="AU19" s="3">
        <v>2.8806099999999987E-3</v>
      </c>
      <c r="AV19" s="3">
        <v>2.9539100000000006E-3</v>
      </c>
      <c r="AW19" s="3">
        <v>0</v>
      </c>
      <c r="AX19" s="3">
        <v>3.0573500000000008E-3</v>
      </c>
      <c r="AY19" s="3">
        <v>2.9275700000000022E-3</v>
      </c>
      <c r="AZ19" s="3">
        <v>2.9035700000000012E-3</v>
      </c>
      <c r="BA19" s="3">
        <v>2.9788500000000008E-3</v>
      </c>
      <c r="BB19" s="3">
        <v>2.9897899999999995E-3</v>
      </c>
      <c r="BC19" s="3">
        <v>1.9493100000000005E-3</v>
      </c>
      <c r="BD19" s="3">
        <v>2.9675700000000036E-3</v>
      </c>
      <c r="BE19" s="3">
        <v>1.9597999999999998E-3</v>
      </c>
      <c r="BF19" s="3">
        <v>2.1555100000000015E-3</v>
      </c>
      <c r="BG19" s="3">
        <v>2.652470000000001E-3</v>
      </c>
      <c r="BH19" s="3">
        <v>2.6369399999999999E-3</v>
      </c>
      <c r="BI19" s="3">
        <v>3.0096399999999996E-3</v>
      </c>
      <c r="BJ19" s="3">
        <v>2.0738599999999994E-3</v>
      </c>
      <c r="BK19" s="3">
        <v>1.9325799999999999E-3</v>
      </c>
      <c r="BL19" s="3">
        <v>2.9344599999999981E-3</v>
      </c>
      <c r="BM19" s="3">
        <v>2.8943200000000006E-3</v>
      </c>
      <c r="BN19" s="3">
        <v>2.9927600000000019E-3</v>
      </c>
      <c r="BO19" s="3">
        <v>1.3799100000000009E-3</v>
      </c>
      <c r="BP19" s="3">
        <v>2.9433900000000002E-3</v>
      </c>
      <c r="BQ19" s="3">
        <v>2.9394599999999992E-3</v>
      </c>
      <c r="BR19" s="3">
        <v>2.9750499999999956E-3</v>
      </c>
      <c r="BS19" s="3">
        <v>2.6922399999999972E-3</v>
      </c>
      <c r="BT19" s="3">
        <v>2.8881800000000002E-3</v>
      </c>
      <c r="BU19" s="3">
        <v>2.9940800000000014E-3</v>
      </c>
      <c r="BV19" s="3">
        <v>2.9763299999999984E-3</v>
      </c>
      <c r="BW19" s="3">
        <v>2.9268200000000019E-3</v>
      </c>
      <c r="BX19" s="3">
        <v>2.8613399999999969E-3</v>
      </c>
      <c r="BZ19">
        <f t="shared" si="0"/>
        <v>2.3972705066666669E-3</v>
      </c>
      <c r="CA19">
        <f t="shared" si="1"/>
        <v>8.1089943853363846E-4</v>
      </c>
      <c r="CB19">
        <f t="shared" si="2"/>
        <v>-1.6124629898931027</v>
      </c>
      <c r="CD19">
        <f t="shared" si="3"/>
        <v>2.3231751333333338E-3</v>
      </c>
      <c r="CE19">
        <f t="shared" si="4"/>
        <v>8.592663889679475E-4</v>
      </c>
      <c r="CF19">
        <f t="shared" si="5"/>
        <v>-1.4533862149787073</v>
      </c>
      <c r="CH19">
        <f t="shared" si="6"/>
        <v>2.2565789750000004E-3</v>
      </c>
      <c r="CI19">
        <f t="shared" si="7"/>
        <v>8.7870458913674406E-4</v>
      </c>
      <c r="CJ19">
        <f t="shared" si="8"/>
        <v>-1.3248125146811014</v>
      </c>
      <c r="CL19">
        <f t="shared" si="9"/>
        <v>2.3611083000000003E-3</v>
      </c>
      <c r="CM19">
        <f t="shared" si="10"/>
        <v>8.75881204637446E-4</v>
      </c>
      <c r="CN19">
        <f t="shared" si="11"/>
        <v>-1.572859657912355</v>
      </c>
      <c r="CP19">
        <f t="shared" si="12"/>
        <v>2.417944E-3</v>
      </c>
      <c r="CQ19">
        <f t="shared" si="13"/>
        <v>8.3496388079804603E-4</v>
      </c>
      <c r="CR19">
        <f t="shared" si="14"/>
        <v>-1.88181021469945</v>
      </c>
      <c r="CT19">
        <f t="shared" si="15"/>
        <v>2.7199220000000005E-3</v>
      </c>
      <c r="CU19">
        <f t="shared" si="16"/>
        <v>4.6159042244829976E-4</v>
      </c>
      <c r="CV19">
        <f t="shared" si="17"/>
        <v>-2.586026444185157</v>
      </c>
      <c r="CX19">
        <f t="shared" si="18"/>
        <v>2.6287799999999998E-3</v>
      </c>
      <c r="CY19">
        <f t="shared" si="19"/>
        <v>6.0633061347749881E-4</v>
      </c>
      <c r="CZ19">
        <f t="shared" si="20"/>
        <v>-2.586026444185157</v>
      </c>
    </row>
    <row r="20" spans="1:104" x14ac:dyDescent="0.3">
      <c r="A20" s="2">
        <v>19</v>
      </c>
      <c r="B20" s="3">
        <v>3.1268900000000002E-3</v>
      </c>
      <c r="C20" s="3">
        <v>1.5168800000000019E-3</v>
      </c>
      <c r="D20" s="3">
        <v>3.0316500000000012E-3</v>
      </c>
      <c r="E20" s="3">
        <v>3.1295799999999977E-3</v>
      </c>
      <c r="F20" s="3">
        <v>3.0810900000000007E-3</v>
      </c>
      <c r="G20" s="3">
        <v>3.1195700000000008E-3</v>
      </c>
      <c r="H20" s="3">
        <v>2.6121499999999997E-3</v>
      </c>
      <c r="I20" s="3">
        <v>3.1560800000000003E-3</v>
      </c>
      <c r="J20" s="3">
        <v>3.0692300000000022E-3</v>
      </c>
      <c r="K20" s="3">
        <v>3.0962699999999995E-3</v>
      </c>
      <c r="L20" s="3">
        <v>1.7821700000000005E-3</v>
      </c>
      <c r="M20" s="3">
        <v>1.7709899999999992E-3</v>
      </c>
      <c r="N20" s="3">
        <v>3.1880000000000003E-3</v>
      </c>
      <c r="O20" s="3">
        <v>2.9903400000000006E-3</v>
      </c>
      <c r="P20" s="3">
        <v>0</v>
      </c>
      <c r="Q20" s="3">
        <v>1.5313399999999995E-3</v>
      </c>
      <c r="R20" s="3">
        <v>3.1909900000000016E-3</v>
      </c>
      <c r="S20" s="3">
        <v>0</v>
      </c>
      <c r="T20" s="3">
        <v>3.1004700000000001E-3</v>
      </c>
      <c r="U20" s="3">
        <v>2.2319600000000003E-3</v>
      </c>
      <c r="V20" s="3">
        <v>3.1683000000000037E-3</v>
      </c>
      <c r="W20" s="3">
        <v>8.2304100000000016E-4</v>
      </c>
      <c r="X20" s="3">
        <v>3.2303199999999988E-3</v>
      </c>
      <c r="Y20" s="3">
        <v>3.1639600000000008E-3</v>
      </c>
      <c r="Z20" s="3">
        <v>3.140549999999998E-3</v>
      </c>
      <c r="AA20" s="3">
        <v>1.7946300000000008E-3</v>
      </c>
      <c r="AB20" s="3">
        <v>2.7575999999999985E-3</v>
      </c>
      <c r="AC20" s="3">
        <v>2.7583699999999987E-3</v>
      </c>
      <c r="AD20" s="3">
        <v>2.9042400000000002E-3</v>
      </c>
      <c r="AE20" s="3">
        <v>3.0967400000000019E-3</v>
      </c>
      <c r="AF20" s="3">
        <v>0</v>
      </c>
      <c r="AG20" s="3">
        <v>3.1523499999999973E-3</v>
      </c>
      <c r="AH20" s="3">
        <v>2.3978799999999985E-3</v>
      </c>
      <c r="AI20" s="3">
        <v>1.8711399999999994E-3</v>
      </c>
      <c r="AJ20" s="3">
        <v>3.1005299999999972E-3</v>
      </c>
      <c r="AK20" s="3">
        <v>2.6925599999999992E-3</v>
      </c>
      <c r="AL20" s="3">
        <v>2.1218500000000011E-3</v>
      </c>
      <c r="AM20" s="3">
        <v>2.0668400000000003E-3</v>
      </c>
      <c r="AN20" s="3">
        <v>1.5215999999999995E-3</v>
      </c>
      <c r="AO20" s="3">
        <v>1.9738699999999978E-3</v>
      </c>
      <c r="AP20" s="3">
        <v>3.0786699999999995E-3</v>
      </c>
      <c r="AQ20" s="3">
        <v>9.2823999999999966E-4</v>
      </c>
      <c r="AR20" s="3">
        <v>3.0911900000000041E-3</v>
      </c>
      <c r="AS20" s="3">
        <v>2.8085000000000002E-3</v>
      </c>
      <c r="AT20" s="3">
        <v>1.8268800000000001E-3</v>
      </c>
      <c r="AU20" s="3">
        <v>3.179980000000002E-3</v>
      </c>
      <c r="AV20" s="3">
        <v>3.0946000000000007E-3</v>
      </c>
      <c r="AW20" s="3">
        <v>2.1922899999999996E-4</v>
      </c>
      <c r="AX20" s="3">
        <v>3.059290000000001E-3</v>
      </c>
      <c r="AY20" s="3">
        <v>3.1489900000000008E-3</v>
      </c>
      <c r="AZ20" s="3">
        <v>3.2139200000000025E-3</v>
      </c>
      <c r="BA20" s="3">
        <v>3.1386500000000002E-3</v>
      </c>
      <c r="BB20" s="3">
        <v>3.1284700000000004E-3</v>
      </c>
      <c r="BC20" s="3">
        <v>2.0478900000000006E-3</v>
      </c>
      <c r="BD20" s="3">
        <v>3.0769799999999987E-3</v>
      </c>
      <c r="BE20" s="3">
        <v>2.1095000000000016E-3</v>
      </c>
      <c r="BF20" s="3">
        <v>2.24186E-3</v>
      </c>
      <c r="BG20" s="3">
        <v>2.7197699999999972E-3</v>
      </c>
      <c r="BH20" s="3">
        <v>2.7419599999999986E-3</v>
      </c>
      <c r="BI20" s="3">
        <v>3.1346400000000006E-3</v>
      </c>
      <c r="BJ20" s="3">
        <v>2.270170000000001E-3</v>
      </c>
      <c r="BK20" s="3">
        <v>2.1069700000000005E-3</v>
      </c>
      <c r="BL20" s="3">
        <v>3.0600300000000048E-3</v>
      </c>
      <c r="BM20" s="3">
        <v>3.0621500000000013E-3</v>
      </c>
      <c r="BN20" s="3">
        <v>3.2059300000000014E-3</v>
      </c>
      <c r="BO20" s="3">
        <v>1.5643999999999999E-3</v>
      </c>
      <c r="BP20" s="3">
        <v>3.0644000000000031E-3</v>
      </c>
      <c r="BQ20" s="3">
        <v>3.2468999999999974E-3</v>
      </c>
      <c r="BR20" s="3">
        <v>3.1166099999999984E-3</v>
      </c>
      <c r="BS20" s="3">
        <v>2.7431299999999986E-3</v>
      </c>
      <c r="BT20" s="3">
        <v>3.1689500000000028E-3</v>
      </c>
      <c r="BU20" s="3">
        <v>3.0951399999999984E-3</v>
      </c>
      <c r="BV20" s="3">
        <v>3.2042599999999978E-3</v>
      </c>
      <c r="BW20" s="3">
        <v>3.2069499999999957E-3</v>
      </c>
      <c r="BX20" s="3">
        <v>3.1085900000000035E-3</v>
      </c>
      <c r="BZ20">
        <f t="shared" si="0"/>
        <v>2.5556774666666668E-3</v>
      </c>
      <c r="CA20">
        <f t="shared" si="1"/>
        <v>8.4319917008530217E-4</v>
      </c>
      <c r="CB20">
        <f t="shared" si="2"/>
        <v>-1.6236073664810966</v>
      </c>
      <c r="CD20">
        <f t="shared" si="3"/>
        <v>2.4741871666666675E-3</v>
      </c>
      <c r="CE20">
        <f t="shared" si="4"/>
        <v>8.9276913061963508E-4</v>
      </c>
      <c r="CF20">
        <f t="shared" si="5"/>
        <v>-1.4658109290336065</v>
      </c>
      <c r="CH20">
        <f t="shared" si="6"/>
        <v>2.4115505249999998E-3</v>
      </c>
      <c r="CI20">
        <f t="shared" si="7"/>
        <v>9.289211894715555E-4</v>
      </c>
      <c r="CJ20">
        <f t="shared" si="8"/>
        <v>-1.3631733557951646</v>
      </c>
      <c r="CL20">
        <f t="shared" si="9"/>
        <v>2.5187800333333339E-3</v>
      </c>
      <c r="CM20">
        <f t="shared" si="10"/>
        <v>9.2689914678856277E-4</v>
      </c>
      <c r="CN20">
        <f t="shared" si="11"/>
        <v>-1.5917173745547797</v>
      </c>
      <c r="CP20">
        <f t="shared" si="12"/>
        <v>2.5780593333333338E-3</v>
      </c>
      <c r="CQ20">
        <f t="shared" si="13"/>
        <v>8.8700862396759645E-4</v>
      </c>
      <c r="CR20">
        <f t="shared" si="14"/>
        <v>-1.906024823244344</v>
      </c>
      <c r="CT20">
        <f t="shared" si="15"/>
        <v>2.8939390000000008E-3</v>
      </c>
      <c r="CU20">
        <f t="shared" si="16"/>
        <v>4.8278061434672332E-4</v>
      </c>
      <c r="CV20">
        <f t="shared" si="17"/>
        <v>-2.6932573646540976</v>
      </c>
      <c r="CX20">
        <f t="shared" si="18"/>
        <v>2.7772180000000001E-3</v>
      </c>
      <c r="CY20">
        <f t="shared" si="19"/>
        <v>6.3118225511812269E-4</v>
      </c>
      <c r="CZ20">
        <f t="shared" si="20"/>
        <v>-2.6932573646540976</v>
      </c>
    </row>
    <row r="21" spans="1:104" x14ac:dyDescent="0.3">
      <c r="A21" s="2">
        <v>20</v>
      </c>
      <c r="B21" s="3">
        <v>3.3940499999999961E-3</v>
      </c>
      <c r="C21" s="3">
        <v>1.6845300000000009E-3</v>
      </c>
      <c r="D21" s="3">
        <v>3.2850599999999994E-3</v>
      </c>
      <c r="E21" s="3">
        <v>3.2477599999999993E-3</v>
      </c>
      <c r="F21" s="3">
        <v>3.1745599999999981E-3</v>
      </c>
      <c r="G21" s="3">
        <v>3.3753100000000025E-3</v>
      </c>
      <c r="H21" s="3">
        <v>2.7678300000000019E-3</v>
      </c>
      <c r="I21" s="3">
        <v>3.3723000000000017E-3</v>
      </c>
      <c r="J21" s="3">
        <v>3.4179800000000023E-3</v>
      </c>
      <c r="K21" s="3">
        <v>3.2570999999999985E-3</v>
      </c>
      <c r="L21" s="3">
        <v>1.9204099999999987E-3</v>
      </c>
      <c r="M21" s="3">
        <v>1.9226499999999999E-3</v>
      </c>
      <c r="N21" s="3">
        <v>3.2707800000000009E-3</v>
      </c>
      <c r="O21" s="3">
        <v>3.157539999999999E-3</v>
      </c>
      <c r="P21" s="3">
        <v>0</v>
      </c>
      <c r="Q21" s="3">
        <v>1.6581999999999999E-3</v>
      </c>
      <c r="R21" s="3">
        <v>3.3844699999999975E-3</v>
      </c>
      <c r="S21" s="3">
        <v>1.5915000000000002E-4</v>
      </c>
      <c r="T21" s="3">
        <v>3.2259499999999983E-3</v>
      </c>
      <c r="U21" s="3">
        <v>2.3261999999999996E-3</v>
      </c>
      <c r="V21" s="3">
        <v>3.2361499999999958E-3</v>
      </c>
      <c r="W21" s="3">
        <v>8.6577599999999996E-4</v>
      </c>
      <c r="X21" s="3">
        <v>3.3774999999999994E-3</v>
      </c>
      <c r="Y21" s="3">
        <v>3.3497099999999997E-3</v>
      </c>
      <c r="Z21" s="3">
        <v>3.3521899999999979E-3</v>
      </c>
      <c r="AA21" s="3">
        <v>1.9668499999999996E-3</v>
      </c>
      <c r="AB21" s="3">
        <v>2.9803499999999975E-3</v>
      </c>
      <c r="AC21" s="3">
        <v>2.8781800000000001E-3</v>
      </c>
      <c r="AD21" s="3">
        <v>3.1558099999999989E-3</v>
      </c>
      <c r="AE21" s="3">
        <v>3.3194599999999972E-3</v>
      </c>
      <c r="AF21" s="3">
        <v>2.0131899999999999E-4</v>
      </c>
      <c r="AG21" s="3">
        <v>3.3445799999999985E-3</v>
      </c>
      <c r="AH21" s="3">
        <v>2.6294000000000005E-3</v>
      </c>
      <c r="AI21" s="3">
        <v>1.9638899999999985E-3</v>
      </c>
      <c r="AJ21" s="3">
        <v>3.3437399999999991E-3</v>
      </c>
      <c r="AK21" s="3">
        <v>2.9324300000000015E-3</v>
      </c>
      <c r="AL21" s="3">
        <v>2.2219600000000007E-3</v>
      </c>
      <c r="AM21" s="3">
        <v>2.2511099999999984E-3</v>
      </c>
      <c r="AN21" s="3">
        <v>1.6195100000000009E-3</v>
      </c>
      <c r="AO21" s="3">
        <v>2.0977500000000002E-3</v>
      </c>
      <c r="AP21" s="3">
        <v>3.3567800000000028E-3</v>
      </c>
      <c r="AQ21" s="3">
        <v>9.8923000000000045E-4</v>
      </c>
      <c r="AR21" s="3">
        <v>3.2719100000000024E-3</v>
      </c>
      <c r="AS21" s="3">
        <v>3.0359300000000022E-3</v>
      </c>
      <c r="AT21" s="3">
        <v>1.8682800000000002E-3</v>
      </c>
      <c r="AU21" s="3">
        <v>3.2745899999999995E-3</v>
      </c>
      <c r="AV21" s="3">
        <v>3.349270000000001E-3</v>
      </c>
      <c r="AW21" s="3">
        <v>7.5388700000000018E-4</v>
      </c>
      <c r="AX21" s="3">
        <v>9.6293000000000019E-4</v>
      </c>
      <c r="AY21" s="3">
        <v>3.4027100000000024E-3</v>
      </c>
      <c r="AZ21" s="3">
        <v>3.4140200000000015E-3</v>
      </c>
      <c r="BA21" s="3">
        <v>3.3117600000000047E-3</v>
      </c>
      <c r="BB21" s="3">
        <v>3.2273500000000017E-3</v>
      </c>
      <c r="BC21" s="3">
        <v>2.2532899999999985E-3</v>
      </c>
      <c r="BD21" s="3">
        <v>3.3421300000000004E-3</v>
      </c>
      <c r="BE21" s="3">
        <v>2.2514999999999996E-3</v>
      </c>
      <c r="BF21" s="3">
        <v>2.4405999999999989E-3</v>
      </c>
      <c r="BG21" s="3">
        <v>3.0314500000000002E-3</v>
      </c>
      <c r="BH21" s="3">
        <v>2.9410999999999994E-3</v>
      </c>
      <c r="BI21" s="3">
        <v>3.3521499999999986E-3</v>
      </c>
      <c r="BJ21" s="3">
        <v>2.4038100000000006E-3</v>
      </c>
      <c r="BK21" s="3">
        <v>2.2270199999999997E-3</v>
      </c>
      <c r="BL21" s="3">
        <v>3.2304200000000008E-3</v>
      </c>
      <c r="BM21" s="3">
        <v>3.3395300000000016E-3</v>
      </c>
      <c r="BN21" s="3">
        <v>3.25508E-3</v>
      </c>
      <c r="BO21" s="3">
        <v>1.6679099999999994E-3</v>
      </c>
      <c r="BP21" s="3">
        <v>3.2717399999999974E-3</v>
      </c>
      <c r="BQ21" s="3">
        <v>3.3223300000000001E-3</v>
      </c>
      <c r="BR21" s="3">
        <v>3.4240999999999989E-3</v>
      </c>
      <c r="BS21" s="3">
        <v>2.8812399999999989E-3</v>
      </c>
      <c r="BT21" s="3">
        <v>3.4231900000000026E-3</v>
      </c>
      <c r="BU21" s="3">
        <v>3.3153499999999999E-3</v>
      </c>
      <c r="BV21" s="3">
        <v>3.4190599999999976E-3</v>
      </c>
      <c r="BW21" s="3">
        <v>3.271049999999998E-3</v>
      </c>
      <c r="BX21" s="3">
        <v>3.2654200000000002E-3</v>
      </c>
      <c r="BZ21">
        <f t="shared" si="0"/>
        <v>2.701834826666665E-3</v>
      </c>
      <c r="CA21">
        <f t="shared" si="1"/>
        <v>8.8167077509645466E-4</v>
      </c>
      <c r="CB21">
        <f t="shared" si="2"/>
        <v>-1.4576338018538713</v>
      </c>
      <c r="CD21">
        <f t="shared" si="3"/>
        <v>2.6153393666666649E-3</v>
      </c>
      <c r="CE21">
        <f t="shared" si="4"/>
        <v>9.3238044868070469E-4</v>
      </c>
      <c r="CF21">
        <f t="shared" si="5"/>
        <v>-1.2935975470198344</v>
      </c>
      <c r="CH21">
        <f t="shared" si="6"/>
        <v>2.5772373749999994E-3</v>
      </c>
      <c r="CI21">
        <f t="shared" si="7"/>
        <v>9.5931457423075448E-4</v>
      </c>
      <c r="CJ21">
        <f t="shared" si="8"/>
        <v>-1.3315585802461605</v>
      </c>
      <c r="CL21">
        <f t="shared" si="9"/>
        <v>2.6827935333333325E-3</v>
      </c>
      <c r="CM21">
        <f t="shared" si="10"/>
        <v>9.6213265241374844E-4</v>
      </c>
      <c r="CN21">
        <f t="shared" si="11"/>
        <v>-1.5890702415046556</v>
      </c>
      <c r="CP21">
        <f t="shared" si="12"/>
        <v>2.7498573333333332E-3</v>
      </c>
      <c r="CQ21">
        <f t="shared" si="13"/>
        <v>9.3519322669679097E-4</v>
      </c>
      <c r="CR21">
        <f t="shared" si="14"/>
        <v>-1.9439424940686263</v>
      </c>
      <c r="CT21">
        <f t="shared" si="15"/>
        <v>3.0976480000000002E-3</v>
      </c>
      <c r="CU21">
        <f t="shared" si="16"/>
        <v>5.0375354138308508E-4</v>
      </c>
      <c r="CV21">
        <f t="shared" si="17"/>
        <v>-2.5437849306522473</v>
      </c>
      <c r="CX21">
        <f t="shared" si="18"/>
        <v>2.9571919999999987E-3</v>
      </c>
      <c r="CY21">
        <f t="shared" si="19"/>
        <v>6.4026393212174499E-4</v>
      </c>
      <c r="CZ21">
        <f t="shared" si="20"/>
        <v>-2.5437849306522473</v>
      </c>
    </row>
    <row r="22" spans="1:104" x14ac:dyDescent="0.3">
      <c r="A22" s="2">
        <v>21</v>
      </c>
      <c r="B22" s="3">
        <v>3.5506400000000025E-3</v>
      </c>
      <c r="C22" s="3">
        <v>1.8063799999999991E-3</v>
      </c>
      <c r="D22" s="3">
        <v>3.4360999999999984E-3</v>
      </c>
      <c r="E22" s="3">
        <v>3.6356299999999995E-3</v>
      </c>
      <c r="F22" s="3">
        <v>3.4568600000000004E-3</v>
      </c>
      <c r="G22" s="3">
        <v>3.5519799999999997E-3</v>
      </c>
      <c r="H22" s="3">
        <v>2.9632899999999995E-3</v>
      </c>
      <c r="I22" s="3">
        <v>3.4430100000000003E-3</v>
      </c>
      <c r="J22" s="3">
        <v>3.4634899999999992E-3</v>
      </c>
      <c r="K22" s="3">
        <v>2.4006500000000011E-3</v>
      </c>
      <c r="L22" s="3">
        <v>2.1116499999999983E-3</v>
      </c>
      <c r="M22" s="3">
        <v>2.0775999999999993E-3</v>
      </c>
      <c r="N22" s="3">
        <v>3.5360300000000008E-3</v>
      </c>
      <c r="O22" s="3">
        <v>3.4130800000000006E-3</v>
      </c>
      <c r="P22" s="3">
        <v>0</v>
      </c>
      <c r="Q22" s="3">
        <v>1.8354700000000009E-3</v>
      </c>
      <c r="R22" s="3">
        <v>3.4556800000000009E-3</v>
      </c>
      <c r="S22" s="3">
        <v>7.3088099999999985E-4</v>
      </c>
      <c r="T22" s="3">
        <v>3.5486799999999994E-3</v>
      </c>
      <c r="U22" s="3">
        <v>2.6053500000000006E-3</v>
      </c>
      <c r="V22" s="3">
        <v>3.6091799999999992E-3</v>
      </c>
      <c r="W22" s="3">
        <v>1.0036279999999997E-3</v>
      </c>
      <c r="X22" s="3">
        <v>3.4968400000000019E-3</v>
      </c>
      <c r="Y22" s="3">
        <v>3.5549599999999998E-3</v>
      </c>
      <c r="Z22" s="3">
        <v>3.5813499999999996E-3</v>
      </c>
      <c r="AA22" s="3">
        <v>2.1329200000000004E-3</v>
      </c>
      <c r="AB22" s="3">
        <v>3.0734300000000003E-3</v>
      </c>
      <c r="AC22" s="3">
        <v>3.1410700000000027E-3</v>
      </c>
      <c r="AD22" s="3">
        <v>3.2489700000000016E-3</v>
      </c>
      <c r="AE22" s="3">
        <v>3.4746300000000007E-3</v>
      </c>
      <c r="AF22" s="3">
        <v>7.4217599999999901E-4</v>
      </c>
      <c r="AG22" s="3">
        <v>3.563670000000001E-3</v>
      </c>
      <c r="AH22" s="3">
        <v>2.8178000000000001E-3</v>
      </c>
      <c r="AI22" s="3">
        <v>2.0504599999999992E-3</v>
      </c>
      <c r="AJ22" s="3">
        <v>3.6117900000000019E-3</v>
      </c>
      <c r="AK22" s="3">
        <v>3.1544400000000005E-3</v>
      </c>
      <c r="AL22" s="3">
        <v>2.4418500000000037E-3</v>
      </c>
      <c r="AM22" s="3">
        <v>2.3747500000000006E-3</v>
      </c>
      <c r="AN22" s="3">
        <v>1.7814499999999982E-3</v>
      </c>
      <c r="AO22" s="3">
        <v>2.1855900000000003E-3</v>
      </c>
      <c r="AP22" s="3">
        <v>3.476229999999999E-3</v>
      </c>
      <c r="AQ22" s="3">
        <v>1.0769699999999994E-3</v>
      </c>
      <c r="AR22" s="3">
        <v>3.5484099999999997E-3</v>
      </c>
      <c r="AS22" s="3">
        <v>3.113880000000002E-3</v>
      </c>
      <c r="AT22" s="3">
        <v>2.0757400000000013E-3</v>
      </c>
      <c r="AU22" s="3">
        <v>3.54419E-3</v>
      </c>
      <c r="AV22" s="3">
        <v>3.564360000000003E-3</v>
      </c>
      <c r="AW22" s="3">
        <v>8.250520000000006E-4</v>
      </c>
      <c r="AX22" s="3">
        <v>0</v>
      </c>
      <c r="AY22" s="3">
        <v>3.5427599999999998E-3</v>
      </c>
      <c r="AZ22" s="3">
        <v>3.5234400000000014E-3</v>
      </c>
      <c r="BA22" s="3">
        <v>3.4484799999999999E-3</v>
      </c>
      <c r="BB22" s="3">
        <v>3.5542199999999999E-3</v>
      </c>
      <c r="BC22" s="3">
        <v>2.44319E-3</v>
      </c>
      <c r="BD22" s="3">
        <v>3.6996399999999984E-3</v>
      </c>
      <c r="BE22" s="3">
        <v>2.3847599999999979E-3</v>
      </c>
      <c r="BF22" s="3">
        <v>2.5467800000000002E-3</v>
      </c>
      <c r="BG22" s="3">
        <v>3.14154E-3</v>
      </c>
      <c r="BH22" s="3">
        <v>3.2087699999999979E-3</v>
      </c>
      <c r="BI22" s="3">
        <v>3.4760099999999994E-3</v>
      </c>
      <c r="BJ22" s="3">
        <v>2.6196499999999998E-3</v>
      </c>
      <c r="BK22" s="3">
        <v>2.4258400000000003E-3</v>
      </c>
      <c r="BL22" s="3">
        <v>3.479229999999999E-3</v>
      </c>
      <c r="BM22" s="3">
        <v>3.6175800000000031E-3</v>
      </c>
      <c r="BN22" s="3">
        <v>3.5957599999999999E-3</v>
      </c>
      <c r="BO22" s="3">
        <v>1.7810800000000002E-3</v>
      </c>
      <c r="BP22" s="3">
        <v>3.600159999999999E-3</v>
      </c>
      <c r="BQ22" s="3">
        <v>3.6246400000000015E-3</v>
      </c>
      <c r="BR22" s="3">
        <v>3.5274599999999992E-3</v>
      </c>
      <c r="BS22" s="3">
        <v>3.17542E-3</v>
      </c>
      <c r="BT22" s="3">
        <v>3.5659599999999987E-3</v>
      </c>
      <c r="BU22" s="3">
        <v>3.5588200000000012E-3</v>
      </c>
      <c r="BV22" s="3">
        <v>3.5826400000000002E-3</v>
      </c>
      <c r="BW22" s="3">
        <v>3.5793300000000008E-3</v>
      </c>
      <c r="BX22" s="3">
        <v>3.5772999999999994E-3</v>
      </c>
      <c r="BZ22">
        <f t="shared" si="0"/>
        <v>2.8742492933333339E-3</v>
      </c>
      <c r="CA22">
        <f t="shared" si="1"/>
        <v>9.2675963642350903E-4</v>
      </c>
      <c r="CB22">
        <f t="shared" si="2"/>
        <v>-1.4414577870048424</v>
      </c>
      <c r="CD22">
        <f t="shared" si="3"/>
        <v>2.7709637833333339E-3</v>
      </c>
      <c r="CE22">
        <f t="shared" si="4"/>
        <v>9.7321113206938297E-4</v>
      </c>
      <c r="CF22">
        <f t="shared" si="5"/>
        <v>-1.2809059585068916</v>
      </c>
      <c r="CH22">
        <f t="shared" si="6"/>
        <v>2.7515851250000003E-3</v>
      </c>
      <c r="CI22">
        <f t="shared" si="7"/>
        <v>9.3966818298097114E-4</v>
      </c>
      <c r="CJ22">
        <f t="shared" si="8"/>
        <v>-1.1852429037933994</v>
      </c>
      <c r="CL22">
        <f t="shared" si="9"/>
        <v>2.8446476333333338E-3</v>
      </c>
      <c r="CM22">
        <f t="shared" si="10"/>
        <v>9.5680662353959099E-4</v>
      </c>
      <c r="CN22">
        <f t="shared" si="11"/>
        <v>-1.4888157868235909</v>
      </c>
      <c r="CP22">
        <f t="shared" si="12"/>
        <v>2.856426E-3</v>
      </c>
      <c r="CQ22">
        <f t="shared" si="13"/>
        <v>9.7965783194473932E-4</v>
      </c>
      <c r="CR22">
        <f t="shared" si="14"/>
        <v>-1.8160029108502425</v>
      </c>
      <c r="CT22">
        <f t="shared" si="15"/>
        <v>3.1708029999999998E-3</v>
      </c>
      <c r="CU22">
        <f t="shared" si="16"/>
        <v>5.7580005554098393E-4</v>
      </c>
      <c r="CV22">
        <f t="shared" si="17"/>
        <v>-1.6820753514117401</v>
      </c>
      <c r="CX22">
        <f t="shared" si="18"/>
        <v>3.1771219999999997E-3</v>
      </c>
      <c r="CY22">
        <f t="shared" si="19"/>
        <v>6.8905759789439998E-4</v>
      </c>
      <c r="CZ22">
        <f t="shared" si="20"/>
        <v>-1.6820753514117401</v>
      </c>
    </row>
    <row r="23" spans="1:104" x14ac:dyDescent="0.3">
      <c r="A23" s="2">
        <v>22</v>
      </c>
      <c r="B23" s="3">
        <v>3.6907099999999985E-3</v>
      </c>
      <c r="C23" s="3">
        <v>1.95751E-3</v>
      </c>
      <c r="D23" s="3">
        <v>3.760809999999999E-3</v>
      </c>
      <c r="E23" s="3">
        <v>3.7688099999999996E-3</v>
      </c>
      <c r="F23" s="3">
        <v>3.7436000000000036E-3</v>
      </c>
      <c r="G23" s="3">
        <v>3.7568599999999995E-3</v>
      </c>
      <c r="H23" s="3">
        <v>3.1249599999999995E-3</v>
      </c>
      <c r="I23" s="3">
        <v>3.8477199999999972E-3</v>
      </c>
      <c r="J23" s="3">
        <v>3.7178199999999971E-3</v>
      </c>
      <c r="K23" s="3">
        <v>0</v>
      </c>
      <c r="L23" s="3">
        <v>2.2633900000000018E-3</v>
      </c>
      <c r="M23" s="3">
        <v>2.2833100000000011E-3</v>
      </c>
      <c r="N23" s="3">
        <v>3.6500400000000024E-3</v>
      </c>
      <c r="O23" s="3">
        <v>3.5715099999999991E-3</v>
      </c>
      <c r="P23" s="3">
        <v>1.4904800000000001E-4</v>
      </c>
      <c r="Q23" s="3">
        <v>2.0049400000000015E-3</v>
      </c>
      <c r="R23" s="3">
        <v>3.8504900000000029E-3</v>
      </c>
      <c r="S23" s="3">
        <v>8.0408900000000067E-4</v>
      </c>
      <c r="T23" s="3">
        <v>3.7213500000000009E-3</v>
      </c>
      <c r="U23" s="3">
        <v>2.7091200000000006E-3</v>
      </c>
      <c r="V23" s="3">
        <v>3.8130099999999995E-3</v>
      </c>
      <c r="W23" s="3">
        <v>1.0827300000000009E-3</v>
      </c>
      <c r="X23" s="3">
        <v>3.6918699999999986E-3</v>
      </c>
      <c r="Y23" s="3">
        <v>3.7199600000000035E-3</v>
      </c>
      <c r="Z23" s="3">
        <v>3.731630000000004E-3</v>
      </c>
      <c r="AA23" s="3">
        <v>2.2307300000000006E-3</v>
      </c>
      <c r="AB23" s="3">
        <v>3.4007199999999968E-3</v>
      </c>
      <c r="AC23" s="3">
        <v>3.3158299999999962E-3</v>
      </c>
      <c r="AD23" s="3">
        <v>3.5180500000000009E-3</v>
      </c>
      <c r="AE23" s="3">
        <v>3.6931600000000039E-3</v>
      </c>
      <c r="AF23" s="3">
        <v>8.1718799999999983E-4</v>
      </c>
      <c r="AG23" s="3">
        <v>3.6988299999999984E-3</v>
      </c>
      <c r="AH23" s="3">
        <v>2.9570400000000002E-3</v>
      </c>
      <c r="AI23" s="3">
        <v>2.2259899999999997E-3</v>
      </c>
      <c r="AJ23" s="3">
        <v>3.7420300000000017E-3</v>
      </c>
      <c r="AK23" s="3">
        <v>3.3838400000000017E-3</v>
      </c>
      <c r="AL23" s="3">
        <v>2.6112099999999992E-3</v>
      </c>
      <c r="AM23" s="3">
        <v>2.6065300000000001E-3</v>
      </c>
      <c r="AN23" s="3">
        <v>1.9300700000000016E-3</v>
      </c>
      <c r="AO23" s="3">
        <v>2.3981300000000005E-3</v>
      </c>
      <c r="AP23" s="3">
        <v>3.7582699999999963E-3</v>
      </c>
      <c r="AQ23" s="3">
        <v>1.1769100000000002E-3</v>
      </c>
      <c r="AR23" s="3">
        <v>3.7725199999999984E-3</v>
      </c>
      <c r="AS23" s="3">
        <v>3.2967500000000006E-3</v>
      </c>
      <c r="AT23" s="3">
        <v>2.3015999999999991E-3</v>
      </c>
      <c r="AU23" s="3">
        <v>3.6984899999999983E-3</v>
      </c>
      <c r="AV23" s="3">
        <v>3.7949199999999989E-3</v>
      </c>
      <c r="AW23" s="3">
        <v>9.1743000000000011E-4</v>
      </c>
      <c r="AX23" s="3">
        <v>0</v>
      </c>
      <c r="AY23" s="3">
        <v>3.7040700000000003E-3</v>
      </c>
      <c r="AZ23" s="3">
        <v>3.7502300000000015E-3</v>
      </c>
      <c r="BA23" s="3">
        <v>3.7728700000000002E-3</v>
      </c>
      <c r="BB23" s="3">
        <v>3.7423899999999965E-3</v>
      </c>
      <c r="BC23" s="3">
        <v>2.6228199999999997E-3</v>
      </c>
      <c r="BD23" s="3">
        <v>3.6929399999999996E-3</v>
      </c>
      <c r="BE23" s="3">
        <v>2.5685099999999987E-3</v>
      </c>
      <c r="BF23" s="3">
        <v>2.7356400000000001E-3</v>
      </c>
      <c r="BG23" s="3">
        <v>3.3104199999999997E-3</v>
      </c>
      <c r="BH23" s="3">
        <v>3.2625399999999987E-3</v>
      </c>
      <c r="BI23" s="3">
        <v>3.7792799999999994E-3</v>
      </c>
      <c r="BJ23" s="3">
        <v>2.7542199999999995E-3</v>
      </c>
      <c r="BK23" s="3">
        <v>2.536330000000002E-3</v>
      </c>
      <c r="BL23" s="3">
        <v>3.7684500000000004E-3</v>
      </c>
      <c r="BM23" s="3">
        <v>3.776129999999996E-3</v>
      </c>
      <c r="BN23" s="3">
        <v>3.6979899999999982E-3</v>
      </c>
      <c r="BO23" s="3">
        <v>1.8772299999999999E-3</v>
      </c>
      <c r="BP23" s="3">
        <v>3.71886E-3</v>
      </c>
      <c r="BQ23" s="3">
        <v>3.7621100000000021E-3</v>
      </c>
      <c r="BR23" s="3">
        <v>3.7225999999999987E-3</v>
      </c>
      <c r="BS23" s="3">
        <v>3.4038400000000004E-3</v>
      </c>
      <c r="BT23" s="3">
        <v>3.6741700000000018E-3</v>
      </c>
      <c r="BU23" s="3">
        <v>3.6914099999999991E-3</v>
      </c>
      <c r="BV23" s="3">
        <v>3.8189700000000031E-3</v>
      </c>
      <c r="BW23" s="3">
        <v>3.8550700000000012E-3</v>
      </c>
      <c r="BX23" s="3">
        <v>3.723470000000003E-3</v>
      </c>
      <c r="BZ23">
        <f t="shared" si="0"/>
        <v>3.0184544666666665E-3</v>
      </c>
      <c r="CA23">
        <f t="shared" si="1"/>
        <v>1.0213409842455337E-3</v>
      </c>
      <c r="CB23">
        <f t="shared" si="2"/>
        <v>-1.4759936431804244</v>
      </c>
      <c r="CD23">
        <f t="shared" si="3"/>
        <v>2.9100539166666667E-3</v>
      </c>
      <c r="CE23">
        <f t="shared" si="4"/>
        <v>1.0794960978997604E-3</v>
      </c>
      <c r="CF23">
        <f t="shared" si="5"/>
        <v>-1.298014231791464</v>
      </c>
      <c r="CH23">
        <f t="shared" si="6"/>
        <v>2.8736158749999999E-3</v>
      </c>
      <c r="CI23">
        <f t="shared" si="7"/>
        <v>1.0767890771988307E-3</v>
      </c>
      <c r="CJ23">
        <f t="shared" si="8"/>
        <v>-1.2160029625062796</v>
      </c>
      <c r="CL23">
        <f t="shared" si="9"/>
        <v>2.9524592333333337E-3</v>
      </c>
      <c r="CM23">
        <f t="shared" si="10"/>
        <v>1.1340960939145524E-3</v>
      </c>
      <c r="CN23">
        <f t="shared" si="11"/>
        <v>-1.4194681323425555</v>
      </c>
      <c r="CP23">
        <f t="shared" si="12"/>
        <v>2.8857398666666668E-3</v>
      </c>
      <c r="CQ23">
        <f t="shared" si="13"/>
        <v>1.2608612219051898E-3</v>
      </c>
      <c r="CR23">
        <f t="shared" si="14"/>
        <v>-1.4965114448674786</v>
      </c>
      <c r="CT23">
        <f t="shared" si="15"/>
        <v>3.1368799999999994E-3</v>
      </c>
      <c r="CU23">
        <f t="shared" si="16"/>
        <v>1.1799022334244476E-3</v>
      </c>
      <c r="CV23">
        <f t="shared" si="17"/>
        <v>-2.2253646699576328</v>
      </c>
      <c r="CX23">
        <f t="shared" si="18"/>
        <v>3.3842880000000005E-3</v>
      </c>
      <c r="CY23">
        <f t="shared" si="19"/>
        <v>7.1390769735029476E-4</v>
      </c>
      <c r="CZ23">
        <f t="shared" si="20"/>
        <v>-2.2253646699576328</v>
      </c>
    </row>
    <row r="24" spans="1:104" x14ac:dyDescent="0.3">
      <c r="A24" s="2">
        <v>23</v>
      </c>
      <c r="B24" s="3">
        <v>3.9289200000000015E-3</v>
      </c>
      <c r="C24" s="3">
        <v>2.139409999999997E-3</v>
      </c>
      <c r="D24" s="3">
        <v>3.9294100000000004E-3</v>
      </c>
      <c r="E24" s="3">
        <v>3.8714899999999983E-3</v>
      </c>
      <c r="F24" s="3">
        <v>3.9039699999999988E-3</v>
      </c>
      <c r="G24" s="3">
        <v>3.9656499999999976E-3</v>
      </c>
      <c r="H24" s="3">
        <v>3.25991E-3</v>
      </c>
      <c r="I24" s="3">
        <v>3.9264300000000007E-3</v>
      </c>
      <c r="J24" s="3">
        <v>3.758870000000001E-3</v>
      </c>
      <c r="K24" s="3">
        <v>0</v>
      </c>
      <c r="L24" s="3">
        <v>2.3221400000000003E-3</v>
      </c>
      <c r="M24" s="3">
        <v>2.4470299999999998E-3</v>
      </c>
      <c r="N24" s="3">
        <v>3.8547799999999999E-3</v>
      </c>
      <c r="O24" s="3">
        <v>3.7650199999999983E-3</v>
      </c>
      <c r="P24" s="3">
        <v>7.2721500000000089E-4</v>
      </c>
      <c r="Q24" s="3">
        <v>2.1450500000000016E-3</v>
      </c>
      <c r="R24" s="3">
        <v>4.1072199999999965E-3</v>
      </c>
      <c r="S24" s="3">
        <v>9.1480000000000012E-4</v>
      </c>
      <c r="T24" s="3">
        <v>3.8679699999999997E-3</v>
      </c>
      <c r="U24" s="3">
        <v>2.9080699999999991E-3</v>
      </c>
      <c r="V24" s="3">
        <v>3.9566500000000025E-3</v>
      </c>
      <c r="W24" s="3">
        <v>1.1639800000000007E-3</v>
      </c>
      <c r="X24" s="3">
        <v>4.0188799999999998E-3</v>
      </c>
      <c r="Y24" s="3">
        <v>3.9420500000000008E-3</v>
      </c>
      <c r="Z24" s="3">
        <v>3.8999699999999991E-3</v>
      </c>
      <c r="AA24" s="3">
        <v>2.3988399999999984E-3</v>
      </c>
      <c r="AB24" s="3">
        <v>3.4746700000000026E-3</v>
      </c>
      <c r="AC24" s="3">
        <v>3.4745300000000004E-3</v>
      </c>
      <c r="AD24" s="3">
        <v>3.8383299999999992E-3</v>
      </c>
      <c r="AE24" s="3">
        <v>3.9299999999999977E-3</v>
      </c>
      <c r="AF24" s="3">
        <v>8.8194999999999962E-4</v>
      </c>
      <c r="AG24" s="3">
        <v>4.0884099999999998E-3</v>
      </c>
      <c r="AH24" s="3">
        <v>3.1286599999999993E-3</v>
      </c>
      <c r="AI24" s="3">
        <v>2.41924E-3</v>
      </c>
      <c r="AJ24" s="3">
        <v>4.0386299999999988E-3</v>
      </c>
      <c r="AK24" s="3">
        <v>3.4560399999999983E-3</v>
      </c>
      <c r="AL24" s="3">
        <v>2.6351700000000005E-3</v>
      </c>
      <c r="AM24" s="3">
        <v>2.7221899999999972E-3</v>
      </c>
      <c r="AN24" s="3">
        <v>2.0863200000000004E-3</v>
      </c>
      <c r="AO24" s="3">
        <v>2.5137499999999999E-3</v>
      </c>
      <c r="AP24" s="3">
        <v>3.8766099999999995E-3</v>
      </c>
      <c r="AQ24" s="3">
        <v>1.3199399999999995E-3</v>
      </c>
      <c r="AR24" s="3">
        <v>3.9086299999999971E-3</v>
      </c>
      <c r="AS24" s="3">
        <v>3.5181400000000003E-3</v>
      </c>
      <c r="AT24" s="3">
        <v>2.410450000000001E-3</v>
      </c>
      <c r="AU24" s="3">
        <v>3.9300200000000002E-3</v>
      </c>
      <c r="AV24" s="3">
        <v>3.8758199999999999E-3</v>
      </c>
      <c r="AW24" s="3">
        <v>9.9659399999999995E-4</v>
      </c>
      <c r="AX24" s="3">
        <v>0</v>
      </c>
      <c r="AY24" s="3">
        <v>3.9315500000000015E-3</v>
      </c>
      <c r="AZ24" s="3">
        <v>3.9921200000000009E-3</v>
      </c>
      <c r="BA24" s="3">
        <v>3.9252899999999979E-3</v>
      </c>
      <c r="BB24" s="3">
        <v>3.874869999999999E-3</v>
      </c>
      <c r="BC24" s="3">
        <v>2.7329000000000003E-3</v>
      </c>
      <c r="BD24" s="3">
        <v>3.9716599999999993E-3</v>
      </c>
      <c r="BE24" s="3">
        <v>2.7828799999999989E-3</v>
      </c>
      <c r="BF24" s="3">
        <v>2.9459100000000017E-3</v>
      </c>
      <c r="BG24" s="3">
        <v>3.5395800000000009E-3</v>
      </c>
      <c r="BH24" s="3">
        <v>3.5535100000000002E-3</v>
      </c>
      <c r="BI24" s="3">
        <v>3.9491400000000029E-3</v>
      </c>
      <c r="BJ24" s="3">
        <v>2.9895699999999983E-3</v>
      </c>
      <c r="BK24" s="3">
        <v>2.7088000000000004E-3</v>
      </c>
      <c r="BL24" s="3">
        <v>3.87061E-3</v>
      </c>
      <c r="BM24" s="3">
        <v>3.983089999999999E-3</v>
      </c>
      <c r="BN24" s="3">
        <v>3.863069999999998E-3</v>
      </c>
      <c r="BO24" s="3">
        <v>2.1717699999999991E-3</v>
      </c>
      <c r="BP24" s="3">
        <v>3.9345800000000009E-3</v>
      </c>
      <c r="BQ24" s="3">
        <v>3.8589599999999998E-3</v>
      </c>
      <c r="BR24" s="3">
        <v>3.9249400000000035E-3</v>
      </c>
      <c r="BS24" s="3">
        <v>3.5330499999999968E-3</v>
      </c>
      <c r="BT24" s="3">
        <v>3.8210599999999994E-3</v>
      </c>
      <c r="BU24" s="3">
        <v>3.9909300000000002E-3</v>
      </c>
      <c r="BV24" s="3">
        <v>1.9691300000000004E-3</v>
      </c>
      <c r="BW24" s="3">
        <v>3.857950000000001E-3</v>
      </c>
      <c r="BX24" s="3">
        <v>3.9468299999999984E-3</v>
      </c>
      <c r="BZ24">
        <f t="shared" si="0"/>
        <v>3.16362092E-3</v>
      </c>
      <c r="CA24">
        <f t="shared" si="1"/>
        <v>1.0445809148810986E-3</v>
      </c>
      <c r="CB24">
        <f t="shared" si="2"/>
        <v>-1.3957860504670634</v>
      </c>
      <c r="CD24">
        <f t="shared" si="3"/>
        <v>3.08078715E-3</v>
      </c>
      <c r="CE24">
        <f t="shared" si="4"/>
        <v>1.1038572606210885E-3</v>
      </c>
      <c r="CF24">
        <f t="shared" si="5"/>
        <v>-1.272820583325035</v>
      </c>
      <c r="CH24">
        <f t="shared" si="6"/>
        <v>3.0452903750000006E-3</v>
      </c>
      <c r="CI24">
        <f t="shared" si="7"/>
        <v>1.0920588774502883E-3</v>
      </c>
      <c r="CJ24">
        <f t="shared" si="8"/>
        <v>-1.1419684219867541</v>
      </c>
      <c r="CL24">
        <f t="shared" si="9"/>
        <v>3.1280418333333336E-3</v>
      </c>
      <c r="CM24">
        <f t="shared" si="10"/>
        <v>1.1357970633102282E-3</v>
      </c>
      <c r="CN24">
        <f t="shared" si="11"/>
        <v>-1.3789874762369552</v>
      </c>
      <c r="CP24">
        <f t="shared" si="12"/>
        <v>3.0533496666666675E-3</v>
      </c>
      <c r="CQ24">
        <f t="shared" si="13"/>
        <v>1.2296934495372774E-3</v>
      </c>
      <c r="CR24">
        <f t="shared" si="14"/>
        <v>-1.4892417309344672</v>
      </c>
      <c r="CT24">
        <f t="shared" si="15"/>
        <v>3.2684060000000002E-3</v>
      </c>
      <c r="CU24">
        <f t="shared" si="16"/>
        <v>1.2148143309839577E-3</v>
      </c>
      <c r="CV24">
        <f t="shared" si="17"/>
        <v>-2.28591585313568</v>
      </c>
      <c r="CX24">
        <f t="shared" si="18"/>
        <v>3.5546399999999991E-3</v>
      </c>
      <c r="CY24">
        <f t="shared" si="19"/>
        <v>7.0793211476807686E-4</v>
      </c>
      <c r="CZ24">
        <f t="shared" si="20"/>
        <v>-2.28591585313568</v>
      </c>
    </row>
    <row r="25" spans="1:104" x14ac:dyDescent="0.3">
      <c r="A25" s="2">
        <v>24</v>
      </c>
      <c r="B25" s="3">
        <v>4.1059900000000012E-3</v>
      </c>
      <c r="C25" s="3">
        <v>2.2581300000000006E-3</v>
      </c>
      <c r="D25" s="3">
        <v>4.1172600000000028E-3</v>
      </c>
      <c r="E25" s="3">
        <v>4.2335000000000055E-3</v>
      </c>
      <c r="F25" s="3">
        <v>4.0744299999999987E-3</v>
      </c>
      <c r="G25" s="3">
        <v>4.0474500000000002E-3</v>
      </c>
      <c r="H25" s="3">
        <v>3.5410600000000004E-3</v>
      </c>
      <c r="I25" s="3">
        <v>4.0489700000000007E-3</v>
      </c>
      <c r="J25" s="3">
        <v>4.2121800000000011E-3</v>
      </c>
      <c r="K25" s="3">
        <v>0</v>
      </c>
      <c r="L25" s="3">
        <v>2.5312300000000002E-3</v>
      </c>
      <c r="M25" s="3">
        <v>2.6110200000000004E-3</v>
      </c>
      <c r="N25" s="3">
        <v>4.09086E-3</v>
      </c>
      <c r="O25" s="3">
        <v>3.9959199999999966E-3</v>
      </c>
      <c r="P25" s="3">
        <v>8.0319000000000007E-4</v>
      </c>
      <c r="Q25" s="3">
        <v>2.2602800000000012E-3</v>
      </c>
      <c r="R25" s="3">
        <v>4.0246399999999977E-3</v>
      </c>
      <c r="S25" s="3">
        <v>9.567999999999993E-4</v>
      </c>
      <c r="T25" s="3">
        <v>4.1647899999999989E-3</v>
      </c>
      <c r="U25" s="3">
        <v>3.0444600000000019E-3</v>
      </c>
      <c r="V25" s="3">
        <v>4.2884699999999991E-3</v>
      </c>
      <c r="W25" s="3">
        <v>1.2957299999999995E-3</v>
      </c>
      <c r="X25" s="3">
        <v>4.2283299999999998E-3</v>
      </c>
      <c r="Y25" s="3">
        <v>4.0607799999999982E-3</v>
      </c>
      <c r="Z25" s="3">
        <v>4.1442100000000023E-3</v>
      </c>
      <c r="AA25" s="3">
        <v>2.4808499999999997E-3</v>
      </c>
      <c r="AB25" s="3">
        <v>3.7704799999999979E-3</v>
      </c>
      <c r="AC25" s="3">
        <v>3.78708E-3</v>
      </c>
      <c r="AD25" s="3">
        <v>3.9697899999999982E-3</v>
      </c>
      <c r="AE25" s="3">
        <v>4.112010000000001E-3</v>
      </c>
      <c r="AF25" s="3">
        <v>1.0062199999999999E-3</v>
      </c>
      <c r="AG25" s="3">
        <v>4.236720000000002E-3</v>
      </c>
      <c r="AH25" s="3">
        <v>3.2423200000000038E-3</v>
      </c>
      <c r="AI25" s="3">
        <v>2.6190400000000022E-3</v>
      </c>
      <c r="AJ25" s="3">
        <v>4.0412600000000031E-3</v>
      </c>
      <c r="AK25" s="3">
        <v>3.806380000000002E-3</v>
      </c>
      <c r="AL25" s="3">
        <v>2.9002400000000001E-3</v>
      </c>
      <c r="AM25" s="3">
        <v>2.894249999999998E-3</v>
      </c>
      <c r="AN25" s="3">
        <v>2.2706600000000007E-3</v>
      </c>
      <c r="AO25" s="3">
        <v>2.6668200000000007E-3</v>
      </c>
      <c r="AP25" s="3">
        <v>4.17965E-3</v>
      </c>
      <c r="AQ25" s="3">
        <v>1.4045400000000012E-3</v>
      </c>
      <c r="AR25" s="3">
        <v>4.0144799999999991E-3</v>
      </c>
      <c r="AS25" s="3">
        <v>3.6587100000000021E-3</v>
      </c>
      <c r="AT25" s="3">
        <v>2.6417700000000012E-3</v>
      </c>
      <c r="AU25" s="3">
        <v>4.0982699999999976E-3</v>
      </c>
      <c r="AV25" s="3">
        <v>4.0502800000000016E-3</v>
      </c>
      <c r="AW25" s="3">
        <v>1.0844199999999996E-3</v>
      </c>
      <c r="AX25" s="3">
        <v>0</v>
      </c>
      <c r="AY25" s="3">
        <v>4.1153100000000022E-3</v>
      </c>
      <c r="AZ25" s="3">
        <v>4.2100200000000018E-3</v>
      </c>
      <c r="BA25" s="3">
        <v>4.1550599999999995E-3</v>
      </c>
      <c r="BB25" s="3">
        <v>4.1003199999999984E-3</v>
      </c>
      <c r="BC25" s="3">
        <v>2.9806300000000002E-3</v>
      </c>
      <c r="BD25" s="3">
        <v>4.0935100000000025E-3</v>
      </c>
      <c r="BE25" s="3">
        <v>2.9483399999999998E-3</v>
      </c>
      <c r="BF25" s="3">
        <v>3.1722199999999977E-3</v>
      </c>
      <c r="BG25" s="3">
        <v>3.833990000000002E-3</v>
      </c>
      <c r="BH25" s="3">
        <v>3.6713400000000025E-3</v>
      </c>
      <c r="BI25" s="3">
        <v>3.9616199999999947E-3</v>
      </c>
      <c r="BJ25" s="3">
        <v>3.248409999999998E-3</v>
      </c>
      <c r="BK25" s="3">
        <v>2.9770999999999995E-3</v>
      </c>
      <c r="BL25" s="3">
        <v>4.1722000000000035E-3</v>
      </c>
      <c r="BM25" s="3">
        <v>4.04295E-3</v>
      </c>
      <c r="BN25" s="3">
        <v>4.0738999999999984E-3</v>
      </c>
      <c r="BO25" s="3">
        <v>2.2575299999999993E-3</v>
      </c>
      <c r="BP25" s="3">
        <v>4.1073300000000028E-3</v>
      </c>
      <c r="BQ25" s="3">
        <v>4.1986800000000006E-3</v>
      </c>
      <c r="BR25" s="3">
        <v>4.0824799999999994E-3</v>
      </c>
      <c r="BS25" s="3">
        <v>3.696259999999999E-3</v>
      </c>
      <c r="BT25" s="3">
        <v>4.1232700000000035E-3</v>
      </c>
      <c r="BU25" s="3">
        <v>4.2033999999999995E-3</v>
      </c>
      <c r="BV25" s="3">
        <v>0</v>
      </c>
      <c r="BW25" s="3">
        <v>1.2810499999999999E-3</v>
      </c>
      <c r="BX25" s="3">
        <v>4.0705499999999974E-3</v>
      </c>
      <c r="BZ25">
        <f t="shared" si="0"/>
        <v>3.2780452000000012E-3</v>
      </c>
      <c r="CA25">
        <f t="shared" si="1"/>
        <v>1.160813769076803E-3</v>
      </c>
      <c r="CB25">
        <f t="shared" si="2"/>
        <v>-1.4003152920531075</v>
      </c>
      <c r="CD25">
        <f t="shared" si="3"/>
        <v>3.2553046666666673E-3</v>
      </c>
      <c r="CE25">
        <f t="shared" si="4"/>
        <v>1.1444803904763457E-3</v>
      </c>
      <c r="CF25">
        <f t="shared" si="5"/>
        <v>-1.3325231633910863</v>
      </c>
      <c r="CH25">
        <f t="shared" si="6"/>
        <v>3.2235950000000014E-3</v>
      </c>
      <c r="CI25">
        <f t="shared" si="7"/>
        <v>1.134037206252511E-3</v>
      </c>
      <c r="CJ25">
        <f t="shared" si="8"/>
        <v>-1.194331524538377</v>
      </c>
      <c r="CL25">
        <f t="shared" si="9"/>
        <v>3.3086630000000007E-3</v>
      </c>
      <c r="CM25">
        <f t="shared" si="10"/>
        <v>1.1899045119900726E-3</v>
      </c>
      <c r="CN25">
        <f t="shared" si="11"/>
        <v>-1.4057091089582894</v>
      </c>
      <c r="CP25">
        <f t="shared" si="12"/>
        <v>3.2447460000000006E-3</v>
      </c>
      <c r="CQ25">
        <f t="shared" si="13"/>
        <v>1.294546016860995E-3</v>
      </c>
      <c r="CR25">
        <f t="shared" si="14"/>
        <v>-1.5228147001424193</v>
      </c>
      <c r="CT25">
        <f t="shared" si="15"/>
        <v>3.4638970000000014E-3</v>
      </c>
      <c r="CU25">
        <f t="shared" si="16"/>
        <v>1.2847329890996811E-3</v>
      </c>
      <c r="CV25">
        <f t="shared" si="17"/>
        <v>-2.307920759520051</v>
      </c>
      <c r="CX25">
        <f t="shared" si="18"/>
        <v>3.757862000000002E-3</v>
      </c>
      <c r="CY25">
        <f t="shared" si="19"/>
        <v>7.5179823147969774E-4</v>
      </c>
      <c r="CZ25">
        <f t="shared" si="20"/>
        <v>-2.307920759520051</v>
      </c>
    </row>
    <row r="26" spans="1:104" x14ac:dyDescent="0.3">
      <c r="A26" s="2">
        <v>25</v>
      </c>
      <c r="B26" s="3">
        <v>4.183769999999999E-3</v>
      </c>
      <c r="C26" s="3">
        <v>2.4168100000000006E-3</v>
      </c>
      <c r="D26" s="3">
        <v>4.3643699999999976E-3</v>
      </c>
      <c r="E26" s="3">
        <v>3.2525199999999988E-3</v>
      </c>
      <c r="F26" s="3">
        <v>4.2813899999999969E-3</v>
      </c>
      <c r="G26" s="3">
        <v>4.3918000000000013E-3</v>
      </c>
      <c r="H26" s="3">
        <v>3.6962699999999967E-3</v>
      </c>
      <c r="I26" s="3">
        <v>4.26948E-3</v>
      </c>
      <c r="J26" s="3">
        <v>4.2148400000000001E-3</v>
      </c>
      <c r="K26" s="3">
        <v>0</v>
      </c>
      <c r="L26" s="3">
        <v>2.8134399999999991E-3</v>
      </c>
      <c r="M26" s="3">
        <v>2.7059999999999979E-3</v>
      </c>
      <c r="N26" s="3">
        <v>4.3057599999999962E-3</v>
      </c>
      <c r="O26" s="3">
        <v>4.0819599999999982E-3</v>
      </c>
      <c r="P26" s="3">
        <v>8.9626199999999988E-4</v>
      </c>
      <c r="Q26" s="3">
        <v>2.453659999999999E-3</v>
      </c>
      <c r="R26" s="3">
        <v>4.2180199999999994E-3</v>
      </c>
      <c r="S26" s="3">
        <v>1.0904200000000006E-3</v>
      </c>
      <c r="T26" s="3">
        <v>4.3026700000000024E-3</v>
      </c>
      <c r="U26" s="3">
        <v>3.2794700000000009E-3</v>
      </c>
      <c r="V26" s="3">
        <v>4.3477999999999963E-3</v>
      </c>
      <c r="W26" s="3">
        <v>1.3557600000000001E-3</v>
      </c>
      <c r="X26" s="3">
        <v>4.3728499999999993E-3</v>
      </c>
      <c r="Y26" s="3">
        <v>4.3157599999999957E-3</v>
      </c>
      <c r="Z26" s="3">
        <v>4.29007E-3</v>
      </c>
      <c r="AA26" s="3">
        <v>2.7376800000000006E-3</v>
      </c>
      <c r="AB26" s="3">
        <v>3.9417399999999983E-3</v>
      </c>
      <c r="AC26" s="3">
        <v>3.873640000000002E-3</v>
      </c>
      <c r="AD26" s="3">
        <v>4.1262600000000014E-3</v>
      </c>
      <c r="AE26" s="3">
        <v>4.3636800000000009E-3</v>
      </c>
      <c r="AF26" s="3">
        <v>1.0622299999999986E-3</v>
      </c>
      <c r="AG26" s="3">
        <v>4.2652499999999982E-3</v>
      </c>
      <c r="AH26" s="3">
        <v>3.484660000000001E-3</v>
      </c>
      <c r="AI26" s="3">
        <v>2.6142099999999983E-3</v>
      </c>
      <c r="AJ26" s="3">
        <v>4.2291000000000004E-3</v>
      </c>
      <c r="AK26" s="3">
        <v>4.0385200000000038E-3</v>
      </c>
      <c r="AL26" s="3">
        <v>3.1511000000000009E-3</v>
      </c>
      <c r="AM26" s="3">
        <v>3.1884899999999987E-3</v>
      </c>
      <c r="AN26" s="3">
        <v>2.397070000000002E-3</v>
      </c>
      <c r="AO26" s="3">
        <v>2.8889499999999995E-3</v>
      </c>
      <c r="AP26" s="3">
        <v>4.3084899999999999E-3</v>
      </c>
      <c r="AQ26" s="3">
        <v>1.5304099999999994E-3</v>
      </c>
      <c r="AR26" s="3">
        <v>4.361030000000001E-3</v>
      </c>
      <c r="AS26" s="3">
        <v>3.8925300000000012E-3</v>
      </c>
      <c r="AT26" s="3">
        <v>2.7532600000000017E-3</v>
      </c>
      <c r="AU26" s="3">
        <v>4.3055500000000009E-3</v>
      </c>
      <c r="AV26" s="3">
        <v>4.402989999999999E-3</v>
      </c>
      <c r="AW26" s="3">
        <v>1.2119699999999999E-3</v>
      </c>
      <c r="AX26" s="3">
        <v>2.04947E-4</v>
      </c>
      <c r="AY26" s="3">
        <v>4.3982199999999987E-3</v>
      </c>
      <c r="AZ26" s="3">
        <v>4.2990800000000011E-3</v>
      </c>
      <c r="BA26" s="3">
        <v>4.3047899999999984E-3</v>
      </c>
      <c r="BB26" s="3">
        <v>4.2600399999999997E-3</v>
      </c>
      <c r="BC26" s="3">
        <v>3.1357599999999987E-3</v>
      </c>
      <c r="BD26" s="3">
        <v>4.3443599999999994E-3</v>
      </c>
      <c r="BE26" s="3">
        <v>3.1398599999999969E-3</v>
      </c>
      <c r="BF26" s="3">
        <v>3.2679999999999992E-3</v>
      </c>
      <c r="BG26" s="3">
        <v>3.9252300000000026E-3</v>
      </c>
      <c r="BH26" s="3">
        <v>3.8555000000000013E-3</v>
      </c>
      <c r="BI26" s="3">
        <v>4.2986500000000019E-3</v>
      </c>
      <c r="BJ26" s="3">
        <v>3.2910800000000026E-3</v>
      </c>
      <c r="BK26" s="3">
        <v>3.096830000000004E-3</v>
      </c>
      <c r="BL26" s="3">
        <v>4.2533299999999979E-3</v>
      </c>
      <c r="BM26" s="3">
        <v>4.1440200000000009E-3</v>
      </c>
      <c r="BN26" s="3">
        <v>4.2129800000000042E-3</v>
      </c>
      <c r="BO26" s="3">
        <v>2.3797399999999987E-3</v>
      </c>
      <c r="BP26" s="3">
        <v>4.3126900000000018E-3</v>
      </c>
      <c r="BQ26" s="3">
        <v>4.2266500000000002E-3</v>
      </c>
      <c r="BR26" s="3">
        <v>4.3148199999999987E-3</v>
      </c>
      <c r="BS26" s="3">
        <v>3.8984299999999987E-3</v>
      </c>
      <c r="BT26" s="3">
        <v>4.1713100000000001E-3</v>
      </c>
      <c r="BU26" s="3">
        <v>4.2710400000000029E-3</v>
      </c>
      <c r="BV26" s="3">
        <v>0</v>
      </c>
      <c r="BW26" s="3">
        <v>0</v>
      </c>
      <c r="BX26" s="3">
        <v>4.3100500000000002E-3</v>
      </c>
      <c r="BZ26">
        <f t="shared" si="0"/>
        <v>3.4046315866666666E-3</v>
      </c>
      <c r="CA26">
        <f t="shared" si="1"/>
        <v>1.223440639812297E-3</v>
      </c>
      <c r="CB26">
        <f t="shared" si="2"/>
        <v>-1.4650415820057587</v>
      </c>
      <c r="CD26">
        <f t="shared" si="3"/>
        <v>3.4077399833333331E-3</v>
      </c>
      <c r="CE26">
        <f t="shared" si="4"/>
        <v>1.1638131063894594E-3</v>
      </c>
      <c r="CF26">
        <f t="shared" si="5"/>
        <v>-1.3389976960307517</v>
      </c>
      <c r="CH26">
        <f t="shared" si="6"/>
        <v>3.3565932999999994E-3</v>
      </c>
      <c r="CI26">
        <f t="shared" si="7"/>
        <v>1.1485656614441809E-3</v>
      </c>
      <c r="CJ26">
        <f t="shared" si="8"/>
        <v>-1.2548567070213321</v>
      </c>
      <c r="CL26">
        <f t="shared" si="9"/>
        <v>3.4314717333333326E-3</v>
      </c>
      <c r="CM26">
        <f t="shared" si="10"/>
        <v>1.204249037881753E-3</v>
      </c>
      <c r="CN26">
        <f t="shared" si="11"/>
        <v>-1.4316661491574383</v>
      </c>
      <c r="CP26">
        <f t="shared" si="12"/>
        <v>3.3249781333333324E-3</v>
      </c>
      <c r="CQ26">
        <f t="shared" si="13"/>
        <v>1.3078330177707885E-3</v>
      </c>
      <c r="CR26">
        <f t="shared" si="14"/>
        <v>-1.5077513915273193</v>
      </c>
      <c r="CT26">
        <f t="shared" si="15"/>
        <v>3.507124999999999E-3</v>
      </c>
      <c r="CU26">
        <f t="shared" si="16"/>
        <v>1.3132483147162226E-3</v>
      </c>
      <c r="CV26">
        <f t="shared" si="17"/>
        <v>-2.1754826689682369</v>
      </c>
      <c r="CX26">
        <f t="shared" si="18"/>
        <v>3.6997719999999983E-3</v>
      </c>
      <c r="CY26">
        <f t="shared" si="19"/>
        <v>7.5633985859268216E-4</v>
      </c>
      <c r="CZ26">
        <f t="shared" si="20"/>
        <v>-2.1754826689682369</v>
      </c>
    </row>
    <row r="27" spans="1:104" x14ac:dyDescent="0.3">
      <c r="A27" s="2">
        <v>26</v>
      </c>
      <c r="B27" s="3">
        <v>4.50477E-3</v>
      </c>
      <c r="C27" s="3">
        <v>2.5762599999999995E-3</v>
      </c>
      <c r="D27" s="3">
        <v>4.5209999999999972E-3</v>
      </c>
      <c r="E27" s="3">
        <v>0</v>
      </c>
      <c r="F27" s="3">
        <v>4.5210999999999984E-3</v>
      </c>
      <c r="G27" s="3">
        <v>4.4486299999999994E-3</v>
      </c>
      <c r="H27" s="3">
        <v>3.9300800000000025E-3</v>
      </c>
      <c r="I27" s="3">
        <v>4.7433799999999984E-3</v>
      </c>
      <c r="J27" s="3">
        <v>4.4365000000000047E-3</v>
      </c>
      <c r="K27" s="3">
        <v>2.0040200000000011E-4</v>
      </c>
      <c r="L27" s="3">
        <v>2.9363599999999985E-3</v>
      </c>
      <c r="M27" s="3">
        <v>2.9979799999999995E-3</v>
      </c>
      <c r="N27" s="3">
        <v>4.4984799999999974E-3</v>
      </c>
      <c r="O27" s="3">
        <v>4.3711499999999999E-3</v>
      </c>
      <c r="P27" s="3">
        <v>9.8911999999999937E-4</v>
      </c>
      <c r="Q27" s="3">
        <v>2.5080200000000032E-3</v>
      </c>
      <c r="R27" s="3">
        <v>4.5267600000000021E-3</v>
      </c>
      <c r="S27" s="3">
        <v>1.1449499999999994E-3</v>
      </c>
      <c r="T27" s="3">
        <v>4.5768999999999983E-3</v>
      </c>
      <c r="U27" s="3">
        <v>3.48417E-3</v>
      </c>
      <c r="V27" s="3">
        <v>4.5303000000000027E-3</v>
      </c>
      <c r="W27" s="3">
        <v>1.5114599999999994E-3</v>
      </c>
      <c r="X27" s="3">
        <v>4.4941199999999947E-3</v>
      </c>
      <c r="Y27" s="3">
        <v>4.4491499999999989E-3</v>
      </c>
      <c r="Z27" s="3">
        <v>4.4512700000000002E-3</v>
      </c>
      <c r="AA27" s="3">
        <v>3.0134499999999982E-3</v>
      </c>
      <c r="AB27" s="3">
        <v>4.0651100000000029E-3</v>
      </c>
      <c r="AC27" s="3">
        <v>4.1431499999999974E-3</v>
      </c>
      <c r="AD27" s="3">
        <v>4.22318E-3</v>
      </c>
      <c r="AE27" s="3">
        <v>4.5134500000000004E-3</v>
      </c>
      <c r="AF27" s="3">
        <v>1.1656100000000001E-3</v>
      </c>
      <c r="AG27" s="3">
        <v>2.5721199999999994E-3</v>
      </c>
      <c r="AH27" s="3">
        <v>3.7457600000000025E-3</v>
      </c>
      <c r="AI27" s="3">
        <v>2.9819999999999977E-3</v>
      </c>
      <c r="AJ27" s="3">
        <v>4.4324800000000008E-3</v>
      </c>
      <c r="AK27" s="3">
        <v>4.1216900000000016E-3</v>
      </c>
      <c r="AL27" s="3">
        <v>3.3618199999999997E-3</v>
      </c>
      <c r="AM27" s="3">
        <v>3.2116700000000011E-3</v>
      </c>
      <c r="AN27" s="3">
        <v>2.5837700000000013E-3</v>
      </c>
      <c r="AO27" s="3">
        <v>3.0806100000000006E-3</v>
      </c>
      <c r="AP27" s="3">
        <v>4.5226899999999959E-3</v>
      </c>
      <c r="AQ27" s="3">
        <v>1.6375699999999986E-3</v>
      </c>
      <c r="AR27" s="3">
        <v>4.5269499999999992E-3</v>
      </c>
      <c r="AS27" s="3">
        <v>4.0667899999999998E-3</v>
      </c>
      <c r="AT27" s="3">
        <v>2.902140000000001E-3</v>
      </c>
      <c r="AU27" s="3">
        <v>4.5201999999999994E-3</v>
      </c>
      <c r="AV27" s="3">
        <v>9.7460999999999999E-4</v>
      </c>
      <c r="AW27" s="3">
        <v>1.2987400000000003E-3</v>
      </c>
      <c r="AX27" s="3">
        <v>7.3375300000000018E-4</v>
      </c>
      <c r="AY27" s="3">
        <v>4.4606500000000018E-3</v>
      </c>
      <c r="AZ27" s="3">
        <v>4.3925000000000006E-3</v>
      </c>
      <c r="BA27" s="3">
        <v>4.5179499999999989E-3</v>
      </c>
      <c r="BB27" s="3">
        <v>4.5574400000000029E-3</v>
      </c>
      <c r="BC27" s="3">
        <v>3.3100299999999977E-3</v>
      </c>
      <c r="BD27" s="3">
        <v>4.6168100000000024E-3</v>
      </c>
      <c r="BE27" s="3">
        <v>3.3027900000000008E-3</v>
      </c>
      <c r="BF27" s="3">
        <v>3.46935E-3</v>
      </c>
      <c r="BG27" s="3">
        <v>4.1720999999999998E-3</v>
      </c>
      <c r="BH27" s="3">
        <v>4.1355199999999958E-3</v>
      </c>
      <c r="BI27" s="3">
        <v>4.4122099999999989E-3</v>
      </c>
      <c r="BJ27" s="3">
        <v>3.3858899999999999E-3</v>
      </c>
      <c r="BK27" s="3">
        <v>3.2504300000000008E-3</v>
      </c>
      <c r="BL27" s="3">
        <v>4.6138000000000004E-3</v>
      </c>
      <c r="BM27" s="3">
        <v>4.3209099999999999E-3</v>
      </c>
      <c r="BN27" s="3">
        <v>4.54492E-3</v>
      </c>
      <c r="BO27" s="3">
        <v>2.5550799999999991E-3</v>
      </c>
      <c r="BP27" s="3">
        <v>4.4425199999999975E-3</v>
      </c>
      <c r="BQ27" s="3">
        <v>4.5575500000000014E-3</v>
      </c>
      <c r="BR27" s="3">
        <v>3.8719199999999992E-3</v>
      </c>
      <c r="BS27" s="3">
        <v>3.9463400000000013E-3</v>
      </c>
      <c r="BT27" s="3">
        <v>4.5481100000000002E-3</v>
      </c>
      <c r="BU27" s="3">
        <v>0</v>
      </c>
      <c r="BV27" s="3">
        <v>0</v>
      </c>
      <c r="BW27" s="3">
        <v>0</v>
      </c>
      <c r="BX27" s="3">
        <v>4.4611400000000023E-3</v>
      </c>
      <c r="BZ27">
        <f t="shared" si="0"/>
        <v>3.4079677999999994E-3</v>
      </c>
      <c r="CA27">
        <f t="shared" si="1"/>
        <v>1.3895544759485563E-3</v>
      </c>
      <c r="CB27">
        <f t="shared" si="2"/>
        <v>-1.225216942152308</v>
      </c>
      <c r="CD27">
        <f t="shared" si="3"/>
        <v>3.4516495833333328E-3</v>
      </c>
      <c r="CE27">
        <f t="shared" si="4"/>
        <v>1.2924040630281652E-3</v>
      </c>
      <c r="CF27">
        <f t="shared" si="5"/>
        <v>-1.1474287332996889</v>
      </c>
      <c r="CH27">
        <f t="shared" si="6"/>
        <v>3.4142045499999996E-3</v>
      </c>
      <c r="CI27">
        <f t="shared" si="7"/>
        <v>1.2943693491153899E-3</v>
      </c>
      <c r="CJ27">
        <f t="shared" si="8"/>
        <v>-1.1678218348035032</v>
      </c>
      <c r="CL27">
        <f t="shared" si="9"/>
        <v>3.5103550666666658E-3</v>
      </c>
      <c r="CM27">
        <f t="shared" si="10"/>
        <v>1.3939658937450593E-3</v>
      </c>
      <c r="CN27">
        <f t="shared" si="11"/>
        <v>-1.3363355886766233</v>
      </c>
      <c r="CP27">
        <f t="shared" si="12"/>
        <v>3.3116807999999994E-3</v>
      </c>
      <c r="CQ27">
        <f t="shared" si="13"/>
        <v>1.606057711515465E-3</v>
      </c>
      <c r="CR27">
        <f t="shared" si="14"/>
        <v>-1.1711600220436786</v>
      </c>
      <c r="CT27">
        <f t="shared" si="15"/>
        <v>3.3882121999999999E-3</v>
      </c>
      <c r="CU27">
        <f t="shared" si="16"/>
        <v>1.7455148279953282E-3</v>
      </c>
      <c r="CV27">
        <f t="shared" si="17"/>
        <v>-1.3943889404482492</v>
      </c>
      <c r="CX27">
        <f t="shared" si="18"/>
        <v>3.2246259999999987E-3</v>
      </c>
      <c r="CY27">
        <f t="shared" si="19"/>
        <v>1.7786956092102992E-3</v>
      </c>
      <c r="CZ27">
        <f t="shared" si="20"/>
        <v>-1.3943889404482492</v>
      </c>
    </row>
    <row r="28" spans="1:104" x14ac:dyDescent="0.3">
      <c r="A28" s="2">
        <v>27</v>
      </c>
      <c r="B28" s="3">
        <v>4.6527999999999995E-3</v>
      </c>
      <c r="C28" s="3">
        <v>2.7578800000000007E-3</v>
      </c>
      <c r="D28" s="3">
        <v>4.7782199999999971E-3</v>
      </c>
      <c r="E28" s="3">
        <v>0</v>
      </c>
      <c r="F28" s="3">
        <v>4.7523100000000018E-3</v>
      </c>
      <c r="G28" s="3">
        <v>4.7454500000000026E-3</v>
      </c>
      <c r="H28" s="3">
        <v>4.108930000000002E-3</v>
      </c>
      <c r="I28" s="3">
        <v>4.7923300000000061E-3</v>
      </c>
      <c r="J28" s="3">
        <v>4.7544599999999968E-3</v>
      </c>
      <c r="K28" s="3">
        <v>7.2385000000000038E-4</v>
      </c>
      <c r="L28" s="3">
        <v>3.03755E-3</v>
      </c>
      <c r="M28" s="3">
        <v>3.1331399999999965E-3</v>
      </c>
      <c r="N28" s="3">
        <v>2.0539999999999985E-3</v>
      </c>
      <c r="O28" s="3">
        <v>4.5622199999999979E-3</v>
      </c>
      <c r="P28" s="3">
        <v>1.0822400000000006E-3</v>
      </c>
      <c r="Q28" s="3">
        <v>2.7761099999999987E-3</v>
      </c>
      <c r="R28" s="3">
        <v>4.6987799999999996E-3</v>
      </c>
      <c r="S28" s="3">
        <v>1.2322800000000005E-3</v>
      </c>
      <c r="T28" s="3">
        <v>4.6998199999999969E-3</v>
      </c>
      <c r="U28" s="3">
        <v>3.6763800000000012E-3</v>
      </c>
      <c r="V28" s="3">
        <v>4.6487800000000025E-3</v>
      </c>
      <c r="W28" s="3">
        <v>1.6734199999999997E-3</v>
      </c>
      <c r="X28" s="3">
        <v>4.8674599999999997E-3</v>
      </c>
      <c r="Y28" s="3">
        <v>4.6917199999999999E-3</v>
      </c>
      <c r="Z28" s="3">
        <v>4.6641300000000007E-3</v>
      </c>
      <c r="AA28" s="3">
        <v>3.142359999999999E-3</v>
      </c>
      <c r="AB28" s="3">
        <v>4.2969400000000008E-3</v>
      </c>
      <c r="AC28" s="3">
        <v>4.3436100000000047E-3</v>
      </c>
      <c r="AD28" s="3">
        <v>4.4625199999999985E-3</v>
      </c>
      <c r="AE28" s="3">
        <v>4.8435400000000012E-3</v>
      </c>
      <c r="AF28" s="3">
        <v>1.2435899999999986E-3</v>
      </c>
      <c r="AG28" s="3">
        <v>0</v>
      </c>
      <c r="AH28" s="3">
        <v>3.8918000000000012E-3</v>
      </c>
      <c r="AI28" s="3">
        <v>3.0883100000000025E-3</v>
      </c>
      <c r="AJ28" s="3">
        <v>4.6511099999999982E-3</v>
      </c>
      <c r="AK28" s="3">
        <v>4.1704800000000033E-3</v>
      </c>
      <c r="AL28" s="3">
        <v>3.650470000000002E-3</v>
      </c>
      <c r="AM28" s="3">
        <v>3.6034099999999983E-3</v>
      </c>
      <c r="AN28" s="3">
        <v>2.7120900000000021E-3</v>
      </c>
      <c r="AO28" s="3">
        <v>3.304839999999999E-3</v>
      </c>
      <c r="AP28" s="3">
        <v>4.7724900000000034E-3</v>
      </c>
      <c r="AQ28" s="3">
        <v>1.7803899999999998E-3</v>
      </c>
      <c r="AR28" s="3">
        <v>4.7174700000000023E-3</v>
      </c>
      <c r="AS28" s="3">
        <v>4.3506599999999984E-3</v>
      </c>
      <c r="AT28" s="3">
        <v>3.1621500000000025E-3</v>
      </c>
      <c r="AU28" s="3">
        <v>4.7203800000000006E-3</v>
      </c>
      <c r="AV28" s="3">
        <v>0</v>
      </c>
      <c r="AW28" s="3">
        <v>1.3585199999999993E-3</v>
      </c>
      <c r="AX28" s="3">
        <v>8.0302300000000004E-4</v>
      </c>
      <c r="AY28" s="3">
        <v>4.7819400000000045E-3</v>
      </c>
      <c r="AZ28" s="3">
        <v>4.7571699999999981E-3</v>
      </c>
      <c r="BA28" s="3">
        <v>4.6261200000000009E-3</v>
      </c>
      <c r="BB28" s="3">
        <v>4.7164499999999979E-3</v>
      </c>
      <c r="BC28" s="3">
        <v>3.4173400000000005E-3</v>
      </c>
      <c r="BD28" s="3">
        <v>1.6622900000000005E-3</v>
      </c>
      <c r="BE28" s="3">
        <v>3.4753999999999974E-3</v>
      </c>
      <c r="BF28" s="3">
        <v>3.7016700000000011E-3</v>
      </c>
      <c r="BG28" s="3">
        <v>4.264239999999999E-3</v>
      </c>
      <c r="BH28" s="3">
        <v>4.2567699999999991E-3</v>
      </c>
      <c r="BI28" s="3">
        <v>4.6833700000000018E-3</v>
      </c>
      <c r="BJ28" s="3">
        <v>3.7273000000000015E-3</v>
      </c>
      <c r="BK28" s="3">
        <v>3.528469999999998E-3</v>
      </c>
      <c r="BL28" s="3">
        <v>4.7334399999999985E-3</v>
      </c>
      <c r="BM28" s="3">
        <v>4.7247799999999979E-3</v>
      </c>
      <c r="BN28" s="3">
        <v>4.7364500000000014E-3</v>
      </c>
      <c r="BO28" s="3">
        <v>2.6943099999999992E-3</v>
      </c>
      <c r="BP28" s="3">
        <v>4.6824300000000013E-3</v>
      </c>
      <c r="BQ28" s="3">
        <v>4.748709999999998E-3</v>
      </c>
      <c r="BR28" s="3">
        <v>0</v>
      </c>
      <c r="BS28" s="3">
        <v>4.2799100000000014E-3</v>
      </c>
      <c r="BT28" s="3">
        <v>4.8171500000000018E-3</v>
      </c>
      <c r="BU28" s="3">
        <v>0</v>
      </c>
      <c r="BV28" s="3">
        <v>0</v>
      </c>
      <c r="BW28" s="3">
        <v>0</v>
      </c>
      <c r="BX28" s="3">
        <v>4.9049199999999958E-3</v>
      </c>
      <c r="BZ28">
        <f t="shared" si="0"/>
        <v>3.4207339066666662E-3</v>
      </c>
      <c r="CA28">
        <f t="shared" si="1"/>
        <v>1.5804446404414356E-3</v>
      </c>
      <c r="CB28">
        <f t="shared" si="2"/>
        <v>-1.0515551662513016</v>
      </c>
      <c r="CD28">
        <f t="shared" si="3"/>
        <v>3.4829528833333337E-3</v>
      </c>
      <c r="CE28">
        <f t="shared" si="4"/>
        <v>1.4506489897067349E-3</v>
      </c>
      <c r="CF28">
        <f t="shared" si="5"/>
        <v>-1.0413167948817152</v>
      </c>
      <c r="CH28">
        <f t="shared" si="6"/>
        <v>3.4742332500000001E-3</v>
      </c>
      <c r="CI28">
        <f t="shared" si="7"/>
        <v>1.4300737215724012E-3</v>
      </c>
      <c r="CJ28">
        <f t="shared" si="8"/>
        <v>-1.0535891141367322</v>
      </c>
      <c r="CL28">
        <f t="shared" si="9"/>
        <v>3.6217743333333339E-3</v>
      </c>
      <c r="CM28">
        <f t="shared" si="10"/>
        <v>1.4289263713751043E-3</v>
      </c>
      <c r="CN28">
        <f t="shared" si="11"/>
        <v>-1.1349418549252017</v>
      </c>
      <c r="CP28">
        <f t="shared" si="12"/>
        <v>3.3290253333333329E-3</v>
      </c>
      <c r="CQ28">
        <f t="shared" si="13"/>
        <v>1.6161539858106206E-3</v>
      </c>
      <c r="CR28">
        <f t="shared" si="14"/>
        <v>-0.85805718354889426</v>
      </c>
      <c r="CT28">
        <f t="shared" si="15"/>
        <v>3.6066229999999998E-3</v>
      </c>
      <c r="CU28">
        <f t="shared" si="16"/>
        <v>1.7346719859388405E-3</v>
      </c>
      <c r="CV28">
        <f t="shared" si="17"/>
        <v>-1.4185932876196599</v>
      </c>
      <c r="CX28">
        <f t="shared" si="18"/>
        <v>3.3882419999999996E-3</v>
      </c>
      <c r="CY28">
        <f t="shared" si="19"/>
        <v>1.8584599746069329E-3</v>
      </c>
      <c r="CZ28">
        <f t="shared" si="20"/>
        <v>-1.4185932876196599</v>
      </c>
    </row>
    <row r="29" spans="1:104" x14ac:dyDescent="0.3">
      <c r="A29" s="2">
        <v>28</v>
      </c>
      <c r="B29" s="3">
        <v>5.0016300000000043E-3</v>
      </c>
      <c r="C29" s="3">
        <v>2.8999200000000024E-3</v>
      </c>
      <c r="D29" s="3">
        <v>4.9024000000000012E-3</v>
      </c>
      <c r="E29" s="3">
        <v>0</v>
      </c>
      <c r="F29" s="3">
        <v>4.8417300000000033E-3</v>
      </c>
      <c r="G29" s="3">
        <v>4.9398899999999997E-3</v>
      </c>
      <c r="H29" s="3">
        <v>4.3500200000000013E-3</v>
      </c>
      <c r="I29" s="3">
        <v>5.0808300000000015E-3</v>
      </c>
      <c r="J29" s="3">
        <v>4.8860599999999985E-3</v>
      </c>
      <c r="K29" s="3">
        <v>8.2728600000000075E-4</v>
      </c>
      <c r="L29" s="3">
        <v>3.3241100000000034E-3</v>
      </c>
      <c r="M29" s="3">
        <v>3.2940600000000006E-3</v>
      </c>
      <c r="N29" s="3">
        <v>0</v>
      </c>
      <c r="O29" s="3">
        <v>4.7275799999999977E-3</v>
      </c>
      <c r="P29" s="3">
        <v>1.1959299999999996E-3</v>
      </c>
      <c r="Q29" s="3">
        <v>2.9318699999999974E-3</v>
      </c>
      <c r="R29" s="3">
        <v>4.8582499999999954E-3</v>
      </c>
      <c r="S29" s="3">
        <v>1.3865499999999998E-3</v>
      </c>
      <c r="T29" s="3">
        <v>4.8202400000000017E-3</v>
      </c>
      <c r="U29" s="3">
        <v>3.9287499999999982E-3</v>
      </c>
      <c r="V29" s="3">
        <v>4.9810800000000006E-3</v>
      </c>
      <c r="W29" s="3">
        <v>1.7675499999999997E-3</v>
      </c>
      <c r="X29" s="3">
        <v>4.855839999999995E-3</v>
      </c>
      <c r="Y29" s="3">
        <v>5.0100299999999995E-3</v>
      </c>
      <c r="Z29" s="3">
        <v>4.7911299999999976E-3</v>
      </c>
      <c r="AA29" s="3">
        <v>3.4271299999999974E-3</v>
      </c>
      <c r="AB29" s="3">
        <v>4.4564200000000026E-3</v>
      </c>
      <c r="AC29" s="3">
        <v>4.6018600000000002E-3</v>
      </c>
      <c r="AD29" s="3">
        <v>4.7535399999999997E-3</v>
      </c>
      <c r="AE29" s="3">
        <v>4.8515800000000003E-3</v>
      </c>
      <c r="AF29" s="3">
        <v>1.3748900000000001E-3</v>
      </c>
      <c r="AG29" s="3">
        <v>0</v>
      </c>
      <c r="AH29" s="3">
        <v>4.1136799999999998E-3</v>
      </c>
      <c r="AI29" s="3">
        <v>3.2467100000000016E-3</v>
      </c>
      <c r="AJ29" s="3">
        <v>4.8760100000000009E-3</v>
      </c>
      <c r="AK29" s="3">
        <v>4.4792000000000026E-3</v>
      </c>
      <c r="AL29" s="3">
        <v>3.7251000000000007E-3</v>
      </c>
      <c r="AM29" s="3">
        <v>3.6846800000000009E-3</v>
      </c>
      <c r="AN29" s="3">
        <v>2.890999999999999E-3</v>
      </c>
      <c r="AO29" s="3">
        <v>3.5869000000000001E-3</v>
      </c>
      <c r="AP29" s="3">
        <v>4.8698100000000048E-3</v>
      </c>
      <c r="AQ29" s="3">
        <v>2.0002499999999999E-3</v>
      </c>
      <c r="AR29" s="3">
        <v>4.7200700000000024E-3</v>
      </c>
      <c r="AS29" s="3">
        <v>4.6108399999999989E-3</v>
      </c>
      <c r="AT29" s="3">
        <v>3.2981299999999998E-3</v>
      </c>
      <c r="AU29" s="3">
        <v>4.8534000000000008E-3</v>
      </c>
      <c r="AV29" s="3">
        <v>0</v>
      </c>
      <c r="AW29" s="3">
        <v>1.5403599999999999E-3</v>
      </c>
      <c r="AX29" s="3">
        <v>9.1652600000000084E-4</v>
      </c>
      <c r="AY29" s="3">
        <v>4.9729499999999951E-3</v>
      </c>
      <c r="AZ29" s="3">
        <v>4.9825399999999962E-3</v>
      </c>
      <c r="BA29" s="3">
        <v>4.9260499999999995E-3</v>
      </c>
      <c r="BB29" s="3">
        <v>4.9473100000000025E-3</v>
      </c>
      <c r="BC29" s="3">
        <v>3.71778E-3</v>
      </c>
      <c r="BD29" s="3">
        <v>0</v>
      </c>
      <c r="BE29" s="3">
        <v>3.7749899999999998E-3</v>
      </c>
      <c r="BF29" s="3">
        <v>3.9137400000000006E-3</v>
      </c>
      <c r="BG29" s="3">
        <v>4.4882700000000034E-3</v>
      </c>
      <c r="BH29" s="3">
        <v>4.4930300000000029E-3</v>
      </c>
      <c r="BI29" s="3">
        <v>4.9575600000000041E-3</v>
      </c>
      <c r="BJ29" s="3">
        <v>3.8917100000000005E-3</v>
      </c>
      <c r="BK29" s="3">
        <v>3.8823500000000006E-3</v>
      </c>
      <c r="BL29" s="3">
        <v>5.0159599999999981E-3</v>
      </c>
      <c r="BM29" s="3">
        <v>4.8531899999999977E-3</v>
      </c>
      <c r="BN29" s="3">
        <v>4.8536899999999982E-3</v>
      </c>
      <c r="BO29" s="3">
        <v>3.0759000000000003E-3</v>
      </c>
      <c r="BP29" s="3">
        <v>4.8636200000000017E-3</v>
      </c>
      <c r="BQ29" s="3">
        <v>4.9831199999999997E-3</v>
      </c>
      <c r="BR29" s="3">
        <v>0</v>
      </c>
      <c r="BS29" s="3">
        <v>4.3952199999999983E-3</v>
      </c>
      <c r="BT29" s="3">
        <v>4.8388199999999989E-3</v>
      </c>
      <c r="BU29" s="3">
        <v>0</v>
      </c>
      <c r="BV29" s="3">
        <v>2.02101E-4</v>
      </c>
      <c r="BW29" s="3">
        <v>0</v>
      </c>
      <c r="BX29" s="3">
        <v>4.9087200000000027E-3</v>
      </c>
      <c r="BZ29">
        <f t="shared" si="0"/>
        <v>3.5389259066666671E-3</v>
      </c>
      <c r="CA29">
        <f t="shared" si="1"/>
        <v>1.7007066855776408E-3</v>
      </c>
      <c r="CB29">
        <f t="shared" si="2"/>
        <v>-1.0935228531489067</v>
      </c>
      <c r="CD29">
        <f t="shared" si="3"/>
        <v>3.5942507000000009E-3</v>
      </c>
      <c r="CE29">
        <f t="shared" si="4"/>
        <v>1.6010729572890729E-3</v>
      </c>
      <c r="CF29">
        <f t="shared" si="5"/>
        <v>-1.1215177802991232</v>
      </c>
      <c r="CH29">
        <f t="shared" si="6"/>
        <v>3.5917858999999996E-3</v>
      </c>
      <c r="CI29">
        <f t="shared" si="7"/>
        <v>1.5603654991919649E-3</v>
      </c>
      <c r="CJ29">
        <f t="shared" si="8"/>
        <v>-1.1244532048041196</v>
      </c>
      <c r="CL29">
        <f t="shared" si="9"/>
        <v>3.7231088666666661E-3</v>
      </c>
      <c r="CM29">
        <f t="shared" si="10"/>
        <v>1.588615558147381E-3</v>
      </c>
      <c r="CN29">
        <f t="shared" si="11"/>
        <v>-1.2230204084387433</v>
      </c>
      <c r="CP29">
        <f t="shared" si="12"/>
        <v>3.3514297333333341E-3</v>
      </c>
      <c r="CQ29">
        <f t="shared" si="13"/>
        <v>1.8583020906539917E-3</v>
      </c>
      <c r="CR29">
        <f t="shared" si="14"/>
        <v>-0.85168776924489653</v>
      </c>
      <c r="CT29">
        <f t="shared" si="15"/>
        <v>3.772976600000001E-3</v>
      </c>
      <c r="CU29">
        <f t="shared" si="16"/>
        <v>1.7957225488788745E-3</v>
      </c>
      <c r="CV29">
        <f t="shared" si="17"/>
        <v>-1.4339903294675451</v>
      </c>
      <c r="CX29">
        <f t="shared" si="18"/>
        <v>3.5291360000000022E-3</v>
      </c>
      <c r="CY29">
        <f t="shared" si="19"/>
        <v>1.9301662769678697E-3</v>
      </c>
      <c r="CZ29">
        <f t="shared" si="20"/>
        <v>-1.4339903294675451</v>
      </c>
    </row>
    <row r="30" spans="1:104" x14ac:dyDescent="0.3">
      <c r="A30" s="2">
        <v>29</v>
      </c>
      <c r="B30" s="3">
        <v>5.0808300000000023E-3</v>
      </c>
      <c r="C30" s="3">
        <v>3.0442000000000017E-3</v>
      </c>
      <c r="D30" s="3">
        <v>5.0492899999999988E-3</v>
      </c>
      <c r="E30" s="3">
        <v>0</v>
      </c>
      <c r="F30" s="3">
        <v>5.0122500000000011E-3</v>
      </c>
      <c r="G30" s="3">
        <v>5.0981400000000001E-3</v>
      </c>
      <c r="H30" s="3">
        <v>4.4864199999999979E-3</v>
      </c>
      <c r="I30" s="3">
        <v>5.0214599999999984E-3</v>
      </c>
      <c r="J30" s="3">
        <v>5.2484800000000007E-3</v>
      </c>
      <c r="K30" s="3">
        <v>9.0563999999999966E-4</v>
      </c>
      <c r="L30" s="3">
        <v>3.4750600000000029E-3</v>
      </c>
      <c r="M30" s="3">
        <v>3.5429599999999995E-3</v>
      </c>
      <c r="N30" s="3">
        <v>0</v>
      </c>
      <c r="O30" s="3">
        <v>4.8917899999999992E-3</v>
      </c>
      <c r="P30" s="3">
        <v>1.3012300000000009E-3</v>
      </c>
      <c r="Q30" s="3">
        <v>3.1022899999999989E-3</v>
      </c>
      <c r="R30" s="3">
        <v>5.0549100000000019E-3</v>
      </c>
      <c r="S30" s="3">
        <v>1.5267099999999986E-3</v>
      </c>
      <c r="T30" s="3">
        <v>5.2065699999999954E-3</v>
      </c>
      <c r="U30" s="3">
        <v>4.0538900000000001E-3</v>
      </c>
      <c r="V30" s="3">
        <v>5.2658100000000001E-3</v>
      </c>
      <c r="W30" s="3">
        <v>1.9033199999999991E-3</v>
      </c>
      <c r="X30" s="3">
        <v>5.1470999999999991E-3</v>
      </c>
      <c r="Y30" s="3">
        <v>5.1454400000000003E-3</v>
      </c>
      <c r="Z30" s="3">
        <v>5.148389999999994E-3</v>
      </c>
      <c r="AA30" s="3">
        <v>3.600810000000002E-3</v>
      </c>
      <c r="AB30" s="3">
        <v>4.6510999999999992E-3</v>
      </c>
      <c r="AC30" s="3">
        <v>4.7164300000000015E-3</v>
      </c>
      <c r="AD30" s="3">
        <v>4.9817000000000038E-3</v>
      </c>
      <c r="AE30" s="3">
        <v>5.17455E-3</v>
      </c>
      <c r="AF30" s="3">
        <v>1.5305500000000001E-3</v>
      </c>
      <c r="AG30" s="3">
        <v>0</v>
      </c>
      <c r="AH30" s="3">
        <v>4.2657599999999987E-3</v>
      </c>
      <c r="AI30" s="3">
        <v>3.5302999999999992E-3</v>
      </c>
      <c r="AJ30" s="3">
        <v>5.1645999999999992E-3</v>
      </c>
      <c r="AK30" s="3">
        <v>4.6397599999999997E-3</v>
      </c>
      <c r="AL30" s="3">
        <v>4.0412200000000007E-3</v>
      </c>
      <c r="AM30" s="3">
        <v>3.8474600000000009E-3</v>
      </c>
      <c r="AN30" s="3">
        <v>3.1556300000000017E-3</v>
      </c>
      <c r="AO30" s="3">
        <v>3.6945400000000022E-3</v>
      </c>
      <c r="AP30" s="3">
        <v>5.0222400000000025E-3</v>
      </c>
      <c r="AQ30" s="3">
        <v>2.083590000000001E-3</v>
      </c>
      <c r="AR30" s="3">
        <v>5.1654900000000035E-3</v>
      </c>
      <c r="AS30" s="3">
        <v>4.8165199999999986E-3</v>
      </c>
      <c r="AT30" s="3">
        <v>3.4893799999999968E-3</v>
      </c>
      <c r="AU30" s="3">
        <v>5.1220300000000022E-3</v>
      </c>
      <c r="AV30" s="3">
        <v>0</v>
      </c>
      <c r="AW30" s="3">
        <v>1.6516600000000003E-3</v>
      </c>
      <c r="AX30" s="3">
        <v>9.638029999999993E-4</v>
      </c>
      <c r="AY30" s="3">
        <v>5.1955700000000027E-3</v>
      </c>
      <c r="AZ30" s="3">
        <v>5.1490600000000022E-3</v>
      </c>
      <c r="BA30" s="3">
        <v>5.1050500000000033E-3</v>
      </c>
      <c r="BB30" s="3">
        <v>5.2021999999999997E-3</v>
      </c>
      <c r="BC30" s="3">
        <v>3.8386799999999993E-3</v>
      </c>
      <c r="BD30" s="3">
        <v>0</v>
      </c>
      <c r="BE30" s="3">
        <v>3.9689399999999972E-3</v>
      </c>
      <c r="BF30" s="3">
        <v>4.1335499999999997E-3</v>
      </c>
      <c r="BG30" s="3">
        <v>4.5728399999999999E-3</v>
      </c>
      <c r="BH30" s="3">
        <v>4.809639999999997E-3</v>
      </c>
      <c r="BI30" s="3">
        <v>5.0052999999999981E-3</v>
      </c>
      <c r="BJ30" s="3">
        <v>4.1374899999999971E-3</v>
      </c>
      <c r="BK30" s="3">
        <v>3.8059100000000018E-3</v>
      </c>
      <c r="BL30" s="3">
        <v>5.0880999999999947E-3</v>
      </c>
      <c r="BM30" s="3">
        <v>5.0079399999999989E-3</v>
      </c>
      <c r="BN30" s="3">
        <v>5.0411299999999978E-3</v>
      </c>
      <c r="BO30" s="3">
        <v>3.1498100000000025E-3</v>
      </c>
      <c r="BP30" s="3">
        <v>5.0573899999999984E-3</v>
      </c>
      <c r="BQ30" s="3">
        <v>5.0771599999999964E-3</v>
      </c>
      <c r="BR30" s="3">
        <v>0</v>
      </c>
      <c r="BS30" s="3">
        <v>4.6802500000000012E-3</v>
      </c>
      <c r="BT30" s="3">
        <v>5.3704000000000035E-3</v>
      </c>
      <c r="BU30" s="3">
        <v>0</v>
      </c>
      <c r="BV30" s="3">
        <v>7.3174999999999944E-4</v>
      </c>
      <c r="BW30" s="3">
        <v>2.0757700000000008E-4</v>
      </c>
      <c r="BX30" s="3">
        <v>5.1394799999999975E-3</v>
      </c>
      <c r="BZ30">
        <f t="shared" si="0"/>
        <v>3.7132869333333313E-3</v>
      </c>
      <c r="CA30">
        <f t="shared" si="1"/>
        <v>1.7496134818148939E-3</v>
      </c>
      <c r="CB30">
        <f t="shared" si="2"/>
        <v>-1.0980539757810548</v>
      </c>
      <c r="CD30">
        <f t="shared" si="3"/>
        <v>3.7667022166666662E-3</v>
      </c>
      <c r="CE30">
        <f t="shared" si="4"/>
        <v>1.6605271517132452E-3</v>
      </c>
      <c r="CF30">
        <f t="shared" si="5"/>
        <v>-1.1465925198290761</v>
      </c>
      <c r="CH30">
        <f t="shared" si="6"/>
        <v>3.7676647499999992E-3</v>
      </c>
      <c r="CI30">
        <f t="shared" si="7"/>
        <v>1.6132009876081582E-3</v>
      </c>
      <c r="CJ30">
        <f t="shared" si="8"/>
        <v>-1.1580465620740492</v>
      </c>
      <c r="CL30">
        <f t="shared" si="9"/>
        <v>3.8945590000000001E-3</v>
      </c>
      <c r="CM30">
        <f t="shared" si="10"/>
        <v>1.642519404470563E-3</v>
      </c>
      <c r="CN30">
        <f t="shared" si="11"/>
        <v>-1.2407798967018318</v>
      </c>
      <c r="CP30">
        <f t="shared" si="12"/>
        <v>3.4771833333333336E-3</v>
      </c>
      <c r="CQ30">
        <f t="shared" si="13"/>
        <v>1.9024564244003656E-3</v>
      </c>
      <c r="CR30">
        <f t="shared" si="14"/>
        <v>-0.89026710780513152</v>
      </c>
      <c r="CT30">
        <f t="shared" si="15"/>
        <v>3.8946710000000002E-3</v>
      </c>
      <c r="CU30">
        <f t="shared" si="16"/>
        <v>1.8361951759192157E-3</v>
      </c>
      <c r="CV30">
        <f t="shared" si="17"/>
        <v>-1.4544161951507752</v>
      </c>
      <c r="CX30">
        <f t="shared" si="18"/>
        <v>3.6373140000000013E-3</v>
      </c>
      <c r="CY30">
        <f t="shared" si="19"/>
        <v>1.9773568733296473E-3</v>
      </c>
      <c r="CZ30">
        <f t="shared" si="20"/>
        <v>-1.4544161951507752</v>
      </c>
    </row>
    <row r="31" spans="1:104" x14ac:dyDescent="0.3">
      <c r="A31" s="2">
        <v>30</v>
      </c>
      <c r="B31" s="3">
        <v>5.5013800000000002E-3</v>
      </c>
      <c r="C31" s="3">
        <v>3.3823300000000011E-3</v>
      </c>
      <c r="D31" s="3">
        <v>5.2027799999999963E-3</v>
      </c>
      <c r="E31" s="3">
        <v>7.9519999999999998E-5</v>
      </c>
      <c r="F31" s="3">
        <v>5.3665400000000012E-3</v>
      </c>
      <c r="G31" s="3">
        <v>5.3080300000000026E-3</v>
      </c>
      <c r="H31" s="3">
        <v>4.6000599999999987E-3</v>
      </c>
      <c r="I31" s="3">
        <v>5.4386200000000008E-3</v>
      </c>
      <c r="J31" s="3">
        <v>5.5306800000000014E-3</v>
      </c>
      <c r="K31" s="3">
        <v>9.6623100000000001E-4</v>
      </c>
      <c r="L31" s="3">
        <v>3.6508500000000011E-3</v>
      </c>
      <c r="M31" s="3">
        <v>3.6826899999999993E-3</v>
      </c>
      <c r="N31" s="3">
        <v>0</v>
      </c>
      <c r="O31" s="3">
        <v>5.2410299999999972E-3</v>
      </c>
      <c r="P31" s="3">
        <v>1.4306099999999995E-3</v>
      </c>
      <c r="Q31" s="3">
        <v>3.3454099999999987E-3</v>
      </c>
      <c r="R31" s="3">
        <v>5.338470000000004E-3</v>
      </c>
      <c r="S31" s="3">
        <v>1.5825800000000005E-3</v>
      </c>
      <c r="T31" s="3">
        <v>5.3983400000000032E-3</v>
      </c>
      <c r="U31" s="3">
        <v>4.3596399999999971E-3</v>
      </c>
      <c r="V31" s="3">
        <v>5.271299999999997E-3</v>
      </c>
      <c r="W31" s="3">
        <v>2.0404300000000006E-3</v>
      </c>
      <c r="X31" s="3">
        <v>5.3492800000000023E-3</v>
      </c>
      <c r="Y31" s="3">
        <v>5.2394199999999972E-3</v>
      </c>
      <c r="Z31" s="3">
        <v>5.5473099999999971E-3</v>
      </c>
      <c r="AA31" s="3">
        <v>3.6823900000000015E-3</v>
      </c>
      <c r="AB31" s="3">
        <v>4.9566000000000002E-3</v>
      </c>
      <c r="AC31" s="3">
        <v>4.7633200000000023E-3</v>
      </c>
      <c r="AD31" s="3">
        <v>5.0432299999999975E-3</v>
      </c>
      <c r="AE31" s="3">
        <v>5.3358900000000029E-3</v>
      </c>
      <c r="AF31" s="3">
        <v>1.6577299999999998E-3</v>
      </c>
      <c r="AG31" s="3">
        <v>0</v>
      </c>
      <c r="AH31" s="3">
        <v>4.5180600000000034E-3</v>
      </c>
      <c r="AI31" s="3">
        <v>3.7423200000000017E-3</v>
      </c>
      <c r="AJ31" s="3">
        <v>5.3478099999999988E-3</v>
      </c>
      <c r="AK31" s="3">
        <v>5.0095299999999982E-3</v>
      </c>
      <c r="AL31" s="3">
        <v>4.1873199999999996E-3</v>
      </c>
      <c r="AM31" s="3">
        <v>4.1573599999999971E-3</v>
      </c>
      <c r="AN31" s="3">
        <v>3.3560100000000039E-3</v>
      </c>
      <c r="AO31" s="3">
        <v>3.8425700000000026E-3</v>
      </c>
      <c r="AP31" s="3">
        <v>5.2569600000000032E-3</v>
      </c>
      <c r="AQ31" s="3">
        <v>2.2837600000000006E-3</v>
      </c>
      <c r="AR31" s="3">
        <v>5.4204099999999944E-3</v>
      </c>
      <c r="AS31" s="3">
        <v>5.1336499999999983E-3</v>
      </c>
      <c r="AT31" s="3">
        <v>3.7579100000000015E-3</v>
      </c>
      <c r="AU31" s="3">
        <v>5.3604999999999989E-3</v>
      </c>
      <c r="AV31" s="3">
        <v>0</v>
      </c>
      <c r="AW31" s="3">
        <v>1.7526300000000007E-3</v>
      </c>
      <c r="AX31" s="3">
        <v>1.0726899999999998E-3</v>
      </c>
      <c r="AY31" s="3">
        <v>3.0494399999999996E-3</v>
      </c>
      <c r="AZ31" s="3">
        <v>5.2132199999999993E-3</v>
      </c>
      <c r="BA31" s="3">
        <v>5.3708600000000025E-3</v>
      </c>
      <c r="BB31" s="3">
        <v>5.3194999999999978E-3</v>
      </c>
      <c r="BC31" s="3">
        <v>4.0910500000000041E-3</v>
      </c>
      <c r="BD31" s="3">
        <v>0</v>
      </c>
      <c r="BE31" s="3">
        <v>4.1857799999999983E-3</v>
      </c>
      <c r="BF31" s="3">
        <v>4.1294299999999982E-3</v>
      </c>
      <c r="BG31" s="3">
        <v>4.8255899999999968E-3</v>
      </c>
      <c r="BH31" s="3">
        <v>4.8882499999999985E-3</v>
      </c>
      <c r="BI31" s="3">
        <v>5.2996800000000019E-3</v>
      </c>
      <c r="BJ31" s="3">
        <v>4.2791399999999999E-3</v>
      </c>
      <c r="BK31" s="3">
        <v>4.079690000000003E-3</v>
      </c>
      <c r="BL31" s="3">
        <v>5.2456800000000034E-3</v>
      </c>
      <c r="BM31" s="3">
        <v>5.2093199999999991E-3</v>
      </c>
      <c r="BN31" s="3">
        <v>5.3988699999999957E-3</v>
      </c>
      <c r="BO31" s="3">
        <v>3.15336E-3</v>
      </c>
      <c r="BP31" s="3">
        <v>5.4014300000000005E-3</v>
      </c>
      <c r="BQ31" s="3">
        <v>5.3204199999999976E-3</v>
      </c>
      <c r="BR31" s="3">
        <v>0</v>
      </c>
      <c r="BS31" s="3">
        <v>4.976089999999999E-3</v>
      </c>
      <c r="BT31" s="3">
        <v>5.4537800000000018E-3</v>
      </c>
      <c r="BU31" s="3">
        <v>0</v>
      </c>
      <c r="BV31" s="3">
        <v>8.1814799999999999E-4</v>
      </c>
      <c r="BW31" s="3">
        <v>7.2518200000000043E-4</v>
      </c>
      <c r="BX31" s="3">
        <v>5.4594800000000027E-3</v>
      </c>
      <c r="BZ31">
        <f t="shared" si="0"/>
        <v>3.8718076133333322E-3</v>
      </c>
      <c r="CA31">
        <f t="shared" si="1"/>
        <v>1.8008137894494319E-3</v>
      </c>
      <c r="CB31">
        <f t="shared" si="2"/>
        <v>-1.0746290569030716</v>
      </c>
      <c r="CD31">
        <f t="shared" si="3"/>
        <v>3.9144163499999982E-3</v>
      </c>
      <c r="CE31">
        <f t="shared" si="4"/>
        <v>1.7150717967149441E-3</v>
      </c>
      <c r="CF31">
        <f t="shared" si="5"/>
        <v>-1.1259841166105018</v>
      </c>
      <c r="CH31">
        <f t="shared" si="6"/>
        <v>3.9613417749999984E-3</v>
      </c>
      <c r="CI31">
        <f t="shared" si="7"/>
        <v>1.6755246704118906E-3</v>
      </c>
      <c r="CJ31">
        <f t="shared" si="8"/>
        <v>-1.1775302043340954</v>
      </c>
      <c r="CL31">
        <f t="shared" si="9"/>
        <v>4.0878320333333331E-3</v>
      </c>
      <c r="CM31">
        <f t="shared" si="10"/>
        <v>1.7026209835180287E-3</v>
      </c>
      <c r="CN31">
        <f t="shared" si="11"/>
        <v>-1.2493269611117168</v>
      </c>
      <c r="CP31">
        <f t="shared" si="12"/>
        <v>3.6920900666666664E-3</v>
      </c>
      <c r="CQ31">
        <f t="shared" si="13"/>
        <v>1.9991613966241109E-3</v>
      </c>
      <c r="CR31">
        <f t="shared" si="14"/>
        <v>-0.88390096308764665</v>
      </c>
      <c r="CT31">
        <f t="shared" si="15"/>
        <v>4.1376170999999993E-3</v>
      </c>
      <c r="CU31">
        <f t="shared" si="16"/>
        <v>1.9187997758556496E-3</v>
      </c>
      <c r="CV31">
        <f t="shared" si="17"/>
        <v>-1.4595001739425546</v>
      </c>
      <c r="CX31">
        <f t="shared" si="18"/>
        <v>3.9065099999999993E-3</v>
      </c>
      <c r="CY31">
        <f t="shared" si="19"/>
        <v>2.062824809003422E-3</v>
      </c>
      <c r="CZ31">
        <f t="shared" si="20"/>
        <v>-1.4595001739425546</v>
      </c>
    </row>
    <row r="32" spans="1:104" x14ac:dyDescent="0.3">
      <c r="A32" s="2">
        <v>31</v>
      </c>
      <c r="B32" s="3">
        <v>5.6218999999999913E-3</v>
      </c>
      <c r="C32" s="3">
        <v>3.5579800000000001E-3</v>
      </c>
      <c r="D32" s="3">
        <v>5.5061699999999951E-3</v>
      </c>
      <c r="E32" s="3">
        <v>7.3000100000000041E-4</v>
      </c>
      <c r="F32" s="3">
        <v>5.6322099999999995E-3</v>
      </c>
      <c r="G32" s="3">
        <v>5.5438799999999941E-3</v>
      </c>
      <c r="H32" s="3">
        <v>4.9656100000000048E-3</v>
      </c>
      <c r="I32" s="3">
        <v>4.4858100000000024E-3</v>
      </c>
      <c r="J32" s="3">
        <v>5.5326699999999991E-3</v>
      </c>
      <c r="K32" s="3">
        <v>1.0602200000000002E-3</v>
      </c>
      <c r="L32" s="3">
        <v>3.8337099999999993E-3</v>
      </c>
      <c r="M32" s="3">
        <v>3.8249699999999992E-3</v>
      </c>
      <c r="N32" s="3">
        <v>0</v>
      </c>
      <c r="O32" s="3">
        <v>5.3852400000000038E-3</v>
      </c>
      <c r="P32" s="3">
        <v>1.5335799999999992E-3</v>
      </c>
      <c r="Q32" s="3">
        <v>3.5388499999999992E-3</v>
      </c>
      <c r="R32" s="3">
        <v>5.6248000000000105E-3</v>
      </c>
      <c r="S32" s="3">
        <v>1.8001200000000012E-3</v>
      </c>
      <c r="T32" s="3">
        <v>5.6203399999999997E-3</v>
      </c>
      <c r="U32" s="3">
        <v>4.4823200000000014E-3</v>
      </c>
      <c r="V32" s="3">
        <v>5.841739999999998E-3</v>
      </c>
      <c r="W32" s="3">
        <v>2.2118899999999985E-3</v>
      </c>
      <c r="X32" s="3">
        <v>5.6351600000000045E-3</v>
      </c>
      <c r="Y32" s="3">
        <v>5.4402700000000014E-3</v>
      </c>
      <c r="Z32" s="3">
        <v>5.5306300000000017E-3</v>
      </c>
      <c r="AA32" s="3">
        <v>3.9209300000000013E-3</v>
      </c>
      <c r="AB32" s="3">
        <v>5.0571300000000052E-3</v>
      </c>
      <c r="AC32" s="3">
        <v>5.1867400000000022E-3</v>
      </c>
      <c r="AD32" s="3">
        <v>5.3329900000000001E-3</v>
      </c>
      <c r="AE32" s="3">
        <v>5.4869800000000007E-3</v>
      </c>
      <c r="AF32" s="3">
        <v>1.734619999999999E-3</v>
      </c>
      <c r="AG32" s="3">
        <v>1.4066000000000005E-4</v>
      </c>
      <c r="AH32" s="3">
        <v>4.682920000000001E-3</v>
      </c>
      <c r="AI32" s="3">
        <v>3.9070000000000008E-3</v>
      </c>
      <c r="AJ32" s="3">
        <v>5.6090400000000035E-3</v>
      </c>
      <c r="AK32" s="3">
        <v>5.1164299999999991E-3</v>
      </c>
      <c r="AL32" s="3">
        <v>4.230310000000001E-3</v>
      </c>
      <c r="AM32" s="3">
        <v>4.3182199999999976E-3</v>
      </c>
      <c r="AN32" s="3">
        <v>3.4758000000000033E-3</v>
      </c>
      <c r="AO32" s="3">
        <v>4.0802799999999995E-3</v>
      </c>
      <c r="AP32" s="3">
        <v>5.4549800000000016E-3</v>
      </c>
      <c r="AQ32" s="3">
        <v>2.4191700000000009E-3</v>
      </c>
      <c r="AR32" s="3">
        <v>5.6481600000000062E-3</v>
      </c>
      <c r="AS32" s="3">
        <v>4.9281699999999956E-3</v>
      </c>
      <c r="AT32" s="3">
        <v>3.9161800000000009E-3</v>
      </c>
      <c r="AU32" s="3">
        <v>5.5497900000000032E-3</v>
      </c>
      <c r="AV32" s="3">
        <v>1.5056999999999999E-4</v>
      </c>
      <c r="AW32" s="3">
        <v>1.9383700000000015E-3</v>
      </c>
      <c r="AX32" s="3">
        <v>1.1580899999999996E-3</v>
      </c>
      <c r="AY32" s="3">
        <v>0</v>
      </c>
      <c r="AZ32" s="3">
        <v>5.5158199999999977E-3</v>
      </c>
      <c r="BA32" s="3">
        <v>5.5864500000000067E-3</v>
      </c>
      <c r="BB32" s="3">
        <v>5.5348299999999984E-3</v>
      </c>
      <c r="BC32" s="3">
        <v>4.2573899999999981E-3</v>
      </c>
      <c r="BD32" s="3">
        <v>0</v>
      </c>
      <c r="BE32" s="3">
        <v>4.1242999999999974E-3</v>
      </c>
      <c r="BF32" s="3">
        <v>4.4410000000000014E-3</v>
      </c>
      <c r="BG32" s="3">
        <v>5.0883300000000003E-3</v>
      </c>
      <c r="BH32" s="3">
        <v>5.180220000000001E-3</v>
      </c>
      <c r="BI32" s="3">
        <v>5.5088499999999966E-3</v>
      </c>
      <c r="BJ32" s="3">
        <v>4.4221299999999981E-3</v>
      </c>
      <c r="BK32" s="3">
        <v>4.3017000000000012E-3</v>
      </c>
      <c r="BL32" s="3">
        <v>5.6224700000000018E-3</v>
      </c>
      <c r="BM32" s="3">
        <v>5.4327399999999958E-3</v>
      </c>
      <c r="BN32" s="3">
        <v>5.3030200000000003E-3</v>
      </c>
      <c r="BO32" s="3">
        <v>3.4733700000000012E-3</v>
      </c>
      <c r="BP32" s="3">
        <v>5.5765400000000005E-3</v>
      </c>
      <c r="BQ32" s="3">
        <v>5.4294700000000013E-3</v>
      </c>
      <c r="BR32" s="3">
        <v>0</v>
      </c>
      <c r="BS32" s="3">
        <v>5.0708800000000033E-3</v>
      </c>
      <c r="BT32" s="3">
        <v>5.6637500000000012E-3</v>
      </c>
      <c r="BU32" s="3">
        <v>2.1274000000000013E-4</v>
      </c>
      <c r="BV32" s="3">
        <v>8.8410000000000051E-4</v>
      </c>
      <c r="BW32" s="3">
        <v>8.3224200000000007E-4</v>
      </c>
      <c r="BX32" s="3">
        <v>5.7492300000000019E-3</v>
      </c>
      <c r="BZ32">
        <f t="shared" si="0"/>
        <v>3.994602306666665E-3</v>
      </c>
      <c r="CA32">
        <f t="shared" si="1"/>
        <v>1.8731229221136414E-3</v>
      </c>
      <c r="CB32">
        <f t="shared" si="2"/>
        <v>-1.0387049355182687</v>
      </c>
      <c r="CD32">
        <f t="shared" si="3"/>
        <v>4.0270131833333323E-3</v>
      </c>
      <c r="CE32">
        <f t="shared" si="4"/>
        <v>1.8008454748139509E-3</v>
      </c>
      <c r="CF32">
        <f t="shared" si="5"/>
        <v>-1.0795305255581762</v>
      </c>
      <c r="CH32">
        <f t="shared" si="6"/>
        <v>4.1305030249999975E-3</v>
      </c>
      <c r="CI32">
        <f t="shared" si="7"/>
        <v>1.6725511997890752E-3</v>
      </c>
      <c r="CJ32">
        <f t="shared" si="8"/>
        <v>-1.1430675201976424</v>
      </c>
      <c r="CL32">
        <f t="shared" si="9"/>
        <v>4.2641613666666656E-3</v>
      </c>
      <c r="CM32">
        <f t="shared" si="10"/>
        <v>1.6902905276216572E-3</v>
      </c>
      <c r="CN32">
        <f t="shared" si="11"/>
        <v>-1.2147730934586163</v>
      </c>
      <c r="CP32">
        <f t="shared" si="12"/>
        <v>3.8142633999999984E-3</v>
      </c>
      <c r="CQ32">
        <f t="shared" si="13"/>
        <v>1.9414391506235361E-3</v>
      </c>
      <c r="CR32">
        <f t="shared" si="14"/>
        <v>-0.86208173152730205</v>
      </c>
      <c r="CT32">
        <f t="shared" si="15"/>
        <v>4.2636450999999978E-3</v>
      </c>
      <c r="CU32">
        <f t="shared" si="16"/>
        <v>1.7972136260267127E-3</v>
      </c>
      <c r="CV32">
        <f t="shared" si="17"/>
        <v>-1.3454458953847428</v>
      </c>
      <c r="CX32">
        <f t="shared" si="18"/>
        <v>4.209652199999997E-3</v>
      </c>
      <c r="CY32">
        <f t="shared" si="19"/>
        <v>1.9095403676579743E-3</v>
      </c>
      <c r="CZ32">
        <f t="shared" si="20"/>
        <v>-1.3454458953847428</v>
      </c>
    </row>
    <row r="33" spans="1:104" x14ac:dyDescent="0.3">
      <c r="A33" s="2">
        <v>32</v>
      </c>
      <c r="B33" s="3">
        <v>5.8918099999999991E-3</v>
      </c>
      <c r="C33" s="3">
        <v>3.7652999999999992E-3</v>
      </c>
      <c r="D33" s="3">
        <v>5.8406299999999994E-3</v>
      </c>
      <c r="E33" s="3">
        <v>7.9467999999999997E-4</v>
      </c>
      <c r="F33" s="3">
        <v>5.9994399999999991E-3</v>
      </c>
      <c r="G33" s="3">
        <v>5.8187299999999994E-3</v>
      </c>
      <c r="H33" s="3">
        <v>5.106610000000001E-3</v>
      </c>
      <c r="I33" s="3">
        <v>0</v>
      </c>
      <c r="J33" s="3">
        <v>5.731799999999997E-3</v>
      </c>
      <c r="K33" s="3">
        <v>1.1573499999999997E-3</v>
      </c>
      <c r="L33" s="3">
        <v>4.0959300000000011E-3</v>
      </c>
      <c r="M33" s="3">
        <v>4.1306099999999972E-3</v>
      </c>
      <c r="N33" s="3">
        <v>2.1476299999999998E-4</v>
      </c>
      <c r="O33" s="3">
        <v>5.485829999999998E-3</v>
      </c>
      <c r="P33" s="3">
        <v>1.5855299999999999E-3</v>
      </c>
      <c r="Q33" s="3">
        <v>3.8495300000000007E-3</v>
      </c>
      <c r="R33" s="3">
        <v>5.9206100000000006E-3</v>
      </c>
      <c r="S33" s="3">
        <v>1.8776000000000008E-3</v>
      </c>
      <c r="T33" s="3">
        <v>5.8670699999999994E-3</v>
      </c>
      <c r="U33" s="3">
        <v>4.7297199999999963E-3</v>
      </c>
      <c r="V33" s="3">
        <v>6.1756699999999994E-3</v>
      </c>
      <c r="W33" s="3">
        <v>2.3949700000000006E-3</v>
      </c>
      <c r="X33" s="3">
        <v>5.8252700000000013E-3</v>
      </c>
      <c r="Y33" s="3">
        <v>5.9303099999999985E-3</v>
      </c>
      <c r="Z33" s="3">
        <v>5.9965300000000008E-3</v>
      </c>
      <c r="AA33" s="3">
        <v>4.0623400000000011E-3</v>
      </c>
      <c r="AB33" s="3">
        <v>5.1862000000000011E-3</v>
      </c>
      <c r="AC33" s="3">
        <v>5.1143700000000018E-3</v>
      </c>
      <c r="AD33" s="3">
        <v>5.6953199999999994E-3</v>
      </c>
      <c r="AE33" s="3">
        <v>5.8012899999999919E-3</v>
      </c>
      <c r="AF33" s="3">
        <v>1.9578100000000008E-3</v>
      </c>
      <c r="AG33" s="3">
        <v>7.1289700000000064E-4</v>
      </c>
      <c r="AH33" s="3">
        <v>4.8057399999999967E-3</v>
      </c>
      <c r="AI33" s="3">
        <v>4.0917299999999992E-3</v>
      </c>
      <c r="AJ33" s="3">
        <v>5.8017799999999994E-3</v>
      </c>
      <c r="AK33" s="3">
        <v>5.3944099999999997E-3</v>
      </c>
      <c r="AL33" s="3">
        <v>4.3803799999999997E-3</v>
      </c>
      <c r="AM33" s="3">
        <v>4.5061900000000028E-3</v>
      </c>
      <c r="AN33" s="3">
        <v>3.7354599999999986E-3</v>
      </c>
      <c r="AO33" s="3">
        <v>4.3764699999999995E-3</v>
      </c>
      <c r="AP33" s="3">
        <v>5.7596300000000069E-3</v>
      </c>
      <c r="AQ33" s="3">
        <v>2.616429999999999E-3</v>
      </c>
      <c r="AR33" s="3">
        <v>5.7437200000000016E-3</v>
      </c>
      <c r="AS33" s="3">
        <v>5.4307200000000061E-3</v>
      </c>
      <c r="AT33" s="3">
        <v>4.0493900000000043E-3</v>
      </c>
      <c r="AU33" s="3">
        <v>5.9463000000000033E-3</v>
      </c>
      <c r="AV33" s="3">
        <v>7.2050500000000073E-4</v>
      </c>
      <c r="AW33" s="3">
        <v>1.9807700000000015E-3</v>
      </c>
      <c r="AX33" s="3">
        <v>1.2580599999999996E-3</v>
      </c>
      <c r="AY33" s="3">
        <v>0</v>
      </c>
      <c r="AZ33" s="3">
        <v>5.8949200000000014E-3</v>
      </c>
      <c r="BA33" s="3">
        <v>5.7337700000000026E-3</v>
      </c>
      <c r="BB33" s="3">
        <v>5.8961099999999978E-3</v>
      </c>
      <c r="BC33" s="3">
        <v>4.4739699999999964E-3</v>
      </c>
      <c r="BD33" s="3">
        <v>1.9582900000000007E-4</v>
      </c>
      <c r="BE33" s="3">
        <v>4.382709999999998E-3</v>
      </c>
      <c r="BF33" s="3">
        <v>4.612150000000005E-3</v>
      </c>
      <c r="BG33" s="3">
        <v>5.2579399999999965E-3</v>
      </c>
      <c r="BH33" s="3">
        <v>5.3588600000000009E-3</v>
      </c>
      <c r="BI33" s="3">
        <v>5.7476299999999966E-3</v>
      </c>
      <c r="BJ33" s="3">
        <v>4.7940899999999956E-3</v>
      </c>
      <c r="BK33" s="3">
        <v>4.5144700000000013E-3</v>
      </c>
      <c r="BL33" s="3">
        <v>5.9541399999999975E-3</v>
      </c>
      <c r="BM33" s="3">
        <v>5.8821499999999966E-3</v>
      </c>
      <c r="BN33" s="3">
        <v>5.8639799999999995E-3</v>
      </c>
      <c r="BO33" s="3">
        <v>3.6802500000000025E-3</v>
      </c>
      <c r="BP33" s="3">
        <v>5.8519699999999937E-3</v>
      </c>
      <c r="BQ33" s="3">
        <v>5.8944700000000041E-3</v>
      </c>
      <c r="BR33" s="3">
        <v>1.9277199999999994E-4</v>
      </c>
      <c r="BS33" s="3">
        <v>5.4019900000000023E-3</v>
      </c>
      <c r="BT33" s="3">
        <v>5.7798099999999998E-3</v>
      </c>
      <c r="BU33" s="3">
        <v>7.0926600000000071E-4</v>
      </c>
      <c r="BV33" s="3">
        <v>9.9176299999999946E-4</v>
      </c>
      <c r="BW33" s="3">
        <v>9.0160999999999985E-4</v>
      </c>
      <c r="BX33" s="3">
        <v>5.5744099999999967E-3</v>
      </c>
      <c r="BZ33">
        <f t="shared" si="0"/>
        <v>4.1714031333333311E-3</v>
      </c>
      <c r="CA33">
        <f t="shared" si="1"/>
        <v>1.9611541281807053E-3</v>
      </c>
      <c r="CB33">
        <f t="shared" si="2"/>
        <v>-0.94900504762965876</v>
      </c>
      <c r="CD33">
        <f t="shared" si="3"/>
        <v>4.1811348999999994E-3</v>
      </c>
      <c r="CE33">
        <f t="shared" si="4"/>
        <v>1.9072531592221106E-3</v>
      </c>
      <c r="CF33">
        <f t="shared" si="5"/>
        <v>-0.97387182083477575</v>
      </c>
      <c r="CH33">
        <f t="shared" si="6"/>
        <v>4.245216999999999E-3</v>
      </c>
      <c r="CI33">
        <f t="shared" si="7"/>
        <v>1.8281712043023888E-3</v>
      </c>
      <c r="CJ33">
        <f t="shared" si="8"/>
        <v>-1.0183661018759624</v>
      </c>
      <c r="CL33">
        <f t="shared" si="9"/>
        <v>4.3348604333333339E-3</v>
      </c>
      <c r="CM33">
        <f t="shared" si="10"/>
        <v>1.9260760772453352E-3</v>
      </c>
      <c r="CN33">
        <f t="shared" si="11"/>
        <v>-1.0748656080242365</v>
      </c>
      <c r="CP33">
        <f t="shared" si="12"/>
        <v>3.7079341999999996E-3</v>
      </c>
      <c r="CQ33">
        <f t="shared" si="13"/>
        <v>2.2213815479940166E-3</v>
      </c>
      <c r="CR33">
        <f t="shared" si="14"/>
        <v>-0.58405957146219045</v>
      </c>
      <c r="CT33">
        <f t="shared" si="15"/>
        <v>4.0106350000000002E-3</v>
      </c>
      <c r="CU33">
        <f t="shared" si="16"/>
        <v>2.3001045261954929E-3</v>
      </c>
      <c r="CV33">
        <f t="shared" si="17"/>
        <v>-0.85794544948098328</v>
      </c>
      <c r="CX33">
        <f t="shared" si="18"/>
        <v>4.4583719999999995E-3</v>
      </c>
      <c r="CY33">
        <f t="shared" si="19"/>
        <v>2.0121262449001552E-3</v>
      </c>
      <c r="CZ33">
        <f t="shared" si="20"/>
        <v>-0.85794544948098328</v>
      </c>
    </row>
    <row r="34" spans="1:104" x14ac:dyDescent="0.3">
      <c r="A34" s="2">
        <v>33</v>
      </c>
      <c r="B34" s="3">
        <v>4.9044100000000023E-3</v>
      </c>
      <c r="C34" s="3">
        <v>3.8393599999999987E-3</v>
      </c>
      <c r="D34" s="3">
        <v>6.0468399999999995E-3</v>
      </c>
      <c r="E34" s="3">
        <v>8.9029100000000041E-4</v>
      </c>
      <c r="F34" s="3">
        <v>6.1294099999999992E-3</v>
      </c>
      <c r="G34" s="3">
        <v>6.0378400000000035E-3</v>
      </c>
      <c r="H34" s="3">
        <v>5.2688599999999985E-3</v>
      </c>
      <c r="I34" s="3">
        <v>0</v>
      </c>
      <c r="J34" s="3">
        <v>6.062639999999995E-3</v>
      </c>
      <c r="K34" s="3">
        <v>1.2495000000000002E-3</v>
      </c>
      <c r="L34" s="3">
        <v>4.2733699999999986E-3</v>
      </c>
      <c r="M34" s="3">
        <v>4.3320600000000004E-3</v>
      </c>
      <c r="N34" s="3">
        <v>7.218019999999998E-4</v>
      </c>
      <c r="O34" s="3">
        <v>5.8372900000000037E-3</v>
      </c>
      <c r="P34" s="3">
        <v>1.732759999999999E-3</v>
      </c>
      <c r="Q34" s="3">
        <v>3.8270099999999983E-3</v>
      </c>
      <c r="R34" s="3">
        <v>5.9710599999999994E-3</v>
      </c>
      <c r="S34" s="3">
        <v>2.029379999999999E-3</v>
      </c>
      <c r="T34" s="3">
        <v>5.9766900000000033E-3</v>
      </c>
      <c r="U34" s="3">
        <v>4.9715999999999979E-3</v>
      </c>
      <c r="V34" s="3">
        <v>6.1515100000000041E-3</v>
      </c>
      <c r="W34" s="3">
        <v>2.5965400000000009E-3</v>
      </c>
      <c r="X34" s="3">
        <v>6.0705199999999994E-3</v>
      </c>
      <c r="Y34" s="3">
        <v>6.0198599999999932E-3</v>
      </c>
      <c r="Z34" s="3">
        <v>6.3016100000000009E-3</v>
      </c>
      <c r="AA34" s="3">
        <v>4.1693499999999979E-3</v>
      </c>
      <c r="AB34" s="3">
        <v>5.5140699999999985E-3</v>
      </c>
      <c r="AC34" s="3">
        <v>5.5245599999999961E-3</v>
      </c>
      <c r="AD34" s="3">
        <v>5.6617699999999991E-3</v>
      </c>
      <c r="AE34" s="3">
        <v>6.2344600000000042E-3</v>
      </c>
      <c r="AF34" s="3">
        <v>1.9899400000000004E-3</v>
      </c>
      <c r="AG34" s="3">
        <v>7.9824199999999979E-4</v>
      </c>
      <c r="AH34" s="3">
        <v>5.102279999999999E-3</v>
      </c>
      <c r="AI34" s="3">
        <v>4.375379999999999E-3</v>
      </c>
      <c r="AJ34" s="3">
        <v>6.1347200000000006E-3</v>
      </c>
      <c r="AK34" s="3">
        <v>5.6203300000000024E-3</v>
      </c>
      <c r="AL34" s="3">
        <v>4.7071900000000017E-3</v>
      </c>
      <c r="AM34" s="3">
        <v>4.617490000000001E-3</v>
      </c>
      <c r="AN34" s="3">
        <v>3.8235800000000026E-3</v>
      </c>
      <c r="AO34" s="3">
        <v>4.5309600000000014E-3</v>
      </c>
      <c r="AP34" s="3">
        <v>6.1609400000000054E-3</v>
      </c>
      <c r="AQ34" s="3">
        <v>2.7766700000000002E-3</v>
      </c>
      <c r="AR34" s="3">
        <v>6.1380399999999948E-3</v>
      </c>
      <c r="AS34" s="3">
        <v>5.6539699999999934E-3</v>
      </c>
      <c r="AT34" s="3">
        <v>4.1422899999999999E-3</v>
      </c>
      <c r="AU34" s="3">
        <v>6.0682799999999927E-3</v>
      </c>
      <c r="AV34" s="3">
        <v>8.05816E-4</v>
      </c>
      <c r="AW34" s="3">
        <v>2.1783199999999979E-3</v>
      </c>
      <c r="AX34" s="3">
        <v>1.3586900000000014E-3</v>
      </c>
      <c r="AY34" s="3">
        <v>0</v>
      </c>
      <c r="AZ34" s="3">
        <v>6.1386299999999974E-3</v>
      </c>
      <c r="BA34" s="3">
        <v>6.031289999999999E-3</v>
      </c>
      <c r="BB34" s="3">
        <v>6.1545900000000041E-3</v>
      </c>
      <c r="BC34" s="3">
        <v>4.6008200000000011E-3</v>
      </c>
      <c r="BD34" s="3">
        <v>7.5065099999999964E-4</v>
      </c>
      <c r="BE34" s="3">
        <v>4.5511899999999992E-3</v>
      </c>
      <c r="BF34" s="3">
        <v>4.9482199999999988E-3</v>
      </c>
      <c r="BG34" s="3">
        <v>5.8292700000000001E-3</v>
      </c>
      <c r="BH34" s="3">
        <v>5.6524500000000007E-3</v>
      </c>
      <c r="BI34" s="3">
        <v>6.0919499999999979E-3</v>
      </c>
      <c r="BJ34" s="3">
        <v>4.8210799999999976E-3</v>
      </c>
      <c r="BK34" s="3">
        <v>4.7020399999999993E-3</v>
      </c>
      <c r="BL34" s="3">
        <v>6.0036299999999968E-3</v>
      </c>
      <c r="BM34" s="3">
        <v>6.0781800000000016E-3</v>
      </c>
      <c r="BN34" s="3">
        <v>6.0958599999999998E-3</v>
      </c>
      <c r="BO34" s="3">
        <v>3.91837E-3</v>
      </c>
      <c r="BP34" s="3">
        <v>5.9512099999999993E-3</v>
      </c>
      <c r="BQ34" s="3">
        <v>6.2118299999999946E-3</v>
      </c>
      <c r="BR34" s="3">
        <v>7.4586499999999974E-4</v>
      </c>
      <c r="BS34" s="3">
        <v>5.5900199999999976E-3</v>
      </c>
      <c r="BT34" s="3">
        <v>6.1093199999999962E-3</v>
      </c>
      <c r="BU34" s="3">
        <v>8.0794900000000041E-4</v>
      </c>
      <c r="BV34" s="3">
        <v>1.0997800000000003E-3</v>
      </c>
      <c r="BW34" s="3">
        <v>9.6292400000000053E-4</v>
      </c>
      <c r="BX34" s="3">
        <v>6.1694099999999958E-3</v>
      </c>
      <c r="BZ34">
        <f t="shared" si="0"/>
        <v>4.3646143999999968E-3</v>
      </c>
      <c r="CA34">
        <f t="shared" si="1"/>
        <v>1.9816389102994382E-3</v>
      </c>
      <c r="CB34">
        <f t="shared" si="2"/>
        <v>-0.91827061718750858</v>
      </c>
      <c r="CD34">
        <f t="shared" si="3"/>
        <v>4.3679768666666655E-3</v>
      </c>
      <c r="CE34">
        <f t="shared" si="4"/>
        <v>1.9307459093905344E-3</v>
      </c>
      <c r="CF34">
        <f t="shared" si="5"/>
        <v>-0.94746526217604976</v>
      </c>
      <c r="CH34">
        <f t="shared" si="6"/>
        <v>4.4011633749999994E-3</v>
      </c>
      <c r="CI34">
        <f t="shared" si="7"/>
        <v>1.8382574687363126E-3</v>
      </c>
      <c r="CJ34">
        <f t="shared" si="8"/>
        <v>-1.0015987964662312</v>
      </c>
      <c r="CL34">
        <f t="shared" si="9"/>
        <v>4.4782140999999991E-3</v>
      </c>
      <c r="CM34">
        <f t="shared" si="10"/>
        <v>1.9211087204235365E-3</v>
      </c>
      <c r="CN34">
        <f t="shared" si="11"/>
        <v>-1.0473133477802627</v>
      </c>
      <c r="CP34">
        <f t="shared" si="12"/>
        <v>3.8217621999999999E-3</v>
      </c>
      <c r="CQ34">
        <f t="shared" si="13"/>
        <v>2.1877169748400942E-3</v>
      </c>
      <c r="CR34">
        <f t="shared" si="14"/>
        <v>-0.55916725172198123</v>
      </c>
      <c r="CT34">
        <f t="shared" si="15"/>
        <v>4.0429150999999998E-3</v>
      </c>
      <c r="CU34">
        <f t="shared" si="16"/>
        <v>2.2978709315973531E-3</v>
      </c>
      <c r="CV34">
        <f t="shared" si="17"/>
        <v>-0.81542299860628398</v>
      </c>
      <c r="CX34">
        <f t="shared" si="18"/>
        <v>4.3620622E-3</v>
      </c>
      <c r="CY34">
        <f t="shared" si="19"/>
        <v>1.9278251203227327E-3</v>
      </c>
      <c r="CZ34">
        <f t="shared" si="20"/>
        <v>-0.81542299860628398</v>
      </c>
    </row>
    <row r="35" spans="1:104" x14ac:dyDescent="0.3">
      <c r="A35" s="2">
        <v>34</v>
      </c>
      <c r="B35" s="3">
        <v>0</v>
      </c>
      <c r="C35" s="3">
        <v>4.1829099999999989E-3</v>
      </c>
      <c r="D35" s="3">
        <v>6.3331399999999993E-3</v>
      </c>
      <c r="E35" s="3">
        <v>9.7982999999999946E-4</v>
      </c>
      <c r="F35" s="3">
        <v>6.2144799999999962E-3</v>
      </c>
      <c r="G35" s="3">
        <v>6.3732600000000065E-3</v>
      </c>
      <c r="H35" s="3">
        <v>5.5513899999999998E-3</v>
      </c>
      <c r="I35" s="3">
        <v>0</v>
      </c>
      <c r="J35" s="3">
        <v>6.4826499999999935E-3</v>
      </c>
      <c r="K35" s="3">
        <v>1.3514800000000008E-3</v>
      </c>
      <c r="L35" s="3">
        <v>4.4885999999999997E-3</v>
      </c>
      <c r="M35" s="3">
        <v>4.4968000000000022E-3</v>
      </c>
      <c r="N35" s="3">
        <v>8.1023999999999962E-4</v>
      </c>
      <c r="O35" s="3">
        <v>5.8697900000000023E-3</v>
      </c>
      <c r="P35" s="3">
        <v>1.8673200000000017E-3</v>
      </c>
      <c r="Q35" s="3">
        <v>3.9915500000000008E-3</v>
      </c>
      <c r="R35" s="3">
        <v>6.3722799999999958E-3</v>
      </c>
      <c r="S35" s="3">
        <v>2.2084699999999993E-3</v>
      </c>
      <c r="T35" s="3">
        <v>6.3843100000000015E-3</v>
      </c>
      <c r="U35" s="3">
        <v>5.247309999999999E-3</v>
      </c>
      <c r="V35" s="3">
        <v>6.352560000000001E-3</v>
      </c>
      <c r="W35" s="3">
        <v>2.7923599999999985E-3</v>
      </c>
      <c r="X35" s="3">
        <v>6.3721399999999984E-3</v>
      </c>
      <c r="Y35" s="3">
        <v>6.4945800000000007E-3</v>
      </c>
      <c r="Z35" s="3">
        <v>2.7061299999999993E-3</v>
      </c>
      <c r="AA35" s="3">
        <v>4.4754200000000008E-3</v>
      </c>
      <c r="AB35" s="3">
        <v>5.7732000000000026E-3</v>
      </c>
      <c r="AC35" s="3">
        <v>5.7680700000000036E-3</v>
      </c>
      <c r="AD35" s="3">
        <v>6.0922700000000055E-3</v>
      </c>
      <c r="AE35" s="3">
        <v>6.3756299999999985E-3</v>
      </c>
      <c r="AF35" s="3">
        <v>2.1800099999999996E-3</v>
      </c>
      <c r="AG35" s="3">
        <v>8.9403699999999998E-4</v>
      </c>
      <c r="AH35" s="3">
        <v>5.3237600000000029E-3</v>
      </c>
      <c r="AI35" s="3">
        <v>4.3241800000000013E-3</v>
      </c>
      <c r="AJ35" s="3">
        <v>6.2637499999999985E-3</v>
      </c>
      <c r="AK35" s="3">
        <v>5.6442399999999974E-3</v>
      </c>
      <c r="AL35" s="3">
        <v>4.7134799999999991E-3</v>
      </c>
      <c r="AM35" s="3">
        <v>4.8390300000000054E-3</v>
      </c>
      <c r="AN35" s="3">
        <v>4.1242199999999996E-3</v>
      </c>
      <c r="AO35" s="3">
        <v>4.7342700000000005E-3</v>
      </c>
      <c r="AP35" s="3">
        <v>6.3277199999999959E-3</v>
      </c>
      <c r="AQ35" s="3">
        <v>2.8655700000000013E-3</v>
      </c>
      <c r="AR35" s="3">
        <v>6.4064299999999942E-3</v>
      </c>
      <c r="AS35" s="3">
        <v>5.6256400000000003E-3</v>
      </c>
      <c r="AT35" s="3">
        <v>4.4825099999999994E-3</v>
      </c>
      <c r="AU35" s="3">
        <v>6.2784199999999998E-3</v>
      </c>
      <c r="AV35" s="3">
        <v>8.9096999999999983E-4</v>
      </c>
      <c r="AW35" s="3">
        <v>2.3212399999999979E-3</v>
      </c>
      <c r="AX35" s="3">
        <v>1.5025700000000004E-3</v>
      </c>
      <c r="AY35" s="3">
        <v>0</v>
      </c>
      <c r="AZ35" s="3">
        <v>6.3295499999999998E-3</v>
      </c>
      <c r="BA35" s="3">
        <v>6.300789999999998E-3</v>
      </c>
      <c r="BB35" s="3">
        <v>6.3618899999999959E-3</v>
      </c>
      <c r="BC35" s="3">
        <v>4.8124499999999985E-3</v>
      </c>
      <c r="BD35" s="3">
        <v>8.0780100000000035E-4</v>
      </c>
      <c r="BE35" s="3">
        <v>4.8085799999999963E-3</v>
      </c>
      <c r="BF35" s="3">
        <v>5.00761E-3</v>
      </c>
      <c r="BG35" s="3">
        <v>5.9930199999999973E-3</v>
      </c>
      <c r="BH35" s="3">
        <v>5.7794399999999977E-3</v>
      </c>
      <c r="BI35" s="3">
        <v>6.2212199999999995E-3</v>
      </c>
      <c r="BJ35" s="3">
        <v>5.1453200000000001E-3</v>
      </c>
      <c r="BK35" s="3">
        <v>4.9439700000000024E-3</v>
      </c>
      <c r="BL35" s="3">
        <v>6.3946099999999976E-3</v>
      </c>
      <c r="BM35" s="3">
        <v>6.5158700000000052E-3</v>
      </c>
      <c r="BN35" s="3">
        <v>6.4025400000000043E-3</v>
      </c>
      <c r="BO35" s="3">
        <v>4.1373399999999989E-3</v>
      </c>
      <c r="BP35" s="3">
        <v>6.3548699999999994E-3</v>
      </c>
      <c r="BQ35" s="3">
        <v>6.243660000000005E-3</v>
      </c>
      <c r="BR35" s="3">
        <v>8.0434899999999967E-4</v>
      </c>
      <c r="BS35" s="3">
        <v>5.9798599999999983E-3</v>
      </c>
      <c r="BT35" s="3">
        <v>6.4414400000000014E-3</v>
      </c>
      <c r="BU35" s="3">
        <v>9.0590799999999997E-4</v>
      </c>
      <c r="BV35" s="3">
        <v>1.1518229999999997E-3</v>
      </c>
      <c r="BW35" s="3">
        <v>1.0849499999999999E-3</v>
      </c>
      <c r="BX35" s="3">
        <v>6.4596699999999972E-3</v>
      </c>
      <c r="BZ35">
        <f t="shared" si="0"/>
        <v>4.4471833066666673E-3</v>
      </c>
      <c r="CA35">
        <f t="shared" si="1"/>
        <v>2.1074126198621346E-3</v>
      </c>
      <c r="CB35">
        <f t="shared" si="2"/>
        <v>-0.83186067623959703</v>
      </c>
      <c r="CD35">
        <f t="shared" si="3"/>
        <v>4.4095428000000009E-3</v>
      </c>
      <c r="CE35">
        <f t="shared" si="4"/>
        <v>2.061798550006602E-3</v>
      </c>
      <c r="CF35">
        <f t="shared" si="5"/>
        <v>-0.84543122381384672</v>
      </c>
      <c r="CH35">
        <f t="shared" si="6"/>
        <v>4.386228675000001E-3</v>
      </c>
      <c r="CI35">
        <f t="shared" si="7"/>
        <v>2.0185546190862585E-3</v>
      </c>
      <c r="CJ35">
        <f t="shared" si="8"/>
        <v>-0.84066934726169718</v>
      </c>
      <c r="CL35">
        <f t="shared" si="9"/>
        <v>4.4136056666666673E-3</v>
      </c>
      <c r="CM35">
        <f t="shared" si="10"/>
        <v>2.155650125135774E-3</v>
      </c>
      <c r="CN35">
        <f t="shared" si="11"/>
        <v>-0.81956952462445409</v>
      </c>
      <c r="CP35">
        <f t="shared" si="12"/>
        <v>3.6667926666666666E-3</v>
      </c>
      <c r="CQ35">
        <f t="shared" si="13"/>
        <v>2.4462061888959573E-3</v>
      </c>
      <c r="CR35">
        <f t="shared" si="14"/>
        <v>-0.3211420521482784</v>
      </c>
      <c r="CT35">
        <f t="shared" si="15"/>
        <v>3.7469139999999996E-3</v>
      </c>
      <c r="CU35">
        <f t="shared" si="16"/>
        <v>2.6847570609952764E-3</v>
      </c>
      <c r="CV35">
        <f t="shared" si="17"/>
        <v>-0.3877083592138772</v>
      </c>
      <c r="CX35">
        <f t="shared" si="18"/>
        <v>3.542071999999999E-3</v>
      </c>
      <c r="CY35">
        <f t="shared" si="19"/>
        <v>2.6250278688455852E-3</v>
      </c>
      <c r="CZ35">
        <f t="shared" si="20"/>
        <v>-0.3877083592138772</v>
      </c>
    </row>
    <row r="36" spans="1:104" x14ac:dyDescent="0.3">
      <c r="A36" s="2">
        <v>35</v>
      </c>
      <c r="B36" s="3">
        <v>0</v>
      </c>
      <c r="C36" s="3">
        <v>4.2329300000000028E-3</v>
      </c>
      <c r="D36" s="3">
        <v>6.5252900000000022E-3</v>
      </c>
      <c r="E36" s="3">
        <v>1.0803099999999997E-3</v>
      </c>
      <c r="F36" s="3">
        <v>6.732440000000001E-3</v>
      </c>
      <c r="G36" s="3">
        <v>6.6249100000000064E-3</v>
      </c>
      <c r="H36" s="3">
        <v>5.6949799999999962E-3</v>
      </c>
      <c r="I36" s="3">
        <v>0</v>
      </c>
      <c r="J36" s="3">
        <v>6.4223000000000006E-3</v>
      </c>
      <c r="K36" s="3">
        <v>1.4669500000000005E-3</v>
      </c>
      <c r="L36" s="3">
        <v>4.7119399999999961E-3</v>
      </c>
      <c r="M36" s="3">
        <v>4.6798900000000025E-3</v>
      </c>
      <c r="N36" s="3">
        <v>8.8287700000000034E-4</v>
      </c>
      <c r="O36" s="3">
        <v>6.3183200000000005E-3</v>
      </c>
      <c r="P36" s="3">
        <v>1.9709299999999988E-3</v>
      </c>
      <c r="Q36" s="3">
        <v>4.1902699999999977E-3</v>
      </c>
      <c r="R36" s="3">
        <v>6.7424100000000042E-3</v>
      </c>
      <c r="S36" s="3">
        <v>2.3192400000000011E-3</v>
      </c>
      <c r="T36" s="3">
        <v>6.6907900000000029E-3</v>
      </c>
      <c r="U36" s="3">
        <v>5.3076599999999988E-3</v>
      </c>
      <c r="V36" s="3">
        <v>6.7725600000000039E-3</v>
      </c>
      <c r="W36" s="3">
        <v>2.922579999999998E-3</v>
      </c>
      <c r="X36" s="3">
        <v>6.5692099999999963E-3</v>
      </c>
      <c r="Y36" s="3">
        <v>6.776190000000004E-3</v>
      </c>
      <c r="Z36" s="3">
        <v>0</v>
      </c>
      <c r="AA36" s="3">
        <v>4.6505199999999974E-3</v>
      </c>
      <c r="AB36" s="3">
        <v>5.9365099999999999E-3</v>
      </c>
      <c r="AC36" s="3">
        <v>6.0529100000000034E-3</v>
      </c>
      <c r="AD36" s="3">
        <v>6.3614500000000011E-3</v>
      </c>
      <c r="AE36" s="3">
        <v>6.5649600000000008E-3</v>
      </c>
      <c r="AF36" s="3">
        <v>2.27786E-3</v>
      </c>
      <c r="AG36" s="3">
        <v>9.8674400000000099E-4</v>
      </c>
      <c r="AH36" s="3">
        <v>5.6263600000000013E-3</v>
      </c>
      <c r="AI36" s="3">
        <v>4.6375199999999965E-3</v>
      </c>
      <c r="AJ36" s="3">
        <v>6.6503699999999983E-3</v>
      </c>
      <c r="AK36" s="3">
        <v>5.9898099999999999E-3</v>
      </c>
      <c r="AL36" s="3">
        <v>5.1159399999999994E-3</v>
      </c>
      <c r="AM36" s="3">
        <v>5.0414100000000022E-3</v>
      </c>
      <c r="AN36" s="3">
        <v>4.3327099999999966E-3</v>
      </c>
      <c r="AO36" s="3">
        <v>4.8751900000000023E-3</v>
      </c>
      <c r="AP36" s="3">
        <v>6.6574200000000024E-3</v>
      </c>
      <c r="AQ36" s="3">
        <v>3.0822799999999997E-3</v>
      </c>
      <c r="AR36" s="3">
        <v>6.6754300000000013E-3</v>
      </c>
      <c r="AS36" s="3">
        <v>6.3516800000000019E-3</v>
      </c>
      <c r="AT36" s="3">
        <v>4.6284499999999966E-3</v>
      </c>
      <c r="AU36" s="3">
        <v>6.5880199999999983E-3</v>
      </c>
      <c r="AV36" s="3">
        <v>9.7458999999999968E-4</v>
      </c>
      <c r="AW36" s="3">
        <v>2.4711899999999998E-3</v>
      </c>
      <c r="AX36" s="3">
        <v>1.5919800000000007E-3</v>
      </c>
      <c r="AY36" s="3">
        <v>2.2252499999999992E-4</v>
      </c>
      <c r="AZ36" s="3">
        <v>6.6932699999999968E-3</v>
      </c>
      <c r="BA36" s="3">
        <v>6.6271900000000042E-3</v>
      </c>
      <c r="BB36" s="3">
        <v>6.6782000000000005E-3</v>
      </c>
      <c r="BC36" s="3">
        <v>5.2324700000000012E-3</v>
      </c>
      <c r="BD36" s="3">
        <v>8.8854999999999978E-4</v>
      </c>
      <c r="BE36" s="3">
        <v>5.0500400000000048E-3</v>
      </c>
      <c r="BF36" s="3">
        <v>5.385130000000001E-3</v>
      </c>
      <c r="BG36" s="3">
        <v>5.9833599999999992E-3</v>
      </c>
      <c r="BH36" s="3">
        <v>6.048900000000002E-3</v>
      </c>
      <c r="BI36" s="3">
        <v>6.603559999999997E-3</v>
      </c>
      <c r="BJ36" s="3">
        <v>5.222970000000003E-3</v>
      </c>
      <c r="BK36" s="3">
        <v>5.2821499999999941E-3</v>
      </c>
      <c r="BL36" s="3">
        <v>6.5196799999999991E-3</v>
      </c>
      <c r="BM36" s="3">
        <v>6.6755500000000006E-3</v>
      </c>
      <c r="BN36" s="3">
        <v>6.4657499999999993E-3</v>
      </c>
      <c r="BO36" s="3">
        <v>4.1490999999999967E-3</v>
      </c>
      <c r="BP36" s="3">
        <v>6.6552800000000056E-3</v>
      </c>
      <c r="BQ36" s="3">
        <v>6.4576999999999933E-3</v>
      </c>
      <c r="BR36" s="3">
        <v>8.8624000000000092E-4</v>
      </c>
      <c r="BS36" s="3">
        <v>6.0514499999999964E-3</v>
      </c>
      <c r="BT36" s="3">
        <v>6.5041699999999984E-3</v>
      </c>
      <c r="BU36" s="3">
        <v>9.9339400000000096E-4</v>
      </c>
      <c r="BV36" s="3">
        <v>1.2745999999999992E-3</v>
      </c>
      <c r="BW36" s="3">
        <v>1.1403099999999985E-3</v>
      </c>
      <c r="BX36" s="3">
        <v>6.4553900000000001E-3</v>
      </c>
      <c r="BZ36">
        <f t="shared" si="0"/>
        <v>4.6120427999999988E-3</v>
      </c>
      <c r="CA36">
        <f t="shared" si="1"/>
        <v>2.2308830051936501E-3</v>
      </c>
      <c r="CB36">
        <f t="shared" si="2"/>
        <v>-0.8365117490275974</v>
      </c>
      <c r="CD36">
        <f t="shared" si="3"/>
        <v>4.5861579333333338E-3</v>
      </c>
      <c r="CE36">
        <f t="shared" si="4"/>
        <v>2.2137970531713666E-3</v>
      </c>
      <c r="CF36">
        <f t="shared" si="5"/>
        <v>-0.8430126859378082</v>
      </c>
      <c r="CH36">
        <f t="shared" si="6"/>
        <v>4.5183810250000005E-3</v>
      </c>
      <c r="CI36">
        <f t="shared" si="7"/>
        <v>2.2034995374055739E-3</v>
      </c>
      <c r="CJ36">
        <f t="shared" si="8"/>
        <v>-0.84641201052861648</v>
      </c>
      <c r="CL36">
        <f t="shared" si="9"/>
        <v>4.5067109000000004E-3</v>
      </c>
      <c r="CM36">
        <f t="shared" si="10"/>
        <v>2.3662573403701245E-3</v>
      </c>
      <c r="CN36">
        <f t="shared" si="11"/>
        <v>-0.80027499406565883</v>
      </c>
      <c r="CP36">
        <f t="shared" si="12"/>
        <v>3.8229378000000005E-3</v>
      </c>
      <c r="CQ36">
        <f t="shared" si="13"/>
        <v>2.5321425109946778E-3</v>
      </c>
      <c r="CR36">
        <f t="shared" si="14"/>
        <v>-0.31945619690273236</v>
      </c>
      <c r="CT36">
        <f t="shared" si="15"/>
        <v>3.8780110000000007E-3</v>
      </c>
      <c r="CU36">
        <f t="shared" si="16"/>
        <v>2.7626136204415212E-3</v>
      </c>
      <c r="CV36">
        <f t="shared" si="17"/>
        <v>-0.37968147442724937</v>
      </c>
      <c r="CX36">
        <f t="shared" si="18"/>
        <v>3.7141940000000014E-3</v>
      </c>
      <c r="CY36">
        <f t="shared" si="19"/>
        <v>2.7573080593404878E-3</v>
      </c>
      <c r="CZ36">
        <f t="shared" si="20"/>
        <v>-0.37968147442724937</v>
      </c>
    </row>
    <row r="37" spans="1:104" x14ac:dyDescent="0.3">
      <c r="A37" s="2">
        <v>36</v>
      </c>
      <c r="B37" s="3">
        <v>0</v>
      </c>
      <c r="C37" s="3">
        <v>4.4045600000000018E-3</v>
      </c>
      <c r="D37" s="3">
        <v>6.9159499999999919E-3</v>
      </c>
      <c r="E37" s="3">
        <v>1.1682600000000002E-3</v>
      </c>
      <c r="F37" s="3">
        <v>7.0270299999999992E-3</v>
      </c>
      <c r="G37" s="3">
        <v>6.8391499999999996E-3</v>
      </c>
      <c r="H37" s="3">
        <v>6.055199999999995E-3</v>
      </c>
      <c r="I37" s="3">
        <v>0</v>
      </c>
      <c r="J37" s="3">
        <v>6.8720000000000074E-3</v>
      </c>
      <c r="K37" s="3">
        <v>1.60618E-3</v>
      </c>
      <c r="L37" s="3">
        <v>4.8505600000000012E-3</v>
      </c>
      <c r="M37" s="3">
        <v>4.8284399999999981E-3</v>
      </c>
      <c r="N37" s="3">
        <v>9.9627999999999956E-4</v>
      </c>
      <c r="O37" s="3">
        <v>6.5904900000000035E-3</v>
      </c>
      <c r="P37" s="3">
        <v>2.1310200000000008E-3</v>
      </c>
      <c r="Q37" s="3">
        <v>4.5111699999999958E-3</v>
      </c>
      <c r="R37" s="3">
        <v>7.1473999999999947E-3</v>
      </c>
      <c r="S37" s="3">
        <v>2.4554199999999968E-3</v>
      </c>
      <c r="T37" s="3">
        <v>6.97593E-3</v>
      </c>
      <c r="U37" s="3">
        <v>5.517399999999997E-3</v>
      </c>
      <c r="V37" s="3">
        <v>6.7622499999999948E-3</v>
      </c>
      <c r="W37" s="3">
        <v>2.9223200000000008E-3</v>
      </c>
      <c r="X37" s="3">
        <v>7.0041999999999952E-3</v>
      </c>
      <c r="Y37" s="3">
        <v>7.0466900000000048E-3</v>
      </c>
      <c r="Z37" s="3">
        <v>0</v>
      </c>
      <c r="AA37" s="3">
        <v>4.8081300000000007E-3</v>
      </c>
      <c r="AB37" s="3">
        <v>6.6489800000000005E-3</v>
      </c>
      <c r="AC37" s="3">
        <v>6.4652899999999977E-3</v>
      </c>
      <c r="AD37" s="3">
        <v>6.7929500000000007E-3</v>
      </c>
      <c r="AE37" s="3">
        <v>6.7399899999999987E-3</v>
      </c>
      <c r="AF37" s="3">
        <v>2.5321699999999994E-3</v>
      </c>
      <c r="AG37" s="3">
        <v>1.0926399999999998E-3</v>
      </c>
      <c r="AH37" s="3">
        <v>5.7856299999999999E-3</v>
      </c>
      <c r="AI37" s="3">
        <v>4.7319099999999972E-3</v>
      </c>
      <c r="AJ37" s="3">
        <v>6.8544199999999991E-3</v>
      </c>
      <c r="AK37" s="3">
        <v>6.3764099999999999E-3</v>
      </c>
      <c r="AL37" s="3">
        <v>5.00353E-3</v>
      </c>
      <c r="AM37" s="3">
        <v>5.3332300000000022E-3</v>
      </c>
      <c r="AN37" s="3">
        <v>4.3987399999999982E-3</v>
      </c>
      <c r="AO37" s="3">
        <v>5.1937199999999998E-3</v>
      </c>
      <c r="AP37" s="3">
        <v>6.8363E-3</v>
      </c>
      <c r="AQ37" s="3">
        <v>3.3409500000000014E-3</v>
      </c>
      <c r="AR37" s="3">
        <v>6.9827300000000004E-3</v>
      </c>
      <c r="AS37" s="3">
        <v>6.4037899999999986E-3</v>
      </c>
      <c r="AT37" s="3">
        <v>4.896719999999995E-3</v>
      </c>
      <c r="AU37" s="3">
        <v>6.9105099999999982E-3</v>
      </c>
      <c r="AV37" s="3">
        <v>1.1027599999999997E-3</v>
      </c>
      <c r="AW37" s="3">
        <v>2.5993299999999987E-3</v>
      </c>
      <c r="AX37" s="3">
        <v>1.7397800000000011E-3</v>
      </c>
      <c r="AY37" s="3">
        <v>7.3251900000000016E-4</v>
      </c>
      <c r="AZ37" s="3">
        <v>7.0253899999999994E-3</v>
      </c>
      <c r="BA37" s="3">
        <v>6.9636300000000019E-3</v>
      </c>
      <c r="BB37" s="3">
        <v>6.7602500000000006E-3</v>
      </c>
      <c r="BC37" s="3">
        <v>5.3437299999999988E-3</v>
      </c>
      <c r="BD37" s="3">
        <v>9.7200299999999971E-4</v>
      </c>
      <c r="BE37" s="3">
        <v>5.4304600000000015E-3</v>
      </c>
      <c r="BF37" s="3">
        <v>5.6047899999999975E-3</v>
      </c>
      <c r="BG37" s="3">
        <v>6.4062199999999989E-3</v>
      </c>
      <c r="BH37" s="3">
        <v>6.3830900000000027E-3</v>
      </c>
      <c r="BI37" s="3">
        <v>6.9404399999999991E-3</v>
      </c>
      <c r="BJ37" s="3">
        <v>5.4793899999999972E-3</v>
      </c>
      <c r="BK37" s="3">
        <v>5.3052900000000007E-3</v>
      </c>
      <c r="BL37" s="3">
        <v>6.6744799999999991E-3</v>
      </c>
      <c r="BM37" s="3">
        <v>6.9255600000000042E-3</v>
      </c>
      <c r="BN37" s="3">
        <v>6.9698300000000024E-3</v>
      </c>
      <c r="BO37" s="3">
        <v>4.4900800000000013E-3</v>
      </c>
      <c r="BP37" s="3">
        <v>6.7644199999999993E-3</v>
      </c>
      <c r="BQ37" s="3">
        <v>6.8568800000000088E-3</v>
      </c>
      <c r="BR37" s="3">
        <v>9.8500999999999949E-4</v>
      </c>
      <c r="BS37" s="3">
        <v>6.3742999999999968E-3</v>
      </c>
      <c r="BT37" s="3">
        <v>6.6591799999999972E-3</v>
      </c>
      <c r="BU37" s="3">
        <v>1.0656699999999986E-3</v>
      </c>
      <c r="BV37" s="3">
        <v>1.4102300000000002E-3</v>
      </c>
      <c r="BW37" s="3">
        <v>1.3177999999999994E-3</v>
      </c>
      <c r="BX37" s="3">
        <v>6.9696899999999954E-3</v>
      </c>
      <c r="BZ37">
        <f t="shared" si="0"/>
        <v>4.8401178933333315E-3</v>
      </c>
      <c r="CA37">
        <f t="shared" si="1"/>
        <v>2.3024838889725376E-3</v>
      </c>
      <c r="CB37">
        <f t="shared" si="2"/>
        <v>-0.82409374932412049</v>
      </c>
      <c r="CD37">
        <f t="shared" si="3"/>
        <v>4.8126838666666654E-3</v>
      </c>
      <c r="CE37">
        <f t="shared" si="4"/>
        <v>2.2851616447225084E-3</v>
      </c>
      <c r="CF37">
        <f t="shared" si="5"/>
        <v>-0.82842457692365168</v>
      </c>
      <c r="CH37">
        <f t="shared" si="6"/>
        <v>4.7346409999999995E-3</v>
      </c>
      <c r="CI37">
        <f t="shared" si="7"/>
        <v>2.2995712381515803E-3</v>
      </c>
      <c r="CJ37">
        <f t="shared" si="8"/>
        <v>-0.8298496657694775</v>
      </c>
      <c r="CL37">
        <f t="shared" si="9"/>
        <v>4.7361079999999993E-3</v>
      </c>
      <c r="CM37">
        <f t="shared" si="10"/>
        <v>2.4789672172827663E-3</v>
      </c>
      <c r="CN37">
        <f t="shared" si="11"/>
        <v>-0.7965371206121733</v>
      </c>
      <c r="CP37">
        <f t="shared" si="12"/>
        <v>4.0190080000000001E-3</v>
      </c>
      <c r="CQ37">
        <f t="shared" si="13"/>
        <v>2.6424972696881509E-3</v>
      </c>
      <c r="CR37">
        <f t="shared" si="14"/>
        <v>-0.31255727988957732</v>
      </c>
      <c r="CT37">
        <f t="shared" si="15"/>
        <v>4.0888329999999992E-3</v>
      </c>
      <c r="CU37">
        <f t="shared" si="16"/>
        <v>2.898837011296253E-3</v>
      </c>
      <c r="CV37">
        <f t="shared" si="17"/>
        <v>-0.38445318086722208</v>
      </c>
      <c r="CX37">
        <f t="shared" si="18"/>
        <v>3.9031599999999984E-3</v>
      </c>
      <c r="CY37">
        <f t="shared" si="19"/>
        <v>2.8914081454059701E-3</v>
      </c>
      <c r="CZ37">
        <f t="shared" si="20"/>
        <v>-0.38445318086722208</v>
      </c>
    </row>
    <row r="38" spans="1:104" x14ac:dyDescent="0.3">
      <c r="A38" s="2">
        <v>37</v>
      </c>
      <c r="B38" s="3">
        <v>0</v>
      </c>
      <c r="C38" s="3">
        <v>4.7206300000000017E-3</v>
      </c>
      <c r="D38" s="3">
        <v>7.2134399999999998E-3</v>
      </c>
      <c r="E38" s="3">
        <v>1.2363999999999997E-3</v>
      </c>
      <c r="F38" s="3">
        <v>6.9874800000000034E-3</v>
      </c>
      <c r="G38" s="3">
        <v>7.3627800000000045E-3</v>
      </c>
      <c r="H38" s="3">
        <v>6.1915199999999972E-3</v>
      </c>
      <c r="I38" s="3">
        <v>0</v>
      </c>
      <c r="J38" s="3">
        <v>7.2178899999999994E-3</v>
      </c>
      <c r="K38" s="3">
        <v>1.78236E-3</v>
      </c>
      <c r="L38" s="3">
        <v>5.2489200000000041E-3</v>
      </c>
      <c r="M38" s="3">
        <v>5.0307399999999988E-3</v>
      </c>
      <c r="N38" s="3">
        <v>1.0770199999999997E-3</v>
      </c>
      <c r="O38" s="3">
        <v>6.8463399999999968E-3</v>
      </c>
      <c r="P38" s="3">
        <v>2.2980600000000002E-3</v>
      </c>
      <c r="Q38" s="3">
        <v>4.6945099999999998E-3</v>
      </c>
      <c r="R38" s="3">
        <v>7.1036200000000006E-3</v>
      </c>
      <c r="S38" s="3">
        <v>2.5749700000000002E-3</v>
      </c>
      <c r="T38" s="3">
        <v>7.2093700000000049E-3</v>
      </c>
      <c r="U38" s="3">
        <v>5.545169999999996E-3</v>
      </c>
      <c r="V38" s="3">
        <v>7.1695700000000001E-3</v>
      </c>
      <c r="W38" s="3">
        <v>3.1256399999999994E-3</v>
      </c>
      <c r="X38" s="3">
        <v>6.8868600000000025E-3</v>
      </c>
      <c r="Y38" s="3">
        <v>7.1980200000000012E-3</v>
      </c>
      <c r="Z38" s="3">
        <v>0</v>
      </c>
      <c r="AA38" s="3">
        <v>5.0060899999999969E-3</v>
      </c>
      <c r="AB38" s="3">
        <v>6.3746899999999997E-3</v>
      </c>
      <c r="AC38" s="3">
        <v>6.4835199999999996E-3</v>
      </c>
      <c r="AD38" s="3">
        <v>6.9003599999999951E-3</v>
      </c>
      <c r="AE38" s="3">
        <v>7.3179699999999966E-3</v>
      </c>
      <c r="AF38" s="3">
        <v>2.5798099999999997E-3</v>
      </c>
      <c r="AG38" s="3">
        <v>1.1671000000000001E-3</v>
      </c>
      <c r="AH38" s="3">
        <v>6.0514200000000018E-3</v>
      </c>
      <c r="AI38" s="3">
        <v>4.9254599999999996E-3</v>
      </c>
      <c r="AJ38" s="3">
        <v>7.0651800000000034E-3</v>
      </c>
      <c r="AK38" s="3">
        <v>6.704530000000008E-3</v>
      </c>
      <c r="AL38" s="3">
        <v>5.5183099999999976E-3</v>
      </c>
      <c r="AM38" s="3">
        <v>5.5019700000000045E-3</v>
      </c>
      <c r="AN38" s="3">
        <v>4.5302299999999945E-3</v>
      </c>
      <c r="AO38" s="3">
        <v>5.242220000000004E-3</v>
      </c>
      <c r="AP38" s="3">
        <v>7.2004299999999999E-3</v>
      </c>
      <c r="AQ38" s="3">
        <v>3.4852799999999986E-3</v>
      </c>
      <c r="AR38" s="3">
        <v>7.3278000000000032E-3</v>
      </c>
      <c r="AS38" s="3">
        <v>6.5502600000000048E-3</v>
      </c>
      <c r="AT38" s="3">
        <v>4.9775599999999998E-3</v>
      </c>
      <c r="AU38" s="3">
        <v>7.2258799999999996E-3</v>
      </c>
      <c r="AV38" s="3">
        <v>1.2040799999999995E-3</v>
      </c>
      <c r="AW38" s="3">
        <v>2.7568999999999992E-3</v>
      </c>
      <c r="AX38" s="3">
        <v>1.8605500000000003E-3</v>
      </c>
      <c r="AY38" s="3">
        <v>8.0331900000000047E-4</v>
      </c>
      <c r="AZ38" s="3">
        <v>7.1190699999999999E-3</v>
      </c>
      <c r="BA38" s="3">
        <v>7.074180000000002E-3</v>
      </c>
      <c r="BB38" s="3">
        <v>7.4193899999999988E-3</v>
      </c>
      <c r="BC38" s="3">
        <v>5.5450000000000013E-3</v>
      </c>
      <c r="BD38" s="3">
        <v>1.0785999999999997E-3</v>
      </c>
      <c r="BE38" s="3">
        <v>5.5351600000000008E-3</v>
      </c>
      <c r="BF38" s="3">
        <v>5.8528700000000048E-3</v>
      </c>
      <c r="BG38" s="3">
        <v>6.6858300000000002E-3</v>
      </c>
      <c r="BH38" s="3">
        <v>6.7200100000000002E-3</v>
      </c>
      <c r="BI38" s="3">
        <v>7.0516699999999925E-3</v>
      </c>
      <c r="BJ38" s="3">
        <v>5.9852799999999973E-3</v>
      </c>
      <c r="BK38" s="3">
        <v>5.5282399999999968E-3</v>
      </c>
      <c r="BL38" s="3">
        <v>6.9600400000000024E-3</v>
      </c>
      <c r="BM38" s="3">
        <v>7.1147000000000016E-3</v>
      </c>
      <c r="BN38" s="3">
        <v>7.3498799999999961E-3</v>
      </c>
      <c r="BO38" s="3">
        <v>4.625650000000002E-3</v>
      </c>
      <c r="BP38" s="3">
        <v>6.9188500000000059E-3</v>
      </c>
      <c r="BQ38" s="3">
        <v>6.9624600000000002E-3</v>
      </c>
      <c r="BR38" s="3">
        <v>1.0625000000000003E-3</v>
      </c>
      <c r="BS38" s="3">
        <v>6.7996900000000015E-3</v>
      </c>
      <c r="BT38" s="3">
        <v>7.3657200000000053E-3</v>
      </c>
      <c r="BU38" s="3">
        <v>1.20294E-3</v>
      </c>
      <c r="BV38" s="3">
        <v>1.5182300000000013E-3</v>
      </c>
      <c r="BW38" s="3">
        <v>1.3970799999999989E-3</v>
      </c>
      <c r="BX38" s="3">
        <v>7.0135799999999976E-3</v>
      </c>
      <c r="BZ38">
        <f t="shared" si="0"/>
        <v>5.0315846533333349E-3</v>
      </c>
      <c r="CA38">
        <f t="shared" si="1"/>
        <v>2.3669641854572447E-3</v>
      </c>
      <c r="CB38">
        <f t="shared" si="2"/>
        <v>-0.83162790054136437</v>
      </c>
      <c r="CD38">
        <f t="shared" si="3"/>
        <v>4.9927334833333335E-3</v>
      </c>
      <c r="CE38">
        <f t="shared" si="4"/>
        <v>2.3437378597694213E-3</v>
      </c>
      <c r="CF38">
        <f t="shared" si="5"/>
        <v>-0.83873021179974361</v>
      </c>
      <c r="CH38">
        <f t="shared" si="6"/>
        <v>4.9022542499999999E-3</v>
      </c>
      <c r="CI38">
        <f t="shared" si="7"/>
        <v>2.3507512065602449E-3</v>
      </c>
      <c r="CJ38">
        <f t="shared" si="8"/>
        <v>-0.85887375220820406</v>
      </c>
      <c r="CL38">
        <f t="shared" si="9"/>
        <v>4.8934646666666665E-3</v>
      </c>
      <c r="CM38">
        <f t="shared" si="10"/>
        <v>2.5262163974895122E-3</v>
      </c>
      <c r="CN38">
        <f t="shared" si="11"/>
        <v>-0.82245735077395121</v>
      </c>
      <c r="CP38">
        <f t="shared" si="12"/>
        <v>4.2142386666666667E-3</v>
      </c>
      <c r="CQ38">
        <f t="shared" si="13"/>
        <v>2.7357830647497549E-3</v>
      </c>
      <c r="CR38">
        <f t="shared" si="14"/>
        <v>-0.3412446729176784</v>
      </c>
      <c r="CT38">
        <f t="shared" si="15"/>
        <v>4.2712499999999999E-3</v>
      </c>
      <c r="CU38">
        <f t="shared" si="16"/>
        <v>3.0009340675263116E-3</v>
      </c>
      <c r="CV38">
        <f t="shared" si="17"/>
        <v>-0.40106907842710032</v>
      </c>
      <c r="CX38">
        <f t="shared" si="18"/>
        <v>4.0315900000000007E-3</v>
      </c>
      <c r="CY38">
        <f t="shared" si="19"/>
        <v>2.946287029479648E-3</v>
      </c>
      <c r="CZ38">
        <f t="shared" si="20"/>
        <v>-0.40106907842710032</v>
      </c>
    </row>
    <row r="39" spans="1:104" x14ac:dyDescent="0.3">
      <c r="A39" s="2">
        <v>38</v>
      </c>
      <c r="B39" s="3">
        <v>8.4070000000000013E-5</v>
      </c>
      <c r="C39" s="3">
        <v>4.6976000000000014E-3</v>
      </c>
      <c r="D39" s="3">
        <v>7.107550000000005E-3</v>
      </c>
      <c r="E39" s="3">
        <v>1.3960399999999997E-3</v>
      </c>
      <c r="F39" s="3">
        <v>7.4172500000000028E-3</v>
      </c>
      <c r="G39" s="3">
        <v>7.3077599999999939E-3</v>
      </c>
      <c r="H39" s="3">
        <v>6.6992600000000012E-3</v>
      </c>
      <c r="I39" s="3">
        <v>0</v>
      </c>
      <c r="J39" s="3">
        <v>7.3503699999999941E-3</v>
      </c>
      <c r="K39" s="3">
        <v>1.88437E-3</v>
      </c>
      <c r="L39" s="3">
        <v>5.3205499999999985E-3</v>
      </c>
      <c r="M39" s="3">
        <v>5.3930999999999979E-3</v>
      </c>
      <c r="N39" s="3">
        <v>1.1535E-3</v>
      </c>
      <c r="O39" s="3">
        <v>7.1707700000000008E-3</v>
      </c>
      <c r="P39" s="3">
        <v>2.4188499999999984E-3</v>
      </c>
      <c r="Q39" s="3">
        <v>4.7250899999999969E-3</v>
      </c>
      <c r="R39" s="3">
        <v>7.3982800000000001E-3</v>
      </c>
      <c r="S39" s="3">
        <v>2.6969599999999991E-3</v>
      </c>
      <c r="T39" s="3">
        <v>7.6087600000000017E-3</v>
      </c>
      <c r="U39" s="3">
        <v>6.2423000000000044E-3</v>
      </c>
      <c r="V39" s="3">
        <v>7.3503299999999943E-3</v>
      </c>
      <c r="W39" s="3">
        <v>3.4118400000000006E-3</v>
      </c>
      <c r="X39" s="3">
        <v>7.244760000000002E-3</v>
      </c>
      <c r="Y39" s="3">
        <v>7.3367900000000062E-3</v>
      </c>
      <c r="Z39" s="3">
        <v>0</v>
      </c>
      <c r="AA39" s="3">
        <v>5.2027800000000006E-3</v>
      </c>
      <c r="AB39" s="3">
        <v>6.9377899999999966E-3</v>
      </c>
      <c r="AC39" s="3">
        <v>7.0825800000000015E-3</v>
      </c>
      <c r="AD39" s="3">
        <v>7.0415599999999971E-3</v>
      </c>
      <c r="AE39" s="3">
        <v>7.5055500000000032E-3</v>
      </c>
      <c r="AF39" s="3">
        <v>2.7763199999999979E-3</v>
      </c>
      <c r="AG39" s="3">
        <v>1.30941E-3</v>
      </c>
      <c r="AH39" s="3">
        <v>6.4051200000000029E-3</v>
      </c>
      <c r="AI39" s="3">
        <v>5.2442700000000014E-3</v>
      </c>
      <c r="AJ39" s="3">
        <v>7.3451899999999997E-3</v>
      </c>
      <c r="AK39" s="3">
        <v>6.6627400000000021E-3</v>
      </c>
      <c r="AL39" s="3">
        <v>5.8361999999999997E-3</v>
      </c>
      <c r="AM39" s="3">
        <v>5.7819700000000026E-3</v>
      </c>
      <c r="AN39" s="3">
        <v>4.8272999999999962E-3</v>
      </c>
      <c r="AO39" s="3">
        <v>5.3963699999999993E-3</v>
      </c>
      <c r="AP39" s="3">
        <v>7.1414700000000039E-3</v>
      </c>
      <c r="AQ39" s="3">
        <v>3.6106000000000016E-3</v>
      </c>
      <c r="AR39" s="3">
        <v>7.6817800000000018E-3</v>
      </c>
      <c r="AS39" s="3">
        <v>6.7131599999999984E-3</v>
      </c>
      <c r="AT39" s="3">
        <v>5.3518400000000027E-3</v>
      </c>
      <c r="AU39" s="3">
        <v>7.2394900000000012E-3</v>
      </c>
      <c r="AV39" s="3">
        <v>1.2847200000000003E-3</v>
      </c>
      <c r="AW39" s="3">
        <v>2.9591899999999991E-3</v>
      </c>
      <c r="AX39" s="3">
        <v>1.9496400000000007E-3</v>
      </c>
      <c r="AY39" s="3">
        <v>8.891299999999998E-4</v>
      </c>
      <c r="AZ39" s="3">
        <v>7.2520900000000001E-3</v>
      </c>
      <c r="BA39" s="3">
        <v>7.4254000000000056E-3</v>
      </c>
      <c r="BB39" s="3">
        <v>7.4764999999999944E-3</v>
      </c>
      <c r="BC39" s="3">
        <v>5.9972899999999989E-3</v>
      </c>
      <c r="BD39" s="3">
        <v>1.16843E-3</v>
      </c>
      <c r="BE39" s="3">
        <v>5.8579099999999957E-3</v>
      </c>
      <c r="BF39" s="3">
        <v>5.9094000000000013E-3</v>
      </c>
      <c r="BG39" s="3">
        <v>7.0297299999999953E-3</v>
      </c>
      <c r="BH39" s="3">
        <v>7.0254800000000023E-3</v>
      </c>
      <c r="BI39" s="3">
        <v>7.1756099999999981E-3</v>
      </c>
      <c r="BJ39" s="3">
        <v>6.0502999999999946E-3</v>
      </c>
      <c r="BK39" s="3">
        <v>5.7787899999999998E-3</v>
      </c>
      <c r="BL39" s="3">
        <v>7.4284799999999986E-3</v>
      </c>
      <c r="BM39" s="3">
        <v>7.3822200000000044E-3</v>
      </c>
      <c r="BN39" s="3">
        <v>7.2983999999999992E-3</v>
      </c>
      <c r="BO39" s="3">
        <v>4.8540400000000022E-3</v>
      </c>
      <c r="BP39" s="3">
        <v>7.4999800000000059E-3</v>
      </c>
      <c r="BQ39" s="3">
        <v>7.3549700000000041E-3</v>
      </c>
      <c r="BR39" s="3">
        <v>1.1717800000000003E-3</v>
      </c>
      <c r="BS39" s="3">
        <v>6.8405700000000024E-3</v>
      </c>
      <c r="BT39" s="3">
        <v>7.4131999999999965E-3</v>
      </c>
      <c r="BU39" s="3">
        <v>1.2902000000000009E-3</v>
      </c>
      <c r="BV39" s="3">
        <v>1.5419600000000011E-3</v>
      </c>
      <c r="BW39" s="3">
        <v>1.5506699999999997E-3</v>
      </c>
      <c r="BX39" s="3">
        <v>7.2758899999999993E-3</v>
      </c>
      <c r="BZ39">
        <f t="shared" si="0"/>
        <v>5.2352214666666697E-3</v>
      </c>
      <c r="CA39">
        <f t="shared" si="1"/>
        <v>2.4235041772880232E-3</v>
      </c>
      <c r="CB39">
        <f t="shared" si="2"/>
        <v>-0.8612658409244327</v>
      </c>
      <c r="CD39">
        <f t="shared" si="3"/>
        <v>5.1985026666666696E-3</v>
      </c>
      <c r="CE39">
        <f t="shared" si="4"/>
        <v>2.398756109689531E-3</v>
      </c>
      <c r="CF39">
        <f t="shared" si="5"/>
        <v>-0.8770239051087364</v>
      </c>
      <c r="CH39">
        <f t="shared" si="6"/>
        <v>5.1192825000000016E-3</v>
      </c>
      <c r="CI39">
        <f t="shared" si="7"/>
        <v>2.4176473704944504E-3</v>
      </c>
      <c r="CJ39">
        <f t="shared" si="8"/>
        <v>-0.89138276271283323</v>
      </c>
      <c r="CL39">
        <f t="shared" si="9"/>
        <v>5.1062136666666673E-3</v>
      </c>
      <c r="CM39">
        <f t="shared" si="10"/>
        <v>2.6055706019711966E-3</v>
      </c>
      <c r="CN39">
        <f t="shared" si="11"/>
        <v>-0.84582853479854059</v>
      </c>
      <c r="CP39">
        <f t="shared" si="12"/>
        <v>4.3600693333333334E-3</v>
      </c>
      <c r="CQ39">
        <f t="shared" si="13"/>
        <v>2.7840089436673063E-3</v>
      </c>
      <c r="CR39">
        <f t="shared" si="14"/>
        <v>-0.35773837702782219</v>
      </c>
      <c r="CT39">
        <f t="shared" si="15"/>
        <v>4.3944270000000002E-3</v>
      </c>
      <c r="CU39">
        <f t="shared" si="16"/>
        <v>3.0382338518818788E-3</v>
      </c>
      <c r="CV39">
        <f t="shared" si="17"/>
        <v>-0.41139671640556819</v>
      </c>
      <c r="CX39">
        <f t="shared" si="18"/>
        <v>4.1405020000000016E-3</v>
      </c>
      <c r="CY39">
        <f t="shared" si="19"/>
        <v>2.960997187147602E-3</v>
      </c>
      <c r="CZ39">
        <f t="shared" si="20"/>
        <v>-0.41139671640556819</v>
      </c>
    </row>
    <row r="40" spans="1:104" x14ac:dyDescent="0.3">
      <c r="A40" s="2">
        <v>39</v>
      </c>
      <c r="B40" s="3">
        <v>7.1196399999999972E-4</v>
      </c>
      <c r="C40" s="3">
        <v>4.9599800000000036E-3</v>
      </c>
      <c r="D40" s="3">
        <v>7.7536500000000008E-3</v>
      </c>
      <c r="E40" s="3">
        <v>1.4859600000000008E-3</v>
      </c>
      <c r="F40" s="3">
        <v>7.5783300000000012E-3</v>
      </c>
      <c r="G40" s="3">
        <v>7.7330999999999928E-3</v>
      </c>
      <c r="H40" s="3">
        <v>6.9734699999999981E-3</v>
      </c>
      <c r="I40" s="3">
        <v>0</v>
      </c>
      <c r="J40" s="3">
        <v>7.6229800000000023E-3</v>
      </c>
      <c r="K40" s="3">
        <v>1.9439200000000011E-3</v>
      </c>
      <c r="L40" s="3">
        <v>5.5530400000000013E-3</v>
      </c>
      <c r="M40" s="3">
        <v>5.4776500000000014E-3</v>
      </c>
      <c r="N40" s="3">
        <v>1.2915100000000007E-3</v>
      </c>
      <c r="O40" s="3">
        <v>7.4023900000000009E-3</v>
      </c>
      <c r="P40" s="3">
        <v>2.5474999999999999E-3</v>
      </c>
      <c r="Q40" s="3">
        <v>5.0207900000000007E-3</v>
      </c>
      <c r="R40" s="3">
        <v>7.5058399999999971E-3</v>
      </c>
      <c r="S40" s="3">
        <v>2.9004900000000012E-3</v>
      </c>
      <c r="T40" s="3">
        <v>7.6418200000000023E-3</v>
      </c>
      <c r="U40" s="3">
        <v>6.2795299999999984E-3</v>
      </c>
      <c r="V40" s="3">
        <v>7.7130599999999999E-3</v>
      </c>
      <c r="W40" s="3">
        <v>3.5411500000000042E-3</v>
      </c>
      <c r="X40" s="3">
        <v>7.6434100000000007E-3</v>
      </c>
      <c r="Y40" s="3">
        <v>7.5286200000000015E-3</v>
      </c>
      <c r="Z40" s="3">
        <v>2.0504999999999997E-4</v>
      </c>
      <c r="AA40" s="3">
        <v>5.3502399999999992E-3</v>
      </c>
      <c r="AB40" s="3">
        <v>7.0464199999999968E-3</v>
      </c>
      <c r="AC40" s="3">
        <v>7.1992499999999956E-3</v>
      </c>
      <c r="AD40" s="3">
        <v>7.2760000000000012E-3</v>
      </c>
      <c r="AE40" s="3">
        <v>7.4782100000000008E-3</v>
      </c>
      <c r="AF40" s="3">
        <v>2.8733099999999991E-3</v>
      </c>
      <c r="AG40" s="3">
        <v>1.4045600000000009E-3</v>
      </c>
      <c r="AH40" s="3">
        <v>6.4714699999999983E-3</v>
      </c>
      <c r="AI40" s="3">
        <v>5.6038499999999988E-3</v>
      </c>
      <c r="AJ40" s="3">
        <v>7.6317499999999996E-3</v>
      </c>
      <c r="AK40" s="3">
        <v>6.9840700000000028E-3</v>
      </c>
      <c r="AL40" s="3">
        <v>6.0172599999999982E-3</v>
      </c>
      <c r="AM40" s="3">
        <v>6.1569699999999995E-3</v>
      </c>
      <c r="AN40" s="3">
        <v>5.0443399999999953E-3</v>
      </c>
      <c r="AO40" s="3">
        <v>5.8291900000000041E-3</v>
      </c>
      <c r="AP40" s="3">
        <v>7.4916600000000007E-3</v>
      </c>
      <c r="AQ40" s="3">
        <v>3.8583200000000023E-3</v>
      </c>
      <c r="AR40" s="3">
        <v>7.6431899999999994E-3</v>
      </c>
      <c r="AS40" s="3">
        <v>6.8537600000000004E-3</v>
      </c>
      <c r="AT40" s="3">
        <v>5.5335900000000014E-3</v>
      </c>
      <c r="AU40" s="3">
        <v>7.6169099999999941E-3</v>
      </c>
      <c r="AV40" s="3">
        <v>1.4066900000000004E-3</v>
      </c>
      <c r="AW40" s="3">
        <v>3.0985700000000006E-3</v>
      </c>
      <c r="AX40" s="3">
        <v>2.1257299999999989E-3</v>
      </c>
      <c r="AY40" s="3">
        <v>9.6368999999999958E-4</v>
      </c>
      <c r="AZ40" s="3">
        <v>7.4312899999999984E-3</v>
      </c>
      <c r="BA40" s="3">
        <v>7.6931199999999986E-3</v>
      </c>
      <c r="BB40" s="3">
        <v>7.6204800000000015E-3</v>
      </c>
      <c r="BC40" s="3">
        <v>5.9897200000000005E-3</v>
      </c>
      <c r="BD40" s="3">
        <v>1.2772399999999978E-3</v>
      </c>
      <c r="BE40" s="3">
        <v>6.1091100000000001E-3</v>
      </c>
      <c r="BF40" s="3">
        <v>6.2997900000000004E-3</v>
      </c>
      <c r="BG40" s="3">
        <v>7.3077899999999946E-3</v>
      </c>
      <c r="BH40" s="3">
        <v>7.1586100000000001E-3</v>
      </c>
      <c r="BI40" s="3">
        <v>7.5371600000000063E-3</v>
      </c>
      <c r="BJ40" s="3">
        <v>6.227029999999998E-3</v>
      </c>
      <c r="BK40" s="3">
        <v>5.8998699999999972E-3</v>
      </c>
      <c r="BL40" s="3">
        <v>7.6000799999999952E-3</v>
      </c>
      <c r="BM40" s="3">
        <v>7.7666700000000033E-3</v>
      </c>
      <c r="BN40" s="3">
        <v>7.7009299999999973E-3</v>
      </c>
      <c r="BO40" s="3">
        <v>5.2641300000000005E-3</v>
      </c>
      <c r="BP40" s="3">
        <v>7.7384000000000029E-3</v>
      </c>
      <c r="BQ40" s="3">
        <v>7.4520299999999949E-3</v>
      </c>
      <c r="BR40" s="3">
        <v>1.2845300000000003E-3</v>
      </c>
      <c r="BS40" s="3">
        <v>7.3809499999999946E-3</v>
      </c>
      <c r="BT40" s="3">
        <v>7.6747499999999967E-3</v>
      </c>
      <c r="BU40" s="3">
        <v>1.4120100000000026E-3</v>
      </c>
      <c r="BV40" s="3">
        <v>1.7550499999999995E-3</v>
      </c>
      <c r="BW40" s="3">
        <v>1.5640500000000015E-3</v>
      </c>
      <c r="BX40" s="3">
        <v>7.6309900000000007E-3</v>
      </c>
      <c r="BZ40">
        <f t="shared" si="0"/>
        <v>5.4499997866666663E-3</v>
      </c>
      <c r="CA40">
        <f t="shared" si="1"/>
        <v>2.4622568107270839E-3</v>
      </c>
      <c r="CB40">
        <f t="shared" si="2"/>
        <v>-0.85705790361363698</v>
      </c>
      <c r="CD40">
        <f t="shared" si="3"/>
        <v>5.4066419000000001E-3</v>
      </c>
      <c r="CE40">
        <f t="shared" si="4"/>
        <v>2.4276315296012951E-3</v>
      </c>
      <c r="CF40">
        <f t="shared" si="5"/>
        <v>-0.87229418864141561</v>
      </c>
      <c r="CH40">
        <f t="shared" si="6"/>
        <v>5.3345523500000014E-3</v>
      </c>
      <c r="CI40">
        <f t="shared" si="7"/>
        <v>2.4427866192351625E-3</v>
      </c>
      <c r="CJ40">
        <f t="shared" si="8"/>
        <v>-0.87924829523431103</v>
      </c>
      <c r="CL40">
        <f t="shared" si="9"/>
        <v>5.3121774666666675E-3</v>
      </c>
      <c r="CM40">
        <f t="shared" si="10"/>
        <v>2.6225700322308728E-3</v>
      </c>
      <c r="CN40">
        <f t="shared" si="11"/>
        <v>-0.82314781974019691</v>
      </c>
      <c r="CP40">
        <f t="shared" si="12"/>
        <v>4.6023629333333338E-3</v>
      </c>
      <c r="CQ40">
        <f t="shared" si="13"/>
        <v>2.8431576357152268E-3</v>
      </c>
      <c r="CR40">
        <f t="shared" si="14"/>
        <v>-0.31570552988402251</v>
      </c>
      <c r="CT40">
        <f t="shared" si="15"/>
        <v>4.6763354000000004E-3</v>
      </c>
      <c r="CU40">
        <f t="shared" si="16"/>
        <v>3.1065122909054201E-3</v>
      </c>
      <c r="CV40">
        <f t="shared" si="17"/>
        <v>-0.38594411423901792</v>
      </c>
      <c r="CX40">
        <f t="shared" si="18"/>
        <v>4.4979768000000019E-3</v>
      </c>
      <c r="CY40">
        <f t="shared" si="19"/>
        <v>2.9566051107310499E-3</v>
      </c>
      <c r="CZ40">
        <f t="shared" si="20"/>
        <v>-0.38594411423901792</v>
      </c>
    </row>
    <row r="41" spans="1:104" x14ac:dyDescent="0.3">
      <c r="A41" s="2">
        <v>40</v>
      </c>
      <c r="B41" s="3">
        <v>8.0876600000000026E-4</v>
      </c>
      <c r="C41" s="3">
        <v>5.2127900000000019E-3</v>
      </c>
      <c r="D41" s="3">
        <v>7.8270999999999983E-3</v>
      </c>
      <c r="E41" s="3">
        <v>1.5974699999999999E-3</v>
      </c>
      <c r="F41" s="3">
        <v>8.0051999999999936E-3</v>
      </c>
      <c r="G41" s="3">
        <v>7.864120000000004E-3</v>
      </c>
      <c r="H41" s="3">
        <v>7.1046899999999994E-3</v>
      </c>
      <c r="I41" s="3">
        <v>0</v>
      </c>
      <c r="J41" s="3">
        <v>7.8029400000000039E-3</v>
      </c>
      <c r="K41" s="3">
        <v>2.1443499999999989E-3</v>
      </c>
      <c r="L41" s="3">
        <v>5.8629799999999977E-3</v>
      </c>
      <c r="M41" s="3">
        <v>5.8104900000000015E-3</v>
      </c>
      <c r="N41" s="3">
        <v>1.3810399999999998E-3</v>
      </c>
      <c r="O41" s="3">
        <v>7.6361400000000022E-3</v>
      </c>
      <c r="P41" s="3">
        <v>2.685110000000001E-3</v>
      </c>
      <c r="Q41" s="3">
        <v>5.3440399999999952E-3</v>
      </c>
      <c r="R41" s="3">
        <v>7.9520499999999952E-3</v>
      </c>
      <c r="S41" s="3">
        <v>2.9788699999999998E-3</v>
      </c>
      <c r="T41" s="3">
        <v>7.8953000000000009E-3</v>
      </c>
      <c r="U41" s="3">
        <v>6.7049899999999983E-3</v>
      </c>
      <c r="V41" s="3">
        <v>8.138900000000001E-3</v>
      </c>
      <c r="W41" s="3">
        <v>3.6632200000000022E-3</v>
      </c>
      <c r="X41" s="3">
        <v>8.005370000000003E-3</v>
      </c>
      <c r="Y41" s="3">
        <v>8.1047399999999974E-3</v>
      </c>
      <c r="Z41" s="3">
        <v>7.1837199999999946E-4</v>
      </c>
      <c r="AA41" s="3">
        <v>5.8236399999999997E-3</v>
      </c>
      <c r="AB41" s="3">
        <v>7.5053399999999958E-3</v>
      </c>
      <c r="AC41" s="3">
        <v>7.4232100000000004E-3</v>
      </c>
      <c r="AD41" s="3">
        <v>7.5325500000000016E-3</v>
      </c>
      <c r="AE41" s="3">
        <v>7.8713999999999919E-3</v>
      </c>
      <c r="AF41" s="3">
        <v>2.9969999999999997E-3</v>
      </c>
      <c r="AG41" s="3">
        <v>1.461439999999999E-3</v>
      </c>
      <c r="AH41" s="3">
        <v>7.0409299999999999E-3</v>
      </c>
      <c r="AI41" s="3">
        <v>5.8566799999999978E-3</v>
      </c>
      <c r="AJ41" s="3">
        <v>7.910270000000004E-3</v>
      </c>
      <c r="AK41" s="3">
        <v>7.2901499999999935E-3</v>
      </c>
      <c r="AL41" s="3">
        <v>6.4109900000000027E-3</v>
      </c>
      <c r="AM41" s="3">
        <v>6.3456200000000023E-3</v>
      </c>
      <c r="AN41" s="3">
        <v>5.2763500000000008E-3</v>
      </c>
      <c r="AO41" s="3">
        <v>6.0641199999999992E-3</v>
      </c>
      <c r="AP41" s="3">
        <v>7.904380000000006E-3</v>
      </c>
      <c r="AQ41" s="3">
        <v>3.8598300000000007E-3</v>
      </c>
      <c r="AR41" s="3">
        <v>7.9970400000000004E-3</v>
      </c>
      <c r="AS41" s="3">
        <v>7.3341800000000026E-3</v>
      </c>
      <c r="AT41" s="3">
        <v>5.7712099999999988E-3</v>
      </c>
      <c r="AU41" s="3">
        <v>7.8427299999999974E-3</v>
      </c>
      <c r="AV41" s="3">
        <v>1.5064199999999996E-3</v>
      </c>
      <c r="AW41" s="3">
        <v>3.3495699999999996E-3</v>
      </c>
      <c r="AX41" s="3">
        <v>2.3205099999999987E-3</v>
      </c>
      <c r="AY41" s="3">
        <v>1.0907500000000006E-3</v>
      </c>
      <c r="AZ41" s="3">
        <v>8.0637899999999978E-3</v>
      </c>
      <c r="BA41" s="3">
        <v>7.9234000000000093E-3</v>
      </c>
      <c r="BB41" s="3">
        <v>7.7884500000000041E-3</v>
      </c>
      <c r="BC41" s="3">
        <v>6.2743599999999962E-3</v>
      </c>
      <c r="BD41" s="3">
        <v>1.4191599999999994E-3</v>
      </c>
      <c r="BE41" s="3">
        <v>6.2101900000000017E-3</v>
      </c>
      <c r="BF41" s="3">
        <v>6.8950499999999963E-3</v>
      </c>
      <c r="BG41" s="3">
        <v>7.3291999999999967E-3</v>
      </c>
      <c r="BH41" s="3">
        <v>7.4960599999999954E-3</v>
      </c>
      <c r="BI41" s="3">
        <v>8.1673499999999986E-3</v>
      </c>
      <c r="BJ41" s="3">
        <v>6.7462499999999962E-3</v>
      </c>
      <c r="BK41" s="3">
        <v>6.2387100000000006E-3</v>
      </c>
      <c r="BL41" s="3">
        <v>8.1944999999999969E-3</v>
      </c>
      <c r="BM41" s="3">
        <v>7.9420500000000026E-3</v>
      </c>
      <c r="BN41" s="3">
        <v>7.8106799999999978E-3</v>
      </c>
      <c r="BO41" s="3">
        <v>5.4521199999999987E-3</v>
      </c>
      <c r="BP41" s="3">
        <v>7.8651299999999997E-3</v>
      </c>
      <c r="BQ41" s="3">
        <v>7.73538E-3</v>
      </c>
      <c r="BR41" s="3">
        <v>1.39679E-3</v>
      </c>
      <c r="BS41" s="3">
        <v>7.3089399999999981E-3</v>
      </c>
      <c r="BT41" s="3">
        <v>7.8273500000000003E-3</v>
      </c>
      <c r="BU41" s="3">
        <v>1.5311900000000002E-3</v>
      </c>
      <c r="BV41" s="3">
        <v>1.8502399999999995E-3</v>
      </c>
      <c r="BW41" s="3">
        <v>1.7482199999999995E-3</v>
      </c>
      <c r="BX41" s="3">
        <v>6.1905800000000037E-3</v>
      </c>
      <c r="BZ41">
        <f t="shared" si="0"/>
        <v>5.6858731733333348E-3</v>
      </c>
      <c r="CA41">
        <f t="shared" si="1"/>
        <v>2.5205837253045558E-3</v>
      </c>
      <c r="CB41">
        <f t="shared" si="2"/>
        <v>-0.85254761452061101</v>
      </c>
      <c r="CD41">
        <f t="shared" si="3"/>
        <v>5.6767059666666684E-3</v>
      </c>
      <c r="CE41">
        <f t="shared" si="4"/>
        <v>2.50603657634056E-3</v>
      </c>
      <c r="CF41">
        <f t="shared" si="5"/>
        <v>-0.86503940269930013</v>
      </c>
      <c r="CH41">
        <f t="shared" si="6"/>
        <v>5.6014682000000001E-3</v>
      </c>
      <c r="CI41">
        <f t="shared" si="7"/>
        <v>2.5134005503380801E-3</v>
      </c>
      <c r="CJ41">
        <f t="shared" si="8"/>
        <v>-0.87961330272368299</v>
      </c>
      <c r="CL41">
        <f t="shared" si="9"/>
        <v>5.5801725999999998E-3</v>
      </c>
      <c r="CM41">
        <f t="shared" si="10"/>
        <v>2.6888806133818183E-3</v>
      </c>
      <c r="CN41">
        <f t="shared" si="11"/>
        <v>-0.82384474866920021</v>
      </c>
      <c r="CP41">
        <f t="shared" si="12"/>
        <v>4.7828790666666664E-3</v>
      </c>
      <c r="CQ41">
        <f t="shared" si="13"/>
        <v>2.8977703397932574E-3</v>
      </c>
      <c r="CR41">
        <f t="shared" si="14"/>
        <v>-0.35070153465272635</v>
      </c>
      <c r="CT41">
        <f t="shared" si="15"/>
        <v>4.8367425999999991E-3</v>
      </c>
      <c r="CU41">
        <f t="shared" si="16"/>
        <v>3.1557920880154397E-3</v>
      </c>
      <c r="CV41">
        <f t="shared" si="17"/>
        <v>-0.40712004578995614</v>
      </c>
      <c r="CX41">
        <f t="shared" si="18"/>
        <v>4.6902651999999991E-3</v>
      </c>
      <c r="CY41">
        <f t="shared" si="19"/>
        <v>3.0243338323042565E-3</v>
      </c>
      <c r="CZ41">
        <f t="shared" si="20"/>
        <v>-0.40712004578995614</v>
      </c>
    </row>
    <row r="42" spans="1:104" x14ac:dyDescent="0.3">
      <c r="A42" s="2">
        <v>41</v>
      </c>
      <c r="B42" s="3">
        <v>8.8994000000000009E-4</v>
      </c>
      <c r="C42" s="3">
        <v>5.4413999999999999E-3</v>
      </c>
      <c r="D42" s="3">
        <v>8.1514499999999976E-3</v>
      </c>
      <c r="E42" s="3">
        <v>1.7189299999999985E-3</v>
      </c>
      <c r="F42" s="3">
        <v>8.2960500000000045E-3</v>
      </c>
      <c r="G42" s="3">
        <v>8.3094799999999941E-3</v>
      </c>
      <c r="H42" s="3">
        <v>7.4808300000000008E-3</v>
      </c>
      <c r="I42" s="3">
        <v>0</v>
      </c>
      <c r="J42" s="3">
        <v>8.2506500000000104E-3</v>
      </c>
      <c r="K42" s="3">
        <v>2.2614700000000011E-3</v>
      </c>
      <c r="L42" s="3">
        <v>6.1730699999999975E-3</v>
      </c>
      <c r="M42" s="3">
        <v>6.1578800000000001E-3</v>
      </c>
      <c r="N42" s="3">
        <v>1.5318899999999991E-3</v>
      </c>
      <c r="O42" s="3">
        <v>7.7822799999999999E-3</v>
      </c>
      <c r="P42" s="3">
        <v>2.9048699999999986E-3</v>
      </c>
      <c r="Q42" s="3">
        <v>5.5010500000000021E-3</v>
      </c>
      <c r="R42" s="3">
        <v>8.1485399999999941E-3</v>
      </c>
      <c r="S42" s="3">
        <v>3.1953399999999996E-3</v>
      </c>
      <c r="T42" s="3">
        <v>8.3344500000000037E-3</v>
      </c>
      <c r="U42" s="3">
        <v>6.9262400000000071E-3</v>
      </c>
      <c r="V42" s="3">
        <v>8.2419100000000051E-3</v>
      </c>
      <c r="W42" s="3">
        <v>4.0358900000000003E-3</v>
      </c>
      <c r="X42" s="3">
        <v>7.9854599999999963E-3</v>
      </c>
      <c r="Y42" s="3">
        <v>8.2943300000000008E-3</v>
      </c>
      <c r="Z42" s="3">
        <v>8.1530000000000014E-4</v>
      </c>
      <c r="AA42" s="3">
        <v>6.0268700000000019E-3</v>
      </c>
      <c r="AB42" s="3">
        <v>7.8133499999999967E-3</v>
      </c>
      <c r="AC42" s="3">
        <v>7.681330000000001E-3</v>
      </c>
      <c r="AD42" s="3">
        <v>7.9486999999999978E-3</v>
      </c>
      <c r="AE42" s="3">
        <v>7.9362000000000044E-3</v>
      </c>
      <c r="AF42" s="3">
        <v>3.15635E-3</v>
      </c>
      <c r="AG42" s="3">
        <v>1.6004499999999989E-3</v>
      </c>
      <c r="AH42" s="3">
        <v>6.9711299999999981E-3</v>
      </c>
      <c r="AI42" s="3">
        <v>6.0283399999999984E-3</v>
      </c>
      <c r="AJ42" s="3">
        <v>8.1864199999999963E-3</v>
      </c>
      <c r="AK42" s="3">
        <v>7.515100000000002E-3</v>
      </c>
      <c r="AL42" s="3">
        <v>6.7779699999999951E-3</v>
      </c>
      <c r="AM42" s="3">
        <v>6.5316800000000058E-3</v>
      </c>
      <c r="AN42" s="3">
        <v>5.4361600000000067E-3</v>
      </c>
      <c r="AO42" s="3">
        <v>6.2413399999999963E-3</v>
      </c>
      <c r="AP42" s="3">
        <v>8.1676699999999949E-3</v>
      </c>
      <c r="AQ42" s="3">
        <v>4.3574100000000008E-3</v>
      </c>
      <c r="AR42" s="3">
        <v>8.1367300000000017E-3</v>
      </c>
      <c r="AS42" s="3">
        <v>7.8094299999999957E-3</v>
      </c>
      <c r="AT42" s="3">
        <v>6.0519200000000006E-3</v>
      </c>
      <c r="AU42" s="3">
        <v>8.1729000000000003E-3</v>
      </c>
      <c r="AV42" s="3">
        <v>1.6313399999999996E-3</v>
      </c>
      <c r="AW42" s="3">
        <v>3.4643899999999999E-3</v>
      </c>
      <c r="AX42" s="3">
        <v>2.4713000000000005E-3</v>
      </c>
      <c r="AY42" s="3">
        <v>1.1685899999999997E-3</v>
      </c>
      <c r="AZ42" s="3">
        <v>8.1059399999999972E-3</v>
      </c>
      <c r="BA42" s="3">
        <v>8.074089999999999E-3</v>
      </c>
      <c r="BB42" s="3">
        <v>8.1958000000000013E-3</v>
      </c>
      <c r="BC42" s="3">
        <v>6.429880000000005E-3</v>
      </c>
      <c r="BD42" s="3">
        <v>1.5200400000000005E-3</v>
      </c>
      <c r="BE42" s="3">
        <v>6.5986199999999969E-3</v>
      </c>
      <c r="BF42" s="3">
        <v>6.850139999999995E-3</v>
      </c>
      <c r="BG42" s="3">
        <v>7.5409800000000001E-3</v>
      </c>
      <c r="BH42" s="3">
        <v>7.6993199999999982E-3</v>
      </c>
      <c r="BI42" s="3">
        <v>8.1344999999999994E-3</v>
      </c>
      <c r="BJ42" s="3">
        <v>6.8037000000000011E-3</v>
      </c>
      <c r="BK42" s="3">
        <v>6.4472499999999981E-3</v>
      </c>
      <c r="BL42" s="3">
        <v>7.9668299999999942E-3</v>
      </c>
      <c r="BM42" s="3">
        <v>8.2836699999999982E-3</v>
      </c>
      <c r="BN42" s="3">
        <v>8.0340400000000044E-3</v>
      </c>
      <c r="BO42" s="3">
        <v>5.3529300000000005E-3</v>
      </c>
      <c r="BP42" s="3">
        <v>7.9217399999999948E-3</v>
      </c>
      <c r="BQ42" s="3">
        <v>8.0974099999999976E-3</v>
      </c>
      <c r="BR42" s="3">
        <v>1.5143600000000011E-3</v>
      </c>
      <c r="BS42" s="3">
        <v>7.6230600000000018E-3</v>
      </c>
      <c r="BT42" s="3">
        <v>8.0252399999999943E-3</v>
      </c>
      <c r="BU42" s="3">
        <v>1.6202500000000017E-3</v>
      </c>
      <c r="BV42" s="3">
        <v>2.0222299999999986E-3</v>
      </c>
      <c r="BW42" s="3">
        <v>1.9035000000000022E-3</v>
      </c>
      <c r="BX42" s="3">
        <v>0</v>
      </c>
      <c r="BZ42">
        <f t="shared" si="0"/>
        <v>5.7983638666666655E-3</v>
      </c>
      <c r="CA42">
        <f t="shared" si="1"/>
        <v>2.6446140866558197E-3</v>
      </c>
      <c r="CB42">
        <f t="shared" si="2"/>
        <v>-0.83857774652405503</v>
      </c>
      <c r="CD42">
        <f t="shared" si="3"/>
        <v>5.8876846666666652E-3</v>
      </c>
      <c r="CE42">
        <f t="shared" si="4"/>
        <v>2.5482685149119553E-3</v>
      </c>
      <c r="CF42">
        <f t="shared" si="5"/>
        <v>-0.89029397489761242</v>
      </c>
      <c r="CH42">
        <f t="shared" si="6"/>
        <v>5.8170022499999998E-3</v>
      </c>
      <c r="CI42">
        <f t="shared" si="7"/>
        <v>2.5644469187814027E-3</v>
      </c>
      <c r="CJ42">
        <f t="shared" si="8"/>
        <v>-0.89645103681852012</v>
      </c>
      <c r="CL42">
        <f t="shared" si="9"/>
        <v>5.8078383333333341E-3</v>
      </c>
      <c r="CM42">
        <f t="shared" si="10"/>
        <v>2.7480959455449413E-3</v>
      </c>
      <c r="CN42">
        <f t="shared" si="11"/>
        <v>-0.85072156400522869</v>
      </c>
      <c r="CP42">
        <f t="shared" si="12"/>
        <v>5.0233460000000006E-3</v>
      </c>
      <c r="CQ42">
        <f t="shared" si="13"/>
        <v>3.0076449261524653E-3</v>
      </c>
      <c r="CR42">
        <f t="shared" si="14"/>
        <v>-0.36312374703705413</v>
      </c>
      <c r="CT42">
        <f t="shared" si="15"/>
        <v>5.0800200000000011E-3</v>
      </c>
      <c r="CU42">
        <f t="shared" si="16"/>
        <v>3.2978454413783559E-3</v>
      </c>
      <c r="CV42">
        <f t="shared" si="17"/>
        <v>-0.40781423403408379</v>
      </c>
      <c r="CX42">
        <f t="shared" si="18"/>
        <v>4.8995540000000004E-3</v>
      </c>
      <c r="CY42">
        <f t="shared" si="19"/>
        <v>3.1176267646695621E-3</v>
      </c>
      <c r="CZ42">
        <f t="shared" si="20"/>
        <v>-0.40781423403408379</v>
      </c>
    </row>
    <row r="43" spans="1:104" x14ac:dyDescent="0.3">
      <c r="A43" s="2">
        <v>42</v>
      </c>
      <c r="B43" s="3">
        <v>9.721799999999999E-4</v>
      </c>
      <c r="C43" s="3">
        <v>5.8521500000000004E-3</v>
      </c>
      <c r="D43" s="3">
        <v>8.5007499999999962E-3</v>
      </c>
      <c r="E43" s="3">
        <v>1.8920300000000014E-3</v>
      </c>
      <c r="F43" s="3">
        <v>8.7360740000000034E-3</v>
      </c>
      <c r="G43" s="3">
        <v>8.4126999999999969E-3</v>
      </c>
      <c r="H43" s="3">
        <v>7.7449899999999993E-3</v>
      </c>
      <c r="I43" s="3">
        <v>0</v>
      </c>
      <c r="J43" s="3">
        <v>8.8701000000000092E-3</v>
      </c>
      <c r="K43" s="3">
        <v>2.3899899999999994E-3</v>
      </c>
      <c r="L43" s="3">
        <v>6.2081199999999993E-3</v>
      </c>
      <c r="M43" s="3">
        <v>6.1048799999999974E-3</v>
      </c>
      <c r="N43" s="3">
        <v>1.6557399999999997E-3</v>
      </c>
      <c r="O43" s="3">
        <v>8.4927300000000004E-3</v>
      </c>
      <c r="P43" s="3">
        <v>2.9954399999999994E-3</v>
      </c>
      <c r="Q43" s="3">
        <v>5.4740199999999996E-3</v>
      </c>
      <c r="R43" s="3">
        <v>8.4052199999999962E-3</v>
      </c>
      <c r="S43" s="3">
        <v>3.5049200000000012E-3</v>
      </c>
      <c r="T43" s="3">
        <v>8.1978000000000051E-3</v>
      </c>
      <c r="U43" s="3">
        <v>7.0757199999999919E-3</v>
      </c>
      <c r="V43" s="3">
        <v>8.303600000000003E-3</v>
      </c>
      <c r="W43" s="3">
        <v>4.0433599999999993E-3</v>
      </c>
      <c r="X43" s="3">
        <v>8.5733800000000037E-3</v>
      </c>
      <c r="Y43" s="3">
        <v>8.2050900000000034E-3</v>
      </c>
      <c r="Z43" s="3">
        <v>8.7681099999999948E-4</v>
      </c>
      <c r="AA43" s="3">
        <v>6.4419000000000004E-3</v>
      </c>
      <c r="AB43" s="3">
        <v>7.8354900000000005E-3</v>
      </c>
      <c r="AC43" s="3">
        <v>8.0287199999999979E-3</v>
      </c>
      <c r="AD43" s="3">
        <v>8.213559999999993E-3</v>
      </c>
      <c r="AE43" s="3">
        <v>8.5839999999999927E-3</v>
      </c>
      <c r="AF43" s="3">
        <v>3.3907899999999999E-3</v>
      </c>
      <c r="AG43" s="3">
        <v>1.7998000000000007E-3</v>
      </c>
      <c r="AH43" s="3">
        <v>7.2417400000000043E-3</v>
      </c>
      <c r="AI43" s="3">
        <v>6.284869999999998E-3</v>
      </c>
      <c r="AJ43" s="3">
        <v>8.4887699999999962E-3</v>
      </c>
      <c r="AK43" s="3">
        <v>7.739570000000002E-3</v>
      </c>
      <c r="AL43" s="3">
        <v>6.7892999999999981E-3</v>
      </c>
      <c r="AM43" s="3">
        <v>6.9085499999999959E-3</v>
      </c>
      <c r="AN43" s="3">
        <v>5.7735899999999995E-3</v>
      </c>
      <c r="AO43" s="3">
        <v>6.5559299999999989E-3</v>
      </c>
      <c r="AP43" s="3">
        <v>8.3093000000000004E-3</v>
      </c>
      <c r="AQ43" s="3">
        <v>4.5313499999999965E-3</v>
      </c>
      <c r="AR43" s="3">
        <v>8.5202599999999983E-3</v>
      </c>
      <c r="AS43" s="3">
        <v>7.5934000000000028E-3</v>
      </c>
      <c r="AT43" s="3">
        <v>6.2080600000000014E-3</v>
      </c>
      <c r="AU43" s="3">
        <v>8.2942399999999909E-3</v>
      </c>
      <c r="AV43" s="3">
        <v>1.7506399999999997E-3</v>
      </c>
      <c r="AW43" s="3">
        <v>3.5261299999999993E-3</v>
      </c>
      <c r="AX43" s="3">
        <v>2.5582999999999986E-3</v>
      </c>
      <c r="AY43" s="3">
        <v>1.2594299999999995E-3</v>
      </c>
      <c r="AZ43" s="3">
        <v>8.7340000000000022E-3</v>
      </c>
      <c r="BA43" s="3">
        <v>8.8220430000000016E-3</v>
      </c>
      <c r="BB43" s="3">
        <v>8.5037500000000009E-3</v>
      </c>
      <c r="BC43" s="3">
        <v>6.6553699999999999E-3</v>
      </c>
      <c r="BD43" s="3">
        <v>1.6222400000000001E-3</v>
      </c>
      <c r="BE43" s="3">
        <v>6.8817400000000025E-3</v>
      </c>
      <c r="BF43" s="3">
        <v>6.9962700000000023E-3</v>
      </c>
      <c r="BG43" s="3">
        <v>7.899879999999998E-3</v>
      </c>
      <c r="BH43" s="3">
        <v>7.7886900000000026E-3</v>
      </c>
      <c r="BI43" s="3">
        <v>8.1437800000000015E-3</v>
      </c>
      <c r="BJ43" s="3">
        <v>6.9820300000000028E-3</v>
      </c>
      <c r="BK43" s="3">
        <v>6.5424299999999958E-3</v>
      </c>
      <c r="BL43" s="3">
        <v>8.354010000000002E-3</v>
      </c>
      <c r="BM43" s="3">
        <v>8.4151999999999959E-3</v>
      </c>
      <c r="BN43" s="3">
        <v>8.2933999999999976E-3</v>
      </c>
      <c r="BO43" s="3">
        <v>5.7473000000000003E-3</v>
      </c>
      <c r="BP43" s="3">
        <v>8.245779999999996E-3</v>
      </c>
      <c r="BQ43" s="3">
        <v>8.4979600000000023E-3</v>
      </c>
      <c r="BR43" s="3">
        <v>1.5865300000000005E-3</v>
      </c>
      <c r="BS43" s="3">
        <v>8.0600999999999971E-3</v>
      </c>
      <c r="BT43" s="3">
        <v>8.3516300000000022E-3</v>
      </c>
      <c r="BU43" s="3">
        <v>1.7122699999999997E-3</v>
      </c>
      <c r="BV43" s="3">
        <v>2.1204800000000001E-3</v>
      </c>
      <c r="BW43" s="3">
        <v>1.9846900000000012E-3</v>
      </c>
      <c r="BX43" s="3">
        <v>0</v>
      </c>
      <c r="BZ43">
        <f t="shared" si="0"/>
        <v>6.0140941066666679E-3</v>
      </c>
      <c r="CA43">
        <f t="shared" si="1"/>
        <v>2.723759669897817E-3</v>
      </c>
      <c r="CB43">
        <f t="shared" si="2"/>
        <v>-0.82707441740860388</v>
      </c>
      <c r="CD43">
        <f t="shared" si="3"/>
        <v>6.1027208000000001E-3</v>
      </c>
      <c r="CE43">
        <f t="shared" si="4"/>
        <v>2.6196242043535142E-3</v>
      </c>
      <c r="CF43">
        <f t="shared" si="5"/>
        <v>-0.87183269044113676</v>
      </c>
      <c r="CH43">
        <f t="shared" si="6"/>
        <v>6.039109374999998E-3</v>
      </c>
      <c r="CI43">
        <f t="shared" si="7"/>
        <v>2.6346660495486993E-3</v>
      </c>
      <c r="CJ43">
        <f t="shared" si="8"/>
        <v>-0.88594210469464196</v>
      </c>
      <c r="CL43">
        <f t="shared" si="9"/>
        <v>6.0197154999999981E-3</v>
      </c>
      <c r="CM43">
        <f t="shared" si="10"/>
        <v>2.8319989715993284E-3</v>
      </c>
      <c r="CN43">
        <f t="shared" si="11"/>
        <v>-0.83072311334150495</v>
      </c>
      <c r="CP43">
        <f t="shared" si="12"/>
        <v>5.2551916000000013E-3</v>
      </c>
      <c r="CQ43">
        <f t="shared" si="13"/>
        <v>3.1400505223559412E-3</v>
      </c>
      <c r="CR43">
        <f t="shared" si="14"/>
        <v>-0.32954759158666386</v>
      </c>
      <c r="CT43">
        <f t="shared" si="15"/>
        <v>5.3370964000000014E-3</v>
      </c>
      <c r="CU43">
        <f t="shared" si="16"/>
        <v>3.4301231517694288E-3</v>
      </c>
      <c r="CV43">
        <f t="shared" si="17"/>
        <v>-0.42150369016170519</v>
      </c>
      <c r="CX43">
        <f t="shared" si="18"/>
        <v>5.1906368000000005E-3</v>
      </c>
      <c r="CY43">
        <f t="shared" si="19"/>
        <v>3.2447113475378604E-3</v>
      </c>
      <c r="CZ43">
        <f t="shared" si="20"/>
        <v>-0.42150369016170519</v>
      </c>
    </row>
    <row r="44" spans="1:104" x14ac:dyDescent="0.3">
      <c r="A44" s="2">
        <v>43</v>
      </c>
      <c r="B44" s="3">
        <v>1.0724299999999997E-3</v>
      </c>
      <c r="C44" s="3">
        <v>6.1619999999999965E-3</v>
      </c>
      <c r="D44" s="3">
        <v>8.8505999999999984E-3</v>
      </c>
      <c r="E44" s="3">
        <v>1.9539500000000003E-3</v>
      </c>
      <c r="F44" s="3">
        <v>9.069310000000004E-3</v>
      </c>
      <c r="G44" s="3">
        <v>8.5146000000000006E-3</v>
      </c>
      <c r="H44" s="3">
        <v>7.8555399999999977E-3</v>
      </c>
      <c r="I44" s="3">
        <v>0</v>
      </c>
      <c r="J44" s="3">
        <v>8.4465499999999954E-3</v>
      </c>
      <c r="K44" s="3">
        <v>2.663039999999998E-3</v>
      </c>
      <c r="L44" s="3">
        <v>6.5175599999999952E-3</v>
      </c>
      <c r="M44" s="3">
        <v>6.3956900000000042E-3</v>
      </c>
      <c r="N44" s="3">
        <v>1.7401299999999988E-3</v>
      </c>
      <c r="O44" s="3">
        <v>8.3806000000000002E-3</v>
      </c>
      <c r="P44" s="3">
        <v>3.1809500000000001E-3</v>
      </c>
      <c r="Q44" s="3">
        <v>5.9411399999999993E-3</v>
      </c>
      <c r="R44" s="3">
        <v>8.8135200000000018E-3</v>
      </c>
      <c r="S44" s="3">
        <v>3.5694900000000002E-3</v>
      </c>
      <c r="T44" s="3">
        <v>8.4811300000000051E-3</v>
      </c>
      <c r="U44" s="3">
        <v>7.2165399999999987E-3</v>
      </c>
      <c r="V44" s="3">
        <v>8.750019999999999E-3</v>
      </c>
      <c r="W44" s="3">
        <v>4.2915299999999957E-3</v>
      </c>
      <c r="X44" s="3">
        <v>8.7538100000000077E-3</v>
      </c>
      <c r="Y44" s="3">
        <v>8.4838599999999924E-3</v>
      </c>
      <c r="Z44" s="3">
        <v>9.8042000000000029E-4</v>
      </c>
      <c r="AA44" s="3">
        <v>6.4276999999999997E-3</v>
      </c>
      <c r="AB44" s="3">
        <v>8.291040000000003E-3</v>
      </c>
      <c r="AC44" s="3">
        <v>8.0106399999999994E-3</v>
      </c>
      <c r="AD44" s="3">
        <v>8.4551999999999978E-3</v>
      </c>
      <c r="AE44" s="3">
        <v>8.6652300000000029E-3</v>
      </c>
      <c r="AF44" s="3">
        <v>3.5291099999999994E-3</v>
      </c>
      <c r="AG44" s="3">
        <v>1.9090399999999992E-3</v>
      </c>
      <c r="AH44" s="3">
        <v>7.5759999999999977E-3</v>
      </c>
      <c r="AI44" s="3">
        <v>6.4101799999999997E-3</v>
      </c>
      <c r="AJ44" s="3">
        <v>8.6903899999999992E-3</v>
      </c>
      <c r="AK44" s="3">
        <v>8.0253099999999938E-3</v>
      </c>
      <c r="AL44" s="3">
        <v>7.1936500000000002E-3</v>
      </c>
      <c r="AM44" s="3">
        <v>7.1699499999999953E-3</v>
      </c>
      <c r="AN44" s="3">
        <v>6.131949999999998E-3</v>
      </c>
      <c r="AO44" s="3">
        <v>6.8577199999999994E-3</v>
      </c>
      <c r="AP44" s="3">
        <v>8.816600000000006E-3</v>
      </c>
      <c r="AQ44" s="3">
        <v>4.5197300000000013E-3</v>
      </c>
      <c r="AR44" s="3">
        <v>8.7209899999999979E-3</v>
      </c>
      <c r="AS44" s="3">
        <v>7.9506300000000019E-3</v>
      </c>
      <c r="AT44" s="3">
        <v>6.3731100000000039E-3</v>
      </c>
      <c r="AU44" s="3">
        <v>8.7264999999999981E-3</v>
      </c>
      <c r="AV44" s="3">
        <v>1.8754000000000004E-3</v>
      </c>
      <c r="AW44" s="3">
        <v>3.8510300000000018E-3</v>
      </c>
      <c r="AX44" s="3">
        <v>2.6620599999999999E-3</v>
      </c>
      <c r="AY44" s="3">
        <v>1.4051399999999996E-3</v>
      </c>
      <c r="AZ44" s="3">
        <v>8.6966600000000036E-3</v>
      </c>
      <c r="BA44" s="3">
        <v>8.6001400000000026E-3</v>
      </c>
      <c r="BB44" s="3">
        <v>8.4269000000000011E-3</v>
      </c>
      <c r="BC44" s="3">
        <v>7.1504800000000007E-3</v>
      </c>
      <c r="BD44" s="3">
        <v>1.6843299999999991E-3</v>
      </c>
      <c r="BE44" s="3">
        <v>6.9470599999999988E-3</v>
      </c>
      <c r="BF44" s="3">
        <v>7.355299999999996E-3</v>
      </c>
      <c r="BG44" s="3">
        <v>8.0785000000000075E-3</v>
      </c>
      <c r="BH44" s="3">
        <v>8.2883500000000051E-3</v>
      </c>
      <c r="BI44" s="3">
        <v>8.881400000000008E-3</v>
      </c>
      <c r="BJ44" s="3">
        <v>7.3877999999999973E-3</v>
      </c>
      <c r="BK44" s="3">
        <v>7.1764399999999975E-3</v>
      </c>
      <c r="BL44" s="3">
        <v>8.8492600000000012E-3</v>
      </c>
      <c r="BM44" s="3">
        <v>8.5001999999999994E-3</v>
      </c>
      <c r="BN44" s="3">
        <v>8.3823699999999966E-3</v>
      </c>
      <c r="BO44" s="3">
        <v>5.7171400000000051E-3</v>
      </c>
      <c r="BP44" s="3">
        <v>8.6209199999999972E-3</v>
      </c>
      <c r="BQ44" s="3">
        <v>8.7688699999999946E-3</v>
      </c>
      <c r="BR44" s="3">
        <v>1.7273200000000005E-3</v>
      </c>
      <c r="BS44" s="3">
        <v>8.1259299999999982E-3</v>
      </c>
      <c r="BT44" s="3">
        <v>8.6454799999999971E-3</v>
      </c>
      <c r="BU44" s="3">
        <v>1.8564600000000014E-3</v>
      </c>
      <c r="BV44" s="3">
        <v>2.240529999999998E-3</v>
      </c>
      <c r="BW44" s="3">
        <v>2.1015500000000011E-3</v>
      </c>
      <c r="BX44" s="3">
        <v>0</v>
      </c>
      <c r="BZ44">
        <f t="shared" si="0"/>
        <v>6.2205080000000005E-3</v>
      </c>
      <c r="CA44">
        <f t="shared" si="1"/>
        <v>2.7737573755472317E-3</v>
      </c>
      <c r="CB44">
        <f t="shared" si="2"/>
        <v>-0.85566359025476546</v>
      </c>
      <c r="CD44">
        <f t="shared" si="3"/>
        <v>6.3072971666666673E-3</v>
      </c>
      <c r="CE44">
        <f t="shared" si="4"/>
        <v>2.6607186028177274E-3</v>
      </c>
      <c r="CF44">
        <f t="shared" si="5"/>
        <v>-0.90691664155830232</v>
      </c>
      <c r="CH44">
        <f t="shared" si="6"/>
        <v>6.2356879999999979E-3</v>
      </c>
      <c r="CI44">
        <f t="shared" si="7"/>
        <v>2.6690545336356497E-3</v>
      </c>
      <c r="CJ44">
        <f t="shared" si="8"/>
        <v>-0.93120759087840521</v>
      </c>
      <c r="CL44">
        <f t="shared" si="9"/>
        <v>6.1978073333333319E-3</v>
      </c>
      <c r="CM44">
        <f t="shared" si="10"/>
        <v>2.8613643238892604E-3</v>
      </c>
      <c r="CN44">
        <f t="shared" si="11"/>
        <v>-0.86563710980196806</v>
      </c>
      <c r="CP44">
        <f t="shared" si="12"/>
        <v>5.3868633333333336E-3</v>
      </c>
      <c r="CQ44">
        <f t="shared" si="13"/>
        <v>3.1374897372276576E-3</v>
      </c>
      <c r="CR44">
        <f t="shared" si="14"/>
        <v>-0.38733801836983028</v>
      </c>
      <c r="CT44">
        <f t="shared" si="15"/>
        <v>5.4588019999999996E-3</v>
      </c>
      <c r="CU44">
        <f t="shared" si="16"/>
        <v>3.4377680693607002E-3</v>
      </c>
      <c r="CV44">
        <f t="shared" si="17"/>
        <v>-0.45695995646281118</v>
      </c>
      <c r="CX44">
        <f t="shared" si="18"/>
        <v>5.4216579999999993E-3</v>
      </c>
      <c r="CY44">
        <f t="shared" si="19"/>
        <v>3.3630907688815066E-3</v>
      </c>
      <c r="CZ44">
        <f t="shared" si="20"/>
        <v>-0.45695995646281118</v>
      </c>
    </row>
    <row r="45" spans="1:104" x14ac:dyDescent="0.3">
      <c r="A45" s="2">
        <v>44</v>
      </c>
      <c r="B45" s="3">
        <v>1.1584400000000015E-3</v>
      </c>
      <c r="C45" s="3">
        <v>6.1680699999999977E-3</v>
      </c>
      <c r="D45" s="3">
        <v>9.0532399999999971E-3</v>
      </c>
      <c r="E45" s="3">
        <v>2.0957299999999988E-3</v>
      </c>
      <c r="F45" s="3">
        <v>8.8729200000000029E-3</v>
      </c>
      <c r="G45" s="3">
        <v>9.1835700000000037E-3</v>
      </c>
      <c r="H45" s="3">
        <v>8.0724400000000054E-3</v>
      </c>
      <c r="I45" s="3">
        <v>0</v>
      </c>
      <c r="J45" s="3">
        <v>8.9936200000000042E-3</v>
      </c>
      <c r="K45" s="3">
        <v>2.5529899999999993E-3</v>
      </c>
      <c r="L45" s="3">
        <v>6.7460300000000036E-3</v>
      </c>
      <c r="M45" s="3">
        <v>6.942100000000004E-3</v>
      </c>
      <c r="N45" s="3">
        <v>1.9080699999999998E-3</v>
      </c>
      <c r="O45" s="3">
        <v>8.7712600000000029E-3</v>
      </c>
      <c r="P45" s="3">
        <v>3.2771700000000016E-3</v>
      </c>
      <c r="Q45" s="3">
        <v>6.1339300000000018E-3</v>
      </c>
      <c r="R45" s="3">
        <v>8.8821499999999984E-3</v>
      </c>
      <c r="S45" s="3">
        <v>3.7062800000000006E-3</v>
      </c>
      <c r="T45" s="3">
        <v>8.9088900000000044E-3</v>
      </c>
      <c r="U45" s="3">
        <v>7.8371799999999957E-3</v>
      </c>
      <c r="V45" s="3">
        <v>8.9020000000000002E-3</v>
      </c>
      <c r="W45" s="3">
        <v>4.5833799999999989E-3</v>
      </c>
      <c r="X45" s="3">
        <v>8.987949999999998E-3</v>
      </c>
      <c r="Y45" s="3">
        <v>8.9792200000000013E-3</v>
      </c>
      <c r="Z45" s="3">
        <v>1.0281700000000003E-3</v>
      </c>
      <c r="AA45" s="3">
        <v>6.7519100000000025E-3</v>
      </c>
      <c r="AB45" s="3">
        <v>8.2922299999999994E-3</v>
      </c>
      <c r="AC45" s="3">
        <v>8.5772200000000035E-3</v>
      </c>
      <c r="AD45" s="3">
        <v>8.6365000000000035E-3</v>
      </c>
      <c r="AE45" s="3">
        <v>8.9491300000000031E-3</v>
      </c>
      <c r="AF45" s="3">
        <v>3.7603099999999998E-3</v>
      </c>
      <c r="AG45" s="3">
        <v>2.0244199999999999E-3</v>
      </c>
      <c r="AH45" s="3">
        <v>7.9841400000000076E-3</v>
      </c>
      <c r="AI45" s="3">
        <v>6.9438799999999917E-3</v>
      </c>
      <c r="AJ45" s="3">
        <v>9.0522700000000046E-3</v>
      </c>
      <c r="AK45" s="3">
        <v>8.2669999999999983E-3</v>
      </c>
      <c r="AL45" s="3">
        <v>7.2502799999999926E-3</v>
      </c>
      <c r="AM45" s="3">
        <v>7.4598999999999985E-3</v>
      </c>
      <c r="AN45" s="3">
        <v>6.2326000000000057E-3</v>
      </c>
      <c r="AO45" s="3">
        <v>7.2397999999999924E-3</v>
      </c>
      <c r="AP45" s="3">
        <v>9.0215000000000017E-3</v>
      </c>
      <c r="AQ45" s="3">
        <v>4.7133600000000041E-3</v>
      </c>
      <c r="AR45" s="3">
        <v>9.1446999999999987E-3</v>
      </c>
      <c r="AS45" s="3">
        <v>8.5411999999999971E-3</v>
      </c>
      <c r="AT45" s="3">
        <v>6.7818900000000014E-3</v>
      </c>
      <c r="AU45" s="3">
        <v>8.890050000000007E-3</v>
      </c>
      <c r="AV45" s="3">
        <v>1.99453E-3</v>
      </c>
      <c r="AW45" s="3">
        <v>3.9954499999999993E-3</v>
      </c>
      <c r="AX45" s="3">
        <v>2.8412300000000006E-3</v>
      </c>
      <c r="AY45" s="3">
        <v>1.5104299999999995E-3</v>
      </c>
      <c r="AZ45" s="3">
        <v>8.7366999999999948E-3</v>
      </c>
      <c r="BA45" s="3">
        <v>8.9749100000000061E-3</v>
      </c>
      <c r="BB45" s="3">
        <v>8.9993800000000013E-3</v>
      </c>
      <c r="BC45" s="3">
        <v>7.2658699999999989E-3</v>
      </c>
      <c r="BD45" s="3">
        <v>1.8660199999999991E-3</v>
      </c>
      <c r="BE45" s="3">
        <v>7.2617899999999989E-3</v>
      </c>
      <c r="BF45" s="3">
        <v>7.5995500000000001E-3</v>
      </c>
      <c r="BG45" s="3">
        <v>8.3655900000000026E-3</v>
      </c>
      <c r="BH45" s="3">
        <v>8.4161200000000026E-3</v>
      </c>
      <c r="BI45" s="3">
        <v>8.792410000000004E-3</v>
      </c>
      <c r="BJ45" s="3">
        <v>7.5407800000000021E-3</v>
      </c>
      <c r="BK45" s="3">
        <v>7.3246500000000072E-3</v>
      </c>
      <c r="BL45" s="3">
        <v>9.2032000000000017E-3</v>
      </c>
      <c r="BM45" s="3">
        <v>9.0928999999999992E-3</v>
      </c>
      <c r="BN45" s="3">
        <v>8.6937399999999949E-3</v>
      </c>
      <c r="BO45" s="3">
        <v>6.4076899999999945E-3</v>
      </c>
      <c r="BP45" s="3">
        <v>8.9770200000000005E-3</v>
      </c>
      <c r="BQ45" s="3">
        <v>8.8797999999999985E-3</v>
      </c>
      <c r="BR45" s="3">
        <v>1.8880700000000008E-3</v>
      </c>
      <c r="BS45" s="3">
        <v>8.8072900000000006E-3</v>
      </c>
      <c r="BT45" s="3">
        <v>9.1676999999999939E-3</v>
      </c>
      <c r="BU45" s="3">
        <v>1.9848399999999999E-3</v>
      </c>
      <c r="BV45" s="3">
        <v>2.3547199999999989E-3</v>
      </c>
      <c r="BW45" s="3">
        <v>2.2256599999999991E-3</v>
      </c>
      <c r="BX45" s="3">
        <v>0</v>
      </c>
      <c r="BZ45">
        <f t="shared" si="0"/>
        <v>6.4723617333333362E-3</v>
      </c>
      <c r="CA45">
        <f t="shared" si="1"/>
        <v>2.8581984666370334E-3</v>
      </c>
      <c r="CB45">
        <f t="shared" si="2"/>
        <v>-0.87352187931924985</v>
      </c>
      <c r="CD45">
        <f t="shared" si="3"/>
        <v>6.5479845000000021E-3</v>
      </c>
      <c r="CE45">
        <f t="shared" si="4"/>
        <v>2.7337478376070817E-3</v>
      </c>
      <c r="CF45">
        <f t="shared" si="5"/>
        <v>-0.92856492781808497</v>
      </c>
      <c r="CH45">
        <f t="shared" si="6"/>
        <v>6.4791597500000004E-3</v>
      </c>
      <c r="CI45">
        <f t="shared" si="7"/>
        <v>2.7546984404309026E-3</v>
      </c>
      <c r="CJ45">
        <f t="shared" si="8"/>
        <v>-0.95337865204413219</v>
      </c>
      <c r="CL45">
        <f t="shared" si="9"/>
        <v>6.4317263333333336E-3</v>
      </c>
      <c r="CM45">
        <f t="shared" si="10"/>
        <v>2.95373294366466E-3</v>
      </c>
      <c r="CN45">
        <f t="shared" si="11"/>
        <v>-0.88472007427116628</v>
      </c>
      <c r="CP45">
        <f t="shared" si="12"/>
        <v>5.5863766666666686E-3</v>
      </c>
      <c r="CQ45">
        <f t="shared" si="13"/>
        <v>3.2483576211426533E-3</v>
      </c>
      <c r="CR45">
        <f t="shared" si="14"/>
        <v>-0.38698646441696244</v>
      </c>
      <c r="CT45">
        <f t="shared" si="15"/>
        <v>5.615102000000002E-3</v>
      </c>
      <c r="CU45">
        <f t="shared" si="16"/>
        <v>3.5507818611449512E-3</v>
      </c>
      <c r="CV45">
        <f t="shared" si="17"/>
        <v>-0.43343540829945831</v>
      </c>
      <c r="CX45">
        <f t="shared" si="18"/>
        <v>5.4696799999999993E-3</v>
      </c>
      <c r="CY45">
        <f t="shared" si="19"/>
        <v>3.3130657193421306E-3</v>
      </c>
      <c r="CZ45">
        <f t="shared" si="20"/>
        <v>-0.43343540829945831</v>
      </c>
    </row>
    <row r="46" spans="1:104" x14ac:dyDescent="0.3">
      <c r="A46" s="2">
        <v>45</v>
      </c>
      <c r="B46" s="3">
        <v>1.2545700000000006E-3</v>
      </c>
      <c r="C46" s="3">
        <v>6.5751700000000017E-3</v>
      </c>
      <c r="D46" s="3">
        <v>9.2067000000000104E-3</v>
      </c>
      <c r="E46" s="3">
        <v>2.1520600000000003E-3</v>
      </c>
      <c r="F46" s="3">
        <v>9.3517299999999991E-3</v>
      </c>
      <c r="G46" s="3">
        <v>9.4222999999999928E-3</v>
      </c>
      <c r="H46" s="3">
        <v>8.4780299999999958E-3</v>
      </c>
      <c r="I46" s="3">
        <v>0</v>
      </c>
      <c r="J46" s="3">
        <v>9.1009999999999962E-3</v>
      </c>
      <c r="K46" s="3">
        <v>2.9423200000000013E-3</v>
      </c>
      <c r="L46" s="3">
        <v>7.0742800000000005E-3</v>
      </c>
      <c r="M46" s="3">
        <v>7.1117900000000015E-3</v>
      </c>
      <c r="N46" s="3">
        <v>2.0051400000000007E-3</v>
      </c>
      <c r="O46" s="3">
        <v>8.6699600000000043E-3</v>
      </c>
      <c r="P46" s="3">
        <v>3.5626899999999981E-3</v>
      </c>
      <c r="Q46" s="3">
        <v>6.5066699999999948E-3</v>
      </c>
      <c r="R46" s="3">
        <v>9.4073700000000104E-3</v>
      </c>
      <c r="S46" s="3">
        <v>3.9212800000000035E-3</v>
      </c>
      <c r="T46" s="3">
        <v>9.3007999999999997E-3</v>
      </c>
      <c r="U46" s="3">
        <v>7.8627200000000071E-3</v>
      </c>
      <c r="V46" s="3">
        <v>9.3231000000000043E-3</v>
      </c>
      <c r="W46" s="3">
        <v>4.72472E-3</v>
      </c>
      <c r="X46" s="3">
        <v>9.4819799999999958E-3</v>
      </c>
      <c r="Y46" s="3">
        <v>9.3967000000000078E-3</v>
      </c>
      <c r="Z46" s="3">
        <v>1.1798099999999988E-3</v>
      </c>
      <c r="AA46" s="3">
        <v>6.9193000000000024E-3</v>
      </c>
      <c r="AB46" s="3">
        <v>8.6197500000000059E-3</v>
      </c>
      <c r="AC46" s="3">
        <v>8.7596600000000059E-3</v>
      </c>
      <c r="AD46" s="3">
        <v>8.9495999999999951E-3</v>
      </c>
      <c r="AE46" s="3">
        <v>9.2863799999999986E-3</v>
      </c>
      <c r="AF46" s="3">
        <v>3.9663800000000029E-3</v>
      </c>
      <c r="AG46" s="3">
        <v>2.1556000000000001E-3</v>
      </c>
      <c r="AH46" s="3">
        <v>8.2699999999999961E-3</v>
      </c>
      <c r="AI46" s="3">
        <v>6.8540599999999995E-3</v>
      </c>
      <c r="AJ46" s="3">
        <v>9.5230220000000025E-3</v>
      </c>
      <c r="AK46" s="3">
        <v>8.7414199999999911E-3</v>
      </c>
      <c r="AL46" s="3">
        <v>7.4674599999999987E-3</v>
      </c>
      <c r="AM46" s="3">
        <v>7.5773699999999921E-3</v>
      </c>
      <c r="AN46" s="3">
        <v>6.5950000000000036E-3</v>
      </c>
      <c r="AO46" s="3">
        <v>7.446740000000002E-3</v>
      </c>
      <c r="AP46" s="3">
        <v>9.4125000000000007E-3</v>
      </c>
      <c r="AQ46" s="3">
        <v>4.9249599999999991E-3</v>
      </c>
      <c r="AR46" s="3">
        <v>9.3068000000000005E-3</v>
      </c>
      <c r="AS46" s="3">
        <v>8.5083000000000068E-3</v>
      </c>
      <c r="AT46" s="3">
        <v>6.8899299999999972E-3</v>
      </c>
      <c r="AU46" s="3">
        <v>9.2499999999999995E-3</v>
      </c>
      <c r="AV46" s="3">
        <v>2.1385699999999994E-3</v>
      </c>
      <c r="AW46" s="3">
        <v>4.1253399999999982E-3</v>
      </c>
      <c r="AX46" s="3">
        <v>3.0418799999999985E-3</v>
      </c>
      <c r="AY46" s="3">
        <v>1.6083199999999992E-3</v>
      </c>
      <c r="AZ46" s="3">
        <v>9.6673100000000088E-3</v>
      </c>
      <c r="BA46" s="3">
        <v>9.0857799999999982E-3</v>
      </c>
      <c r="BB46" s="3">
        <v>9.156860000000001E-3</v>
      </c>
      <c r="BC46" s="3">
        <v>7.7688799999999997E-3</v>
      </c>
      <c r="BD46" s="3">
        <v>1.9690800000000011E-3</v>
      </c>
      <c r="BE46" s="3">
        <v>7.4387699999999947E-3</v>
      </c>
      <c r="BF46" s="3">
        <v>7.976459999999996E-3</v>
      </c>
      <c r="BG46" s="3">
        <v>8.6068000000000065E-3</v>
      </c>
      <c r="BH46" s="3">
        <v>8.6075799999999949E-3</v>
      </c>
      <c r="BI46" s="3">
        <v>9.4765599999999985E-3</v>
      </c>
      <c r="BJ46" s="3">
        <v>7.6981200000000001E-3</v>
      </c>
      <c r="BK46" s="3">
        <v>7.7079499999999999E-3</v>
      </c>
      <c r="BL46" s="3">
        <v>9.4187940000000029E-3</v>
      </c>
      <c r="BM46" s="3">
        <v>9.3828999999999996E-3</v>
      </c>
      <c r="BN46" s="3">
        <v>9.0946999999999955E-3</v>
      </c>
      <c r="BO46" s="3">
        <v>6.5690899999999997E-3</v>
      </c>
      <c r="BP46" s="3">
        <v>9.4659000000000063E-3</v>
      </c>
      <c r="BQ46" s="3">
        <v>9.0887200000000015E-3</v>
      </c>
      <c r="BR46" s="3">
        <v>1.986589999999999E-3</v>
      </c>
      <c r="BS46" s="3">
        <v>8.8715599999999936E-3</v>
      </c>
      <c r="BT46" s="3">
        <v>9.0062700000000037E-3</v>
      </c>
      <c r="BU46" s="3">
        <v>2.1698400000000014E-3</v>
      </c>
      <c r="BV46" s="3">
        <v>2.5402900000000023E-3</v>
      </c>
      <c r="BW46" s="3">
        <v>2.3844500000000024E-3</v>
      </c>
      <c r="BX46" s="3">
        <v>1.4915999999999999E-4</v>
      </c>
      <c r="BZ46">
        <f t="shared" si="0"/>
        <v>6.7151952799999999E-3</v>
      </c>
      <c r="CA46">
        <f t="shared" si="1"/>
        <v>2.9242457743487746E-3</v>
      </c>
      <c r="CB46">
        <f t="shared" si="2"/>
        <v>-0.86689242272634648</v>
      </c>
      <c r="CD46">
        <f t="shared" si="3"/>
        <v>6.8017551999999997E-3</v>
      </c>
      <c r="CE46">
        <f t="shared" si="4"/>
        <v>2.8089540112408453E-3</v>
      </c>
      <c r="CF46">
        <f t="shared" si="5"/>
        <v>-0.91779235801301873</v>
      </c>
      <c r="CH46">
        <f t="shared" si="6"/>
        <v>6.7286158000000014E-3</v>
      </c>
      <c r="CI46">
        <f t="shared" si="7"/>
        <v>2.8236971572567662E-3</v>
      </c>
      <c r="CJ46">
        <f t="shared" si="8"/>
        <v>-0.94852649085851481</v>
      </c>
      <c r="CL46">
        <f t="shared" si="9"/>
        <v>6.6849193333333341E-3</v>
      </c>
      <c r="CM46">
        <f t="shared" si="10"/>
        <v>3.0236810106677716E-3</v>
      </c>
      <c r="CN46">
        <f t="shared" si="11"/>
        <v>-0.89446484121903469</v>
      </c>
      <c r="CP46">
        <f t="shared" si="12"/>
        <v>5.7938493333333342E-3</v>
      </c>
      <c r="CQ46">
        <f t="shared" si="13"/>
        <v>3.2941637422659402E-3</v>
      </c>
      <c r="CR46">
        <f t="shared" si="14"/>
        <v>-0.43298825783063888</v>
      </c>
      <c r="CT46">
        <f t="shared" si="15"/>
        <v>5.8483880000000004E-3</v>
      </c>
      <c r="CU46">
        <f t="shared" si="16"/>
        <v>3.6299050057564844E-3</v>
      </c>
      <c r="CV46">
        <f t="shared" si="17"/>
        <v>-0.47734096870992332</v>
      </c>
      <c r="CX46">
        <f t="shared" si="18"/>
        <v>5.7080460000000031E-3</v>
      </c>
      <c r="CY46">
        <f t="shared" si="19"/>
        <v>3.4277515035288073E-3</v>
      </c>
      <c r="CZ46">
        <f t="shared" si="20"/>
        <v>-0.47734096870992332</v>
      </c>
    </row>
    <row r="47" spans="1:104" x14ac:dyDescent="0.3">
      <c r="A47" s="2">
        <v>46</v>
      </c>
      <c r="B47" s="3">
        <v>1.4090399999999996E-3</v>
      </c>
      <c r="C47" s="3">
        <v>6.7219099999999924E-3</v>
      </c>
      <c r="D47" s="3">
        <v>9.7231000000000019E-3</v>
      </c>
      <c r="E47" s="3">
        <v>2.3656299999999992E-3</v>
      </c>
      <c r="F47" s="3">
        <v>9.749200000000003E-3</v>
      </c>
      <c r="G47" s="3">
        <v>9.5488999999999973E-3</v>
      </c>
      <c r="H47" s="3">
        <v>8.7163609999999989E-3</v>
      </c>
      <c r="I47" s="3">
        <v>0</v>
      </c>
      <c r="J47" s="3">
        <v>9.5678939999999987E-3</v>
      </c>
      <c r="K47" s="3">
        <v>3.0459900000000006E-3</v>
      </c>
      <c r="L47" s="3">
        <v>7.5480299999999938E-3</v>
      </c>
      <c r="M47" s="3">
        <v>7.0722999999999975E-3</v>
      </c>
      <c r="N47" s="3">
        <v>2.1288799999999997E-3</v>
      </c>
      <c r="O47" s="3">
        <v>9.1895000000000015E-3</v>
      </c>
      <c r="P47" s="3">
        <v>3.7010599999999947E-3</v>
      </c>
      <c r="Q47" s="3">
        <v>6.8952799999999932E-3</v>
      </c>
      <c r="R47" s="3">
        <v>9.2646000000000013E-3</v>
      </c>
      <c r="S47" s="3">
        <v>4.2734190000000005E-3</v>
      </c>
      <c r="T47" s="3">
        <v>9.1529360000000073E-3</v>
      </c>
      <c r="U47" s="3">
        <v>8.2181000000000025E-3</v>
      </c>
      <c r="V47" s="3">
        <v>9.7640000000000018E-3</v>
      </c>
      <c r="W47" s="3">
        <v>5.1168600000000009E-3</v>
      </c>
      <c r="X47" s="3">
        <v>9.621000000000008E-3</v>
      </c>
      <c r="Y47" s="3">
        <v>9.4848429999999963E-3</v>
      </c>
      <c r="Z47" s="3">
        <v>1.2880099999999996E-3</v>
      </c>
      <c r="AA47" s="3">
        <v>7.4381099999999986E-3</v>
      </c>
      <c r="AB47" s="3">
        <v>8.6970399999999875E-3</v>
      </c>
      <c r="AC47" s="3">
        <v>8.7436000000000007E-3</v>
      </c>
      <c r="AD47" s="3">
        <v>9.0236800000000009E-3</v>
      </c>
      <c r="AE47" s="3">
        <v>9.4016999999999972E-3</v>
      </c>
      <c r="AF47" s="3">
        <v>4.0960799999999993E-3</v>
      </c>
      <c r="AG47" s="3">
        <v>2.2339000000000013E-3</v>
      </c>
      <c r="AH47" s="3">
        <v>8.4275699999999971E-3</v>
      </c>
      <c r="AI47" s="3">
        <v>7.1512199999999989E-3</v>
      </c>
      <c r="AJ47" s="3">
        <v>9.4874859999999998E-3</v>
      </c>
      <c r="AK47" s="3">
        <v>8.7865000000000009E-3</v>
      </c>
      <c r="AL47" s="3">
        <v>7.8514299999999961E-3</v>
      </c>
      <c r="AM47" s="3">
        <v>7.9002800000000026E-3</v>
      </c>
      <c r="AN47" s="3">
        <v>7.0952400000000018E-3</v>
      </c>
      <c r="AO47" s="3">
        <v>7.4797400000000064E-3</v>
      </c>
      <c r="AP47" s="3">
        <v>2.8640000000000002E-3</v>
      </c>
      <c r="AQ47" s="3">
        <v>5.3617499999999993E-3</v>
      </c>
      <c r="AR47" s="3">
        <v>9.9680350000000018E-3</v>
      </c>
      <c r="AS47" s="3">
        <v>8.8810499999999997E-3</v>
      </c>
      <c r="AT47" s="3">
        <v>7.459109999999998E-3</v>
      </c>
      <c r="AU47" s="3">
        <v>9.5116600000000051E-3</v>
      </c>
      <c r="AV47" s="3">
        <v>2.2599099999999995E-3</v>
      </c>
      <c r="AW47" s="3">
        <v>4.4877500000000004E-3</v>
      </c>
      <c r="AX47" s="3">
        <v>3.1970899999999992E-3</v>
      </c>
      <c r="AY47" s="3">
        <v>1.7411599999999996E-3</v>
      </c>
      <c r="AZ47" s="3">
        <v>9.425399999999997E-3</v>
      </c>
      <c r="BA47" s="3">
        <v>9.5988999999999988E-3</v>
      </c>
      <c r="BB47" s="3">
        <v>9.4990699999999983E-3</v>
      </c>
      <c r="BC47" s="3">
        <v>7.998990000000001E-3</v>
      </c>
      <c r="BD47" s="3">
        <v>2.0878100000000007E-3</v>
      </c>
      <c r="BE47" s="3">
        <v>7.8566699999999996E-3</v>
      </c>
      <c r="BF47" s="3">
        <v>8.1457999999999982E-3</v>
      </c>
      <c r="BG47" s="3">
        <v>8.7983699999999998E-3</v>
      </c>
      <c r="BH47" s="3">
        <v>8.6829900000000033E-3</v>
      </c>
      <c r="BI47" s="3">
        <v>9.5790999999999914E-3</v>
      </c>
      <c r="BJ47" s="3">
        <v>8.2420699999999972E-3</v>
      </c>
      <c r="BK47" s="3">
        <v>7.6945000000000078E-3</v>
      </c>
      <c r="BL47" s="3">
        <v>9.9638220000000007E-3</v>
      </c>
      <c r="BM47" s="3">
        <v>9.5604999999999961E-3</v>
      </c>
      <c r="BN47" s="3">
        <v>9.3527999999999997E-3</v>
      </c>
      <c r="BO47" s="3">
        <v>6.6017699999999999E-3</v>
      </c>
      <c r="BP47" s="3">
        <v>9.5071999999999952E-3</v>
      </c>
      <c r="BQ47" s="3">
        <v>9.546539999999994E-3</v>
      </c>
      <c r="BR47" s="3">
        <v>2.0822000000000015E-3</v>
      </c>
      <c r="BS47" s="3">
        <v>8.9946000000000002E-3</v>
      </c>
      <c r="BT47" s="3">
        <v>9.4255999999999993E-3</v>
      </c>
      <c r="BU47" s="3">
        <v>2.2695799999999998E-3</v>
      </c>
      <c r="BV47" s="3">
        <v>2.7608499999999987E-3</v>
      </c>
      <c r="BW47" s="3">
        <v>2.5557600000000007E-3</v>
      </c>
      <c r="BX47" s="3">
        <v>7.1931199999999995E-4</v>
      </c>
      <c r="BZ47">
        <f t="shared" si="0"/>
        <v>6.8541618399999985E-3</v>
      </c>
      <c r="CA47">
        <f t="shared" si="1"/>
        <v>2.9669589466518238E-3</v>
      </c>
      <c r="CB47">
        <f t="shared" si="2"/>
        <v>-0.82060662606556367</v>
      </c>
      <c r="CD47">
        <f t="shared" si="3"/>
        <v>6.9130838999999977E-3</v>
      </c>
      <c r="CE47">
        <f t="shared" si="4"/>
        <v>2.8633673564788793E-3</v>
      </c>
      <c r="CF47">
        <f t="shared" si="5"/>
        <v>-0.88257819734182685</v>
      </c>
      <c r="CH47">
        <f t="shared" si="6"/>
        <v>6.9345104749999982E-3</v>
      </c>
      <c r="CI47">
        <f t="shared" si="7"/>
        <v>2.8455432518882493E-3</v>
      </c>
      <c r="CJ47">
        <f t="shared" si="8"/>
        <v>-1.0004764025445854</v>
      </c>
      <c r="CL47">
        <f t="shared" si="9"/>
        <v>6.8956990999999987E-3</v>
      </c>
      <c r="CM47">
        <f t="shared" si="10"/>
        <v>3.0515937882219209E-3</v>
      </c>
      <c r="CN47">
        <f t="shared" si="11"/>
        <v>-0.93419780773935746</v>
      </c>
      <c r="CP47">
        <f t="shared" si="12"/>
        <v>6.0325196666666655E-3</v>
      </c>
      <c r="CQ47">
        <f t="shared" si="13"/>
        <v>3.4071298278008652E-3</v>
      </c>
      <c r="CR47">
        <f t="shared" si="14"/>
        <v>-0.41611044187002671</v>
      </c>
      <c r="CT47">
        <f t="shared" si="15"/>
        <v>6.0848024999999991E-3</v>
      </c>
      <c r="CU47">
        <f t="shared" si="16"/>
        <v>3.7427546492415772E-3</v>
      </c>
      <c r="CV47">
        <f t="shared" si="17"/>
        <v>-0.46897842654705868</v>
      </c>
      <c r="CX47">
        <f t="shared" si="18"/>
        <v>5.9937760000000001E-3</v>
      </c>
      <c r="CY47">
        <f t="shared" si="19"/>
        <v>3.5418778529395954E-3</v>
      </c>
      <c r="CZ47">
        <f t="shared" si="20"/>
        <v>-0.46897842654705868</v>
      </c>
    </row>
    <row r="48" spans="1:104" x14ac:dyDescent="0.3">
      <c r="A48" s="2">
        <v>47</v>
      </c>
      <c r="B48" s="3">
        <v>1.4748499999999987E-3</v>
      </c>
      <c r="C48" s="3">
        <v>6.9849500000000019E-3</v>
      </c>
      <c r="D48" s="3">
        <v>9.5318000000000017E-3</v>
      </c>
      <c r="E48" s="3">
        <v>2.5361900000000002E-3</v>
      </c>
      <c r="F48" s="3">
        <v>1.0006904000000002E-2</v>
      </c>
      <c r="G48" s="3">
        <v>9.6597000000000002E-3</v>
      </c>
      <c r="H48" s="3">
        <v>9.0171999999999978E-3</v>
      </c>
      <c r="I48" s="3">
        <v>0</v>
      </c>
      <c r="J48" s="3">
        <v>9.7441799999999999E-3</v>
      </c>
      <c r="K48" s="3">
        <v>3.1040700000000004E-3</v>
      </c>
      <c r="L48" s="3">
        <v>7.6783800000000011E-3</v>
      </c>
      <c r="M48" s="3">
        <v>7.4474899999999985E-3</v>
      </c>
      <c r="N48" s="3">
        <v>2.3396199999999997E-3</v>
      </c>
      <c r="O48" s="3">
        <v>9.4390000000000064E-3</v>
      </c>
      <c r="P48" s="3">
        <v>3.7625799999999993E-3</v>
      </c>
      <c r="Q48" s="3">
        <v>7.1378100000000031E-3</v>
      </c>
      <c r="R48" s="3">
        <v>9.793099999999999E-3</v>
      </c>
      <c r="S48" s="3">
        <v>4.2716800000000008E-3</v>
      </c>
      <c r="T48" s="3">
        <v>1.0121000000000002E-2</v>
      </c>
      <c r="U48" s="3">
        <v>8.1117599999999956E-3</v>
      </c>
      <c r="V48" s="3">
        <v>9.5581800000000064E-3</v>
      </c>
      <c r="W48" s="3">
        <v>4.9556499999999998E-3</v>
      </c>
      <c r="X48" s="3">
        <v>9.8177999999999963E-3</v>
      </c>
      <c r="Y48" s="3">
        <v>9.5847899999999941E-3</v>
      </c>
      <c r="Z48" s="3">
        <v>1.3774600000000003E-3</v>
      </c>
      <c r="AA48" s="3">
        <v>7.5888200000000013E-3</v>
      </c>
      <c r="AB48" s="3">
        <v>8.9945999999999967E-3</v>
      </c>
      <c r="AC48" s="3">
        <v>9.2442500000000059E-3</v>
      </c>
      <c r="AD48" s="3">
        <v>9.5205999999999989E-3</v>
      </c>
      <c r="AE48" s="3">
        <v>9.4362000000000109E-3</v>
      </c>
      <c r="AF48" s="3">
        <v>4.3562399999999999E-3</v>
      </c>
      <c r="AG48" s="3">
        <v>2.441340000000001E-3</v>
      </c>
      <c r="AH48" s="3">
        <v>8.5174400000000063E-3</v>
      </c>
      <c r="AI48" s="3">
        <v>7.5503999999999996E-3</v>
      </c>
      <c r="AJ48" s="3">
        <v>9.9571000000000034E-3</v>
      </c>
      <c r="AK48" s="3">
        <v>9.214280000000007E-3</v>
      </c>
      <c r="AL48" s="3">
        <v>8.0307999999999959E-3</v>
      </c>
      <c r="AM48" s="3">
        <v>8.3095450000000032E-3</v>
      </c>
      <c r="AN48" s="3">
        <v>7.0902900000000069E-3</v>
      </c>
      <c r="AO48" s="3">
        <v>8.2676900000000116E-3</v>
      </c>
      <c r="AP48" s="3">
        <v>0</v>
      </c>
      <c r="AQ48" s="3">
        <v>5.4599300000000043E-3</v>
      </c>
      <c r="AR48" s="3">
        <v>9.9111299999999989E-3</v>
      </c>
      <c r="AS48" s="3">
        <v>9.2026900000000082E-3</v>
      </c>
      <c r="AT48" s="3">
        <v>7.6932099999999989E-3</v>
      </c>
      <c r="AU48" s="3">
        <v>9.9774999999999933E-3</v>
      </c>
      <c r="AV48" s="3">
        <v>2.4784899999999999E-3</v>
      </c>
      <c r="AW48" s="3">
        <v>4.6238999999999985E-3</v>
      </c>
      <c r="AX48" s="3">
        <v>3.3478700000000011E-3</v>
      </c>
      <c r="AY48" s="3">
        <v>1.8377599999999986E-3</v>
      </c>
      <c r="AZ48" s="3">
        <v>9.8225999999999886E-3</v>
      </c>
      <c r="BA48" s="3">
        <v>9.7341000000000059E-3</v>
      </c>
      <c r="BB48" s="3">
        <v>9.6751000000000007E-3</v>
      </c>
      <c r="BC48" s="3">
        <v>8.0903299999999945E-3</v>
      </c>
      <c r="BD48" s="3">
        <v>2.2685700000000001E-3</v>
      </c>
      <c r="BE48" s="3">
        <v>8.1994000000000008E-3</v>
      </c>
      <c r="BF48" s="3">
        <v>8.4927000000000006E-3</v>
      </c>
      <c r="BG48" s="3">
        <v>9.1138999999999908E-3</v>
      </c>
      <c r="BH48" s="3">
        <v>9.0192000000000015E-3</v>
      </c>
      <c r="BI48" s="3">
        <v>9.9359999999999969E-3</v>
      </c>
      <c r="BJ48" s="3">
        <v>8.409639999999996E-3</v>
      </c>
      <c r="BK48" s="3">
        <v>7.9693199999999933E-3</v>
      </c>
      <c r="BL48" s="3">
        <v>9.823499999999992E-3</v>
      </c>
      <c r="BM48" s="3">
        <v>9.6195700000000009E-3</v>
      </c>
      <c r="BN48" s="3">
        <v>9.4695010000000017E-3</v>
      </c>
      <c r="BO48" s="3">
        <v>7.1398900000000029E-3</v>
      </c>
      <c r="BP48" s="3">
        <v>9.9036000000000072E-3</v>
      </c>
      <c r="BQ48" s="3">
        <v>9.7274000000000024E-3</v>
      </c>
      <c r="BR48" s="3">
        <v>2.2376799999999993E-3</v>
      </c>
      <c r="BS48" s="3">
        <v>8.8601300000000025E-3</v>
      </c>
      <c r="BT48" s="3">
        <v>9.7073000000000038E-3</v>
      </c>
      <c r="BU48" s="3">
        <v>2.3924600000000025E-3</v>
      </c>
      <c r="BV48" s="3">
        <v>2.8993000000000022E-3</v>
      </c>
      <c r="BW48" s="3">
        <v>2.7084599999999998E-3</v>
      </c>
      <c r="BX48" s="3">
        <v>8.03300999999999E-4</v>
      </c>
      <c r="BZ48">
        <f t="shared" si="0"/>
        <v>7.0204156133333367E-3</v>
      </c>
      <c r="CA48">
        <f t="shared" si="1"/>
        <v>3.08978220051264E-3</v>
      </c>
      <c r="CB48">
        <f t="shared" si="2"/>
        <v>-0.86704787792224669</v>
      </c>
      <c r="CD48">
        <f t="shared" si="3"/>
        <v>7.0810019833333357E-3</v>
      </c>
      <c r="CE48">
        <f t="shared" si="4"/>
        <v>3.020940119579504E-3</v>
      </c>
      <c r="CF48">
        <f t="shared" si="5"/>
        <v>-0.93479791548850755</v>
      </c>
      <c r="CH48">
        <f t="shared" si="6"/>
        <v>7.1493934750000016E-3</v>
      </c>
      <c r="CI48">
        <f t="shared" si="7"/>
        <v>2.9152113923266243E-3</v>
      </c>
      <c r="CJ48">
        <f t="shared" si="8"/>
        <v>-1.0022253858966943</v>
      </c>
      <c r="CL48">
        <f t="shared" si="9"/>
        <v>7.0746871333333327E-3</v>
      </c>
      <c r="CM48">
        <f t="shared" si="10"/>
        <v>3.1211491169864047E-3</v>
      </c>
      <c r="CN48">
        <f t="shared" si="11"/>
        <v>-0.9251802868835628</v>
      </c>
      <c r="CP48">
        <f t="shared" si="12"/>
        <v>6.1817942666666671E-3</v>
      </c>
      <c r="CQ48">
        <f t="shared" si="13"/>
        <v>3.4401916071446093E-3</v>
      </c>
      <c r="CR48">
        <f t="shared" si="14"/>
        <v>-0.44703085725232106</v>
      </c>
      <c r="CT48">
        <f t="shared" si="15"/>
        <v>6.2059844000000005E-3</v>
      </c>
      <c r="CU48">
        <f t="shared" si="16"/>
        <v>3.7742797761054023E-3</v>
      </c>
      <c r="CV48">
        <f t="shared" si="17"/>
        <v>-0.49473775096208478</v>
      </c>
      <c r="CX48">
        <f t="shared" si="18"/>
        <v>6.1069388000000013E-3</v>
      </c>
      <c r="CY48">
        <f t="shared" si="19"/>
        <v>3.5189998610852154E-3</v>
      </c>
      <c r="CZ48">
        <f t="shared" si="20"/>
        <v>-0.49473775096208478</v>
      </c>
    </row>
    <row r="49" spans="1:104" x14ac:dyDescent="0.3">
      <c r="A49" s="2">
        <v>48</v>
      </c>
      <c r="B49" s="3">
        <v>1.6053999999999997E-3</v>
      </c>
      <c r="C49" s="3">
        <v>7.1844699999999949E-3</v>
      </c>
      <c r="D49" s="3">
        <v>1.0064499999999992E-2</v>
      </c>
      <c r="E49" s="3">
        <v>2.7066099999999991E-3</v>
      </c>
      <c r="F49" s="3">
        <v>1.0378200000000002E-2</v>
      </c>
      <c r="G49" s="3">
        <v>9.8846649999999973E-3</v>
      </c>
      <c r="H49" s="3">
        <v>9.1845099999999999E-3</v>
      </c>
      <c r="I49" s="3">
        <v>0</v>
      </c>
      <c r="J49" s="3">
        <v>1.0194299999999995E-2</v>
      </c>
      <c r="K49" s="3">
        <v>3.4195300000000001E-3</v>
      </c>
      <c r="L49" s="3">
        <v>7.7597399999999915E-3</v>
      </c>
      <c r="M49" s="3">
        <v>7.5779199999999967E-3</v>
      </c>
      <c r="N49" s="3">
        <v>2.3899000000000004E-3</v>
      </c>
      <c r="O49" s="3">
        <v>9.701500000000007E-3</v>
      </c>
      <c r="P49" s="3">
        <v>4.0233800000000009E-3</v>
      </c>
      <c r="Q49" s="3">
        <v>7.3786899999999985E-3</v>
      </c>
      <c r="R49" s="3">
        <v>9.9631799999999968E-3</v>
      </c>
      <c r="S49" s="3">
        <v>4.54376E-3</v>
      </c>
      <c r="T49" s="3">
        <v>1.0411469999999994E-2</v>
      </c>
      <c r="U49" s="3">
        <v>8.6382399999999932E-3</v>
      </c>
      <c r="V49" s="3">
        <v>1.0080700000000003E-2</v>
      </c>
      <c r="W49" s="3">
        <v>5.539539999999999E-3</v>
      </c>
      <c r="X49" s="3">
        <v>9.8527000000000059E-3</v>
      </c>
      <c r="Y49" s="3">
        <v>9.9338999999999903E-3</v>
      </c>
      <c r="Z49" s="3">
        <v>1.4522399999999996E-3</v>
      </c>
      <c r="AA49" s="3">
        <v>7.5502000000000008E-3</v>
      </c>
      <c r="AB49" s="3">
        <v>9.5994999999999987E-3</v>
      </c>
      <c r="AC49" s="3">
        <v>9.2866000000000042E-3</v>
      </c>
      <c r="AD49" s="3">
        <v>9.669000000000004E-3</v>
      </c>
      <c r="AE49" s="3">
        <v>1.005357E-2</v>
      </c>
      <c r="AF49" s="3">
        <v>4.5394699999999968E-3</v>
      </c>
      <c r="AG49" s="3">
        <v>2.6159099999999995E-3</v>
      </c>
      <c r="AH49" s="3">
        <v>9.0075699999999977E-3</v>
      </c>
      <c r="AI49" s="3">
        <v>7.7522100000000059E-3</v>
      </c>
      <c r="AJ49" s="3">
        <v>9.8676000000000024E-3</v>
      </c>
      <c r="AK49" s="3">
        <v>9.4492000000000031E-3</v>
      </c>
      <c r="AL49" s="3">
        <v>8.1192800000000013E-3</v>
      </c>
      <c r="AM49" s="3">
        <v>8.5168599999999976E-3</v>
      </c>
      <c r="AN49" s="3">
        <v>7.1171400000000053E-3</v>
      </c>
      <c r="AO49" s="3">
        <v>8.093799999999993E-3</v>
      </c>
      <c r="AP49" s="3">
        <v>0</v>
      </c>
      <c r="AQ49" s="3">
        <v>5.6777599999999996E-3</v>
      </c>
      <c r="AR49" s="3">
        <v>1.0316200000000003E-2</v>
      </c>
      <c r="AS49" s="3">
        <v>9.4334299999999909E-3</v>
      </c>
      <c r="AT49" s="3">
        <v>7.6577999999999933E-3</v>
      </c>
      <c r="AU49" s="3">
        <v>9.7920639999999962E-3</v>
      </c>
      <c r="AV49" s="3">
        <v>2.6122899999999985E-3</v>
      </c>
      <c r="AW49" s="3">
        <v>4.7067099999999959E-3</v>
      </c>
      <c r="AX49" s="3">
        <v>3.4479399999999992E-3</v>
      </c>
      <c r="AY49" s="3">
        <v>1.9211499999999995E-3</v>
      </c>
      <c r="AZ49" s="3">
        <v>1.0181369999999999E-2</v>
      </c>
      <c r="BA49" s="3">
        <v>1.0146300000000002E-2</v>
      </c>
      <c r="BB49" s="3">
        <v>1.0033660000000005E-2</v>
      </c>
      <c r="BC49" s="3">
        <v>8.2772800000000032E-3</v>
      </c>
      <c r="BD49" s="3">
        <v>2.4313400000000002E-3</v>
      </c>
      <c r="BE49" s="3">
        <v>8.2144700000000015E-3</v>
      </c>
      <c r="BF49" s="3">
        <v>8.7580000000000071E-3</v>
      </c>
      <c r="BG49" s="3">
        <v>9.6066999999999975E-3</v>
      </c>
      <c r="BH49" s="3">
        <v>9.4665999999999986E-3</v>
      </c>
      <c r="BI49" s="3">
        <v>9.9728000000000004E-3</v>
      </c>
      <c r="BJ49" s="3">
        <v>8.3419000000000011E-3</v>
      </c>
      <c r="BK49" s="3">
        <v>8.1634800000000059E-3</v>
      </c>
      <c r="BL49" s="3">
        <v>9.6753599999999992E-3</v>
      </c>
      <c r="BM49" s="3">
        <v>9.9996539999999984E-3</v>
      </c>
      <c r="BN49" s="3">
        <v>9.9418000000000041E-3</v>
      </c>
      <c r="BO49" s="3">
        <v>7.264790000000001E-3</v>
      </c>
      <c r="BP49" s="3">
        <v>9.9799999999999923E-3</v>
      </c>
      <c r="BQ49" s="3">
        <v>1.0215400000000006E-2</v>
      </c>
      <c r="BR49" s="3">
        <v>2.4493200000000001E-3</v>
      </c>
      <c r="BS49" s="3">
        <v>9.1389000000000001E-3</v>
      </c>
      <c r="BT49" s="3">
        <v>1.0053600000000008E-2</v>
      </c>
      <c r="BU49" s="3">
        <v>2.5635800000000002E-3</v>
      </c>
      <c r="BV49" s="3">
        <v>2.9800000000000026E-3</v>
      </c>
      <c r="BW49" s="3">
        <v>2.7756799999999996E-3</v>
      </c>
      <c r="BX49" s="3">
        <v>8.7950300000000055E-4</v>
      </c>
      <c r="BZ49">
        <f t="shared" si="0"/>
        <v>7.2291171466666642E-3</v>
      </c>
      <c r="CA49">
        <f t="shared" si="1"/>
        <v>3.1490315363891315E-3</v>
      </c>
      <c r="CB49">
        <f t="shared" si="2"/>
        <v>-0.86047323450480373</v>
      </c>
      <c r="CD49">
        <f t="shared" si="3"/>
        <v>7.2960136499999996E-3</v>
      </c>
      <c r="CE49">
        <f t="shared" si="4"/>
        <v>3.0805860689540909E-3</v>
      </c>
      <c r="CF49">
        <f t="shared" si="5"/>
        <v>-0.9311612626580259</v>
      </c>
      <c r="CH49">
        <f t="shared" si="6"/>
        <v>7.3776738749999999E-3</v>
      </c>
      <c r="CI49">
        <f t="shared" si="7"/>
        <v>2.9670043478845121E-3</v>
      </c>
      <c r="CJ49">
        <f t="shared" si="8"/>
        <v>-1.0004304438736886</v>
      </c>
      <c r="CL49">
        <f t="shared" si="9"/>
        <v>7.3342638333333326E-3</v>
      </c>
      <c r="CM49">
        <f t="shared" si="10"/>
        <v>3.1917708363074547E-3</v>
      </c>
      <c r="CN49">
        <f t="shared" si="11"/>
        <v>-0.93509124599835935</v>
      </c>
      <c r="CP49">
        <f t="shared" si="12"/>
        <v>6.4049749999999985E-3</v>
      </c>
      <c r="CQ49">
        <f t="shared" si="13"/>
        <v>3.5261006939228665E-3</v>
      </c>
      <c r="CR49">
        <f t="shared" si="14"/>
        <v>-0.43834894401840446</v>
      </c>
      <c r="CT49">
        <f t="shared" si="15"/>
        <v>6.4622184999999985E-3</v>
      </c>
      <c r="CU49">
        <f t="shared" si="16"/>
        <v>3.8806821065220263E-3</v>
      </c>
      <c r="CV49">
        <f t="shared" si="17"/>
        <v>-0.49947403372015803</v>
      </c>
      <c r="CX49">
        <f t="shared" si="18"/>
        <v>6.3878359999999983E-3</v>
      </c>
      <c r="CY49">
        <f t="shared" si="19"/>
        <v>3.6468783283383601E-3</v>
      </c>
      <c r="CZ49">
        <f t="shared" si="20"/>
        <v>-0.49947403372015803</v>
      </c>
    </row>
    <row r="50" spans="1:104" x14ac:dyDescent="0.3">
      <c r="A50" s="2">
        <v>49</v>
      </c>
      <c r="B50" s="3">
        <v>1.7275299999999999E-3</v>
      </c>
      <c r="C50" s="3">
        <v>7.316519999999993E-3</v>
      </c>
      <c r="D50" s="3">
        <v>1.0697800000000009E-2</v>
      </c>
      <c r="E50" s="3">
        <v>2.8474700000000017E-3</v>
      </c>
      <c r="F50" s="3">
        <v>1.0602699999999991E-2</v>
      </c>
      <c r="G50" s="3">
        <v>1.0491499999999996E-2</v>
      </c>
      <c r="H50" s="3">
        <v>9.4923999999999981E-3</v>
      </c>
      <c r="I50" s="3">
        <v>0</v>
      </c>
      <c r="J50" s="3">
        <v>1.0153299999999994E-2</v>
      </c>
      <c r="K50" s="3">
        <v>3.5211199999999987E-3</v>
      </c>
      <c r="L50" s="3">
        <v>7.9864800000000007E-3</v>
      </c>
      <c r="M50" s="3">
        <v>7.977289999999998E-3</v>
      </c>
      <c r="N50" s="3">
        <v>2.5484699999999997E-3</v>
      </c>
      <c r="O50" s="3">
        <v>9.9125000000000012E-3</v>
      </c>
      <c r="P50" s="3">
        <v>4.267189999999998E-3</v>
      </c>
      <c r="Q50" s="3">
        <v>7.7540900000000034E-3</v>
      </c>
      <c r="R50" s="3">
        <v>1.0357499999999995E-2</v>
      </c>
      <c r="S50" s="3">
        <v>4.6495700000000004E-3</v>
      </c>
      <c r="T50" s="3">
        <v>1.03053E-2</v>
      </c>
      <c r="U50" s="3">
        <v>9.144899999999994E-3</v>
      </c>
      <c r="V50" s="3">
        <v>9.9726000000000033E-3</v>
      </c>
      <c r="W50" s="3">
        <v>5.7200400000000035E-3</v>
      </c>
      <c r="X50" s="3">
        <v>1.0568100000000002E-2</v>
      </c>
      <c r="Y50" s="3">
        <v>1.0364800000000004E-2</v>
      </c>
      <c r="Z50" s="3">
        <v>1.6224699999999991E-3</v>
      </c>
      <c r="AA50" s="3">
        <v>7.9914199999999973E-3</v>
      </c>
      <c r="AB50" s="3">
        <v>9.6367100000000032E-3</v>
      </c>
      <c r="AC50" s="3">
        <v>9.766100000000005E-3</v>
      </c>
      <c r="AD50" s="3">
        <v>1.0300799999999992E-2</v>
      </c>
      <c r="AE50" s="3">
        <v>1.01298E-2</v>
      </c>
      <c r="AF50" s="3">
        <v>4.7762100000000021E-3</v>
      </c>
      <c r="AG50" s="3">
        <v>2.7764199999999999E-3</v>
      </c>
      <c r="AH50" s="3">
        <v>9.3117000000000061E-3</v>
      </c>
      <c r="AI50" s="3">
        <v>8.2148899999999973E-3</v>
      </c>
      <c r="AJ50" s="3">
        <v>1.0257900000000007E-2</v>
      </c>
      <c r="AK50" s="3">
        <v>9.7362000000000056E-3</v>
      </c>
      <c r="AL50" s="3">
        <v>8.3295000000000001E-3</v>
      </c>
      <c r="AM50" s="3">
        <v>8.6350999999999876E-3</v>
      </c>
      <c r="AN50" s="3">
        <v>7.7055409999999928E-3</v>
      </c>
      <c r="AO50" s="3">
        <v>8.4890799999999926E-3</v>
      </c>
      <c r="AP50" s="3">
        <v>0</v>
      </c>
      <c r="AQ50" s="3">
        <v>5.9482599999999995E-3</v>
      </c>
      <c r="AR50" s="3">
        <v>1.0353171999999997E-2</v>
      </c>
      <c r="AS50" s="3">
        <v>9.4587999999999981E-3</v>
      </c>
      <c r="AT50" s="3">
        <v>8.00646E-3</v>
      </c>
      <c r="AU50" s="3">
        <v>1.0787799999999998E-2</v>
      </c>
      <c r="AV50" s="3">
        <v>2.747910000000001E-3</v>
      </c>
      <c r="AW50" s="3">
        <v>5.1196399999999991E-3</v>
      </c>
      <c r="AX50" s="3">
        <v>3.7130899999999992E-3</v>
      </c>
      <c r="AY50" s="3">
        <v>2.0946600000000012E-3</v>
      </c>
      <c r="AZ50" s="3">
        <v>1.0577139999999992E-2</v>
      </c>
      <c r="BA50" s="3">
        <v>1.0357000000000003E-2</v>
      </c>
      <c r="BB50" s="3">
        <v>1.0390032000000011E-2</v>
      </c>
      <c r="BC50" s="3">
        <v>8.5864000000000062E-3</v>
      </c>
      <c r="BD50" s="3">
        <v>2.5212099999999999E-3</v>
      </c>
      <c r="BE50" s="3">
        <v>8.5937999999999935E-3</v>
      </c>
      <c r="BF50" s="3">
        <v>8.7616599999999975E-3</v>
      </c>
      <c r="BG50" s="3">
        <v>9.8326000000000125E-3</v>
      </c>
      <c r="BH50" s="3">
        <v>9.7322000000000016E-3</v>
      </c>
      <c r="BI50" s="3">
        <v>1.0517840000000001E-2</v>
      </c>
      <c r="BJ50" s="3">
        <v>8.8485899999999947E-3</v>
      </c>
      <c r="BK50" s="3">
        <v>8.5120099999999987E-3</v>
      </c>
      <c r="BL50" s="3">
        <v>1.0343500000000004E-2</v>
      </c>
      <c r="BM50" s="3">
        <v>1.0547300000000003E-2</v>
      </c>
      <c r="BN50" s="3">
        <v>1.0065299999999999E-2</v>
      </c>
      <c r="BO50" s="3">
        <v>7.5640600000000018E-3</v>
      </c>
      <c r="BP50" s="3">
        <v>1.018515400000001E-2</v>
      </c>
      <c r="BQ50" s="3">
        <v>1.0377900000000009E-2</v>
      </c>
      <c r="BR50" s="3">
        <v>2.5054099999999987E-3</v>
      </c>
      <c r="BS50" s="3">
        <v>9.959399999999995E-3</v>
      </c>
      <c r="BT50" s="3">
        <v>1.0322365999999991E-2</v>
      </c>
      <c r="BU50" s="3">
        <v>2.7568500000000021E-3</v>
      </c>
      <c r="BV50" s="3">
        <v>3.1695299999999985E-3</v>
      </c>
      <c r="BW50" s="3">
        <v>3.03148E-3</v>
      </c>
      <c r="BX50" s="3">
        <v>9.9073999999999994E-4</v>
      </c>
      <c r="BZ50">
        <f t="shared" si="0"/>
        <v>7.5111769999999982E-3</v>
      </c>
      <c r="CA50">
        <f t="shared" si="1"/>
        <v>3.2310307343161927E-3</v>
      </c>
      <c r="CB50">
        <f t="shared" si="2"/>
        <v>-0.87722743555576921</v>
      </c>
      <c r="CD50">
        <f t="shared" si="3"/>
        <v>7.569311416666666E-3</v>
      </c>
      <c r="CE50">
        <f t="shared" si="4"/>
        <v>3.1566004181848039E-3</v>
      </c>
      <c r="CF50">
        <f t="shared" si="5"/>
        <v>-0.94980961206382009</v>
      </c>
      <c r="CH50">
        <f t="shared" si="6"/>
        <v>7.6514752749999981E-3</v>
      </c>
      <c r="CI50">
        <f t="shared" si="7"/>
        <v>3.0390715190183018E-3</v>
      </c>
      <c r="CJ50">
        <f t="shared" si="8"/>
        <v>-1.0255964840352334</v>
      </c>
      <c r="CL50">
        <f t="shared" si="9"/>
        <v>7.5942156666666651E-3</v>
      </c>
      <c r="CM50">
        <f t="shared" si="10"/>
        <v>3.2708893004234469E-3</v>
      </c>
      <c r="CN50">
        <f t="shared" si="11"/>
        <v>-0.94968751386905303</v>
      </c>
      <c r="CP50">
        <f t="shared" si="12"/>
        <v>6.6361513333333321E-3</v>
      </c>
      <c r="CQ50">
        <f t="shared" si="13"/>
        <v>3.6235692913164403E-3</v>
      </c>
      <c r="CR50">
        <f t="shared" si="14"/>
        <v>-0.44177436861433167</v>
      </c>
      <c r="CT50">
        <f t="shared" si="15"/>
        <v>6.6850339999999977E-3</v>
      </c>
      <c r="CU50">
        <f t="shared" si="16"/>
        <v>4.0031525512405821E-3</v>
      </c>
      <c r="CV50">
        <f t="shared" si="17"/>
        <v>-0.48946343038410034</v>
      </c>
      <c r="CX50">
        <f t="shared" si="18"/>
        <v>6.6384039999999988E-3</v>
      </c>
      <c r="CY50">
        <f t="shared" si="19"/>
        <v>3.7720563093919996E-3</v>
      </c>
      <c r="CZ50">
        <f t="shared" si="20"/>
        <v>-0.48946343038410034</v>
      </c>
    </row>
    <row r="51" spans="1:104" x14ac:dyDescent="0.3">
      <c r="A51" s="2">
        <v>50</v>
      </c>
      <c r="B51" s="3">
        <v>1.8343400000000001E-3</v>
      </c>
      <c r="C51" s="3">
        <v>7.8323800000000016E-3</v>
      </c>
      <c r="D51" s="3">
        <v>1.0392299999999997E-2</v>
      </c>
      <c r="E51" s="3">
        <v>2.9281399999999992E-3</v>
      </c>
      <c r="F51" s="3">
        <v>1.0835100000000002E-2</v>
      </c>
      <c r="G51" s="3">
        <v>1.0814699999999995E-2</v>
      </c>
      <c r="H51" s="3">
        <v>9.602499999999993E-3</v>
      </c>
      <c r="I51" s="3">
        <v>0</v>
      </c>
      <c r="J51" s="3">
        <v>1.0787300000000001E-2</v>
      </c>
      <c r="K51" s="3">
        <v>3.6433499999999992E-3</v>
      </c>
      <c r="L51" s="3">
        <v>8.3807000000000013E-3</v>
      </c>
      <c r="M51" s="3">
        <v>7.9926799999999985E-3</v>
      </c>
      <c r="N51" s="3">
        <v>2.7213499999999978E-3</v>
      </c>
      <c r="O51" s="3">
        <v>1.0313299999999997E-2</v>
      </c>
      <c r="P51" s="3">
        <v>4.4337600000000036E-3</v>
      </c>
      <c r="Q51" s="3">
        <v>7.8798999999999987E-3</v>
      </c>
      <c r="R51" s="3">
        <v>1.11316E-2</v>
      </c>
      <c r="S51" s="3">
        <v>4.8611399999999973E-3</v>
      </c>
      <c r="T51" s="3">
        <v>1.0833000000000004E-2</v>
      </c>
      <c r="U51" s="3">
        <v>9.1537299999999988E-3</v>
      </c>
      <c r="V51" s="3">
        <v>1.1077050000000012E-2</v>
      </c>
      <c r="W51" s="3">
        <v>5.8744099999999966E-3</v>
      </c>
      <c r="X51" s="3">
        <v>1.0532500000000004E-2</v>
      </c>
      <c r="Y51" s="3">
        <v>1.0674299999999996E-2</v>
      </c>
      <c r="Z51" s="3">
        <v>1.7860200000000017E-3</v>
      </c>
      <c r="AA51" s="3">
        <v>8.2355399999999978E-3</v>
      </c>
      <c r="AB51" s="3">
        <v>1.0025100000000007E-2</v>
      </c>
      <c r="AC51" s="3">
        <v>9.8968999999999949E-3</v>
      </c>
      <c r="AD51" s="3">
        <v>1.0164099999999995E-2</v>
      </c>
      <c r="AE51" s="3">
        <v>1.0954702999999998E-2</v>
      </c>
      <c r="AF51" s="3">
        <v>4.9081999999999954E-3</v>
      </c>
      <c r="AG51" s="3">
        <v>2.8741199999999987E-3</v>
      </c>
      <c r="AH51" s="3">
        <v>9.5279000000000041E-3</v>
      </c>
      <c r="AI51" s="3">
        <v>8.000570000000002E-3</v>
      </c>
      <c r="AJ51" s="3">
        <v>1.1034699999999998E-2</v>
      </c>
      <c r="AK51" s="3">
        <v>1.0062799999999997E-2</v>
      </c>
      <c r="AL51" s="3">
        <v>8.8444999999999982E-3</v>
      </c>
      <c r="AM51" s="3">
        <v>8.847820000000001E-3</v>
      </c>
      <c r="AN51" s="3">
        <v>7.8480800000000003E-3</v>
      </c>
      <c r="AO51" s="3">
        <v>8.4730999999999973E-3</v>
      </c>
      <c r="AP51" s="3">
        <v>0</v>
      </c>
      <c r="AQ51" s="3">
        <v>6.4218999999999995E-3</v>
      </c>
      <c r="AR51" s="3">
        <v>1.0393749999999997E-2</v>
      </c>
      <c r="AS51" s="3">
        <v>1.0111769999999999E-2</v>
      </c>
      <c r="AT51" s="3">
        <v>8.2232100000000068E-3</v>
      </c>
      <c r="AU51" s="3">
        <v>1.0792E-2</v>
      </c>
      <c r="AV51" s="3">
        <v>2.756150000000001E-3</v>
      </c>
      <c r="AW51" s="3">
        <v>5.2741500000000061E-3</v>
      </c>
      <c r="AX51" s="3">
        <v>3.8983000000000008E-3</v>
      </c>
      <c r="AY51" s="3">
        <v>2.2250400000000006E-3</v>
      </c>
      <c r="AZ51" s="3">
        <v>1.0829887999999994E-2</v>
      </c>
      <c r="BA51" s="3">
        <v>1.0706400000000001E-2</v>
      </c>
      <c r="BB51" s="3">
        <v>1.0396699999999991E-2</v>
      </c>
      <c r="BC51" s="3">
        <v>9.0205600000000004E-3</v>
      </c>
      <c r="BD51" s="3">
        <v>2.6440700000000001E-3</v>
      </c>
      <c r="BE51" s="3">
        <v>8.9501800000000003E-3</v>
      </c>
      <c r="BF51" s="3">
        <v>9.4408000000000079E-3</v>
      </c>
      <c r="BG51" s="3">
        <v>1.0269259999999988E-2</v>
      </c>
      <c r="BH51" s="3">
        <v>1.0038199999999994E-2</v>
      </c>
      <c r="BI51" s="3">
        <v>1.0464799999999991E-2</v>
      </c>
      <c r="BJ51" s="3">
        <v>9.2551000000000005E-3</v>
      </c>
      <c r="BK51" s="3">
        <v>9.074299999999997E-3</v>
      </c>
      <c r="BL51" s="3">
        <v>1.0649199999999999E-2</v>
      </c>
      <c r="BM51" s="3">
        <v>1.05168E-2</v>
      </c>
      <c r="BN51" s="3">
        <v>1.0533030000000006E-2</v>
      </c>
      <c r="BO51" s="3">
        <v>7.5535199999999976E-3</v>
      </c>
      <c r="BP51" s="3">
        <v>1.0809982000000017E-2</v>
      </c>
      <c r="BQ51" s="3">
        <v>1.0956299999999992E-2</v>
      </c>
      <c r="BR51" s="3">
        <v>2.622719999999999E-3</v>
      </c>
      <c r="BS51" s="3">
        <v>1.0241999999999989E-2</v>
      </c>
      <c r="BT51" s="3">
        <v>1.0743200000000003E-2</v>
      </c>
      <c r="BU51" s="3">
        <v>2.9169100000000004E-3</v>
      </c>
      <c r="BV51" s="3">
        <v>3.4286100000000003E-3</v>
      </c>
      <c r="BW51" s="3">
        <v>3.1749300000000029E-3</v>
      </c>
      <c r="BX51" s="3">
        <v>1.0857400000000008E-3</v>
      </c>
      <c r="BZ51">
        <f t="shared" si="0"/>
        <v>7.7657753733333347E-3</v>
      </c>
      <c r="CA51">
        <f t="shared" si="1"/>
        <v>3.3222921190158017E-3</v>
      </c>
      <c r="CB51">
        <f t="shared" si="2"/>
        <v>-0.87226197435402963</v>
      </c>
      <c r="CD51">
        <f t="shared" si="3"/>
        <v>7.8145135166666664E-3</v>
      </c>
      <c r="CE51">
        <f t="shared" si="4"/>
        <v>3.2435791889598052E-3</v>
      </c>
      <c r="CF51">
        <f t="shared" si="5"/>
        <v>-0.94707815030419717</v>
      </c>
      <c r="CH51">
        <f t="shared" si="6"/>
        <v>7.9003420749999987E-3</v>
      </c>
      <c r="CI51">
        <f t="shared" si="7"/>
        <v>3.1389712717122672E-3</v>
      </c>
      <c r="CJ51">
        <f t="shared" si="8"/>
        <v>-0.98270677141442053</v>
      </c>
      <c r="CL51">
        <f t="shared" si="9"/>
        <v>7.8530631E-3</v>
      </c>
      <c r="CM51">
        <f t="shared" si="10"/>
        <v>3.3692897288620542E-3</v>
      </c>
      <c r="CN51">
        <f t="shared" si="11"/>
        <v>-0.9315471725536586</v>
      </c>
      <c r="CP51">
        <f t="shared" si="12"/>
        <v>6.8341266666666666E-3</v>
      </c>
      <c r="CQ51">
        <f t="shared" si="13"/>
        <v>3.6919529140545006E-3</v>
      </c>
      <c r="CR51">
        <f t="shared" si="14"/>
        <v>-0.46683560332453944</v>
      </c>
      <c r="CT51">
        <f t="shared" si="15"/>
        <v>6.8670109999999993E-3</v>
      </c>
      <c r="CU51">
        <f t="shared" si="16"/>
        <v>4.0734685094019054E-3</v>
      </c>
      <c r="CV51">
        <f t="shared" si="17"/>
        <v>-0.52012916071638482</v>
      </c>
      <c r="CX51">
        <f t="shared" si="18"/>
        <v>6.7644519999999998E-3</v>
      </c>
      <c r="CY51">
        <f t="shared" si="19"/>
        <v>3.7388559896866847E-3</v>
      </c>
      <c r="CZ51">
        <f t="shared" si="20"/>
        <v>-0.52012916071638482</v>
      </c>
    </row>
    <row r="52" spans="1:104" x14ac:dyDescent="0.3">
      <c r="A52" s="4" t="s">
        <v>76</v>
      </c>
      <c r="B52" s="5">
        <v>0.112872342</v>
      </c>
      <c r="C52" s="5">
        <v>0.156436511</v>
      </c>
      <c r="D52" s="5">
        <v>0.24210463900000001</v>
      </c>
      <c r="E52" s="5">
        <v>9.0077357999999982E-2</v>
      </c>
      <c r="F52" s="5">
        <v>0.24451254100000006</v>
      </c>
      <c r="G52" s="5">
        <v>0.24310458099999996</v>
      </c>
      <c r="H52" s="5">
        <v>0.21291252600000002</v>
      </c>
      <c r="I52" s="5">
        <v>8.6049337000000031E-2</v>
      </c>
      <c r="J52" s="5">
        <v>0.242312679</v>
      </c>
      <c r="K52" s="5">
        <v>8.7875135000000007E-2</v>
      </c>
      <c r="L52" s="5">
        <v>0.17113284399999995</v>
      </c>
      <c r="M52" s="5">
        <v>0.17064334800000003</v>
      </c>
      <c r="N52" s="5">
        <v>9.2314017999999998E-2</v>
      </c>
      <c r="O52" s="5">
        <v>0.23243629899999999</v>
      </c>
      <c r="P52" s="5">
        <v>9.1981728999999984E-2</v>
      </c>
      <c r="Q52" s="5">
        <v>0.15824476199999996</v>
      </c>
      <c r="R52" s="5">
        <v>0.24320631199999992</v>
      </c>
      <c r="S52" s="5">
        <v>9.7198995999999996E-2</v>
      </c>
      <c r="T52" s="5">
        <v>0.24306267099999998</v>
      </c>
      <c r="U52" s="5">
        <v>0.19501559999999996</v>
      </c>
      <c r="V52" s="5">
        <v>0.24415579699999995</v>
      </c>
      <c r="W52" s="5">
        <v>0.11047993400000002</v>
      </c>
      <c r="X52" s="5">
        <v>0.24322897199999996</v>
      </c>
      <c r="Y52" s="5">
        <v>0.24256146699999998</v>
      </c>
      <c r="Z52" s="5">
        <v>0.11510910699999995</v>
      </c>
      <c r="AA52" s="5">
        <v>0.17001373799999997</v>
      </c>
      <c r="AB52" s="5">
        <v>0.22151185600000003</v>
      </c>
      <c r="AC52" s="5">
        <v>0.22194588700000001</v>
      </c>
      <c r="AD52" s="5">
        <v>0.23183129599999996</v>
      </c>
      <c r="AE52" s="5">
        <v>0.24203082499999998</v>
      </c>
      <c r="AF52" s="5">
        <v>9.5504123999999996E-2</v>
      </c>
      <c r="AG52" s="5">
        <v>9.1789133999999994E-2</v>
      </c>
      <c r="AH52" s="5">
        <v>0.20410575100000003</v>
      </c>
      <c r="AI52" s="5">
        <v>0.16965929899999999</v>
      </c>
      <c r="AJ52" s="5">
        <v>0.24285115399999999</v>
      </c>
      <c r="AK52" s="5">
        <v>0.22132102800000003</v>
      </c>
      <c r="AL52" s="5">
        <v>0.18542461600000001</v>
      </c>
      <c r="AM52" s="5">
        <v>0.18741603900000001</v>
      </c>
      <c r="AN52" s="5">
        <v>0.15769092099999996</v>
      </c>
      <c r="AO52" s="5">
        <v>0.17943706600000003</v>
      </c>
      <c r="AP52" s="5">
        <v>0.19452439600000002</v>
      </c>
      <c r="AQ52" s="5">
        <v>0.115368581</v>
      </c>
      <c r="AR52" s="5">
        <v>0.24415940600000005</v>
      </c>
      <c r="AS52" s="5">
        <v>0.22148140699999996</v>
      </c>
      <c r="AT52" s="5">
        <v>0.17011816399999999</v>
      </c>
      <c r="AU52" s="5">
        <v>0.24256625000000001</v>
      </c>
      <c r="AV52" s="5">
        <v>9.0001241000000023E-2</v>
      </c>
      <c r="AW52" s="5">
        <v>0.10116620999999999</v>
      </c>
      <c r="AX52" s="5">
        <v>8.7486925000000021E-2</v>
      </c>
      <c r="AY52" s="5">
        <v>0.10071906099999998</v>
      </c>
      <c r="AZ52" s="5">
        <v>0.24361870799999993</v>
      </c>
      <c r="BA52" s="5">
        <v>0.24263130099999999</v>
      </c>
      <c r="BB52" s="5">
        <v>0.24215537099999998</v>
      </c>
      <c r="BC52" s="5">
        <v>0.18689975900000003</v>
      </c>
      <c r="BD52" s="5">
        <v>9.2154495999999975E-2</v>
      </c>
      <c r="BE52" s="5">
        <v>0.18601128399999992</v>
      </c>
      <c r="BF52" s="5">
        <v>0.19531036500000004</v>
      </c>
      <c r="BG52" s="5">
        <v>0.22284242459999998</v>
      </c>
      <c r="BH52" s="5">
        <v>0.22204869500000002</v>
      </c>
      <c r="BI52" s="5">
        <v>0.24192277399999992</v>
      </c>
      <c r="BJ52" s="5">
        <v>0.19489602699999994</v>
      </c>
      <c r="BK52" s="5">
        <v>0.18633288500000003</v>
      </c>
      <c r="BL52" s="5">
        <v>0.24247450699999992</v>
      </c>
      <c r="BM52" s="5">
        <v>0.24223291099999994</v>
      </c>
      <c r="BN52" s="5">
        <v>0.24008903299999992</v>
      </c>
      <c r="BO52" s="5">
        <v>0.15675982000000005</v>
      </c>
      <c r="BP52" s="5">
        <v>0.24164690500000002</v>
      </c>
      <c r="BQ52" s="5">
        <v>0.24233016700000001</v>
      </c>
      <c r="BR52" s="5">
        <v>8.9686962999999995E-2</v>
      </c>
      <c r="BS52" s="5">
        <v>0.22320762199999999</v>
      </c>
      <c r="BT52" s="5">
        <v>0.24236822400000008</v>
      </c>
      <c r="BU52" s="5">
        <v>8.8993043000000022E-2</v>
      </c>
      <c r="BV52" s="5">
        <v>8.8230910999999995E-2</v>
      </c>
      <c r="BW52" s="5">
        <v>8.7967178000000007E-2</v>
      </c>
      <c r="BX52" s="5">
        <v>0.15138572100000006</v>
      </c>
      <c r="BZ52">
        <f t="shared" si="0"/>
        <v>0.18071134632800001</v>
      </c>
      <c r="CA52">
        <f>_xlfn.STDEV.P(B52:BX52)</f>
        <v>5.9418127644165139E-2</v>
      </c>
      <c r="CB52">
        <f t="shared" si="2"/>
        <v>-0.4586290017088322</v>
      </c>
      <c r="CD52">
        <f t="shared" si="3"/>
        <v>0.18057915095999996</v>
      </c>
      <c r="CE52">
        <f>_xlfn.STDEV.P(B52:BI52)</f>
        <v>5.8456022707398983E-2</v>
      </c>
      <c r="CF52">
        <f t="shared" si="5"/>
        <v>-0.45262084302152428</v>
      </c>
      <c r="CH52">
        <f t="shared" si="6"/>
        <v>0.17978905597500003</v>
      </c>
      <c r="CI52">
        <f>_xlfn.STDEV.P(B52:AO52)</f>
        <v>5.7953056812954658E-2</v>
      </c>
      <c r="CJ52">
        <f t="shared" si="8"/>
        <v>-0.41523621374280317</v>
      </c>
      <c r="CL52">
        <f t="shared" si="9"/>
        <v>0.18187877023333335</v>
      </c>
      <c r="CM52">
        <f>_xlfn.STDEV.P(B52:AE52)</f>
        <v>6.1207107470852631E-2</v>
      </c>
      <c r="CN52">
        <f t="shared" si="11"/>
        <v>-0.43805095129867294</v>
      </c>
      <c r="CP52">
        <f t="shared" si="12"/>
        <v>0.16511772580000003</v>
      </c>
      <c r="CQ52">
        <f>_xlfn.STDEV.P(B52:P52)</f>
        <v>6.4527958538086433E-2</v>
      </c>
      <c r="CR52">
        <f t="shared" si="14"/>
        <v>2.1148393266080703E-3</v>
      </c>
      <c r="CT52">
        <f t="shared" si="15"/>
        <v>0.17182576489999998</v>
      </c>
      <c r="CU52">
        <f t="shared" si="16"/>
        <v>6.8381375584310733E-2</v>
      </c>
      <c r="CV52">
        <f t="shared" si="17"/>
        <v>-0.17236248494337933</v>
      </c>
      <c r="CX52">
        <f t="shared" si="18"/>
        <v>0.16920067820000001</v>
      </c>
      <c r="CY52">
        <f t="shared" si="19"/>
        <v>6.4160999682946793E-2</v>
      </c>
      <c r="CZ52">
        <f t="shared" si="20"/>
        <v>-0.17236248494337933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3.8759999999999993E-4</v>
      </c>
      <c r="C2" s="3">
        <v>4.0736530000000002E-4</v>
      </c>
      <c r="D2" s="3">
        <v>3.9684520000000007E-4</v>
      </c>
      <c r="E2" s="3">
        <v>4.3083019999999979E-4</v>
      </c>
      <c r="F2" s="3">
        <v>2.9992019999999997E-4</v>
      </c>
      <c r="G2" s="3">
        <v>4.0048329999999992E-4</v>
      </c>
      <c r="H2" s="3">
        <v>4.0455639999999995E-4</v>
      </c>
      <c r="I2" s="3">
        <v>3.9864670000000008E-4</v>
      </c>
      <c r="J2" s="3">
        <v>4.0616170000000039E-4</v>
      </c>
      <c r="K2" s="3">
        <v>3.9913909999999983E-4</v>
      </c>
      <c r="L2" s="3">
        <v>3.9704639999999989E-4</v>
      </c>
      <c r="M2" s="3">
        <v>4.1488079999999985E-4</v>
      </c>
      <c r="N2" s="3">
        <v>4.0219329999999996E-4</v>
      </c>
      <c r="O2" s="3">
        <v>3.9602130000000014E-4</v>
      </c>
      <c r="P2" s="3">
        <v>3.978856000000001E-4</v>
      </c>
      <c r="Q2" s="3">
        <v>3.9298339999999972E-4</v>
      </c>
      <c r="R2" s="3">
        <v>4.0846529999999994E-4</v>
      </c>
      <c r="S2" s="3">
        <v>4.0373150000000012E-4</v>
      </c>
      <c r="T2" s="3">
        <v>4.0525629999999983E-4</v>
      </c>
      <c r="U2" s="3">
        <v>3.7256219999999974E-4</v>
      </c>
      <c r="V2" s="3">
        <v>3.9538909999999988E-4</v>
      </c>
      <c r="W2" s="3">
        <v>3.8473180000000014E-4</v>
      </c>
      <c r="X2" s="3">
        <v>4.0467119999999991E-4</v>
      </c>
      <c r="Y2" s="3">
        <v>4.0018600000000029E-4</v>
      </c>
      <c r="Z2" s="3">
        <v>3.9525230000000012E-4</v>
      </c>
      <c r="AA2" s="3">
        <v>4.1746289999999988E-4</v>
      </c>
      <c r="AB2" s="3">
        <v>4.0578149999999998E-4</v>
      </c>
      <c r="AC2" s="3">
        <v>3.9053599999999976E-4</v>
      </c>
      <c r="AD2" s="3">
        <v>3.9911759999999993E-4</v>
      </c>
      <c r="AE2" s="3">
        <v>4.0142230000000018E-4</v>
      </c>
      <c r="AF2" s="3">
        <v>4.0041640000000004E-4</v>
      </c>
      <c r="AG2" s="3">
        <v>4.0168360000000016E-4</v>
      </c>
      <c r="AH2" s="3">
        <v>3.9968780000000013E-4</v>
      </c>
      <c r="AI2" s="3">
        <v>3.9571940000000019E-4</v>
      </c>
      <c r="AJ2" s="3">
        <v>1.5014299999999996E-4</v>
      </c>
      <c r="AK2" s="3">
        <v>4.0925279999999998E-4</v>
      </c>
      <c r="AL2" s="3">
        <v>4.1696890000000007E-4</v>
      </c>
      <c r="AM2" s="3">
        <v>4.1679370000000001E-4</v>
      </c>
      <c r="AN2" s="3">
        <v>3.9861649999999987E-4</v>
      </c>
      <c r="AO2" s="3">
        <v>3.9161849999999984E-4</v>
      </c>
      <c r="AP2" s="3">
        <v>4.2945120000000003E-4</v>
      </c>
      <c r="AQ2" s="3">
        <v>4.0902850000000014E-4</v>
      </c>
      <c r="AR2" s="3">
        <v>4.0500109999999997E-4</v>
      </c>
      <c r="AS2" s="3">
        <v>3.9082549999999987E-4</v>
      </c>
      <c r="AT2" s="3">
        <v>3.9205989999999998E-4</v>
      </c>
      <c r="AU2" s="3">
        <v>4.0150850000000008E-4</v>
      </c>
      <c r="AV2" s="3">
        <v>3.970822E-4</v>
      </c>
      <c r="AW2" s="3">
        <v>3.8962079999999992E-4</v>
      </c>
      <c r="AX2" s="3">
        <v>4.0650240000000007E-4</v>
      </c>
      <c r="AY2" s="3">
        <v>3.9905539999999997E-4</v>
      </c>
      <c r="AZ2" s="3">
        <v>4.122752000000001E-4</v>
      </c>
      <c r="BA2" s="3">
        <v>4.1847390000000008E-4</v>
      </c>
      <c r="BB2" s="3">
        <v>3.9704920000000008E-4</v>
      </c>
      <c r="BC2" s="3">
        <v>3.9363159999999953E-4</v>
      </c>
      <c r="BD2" s="3">
        <v>4.1813530000000008E-4</v>
      </c>
      <c r="BE2" s="3">
        <v>3.9129909999999983E-4</v>
      </c>
      <c r="BF2" s="3">
        <v>4.075351999999999E-4</v>
      </c>
      <c r="BG2" s="3">
        <v>4.0208400000000004E-4</v>
      </c>
      <c r="BH2" s="3">
        <v>4.0001720000000003E-4</v>
      </c>
      <c r="BI2" s="3">
        <v>3.9344459999999994E-4</v>
      </c>
      <c r="BJ2" s="3">
        <v>3.9310449999999976E-4</v>
      </c>
      <c r="BK2" s="3">
        <v>2.713356999999999E-4</v>
      </c>
      <c r="BL2" s="3">
        <v>4.0514769999999998E-4</v>
      </c>
      <c r="BM2" s="3">
        <v>4.1138079999999993E-4</v>
      </c>
      <c r="BN2" s="3">
        <v>3.9651589999999994E-4</v>
      </c>
      <c r="BO2" s="3">
        <v>3.9591589999999987E-4</v>
      </c>
      <c r="BP2" s="3">
        <v>4.1587039999999991E-4</v>
      </c>
      <c r="BQ2" s="3">
        <v>3.9073610000000001E-4</v>
      </c>
      <c r="BR2" s="3">
        <v>3.899021E-4</v>
      </c>
      <c r="BS2" s="3">
        <v>3.857551999999999E-4</v>
      </c>
      <c r="BT2" s="3">
        <v>4.0643510000000011E-4</v>
      </c>
      <c r="BU2" s="3">
        <v>4.0749429999999994E-4</v>
      </c>
      <c r="BV2" s="3">
        <v>3.8975859999999991E-4</v>
      </c>
      <c r="BW2" s="3">
        <v>4.1401199999999979E-4</v>
      </c>
      <c r="BX2" s="3">
        <v>4.059661000000001E-4</v>
      </c>
      <c r="BZ2">
        <f>AVERAGE(B2:BX2)</f>
        <v>3.9508582266666671E-4</v>
      </c>
      <c r="CA2">
        <f>_xlfn.STDEV.P(B2:BX2)</f>
        <v>3.5535733692475702E-5</v>
      </c>
      <c r="CB2">
        <f>SKEW(B2:BX2)</f>
        <v>-5.2345693741686725</v>
      </c>
      <c r="CD2">
        <f>AVERAGE(B2:BI2)</f>
        <v>3.958684383333334E-4</v>
      </c>
      <c r="CE2">
        <f>_xlfn.STDEV.P(B2:BI2)</f>
        <v>3.5970421079766327E-5</v>
      </c>
      <c r="CF2">
        <f>SKEW(B2:BI2)</f>
        <v>-5.7214344429470705</v>
      </c>
      <c r="CH2">
        <f>AVERAGE(B2:AO2)</f>
        <v>3.9245063750000003E-4</v>
      </c>
      <c r="CI2">
        <f>_xlfn.STDEV.P(B2:AO2)</f>
        <v>4.3024417424647887E-5</v>
      </c>
      <c r="CJ2">
        <f>SKEW(B2:AO2)</f>
        <v>-4.8563508761558873</v>
      </c>
      <c r="CL2">
        <f>AVERAGE(B2:AE2)</f>
        <v>3.9723749666666672E-4</v>
      </c>
      <c r="CM2">
        <f>_xlfn.STDEV.P(B2:AE2)</f>
        <v>2.0750174950354567E-5</v>
      </c>
      <c r="CN2">
        <f>SKEW(B2:AE2)</f>
        <v>-3.4688023099477507</v>
      </c>
      <c r="CP2">
        <f>AVERAGE(B2:P2)</f>
        <v>3.9597170000000003E-4</v>
      </c>
      <c r="CQ2">
        <f>_xlfn.STDEV.P(B2:P2)</f>
        <v>2.7395652620856951E-5</v>
      </c>
      <c r="CR2">
        <f>SKEW(B2:P2)</f>
        <v>-3.0146090506899239</v>
      </c>
      <c r="CT2">
        <f>AVERAGE(B2:K2)</f>
        <v>3.9315481000000007E-4</v>
      </c>
      <c r="CU2">
        <f>_xlfn.STDEV.P(B2:K2)</f>
        <v>3.2828943361444027E-5</v>
      </c>
      <c r="CV2">
        <f>SKEW(B2:K2)</f>
        <v>-2.5130021499782544</v>
      </c>
      <c r="CX2">
        <f>AVERAGE(B2:F2)</f>
        <v>3.8451217999999998E-4</v>
      </c>
      <c r="CY2">
        <f>_xlfn.STDEV.P(B2:F2)</f>
        <v>4.4687951766551105E-5</v>
      </c>
      <c r="CZ2">
        <f>SKEW(B2:K2)</f>
        <v>-2.5130021499782544</v>
      </c>
    </row>
    <row r="3" spans="1:104" x14ac:dyDescent="0.3">
      <c r="A3" s="2">
        <v>2</v>
      </c>
      <c r="B3" s="3">
        <v>6.0338800000000027E-4</v>
      </c>
      <c r="C3" s="3">
        <v>5.9279999999999966E-4</v>
      </c>
      <c r="D3" s="3">
        <v>6.0669679999999972E-4</v>
      </c>
      <c r="E3" s="3">
        <v>6.2845199999999994E-4</v>
      </c>
      <c r="F3" s="3">
        <v>4.0599070000000019E-4</v>
      </c>
      <c r="G3" s="3">
        <v>5.926169999999996E-4</v>
      </c>
      <c r="H3" s="3">
        <v>5.9270999999999998E-4</v>
      </c>
      <c r="I3" s="3">
        <v>5.930842000000003E-4</v>
      </c>
      <c r="J3" s="3">
        <v>5.8402099999999989E-4</v>
      </c>
      <c r="K3" s="3">
        <v>6.0902199999999975E-4</v>
      </c>
      <c r="L3" s="3">
        <v>5.8222599999999982E-4</v>
      </c>
      <c r="M3" s="3">
        <v>5.9917000000000043E-4</v>
      </c>
      <c r="N3" s="3">
        <v>1.7436830000000004E-4</v>
      </c>
      <c r="O3" s="3">
        <v>6.1957699999999984E-4</v>
      </c>
      <c r="P3" s="3">
        <v>5.8090200000000011E-4</v>
      </c>
      <c r="Q3" s="3">
        <v>5.9327999999999974E-4</v>
      </c>
      <c r="R3" s="3">
        <v>6.1744000000000057E-4</v>
      </c>
      <c r="S3" s="3">
        <v>5.8230300000000005E-4</v>
      </c>
      <c r="T3" s="3">
        <v>5.8517299999999981E-4</v>
      </c>
      <c r="U3" s="3">
        <v>3.9878900000000009E-4</v>
      </c>
      <c r="V3" s="3">
        <v>5.9746099999999998E-4</v>
      </c>
      <c r="W3" s="3">
        <v>7.4121400000000005E-5</v>
      </c>
      <c r="X3" s="3">
        <v>6.1480200000000034E-4</v>
      </c>
      <c r="Y3" s="3">
        <v>5.9310299999999999E-4</v>
      </c>
      <c r="Z3" s="3">
        <v>5.9982200000000007E-4</v>
      </c>
      <c r="AA3" s="3">
        <v>2.8061410000000003E-4</v>
      </c>
      <c r="AB3" s="3">
        <v>5.9222099999999976E-4</v>
      </c>
      <c r="AC3" s="3">
        <v>6.1238070000000061E-4</v>
      </c>
      <c r="AD3" s="3">
        <v>5.9674999999999952E-4</v>
      </c>
      <c r="AE3" s="3">
        <v>6.1172700000000028E-4</v>
      </c>
      <c r="AF3" s="3">
        <v>5.8506210000000027E-4</v>
      </c>
      <c r="AG3" s="3">
        <v>7.3186900000000023E-5</v>
      </c>
      <c r="AH3" s="3">
        <v>6.0002499999999969E-4</v>
      </c>
      <c r="AI3" s="3">
        <v>5.9188999999999965E-4</v>
      </c>
      <c r="AJ3" s="3">
        <v>4.37785E-4</v>
      </c>
      <c r="AK3" s="3">
        <v>5.8974780000000033E-4</v>
      </c>
      <c r="AL3" s="3">
        <v>7.4453999999999989E-5</v>
      </c>
      <c r="AM3" s="3">
        <v>6.135093000000009E-4</v>
      </c>
      <c r="AN3" s="3">
        <v>6.0195600000000017E-4</v>
      </c>
      <c r="AO3" s="3">
        <v>5.8701499999999998E-4</v>
      </c>
      <c r="AP3" s="3">
        <v>6.1189699999999981E-4</v>
      </c>
      <c r="AQ3" s="3">
        <v>6.1187999999999943E-4</v>
      </c>
      <c r="AR3" s="3">
        <v>5.9264599999999995E-4</v>
      </c>
      <c r="AS3" s="3">
        <v>5.9619899999999962E-4</v>
      </c>
      <c r="AT3" s="3">
        <v>6.1398380000000073E-4</v>
      </c>
      <c r="AU3" s="3">
        <v>5.9709300000000025E-4</v>
      </c>
      <c r="AV3" s="3">
        <v>5.8505999999999999E-4</v>
      </c>
      <c r="AW3" s="3">
        <v>6.0133789999999984E-4</v>
      </c>
      <c r="AX3" s="3">
        <v>6.2301730000000023E-4</v>
      </c>
      <c r="AY3" s="3">
        <v>6.033379999999997E-4</v>
      </c>
      <c r="AZ3" s="3">
        <v>5.9023499999999983E-4</v>
      </c>
      <c r="BA3" s="3">
        <v>5.8865129999999993E-4</v>
      </c>
      <c r="BB3" s="3">
        <v>1.7492669999999999E-4</v>
      </c>
      <c r="BC3" s="3">
        <v>6.0962699999999974E-4</v>
      </c>
      <c r="BD3" s="3">
        <v>5.8909700000000045E-4</v>
      </c>
      <c r="BE3" s="3">
        <v>5.8600600000000014E-4</v>
      </c>
      <c r="BF3" s="3">
        <v>5.9864909999999953E-4</v>
      </c>
      <c r="BG3" s="3">
        <v>5.9225699999999979E-4</v>
      </c>
      <c r="BH3" s="3">
        <v>5.829829999999997E-4</v>
      </c>
      <c r="BI3" s="3">
        <v>6.278426999999999E-4</v>
      </c>
      <c r="BJ3" s="3">
        <v>7.0414000000000007E-5</v>
      </c>
      <c r="BK3" s="3">
        <v>4.6854340000000006E-4</v>
      </c>
      <c r="BL3" s="3">
        <v>6.1967149999999944E-4</v>
      </c>
      <c r="BM3" s="3">
        <v>6.0440599999999972E-4</v>
      </c>
      <c r="BN3" s="3">
        <v>6.232080000000001E-4</v>
      </c>
      <c r="BO3" s="3">
        <v>5.9230499999999968E-4</v>
      </c>
      <c r="BP3" s="3">
        <v>7.5433300000000002E-5</v>
      </c>
      <c r="BQ3" s="3">
        <v>6.3122819999999959E-4</v>
      </c>
      <c r="BR3" s="3">
        <v>5.9332900000000008E-4</v>
      </c>
      <c r="BS3" s="3">
        <v>5.9472000000000019E-4</v>
      </c>
      <c r="BT3" s="3">
        <v>5.8543410000000027E-4</v>
      </c>
      <c r="BU3" s="3">
        <v>6.0761549999999967E-4</v>
      </c>
      <c r="BV3" s="3">
        <v>5.927520000000001E-4</v>
      </c>
      <c r="BW3" s="3">
        <v>6.0031999999999924E-4</v>
      </c>
      <c r="BX3" s="3">
        <v>6.0150100000000005E-4</v>
      </c>
      <c r="BZ3">
        <f t="shared" ref="BZ3:BZ52" si="0">AVERAGE(B3:BX3)</f>
        <v>5.4009668133333339E-4</v>
      </c>
      <c r="CA3">
        <f t="shared" ref="CA3:CA51" si="1">_xlfn.STDEV.P(B3:BX3)</f>
        <v>1.5110940115566044E-4</v>
      </c>
      <c r="CB3">
        <f t="shared" ref="CB3:CB52" si="2">SKEW(B3:BX3)</f>
        <v>-2.4220592245870542</v>
      </c>
      <c r="CD3">
        <f t="shared" ref="CD3:CD52" si="3">AVERAGE(B3:BI3)</f>
        <v>5.4410616833333353E-4</v>
      </c>
      <c r="CE3">
        <f t="shared" ref="CE3:CE51" si="4">_xlfn.STDEV.P(B3:BI3)</f>
        <v>1.4253350188609402E-4</v>
      </c>
      <c r="CF3">
        <f t="shared" ref="CF3:CF52" si="5">SKEW(B3:BI3)</f>
        <v>-2.5276241338453911</v>
      </c>
      <c r="CH3">
        <f t="shared" ref="CH3:CH52" si="6">AVERAGE(B3:AO3)</f>
        <v>5.2674108250000016E-4</v>
      </c>
      <c r="CI3">
        <f t="shared" ref="CI3:CI51" si="7">_xlfn.STDEV.P(B3:AO3)</f>
        <v>1.5874144586669844E-4</v>
      </c>
      <c r="CJ3">
        <f t="shared" ref="CJ3:CJ52" si="8">SKEW(B3:AO3)</f>
        <v>-2.1367773624705957</v>
      </c>
      <c r="CL3">
        <f t="shared" ref="CL3:CL52" si="9">AVERAGE(B3:AE3)</f>
        <v>5.4383373999999994E-4</v>
      </c>
      <c r="CM3">
        <f t="shared" ref="CM3:CM51" si="10">_xlfn.STDEV.P(B3:AE3)</f>
        <v>1.3505503286770322E-4</v>
      </c>
      <c r="CN3">
        <f t="shared" ref="CN3:CN52" si="11">SKEW(B3:AE3)</f>
        <v>-2.4665003226680957</v>
      </c>
      <c r="CP3">
        <f t="shared" ref="CP3:CP52" si="12">AVERAGE(B3:P3)</f>
        <v>5.5766833333333336E-4</v>
      </c>
      <c r="CQ3">
        <f t="shared" ref="CQ3:CQ51" si="13">_xlfn.STDEV.P(B3:P3)</f>
        <v>1.1384108425947496E-4</v>
      </c>
      <c r="CR3">
        <f t="shared" ref="CR3:CR52" si="14">SKEW(B3:P3)</f>
        <v>-2.9503189401605758</v>
      </c>
      <c r="CT3">
        <f t="shared" ref="CT3:CT52" si="15">AVERAGE(B3:K3)</f>
        <v>5.8087816999999992E-4</v>
      </c>
      <c r="CU3">
        <f t="shared" ref="CU3:CU52" si="16">_xlfn.STDEV.P(B3:K3)</f>
        <v>5.9492060514728264E-5</v>
      </c>
      <c r="CV3">
        <f t="shared" ref="CV3:CV52" si="17">SKEW(B3:K3)</f>
        <v>-2.9193718822283028</v>
      </c>
      <c r="CX3">
        <f t="shared" ref="CX3:CX52" si="18">AVERAGE(B3:F3)</f>
        <v>5.6746549999999992E-4</v>
      </c>
      <c r="CY3">
        <f t="shared" ref="CY3:CY52" si="19">_xlfn.STDEV.P(B3:F3)</f>
        <v>8.1565706045469766E-5</v>
      </c>
      <c r="CZ3">
        <f t="shared" ref="CZ3:CZ52" si="20">SKEW(B3:K3)</f>
        <v>-2.9193718822283028</v>
      </c>
    </row>
    <row r="4" spans="1:104" x14ac:dyDescent="0.3">
      <c r="A4" s="2">
        <v>3</v>
      </c>
      <c r="B4" s="3">
        <v>8.3275399999999979E-4</v>
      </c>
      <c r="C4" s="3">
        <v>8.2732599999999986E-4</v>
      </c>
      <c r="D4" s="3">
        <v>8.0861900000000011E-4</v>
      </c>
      <c r="E4" s="3">
        <v>8.2610899999999992E-5</v>
      </c>
      <c r="F4" s="3">
        <v>6.150810000000005E-4</v>
      </c>
      <c r="G4" s="3">
        <v>7.9928900000000001E-4</v>
      </c>
      <c r="H4" s="3">
        <v>8.1259100000000009E-4</v>
      </c>
      <c r="I4" s="3">
        <v>8.2896799999999981E-4</v>
      </c>
      <c r="J4" s="3">
        <v>8.2504659999999995E-4</v>
      </c>
      <c r="K4" s="3">
        <v>8.5766800000000002E-4</v>
      </c>
      <c r="L4" s="3">
        <v>8.1701900000000043E-4</v>
      </c>
      <c r="M4" s="3">
        <v>8.1703200000000041E-4</v>
      </c>
      <c r="N4" s="3">
        <v>4.4133640000000015E-4</v>
      </c>
      <c r="O4" s="3">
        <v>8.3501500000000015E-4</v>
      </c>
      <c r="P4" s="3">
        <v>8.0199100000000038E-4</v>
      </c>
      <c r="Q4" s="3">
        <v>8.3972899999999978E-4</v>
      </c>
      <c r="R4" s="3">
        <v>6.0735240000000005E-4</v>
      </c>
      <c r="S4" s="3">
        <v>7.8739499999999998E-4</v>
      </c>
      <c r="T4" s="3">
        <v>8.1448699999999894E-4</v>
      </c>
      <c r="U4" s="3">
        <v>4.4704159999999984E-4</v>
      </c>
      <c r="V4" s="3">
        <v>8.0754500000000001E-5</v>
      </c>
      <c r="W4" s="3">
        <v>4.4022389999999971E-4</v>
      </c>
      <c r="X4" s="3">
        <v>8.235330000000001E-4</v>
      </c>
      <c r="Y4" s="3">
        <v>8.5333499999999934E-4</v>
      </c>
      <c r="Z4" s="3">
        <v>8.1102899999999979E-4</v>
      </c>
      <c r="AA4" s="3">
        <v>4.385479E-4</v>
      </c>
      <c r="AB4" s="3">
        <v>8.2511500000000061E-4</v>
      </c>
      <c r="AC4" s="3">
        <v>8.2357099999999983E-4</v>
      </c>
      <c r="AD4" s="3">
        <v>8.2379399999999976E-4</v>
      </c>
      <c r="AE4" s="3">
        <v>8.440749999999999E-4</v>
      </c>
      <c r="AF4" s="3">
        <v>8.2241100000000021E-4</v>
      </c>
      <c r="AG4" s="3">
        <v>4.5775850000000012E-4</v>
      </c>
      <c r="AH4" s="3">
        <v>8.2876999999999994E-4</v>
      </c>
      <c r="AI4" s="3">
        <v>8.5335899999999993E-4</v>
      </c>
      <c r="AJ4" s="3">
        <v>6.4300700000000034E-4</v>
      </c>
      <c r="AK4" s="3">
        <v>8.228700000000005E-4</v>
      </c>
      <c r="AL4" s="3">
        <v>4.3259100000000034E-4</v>
      </c>
      <c r="AM4" s="3">
        <v>8.3262000000000028E-4</v>
      </c>
      <c r="AN4" s="3">
        <v>8.3728900000000018E-5</v>
      </c>
      <c r="AO4" s="3">
        <v>7.996430000000006E-4</v>
      </c>
      <c r="AP4" s="3">
        <v>8.1662000000000021E-4</v>
      </c>
      <c r="AQ4" s="3">
        <v>8.1031099999999976E-4</v>
      </c>
      <c r="AR4" s="3">
        <v>8.3692599999999977E-4</v>
      </c>
      <c r="AS4" s="3">
        <v>8.1121800000000016E-4</v>
      </c>
      <c r="AT4" s="3">
        <v>8.0617599999999949E-4</v>
      </c>
      <c r="AU4" s="3">
        <v>8.3929200000000005E-4</v>
      </c>
      <c r="AV4" s="3">
        <v>8.3111699999999982E-4</v>
      </c>
      <c r="AW4" s="3">
        <v>8.0848899999999991E-4</v>
      </c>
      <c r="AX4" s="3">
        <v>8.1111900000000001E-4</v>
      </c>
      <c r="AY4" s="3">
        <v>7.9862300000000015E-4</v>
      </c>
      <c r="AZ4" s="3">
        <v>8.4889399999999999E-4</v>
      </c>
      <c r="BA4" s="3">
        <v>8.0620800000000021E-4</v>
      </c>
      <c r="BB4" s="3">
        <v>4.5211320000000042E-4</v>
      </c>
      <c r="BC4" s="3">
        <v>8.2765599999999996E-4</v>
      </c>
      <c r="BD4" s="3">
        <v>8.3224899999999986E-4</v>
      </c>
      <c r="BE4" s="3">
        <v>7.6032699999999988E-5</v>
      </c>
      <c r="BF4" s="3">
        <v>7.9833000000000009E-4</v>
      </c>
      <c r="BG4" s="3">
        <v>8.3901300000000032E-4</v>
      </c>
      <c r="BH4" s="3">
        <v>7.9902399999999985E-4</v>
      </c>
      <c r="BI4" s="3">
        <v>8.3491800000000003E-4</v>
      </c>
      <c r="BJ4" s="3">
        <v>4.3564679999999971E-4</v>
      </c>
      <c r="BK4" s="3">
        <v>6.5969800000000001E-4</v>
      </c>
      <c r="BL4" s="3">
        <v>8.0802499999999954E-4</v>
      </c>
      <c r="BM4" s="3">
        <v>8.3627599999999995E-4</v>
      </c>
      <c r="BN4" s="3">
        <v>8.4990300000000027E-4</v>
      </c>
      <c r="BO4" s="3">
        <v>8.4795999999999982E-4</v>
      </c>
      <c r="BP4" s="3">
        <v>4.4218209999999977E-4</v>
      </c>
      <c r="BQ4" s="3">
        <v>8.0565299999999982E-4</v>
      </c>
      <c r="BR4" s="3">
        <v>8.2730500000000008E-4</v>
      </c>
      <c r="BS4" s="3">
        <v>8.1573999999999991E-4</v>
      </c>
      <c r="BT4" s="3">
        <v>8.0970699999999935E-4</v>
      </c>
      <c r="BU4" s="3">
        <v>8.1915700000000004E-4</v>
      </c>
      <c r="BV4" s="3">
        <v>8.3355400000000013E-4</v>
      </c>
      <c r="BW4" s="3">
        <v>8.1197799999999998E-4</v>
      </c>
      <c r="BX4" s="3">
        <v>8.095369999999995E-4</v>
      </c>
      <c r="BZ4">
        <f t="shared" si="0"/>
        <v>7.2714319199999986E-4</v>
      </c>
      <c r="CA4">
        <f t="shared" si="1"/>
        <v>1.9926864220938846E-4</v>
      </c>
      <c r="CB4">
        <f t="shared" si="2"/>
        <v>-2.1264406576981845</v>
      </c>
      <c r="CD4">
        <f t="shared" si="3"/>
        <v>7.1872362499999999E-4</v>
      </c>
      <c r="CE4">
        <f t="shared" si="4"/>
        <v>2.1175331023701735E-4</v>
      </c>
      <c r="CF4">
        <f t="shared" si="5"/>
        <v>-2.0377643636724954</v>
      </c>
      <c r="CH4">
        <f t="shared" si="6"/>
        <v>6.9597721499999987E-4</v>
      </c>
      <c r="CI4">
        <f t="shared" si="7"/>
        <v>2.2344666746517672E-4</v>
      </c>
      <c r="CJ4">
        <f t="shared" si="8"/>
        <v>-1.7014009552450318</v>
      </c>
      <c r="CL4">
        <f t="shared" si="9"/>
        <v>7.0874433999999992E-4</v>
      </c>
      <c r="CM4">
        <f t="shared" si="10"/>
        <v>2.1483048897199948E-4</v>
      </c>
      <c r="CN4">
        <f t="shared" si="11"/>
        <v>-1.8986425204586377</v>
      </c>
      <c r="CP4">
        <f t="shared" si="12"/>
        <v>7.3348979333333342E-4</v>
      </c>
      <c r="CQ4">
        <f t="shared" si="13"/>
        <v>2.0327031383975531E-4</v>
      </c>
      <c r="CR4">
        <f t="shared" si="14"/>
        <v>-2.5946561108332773</v>
      </c>
      <c r="CT4">
        <f t="shared" si="15"/>
        <v>7.2899534999999998E-4</v>
      </c>
      <c r="CU4">
        <f t="shared" si="16"/>
        <v>2.2478222579157473E-4</v>
      </c>
      <c r="CV4">
        <f t="shared" si="17"/>
        <v>-2.7567171540342303</v>
      </c>
      <c r="CX4">
        <f t="shared" si="18"/>
        <v>6.3327818000000007E-4</v>
      </c>
      <c r="CY4">
        <f t="shared" si="19"/>
        <v>2.869686927148144E-4</v>
      </c>
      <c r="CZ4">
        <f t="shared" si="20"/>
        <v>-2.7567171540342303</v>
      </c>
    </row>
    <row r="5" spans="1:104" x14ac:dyDescent="0.3">
      <c r="A5" s="2">
        <v>4</v>
      </c>
      <c r="B5" s="3">
        <v>1.0787810000000002E-3</v>
      </c>
      <c r="C5" s="3">
        <v>1.0302619999999995E-3</v>
      </c>
      <c r="D5" s="3">
        <v>1.0933259999999995E-3</v>
      </c>
      <c r="E5" s="3">
        <v>4.2981290000000005E-4</v>
      </c>
      <c r="F5" s="3">
        <v>8.6482799999999989E-4</v>
      </c>
      <c r="G5" s="3">
        <v>1.0718379999999994E-3</v>
      </c>
      <c r="H5" s="3">
        <v>1.0811510000000005E-3</v>
      </c>
      <c r="I5" s="3">
        <v>1.0888110000000001E-3</v>
      </c>
      <c r="J5" s="3">
        <v>1.0811129999999994E-3</v>
      </c>
      <c r="K5" s="3">
        <v>1.0897189999999994E-3</v>
      </c>
      <c r="L5" s="3">
        <v>1.0771139999999992E-3</v>
      </c>
      <c r="M5" s="3">
        <v>1.0521130000000001E-3</v>
      </c>
      <c r="N5" s="3">
        <v>6.654110000000003E-4</v>
      </c>
      <c r="O5" s="3">
        <v>1.0448549999999999E-3</v>
      </c>
      <c r="P5" s="3">
        <v>1.097525E-3</v>
      </c>
      <c r="Q5" s="3">
        <v>1.0604440000000002E-3</v>
      </c>
      <c r="R5" s="3">
        <v>4.3300940000000039E-4</v>
      </c>
      <c r="S5" s="3">
        <v>1.0619869999999993E-3</v>
      </c>
      <c r="T5" s="3">
        <v>1.0572220000000007E-3</v>
      </c>
      <c r="U5" s="3">
        <v>6.328849000000001E-4</v>
      </c>
      <c r="V5" s="3">
        <v>4.5117680000000018E-4</v>
      </c>
      <c r="W5" s="3">
        <v>6.4059199999999983E-4</v>
      </c>
      <c r="X5" s="3">
        <v>1.0394089999999998E-3</v>
      </c>
      <c r="Y5" s="3">
        <v>1.027158E-3</v>
      </c>
      <c r="Z5" s="3">
        <v>1.0703949999999996E-3</v>
      </c>
      <c r="AA5" s="3">
        <v>6.5770600000000052E-4</v>
      </c>
      <c r="AB5" s="3">
        <v>1.0713059999999995E-3</v>
      </c>
      <c r="AC5" s="3">
        <v>1.0452510000000007E-3</v>
      </c>
      <c r="AD5" s="3">
        <v>1.0874679999999996E-3</v>
      </c>
      <c r="AE5" s="3">
        <v>1.0524199999999999E-3</v>
      </c>
      <c r="AF5" s="3">
        <v>1.0911939999999989E-3</v>
      </c>
      <c r="AG5" s="3">
        <v>6.4815100000000013E-4</v>
      </c>
      <c r="AH5" s="3">
        <v>1.0708459999999988E-3</v>
      </c>
      <c r="AI5" s="3">
        <v>1.0644360000000004E-3</v>
      </c>
      <c r="AJ5" s="3">
        <v>9.3321600000000038E-4</v>
      </c>
      <c r="AK5" s="3">
        <v>1.0615510000000009E-3</v>
      </c>
      <c r="AL5" s="3">
        <v>6.4788499999999995E-4</v>
      </c>
      <c r="AM5" s="3">
        <v>1.0987119999999997E-3</v>
      </c>
      <c r="AN5" s="3">
        <v>4.3858570000000004E-4</v>
      </c>
      <c r="AO5" s="3">
        <v>1.1025830000000005E-3</v>
      </c>
      <c r="AP5" s="3">
        <v>1.0567530000000001E-3</v>
      </c>
      <c r="AQ5" s="3">
        <v>1.0863259999999997E-3</v>
      </c>
      <c r="AR5" s="3">
        <v>1.0612089999999996E-3</v>
      </c>
      <c r="AS5" s="3">
        <v>1.1160820000000002E-3</v>
      </c>
      <c r="AT5" s="3">
        <v>1.0495260000000003E-3</v>
      </c>
      <c r="AU5" s="3">
        <v>1.1429789999999999E-3</v>
      </c>
      <c r="AV5" s="3">
        <v>1.0895080000000003E-3</v>
      </c>
      <c r="AW5" s="3">
        <v>1.039805E-3</v>
      </c>
      <c r="AX5" s="3">
        <v>1.09724E-3</v>
      </c>
      <c r="AY5" s="3">
        <v>1.0911229999999994E-3</v>
      </c>
      <c r="AZ5" s="3">
        <v>1.0573890000000006E-3</v>
      </c>
      <c r="BA5" s="3">
        <v>1.0320619999999994E-3</v>
      </c>
      <c r="BB5" s="3">
        <v>6.4568700000000004E-4</v>
      </c>
      <c r="BC5" s="3">
        <v>1.0632489999999994E-3</v>
      </c>
      <c r="BD5" s="3">
        <v>1.0871690000000002E-3</v>
      </c>
      <c r="BE5" s="3">
        <v>4.4160590000000006E-4</v>
      </c>
      <c r="BF5" s="3">
        <v>1.036005E-3</v>
      </c>
      <c r="BG5" s="3">
        <v>1.0191610000000002E-3</v>
      </c>
      <c r="BH5" s="3">
        <v>1.0809929999999997E-3</v>
      </c>
      <c r="BI5" s="3">
        <v>1.0600400000000002E-3</v>
      </c>
      <c r="BJ5" s="3">
        <v>6.3385199999999996E-4</v>
      </c>
      <c r="BK5" s="3">
        <v>8.6282200000000061E-4</v>
      </c>
      <c r="BL5" s="3">
        <v>1.0148279999999991E-3</v>
      </c>
      <c r="BM5" s="3">
        <v>1.0454119999999995E-3</v>
      </c>
      <c r="BN5" s="3">
        <v>4.396500000000001E-6</v>
      </c>
      <c r="BO5" s="3">
        <v>8.2437700000000032E-5</v>
      </c>
      <c r="BP5" s="3">
        <v>6.2023200000000007E-4</v>
      </c>
      <c r="BQ5" s="3">
        <v>1.0339300000000002E-3</v>
      </c>
      <c r="BR5" s="3">
        <v>1.0742970000000003E-3</v>
      </c>
      <c r="BS5" s="3">
        <v>1.0715839999999998E-3</v>
      </c>
      <c r="BT5" s="3">
        <v>1.0517069999999998E-3</v>
      </c>
      <c r="BU5" s="3">
        <v>1.0707210000000004E-3</v>
      </c>
      <c r="BV5" s="3">
        <v>1.0611489999999995E-3</v>
      </c>
      <c r="BW5" s="3">
        <v>1.0716349999999996E-3</v>
      </c>
      <c r="BX5" s="3">
        <v>1.0439750000000008E-3</v>
      </c>
      <c r="BZ5">
        <f t="shared" si="0"/>
        <v>9.398551840000001E-4</v>
      </c>
      <c r="CA5">
        <f t="shared" si="1"/>
        <v>2.4788902396358242E-4</v>
      </c>
      <c r="CB5">
        <f t="shared" si="2"/>
        <v>-1.9526646861235091</v>
      </c>
      <c r="CD5">
        <f t="shared" si="3"/>
        <v>9.6243600999999996E-4</v>
      </c>
      <c r="CE5">
        <f t="shared" si="4"/>
        <v>2.0946376803137541E-4</v>
      </c>
      <c r="CF5">
        <f t="shared" si="5"/>
        <v>-1.6189474291998587</v>
      </c>
      <c r="CH5">
        <f t="shared" si="6"/>
        <v>9.3480621749999994E-4</v>
      </c>
      <c r="CI5">
        <f t="shared" si="7"/>
        <v>2.23825961455559E-4</v>
      </c>
      <c r="CJ5">
        <f t="shared" si="8"/>
        <v>-1.2943083749395647</v>
      </c>
      <c r="CL5">
        <f t="shared" si="9"/>
        <v>9.4116963333333332E-4</v>
      </c>
      <c r="CM5">
        <f t="shared" si="10"/>
        <v>2.2069051360476018E-4</v>
      </c>
      <c r="CN5">
        <f t="shared" si="11"/>
        <v>-1.4268200428487612</v>
      </c>
      <c r="CP5">
        <f t="shared" si="12"/>
        <v>9.8977732666666643E-4</v>
      </c>
      <c r="CQ5">
        <f t="shared" si="13"/>
        <v>1.8691296611920901E-4</v>
      </c>
      <c r="CR5">
        <f t="shared" si="14"/>
        <v>-2.3148370837636141</v>
      </c>
      <c r="CT5">
        <f t="shared" si="15"/>
        <v>9.9096418999999989E-4</v>
      </c>
      <c r="CU5">
        <f t="shared" si="16"/>
        <v>1.9815718794528972E-4</v>
      </c>
      <c r="CV5">
        <f t="shared" si="17"/>
        <v>-2.6366639959743354</v>
      </c>
      <c r="CX5">
        <f t="shared" si="18"/>
        <v>8.9940197999999996E-4</v>
      </c>
      <c r="CY5">
        <f t="shared" si="19"/>
        <v>2.48441931779564E-4</v>
      </c>
      <c r="CZ5">
        <f t="shared" si="20"/>
        <v>-2.6366639959743354</v>
      </c>
    </row>
    <row r="6" spans="1:104" x14ac:dyDescent="0.3">
      <c r="A6" s="2">
        <v>5</v>
      </c>
      <c r="B6" s="3">
        <v>1.3030939999999988E-3</v>
      </c>
      <c r="C6" s="3">
        <v>1.3863140000000005E-3</v>
      </c>
      <c r="D6" s="3">
        <v>1.3989089999999998E-3</v>
      </c>
      <c r="E6" s="3">
        <v>6.4892599999999965E-4</v>
      </c>
      <c r="F6" s="3">
        <v>1.0953180000000005E-3</v>
      </c>
      <c r="G6" s="3">
        <v>1.3429329999999995E-3</v>
      </c>
      <c r="H6" s="3">
        <v>1.4021950000000002E-3</v>
      </c>
      <c r="I6" s="3">
        <v>1.3583879999999992E-3</v>
      </c>
      <c r="J6" s="3">
        <v>1.3410220000000001E-3</v>
      </c>
      <c r="K6" s="3">
        <v>1.3120110000000005E-3</v>
      </c>
      <c r="L6" s="3">
        <v>1.3539160000000001E-3</v>
      </c>
      <c r="M6" s="3">
        <v>1.2974259999999995E-3</v>
      </c>
      <c r="N6" s="3">
        <v>8.354780000000005E-4</v>
      </c>
      <c r="O6" s="3">
        <v>1.3695409999999993E-3</v>
      </c>
      <c r="P6" s="3">
        <v>1.3729949999999999E-3</v>
      </c>
      <c r="Q6" s="3">
        <v>1.3440899999999996E-3</v>
      </c>
      <c r="R6" s="3">
        <v>6.1618200000000006E-4</v>
      </c>
      <c r="S6" s="3">
        <v>1.386825E-3</v>
      </c>
      <c r="T6" s="3">
        <v>1.3842860000000002E-3</v>
      </c>
      <c r="U6" s="3">
        <v>8.7553500000000031E-4</v>
      </c>
      <c r="V6" s="3">
        <v>6.685030000000003E-4</v>
      </c>
      <c r="W6" s="3">
        <v>8.6144200000000013E-4</v>
      </c>
      <c r="X6" s="3">
        <v>1.3690340000000001E-3</v>
      </c>
      <c r="Y6" s="3">
        <v>1.3195910000000015E-3</v>
      </c>
      <c r="Z6" s="3">
        <v>1.3431489999999996E-3</v>
      </c>
      <c r="AA6" s="3">
        <v>8.914499999999999E-4</v>
      </c>
      <c r="AB6" s="3">
        <v>1.3815679999999999E-3</v>
      </c>
      <c r="AC6" s="3">
        <v>1.3735299999999998E-3</v>
      </c>
      <c r="AD6" s="3">
        <v>1.3560779999999995E-3</v>
      </c>
      <c r="AE6" s="3">
        <v>7.4708099999999997E-5</v>
      </c>
      <c r="AF6" s="3">
        <v>1.3810129999999999E-3</v>
      </c>
      <c r="AG6" s="3">
        <v>8.8137199999999973E-4</v>
      </c>
      <c r="AH6" s="3">
        <v>1.3696820000000014E-3</v>
      </c>
      <c r="AI6" s="3">
        <v>1.3178120000000005E-3</v>
      </c>
      <c r="AJ6" s="3">
        <v>1.1309809999999999E-3</v>
      </c>
      <c r="AK6" s="3">
        <v>1.2945189999999994E-3</v>
      </c>
      <c r="AL6" s="3">
        <v>9.0854100000000034E-4</v>
      </c>
      <c r="AM6" s="3">
        <v>1.3771870000000002E-3</v>
      </c>
      <c r="AN6" s="3">
        <v>6.552219999999999E-4</v>
      </c>
      <c r="AO6" s="3">
        <v>1.3662740000000015E-3</v>
      </c>
      <c r="AP6" s="3">
        <v>1.353491999999998E-3</v>
      </c>
      <c r="AQ6" s="3">
        <v>1.340396999999999E-3</v>
      </c>
      <c r="AR6" s="3">
        <v>1.3717250000000003E-3</v>
      </c>
      <c r="AS6" s="3">
        <v>1.3992690000000003E-3</v>
      </c>
      <c r="AT6" s="3">
        <v>1.3254380000000006E-3</v>
      </c>
      <c r="AU6" s="3">
        <v>1.4197710000000007E-3</v>
      </c>
      <c r="AV6" s="3">
        <v>1.3747330000000002E-3</v>
      </c>
      <c r="AW6" s="3">
        <v>1.3423230000000001E-3</v>
      </c>
      <c r="AX6" s="3">
        <v>1.3763589999999997E-3</v>
      </c>
      <c r="AY6" s="3">
        <v>1.3341879999999992E-3</v>
      </c>
      <c r="AZ6" s="3">
        <v>1.388301E-3</v>
      </c>
      <c r="BA6" s="3">
        <v>1.3844209999999992E-3</v>
      </c>
      <c r="BB6" s="3">
        <v>8.5559600000000003E-4</v>
      </c>
      <c r="BC6" s="3">
        <v>1.3683330000000002E-3</v>
      </c>
      <c r="BD6" s="3">
        <v>1.441235999999999E-3</v>
      </c>
      <c r="BE6" s="3">
        <v>6.7728000000000005E-4</v>
      </c>
      <c r="BF6" s="3">
        <v>1.342378999999999E-3</v>
      </c>
      <c r="BG6" s="3">
        <v>1.3341589999999986E-3</v>
      </c>
      <c r="BH6" s="3">
        <v>1.3499419999999994E-3</v>
      </c>
      <c r="BI6" s="3">
        <v>1.3090489999999996E-3</v>
      </c>
      <c r="BJ6" s="3">
        <v>9.0078300000000016E-4</v>
      </c>
      <c r="BK6" s="3">
        <v>1.1004729999999998E-3</v>
      </c>
      <c r="BL6" s="3">
        <v>1.3429160000000006E-3</v>
      </c>
      <c r="BM6" s="3">
        <v>1.3611929999999995E-3</v>
      </c>
      <c r="BN6" s="3">
        <v>4.3635429999999979E-4</v>
      </c>
      <c r="BO6" s="3">
        <v>4.6153780000000004E-4</v>
      </c>
      <c r="BP6" s="3">
        <v>8.7533700000000023E-4</v>
      </c>
      <c r="BQ6" s="3">
        <v>1.3341220000000001E-3</v>
      </c>
      <c r="BR6" s="3">
        <v>1.3065409999999998E-3</v>
      </c>
      <c r="BS6" s="3">
        <v>1.3392829999999997E-3</v>
      </c>
      <c r="BT6" s="3">
        <v>1.3832959999999996E-3</v>
      </c>
      <c r="BU6" s="3">
        <v>1.3708359999999998E-3</v>
      </c>
      <c r="BV6" s="3">
        <v>1.3587639999999995E-3</v>
      </c>
      <c r="BW6" s="3">
        <v>1.3341079999999996E-3</v>
      </c>
      <c r="BX6" s="3">
        <v>1.330447E-3</v>
      </c>
      <c r="BZ6">
        <f t="shared" si="0"/>
        <v>1.2009522960000003E-3</v>
      </c>
      <c r="CA6">
        <f t="shared" si="1"/>
        <v>2.8909001525641499E-4</v>
      </c>
      <c r="CB6">
        <f t="shared" si="2"/>
        <v>-1.7954422266438506</v>
      </c>
      <c r="CD6">
        <f t="shared" si="3"/>
        <v>1.2139238516666669E-3</v>
      </c>
      <c r="CE6">
        <f t="shared" si="4"/>
        <v>2.8002834164445116E-4</v>
      </c>
      <c r="CF6">
        <f t="shared" si="5"/>
        <v>-1.9386459311633271</v>
      </c>
      <c r="CH6">
        <f t="shared" si="6"/>
        <v>1.1686760025000002E-3</v>
      </c>
      <c r="CI6">
        <f t="shared" si="7"/>
        <v>3.0742656671432978E-4</v>
      </c>
      <c r="CJ6">
        <f t="shared" si="8"/>
        <v>-1.6480927451416694</v>
      </c>
      <c r="CL6">
        <f t="shared" si="9"/>
        <v>1.1688145699999999E-3</v>
      </c>
      <c r="CM6">
        <f t="shared" si="10"/>
        <v>3.2450388921983976E-4</v>
      </c>
      <c r="CN6">
        <f t="shared" si="11"/>
        <v>-1.7543047522694846</v>
      </c>
      <c r="CP6">
        <f t="shared" si="12"/>
        <v>1.2545643999999996E-3</v>
      </c>
      <c r="CQ6">
        <f t="shared" si="13"/>
        <v>2.1578547919752763E-4</v>
      </c>
      <c r="CR6">
        <f t="shared" si="14"/>
        <v>-2.1025837180675842</v>
      </c>
      <c r="CT6">
        <f t="shared" si="15"/>
        <v>1.2589109999999999E-3</v>
      </c>
      <c r="CU6">
        <f t="shared" si="16"/>
        <v>2.1992611776821782E-4</v>
      </c>
      <c r="CV6">
        <f t="shared" si="17"/>
        <v>-2.4662027417332251</v>
      </c>
      <c r="CX6">
        <f t="shared" si="18"/>
        <v>1.1665121999999998E-3</v>
      </c>
      <c r="CY6">
        <f t="shared" si="19"/>
        <v>2.8069192384847842E-4</v>
      </c>
      <c r="CZ6">
        <f t="shared" si="20"/>
        <v>-2.4662027417332251</v>
      </c>
    </row>
    <row r="7" spans="1:104" x14ac:dyDescent="0.3">
      <c r="A7" s="2">
        <v>6</v>
      </c>
      <c r="B7" s="3">
        <v>1.6943059999999998E-3</v>
      </c>
      <c r="C7" s="3">
        <v>7.3978200000000003E-5</v>
      </c>
      <c r="D7" s="3">
        <v>8.9485709999999959E-4</v>
      </c>
      <c r="E7" s="3">
        <v>8.6099199999999923E-4</v>
      </c>
      <c r="F7" s="3">
        <v>1.3380460000000005E-3</v>
      </c>
      <c r="G7" s="3">
        <v>1.6410579999999993E-3</v>
      </c>
      <c r="H7" s="3">
        <v>1.5817979999999988E-3</v>
      </c>
      <c r="I7" s="3">
        <v>1.5940060000000002E-3</v>
      </c>
      <c r="J7" s="3">
        <v>1.7096850000000012E-3</v>
      </c>
      <c r="K7" s="3">
        <v>1.6081949999999995E-3</v>
      </c>
      <c r="L7" s="3">
        <v>1.6348459999999997E-3</v>
      </c>
      <c r="M7" s="3">
        <v>1.5726910000000002E-3</v>
      </c>
      <c r="N7" s="3">
        <v>1.1567410000000002E-3</v>
      </c>
      <c r="O7" s="3">
        <v>1.6614079999999992E-3</v>
      </c>
      <c r="P7" s="3">
        <v>1.5904479999999999E-3</v>
      </c>
      <c r="Q7" s="3">
        <v>1.5701270000000008E-3</v>
      </c>
      <c r="R7" s="3">
        <v>8.4737199999999999E-4</v>
      </c>
      <c r="S7" s="3">
        <v>1.5659090000000007E-3</v>
      </c>
      <c r="T7" s="3">
        <v>7.4188699999999997E-5</v>
      </c>
      <c r="U7" s="3">
        <v>1.1130280000000001E-3</v>
      </c>
      <c r="V7" s="3">
        <v>8.7418700000000012E-4</v>
      </c>
      <c r="W7" s="3">
        <v>1.1560390000000002E-3</v>
      </c>
      <c r="X7" s="3">
        <v>1.6031390000000002E-3</v>
      </c>
      <c r="Y7" s="3">
        <v>1.6117779999999999E-3</v>
      </c>
      <c r="Z7" s="3">
        <v>1.6546000000000017E-3</v>
      </c>
      <c r="AA7" s="3">
        <v>1.1408469999999995E-3</v>
      </c>
      <c r="AB7" s="3">
        <v>1.634509999999999E-3</v>
      </c>
      <c r="AC7" s="3">
        <v>1.5949990000000002E-3</v>
      </c>
      <c r="AD7" s="3">
        <v>1.6467350000000001E-3</v>
      </c>
      <c r="AE7" s="3">
        <v>4.4476969999999994E-4</v>
      </c>
      <c r="AF7" s="3">
        <v>1.6109269999999992E-3</v>
      </c>
      <c r="AG7" s="3">
        <v>1.1306859999999997E-3</v>
      </c>
      <c r="AH7" s="3">
        <v>1.6544489999999988E-3</v>
      </c>
      <c r="AI7" s="3">
        <v>1.6046110000000001E-3</v>
      </c>
      <c r="AJ7" s="3">
        <v>1.3842310000000007E-3</v>
      </c>
      <c r="AK7" s="3">
        <v>1.6274040000000005E-3</v>
      </c>
      <c r="AL7" s="3">
        <v>1.1348509999999994E-3</v>
      </c>
      <c r="AM7" s="3">
        <v>1.6334669999999985E-3</v>
      </c>
      <c r="AN7" s="3">
        <v>8.617400000000006E-4</v>
      </c>
      <c r="AO7" s="3">
        <v>1.6235170000000001E-3</v>
      </c>
      <c r="AP7" s="3">
        <v>1.5780860000000002E-3</v>
      </c>
      <c r="AQ7" s="3">
        <v>1.6260299999999997E-3</v>
      </c>
      <c r="AR7" s="3">
        <v>1.6633799999999997E-3</v>
      </c>
      <c r="AS7" s="3">
        <v>7.8425799999999984E-5</v>
      </c>
      <c r="AT7" s="3">
        <v>1.6476939999999999E-3</v>
      </c>
      <c r="AU7" s="3">
        <v>1.6397040000000014E-3</v>
      </c>
      <c r="AV7" s="3">
        <v>1.6686250000000011E-3</v>
      </c>
      <c r="AW7" s="3">
        <v>1.6762829999999993E-3</v>
      </c>
      <c r="AX7" s="3">
        <v>1.6568240000000003E-3</v>
      </c>
      <c r="AY7" s="3">
        <v>1.688664000000001E-3</v>
      </c>
      <c r="AZ7" s="3">
        <v>1.5918289999999997E-3</v>
      </c>
      <c r="BA7" s="3">
        <v>1.6376300000000006E-3</v>
      </c>
      <c r="BB7" s="3">
        <v>1.1359629999999996E-3</v>
      </c>
      <c r="BC7" s="3">
        <v>6.2562199999999983E-4</v>
      </c>
      <c r="BD7" s="3">
        <v>1.6261300000000008E-3</v>
      </c>
      <c r="BE7" s="3">
        <v>8.8522000000000015E-4</v>
      </c>
      <c r="BF7" s="3">
        <v>1.6931010000000002E-3</v>
      </c>
      <c r="BG7" s="3">
        <v>1.5974190000000014E-3</v>
      </c>
      <c r="BH7" s="3">
        <v>1.6038579999999999E-3</v>
      </c>
      <c r="BI7" s="3">
        <v>1.5959829999999996E-3</v>
      </c>
      <c r="BJ7" s="3">
        <v>1.1499279999999999E-3</v>
      </c>
      <c r="BK7" s="3">
        <v>1.3587609999999993E-3</v>
      </c>
      <c r="BL7" s="3">
        <v>1.5880320000000009E-3</v>
      </c>
      <c r="BM7" s="3">
        <v>1.6772939999999997E-3</v>
      </c>
      <c r="BN7" s="3">
        <v>6.7111800000000039E-4</v>
      </c>
      <c r="BO7" s="3">
        <v>6.5372500000000018E-4</v>
      </c>
      <c r="BP7" s="3">
        <v>1.1070809999999996E-3</v>
      </c>
      <c r="BQ7" s="3">
        <v>1.6425160000000008E-3</v>
      </c>
      <c r="BR7" s="3">
        <v>1.5523320000000002E-3</v>
      </c>
      <c r="BS7" s="3">
        <v>1.6669720000000001E-3</v>
      </c>
      <c r="BT7" s="3">
        <v>1.6368110000000004E-3</v>
      </c>
      <c r="BU7" s="3">
        <v>1.5622870000000001E-3</v>
      </c>
      <c r="BV7" s="3">
        <v>1.5687660000000003E-3</v>
      </c>
      <c r="BW7" s="3">
        <v>1.6229419999999998E-3</v>
      </c>
      <c r="BX7" s="3">
        <v>1.6084819999999983E-3</v>
      </c>
      <c r="BZ7">
        <f t="shared" si="0"/>
        <v>1.3785957933333333E-3</v>
      </c>
      <c r="CA7">
        <f t="shared" si="1"/>
        <v>4.1224995611825711E-4</v>
      </c>
      <c r="CB7">
        <f t="shared" si="2"/>
        <v>-1.6958212180854431</v>
      </c>
      <c r="CD7">
        <f t="shared" si="3"/>
        <v>1.3721272916666671E-3</v>
      </c>
      <c r="CE7">
        <f t="shared" si="4"/>
        <v>4.2868322035482425E-4</v>
      </c>
      <c r="CF7">
        <f t="shared" si="5"/>
        <v>-1.7126089524093662</v>
      </c>
      <c r="CH7">
        <f t="shared" si="6"/>
        <v>1.3352791674999997E-3</v>
      </c>
      <c r="CI7">
        <f t="shared" si="7"/>
        <v>4.2738374624243458E-4</v>
      </c>
      <c r="CJ7">
        <f t="shared" si="8"/>
        <v>-1.5592936361148237</v>
      </c>
      <c r="CL7">
        <f t="shared" si="9"/>
        <v>1.3048427899999999E-3</v>
      </c>
      <c r="CM7">
        <f t="shared" si="10"/>
        <v>4.6411540717857051E-4</v>
      </c>
      <c r="CN7">
        <f t="shared" si="11"/>
        <v>-1.446859812530606</v>
      </c>
      <c r="CP7">
        <f t="shared" si="12"/>
        <v>1.3742036866666665E-3</v>
      </c>
      <c r="CQ7">
        <f t="shared" si="13"/>
        <v>4.3979597296077931E-4</v>
      </c>
      <c r="CR7">
        <f t="shared" si="14"/>
        <v>-1.9853151015339088</v>
      </c>
      <c r="CT7">
        <f t="shared" si="15"/>
        <v>1.2996921299999998E-3</v>
      </c>
      <c r="CU7">
        <f t="shared" si="16"/>
        <v>5.0615394663346071E-4</v>
      </c>
      <c r="CV7">
        <f t="shared" si="17"/>
        <v>-1.595575321456246</v>
      </c>
      <c r="CX7">
        <f t="shared" si="18"/>
        <v>9.7243585999999983E-4</v>
      </c>
      <c r="CY7">
        <f t="shared" si="19"/>
        <v>5.441381512524099E-4</v>
      </c>
      <c r="CZ7">
        <f t="shared" si="20"/>
        <v>-1.595575321456246</v>
      </c>
    </row>
    <row r="8" spans="1:104" x14ac:dyDescent="0.3">
      <c r="A8" s="2">
        <v>7</v>
      </c>
      <c r="B8" s="3">
        <v>1.8934240000000012E-3</v>
      </c>
      <c r="C8" s="3">
        <v>4.4846410000000018E-4</v>
      </c>
      <c r="D8" s="3">
        <v>4.5460700000000016E-4</v>
      </c>
      <c r="E8" s="3">
        <v>1.1193370000000004E-3</v>
      </c>
      <c r="F8" s="3">
        <v>1.6386739999999997E-3</v>
      </c>
      <c r="G8" s="3">
        <v>1.8985499999999995E-3</v>
      </c>
      <c r="H8" s="3">
        <v>1.8645249999999993E-3</v>
      </c>
      <c r="I8" s="3">
        <v>1.9476570000000006E-3</v>
      </c>
      <c r="J8" s="3">
        <v>1.8292080000000001E-3</v>
      </c>
      <c r="K8" s="3">
        <v>1.9310329999999985E-3</v>
      </c>
      <c r="L8" s="3">
        <v>1.853618E-3</v>
      </c>
      <c r="M8" s="3">
        <v>1.3947260999999996E-3</v>
      </c>
      <c r="N8" s="3">
        <v>1.4376329999999994E-3</v>
      </c>
      <c r="O8" s="3">
        <v>1.8376090000000005E-3</v>
      </c>
      <c r="P8" s="3">
        <v>1.8715690000000009E-3</v>
      </c>
      <c r="Q8" s="3">
        <v>9.2633200000000006E-5</v>
      </c>
      <c r="R8" s="3">
        <v>1.1010560000000009E-3</v>
      </c>
      <c r="S8" s="3">
        <v>1.938019E-3</v>
      </c>
      <c r="T8" s="3">
        <v>4.3837740000000002E-4</v>
      </c>
      <c r="U8" s="3">
        <v>1.3616010000000003E-3</v>
      </c>
      <c r="V8" s="3">
        <v>1.1305629999999991E-3</v>
      </c>
      <c r="W8" s="3">
        <v>1.3917650000000012E-3</v>
      </c>
      <c r="X8" s="3">
        <v>1.9067209999999988E-3</v>
      </c>
      <c r="Y8" s="3">
        <v>1.9238649999999999E-3</v>
      </c>
      <c r="Z8" s="3">
        <v>1.9339569999999992E-3</v>
      </c>
      <c r="AA8" s="3">
        <v>1.3787230000000005E-3</v>
      </c>
      <c r="AB8" s="3">
        <v>1.8626210000000003E-3</v>
      </c>
      <c r="AC8" s="3">
        <v>1.8722400000000005E-3</v>
      </c>
      <c r="AD8" s="3">
        <v>1.9595610000000003E-3</v>
      </c>
      <c r="AE8" s="3">
        <v>6.5516199999999993E-4</v>
      </c>
      <c r="AF8" s="3">
        <v>1.8929200000000006E-3</v>
      </c>
      <c r="AG8" s="3">
        <v>1.3876510000000006E-3</v>
      </c>
      <c r="AH8" s="3">
        <v>1.9634580000000008E-3</v>
      </c>
      <c r="AI8" s="3">
        <v>1.9181799999999989E-3</v>
      </c>
      <c r="AJ8" s="3">
        <v>1.6630529999999988E-3</v>
      </c>
      <c r="AK8" s="3">
        <v>7.0161499999999989E-5</v>
      </c>
      <c r="AL8" s="3">
        <v>1.3532620000000009E-3</v>
      </c>
      <c r="AM8" s="3">
        <v>1.9467550000000003E-3</v>
      </c>
      <c r="AN8" s="3">
        <v>1.1232149999999995E-3</v>
      </c>
      <c r="AO8" s="3">
        <v>1.8650740000000004E-3</v>
      </c>
      <c r="AP8" s="3">
        <v>1.8692129999999991E-3</v>
      </c>
      <c r="AQ8" s="3">
        <v>1.9343340000000002E-3</v>
      </c>
      <c r="AR8" s="3">
        <v>1.8675479999999999E-3</v>
      </c>
      <c r="AS8" s="3">
        <v>4.4680070000000004E-4</v>
      </c>
      <c r="AT8" s="3">
        <v>1.8659420000000004E-3</v>
      </c>
      <c r="AU8" s="3">
        <v>1.9057740000000014E-3</v>
      </c>
      <c r="AV8" s="3">
        <v>1.9042660000000008E-3</v>
      </c>
      <c r="AW8" s="3">
        <v>1.9181519999999994E-3</v>
      </c>
      <c r="AX8" s="3">
        <v>1.9607549999999998E-3</v>
      </c>
      <c r="AY8" s="3">
        <v>1.9927380000000008E-3</v>
      </c>
      <c r="AZ8" s="3">
        <v>9.1887000000000023E-5</v>
      </c>
      <c r="BA8" s="3">
        <v>1.8893220000000001E-3</v>
      </c>
      <c r="BB8" s="3">
        <v>1.3644929999999998E-3</v>
      </c>
      <c r="BC8" s="3">
        <v>4.3994450000000006E-4</v>
      </c>
      <c r="BD8" s="3">
        <v>1.950945000000001E-3</v>
      </c>
      <c r="BE8" s="3">
        <v>1.0834209999999993E-3</v>
      </c>
      <c r="BF8" s="3">
        <v>1.8786100000000006E-3</v>
      </c>
      <c r="BG8" s="3">
        <v>1.8490080000000003E-3</v>
      </c>
      <c r="BH8" s="3">
        <v>1.9583290000000004E-3</v>
      </c>
      <c r="BI8" s="3">
        <v>1.9234709999999993E-3</v>
      </c>
      <c r="BJ8" s="3">
        <v>1.3050450000000003E-3</v>
      </c>
      <c r="BK8" s="3">
        <v>1.636258E-3</v>
      </c>
      <c r="BL8" s="3">
        <v>1.9702909999999994E-3</v>
      </c>
      <c r="BM8" s="3">
        <v>1.9629139999999988E-3</v>
      </c>
      <c r="BN8" s="3">
        <v>8.6981799999999985E-4</v>
      </c>
      <c r="BO8" s="3">
        <v>8.4872899999999978E-4</v>
      </c>
      <c r="BP8" s="3">
        <v>1.379059E-3</v>
      </c>
      <c r="BQ8" s="3">
        <v>1.9433669999999992E-3</v>
      </c>
      <c r="BR8" s="3">
        <v>1.9070660000000002E-3</v>
      </c>
      <c r="BS8" s="3">
        <v>1.9319160000000014E-3</v>
      </c>
      <c r="BT8" s="3">
        <v>1.9936179999999987E-3</v>
      </c>
      <c r="BU8" s="3">
        <v>1.9608680000000002E-3</v>
      </c>
      <c r="BV8" s="3">
        <v>1.8986109999999993E-3</v>
      </c>
      <c r="BW8" s="3">
        <v>1.8859880000000003E-3</v>
      </c>
      <c r="BX8" s="3">
        <v>1.8948300000000008E-3</v>
      </c>
      <c r="BZ8">
        <f t="shared" si="0"/>
        <v>1.5604607933333329E-3</v>
      </c>
      <c r="CA8">
        <f t="shared" si="1"/>
        <v>5.3765713541816234E-4</v>
      </c>
      <c r="CB8">
        <f t="shared" si="2"/>
        <v>-1.4401017934269189</v>
      </c>
      <c r="CD8">
        <f t="shared" si="3"/>
        <v>1.5274363583333325E-3</v>
      </c>
      <c r="CE8">
        <f t="shared" si="4"/>
        <v>5.6440287185810089E-4</v>
      </c>
      <c r="CF8">
        <f t="shared" si="5"/>
        <v>-1.3674984918780446</v>
      </c>
      <c r="CH8">
        <f t="shared" si="6"/>
        <v>1.4887807074999997E-3</v>
      </c>
      <c r="CI8">
        <f t="shared" si="7"/>
        <v>5.5190758736031276E-4</v>
      </c>
      <c r="CJ8">
        <f t="shared" si="8"/>
        <v>-1.2742203363453359</v>
      </c>
      <c r="CL8">
        <f t="shared" si="9"/>
        <v>1.4789166266666663E-3</v>
      </c>
      <c r="CM8">
        <f t="shared" si="10"/>
        <v>5.4929379928060466E-4</v>
      </c>
      <c r="CN8">
        <f t="shared" si="11"/>
        <v>-1.1600449874992584</v>
      </c>
      <c r="CP8">
        <f t="shared" si="12"/>
        <v>1.5613756133333334E-3</v>
      </c>
      <c r="CQ8">
        <f t="shared" si="13"/>
        <v>4.9256695205026875E-4</v>
      </c>
      <c r="CR8">
        <f t="shared" si="14"/>
        <v>-1.5673672226479483</v>
      </c>
      <c r="CT8">
        <f t="shared" si="15"/>
        <v>1.50254791E-3</v>
      </c>
      <c r="CU8">
        <f t="shared" si="16"/>
        <v>5.7477920271458392E-4</v>
      </c>
      <c r="CV8">
        <f t="shared" si="17"/>
        <v>-1.2519875813523804</v>
      </c>
      <c r="CX8">
        <f t="shared" si="18"/>
        <v>1.1109012200000003E-3</v>
      </c>
      <c r="CY8">
        <f t="shared" si="19"/>
        <v>5.9338052075735837E-4</v>
      </c>
      <c r="CZ8">
        <f t="shared" si="20"/>
        <v>-1.2519875813523804</v>
      </c>
    </row>
    <row r="9" spans="1:104" x14ac:dyDescent="0.3">
      <c r="A9" s="2">
        <v>8</v>
      </c>
      <c r="B9" s="3">
        <v>2.1023850000000009E-3</v>
      </c>
      <c r="C9" s="3">
        <v>6.3441599999999984E-4</v>
      </c>
      <c r="D9" s="3">
        <v>6.5056430000000017E-4</v>
      </c>
      <c r="E9" s="3">
        <v>1.3801710000000003E-3</v>
      </c>
      <c r="F9" s="3">
        <v>1.8615749999999994E-3</v>
      </c>
      <c r="G9" s="3">
        <v>2.1011679999999992E-3</v>
      </c>
      <c r="H9" s="3">
        <v>2.1218129999999993E-3</v>
      </c>
      <c r="I9" s="3">
        <v>2.2757880000000008E-3</v>
      </c>
      <c r="J9" s="3">
        <v>2.2613949999999985E-3</v>
      </c>
      <c r="K9" s="3">
        <v>2.204442E-3</v>
      </c>
      <c r="L9" s="3">
        <v>2.1442779999999999E-3</v>
      </c>
      <c r="M9" s="3">
        <v>4.2938009999999986E-4</v>
      </c>
      <c r="N9" s="3">
        <v>1.6746430000000004E-3</v>
      </c>
      <c r="O9" s="3">
        <v>2.1279090000000007E-3</v>
      </c>
      <c r="P9" s="3">
        <v>2.2084150000000022E-3</v>
      </c>
      <c r="Q9" s="3">
        <v>4.569307E-4</v>
      </c>
      <c r="R9" s="3">
        <v>1.3302080000000003E-3</v>
      </c>
      <c r="S9" s="3">
        <v>2.2518499999999993E-3</v>
      </c>
      <c r="T9" s="3">
        <v>6.2961799999999997E-4</v>
      </c>
      <c r="U9" s="3">
        <v>1.6346289999999999E-3</v>
      </c>
      <c r="V9" s="3">
        <v>1.3758120000000006E-3</v>
      </c>
      <c r="W9" s="3">
        <v>1.631684E-3</v>
      </c>
      <c r="X9" s="3">
        <v>2.1779370000000009E-3</v>
      </c>
      <c r="Y9" s="3">
        <v>2.142995999999999E-3</v>
      </c>
      <c r="Z9" s="3">
        <v>2.0994990000000012E-3</v>
      </c>
      <c r="AA9" s="3">
        <v>1.6480770000000002E-3</v>
      </c>
      <c r="AB9" s="3">
        <v>2.271609E-3</v>
      </c>
      <c r="AC9" s="3">
        <v>2.1943099999999988E-3</v>
      </c>
      <c r="AD9" s="3">
        <v>2.2103640000000011E-3</v>
      </c>
      <c r="AE9" s="3">
        <v>8.513240000000002E-4</v>
      </c>
      <c r="AF9" s="3">
        <v>2.1853260000000022E-3</v>
      </c>
      <c r="AG9" s="3">
        <v>1.6882099999999992E-3</v>
      </c>
      <c r="AH9" s="3">
        <v>2.1757040000000005E-3</v>
      </c>
      <c r="AI9" s="3">
        <v>2.2507110000000016E-3</v>
      </c>
      <c r="AJ9" s="3">
        <v>1.9808430000000012E-3</v>
      </c>
      <c r="AK9" s="3">
        <v>4.3206490000000005E-4</v>
      </c>
      <c r="AL9" s="3">
        <v>1.6408959999999998E-3</v>
      </c>
      <c r="AM9" s="3">
        <v>2.2425139999999997E-3</v>
      </c>
      <c r="AN9" s="3">
        <v>1.4744510000000008E-3</v>
      </c>
      <c r="AO9" s="3">
        <v>2.2092220000000003E-3</v>
      </c>
      <c r="AP9" s="3">
        <v>2.1841520000000004E-3</v>
      </c>
      <c r="AQ9" s="3">
        <v>2.1545510000000024E-3</v>
      </c>
      <c r="AR9" s="3">
        <v>2.1870690000000011E-3</v>
      </c>
      <c r="AS9" s="3">
        <v>6.2583399999999992E-4</v>
      </c>
      <c r="AT9" s="3">
        <v>2.2458030000000002E-3</v>
      </c>
      <c r="AU9" s="3">
        <v>2.2436350000000016E-3</v>
      </c>
      <c r="AV9" s="3">
        <v>2.1118020000000003E-3</v>
      </c>
      <c r="AW9" s="3">
        <v>2.1585860000000001E-3</v>
      </c>
      <c r="AX9" s="3">
        <v>2.2100909999999991E-3</v>
      </c>
      <c r="AY9" s="3">
        <v>2.238411E-3</v>
      </c>
      <c r="AZ9" s="3">
        <v>4.3025139999999985E-4</v>
      </c>
      <c r="BA9" s="3">
        <v>2.2259510000000003E-3</v>
      </c>
      <c r="BB9" s="3">
        <v>1.6393100000000002E-3</v>
      </c>
      <c r="BC9" s="3">
        <v>6.6981600000000016E-4</v>
      </c>
      <c r="BD9" s="3">
        <v>2.2593240000000001E-3</v>
      </c>
      <c r="BE9" s="3">
        <v>1.351566999999999E-3</v>
      </c>
      <c r="BF9" s="3">
        <v>2.2347660000000013E-3</v>
      </c>
      <c r="BG9" s="3">
        <v>2.1276460000000013E-3</v>
      </c>
      <c r="BH9" s="3">
        <v>2.2461639999999993E-3</v>
      </c>
      <c r="BI9" s="3">
        <v>2.1359709999999991E-3</v>
      </c>
      <c r="BJ9" s="3">
        <v>1.6592649999999994E-3</v>
      </c>
      <c r="BK9" s="3">
        <v>1.9366400000000005E-3</v>
      </c>
      <c r="BL9" s="3">
        <v>2.2379260000000003E-3</v>
      </c>
      <c r="BM9" s="3">
        <v>2.1602949999999996E-3</v>
      </c>
      <c r="BN9" s="3">
        <v>1.1274359999999995E-3</v>
      </c>
      <c r="BO9" s="3">
        <v>1.1441439999999995E-3</v>
      </c>
      <c r="BP9" s="3">
        <v>1.6515290000000003E-3</v>
      </c>
      <c r="BQ9" s="3">
        <v>2.1514280000000004E-3</v>
      </c>
      <c r="BR9" s="3">
        <v>2.1559369999999984E-3</v>
      </c>
      <c r="BS9" s="3">
        <v>2.220871000000001E-3</v>
      </c>
      <c r="BT9" s="3">
        <v>2.2534400000000002E-3</v>
      </c>
      <c r="BU9" s="3">
        <v>2.1515949999999979E-3</v>
      </c>
      <c r="BV9" s="3">
        <v>2.164880000000001E-3</v>
      </c>
      <c r="BW9" s="3">
        <v>2.2020410000000009E-3</v>
      </c>
      <c r="BX9" s="3">
        <v>1.2200539999999999E-3</v>
      </c>
      <c r="BZ9">
        <f t="shared" si="0"/>
        <v>1.8064441786666667E-3</v>
      </c>
      <c r="CA9">
        <f t="shared" si="1"/>
        <v>5.7045960914567102E-4</v>
      </c>
      <c r="CB9">
        <f t="shared" si="2"/>
        <v>-1.2874614601404504</v>
      </c>
      <c r="CD9">
        <f t="shared" si="3"/>
        <v>1.784097206666667E-3</v>
      </c>
      <c r="CE9">
        <f t="shared" si="4"/>
        <v>6.0197574263608276E-4</v>
      </c>
      <c r="CF9">
        <f t="shared" si="5"/>
        <v>-1.2394979765323229</v>
      </c>
      <c r="CH9">
        <f t="shared" si="6"/>
        <v>1.7341282999999998E-3</v>
      </c>
      <c r="CI9">
        <f t="shared" si="7"/>
        <v>6.004046532622271E-4</v>
      </c>
      <c r="CJ9">
        <f t="shared" si="8"/>
        <v>-1.1102535062429988</v>
      </c>
      <c r="CL9">
        <f t="shared" si="9"/>
        <v>1.7028396699999998E-3</v>
      </c>
      <c r="CM9">
        <f t="shared" si="10"/>
        <v>6.1660344007448637E-4</v>
      </c>
      <c r="CN9">
        <f t="shared" si="11"/>
        <v>-0.97654763906102082</v>
      </c>
      <c r="CP9">
        <f t="shared" si="12"/>
        <v>1.7452228266666668E-3</v>
      </c>
      <c r="CQ9">
        <f t="shared" si="13"/>
        <v>6.3195629542169289E-4</v>
      </c>
      <c r="CR9">
        <f t="shared" si="14"/>
        <v>-1.2547449394433359</v>
      </c>
      <c r="CT9">
        <f t="shared" si="15"/>
        <v>1.7593717299999999E-3</v>
      </c>
      <c r="CU9">
        <f t="shared" si="16"/>
        <v>6.1088993721255223E-4</v>
      </c>
      <c r="CV9">
        <f t="shared" si="17"/>
        <v>-1.2276132085332407</v>
      </c>
      <c r="CX9">
        <f t="shared" si="18"/>
        <v>1.3258222600000002E-3</v>
      </c>
      <c r="CY9">
        <f t="shared" si="19"/>
        <v>6.044915883656203E-4</v>
      </c>
      <c r="CZ9">
        <f t="shared" si="20"/>
        <v>-1.2276132085332407</v>
      </c>
    </row>
    <row r="10" spans="1:104" x14ac:dyDescent="0.3">
      <c r="A10" s="2">
        <v>9</v>
      </c>
      <c r="B10" s="3">
        <v>7.7174399999999991E-5</v>
      </c>
      <c r="C10" s="3">
        <v>8.4602999999999924E-4</v>
      </c>
      <c r="D10" s="3">
        <v>8.7376300000000017E-4</v>
      </c>
      <c r="E10" s="3">
        <v>1.6624440000000008E-3</v>
      </c>
      <c r="F10" s="3">
        <v>2.1174430000000014E-3</v>
      </c>
      <c r="G10" s="3">
        <v>2.4598590000000009E-3</v>
      </c>
      <c r="H10" s="3">
        <v>2.5101630000000015E-3</v>
      </c>
      <c r="I10" s="3">
        <v>2.3994429999999981E-3</v>
      </c>
      <c r="J10" s="3">
        <v>2.5899859999999977E-3</v>
      </c>
      <c r="K10" s="3">
        <v>2.4703469999999999E-3</v>
      </c>
      <c r="L10" s="3">
        <v>2.535383E-3</v>
      </c>
      <c r="M10" s="3">
        <v>6.3226000000000016E-4</v>
      </c>
      <c r="N10" s="3">
        <v>1.950182E-3</v>
      </c>
      <c r="O10" s="3">
        <v>2.6495919999999992E-3</v>
      </c>
      <c r="P10" s="3">
        <v>2.4740490000000007E-3</v>
      </c>
      <c r="Q10" s="3">
        <v>6.3498299999999988E-4</v>
      </c>
      <c r="R10" s="3">
        <v>1.6379870000000003E-3</v>
      </c>
      <c r="S10" s="3">
        <v>2.4860060000000007E-3</v>
      </c>
      <c r="T10" s="3">
        <v>8.810230000000002E-4</v>
      </c>
      <c r="U10" s="3">
        <v>1.9122139999999995E-3</v>
      </c>
      <c r="V10" s="3">
        <v>1.5837729999999995E-3</v>
      </c>
      <c r="W10" s="3">
        <v>1.8811100000000001E-3</v>
      </c>
      <c r="X10" s="3">
        <v>2.4421850000000008E-3</v>
      </c>
      <c r="Y10" s="3">
        <v>2.4892020000000011E-3</v>
      </c>
      <c r="Z10" s="3">
        <v>2.5880799999999991E-3</v>
      </c>
      <c r="AA10" s="3">
        <v>1.9631530000000013E-3</v>
      </c>
      <c r="AB10" s="3">
        <v>2.4009410000000006E-3</v>
      </c>
      <c r="AC10" s="3">
        <v>2.4875380000000009E-3</v>
      </c>
      <c r="AD10" s="3">
        <v>7.96878E-5</v>
      </c>
      <c r="AE10" s="3">
        <v>1.1166820000000001E-3</v>
      </c>
      <c r="AF10" s="3">
        <v>2.5456489999999992E-3</v>
      </c>
      <c r="AG10" s="3">
        <v>1.9398880000000012E-3</v>
      </c>
      <c r="AH10" s="3">
        <v>2.5233310000000011E-3</v>
      </c>
      <c r="AI10" s="3">
        <v>2.4854489999999998E-3</v>
      </c>
      <c r="AJ10" s="3">
        <v>2.4179649999999998E-3</v>
      </c>
      <c r="AK10" s="3">
        <v>6.7536099999999943E-4</v>
      </c>
      <c r="AL10" s="3">
        <v>1.8758959999999997E-3</v>
      </c>
      <c r="AM10" s="3">
        <v>2.4839080000000004E-3</v>
      </c>
      <c r="AN10" s="3">
        <v>1.6083219999999999E-3</v>
      </c>
      <c r="AO10" s="3">
        <v>2.5237450000000017E-3</v>
      </c>
      <c r="AP10" s="3">
        <v>2.3948169999999974E-3</v>
      </c>
      <c r="AQ10" s="3">
        <v>2.5636879999999984E-3</v>
      </c>
      <c r="AR10" s="3">
        <v>2.5283979999999998E-3</v>
      </c>
      <c r="AS10" s="3">
        <v>8.8645599999999988E-4</v>
      </c>
      <c r="AT10" s="3">
        <v>2.486589E-3</v>
      </c>
      <c r="AU10" s="3">
        <v>2.5089299999999991E-3</v>
      </c>
      <c r="AV10" s="3">
        <v>2.5495550000000007E-3</v>
      </c>
      <c r="AW10" s="3">
        <v>2.5278870000000004E-3</v>
      </c>
      <c r="AX10" s="3">
        <v>2.5152800000000004E-3</v>
      </c>
      <c r="AY10" s="3">
        <v>2.5275960000000004E-3</v>
      </c>
      <c r="AZ10" s="3">
        <v>6.50835E-4</v>
      </c>
      <c r="BA10" s="3">
        <v>2.5513770000000005E-3</v>
      </c>
      <c r="BB10" s="3">
        <v>1.9067530000000002E-3</v>
      </c>
      <c r="BC10" s="3">
        <v>8.284869999999995E-4</v>
      </c>
      <c r="BD10" s="3">
        <v>2.6044399999999991E-3</v>
      </c>
      <c r="BE10" s="3">
        <v>1.6486360000000004E-3</v>
      </c>
      <c r="BF10" s="3">
        <v>2.4827210000000007E-3</v>
      </c>
      <c r="BG10" s="3">
        <v>2.4192130000000008E-3</v>
      </c>
      <c r="BH10" s="3">
        <v>2.6327779999999988E-3</v>
      </c>
      <c r="BI10" s="3">
        <v>2.4321489999999993E-3</v>
      </c>
      <c r="BJ10" s="3">
        <v>1.9562850000000007E-3</v>
      </c>
      <c r="BK10" s="3">
        <v>2.2130039999999989E-3</v>
      </c>
      <c r="BL10" s="3">
        <v>2.5163850000000003E-3</v>
      </c>
      <c r="BM10" s="3">
        <v>2.5712559999999988E-3</v>
      </c>
      <c r="BN10" s="3">
        <v>1.3861849999999994E-3</v>
      </c>
      <c r="BO10" s="3">
        <v>1.4141980000000004E-3</v>
      </c>
      <c r="BP10" s="3">
        <v>1.8786300000000001E-3</v>
      </c>
      <c r="BQ10" s="3">
        <v>2.5229369999999998E-3</v>
      </c>
      <c r="BR10" s="3">
        <v>2.5121530000000018E-3</v>
      </c>
      <c r="BS10" s="3">
        <v>2.554728E-3</v>
      </c>
      <c r="BT10" s="3">
        <v>2.5468580000000017E-3</v>
      </c>
      <c r="BU10" s="3">
        <v>2.5701109999999986E-3</v>
      </c>
      <c r="BV10" s="3">
        <v>2.5447120000000006E-3</v>
      </c>
      <c r="BW10" s="3">
        <v>2.5399340000000011E-3</v>
      </c>
      <c r="BX10" s="3">
        <v>4.4207849999999967E-4</v>
      </c>
      <c r="BZ10">
        <f t="shared" si="0"/>
        <v>2.0230431559999998E-3</v>
      </c>
      <c r="CA10">
        <f t="shared" si="1"/>
        <v>7.0802131634371422E-4</v>
      </c>
      <c r="CB10">
        <f t="shared" si="2"/>
        <v>-1.2658142363600657</v>
      </c>
      <c r="CD10">
        <f t="shared" si="3"/>
        <v>1.9926463699999996E-3</v>
      </c>
      <c r="CE10">
        <f t="shared" si="4"/>
        <v>7.2773375090726686E-4</v>
      </c>
      <c r="CF10">
        <f t="shared" si="5"/>
        <v>-1.1955804889784742</v>
      </c>
      <c r="CH10">
        <f t="shared" si="6"/>
        <v>1.8978049300000001E-3</v>
      </c>
      <c r="CI10">
        <f t="shared" si="7"/>
        <v>7.5428802426535002E-4</v>
      </c>
      <c r="CJ10">
        <f t="shared" si="8"/>
        <v>-1.0465319630955223</v>
      </c>
      <c r="CL10">
        <f t="shared" si="9"/>
        <v>1.8277561066666664E-3</v>
      </c>
      <c r="CM10">
        <f t="shared" si="10"/>
        <v>7.9305730484701764E-4</v>
      </c>
      <c r="CN10">
        <f t="shared" si="11"/>
        <v>-0.89861383780621418</v>
      </c>
      <c r="CP10">
        <f t="shared" si="12"/>
        <v>1.8832078933333329E-3</v>
      </c>
      <c r="CQ10">
        <f t="shared" si="13"/>
        <v>8.2573476747911363E-4</v>
      </c>
      <c r="CR10">
        <f t="shared" si="14"/>
        <v>-1.0460954499391879</v>
      </c>
      <c r="CT10">
        <f t="shared" si="15"/>
        <v>1.80066524E-3</v>
      </c>
      <c r="CU10">
        <f t="shared" si="16"/>
        <v>8.5019464549776968E-4</v>
      </c>
      <c r="CV10">
        <f t="shared" si="17"/>
        <v>-0.98533109925578899</v>
      </c>
      <c r="CX10">
        <f t="shared" si="18"/>
        <v>1.1153708800000002E-3</v>
      </c>
      <c r="CY10">
        <f t="shared" si="19"/>
        <v>7.0883119862340878E-4</v>
      </c>
      <c r="CZ10">
        <f t="shared" si="20"/>
        <v>-0.98533109925578899</v>
      </c>
    </row>
    <row r="11" spans="1:104" x14ac:dyDescent="0.3">
      <c r="A11" s="2">
        <v>10</v>
      </c>
      <c r="B11" s="3">
        <v>4.3760400000000002E-4</v>
      </c>
      <c r="C11" s="3">
        <v>1.113904E-3</v>
      </c>
      <c r="D11" s="3">
        <v>1.0982379999999999E-3</v>
      </c>
      <c r="E11" s="3">
        <v>1.9396310000000005E-3</v>
      </c>
      <c r="F11" s="3">
        <v>2.4759549999999997E-3</v>
      </c>
      <c r="G11" s="3">
        <v>2.8528680000000002E-3</v>
      </c>
      <c r="H11" s="3">
        <v>2.7418609999999991E-3</v>
      </c>
      <c r="I11" s="3">
        <v>2.8940579999999993E-3</v>
      </c>
      <c r="J11" s="3">
        <v>2.8902809999999993E-3</v>
      </c>
      <c r="K11" s="3">
        <v>2.8101959999999987E-3</v>
      </c>
      <c r="L11" s="3">
        <v>2.7563610000000001E-3</v>
      </c>
      <c r="M11" s="3">
        <v>8.5888499999999944E-4</v>
      </c>
      <c r="N11" s="3">
        <v>2.2426909999999976E-3</v>
      </c>
      <c r="O11" s="3">
        <v>2.8067819999999994E-3</v>
      </c>
      <c r="P11" s="3">
        <v>2.8168369999999996E-3</v>
      </c>
      <c r="Q11" s="3">
        <v>8.7355399999999991E-4</v>
      </c>
      <c r="R11" s="3">
        <v>1.9721690000000002E-3</v>
      </c>
      <c r="S11" s="3">
        <v>2.8293810000000002E-3</v>
      </c>
      <c r="T11" s="3">
        <v>1.1282959999999993E-3</v>
      </c>
      <c r="U11" s="3">
        <v>2.1897819999999991E-3</v>
      </c>
      <c r="V11" s="3">
        <v>1.9153230000000007E-3</v>
      </c>
      <c r="W11" s="3">
        <v>2.203867E-3</v>
      </c>
      <c r="X11" s="3">
        <v>2.8705780000000012E-3</v>
      </c>
      <c r="Y11" s="3">
        <v>2.8867009999999985E-3</v>
      </c>
      <c r="Z11" s="3">
        <v>2.8052809999999989E-3</v>
      </c>
      <c r="AA11" s="3">
        <v>2.2301490000000016E-3</v>
      </c>
      <c r="AB11" s="3">
        <v>2.7222990000000005E-3</v>
      </c>
      <c r="AC11" s="3">
        <v>2.936424E-3</v>
      </c>
      <c r="AD11" s="3">
        <v>4.6281730000000007E-4</v>
      </c>
      <c r="AE11" s="3">
        <v>1.4231960000000005E-3</v>
      </c>
      <c r="AF11" s="3">
        <v>2.8317520000000007E-3</v>
      </c>
      <c r="AG11" s="3">
        <v>2.1571570000000007E-3</v>
      </c>
      <c r="AH11" s="3">
        <v>2.8621919999999986E-3</v>
      </c>
      <c r="AI11" s="3">
        <v>2.8974949999999982E-3</v>
      </c>
      <c r="AJ11" s="3">
        <v>2.4953580000000009E-3</v>
      </c>
      <c r="AK11" s="3">
        <v>8.4540000000000049E-4</v>
      </c>
      <c r="AL11" s="3">
        <v>2.2749960000000005E-3</v>
      </c>
      <c r="AM11" s="3">
        <v>2.8625960000000007E-3</v>
      </c>
      <c r="AN11" s="3">
        <v>1.8568139999999996E-3</v>
      </c>
      <c r="AO11" s="3">
        <v>2.8232459999999971E-3</v>
      </c>
      <c r="AP11" s="3">
        <v>4.5766999999999997E-6</v>
      </c>
      <c r="AQ11" s="3">
        <v>2.9236470000000006E-3</v>
      </c>
      <c r="AR11" s="3">
        <v>2.8567340000000005E-3</v>
      </c>
      <c r="AS11" s="3">
        <v>1.0693459999999999E-3</v>
      </c>
      <c r="AT11" s="3">
        <v>2.7776399999999979E-3</v>
      </c>
      <c r="AU11" s="3">
        <v>2.845307E-3</v>
      </c>
      <c r="AV11" s="3">
        <v>2.9870459999999997E-3</v>
      </c>
      <c r="AW11" s="3">
        <v>2.8378049999999992E-3</v>
      </c>
      <c r="AX11" s="3">
        <v>2.9561929999999989E-3</v>
      </c>
      <c r="AY11" s="3">
        <v>2.902123999999999E-3</v>
      </c>
      <c r="AZ11" s="3">
        <v>8.5168200000000052E-4</v>
      </c>
      <c r="BA11" s="3">
        <v>2.8490059999999994E-3</v>
      </c>
      <c r="BB11" s="3">
        <v>2.2574600000000015E-3</v>
      </c>
      <c r="BC11" s="3">
        <v>1.1349610000000001E-3</v>
      </c>
      <c r="BD11" s="3">
        <v>2.8015230000000011E-3</v>
      </c>
      <c r="BE11" s="3">
        <v>1.9141329999999995E-3</v>
      </c>
      <c r="BF11" s="3">
        <v>2.8404269999999991E-3</v>
      </c>
      <c r="BG11" s="3">
        <v>2.7988510000000002E-3</v>
      </c>
      <c r="BH11" s="3">
        <v>3.0160560000000013E-3</v>
      </c>
      <c r="BI11" s="3">
        <v>2.797162000000001E-3</v>
      </c>
      <c r="BJ11" s="3">
        <v>2.2443539999999996E-3</v>
      </c>
      <c r="BK11" s="3">
        <v>2.4786740000000002E-3</v>
      </c>
      <c r="BL11" s="3">
        <v>2.8621639999999999E-3</v>
      </c>
      <c r="BM11" s="3">
        <v>2.8153600000000003E-3</v>
      </c>
      <c r="BN11" s="3">
        <v>1.6384320000000006E-3</v>
      </c>
      <c r="BO11" s="3">
        <v>1.6085939999999996E-3</v>
      </c>
      <c r="BP11" s="3">
        <v>2.2811929999999995E-3</v>
      </c>
      <c r="BQ11" s="3">
        <v>2.6690750000000004E-3</v>
      </c>
      <c r="BR11" s="3">
        <v>2.8662850000000001E-3</v>
      </c>
      <c r="BS11" s="3">
        <v>2.7656329999999991E-3</v>
      </c>
      <c r="BT11" s="3">
        <v>2.9502170000000015E-3</v>
      </c>
      <c r="BU11" s="3">
        <v>2.6691339999999992E-3</v>
      </c>
      <c r="BV11" s="3">
        <v>2.914228E-3</v>
      </c>
      <c r="BW11" s="3">
        <v>2.8003249999999998E-3</v>
      </c>
      <c r="BX11" s="3">
        <v>6.5456600000000009E-4</v>
      </c>
      <c r="BZ11">
        <f t="shared" si="0"/>
        <v>2.2897718533333314E-3</v>
      </c>
      <c r="CA11">
        <f t="shared" si="1"/>
        <v>7.7811113322840601E-4</v>
      </c>
      <c r="CB11">
        <f t="shared" si="2"/>
        <v>-1.2351163773647784</v>
      </c>
      <c r="CD11">
        <f t="shared" si="3"/>
        <v>2.2585775833333325E-3</v>
      </c>
      <c r="CE11">
        <f t="shared" si="4"/>
        <v>8.0843107890500652E-4</v>
      </c>
      <c r="CF11">
        <f t="shared" si="5"/>
        <v>-1.1500174674193153</v>
      </c>
      <c r="CH11">
        <f t="shared" si="6"/>
        <v>2.2023243824999999E-3</v>
      </c>
      <c r="CI11">
        <f t="shared" si="7"/>
        <v>7.7319637526751604E-4</v>
      </c>
      <c r="CJ11">
        <f t="shared" si="8"/>
        <v>-0.98193159779984018</v>
      </c>
      <c r="CL11">
        <f t="shared" si="9"/>
        <v>2.1395323099999996E-3</v>
      </c>
      <c r="CM11">
        <f t="shared" si="10"/>
        <v>8.083901707852299E-4</v>
      </c>
      <c r="CN11">
        <f t="shared" si="11"/>
        <v>-0.84100847514525445</v>
      </c>
      <c r="CP11">
        <f t="shared" si="12"/>
        <v>2.1824101333333332E-3</v>
      </c>
      <c r="CQ11">
        <f t="shared" si="13"/>
        <v>8.3856389596848762E-4</v>
      </c>
      <c r="CR11">
        <f t="shared" si="14"/>
        <v>-1.0065195135914651</v>
      </c>
      <c r="CT11">
        <f t="shared" si="15"/>
        <v>2.1254595999999999E-3</v>
      </c>
      <c r="CU11">
        <f t="shared" si="16"/>
        <v>8.7397354914358781E-4</v>
      </c>
      <c r="CV11">
        <f t="shared" si="17"/>
        <v>-0.89693588227159393</v>
      </c>
      <c r="CX11">
        <f t="shared" si="18"/>
        <v>1.4130664000000001E-3</v>
      </c>
      <c r="CY11">
        <f t="shared" si="19"/>
        <v>7.137428683800911E-4</v>
      </c>
      <c r="CZ11">
        <f t="shared" si="20"/>
        <v>-0.89693588227159393</v>
      </c>
    </row>
    <row r="12" spans="1:104" x14ac:dyDescent="0.3">
      <c r="A12" s="2">
        <v>11</v>
      </c>
      <c r="B12" s="3">
        <v>6.3147199999999935E-4</v>
      </c>
      <c r="C12" s="3">
        <v>1.3766350000000011E-3</v>
      </c>
      <c r="D12" s="3">
        <v>1.3949440000000002E-3</v>
      </c>
      <c r="E12" s="3">
        <v>2.2437670000000011E-3</v>
      </c>
      <c r="F12" s="3">
        <v>2.8460010000000025E-3</v>
      </c>
      <c r="G12" s="3">
        <v>3.2230689999999994E-3</v>
      </c>
      <c r="H12" s="3">
        <v>3.1292560000000004E-3</v>
      </c>
      <c r="I12" s="3">
        <v>3.2710159999999999E-3</v>
      </c>
      <c r="J12" s="3">
        <v>3.206496999999997E-3</v>
      </c>
      <c r="K12" s="3">
        <v>3.1215029999999994E-3</v>
      </c>
      <c r="L12" s="3">
        <v>3.1843440000000008E-3</v>
      </c>
      <c r="M12" s="3">
        <v>1.0831620000000001E-3</v>
      </c>
      <c r="N12" s="3">
        <v>2.4477500000000003E-3</v>
      </c>
      <c r="O12" s="3">
        <v>3.2276549999999998E-3</v>
      </c>
      <c r="P12" s="3">
        <v>3.1693350000000014E-3</v>
      </c>
      <c r="Q12" s="3">
        <v>1.1119410000000002E-3</v>
      </c>
      <c r="R12" s="3">
        <v>2.2680849999999995E-3</v>
      </c>
      <c r="S12" s="3">
        <v>3.1795529999999986E-3</v>
      </c>
      <c r="T12" s="3">
        <v>1.3816290000000003E-3</v>
      </c>
      <c r="U12" s="3">
        <v>2.5486050000000007E-3</v>
      </c>
      <c r="V12" s="3">
        <v>2.2179640000000007E-3</v>
      </c>
      <c r="W12" s="3">
        <v>2.4985400000000022E-3</v>
      </c>
      <c r="X12" s="3">
        <v>3.2121290000000019E-3</v>
      </c>
      <c r="Y12" s="3">
        <v>3.2061320000000009E-3</v>
      </c>
      <c r="Z12" s="3">
        <v>3.1848669999999983E-3</v>
      </c>
      <c r="AA12" s="3">
        <v>2.5719880000000003E-3</v>
      </c>
      <c r="AB12" s="3">
        <v>3.0530819999999991E-3</v>
      </c>
      <c r="AC12" s="3">
        <v>2.864E-5</v>
      </c>
      <c r="AD12" s="3">
        <v>6.2403100000000015E-4</v>
      </c>
      <c r="AE12" s="3">
        <v>1.6654319999999999E-3</v>
      </c>
      <c r="AF12" s="3">
        <v>3.2795239999999994E-3</v>
      </c>
      <c r="AG12" s="3">
        <v>2.5802929999999974E-3</v>
      </c>
      <c r="AH12" s="3">
        <v>3.2242109999999994E-3</v>
      </c>
      <c r="AI12" s="3">
        <v>3.1782409999999983E-3</v>
      </c>
      <c r="AJ12" s="3">
        <v>2.9532170000000006E-3</v>
      </c>
      <c r="AK12" s="3">
        <v>1.1001330000000003E-3</v>
      </c>
      <c r="AL12" s="3">
        <v>2.5809469999999997E-3</v>
      </c>
      <c r="AM12" s="3">
        <v>3.168577000000001E-3</v>
      </c>
      <c r="AN12" s="3">
        <v>2.1872940000000011E-3</v>
      </c>
      <c r="AO12" s="3">
        <v>3.1743990000000005E-3</v>
      </c>
      <c r="AP12" s="3">
        <v>4.4860160000000017E-4</v>
      </c>
      <c r="AQ12" s="3">
        <v>3.264242000000001E-3</v>
      </c>
      <c r="AR12" s="3">
        <v>3.2005710000000014E-3</v>
      </c>
      <c r="AS12" s="3">
        <v>1.3499129999999997E-3</v>
      </c>
      <c r="AT12" s="3">
        <v>3.1812089999999973E-3</v>
      </c>
      <c r="AU12" s="3">
        <v>3.211485E-3</v>
      </c>
      <c r="AV12" s="3">
        <v>3.0771869999999999E-3</v>
      </c>
      <c r="AW12" s="3">
        <v>3.236738000000002E-3</v>
      </c>
      <c r="AX12" s="3">
        <v>3.270965999999998E-3</v>
      </c>
      <c r="AY12" s="3">
        <v>3.0808640000000013E-3</v>
      </c>
      <c r="AZ12" s="3">
        <v>1.1437470000000001E-3</v>
      </c>
      <c r="BA12" s="3">
        <v>3.0824339999999989E-3</v>
      </c>
      <c r="BB12" s="3">
        <v>2.4436840000000011E-3</v>
      </c>
      <c r="BC12" s="3">
        <v>1.3468109999999998E-3</v>
      </c>
      <c r="BD12" s="3">
        <v>0</v>
      </c>
      <c r="BE12" s="3">
        <v>2.2270790000000003E-3</v>
      </c>
      <c r="BF12" s="3">
        <v>3.0750189999999978E-3</v>
      </c>
      <c r="BG12" s="3">
        <v>3.2285120000000015E-3</v>
      </c>
      <c r="BH12" s="3">
        <v>3.1641270000000005E-3</v>
      </c>
      <c r="BI12" s="3">
        <v>3.1510529999999996E-3</v>
      </c>
      <c r="BJ12" s="3">
        <v>2.4430819999999983E-3</v>
      </c>
      <c r="BK12" s="3">
        <v>2.874061000000002E-3</v>
      </c>
      <c r="BL12" s="3">
        <v>3.1693709999999994E-3</v>
      </c>
      <c r="BM12" s="3">
        <v>3.1893049999999995E-3</v>
      </c>
      <c r="BN12" s="3">
        <v>1.9641029999999992E-3</v>
      </c>
      <c r="BO12" s="3">
        <v>1.9698860000000006E-3</v>
      </c>
      <c r="BP12" s="3">
        <v>2.444496E-3</v>
      </c>
      <c r="BQ12" s="3">
        <v>3.1957159999999986E-3</v>
      </c>
      <c r="BR12" s="3">
        <v>3.1618030000000017E-3</v>
      </c>
      <c r="BS12" s="3">
        <v>3.1749670000000008E-3</v>
      </c>
      <c r="BT12" s="3">
        <v>1.6346940000000001E-3</v>
      </c>
      <c r="BU12" s="3">
        <v>3.1157659999999985E-3</v>
      </c>
      <c r="BV12" s="3">
        <v>2.9755000000000002E-5</v>
      </c>
      <c r="BW12" s="3">
        <v>3.1799730000000013E-3</v>
      </c>
      <c r="BX12" s="3">
        <v>9.011869999999998E-4</v>
      </c>
      <c r="BZ12">
        <f t="shared" si="0"/>
        <v>2.4582435679999983E-3</v>
      </c>
      <c r="CA12">
        <f t="shared" si="1"/>
        <v>9.4338250626344045E-4</v>
      </c>
      <c r="CB12">
        <f t="shared" si="2"/>
        <v>-1.1435163961520269</v>
      </c>
      <c r="CD12">
        <f t="shared" si="3"/>
        <v>2.4653350433333321E-3</v>
      </c>
      <c r="CE12">
        <f t="shared" si="4"/>
        <v>9.4465717985107718E-4</v>
      </c>
      <c r="CF12">
        <f t="shared" si="5"/>
        <v>-1.1236715495263381</v>
      </c>
      <c r="CH12">
        <f t="shared" si="6"/>
        <v>2.4433965000000006E-3</v>
      </c>
      <c r="CI12">
        <f t="shared" si="7"/>
        <v>9.0194692947963956E-4</v>
      </c>
      <c r="CJ12">
        <f t="shared" si="8"/>
        <v>-1.0507310912688435</v>
      </c>
      <c r="CL12">
        <f t="shared" si="9"/>
        <v>2.3436341333333338E-3</v>
      </c>
      <c r="CM12">
        <f t="shared" si="10"/>
        <v>9.5158119750703119E-4</v>
      </c>
      <c r="CN12">
        <f t="shared" si="11"/>
        <v>-0.87356538619743485</v>
      </c>
      <c r="CP12">
        <f t="shared" si="12"/>
        <v>2.5037604000000004E-3</v>
      </c>
      <c r="CQ12">
        <f t="shared" si="13"/>
        <v>8.9495973440945368E-4</v>
      </c>
      <c r="CR12">
        <f t="shared" si="14"/>
        <v>-0.99134220348880364</v>
      </c>
      <c r="CT12">
        <f t="shared" si="15"/>
        <v>2.444416E-3</v>
      </c>
      <c r="CU12">
        <f t="shared" si="16"/>
        <v>9.2345180488458589E-4</v>
      </c>
      <c r="CV12">
        <f t="shared" si="17"/>
        <v>-0.92826166383829523</v>
      </c>
      <c r="CX12">
        <f t="shared" si="18"/>
        <v>1.6985638000000009E-3</v>
      </c>
      <c r="CY12">
        <f t="shared" si="19"/>
        <v>7.6790190806935851E-4</v>
      </c>
      <c r="CZ12">
        <f t="shared" si="20"/>
        <v>-0.92826166383829523</v>
      </c>
    </row>
    <row r="13" spans="1:104" x14ac:dyDescent="0.3">
      <c r="A13" s="2">
        <v>12</v>
      </c>
      <c r="B13" s="3">
        <v>9.1213000000000036E-4</v>
      </c>
      <c r="C13" s="3">
        <v>1.6859559999999995E-3</v>
      </c>
      <c r="D13" s="3">
        <v>1.612487000000001E-3</v>
      </c>
      <c r="E13" s="3">
        <v>2.4808399999999993E-3</v>
      </c>
      <c r="F13" s="3">
        <v>3.0588760000000007E-3</v>
      </c>
      <c r="G13" s="3">
        <v>3.5782079999999977E-3</v>
      </c>
      <c r="H13" s="3">
        <v>3.4369769999999999E-3</v>
      </c>
      <c r="I13" s="3">
        <v>3.6125190000000011E-3</v>
      </c>
      <c r="J13" s="3">
        <v>3.3450300000000001E-3</v>
      </c>
      <c r="K13" s="3">
        <v>3.3874989999999987E-3</v>
      </c>
      <c r="L13" s="3">
        <v>3.3258579999999992E-3</v>
      </c>
      <c r="M13" s="3">
        <v>1.3466500000000011E-3</v>
      </c>
      <c r="N13" s="3">
        <v>2.8496429999999989E-3</v>
      </c>
      <c r="O13" s="3">
        <v>3.4703939999999973E-3</v>
      </c>
      <c r="P13" s="3">
        <v>3.4356059999999999E-3</v>
      </c>
      <c r="Q13" s="3">
        <v>1.3344760000000002E-3</v>
      </c>
      <c r="R13" s="3">
        <v>2.5443579999999992E-3</v>
      </c>
      <c r="S13" s="3">
        <v>3.4715690000000007E-3</v>
      </c>
      <c r="T13" s="3">
        <v>1.6025960000000006E-3</v>
      </c>
      <c r="U13" s="3">
        <v>2.9496910000000012E-3</v>
      </c>
      <c r="V13" s="3">
        <v>2.5613330000000003E-3</v>
      </c>
      <c r="W13" s="3">
        <v>2.7962240000000017E-3</v>
      </c>
      <c r="X13" s="3">
        <v>3.3821729999999983E-3</v>
      </c>
      <c r="Y13" s="3">
        <v>3.3945129999999992E-3</v>
      </c>
      <c r="Z13" s="3">
        <v>3.4475759999999999E-3</v>
      </c>
      <c r="AA13" s="3">
        <v>2.7047030000000001E-3</v>
      </c>
      <c r="AB13" s="3">
        <v>3.5128820000000006E-3</v>
      </c>
      <c r="AC13" s="3">
        <v>0</v>
      </c>
      <c r="AD13" s="3">
        <v>8.8928400000000006E-4</v>
      </c>
      <c r="AE13" s="3">
        <v>1.90972E-3</v>
      </c>
      <c r="AF13" s="3">
        <v>3.6082990000000006E-3</v>
      </c>
      <c r="AG13" s="3">
        <v>2.8867679999999988E-3</v>
      </c>
      <c r="AH13" s="3">
        <v>3.4206230000000011E-3</v>
      </c>
      <c r="AI13" s="3">
        <v>3.3184300000000003E-3</v>
      </c>
      <c r="AJ13" s="3">
        <v>3.100316000000001E-3</v>
      </c>
      <c r="AK13" s="3">
        <v>1.3586519999999995E-3</v>
      </c>
      <c r="AL13" s="3">
        <v>2.8159599999999997E-3</v>
      </c>
      <c r="AM13" s="3">
        <v>3.4422040000000004E-3</v>
      </c>
      <c r="AN13" s="3">
        <v>2.5526309999999988E-3</v>
      </c>
      <c r="AO13" s="3">
        <v>3.573101E-3</v>
      </c>
      <c r="AP13" s="3">
        <v>6.3966200000000015E-4</v>
      </c>
      <c r="AQ13" s="3">
        <v>3.5106870000000002E-3</v>
      </c>
      <c r="AR13" s="3">
        <v>3.5206449999999998E-3</v>
      </c>
      <c r="AS13" s="3">
        <v>1.625498E-3</v>
      </c>
      <c r="AT13" s="3">
        <v>3.5467919999999983E-3</v>
      </c>
      <c r="AU13" s="3">
        <v>6.2239300000000016E-4</v>
      </c>
      <c r="AV13" s="3">
        <v>3.5071159999999985E-3</v>
      </c>
      <c r="AW13" s="3">
        <v>3.5919450000000022E-3</v>
      </c>
      <c r="AX13" s="3">
        <v>3.491601999999999E-3</v>
      </c>
      <c r="AY13" s="3">
        <v>1.817375E-3</v>
      </c>
      <c r="AZ13" s="3">
        <v>1.3742330000000003E-3</v>
      </c>
      <c r="BA13" s="3">
        <v>3.6409320000000025E-3</v>
      </c>
      <c r="BB13" s="3">
        <v>2.8505589999999982E-3</v>
      </c>
      <c r="BC13" s="3">
        <v>1.5805470000000001E-3</v>
      </c>
      <c r="BD13" s="3">
        <v>0</v>
      </c>
      <c r="BE13" s="3">
        <v>2.4808240000000008E-3</v>
      </c>
      <c r="BF13" s="3">
        <v>3.4904109999999984E-3</v>
      </c>
      <c r="BG13" s="3">
        <v>3.5020739999999987E-3</v>
      </c>
      <c r="BH13" s="3">
        <v>3.4571340000000006E-3</v>
      </c>
      <c r="BI13" s="3">
        <v>3.3668690000000019E-3</v>
      </c>
      <c r="BJ13" s="3">
        <v>2.8461380000000007E-3</v>
      </c>
      <c r="BK13" s="3">
        <v>3.1891339999999993E-3</v>
      </c>
      <c r="BL13" s="3">
        <v>3.4920929999999991E-3</v>
      </c>
      <c r="BM13" s="3">
        <v>3.5475609999999994E-3</v>
      </c>
      <c r="BN13" s="3">
        <v>2.1078499999999979E-3</v>
      </c>
      <c r="BO13" s="3">
        <v>2.1488460000000003E-3</v>
      </c>
      <c r="BP13" s="3">
        <v>2.8795420000000006E-3</v>
      </c>
      <c r="BQ13" s="3">
        <v>3.4742570000000006E-3</v>
      </c>
      <c r="BR13" s="3">
        <v>3.3222099999999991E-3</v>
      </c>
      <c r="BS13" s="3">
        <v>3.5769549999999971E-3</v>
      </c>
      <c r="BT13" s="3">
        <v>0</v>
      </c>
      <c r="BU13" s="3">
        <v>3.4882189999999986E-3</v>
      </c>
      <c r="BV13" s="3">
        <v>0</v>
      </c>
      <c r="BW13" s="3">
        <v>3.5176189999999992E-3</v>
      </c>
      <c r="BX13" s="3">
        <v>1.1321669999999999E-3</v>
      </c>
      <c r="BZ13">
        <f t="shared" si="0"/>
        <v>2.6460885866666666E-3</v>
      </c>
      <c r="CA13">
        <f t="shared" si="1"/>
        <v>1.0616191804174236E-3</v>
      </c>
      <c r="CB13">
        <f t="shared" si="2"/>
        <v>-1.1156323988530454</v>
      </c>
      <c r="CD13">
        <f t="shared" si="3"/>
        <v>2.6622342166666662E-3</v>
      </c>
      <c r="CE13">
        <f t="shared" si="4"/>
        <v>1.0188512113883472E-3</v>
      </c>
      <c r="CF13">
        <f t="shared" si="5"/>
        <v>-1.0471166706757953</v>
      </c>
      <c r="CH13">
        <f t="shared" si="6"/>
        <v>2.7029188749999994E-3</v>
      </c>
      <c r="CI13">
        <f t="shared" si="7"/>
        <v>9.2478892289657585E-4</v>
      </c>
      <c r="CJ13">
        <f t="shared" si="8"/>
        <v>-1.1520693975539009</v>
      </c>
      <c r="CL13">
        <f t="shared" si="9"/>
        <v>2.6013256999999992E-3</v>
      </c>
      <c r="CM13">
        <f t="shared" si="10"/>
        <v>9.8061507872240208E-4</v>
      </c>
      <c r="CN13">
        <f t="shared" si="11"/>
        <v>-0.97891587685001691</v>
      </c>
      <c r="CP13">
        <f t="shared" si="12"/>
        <v>2.7692448666666661E-3</v>
      </c>
      <c r="CQ13">
        <f t="shared" si="13"/>
        <v>8.9175533607321249E-4</v>
      </c>
      <c r="CR13">
        <f t="shared" si="14"/>
        <v>-0.98875797654397779</v>
      </c>
      <c r="CT13">
        <f t="shared" si="15"/>
        <v>2.7110521999999999E-3</v>
      </c>
      <c r="CU13">
        <f t="shared" si="16"/>
        <v>9.2837731363856551E-4</v>
      </c>
      <c r="CV13">
        <f t="shared" si="17"/>
        <v>-0.86893439054919708</v>
      </c>
      <c r="CX13">
        <f t="shared" si="18"/>
        <v>1.9500578000000001E-3</v>
      </c>
      <c r="CY13">
        <f t="shared" si="19"/>
        <v>7.4460801342408336E-4</v>
      </c>
      <c r="CZ13">
        <f t="shared" si="20"/>
        <v>-0.86893439054919708</v>
      </c>
    </row>
    <row r="14" spans="1:104" x14ac:dyDescent="0.3">
      <c r="A14" s="2">
        <v>13</v>
      </c>
      <c r="B14" s="3">
        <v>1.1330499999999998E-3</v>
      </c>
      <c r="C14" s="3">
        <v>1.9397289999999998E-3</v>
      </c>
      <c r="D14" s="3">
        <v>1.9246189999999996E-3</v>
      </c>
      <c r="E14" s="3">
        <v>2.8615859999999989E-3</v>
      </c>
      <c r="F14" s="3">
        <v>3.5871320000000011E-3</v>
      </c>
      <c r="G14" s="3">
        <v>3.6263650000000012E-3</v>
      </c>
      <c r="H14" s="3">
        <v>3.6728199999999994E-3</v>
      </c>
      <c r="I14" s="3">
        <v>3.8133530000000015E-3</v>
      </c>
      <c r="J14" s="3">
        <v>3.8385400000000018E-3</v>
      </c>
      <c r="K14" s="3">
        <v>6.9362200000000008E-4</v>
      </c>
      <c r="L14" s="3">
        <v>3.7439110000000008E-3</v>
      </c>
      <c r="M14" s="3">
        <v>1.6464450000000003E-3</v>
      </c>
      <c r="N14" s="3">
        <v>3.1176260000000001E-3</v>
      </c>
      <c r="O14" s="3">
        <v>3.8039329999999976E-3</v>
      </c>
      <c r="P14" s="3">
        <v>3.9193059999999983E-3</v>
      </c>
      <c r="Q14" s="3">
        <v>1.5989279999999995E-3</v>
      </c>
      <c r="R14" s="3">
        <v>2.7839669999999992E-3</v>
      </c>
      <c r="S14" s="3">
        <v>3.7178790000000012E-3</v>
      </c>
      <c r="T14" s="3">
        <v>1.9454359999999996E-3</v>
      </c>
      <c r="U14" s="3">
        <v>3.1895329999999992E-3</v>
      </c>
      <c r="V14" s="3">
        <v>2.9157749999999994E-3</v>
      </c>
      <c r="W14" s="3">
        <v>3.1739290000000011E-3</v>
      </c>
      <c r="X14" s="3">
        <v>3.7898000000000007E-3</v>
      </c>
      <c r="Y14" s="3">
        <v>3.6682309999999997E-3</v>
      </c>
      <c r="Z14" s="3">
        <v>3.7872069999999999E-3</v>
      </c>
      <c r="AA14" s="3">
        <v>3.2121209999999992E-3</v>
      </c>
      <c r="AB14" s="3">
        <v>3.7001749999999983E-3</v>
      </c>
      <c r="AC14" s="3">
        <v>0</v>
      </c>
      <c r="AD14" s="3">
        <v>1.1051049999999997E-3</v>
      </c>
      <c r="AE14" s="3">
        <v>2.2517149999999992E-3</v>
      </c>
      <c r="AF14" s="3">
        <v>3.7092269999999998E-3</v>
      </c>
      <c r="AG14" s="3">
        <v>3.1592670000000003E-3</v>
      </c>
      <c r="AH14" s="3">
        <v>3.7926089999999976E-3</v>
      </c>
      <c r="AI14" s="3">
        <v>3.7818360000000015E-3</v>
      </c>
      <c r="AJ14" s="3">
        <v>3.3506759999999999E-3</v>
      </c>
      <c r="AK14" s="3">
        <v>1.660492E-3</v>
      </c>
      <c r="AL14" s="3">
        <v>3.2440530000000002E-3</v>
      </c>
      <c r="AM14" s="3">
        <v>3.8399239999999985E-3</v>
      </c>
      <c r="AN14" s="3">
        <v>2.8341600000000014E-3</v>
      </c>
      <c r="AO14" s="3">
        <v>3.7612420000000006E-3</v>
      </c>
      <c r="AP14" s="3">
        <v>8.7903799999999985E-4</v>
      </c>
      <c r="AQ14" s="3">
        <v>3.5974580000000004E-3</v>
      </c>
      <c r="AR14" s="3">
        <v>3.7492669999999997E-3</v>
      </c>
      <c r="AS14" s="3">
        <v>1.937039E-3</v>
      </c>
      <c r="AT14" s="3">
        <v>3.7222030000000003E-3</v>
      </c>
      <c r="AU14" s="3">
        <v>0</v>
      </c>
      <c r="AV14" s="3">
        <v>3.7455670000000013E-3</v>
      </c>
      <c r="AW14" s="3">
        <v>3.9876169999999997E-3</v>
      </c>
      <c r="AX14" s="3">
        <v>3.7691380000000026E-3</v>
      </c>
      <c r="AY14" s="3">
        <v>0</v>
      </c>
      <c r="AZ14" s="3">
        <v>1.6455529999999993E-3</v>
      </c>
      <c r="BA14" s="3">
        <v>3.6968369999999958E-3</v>
      </c>
      <c r="BB14" s="3">
        <v>3.1437690000000011E-3</v>
      </c>
      <c r="BC14" s="3">
        <v>1.8408439999999999E-3</v>
      </c>
      <c r="BD14" s="3">
        <v>0</v>
      </c>
      <c r="BE14" s="3">
        <v>2.903679000000001E-3</v>
      </c>
      <c r="BF14" s="3">
        <v>3.6963959999999976E-3</v>
      </c>
      <c r="BG14" s="3">
        <v>3.7035259999999982E-3</v>
      </c>
      <c r="BH14" s="3">
        <v>3.8643520000000002E-3</v>
      </c>
      <c r="BI14" s="3">
        <v>3.840694E-3</v>
      </c>
      <c r="BJ14" s="3">
        <v>3.2467229999999987E-3</v>
      </c>
      <c r="BK14" s="3">
        <v>3.4652469999999981E-3</v>
      </c>
      <c r="BL14" s="3">
        <v>3.6601749999999999E-3</v>
      </c>
      <c r="BM14" s="3">
        <v>3.7897859999999968E-3</v>
      </c>
      <c r="BN14" s="3">
        <v>2.5698609999999992E-3</v>
      </c>
      <c r="BO14" s="3">
        <v>2.5018500000000021E-3</v>
      </c>
      <c r="BP14" s="3">
        <v>3.1702210000000004E-3</v>
      </c>
      <c r="BQ14" s="3">
        <v>3.7729979999999979E-3</v>
      </c>
      <c r="BR14" s="3">
        <v>3.8616050000000002E-3</v>
      </c>
      <c r="BS14" s="3">
        <v>3.762465999999999E-3</v>
      </c>
      <c r="BT14" s="3">
        <v>0</v>
      </c>
      <c r="BU14" s="3">
        <v>3.7082369999999996E-3</v>
      </c>
      <c r="BV14" s="3">
        <v>0</v>
      </c>
      <c r="BW14" s="3">
        <v>3.701113000000002E-3</v>
      </c>
      <c r="BX14" s="3">
        <v>1.330475E-3</v>
      </c>
      <c r="BZ14">
        <f t="shared" si="0"/>
        <v>2.8474541066666661E-3</v>
      </c>
      <c r="CA14">
        <f t="shared" si="1"/>
        <v>1.1987068749095872E-3</v>
      </c>
      <c r="CB14">
        <f t="shared" si="2"/>
        <v>-1.2089080684293798</v>
      </c>
      <c r="CD14">
        <f t="shared" si="3"/>
        <v>2.8503050166666659E-3</v>
      </c>
      <c r="CE14">
        <f t="shared" si="4"/>
        <v>1.1737925135925074E-3</v>
      </c>
      <c r="CF14">
        <f t="shared" si="5"/>
        <v>-1.158407238598133</v>
      </c>
      <c r="CH14">
        <f t="shared" si="6"/>
        <v>2.9323830999999994E-3</v>
      </c>
      <c r="CI14">
        <f t="shared" si="7"/>
        <v>1.0187044355311995E-3</v>
      </c>
      <c r="CJ14">
        <f t="shared" si="8"/>
        <v>-1.1747500965783799</v>
      </c>
      <c r="CL14">
        <f t="shared" si="9"/>
        <v>2.8053945999999995E-3</v>
      </c>
      <c r="CM14">
        <f t="shared" si="10"/>
        <v>1.0878104268330826E-3</v>
      </c>
      <c r="CN14">
        <f t="shared" si="11"/>
        <v>-0.96293039494528254</v>
      </c>
      <c r="CP14">
        <f t="shared" si="12"/>
        <v>2.8881357999999998E-3</v>
      </c>
      <c r="CQ14">
        <f t="shared" si="13"/>
        <v>1.0758616324280865E-3</v>
      </c>
      <c r="CR14">
        <f t="shared" si="14"/>
        <v>-0.85075145086742154</v>
      </c>
      <c r="CT14">
        <f t="shared" si="15"/>
        <v>2.7090816000000005E-3</v>
      </c>
      <c r="CU14">
        <f t="shared" si="16"/>
        <v>1.1319346375146585E-3</v>
      </c>
      <c r="CV14">
        <f t="shared" si="17"/>
        <v>-0.64634665100351707</v>
      </c>
      <c r="CX14">
        <f t="shared" si="18"/>
        <v>2.2892232E-3</v>
      </c>
      <c r="CY14">
        <f t="shared" si="19"/>
        <v>8.4899768136677527E-4</v>
      </c>
      <c r="CZ14">
        <f t="shared" si="20"/>
        <v>-0.64634665100351707</v>
      </c>
    </row>
    <row r="15" spans="1:104" x14ac:dyDescent="0.3">
      <c r="A15" s="2">
        <v>14</v>
      </c>
      <c r="B15" s="3">
        <v>1.3673370000000008E-3</v>
      </c>
      <c r="C15" s="3">
        <v>2.2724910000000002E-3</v>
      </c>
      <c r="D15" s="3">
        <v>2.1231690000000011E-3</v>
      </c>
      <c r="E15" s="3">
        <v>3.2365520000000032E-3</v>
      </c>
      <c r="F15" s="3">
        <v>3.5713900000000024E-3</v>
      </c>
      <c r="G15" s="3">
        <v>4.001971E-3</v>
      </c>
      <c r="H15" s="3">
        <v>4.0412790000000018E-3</v>
      </c>
      <c r="I15" s="3">
        <v>3.832740000000002E-3</v>
      </c>
      <c r="J15" s="3">
        <v>4.0868089999999994E-3</v>
      </c>
      <c r="K15" s="3">
        <v>0</v>
      </c>
      <c r="L15" s="3">
        <v>4.1095060000000032E-3</v>
      </c>
      <c r="M15" s="3">
        <v>1.8859910000000005E-3</v>
      </c>
      <c r="N15" s="3">
        <v>3.4676369999999982E-3</v>
      </c>
      <c r="O15" s="3">
        <v>4.2277650000000005E-3</v>
      </c>
      <c r="P15" s="3">
        <v>3.9943340000000013E-3</v>
      </c>
      <c r="Q15" s="3">
        <v>1.8917059999999999E-3</v>
      </c>
      <c r="R15" s="3">
        <v>3.1699220000000025E-3</v>
      </c>
      <c r="S15" s="3">
        <v>4.0119679999999986E-3</v>
      </c>
      <c r="T15" s="3">
        <v>2.2146040000000007E-3</v>
      </c>
      <c r="U15" s="3">
        <v>3.6026449999999998E-3</v>
      </c>
      <c r="V15" s="3">
        <v>3.2659310000000014E-3</v>
      </c>
      <c r="W15" s="3">
        <v>3.4507980000000001E-3</v>
      </c>
      <c r="X15" s="3">
        <v>4.0283879999999999E-3</v>
      </c>
      <c r="Y15" s="3">
        <v>3.9585050000000002E-3</v>
      </c>
      <c r="Z15" s="3">
        <v>3.9721190000000005E-3</v>
      </c>
      <c r="AA15" s="3">
        <v>3.5652559999999993E-3</v>
      </c>
      <c r="AB15" s="3">
        <v>4.0459790000000025E-3</v>
      </c>
      <c r="AC15" s="3">
        <v>0</v>
      </c>
      <c r="AD15" s="3">
        <v>1.3888550000000005E-3</v>
      </c>
      <c r="AE15" s="3">
        <v>2.4946399999999994E-3</v>
      </c>
      <c r="AF15" s="3">
        <v>4.1504310000000013E-3</v>
      </c>
      <c r="AG15" s="3">
        <v>3.4676070000000002E-3</v>
      </c>
      <c r="AH15" s="3">
        <v>1.4646650000000006E-3</v>
      </c>
      <c r="AI15" s="3">
        <v>4.0324009999999988E-3</v>
      </c>
      <c r="AJ15" s="3">
        <v>3.7325730000000012E-3</v>
      </c>
      <c r="AK15" s="3">
        <v>1.9374380000000005E-3</v>
      </c>
      <c r="AL15" s="3">
        <v>3.540515000000001E-3</v>
      </c>
      <c r="AM15" s="3">
        <v>4.1099939999999962E-3</v>
      </c>
      <c r="AN15" s="3">
        <v>3.2020089999999983E-3</v>
      </c>
      <c r="AO15" s="3">
        <v>4.0904699999999988E-3</v>
      </c>
      <c r="AP15" s="3">
        <v>1.1063779999999999E-3</v>
      </c>
      <c r="AQ15" s="3">
        <v>3.9943479999999983E-3</v>
      </c>
      <c r="AR15" s="3">
        <v>4.1226290000000018E-3</v>
      </c>
      <c r="AS15" s="3">
        <v>2.1648759999999996E-3</v>
      </c>
      <c r="AT15" s="3">
        <v>4.0798930000000028E-3</v>
      </c>
      <c r="AU15" s="3">
        <v>0</v>
      </c>
      <c r="AV15" s="3">
        <v>3.9866009999999985E-3</v>
      </c>
      <c r="AW15" s="3">
        <v>4.0869540000000003E-3</v>
      </c>
      <c r="AX15" s="3">
        <v>3.9831399999999996E-3</v>
      </c>
      <c r="AY15" s="3">
        <v>0</v>
      </c>
      <c r="AZ15" s="3">
        <v>1.932794E-3</v>
      </c>
      <c r="BA15" s="3">
        <v>4.1569690000000008E-3</v>
      </c>
      <c r="BB15" s="3">
        <v>3.5983509999999988E-3</v>
      </c>
      <c r="BC15" s="3">
        <v>2.2745779999999993E-3</v>
      </c>
      <c r="BD15" s="3">
        <v>0</v>
      </c>
      <c r="BE15" s="3">
        <v>3.1032330000000004E-3</v>
      </c>
      <c r="BF15" s="3">
        <v>4.0785240000000009E-3</v>
      </c>
      <c r="BG15" s="3">
        <v>4.0427580000000031E-3</v>
      </c>
      <c r="BH15" s="3">
        <v>4.1162229999999996E-3</v>
      </c>
      <c r="BI15" s="3">
        <v>4.0178010000000014E-3</v>
      </c>
      <c r="BJ15" s="3">
        <v>3.444958000000001E-3</v>
      </c>
      <c r="BK15" s="3">
        <v>3.707032000000002E-3</v>
      </c>
      <c r="BL15" s="3">
        <v>0</v>
      </c>
      <c r="BM15" s="3">
        <v>4.1470839999999971E-3</v>
      </c>
      <c r="BN15" s="3">
        <v>2.8638030000000016E-3</v>
      </c>
      <c r="BO15" s="3">
        <v>2.9102730000000014E-3</v>
      </c>
      <c r="BP15" s="3">
        <v>3.4388480000000017E-3</v>
      </c>
      <c r="BQ15" s="3">
        <v>4.0336409999999993E-3</v>
      </c>
      <c r="BR15" s="3">
        <v>3.931459E-3</v>
      </c>
      <c r="BS15" s="3">
        <v>3.942003999999999E-3</v>
      </c>
      <c r="BT15" s="3">
        <v>0</v>
      </c>
      <c r="BU15" s="3">
        <v>4.140882000000002E-3</v>
      </c>
      <c r="BV15" s="3">
        <v>0</v>
      </c>
      <c r="BW15" s="3">
        <v>3.9623389999999996E-3</v>
      </c>
      <c r="BX15" s="3">
        <v>1.6538839999999987E-3</v>
      </c>
      <c r="BZ15">
        <f t="shared" si="0"/>
        <v>3.0137419600000008E-3</v>
      </c>
      <c r="CA15">
        <f t="shared" si="1"/>
        <v>1.3337104328226916E-3</v>
      </c>
      <c r="CB15">
        <f t="shared" si="2"/>
        <v>-1.2047209815096163</v>
      </c>
      <c r="CD15">
        <f t="shared" si="3"/>
        <v>3.0642406666666678E-3</v>
      </c>
      <c r="CE15">
        <f t="shared" si="4"/>
        <v>1.2720017427724131E-3</v>
      </c>
      <c r="CF15">
        <f t="shared" si="5"/>
        <v>-1.2210546505157751</v>
      </c>
      <c r="CH15">
        <f t="shared" si="6"/>
        <v>3.1252097500000008E-3</v>
      </c>
      <c r="CI15">
        <f t="shared" si="7"/>
        <v>1.1288835169048167E-3</v>
      </c>
      <c r="CJ15">
        <f t="shared" si="8"/>
        <v>-1.2818192119939871</v>
      </c>
      <c r="CL15">
        <f t="shared" si="9"/>
        <v>3.0426762333333338E-3</v>
      </c>
      <c r="CM15">
        <f t="shared" si="10"/>
        <v>1.1855020207628129E-3</v>
      </c>
      <c r="CN15">
        <f t="shared" si="11"/>
        <v>-1.2280757340060042</v>
      </c>
      <c r="CP15">
        <f t="shared" si="12"/>
        <v>3.0812647333333344E-3</v>
      </c>
      <c r="CQ15">
        <f t="shared" si="13"/>
        <v>1.2219302483144974E-3</v>
      </c>
      <c r="CR15">
        <f t="shared" si="14"/>
        <v>-1.2530847981544289</v>
      </c>
      <c r="CT15">
        <f t="shared" si="15"/>
        <v>2.8533738000000013E-3</v>
      </c>
      <c r="CU15">
        <f t="shared" si="16"/>
        <v>1.3074386764018267E-3</v>
      </c>
      <c r="CV15">
        <f t="shared" si="17"/>
        <v>-1.0964591626903388</v>
      </c>
      <c r="CX15">
        <f t="shared" si="18"/>
        <v>2.5141878000000018E-3</v>
      </c>
      <c r="CY15">
        <f t="shared" si="19"/>
        <v>7.9574698638082279E-4</v>
      </c>
      <c r="CZ15">
        <f t="shared" si="20"/>
        <v>-1.0964591626903388</v>
      </c>
    </row>
    <row r="16" spans="1:104" x14ac:dyDescent="0.3">
      <c r="A16" s="2">
        <v>15</v>
      </c>
      <c r="B16" s="3">
        <v>1.6618890000000008E-3</v>
      </c>
      <c r="C16" s="3">
        <v>2.5785910000000012E-3</v>
      </c>
      <c r="D16" s="3">
        <v>2.5049609999999991E-3</v>
      </c>
      <c r="E16" s="3">
        <v>3.5740979999999995E-3</v>
      </c>
      <c r="F16" s="3">
        <v>4.0684229999999998E-3</v>
      </c>
      <c r="G16" s="3">
        <v>4.2777020000000021E-3</v>
      </c>
      <c r="H16" s="3">
        <v>4.2304189999999992E-3</v>
      </c>
      <c r="I16" s="3">
        <v>4.3133970000000009E-3</v>
      </c>
      <c r="J16" s="3">
        <v>4.4420320000000011E-3</v>
      </c>
      <c r="K16" s="3">
        <v>0</v>
      </c>
      <c r="L16" s="3">
        <v>4.3509339999999973E-3</v>
      </c>
      <c r="M16" s="3">
        <v>2.1424170000000015E-3</v>
      </c>
      <c r="N16" s="3">
        <v>3.7646040000000021E-3</v>
      </c>
      <c r="O16" s="3">
        <v>4.3882109999999978E-3</v>
      </c>
      <c r="P16" s="3">
        <v>4.4168199999999993E-3</v>
      </c>
      <c r="Q16" s="3">
        <v>2.2299689999999987E-3</v>
      </c>
      <c r="R16" s="3">
        <v>3.4283930000000005E-3</v>
      </c>
      <c r="S16" s="3">
        <v>4.509087000000001E-3</v>
      </c>
      <c r="T16" s="3">
        <v>2.5725700000000019E-3</v>
      </c>
      <c r="U16" s="3">
        <v>3.7709800000000019E-3</v>
      </c>
      <c r="V16" s="3">
        <v>3.5399789999999987E-3</v>
      </c>
      <c r="W16" s="3">
        <v>3.815563000000004E-3</v>
      </c>
      <c r="X16" s="3">
        <v>4.3164799999999993E-3</v>
      </c>
      <c r="Y16" s="3">
        <v>4.1926749999999981E-3</v>
      </c>
      <c r="Z16" s="3">
        <v>4.3795069999999995E-3</v>
      </c>
      <c r="AA16" s="3">
        <v>3.5891870000000024E-3</v>
      </c>
      <c r="AB16" s="3">
        <v>4.2276929999999968E-3</v>
      </c>
      <c r="AC16" s="3">
        <v>0</v>
      </c>
      <c r="AD16" s="3">
        <v>1.618767000000001E-3</v>
      </c>
      <c r="AE16" s="3">
        <v>2.8325490000000006E-3</v>
      </c>
      <c r="AF16" s="3">
        <v>4.3722400000000021E-3</v>
      </c>
      <c r="AG16" s="3">
        <v>3.8144419999999982E-3</v>
      </c>
      <c r="AH16" s="3">
        <v>0</v>
      </c>
      <c r="AI16" s="3">
        <v>4.1648800000000001E-3</v>
      </c>
      <c r="AJ16" s="3">
        <v>4.1361399999999982E-3</v>
      </c>
      <c r="AK16" s="3">
        <v>2.3191790000000002E-3</v>
      </c>
      <c r="AL16" s="3">
        <v>3.8056659999999996E-3</v>
      </c>
      <c r="AM16" s="3">
        <v>4.2094800000000007E-3</v>
      </c>
      <c r="AN16" s="3">
        <v>3.5284369999999989E-3</v>
      </c>
      <c r="AO16" s="3">
        <v>4.4258759999999979E-3</v>
      </c>
      <c r="AP16" s="3">
        <v>1.4147440000000003E-3</v>
      </c>
      <c r="AQ16" s="3">
        <v>4.2793499999999977E-3</v>
      </c>
      <c r="AR16" s="3">
        <v>4.3309909999999993E-3</v>
      </c>
      <c r="AS16" s="3">
        <v>2.4448789999999992E-3</v>
      </c>
      <c r="AT16" s="3">
        <v>4.2946169999999945E-3</v>
      </c>
      <c r="AU16" s="3">
        <v>0</v>
      </c>
      <c r="AV16" s="3">
        <v>4.2557139999999972E-3</v>
      </c>
      <c r="AW16" s="3">
        <v>4.3460860000000025E-3</v>
      </c>
      <c r="AX16" s="3">
        <v>4.3010150000000009E-3</v>
      </c>
      <c r="AY16" s="3">
        <v>0</v>
      </c>
      <c r="AZ16" s="3">
        <v>2.2809959999999995E-3</v>
      </c>
      <c r="BA16" s="3">
        <v>4.3403720000000029E-3</v>
      </c>
      <c r="BB16" s="3">
        <v>3.7288989999999978E-3</v>
      </c>
      <c r="BC16" s="3">
        <v>2.5458949999999972E-3</v>
      </c>
      <c r="BD16" s="3">
        <v>0</v>
      </c>
      <c r="BE16" s="3">
        <v>3.4613890000000005E-3</v>
      </c>
      <c r="BF16" s="3">
        <v>4.4226529999999977E-3</v>
      </c>
      <c r="BG16" s="3">
        <v>4.3723909999999998E-3</v>
      </c>
      <c r="BH16" s="3">
        <v>4.4561879999999989E-3</v>
      </c>
      <c r="BI16" s="3">
        <v>4.1082000000000054E-3</v>
      </c>
      <c r="BJ16" s="3">
        <v>3.6629840000000002E-3</v>
      </c>
      <c r="BK16" s="3">
        <v>4.045092999999997E-3</v>
      </c>
      <c r="BL16" s="3">
        <v>0</v>
      </c>
      <c r="BM16" s="3">
        <v>7.1524200000000005E-4</v>
      </c>
      <c r="BN16" s="3">
        <v>3.2374050000000005E-3</v>
      </c>
      <c r="BO16" s="3">
        <v>3.1562750000000014E-3</v>
      </c>
      <c r="BP16" s="3">
        <v>3.6873649999999997E-3</v>
      </c>
      <c r="BQ16" s="3">
        <v>4.3791210000000032E-3</v>
      </c>
      <c r="BR16" s="3">
        <v>4.2097740000000012E-3</v>
      </c>
      <c r="BS16" s="3">
        <v>4.2711970000000009E-3</v>
      </c>
      <c r="BT16" s="3">
        <v>0</v>
      </c>
      <c r="BU16" s="3">
        <v>4.2149280000000032E-3</v>
      </c>
      <c r="BV16" s="3">
        <v>0</v>
      </c>
      <c r="BW16" s="3">
        <v>4.5016009999999992E-3</v>
      </c>
      <c r="BX16" s="3">
        <v>1.9053400000000006E-3</v>
      </c>
      <c r="BZ16">
        <f t="shared" si="0"/>
        <v>3.198465880000001E-3</v>
      </c>
      <c r="CA16">
        <f t="shared" si="1"/>
        <v>1.4615138079703521E-3</v>
      </c>
      <c r="CB16">
        <f t="shared" si="2"/>
        <v>-1.2212744255241961</v>
      </c>
      <c r="CD16">
        <f t="shared" si="3"/>
        <v>3.2983102666666671E-3</v>
      </c>
      <c r="CE16">
        <f t="shared" si="4"/>
        <v>1.3759891114160613E-3</v>
      </c>
      <c r="CF16">
        <f t="shared" si="5"/>
        <v>-1.3561360895297128</v>
      </c>
      <c r="CH16">
        <f t="shared" si="6"/>
        <v>3.3628559250000003E-3</v>
      </c>
      <c r="CI16">
        <f t="shared" si="7"/>
        <v>1.2566491181243548E-3</v>
      </c>
      <c r="CJ16">
        <f t="shared" si="8"/>
        <v>-1.4991386492651051</v>
      </c>
      <c r="CL16">
        <f t="shared" si="9"/>
        <v>3.3245965666666671E-3</v>
      </c>
      <c r="CM16">
        <f t="shared" si="10"/>
        <v>1.240838781652064E-3</v>
      </c>
      <c r="CN16">
        <f t="shared" si="11"/>
        <v>-1.3604078395428274</v>
      </c>
      <c r="CP16">
        <f t="shared" si="12"/>
        <v>3.3809665333333332E-3</v>
      </c>
      <c r="CQ16">
        <f t="shared" si="13"/>
        <v>1.2790046771307686E-3</v>
      </c>
      <c r="CR16">
        <f t="shared" si="14"/>
        <v>-1.4222735598337386</v>
      </c>
      <c r="CT16">
        <f t="shared" si="15"/>
        <v>3.1651511999999998E-3</v>
      </c>
      <c r="CU16">
        <f t="shared" si="16"/>
        <v>1.3914912332472526E-3</v>
      </c>
      <c r="CV16">
        <f t="shared" si="17"/>
        <v>-1.2591753610093617</v>
      </c>
      <c r="CX16">
        <f t="shared" si="18"/>
        <v>2.8775924000000001E-3</v>
      </c>
      <c r="CY16">
        <f t="shared" si="19"/>
        <v>8.4963384148316464E-4</v>
      </c>
      <c r="CZ16">
        <f t="shared" si="20"/>
        <v>-1.2591753610093617</v>
      </c>
    </row>
    <row r="17" spans="1:104" x14ac:dyDescent="0.3">
      <c r="A17" s="2">
        <v>16</v>
      </c>
      <c r="B17" s="3">
        <v>1.9021050000000001E-3</v>
      </c>
      <c r="C17" s="3">
        <v>2.8627319999999998E-3</v>
      </c>
      <c r="D17" s="3">
        <v>2.8766460000000009E-3</v>
      </c>
      <c r="E17" s="3">
        <v>3.6813579999999966E-3</v>
      </c>
      <c r="F17" s="3">
        <v>4.3551039999999977E-3</v>
      </c>
      <c r="G17" s="3">
        <v>4.5752060000000018E-3</v>
      </c>
      <c r="H17" s="3">
        <v>4.5501280000000031E-3</v>
      </c>
      <c r="I17" s="3">
        <v>4.4243030000000001E-3</v>
      </c>
      <c r="J17" s="3">
        <v>4.5331210000000019E-3</v>
      </c>
      <c r="K17" s="3">
        <v>0</v>
      </c>
      <c r="L17" s="3">
        <v>1.683750999999999E-3</v>
      </c>
      <c r="M17" s="3">
        <v>2.4440630000000007E-3</v>
      </c>
      <c r="N17" s="3">
        <v>4.1093939999999971E-3</v>
      </c>
      <c r="O17" s="3">
        <v>4.7104699999999996E-3</v>
      </c>
      <c r="P17" s="3">
        <v>4.4119320000000004E-3</v>
      </c>
      <c r="Q17" s="3">
        <v>2.5191530000000005E-3</v>
      </c>
      <c r="R17" s="3">
        <v>3.6741050000000004E-3</v>
      </c>
      <c r="S17" s="3">
        <v>4.4732799999999988E-3</v>
      </c>
      <c r="T17" s="3">
        <v>2.893419999999999E-3</v>
      </c>
      <c r="U17" s="3">
        <v>4.0138400000000012E-3</v>
      </c>
      <c r="V17" s="3">
        <v>3.866954000000001E-3</v>
      </c>
      <c r="W17" s="3">
        <v>3.8785819999999998E-3</v>
      </c>
      <c r="X17" s="3">
        <v>4.6256259999999981E-3</v>
      </c>
      <c r="Y17" s="3">
        <v>4.4877819999999975E-3</v>
      </c>
      <c r="Z17" s="3">
        <v>4.5773770000000005E-3</v>
      </c>
      <c r="AA17" s="3">
        <v>4.0400240000000006E-3</v>
      </c>
      <c r="AB17" s="3">
        <v>4.5930490000000001E-3</v>
      </c>
      <c r="AC17" s="3">
        <v>7.3546300000000011E-5</v>
      </c>
      <c r="AD17" s="3">
        <v>1.898744E-3</v>
      </c>
      <c r="AE17" s="3">
        <v>3.1747310000000005E-3</v>
      </c>
      <c r="AF17" s="3">
        <v>4.6102700000000049E-3</v>
      </c>
      <c r="AG17" s="3">
        <v>3.9541950000000006E-3</v>
      </c>
      <c r="AH17" s="3">
        <v>0</v>
      </c>
      <c r="AI17" s="3">
        <v>4.4503869999999984E-3</v>
      </c>
      <c r="AJ17" s="3">
        <v>4.4928330000000016E-3</v>
      </c>
      <c r="AK17" s="3">
        <v>2.5904299999999999E-3</v>
      </c>
      <c r="AL17" s="3">
        <v>4.0005449999999986E-3</v>
      </c>
      <c r="AM17" s="3">
        <v>4.5923820000000051E-3</v>
      </c>
      <c r="AN17" s="3">
        <v>3.833692000000001E-3</v>
      </c>
      <c r="AO17" s="3">
        <v>4.3394000000000011E-3</v>
      </c>
      <c r="AP17" s="3">
        <v>1.626745E-3</v>
      </c>
      <c r="AQ17" s="3">
        <v>4.5503360000000003E-3</v>
      </c>
      <c r="AR17" s="3">
        <v>4.5269859999999993E-3</v>
      </c>
      <c r="AS17" s="3">
        <v>2.8834120000000006E-3</v>
      </c>
      <c r="AT17" s="3">
        <v>4.5738060000000014E-3</v>
      </c>
      <c r="AU17" s="3">
        <v>0</v>
      </c>
      <c r="AV17" s="3">
        <v>4.5236450000000006E-3</v>
      </c>
      <c r="AW17" s="3">
        <v>4.7259150000000007E-3</v>
      </c>
      <c r="AX17" s="3">
        <v>4.6383350000000004E-3</v>
      </c>
      <c r="AY17" s="3">
        <v>0</v>
      </c>
      <c r="AZ17" s="3">
        <v>2.4679310000000005E-3</v>
      </c>
      <c r="BA17" s="3">
        <v>4.6158160000000009E-3</v>
      </c>
      <c r="BB17" s="3">
        <v>3.9804799999999989E-3</v>
      </c>
      <c r="BC17" s="3">
        <v>2.9254079999999991E-3</v>
      </c>
      <c r="BD17" s="3">
        <v>7.8648799999999998E-5</v>
      </c>
      <c r="BE17" s="3">
        <v>3.6625739999999996E-3</v>
      </c>
      <c r="BF17" s="3">
        <v>4.5293560000000035E-3</v>
      </c>
      <c r="BG17" s="3">
        <v>4.5427949999999979E-3</v>
      </c>
      <c r="BH17" s="3">
        <v>4.3646660000000014E-3</v>
      </c>
      <c r="BI17" s="3">
        <v>4.5578320000000012E-3</v>
      </c>
      <c r="BJ17" s="3">
        <v>3.9887870000000023E-3</v>
      </c>
      <c r="BK17" s="3">
        <v>4.3008250000000003E-3</v>
      </c>
      <c r="BL17" s="3">
        <v>0</v>
      </c>
      <c r="BM17" s="3">
        <v>0</v>
      </c>
      <c r="BN17" s="3">
        <v>3.4754590000000006E-3</v>
      </c>
      <c r="BO17" s="3">
        <v>3.4543889999999987E-3</v>
      </c>
      <c r="BP17" s="3">
        <v>4.0029130000000003E-3</v>
      </c>
      <c r="BQ17" s="3">
        <v>4.4345989999999991E-3</v>
      </c>
      <c r="BR17" s="3">
        <v>4.5855710000000001E-3</v>
      </c>
      <c r="BS17" s="3">
        <v>4.5569230000000027E-3</v>
      </c>
      <c r="BT17" s="3">
        <v>7.1814999999999976E-5</v>
      </c>
      <c r="BU17" s="3">
        <v>4.6538699999999992E-3</v>
      </c>
      <c r="BV17" s="3">
        <v>7.1137300000000001E-5</v>
      </c>
      <c r="BW17" s="3">
        <v>4.4276799999999981E-3</v>
      </c>
      <c r="BX17" s="3">
        <v>2.1368539999999997E-3</v>
      </c>
      <c r="BZ17">
        <f t="shared" si="0"/>
        <v>3.3694689253333343E-3</v>
      </c>
      <c r="CA17">
        <f t="shared" si="1"/>
        <v>1.5392200570010727E-3</v>
      </c>
      <c r="CB17">
        <f t="shared" si="2"/>
        <v>-1.26010620266339</v>
      </c>
      <c r="CD17">
        <f t="shared" si="3"/>
        <v>3.4758224516666671E-3</v>
      </c>
      <c r="CE17">
        <f t="shared" si="4"/>
        <v>1.4292660951596133E-3</v>
      </c>
      <c r="CF17">
        <f t="shared" si="5"/>
        <v>-1.3822671923375474</v>
      </c>
      <c r="CH17">
        <f t="shared" si="6"/>
        <v>3.5193665075000007E-3</v>
      </c>
      <c r="CI17">
        <f t="shared" si="7"/>
        <v>1.3079034492867946E-3</v>
      </c>
      <c r="CJ17">
        <f t="shared" si="8"/>
        <v>-1.491885279058196</v>
      </c>
      <c r="CL17">
        <f t="shared" si="9"/>
        <v>3.4636842100000003E-3</v>
      </c>
      <c r="CM17">
        <f t="shared" si="10"/>
        <v>1.2875667653804205E-3</v>
      </c>
      <c r="CN17">
        <f t="shared" si="11"/>
        <v>-1.3289563544239229</v>
      </c>
      <c r="CP17">
        <f t="shared" si="12"/>
        <v>3.4080208666666667E-3</v>
      </c>
      <c r="CQ17">
        <f t="shared" si="13"/>
        <v>1.353948155546431E-3</v>
      </c>
      <c r="CR17">
        <f t="shared" si="14"/>
        <v>-1.177957063991186</v>
      </c>
      <c r="CT17">
        <f t="shared" si="15"/>
        <v>3.3760703000000002E-3</v>
      </c>
      <c r="CU17">
        <f t="shared" si="16"/>
        <v>1.4278994645630383E-3</v>
      </c>
      <c r="CV17">
        <f t="shared" si="17"/>
        <v>-1.4228510504934468</v>
      </c>
      <c r="CX17">
        <f t="shared" si="18"/>
        <v>3.135588999999999E-3</v>
      </c>
      <c r="CY17">
        <f t="shared" si="19"/>
        <v>8.3042950748874399E-4</v>
      </c>
      <c r="CZ17">
        <f t="shared" si="20"/>
        <v>-1.4228510504934468</v>
      </c>
    </row>
    <row r="18" spans="1:104" x14ac:dyDescent="0.3">
      <c r="A18" s="2">
        <v>17</v>
      </c>
      <c r="B18" s="3">
        <v>2.2504090000000018E-3</v>
      </c>
      <c r="C18" s="3">
        <v>3.1647169999999992E-3</v>
      </c>
      <c r="D18" s="3">
        <v>3.3009139999999998E-3</v>
      </c>
      <c r="E18" s="3">
        <v>3.8729879999999987E-3</v>
      </c>
      <c r="F18" s="3">
        <v>4.4507840000000002E-3</v>
      </c>
      <c r="G18" s="3">
        <v>4.6976399999999995E-3</v>
      </c>
      <c r="H18" s="3">
        <v>4.9157200000000002E-3</v>
      </c>
      <c r="I18" s="3">
        <v>4.7503299999999988E-3</v>
      </c>
      <c r="J18" s="3">
        <v>4.9229029999999993E-3</v>
      </c>
      <c r="K18" s="3">
        <v>0</v>
      </c>
      <c r="L18" s="3">
        <v>0</v>
      </c>
      <c r="M18" s="3">
        <v>2.9501730000000008E-3</v>
      </c>
      <c r="N18" s="3">
        <v>4.1512099999999989E-3</v>
      </c>
      <c r="O18" s="3">
        <v>4.7454630000000018E-3</v>
      </c>
      <c r="P18" s="3">
        <v>4.8139199999999993E-3</v>
      </c>
      <c r="Q18" s="3">
        <v>2.8295789999999996E-3</v>
      </c>
      <c r="R18" s="3">
        <v>4.1620679999999988E-3</v>
      </c>
      <c r="S18" s="3">
        <v>4.7041040000000041E-3</v>
      </c>
      <c r="T18" s="3">
        <v>3.1978699999999989E-3</v>
      </c>
      <c r="U18" s="3">
        <v>4.2364519999999999E-3</v>
      </c>
      <c r="V18" s="3">
        <v>4.0152170000000015E-3</v>
      </c>
      <c r="W18" s="3">
        <v>4.1614639999999967E-3</v>
      </c>
      <c r="X18" s="3">
        <v>4.6684810000000012E-3</v>
      </c>
      <c r="Y18" s="3">
        <v>4.6794380000000062E-3</v>
      </c>
      <c r="Z18" s="3">
        <v>4.6365250000000024E-3</v>
      </c>
      <c r="AA18" s="3">
        <v>4.2395149999999975E-3</v>
      </c>
      <c r="AB18" s="3">
        <v>4.7687659999999998E-3</v>
      </c>
      <c r="AC18" s="3">
        <v>4.2974520000000005E-4</v>
      </c>
      <c r="AD18" s="3">
        <v>2.1831590000000001E-3</v>
      </c>
      <c r="AE18" s="3">
        <v>3.5947969999999981E-3</v>
      </c>
      <c r="AF18" s="3">
        <v>4.8729759999999967E-3</v>
      </c>
      <c r="AG18" s="3">
        <v>4.1869519999999981E-3</v>
      </c>
      <c r="AH18" s="3">
        <v>0</v>
      </c>
      <c r="AI18" s="3">
        <v>4.7024779999999978E-3</v>
      </c>
      <c r="AJ18" s="3">
        <v>4.5680299999999981E-3</v>
      </c>
      <c r="AK18" s="3">
        <v>2.8118840000000006E-3</v>
      </c>
      <c r="AL18" s="3">
        <v>4.2959859999999999E-3</v>
      </c>
      <c r="AM18" s="3">
        <v>4.7426000000000022E-3</v>
      </c>
      <c r="AN18" s="3">
        <v>3.9896579999999975E-3</v>
      </c>
      <c r="AO18" s="3">
        <v>4.6462260000000059E-3</v>
      </c>
      <c r="AP18" s="3">
        <v>1.9553639999999998E-3</v>
      </c>
      <c r="AQ18" s="3">
        <v>4.8971320000000028E-3</v>
      </c>
      <c r="AR18" s="3">
        <v>4.8723260000000041E-3</v>
      </c>
      <c r="AS18" s="3">
        <v>3.1044989999999997E-3</v>
      </c>
      <c r="AT18" s="3">
        <v>4.7011350000000004E-3</v>
      </c>
      <c r="AU18" s="3">
        <v>7.1270299999999994E-5</v>
      </c>
      <c r="AV18" s="3">
        <v>4.8917800000000053E-3</v>
      </c>
      <c r="AW18" s="3">
        <v>4.7663090000000033E-3</v>
      </c>
      <c r="AX18" s="3">
        <v>4.7928069999999996E-3</v>
      </c>
      <c r="AY18" s="3">
        <v>7.6639900000000032E-5</v>
      </c>
      <c r="AZ18" s="3">
        <v>2.8206550000000005E-3</v>
      </c>
      <c r="BA18" s="3">
        <v>4.7607360000000024E-3</v>
      </c>
      <c r="BB18" s="3">
        <v>4.2332559999999969E-3</v>
      </c>
      <c r="BC18" s="3">
        <v>3.3183679999999991E-3</v>
      </c>
      <c r="BD18" s="3">
        <v>4.4569019999999996E-4</v>
      </c>
      <c r="BE18" s="3">
        <v>4.0710119999999963E-3</v>
      </c>
      <c r="BF18" s="3">
        <v>1.75825E-3</v>
      </c>
      <c r="BG18" s="3">
        <v>4.8264200000000005E-3</v>
      </c>
      <c r="BH18" s="3">
        <v>4.7561359999999967E-3</v>
      </c>
      <c r="BI18" s="3">
        <v>4.8854659999999998E-3</v>
      </c>
      <c r="BJ18" s="3">
        <v>4.1452829999999953E-3</v>
      </c>
      <c r="BK18" s="3">
        <v>4.5383119999999992E-3</v>
      </c>
      <c r="BL18" s="3">
        <v>0</v>
      </c>
      <c r="BM18" s="3">
        <v>0</v>
      </c>
      <c r="BN18" s="3">
        <v>3.626547999999999E-3</v>
      </c>
      <c r="BO18" s="3">
        <v>3.7059209999999996E-3</v>
      </c>
      <c r="BP18" s="3">
        <v>4.3515330000000038E-3</v>
      </c>
      <c r="BQ18" s="3">
        <v>4.8351379999999975E-3</v>
      </c>
      <c r="BR18" s="3">
        <v>4.7276190000000015E-3</v>
      </c>
      <c r="BS18" s="3">
        <v>4.7150000000000013E-3</v>
      </c>
      <c r="BT18" s="3">
        <v>4.5891330000000029E-4</v>
      </c>
      <c r="BU18" s="3">
        <v>4.7301329999999983E-3</v>
      </c>
      <c r="BV18" s="3">
        <v>4.340520000000002E-4</v>
      </c>
      <c r="BW18" s="3">
        <v>5.063935999999998E-3</v>
      </c>
      <c r="BX18" s="3">
        <v>2.5060860000000029E-3</v>
      </c>
      <c r="BZ18">
        <f t="shared" si="0"/>
        <v>3.5487315586666666E-3</v>
      </c>
      <c r="CA18">
        <f t="shared" si="1"/>
        <v>1.603204651426552E-3</v>
      </c>
      <c r="CB18">
        <f t="shared" si="2"/>
        <v>-1.2577240471565523</v>
      </c>
      <c r="CD18">
        <f t="shared" si="3"/>
        <v>3.6386065433333336E-3</v>
      </c>
      <c r="CE18">
        <f t="shared" si="4"/>
        <v>1.5091729459601004E-3</v>
      </c>
      <c r="CF18">
        <f t="shared" si="5"/>
        <v>-1.3913518096694397</v>
      </c>
      <c r="CH18">
        <f t="shared" si="6"/>
        <v>3.7077785300000006E-3</v>
      </c>
      <c r="CI18">
        <f t="shared" si="7"/>
        <v>1.4054111891183719E-3</v>
      </c>
      <c r="CJ18">
        <f t="shared" si="8"/>
        <v>-1.6621517378087869</v>
      </c>
      <c r="CL18">
        <f t="shared" si="9"/>
        <v>3.6498117066666672E-3</v>
      </c>
      <c r="CM18">
        <f t="shared" si="10"/>
        <v>1.3983613746993975E-3</v>
      </c>
      <c r="CN18">
        <f t="shared" si="11"/>
        <v>-1.55565240000012</v>
      </c>
      <c r="CP18">
        <f t="shared" si="12"/>
        <v>3.5324780666666665E-3</v>
      </c>
      <c r="CQ18">
        <f t="shared" si="13"/>
        <v>1.5973174652618247E-3</v>
      </c>
      <c r="CR18">
        <f t="shared" si="14"/>
        <v>-1.4015967296806924</v>
      </c>
      <c r="CT18">
        <f t="shared" si="15"/>
        <v>3.6326405000000001E-3</v>
      </c>
      <c r="CU18">
        <f t="shared" si="16"/>
        <v>1.478420967704141E-3</v>
      </c>
      <c r="CV18">
        <f t="shared" si="17"/>
        <v>-1.5886497437006393</v>
      </c>
      <c r="CX18">
        <f t="shared" si="18"/>
        <v>3.4079624000000002E-3</v>
      </c>
      <c r="CY18">
        <f t="shared" si="19"/>
        <v>7.3678806403160407E-4</v>
      </c>
      <c r="CZ18">
        <f t="shared" si="20"/>
        <v>-1.5886497437006393</v>
      </c>
    </row>
    <row r="19" spans="1:104" x14ac:dyDescent="0.3">
      <c r="A19" s="2">
        <v>18</v>
      </c>
      <c r="B19" s="3">
        <v>2.5228770000000015E-3</v>
      </c>
      <c r="C19" s="3">
        <v>3.4725359999999983E-3</v>
      </c>
      <c r="D19" s="3">
        <v>3.448946E-3</v>
      </c>
      <c r="E19" s="3">
        <v>4.1710509999999977E-3</v>
      </c>
      <c r="F19" s="3">
        <v>4.5344830000000041E-3</v>
      </c>
      <c r="G19" s="3">
        <v>5.1792300000000017E-3</v>
      </c>
      <c r="H19" s="3">
        <v>4.9545810000000065E-3</v>
      </c>
      <c r="I19" s="3">
        <v>4.9727949999999995E-3</v>
      </c>
      <c r="J19" s="3">
        <v>4.9105329999999982E-3</v>
      </c>
      <c r="K19" s="3">
        <v>7.030109999999997E-5</v>
      </c>
      <c r="L19" s="3">
        <v>0</v>
      </c>
      <c r="M19" s="3">
        <v>3.0715889999999991E-3</v>
      </c>
      <c r="N19" s="3">
        <v>4.5641200000000014E-3</v>
      </c>
      <c r="O19" s="3">
        <v>5.0797429999999994E-3</v>
      </c>
      <c r="P19" s="3">
        <v>5.0942789999999984E-3</v>
      </c>
      <c r="Q19" s="3">
        <v>3.2047089999999983E-3</v>
      </c>
      <c r="R19" s="3">
        <v>4.1096949999999974E-3</v>
      </c>
      <c r="S19" s="3">
        <v>5.004932000000001E-3</v>
      </c>
      <c r="T19" s="3">
        <v>3.4090109999999996E-3</v>
      </c>
      <c r="U19" s="3">
        <v>4.6721520000000041E-3</v>
      </c>
      <c r="V19" s="3">
        <v>4.0977770000000004E-3</v>
      </c>
      <c r="W19" s="3">
        <v>4.4294839999999966E-3</v>
      </c>
      <c r="X19" s="3">
        <v>4.9692E-3</v>
      </c>
      <c r="Y19" s="3">
        <v>5.0151959999999969E-3</v>
      </c>
      <c r="Z19" s="3">
        <v>4.9606879999999978E-3</v>
      </c>
      <c r="AA19" s="3">
        <v>4.4375180000000005E-3</v>
      </c>
      <c r="AB19" s="3">
        <v>5.0951500000000023E-3</v>
      </c>
      <c r="AC19" s="3">
        <v>6.4668119999999982E-4</v>
      </c>
      <c r="AD19" s="3">
        <v>2.4486510000000018E-3</v>
      </c>
      <c r="AE19" s="3">
        <v>3.8005400000000011E-3</v>
      </c>
      <c r="AF19" s="3">
        <v>5.0154000000000015E-3</v>
      </c>
      <c r="AG19" s="3">
        <v>4.4822850000000016E-3</v>
      </c>
      <c r="AH19" s="3">
        <v>0</v>
      </c>
      <c r="AI19" s="3">
        <v>5.0474700000000018E-3</v>
      </c>
      <c r="AJ19" s="3">
        <v>4.8212899999999989E-3</v>
      </c>
      <c r="AK19" s="3">
        <v>3.0993510000000002E-3</v>
      </c>
      <c r="AL19" s="3">
        <v>4.4692750000000052E-3</v>
      </c>
      <c r="AM19" s="3">
        <v>5.060036000000003E-3</v>
      </c>
      <c r="AN19" s="3">
        <v>4.4226860000000021E-3</v>
      </c>
      <c r="AO19" s="3">
        <v>5.1649109999999995E-3</v>
      </c>
      <c r="AP19" s="3">
        <v>2.2414190000000006E-3</v>
      </c>
      <c r="AQ19" s="3">
        <v>5.0996699999999963E-3</v>
      </c>
      <c r="AR19" s="3">
        <v>5.2805410000000006E-3</v>
      </c>
      <c r="AS19" s="3">
        <v>3.5211249999999995E-3</v>
      </c>
      <c r="AT19" s="3">
        <v>5.045871999999999E-3</v>
      </c>
      <c r="AU19" s="3">
        <v>4.3031309999999986E-4</v>
      </c>
      <c r="AV19" s="3">
        <v>4.9901040000000039E-3</v>
      </c>
      <c r="AW19" s="3">
        <v>5.0444930000000041E-3</v>
      </c>
      <c r="AX19" s="3">
        <v>5.2126999999999998E-3</v>
      </c>
      <c r="AY19" s="3">
        <v>4.2369910000000007E-4</v>
      </c>
      <c r="AZ19" s="3">
        <v>3.1621890000000014E-3</v>
      </c>
      <c r="BA19" s="3">
        <v>5.0602039999999996E-3</v>
      </c>
      <c r="BB19" s="3">
        <v>4.5272370000000025E-3</v>
      </c>
      <c r="BC19" s="3">
        <v>3.4697060000000025E-3</v>
      </c>
      <c r="BD19" s="3">
        <v>6.5362600000000014E-4</v>
      </c>
      <c r="BE19" s="3">
        <v>4.3240299999999987E-3</v>
      </c>
      <c r="BF19" s="3">
        <v>0</v>
      </c>
      <c r="BG19" s="3">
        <v>5.1196399999999974E-3</v>
      </c>
      <c r="BH19" s="3">
        <v>5.0217450000000037E-3</v>
      </c>
      <c r="BI19" s="3">
        <v>5.0887829999999995E-3</v>
      </c>
      <c r="BJ19" s="3">
        <v>4.7100799999999993E-3</v>
      </c>
      <c r="BK19" s="3">
        <v>4.8814600000000024E-3</v>
      </c>
      <c r="BL19" s="3">
        <v>4.2250999999999996E-6</v>
      </c>
      <c r="BM19" s="3">
        <v>0</v>
      </c>
      <c r="BN19" s="3">
        <v>4.2375080000000027E-3</v>
      </c>
      <c r="BO19" s="3">
        <v>3.9835980000000005E-3</v>
      </c>
      <c r="BP19" s="3">
        <v>4.4914600000000001E-3</v>
      </c>
      <c r="BQ19" s="3">
        <v>4.9279300000000031E-3</v>
      </c>
      <c r="BR19" s="3">
        <v>5.0064700000000007E-3</v>
      </c>
      <c r="BS19" s="3">
        <v>5.1480699999999994E-3</v>
      </c>
      <c r="BT19" s="3">
        <v>6.2089199999999995E-4</v>
      </c>
      <c r="BU19" s="3">
        <v>5.1129299999999947E-3</v>
      </c>
      <c r="BV19" s="3">
        <v>6.4360399999999999E-4</v>
      </c>
      <c r="BW19" s="3">
        <v>5.0405299999999997E-3</v>
      </c>
      <c r="BX19" s="3">
        <v>2.8147790000000008E-3</v>
      </c>
      <c r="BZ19">
        <f t="shared" si="0"/>
        <v>3.7769571280000004E-3</v>
      </c>
      <c r="CA19">
        <f t="shared" si="1"/>
        <v>1.6908361559166694E-3</v>
      </c>
      <c r="CB19">
        <f t="shared" si="2"/>
        <v>-1.2872130507006658</v>
      </c>
      <c r="CD19">
        <f t="shared" si="3"/>
        <v>3.8608041416666665E-3</v>
      </c>
      <c r="CE19">
        <f t="shared" si="4"/>
        <v>1.6012523911649694E-3</v>
      </c>
      <c r="CF19">
        <f t="shared" si="5"/>
        <v>-1.4089864907569709</v>
      </c>
      <c r="CH19">
        <f t="shared" si="6"/>
        <v>3.9482788075000004E-3</v>
      </c>
      <c r="CI19">
        <f t="shared" si="7"/>
        <v>1.4610387388973964E-3</v>
      </c>
      <c r="CJ19">
        <f t="shared" si="8"/>
        <v>-1.7005916811382324</v>
      </c>
      <c r="CL19">
        <f t="shared" si="9"/>
        <v>3.8782816100000005E-3</v>
      </c>
      <c r="CM19">
        <f t="shared" si="10"/>
        <v>1.4413167409433976E-3</v>
      </c>
      <c r="CN19">
        <f t="shared" si="11"/>
        <v>-1.5906661334850674</v>
      </c>
      <c r="CP19">
        <f t="shared" si="12"/>
        <v>3.7364709400000006E-3</v>
      </c>
      <c r="CQ19">
        <f t="shared" si="13"/>
        <v>1.655298567101234E-3</v>
      </c>
      <c r="CR19">
        <f t="shared" si="14"/>
        <v>-1.4609251261759442</v>
      </c>
      <c r="CT19">
        <f t="shared" si="15"/>
        <v>3.8237333100000007E-3</v>
      </c>
      <c r="CU19">
        <f t="shared" si="16"/>
        <v>1.4929080474172433E-3</v>
      </c>
      <c r="CV19">
        <f t="shared" si="17"/>
        <v>-1.712057873551772</v>
      </c>
      <c r="CX19">
        <f t="shared" si="18"/>
        <v>3.6299786000000001E-3</v>
      </c>
      <c r="CY19">
        <f t="shared" si="19"/>
        <v>6.9197145590569004E-4</v>
      </c>
      <c r="CZ19">
        <f t="shared" si="20"/>
        <v>-1.712057873551772</v>
      </c>
    </row>
    <row r="20" spans="1:104" x14ac:dyDescent="0.3">
      <c r="A20" s="2">
        <v>19</v>
      </c>
      <c r="B20" s="3">
        <v>2.750213E-3</v>
      </c>
      <c r="C20" s="3">
        <v>3.7164570000000029E-3</v>
      </c>
      <c r="D20" s="3">
        <v>3.6618849999999984E-3</v>
      </c>
      <c r="E20" s="3">
        <v>4.5464519999999994E-3</v>
      </c>
      <c r="F20" s="3">
        <v>4.7498699999999998E-3</v>
      </c>
      <c r="G20" s="3">
        <v>5.2582799999999989E-3</v>
      </c>
      <c r="H20" s="3">
        <v>5.2847249999999988E-3</v>
      </c>
      <c r="I20" s="3">
        <v>5.5273400000000004E-3</v>
      </c>
      <c r="J20" s="3">
        <v>5.279769999999997E-3</v>
      </c>
      <c r="K20" s="3">
        <v>4.3944909999999999E-4</v>
      </c>
      <c r="L20" s="3">
        <v>0</v>
      </c>
      <c r="M20" s="3">
        <v>3.2108819999999982E-3</v>
      </c>
      <c r="N20" s="3">
        <v>4.9104990000000039E-3</v>
      </c>
      <c r="O20" s="3">
        <v>5.3080100000000045E-3</v>
      </c>
      <c r="P20" s="3">
        <v>5.2377970000000006E-3</v>
      </c>
      <c r="Q20" s="3">
        <v>3.3683899999999985E-3</v>
      </c>
      <c r="R20" s="3">
        <v>4.5004289999999976E-3</v>
      </c>
      <c r="S20" s="3">
        <v>5.1985799999999978E-3</v>
      </c>
      <c r="T20" s="3">
        <v>3.7453130000000023E-3</v>
      </c>
      <c r="U20" s="3">
        <v>4.7204500000000002E-3</v>
      </c>
      <c r="V20" s="3">
        <v>4.4795619999999968E-3</v>
      </c>
      <c r="W20" s="3">
        <v>4.6900300000000004E-3</v>
      </c>
      <c r="X20" s="3">
        <v>5.3441640000000019E-3</v>
      </c>
      <c r="Y20" s="3">
        <v>5.2473169999999979E-3</v>
      </c>
      <c r="Z20" s="3">
        <v>5.392135999999997E-3</v>
      </c>
      <c r="AA20" s="3">
        <v>4.6205300000000029E-3</v>
      </c>
      <c r="AB20" s="3">
        <v>5.0901999999999996E-3</v>
      </c>
      <c r="AC20" s="3">
        <v>8.3793200000000022E-4</v>
      </c>
      <c r="AD20" s="3">
        <v>2.7093779999999993E-3</v>
      </c>
      <c r="AE20" s="3">
        <v>4.0481190000000028E-3</v>
      </c>
      <c r="AF20" s="3">
        <v>5.1730840000000014E-3</v>
      </c>
      <c r="AG20" s="3">
        <v>4.9419839999999982E-3</v>
      </c>
      <c r="AH20" s="3">
        <v>6.9179399999999997E-5</v>
      </c>
      <c r="AI20" s="3">
        <v>5.4385419999999985E-3</v>
      </c>
      <c r="AJ20" s="3">
        <v>5.0495299999999983E-3</v>
      </c>
      <c r="AK20" s="3">
        <v>3.438516000000003E-3</v>
      </c>
      <c r="AL20" s="3">
        <v>4.8754099999999984E-3</v>
      </c>
      <c r="AM20" s="3">
        <v>4.924877999999998E-3</v>
      </c>
      <c r="AN20" s="3">
        <v>4.4852959999999989E-3</v>
      </c>
      <c r="AO20" s="3">
        <v>5.489189999999998E-3</v>
      </c>
      <c r="AP20" s="3">
        <v>2.4058289999999995E-3</v>
      </c>
      <c r="AQ20" s="3">
        <v>5.5162999999999974E-3</v>
      </c>
      <c r="AR20" s="3">
        <v>5.2876400000000014E-3</v>
      </c>
      <c r="AS20" s="3">
        <v>3.8957880000000016E-3</v>
      </c>
      <c r="AT20" s="3">
        <v>5.3996800000000013E-3</v>
      </c>
      <c r="AU20" s="3">
        <v>6.4345799999999953E-4</v>
      </c>
      <c r="AV20" s="3">
        <v>5.0635330000000029E-3</v>
      </c>
      <c r="AW20" s="3">
        <v>0</v>
      </c>
      <c r="AX20" s="3">
        <v>5.4149059999999997E-3</v>
      </c>
      <c r="AY20" s="3">
        <v>6.3088199999999993E-4</v>
      </c>
      <c r="AZ20" s="3">
        <v>3.4386599999999988E-3</v>
      </c>
      <c r="BA20" s="3">
        <v>5.1608000000000036E-3</v>
      </c>
      <c r="BB20" s="3">
        <v>4.7620700000000002E-3</v>
      </c>
      <c r="BC20" s="3">
        <v>3.5967099999999991E-3</v>
      </c>
      <c r="BD20" s="3">
        <v>8.4515200000000006E-4</v>
      </c>
      <c r="BE20" s="3">
        <v>4.6352080000000018E-3</v>
      </c>
      <c r="BF20" s="3">
        <v>0</v>
      </c>
      <c r="BG20" s="3">
        <v>5.0836070000000004E-3</v>
      </c>
      <c r="BH20" s="3">
        <v>5.2606799999999993E-3</v>
      </c>
      <c r="BI20" s="3">
        <v>5.2644300000000014E-3</v>
      </c>
      <c r="BJ20" s="3">
        <v>4.8583729999999983E-3</v>
      </c>
      <c r="BK20" s="3">
        <v>5.088792E-3</v>
      </c>
      <c r="BL20" s="3">
        <v>4.0790990000000023E-4</v>
      </c>
      <c r="BM20" s="3">
        <v>0</v>
      </c>
      <c r="BN20" s="3">
        <v>4.4492139999999982E-3</v>
      </c>
      <c r="BO20" s="3">
        <v>4.2944599999999982E-3</v>
      </c>
      <c r="BP20" s="3">
        <v>4.7166619999999991E-3</v>
      </c>
      <c r="BQ20" s="3">
        <v>5.4843099999999992E-3</v>
      </c>
      <c r="BR20" s="3">
        <v>5.2564359999999997E-3</v>
      </c>
      <c r="BS20" s="3">
        <v>5.384849999999994E-3</v>
      </c>
      <c r="BT20" s="3">
        <v>8.9478900000000022E-4</v>
      </c>
      <c r="BU20" s="3">
        <v>4.8640000000000009E-5</v>
      </c>
      <c r="BV20" s="3">
        <v>8.6743600000000018E-4</v>
      </c>
      <c r="BW20" s="3">
        <v>5.2890299999999984E-3</v>
      </c>
      <c r="BX20" s="3">
        <v>3.1178530000000003E-3</v>
      </c>
      <c r="BZ20">
        <f t="shared" si="0"/>
        <v>3.8696514186666656E-3</v>
      </c>
      <c r="CA20">
        <f t="shared" si="1"/>
        <v>1.8158263956363748E-3</v>
      </c>
      <c r="CB20">
        <f t="shared" si="2"/>
        <v>-1.1647524509280907</v>
      </c>
      <c r="CD20">
        <f t="shared" si="3"/>
        <v>4.001085025E-3</v>
      </c>
      <c r="CE20">
        <f t="shared" si="4"/>
        <v>1.701620419826237E-3</v>
      </c>
      <c r="CF20">
        <f t="shared" si="5"/>
        <v>-1.3497858834089944</v>
      </c>
      <c r="CH20">
        <f t="shared" si="6"/>
        <v>4.1939942124999997E-3</v>
      </c>
      <c r="CI20">
        <f t="shared" si="7"/>
        <v>1.4906518269877556E-3</v>
      </c>
      <c r="CJ20">
        <f t="shared" si="8"/>
        <v>-1.7309270774353889</v>
      </c>
      <c r="CL20">
        <f t="shared" si="9"/>
        <v>4.1291386366666656E-3</v>
      </c>
      <c r="CM20">
        <f t="shared" si="10"/>
        <v>1.4675470370053678E-3</v>
      </c>
      <c r="CN20">
        <f t="shared" si="11"/>
        <v>-1.6027702373605439</v>
      </c>
      <c r="CP20">
        <f t="shared" si="12"/>
        <v>3.9921086066666668E-3</v>
      </c>
      <c r="CQ20">
        <f t="shared" si="13"/>
        <v>1.6969247119336338E-3</v>
      </c>
      <c r="CR20">
        <f t="shared" si="14"/>
        <v>-1.450525432303986</v>
      </c>
      <c r="CT20">
        <f t="shared" si="15"/>
        <v>4.1214441099999988E-3</v>
      </c>
      <c r="CU20">
        <f t="shared" si="16"/>
        <v>1.495058605611361E-3</v>
      </c>
      <c r="CV20">
        <f t="shared" si="17"/>
        <v>-1.5953627510318635</v>
      </c>
      <c r="CX20">
        <f t="shared" si="18"/>
        <v>3.8849753999999998E-3</v>
      </c>
      <c r="CY20">
        <f t="shared" si="19"/>
        <v>7.143454967480649E-4</v>
      </c>
      <c r="CZ20">
        <f t="shared" si="20"/>
        <v>-1.5953627510318635</v>
      </c>
    </row>
    <row r="21" spans="1:104" x14ac:dyDescent="0.3">
      <c r="A21" s="2">
        <v>20</v>
      </c>
      <c r="B21" s="3">
        <v>3.056655000000001E-3</v>
      </c>
      <c r="C21" s="3">
        <v>4.0675030000000018E-3</v>
      </c>
      <c r="D21" s="3">
        <v>3.922348E-3</v>
      </c>
      <c r="E21" s="3">
        <v>4.7027159999999991E-3</v>
      </c>
      <c r="F21" s="3">
        <v>5.0683029999999988E-3</v>
      </c>
      <c r="G21" s="3">
        <v>5.3952100000000018E-3</v>
      </c>
      <c r="H21" s="3">
        <v>5.4419399999999984E-3</v>
      </c>
      <c r="I21" s="3">
        <v>5.5004899999999994E-3</v>
      </c>
      <c r="J21" s="3">
        <v>5.4956000000000007E-3</v>
      </c>
      <c r="K21" s="3">
        <v>6.4194100000000047E-4</v>
      </c>
      <c r="L21" s="3">
        <v>0</v>
      </c>
      <c r="M21" s="3">
        <v>3.6672660000000019E-3</v>
      </c>
      <c r="N21" s="3">
        <v>4.9493489999999979E-3</v>
      </c>
      <c r="O21" s="3">
        <v>5.4628369999999982E-3</v>
      </c>
      <c r="P21" s="3">
        <v>5.5988999999999987E-3</v>
      </c>
      <c r="Q21" s="3">
        <v>3.6950939999999995E-3</v>
      </c>
      <c r="R21" s="3">
        <v>4.9220290000000022E-3</v>
      </c>
      <c r="S21" s="3">
        <v>5.1563000000000008E-3</v>
      </c>
      <c r="T21" s="3">
        <v>3.9538180000000004E-3</v>
      </c>
      <c r="U21" s="3">
        <v>5.0548419999999986E-3</v>
      </c>
      <c r="V21" s="3">
        <v>4.6570870000000007E-3</v>
      </c>
      <c r="W21" s="3">
        <v>4.9271859999999983E-3</v>
      </c>
      <c r="X21" s="3">
        <v>5.4187999999999997E-3</v>
      </c>
      <c r="Y21" s="3">
        <v>5.4373559999999982E-3</v>
      </c>
      <c r="Z21" s="3">
        <v>5.431029999999999E-3</v>
      </c>
      <c r="AA21" s="3">
        <v>4.9480900000000022E-3</v>
      </c>
      <c r="AB21" s="3">
        <v>5.4435999999999972E-3</v>
      </c>
      <c r="AC21" s="3">
        <v>1.0626540000000005E-3</v>
      </c>
      <c r="AD21" s="3">
        <v>3.1097129999999988E-3</v>
      </c>
      <c r="AE21" s="3">
        <v>4.2091669999999972E-3</v>
      </c>
      <c r="AF21" s="3">
        <v>5.4749399999999985E-3</v>
      </c>
      <c r="AG21" s="3">
        <v>5.0671199999999961E-3</v>
      </c>
      <c r="AH21" s="3">
        <v>4.5290930000000014E-4</v>
      </c>
      <c r="AI21" s="3">
        <v>5.4270600000000009E-3</v>
      </c>
      <c r="AJ21" s="3">
        <v>5.2687469999999981E-3</v>
      </c>
      <c r="AK21" s="3">
        <v>3.6441120000000023E-3</v>
      </c>
      <c r="AL21" s="3">
        <v>4.9872829999999986E-3</v>
      </c>
      <c r="AM21" s="3">
        <v>5.4932699999999954E-3</v>
      </c>
      <c r="AN21" s="3">
        <v>4.6492520000000004E-3</v>
      </c>
      <c r="AO21" s="3">
        <v>5.4165299999999984E-3</v>
      </c>
      <c r="AP21" s="3">
        <v>2.7790440000000013E-3</v>
      </c>
      <c r="AQ21" s="3">
        <v>5.4698199999999968E-3</v>
      </c>
      <c r="AR21" s="3">
        <v>5.4543500000000002E-3</v>
      </c>
      <c r="AS21" s="3">
        <v>4.0792660000000007E-3</v>
      </c>
      <c r="AT21" s="3">
        <v>5.2855500000000034E-3</v>
      </c>
      <c r="AU21" s="3">
        <v>8.8287399999999975E-4</v>
      </c>
      <c r="AV21" s="3">
        <v>5.431939999999998E-3</v>
      </c>
      <c r="AW21" s="3">
        <v>0</v>
      </c>
      <c r="AX21" s="3">
        <v>5.6517300000000015E-3</v>
      </c>
      <c r="AY21" s="3">
        <v>8.8498700000000027E-4</v>
      </c>
      <c r="AZ21" s="3">
        <v>3.7068259999999999E-3</v>
      </c>
      <c r="BA21" s="3">
        <v>5.4462099999999999E-3</v>
      </c>
      <c r="BB21" s="3">
        <v>5.0304520000000038E-3</v>
      </c>
      <c r="BC21" s="3">
        <v>3.9092519999999993E-3</v>
      </c>
      <c r="BD21" s="3">
        <v>1.1516500000000006E-3</v>
      </c>
      <c r="BE21" s="3">
        <v>4.8792900000000031E-3</v>
      </c>
      <c r="BF21" s="3">
        <v>0</v>
      </c>
      <c r="BG21" s="3">
        <v>5.4818599999999999E-3</v>
      </c>
      <c r="BH21" s="3">
        <v>5.5358800000000026E-3</v>
      </c>
      <c r="BI21" s="3">
        <v>5.4351499999999997E-3</v>
      </c>
      <c r="BJ21" s="3">
        <v>5.0573500000000004E-3</v>
      </c>
      <c r="BK21" s="3">
        <v>5.2384860000000023E-3</v>
      </c>
      <c r="BL21" s="3">
        <v>6.1973599999999964E-4</v>
      </c>
      <c r="BM21" s="3">
        <v>0</v>
      </c>
      <c r="BN21" s="3">
        <v>4.4454609999999978E-3</v>
      </c>
      <c r="BO21" s="3">
        <v>4.5391860000000023E-3</v>
      </c>
      <c r="BP21" s="3">
        <v>4.960644000000001E-3</v>
      </c>
      <c r="BQ21" s="3">
        <v>5.5177800000000008E-3</v>
      </c>
      <c r="BR21" s="3">
        <v>5.5016689999999998E-3</v>
      </c>
      <c r="BS21" s="3">
        <v>5.4498400000000009E-3</v>
      </c>
      <c r="BT21" s="3">
        <v>1.1297829999999999E-3</v>
      </c>
      <c r="BU21" s="3">
        <v>0</v>
      </c>
      <c r="BV21" s="3">
        <v>1.0960039999999996E-3</v>
      </c>
      <c r="BW21" s="3">
        <v>5.3585700000000017E-3</v>
      </c>
      <c r="BX21" s="3">
        <v>3.4233059999999979E-3</v>
      </c>
      <c r="BZ21">
        <f t="shared" si="0"/>
        <v>4.0681732440000003E-3</v>
      </c>
      <c r="CA21">
        <f t="shared" si="1"/>
        <v>1.8170315211823895E-3</v>
      </c>
      <c r="CB21">
        <f t="shared" si="2"/>
        <v>-1.2461561523989375</v>
      </c>
      <c r="CD21">
        <f t="shared" si="3"/>
        <v>4.212919638333334E-3</v>
      </c>
      <c r="CE21">
        <f t="shared" si="4"/>
        <v>1.6943455234783313E-3</v>
      </c>
      <c r="CF21">
        <f t="shared" si="5"/>
        <v>-1.4448086926457953</v>
      </c>
      <c r="CH21">
        <f t="shared" si="6"/>
        <v>4.4069761825000003E-3</v>
      </c>
      <c r="CI21">
        <f t="shared" si="7"/>
        <v>1.4660441728707521E-3</v>
      </c>
      <c r="CJ21">
        <f t="shared" si="8"/>
        <v>-1.8562256378424482</v>
      </c>
      <c r="CL21">
        <f t="shared" si="9"/>
        <v>4.3465941333333336E-3</v>
      </c>
      <c r="CM21">
        <f t="shared" si="10"/>
        <v>1.4570654411043386E-3</v>
      </c>
      <c r="CN21">
        <f t="shared" si="11"/>
        <v>-1.7822315292300241</v>
      </c>
      <c r="CP21">
        <f t="shared" si="12"/>
        <v>4.1980705333333332E-3</v>
      </c>
      <c r="CQ21">
        <f t="shared" si="13"/>
        <v>1.7018830512775295E-3</v>
      </c>
      <c r="CR21">
        <f t="shared" si="14"/>
        <v>-1.6070879863737202</v>
      </c>
      <c r="CT21">
        <f t="shared" si="15"/>
        <v>4.3292705999999999E-3</v>
      </c>
      <c r="CU21">
        <f t="shared" si="16"/>
        <v>1.4574645048384674E-3</v>
      </c>
      <c r="CV21">
        <f t="shared" si="17"/>
        <v>-1.7636106101836233</v>
      </c>
      <c r="CX21">
        <f t="shared" si="18"/>
        <v>4.1635049999999996E-3</v>
      </c>
      <c r="CY21">
        <f t="shared" si="19"/>
        <v>6.9309421126972264E-4</v>
      </c>
      <c r="CZ21">
        <f t="shared" si="20"/>
        <v>-1.7636106101836233</v>
      </c>
    </row>
    <row r="22" spans="1:104" x14ac:dyDescent="0.3">
      <c r="A22" s="2">
        <v>21</v>
      </c>
      <c r="B22" s="3">
        <v>3.3616810000000013E-3</v>
      </c>
      <c r="C22" s="3">
        <v>4.4096190000000018E-3</v>
      </c>
      <c r="D22" s="3">
        <v>4.2828069999999979E-3</v>
      </c>
      <c r="E22" s="3">
        <v>4.9779199999999985E-3</v>
      </c>
      <c r="F22" s="3">
        <v>5.2572000000000018E-3</v>
      </c>
      <c r="G22" s="3">
        <v>5.7907400000000008E-3</v>
      </c>
      <c r="H22" s="3">
        <v>5.6542600000000021E-3</v>
      </c>
      <c r="I22" s="3">
        <v>5.5900799999999999E-3</v>
      </c>
      <c r="J22" s="3">
        <v>5.7634389999999995E-3</v>
      </c>
      <c r="K22" s="3">
        <v>8.57908E-4</v>
      </c>
      <c r="L22" s="3">
        <v>7.1836399999999995E-5</v>
      </c>
      <c r="M22" s="3">
        <v>3.844354999999999E-3</v>
      </c>
      <c r="N22" s="3">
        <v>5.2922200000000029E-3</v>
      </c>
      <c r="O22" s="3">
        <v>5.8175430000000023E-3</v>
      </c>
      <c r="P22" s="3">
        <v>5.7374260000000003E-3</v>
      </c>
      <c r="Q22" s="3">
        <v>4.0690160000000034E-3</v>
      </c>
      <c r="R22" s="3">
        <v>4.930959000000003E-3</v>
      </c>
      <c r="S22" s="3">
        <v>5.6419800000000004E-3</v>
      </c>
      <c r="T22" s="3">
        <v>4.1537099999999997E-3</v>
      </c>
      <c r="U22" s="3">
        <v>5.157130999999998E-3</v>
      </c>
      <c r="V22" s="3">
        <v>5.287469999999999E-3</v>
      </c>
      <c r="W22" s="3">
        <v>5.3243020000000004E-3</v>
      </c>
      <c r="X22" s="3">
        <v>5.6321399999999982E-3</v>
      </c>
      <c r="Y22" s="3">
        <v>5.6537899999999988E-3</v>
      </c>
      <c r="Z22" s="3">
        <v>5.8144590000000019E-3</v>
      </c>
      <c r="AA22" s="3">
        <v>5.3845399999999993E-3</v>
      </c>
      <c r="AB22" s="3">
        <v>5.7391499999999915E-3</v>
      </c>
      <c r="AC22" s="3">
        <v>1.3601949999999987E-3</v>
      </c>
      <c r="AD22" s="3">
        <v>3.2717689999999999E-3</v>
      </c>
      <c r="AE22" s="3">
        <v>4.4827980000000005E-3</v>
      </c>
      <c r="AF22" s="3">
        <v>5.7677199999999988E-3</v>
      </c>
      <c r="AG22" s="3">
        <v>5.2749000000000008E-3</v>
      </c>
      <c r="AH22" s="3">
        <v>6.3483249999999995E-4</v>
      </c>
      <c r="AI22" s="3">
        <v>5.5876200000000006E-3</v>
      </c>
      <c r="AJ22" s="3">
        <v>5.6575400000000008E-3</v>
      </c>
      <c r="AK22" s="3">
        <v>4.0424690000000017E-3</v>
      </c>
      <c r="AL22" s="3">
        <v>5.4084399999999979E-3</v>
      </c>
      <c r="AM22" s="3">
        <v>5.523590000000001E-3</v>
      </c>
      <c r="AN22" s="3">
        <v>5.168459999999998E-3</v>
      </c>
      <c r="AO22" s="3">
        <v>5.6182099999999994E-3</v>
      </c>
      <c r="AP22" s="3">
        <v>2.9195460000000007E-3</v>
      </c>
      <c r="AQ22" s="3">
        <v>5.8400100000000031E-3</v>
      </c>
      <c r="AR22" s="3">
        <v>5.7124699999999981E-3</v>
      </c>
      <c r="AS22" s="3">
        <v>4.2513549999999983E-3</v>
      </c>
      <c r="AT22" s="3">
        <v>5.6573699999999992E-3</v>
      </c>
      <c r="AU22" s="3">
        <v>1.1077529999999995E-3</v>
      </c>
      <c r="AV22" s="3">
        <v>5.6968299999999956E-3</v>
      </c>
      <c r="AW22" s="3">
        <v>0</v>
      </c>
      <c r="AX22" s="3">
        <v>5.6129459999999963E-3</v>
      </c>
      <c r="AY22" s="3">
        <v>1.1456250000000012E-3</v>
      </c>
      <c r="AZ22" s="3">
        <v>4.1323950000000005E-3</v>
      </c>
      <c r="BA22" s="3">
        <v>5.7145090000000013E-3</v>
      </c>
      <c r="BB22" s="3">
        <v>5.1580389999999979E-3</v>
      </c>
      <c r="BC22" s="3">
        <v>4.4027989999999963E-3</v>
      </c>
      <c r="BD22" s="3">
        <v>1.4295900000000008E-3</v>
      </c>
      <c r="BE22" s="3">
        <v>5.1195490000000028E-3</v>
      </c>
      <c r="BF22" s="3">
        <v>0</v>
      </c>
      <c r="BG22" s="3">
        <v>5.674589999999995E-3</v>
      </c>
      <c r="BH22" s="3">
        <v>5.9118199999999982E-3</v>
      </c>
      <c r="BI22" s="3">
        <v>5.5574599999999993E-3</v>
      </c>
      <c r="BJ22" s="3">
        <v>5.2451399999999971E-3</v>
      </c>
      <c r="BK22" s="3">
        <v>5.491270000000003E-3</v>
      </c>
      <c r="BL22" s="3">
        <v>8.7359500000000012E-4</v>
      </c>
      <c r="BM22" s="3">
        <v>0</v>
      </c>
      <c r="BN22" s="3">
        <v>4.844905999999996E-3</v>
      </c>
      <c r="BO22" s="3">
        <v>4.6833190000000018E-3</v>
      </c>
      <c r="BP22" s="3">
        <v>5.3898700000000015E-3</v>
      </c>
      <c r="BQ22" s="3">
        <v>5.8212499999999974E-3</v>
      </c>
      <c r="BR22" s="3">
        <v>5.7214300000000004E-3</v>
      </c>
      <c r="BS22" s="3">
        <v>5.8219209999999999E-3</v>
      </c>
      <c r="BT22" s="3">
        <v>1.4175190000000003E-3</v>
      </c>
      <c r="BU22" s="3">
        <v>0</v>
      </c>
      <c r="BV22" s="3">
        <v>1.3625390000000001E-3</v>
      </c>
      <c r="BW22" s="3">
        <v>5.9458600000000025E-3</v>
      </c>
      <c r="BX22" s="3">
        <v>3.6051300000000002E-3</v>
      </c>
      <c r="BZ22">
        <f t="shared" si="0"/>
        <v>4.3275283986666671E-3</v>
      </c>
      <c r="CA22">
        <f t="shared" si="1"/>
        <v>1.8644394367667719E-3</v>
      </c>
      <c r="CB22">
        <f t="shared" si="2"/>
        <v>-1.2912278772684236</v>
      </c>
      <c r="CD22">
        <f t="shared" si="3"/>
        <v>4.4723480149999996E-3</v>
      </c>
      <c r="CE22">
        <f t="shared" si="4"/>
        <v>1.7298379854161427E-3</v>
      </c>
      <c r="CF22">
        <f t="shared" si="5"/>
        <v>-1.5067230957719946</v>
      </c>
      <c r="CH22">
        <f t="shared" si="6"/>
        <v>4.6824056224999992E-3</v>
      </c>
      <c r="CI22">
        <f t="shared" si="7"/>
        <v>1.4900106490464819E-3</v>
      </c>
      <c r="CJ22">
        <f t="shared" si="8"/>
        <v>-1.9219740279143709</v>
      </c>
      <c r="CL22">
        <f t="shared" si="9"/>
        <v>4.620414780000001E-3</v>
      </c>
      <c r="CM22">
        <f t="shared" si="10"/>
        <v>1.4860648662106521E-3</v>
      </c>
      <c r="CN22">
        <f t="shared" si="11"/>
        <v>-1.8279795813702779</v>
      </c>
      <c r="CP22">
        <f t="shared" si="12"/>
        <v>4.4472689600000004E-3</v>
      </c>
      <c r="CQ22">
        <f t="shared" si="13"/>
        <v>1.7338230122627618E-3</v>
      </c>
      <c r="CR22">
        <f t="shared" si="14"/>
        <v>-1.6760585253425335</v>
      </c>
      <c r="CT22">
        <f t="shared" si="15"/>
        <v>4.5945654000000002E-3</v>
      </c>
      <c r="CU22">
        <f t="shared" si="16"/>
        <v>1.4529679085439019E-3</v>
      </c>
      <c r="CV22">
        <f t="shared" si="17"/>
        <v>-1.8654165401244536</v>
      </c>
      <c r="CX22">
        <f t="shared" si="18"/>
        <v>4.4578454000000003E-3</v>
      </c>
      <c r="CY22">
        <f t="shared" si="19"/>
        <v>6.548260815003018E-4</v>
      </c>
      <c r="CZ22">
        <f t="shared" si="20"/>
        <v>-1.8654165401244536</v>
      </c>
    </row>
    <row r="23" spans="1:104" x14ac:dyDescent="0.3">
      <c r="A23" s="2">
        <v>22</v>
      </c>
      <c r="B23" s="3">
        <v>3.5910410000000014E-3</v>
      </c>
      <c r="C23" s="3">
        <v>4.6652000000000013E-3</v>
      </c>
      <c r="D23" s="3">
        <v>4.6073480000000007E-3</v>
      </c>
      <c r="E23" s="3">
        <v>5.2388699999999988E-3</v>
      </c>
      <c r="F23" s="3">
        <v>5.5693339999999944E-3</v>
      </c>
      <c r="G23" s="3">
        <v>5.8870550000000004E-3</v>
      </c>
      <c r="H23" s="3">
        <v>5.688290000000003E-3</v>
      </c>
      <c r="I23" s="3">
        <v>5.9930500000000006E-3</v>
      </c>
      <c r="J23" s="3">
        <v>6.0579300000000013E-3</v>
      </c>
      <c r="K23" s="3">
        <v>1.1037520000000002E-3</v>
      </c>
      <c r="L23" s="3">
        <v>4.2519539999999998E-4</v>
      </c>
      <c r="M23" s="3">
        <v>4.2304690000000015E-3</v>
      </c>
      <c r="N23" s="3">
        <v>5.2952619999999994E-3</v>
      </c>
      <c r="O23" s="3">
        <v>5.9801599999999991E-3</v>
      </c>
      <c r="P23" s="3">
        <v>5.9662879999999975E-3</v>
      </c>
      <c r="Q23" s="3">
        <v>4.2639930000000024E-3</v>
      </c>
      <c r="R23" s="3">
        <v>5.2611300000000019E-3</v>
      </c>
      <c r="S23" s="3">
        <v>5.7601700000000028E-3</v>
      </c>
      <c r="T23" s="3">
        <v>4.5357930000000041E-3</v>
      </c>
      <c r="U23" s="3">
        <v>5.3410150000000002E-3</v>
      </c>
      <c r="V23" s="3">
        <v>5.2534100000000035E-3</v>
      </c>
      <c r="W23" s="3">
        <v>5.7104230000000018E-3</v>
      </c>
      <c r="X23" s="3">
        <v>5.8784410000000033E-3</v>
      </c>
      <c r="Y23" s="3">
        <v>5.9436900000000006E-3</v>
      </c>
      <c r="Z23" s="3">
        <v>5.9222200000000041E-3</v>
      </c>
      <c r="AA23" s="3">
        <v>5.3588109999999963E-3</v>
      </c>
      <c r="AB23" s="3">
        <v>5.8956199999999999E-3</v>
      </c>
      <c r="AC23" s="3">
        <v>1.5568409999999998E-3</v>
      </c>
      <c r="AD23" s="3">
        <v>3.6064470000000005E-3</v>
      </c>
      <c r="AE23" s="3">
        <v>4.6249490000000006E-3</v>
      </c>
      <c r="AF23" s="3">
        <v>5.7349499999999991E-3</v>
      </c>
      <c r="AG23" s="3">
        <v>5.5079310000000015E-3</v>
      </c>
      <c r="AH23" s="3">
        <v>8.5969600000000007E-4</v>
      </c>
      <c r="AI23" s="3">
        <v>5.7501099999999992E-3</v>
      </c>
      <c r="AJ23" s="3">
        <v>5.7334600000000027E-3</v>
      </c>
      <c r="AK23" s="3">
        <v>4.3187760000000007E-3</v>
      </c>
      <c r="AL23" s="3">
        <v>5.5000820000000025E-3</v>
      </c>
      <c r="AM23" s="3">
        <v>5.8970300000000019E-3</v>
      </c>
      <c r="AN23" s="3">
        <v>5.1057199999999976E-3</v>
      </c>
      <c r="AO23" s="3">
        <v>5.785229999999998E-3</v>
      </c>
      <c r="AP23" s="3">
        <v>3.3425619999999994E-3</v>
      </c>
      <c r="AQ23" s="3">
        <v>5.7674499999999995E-3</v>
      </c>
      <c r="AR23" s="3">
        <v>5.9753799999999989E-3</v>
      </c>
      <c r="AS23" s="3">
        <v>4.6206569999999994E-3</v>
      </c>
      <c r="AT23" s="3">
        <v>6.097889999999999E-3</v>
      </c>
      <c r="AU23" s="3">
        <v>1.3424999999999993E-3</v>
      </c>
      <c r="AV23" s="3">
        <v>5.8965399999999987E-3</v>
      </c>
      <c r="AW23" s="3">
        <v>0</v>
      </c>
      <c r="AX23" s="3">
        <v>5.6627100000000022E-3</v>
      </c>
      <c r="AY23" s="3">
        <v>1.3707349999999992E-3</v>
      </c>
      <c r="AZ23" s="3">
        <v>4.341669000000002E-3</v>
      </c>
      <c r="BA23" s="3">
        <v>6.1715400000000014E-3</v>
      </c>
      <c r="BB23" s="3">
        <v>5.4546800000000008E-3</v>
      </c>
      <c r="BC23" s="3">
        <v>4.6316619999999991E-3</v>
      </c>
      <c r="BD23" s="3">
        <v>1.6491860000000008E-3</v>
      </c>
      <c r="BE23" s="3">
        <v>5.2452610000000019E-3</v>
      </c>
      <c r="BF23" s="3">
        <v>4.2079E-6</v>
      </c>
      <c r="BG23" s="3">
        <v>5.958879999999998E-3</v>
      </c>
      <c r="BH23" s="3">
        <v>5.7089400000000044E-3</v>
      </c>
      <c r="BI23" s="3">
        <v>5.9539300000000005E-3</v>
      </c>
      <c r="BJ23" s="3">
        <v>5.3714100000000001E-3</v>
      </c>
      <c r="BK23" s="3">
        <v>5.7056039999999995E-3</v>
      </c>
      <c r="BL23" s="3">
        <v>1.0796119999999995E-3</v>
      </c>
      <c r="BM23" s="3">
        <v>0</v>
      </c>
      <c r="BN23" s="3">
        <v>5.1802400000000018E-3</v>
      </c>
      <c r="BO23" s="3">
        <v>4.9927100000000052E-3</v>
      </c>
      <c r="BP23" s="3">
        <v>5.3903200000000005E-3</v>
      </c>
      <c r="BQ23" s="3">
        <v>5.9176100000000002E-3</v>
      </c>
      <c r="BR23" s="3">
        <v>5.6727899999999979E-3</v>
      </c>
      <c r="BS23" s="3">
        <v>6.1871499999999998E-3</v>
      </c>
      <c r="BT23" s="3">
        <v>1.6564499999999998E-3</v>
      </c>
      <c r="BU23" s="3">
        <v>0</v>
      </c>
      <c r="BV23" s="3">
        <v>1.6232169999999995E-3</v>
      </c>
      <c r="BW23" s="3">
        <v>5.8421899999999997E-3</v>
      </c>
      <c r="BX23" s="3">
        <v>3.9689040000000031E-3</v>
      </c>
      <c r="BZ23">
        <f t="shared" si="0"/>
        <v>4.5225302573333338E-3</v>
      </c>
      <c r="CA23">
        <f t="shared" si="1"/>
        <v>1.8642055299495518E-3</v>
      </c>
      <c r="CB23">
        <f t="shared" si="2"/>
        <v>-1.3548773827601488</v>
      </c>
      <c r="CD23">
        <f t="shared" si="3"/>
        <v>4.6766927050000007E-3</v>
      </c>
      <c r="CE23">
        <f t="shared" si="4"/>
        <v>1.7234787890778324E-3</v>
      </c>
      <c r="CF23">
        <f t="shared" si="5"/>
        <v>-1.5639513688205959</v>
      </c>
      <c r="CH23">
        <f t="shared" si="6"/>
        <v>4.8851295600000006E-3</v>
      </c>
      <c r="CI23">
        <f t="shared" si="7"/>
        <v>1.4561220667614924E-3</v>
      </c>
      <c r="CJ23">
        <f t="shared" si="8"/>
        <v>-1.9564115437693885</v>
      </c>
      <c r="CL23">
        <f t="shared" si="9"/>
        <v>4.8404065800000014E-3</v>
      </c>
      <c r="CM23">
        <f t="shared" si="10"/>
        <v>1.4535921117943902E-3</v>
      </c>
      <c r="CN23">
        <f t="shared" si="11"/>
        <v>-1.8596237358894427</v>
      </c>
      <c r="CP23">
        <f t="shared" si="12"/>
        <v>4.6866162933333344E-3</v>
      </c>
      <c r="CQ23">
        <f t="shared" si="13"/>
        <v>1.6972298054287965E-3</v>
      </c>
      <c r="CR23">
        <f t="shared" si="14"/>
        <v>-1.7009836746351146</v>
      </c>
      <c r="CT23">
        <f t="shared" si="15"/>
        <v>4.840187000000001E-3</v>
      </c>
      <c r="CU23">
        <f t="shared" si="16"/>
        <v>1.4465114098955456E-3</v>
      </c>
      <c r="CV23">
        <f t="shared" si="17"/>
        <v>-1.9035610613147078</v>
      </c>
      <c r="CX23">
        <f t="shared" si="18"/>
        <v>4.7343585999999995E-3</v>
      </c>
      <c r="CY23">
        <f t="shared" si="19"/>
        <v>6.7524890377862674E-4</v>
      </c>
      <c r="CZ23">
        <f t="shared" si="20"/>
        <v>-1.9035610613147078</v>
      </c>
    </row>
    <row r="24" spans="1:104" x14ac:dyDescent="0.3">
      <c r="A24" s="2">
        <v>23</v>
      </c>
      <c r="B24" s="3">
        <v>3.8952179999999989E-3</v>
      </c>
      <c r="C24" s="3">
        <v>4.8366140000000004E-3</v>
      </c>
      <c r="D24" s="3">
        <v>4.7834499999999999E-3</v>
      </c>
      <c r="E24" s="3">
        <v>5.4295400000000027E-3</v>
      </c>
      <c r="F24" s="3">
        <v>5.9119019999999975E-3</v>
      </c>
      <c r="G24" s="3">
        <v>5.9765299999999999E-3</v>
      </c>
      <c r="H24" s="3">
        <v>6.1425000000000021E-3</v>
      </c>
      <c r="I24" s="3">
        <v>6.0543999999999971E-3</v>
      </c>
      <c r="J24" s="3">
        <v>5.9250100000000023E-3</v>
      </c>
      <c r="K24" s="3">
        <v>1.34432E-3</v>
      </c>
      <c r="L24" s="3">
        <v>6.0843100000000021E-4</v>
      </c>
      <c r="M24" s="3">
        <v>4.4047389999999987E-3</v>
      </c>
      <c r="N24" s="3">
        <v>5.6784799999999996E-3</v>
      </c>
      <c r="O24" s="3">
        <v>6.0386499999999978E-3</v>
      </c>
      <c r="P24" s="3">
        <v>6.1666399999999941E-3</v>
      </c>
      <c r="Q24" s="3">
        <v>4.4991629999999961E-3</v>
      </c>
      <c r="R24" s="3">
        <v>5.4685299999999975E-3</v>
      </c>
      <c r="S24" s="3">
        <v>6.38209E-3</v>
      </c>
      <c r="T24" s="3">
        <v>4.9408559999999969E-3</v>
      </c>
      <c r="U24" s="3">
        <v>5.6838739999999985E-3</v>
      </c>
      <c r="V24" s="3">
        <v>5.5724689999999983E-3</v>
      </c>
      <c r="W24" s="3">
        <v>5.7353600000000001E-3</v>
      </c>
      <c r="X24" s="3">
        <v>6.2220900000000013E-3</v>
      </c>
      <c r="Y24" s="3">
        <v>6.0746499999999983E-3</v>
      </c>
      <c r="Z24" s="3">
        <v>5.8873499999999969E-3</v>
      </c>
      <c r="AA24" s="3">
        <v>5.4789599999999997E-3</v>
      </c>
      <c r="AB24" s="3">
        <v>6.0846699999999969E-3</v>
      </c>
      <c r="AC24" s="3">
        <v>1.8511400000000005E-3</v>
      </c>
      <c r="AD24" s="3">
        <v>3.8980689999999975E-3</v>
      </c>
      <c r="AE24" s="3">
        <v>5.0820200000000005E-3</v>
      </c>
      <c r="AF24" s="3">
        <v>6.1341699999999935E-3</v>
      </c>
      <c r="AG24" s="3">
        <v>5.65856E-3</v>
      </c>
      <c r="AH24" s="3">
        <v>1.0748310000000001E-3</v>
      </c>
      <c r="AI24" s="3">
        <v>6.0370900000000002E-3</v>
      </c>
      <c r="AJ24" s="3">
        <v>5.8415800000000007E-3</v>
      </c>
      <c r="AK24" s="3">
        <v>4.5869330000000005E-3</v>
      </c>
      <c r="AL24" s="3">
        <v>5.5012599999999991E-3</v>
      </c>
      <c r="AM24" s="3">
        <v>5.9905310000000012E-3</v>
      </c>
      <c r="AN24" s="3">
        <v>5.3497299999999979E-3</v>
      </c>
      <c r="AO24" s="3">
        <v>6.1760230000000001E-3</v>
      </c>
      <c r="AP24" s="3">
        <v>3.5592530000000005E-3</v>
      </c>
      <c r="AQ24" s="3">
        <v>0</v>
      </c>
      <c r="AR24" s="3">
        <v>6.1203499999999966E-3</v>
      </c>
      <c r="AS24" s="3">
        <v>4.7926600000000015E-3</v>
      </c>
      <c r="AT24" s="3">
        <v>5.8828600000000036E-3</v>
      </c>
      <c r="AU24" s="3">
        <v>1.6539979999999998E-3</v>
      </c>
      <c r="AV24" s="3">
        <v>6.223842999999998E-3</v>
      </c>
      <c r="AW24" s="3">
        <v>0</v>
      </c>
      <c r="AX24" s="3">
        <v>6.3008529999999986E-3</v>
      </c>
      <c r="AY24" s="3">
        <v>1.6118899999999989E-3</v>
      </c>
      <c r="AZ24" s="3">
        <v>4.4089329999999986E-3</v>
      </c>
      <c r="BA24" s="3">
        <v>6.1557100000000017E-3</v>
      </c>
      <c r="BB24" s="3">
        <v>5.5731169999999981E-3</v>
      </c>
      <c r="BC24" s="3">
        <v>4.7676489999999979E-3</v>
      </c>
      <c r="BD24" s="3">
        <v>1.9297700000000004E-3</v>
      </c>
      <c r="BE24" s="3">
        <v>5.4894770000000039E-3</v>
      </c>
      <c r="BF24" s="3">
        <v>4.4409019999999976E-4</v>
      </c>
      <c r="BG24" s="3">
        <v>6.1523510000000012E-3</v>
      </c>
      <c r="BH24" s="3">
        <v>5.8563199999999991E-3</v>
      </c>
      <c r="BI24" s="3">
        <v>6.0696999999999982E-3</v>
      </c>
      <c r="BJ24" s="3">
        <v>5.65418E-3</v>
      </c>
      <c r="BK24" s="3">
        <v>5.8734499999999997E-3</v>
      </c>
      <c r="BL24" s="3">
        <v>1.3262780000000004E-3</v>
      </c>
      <c r="BM24" s="3">
        <v>0</v>
      </c>
      <c r="BN24" s="3">
        <v>5.1736029999999997E-3</v>
      </c>
      <c r="BO24" s="3">
        <v>5.3177100000000085E-3</v>
      </c>
      <c r="BP24" s="3">
        <v>5.6408999999999999E-3</v>
      </c>
      <c r="BQ24" s="3">
        <v>5.9931800000000007E-3</v>
      </c>
      <c r="BR24" s="3">
        <v>6.2513499999999993E-3</v>
      </c>
      <c r="BS24" s="3">
        <v>6.2340200000000007E-3</v>
      </c>
      <c r="BT24" s="3">
        <v>1.9204799999999991E-3</v>
      </c>
      <c r="BU24" s="3">
        <v>0</v>
      </c>
      <c r="BV24" s="3">
        <v>1.9187270000000011E-3</v>
      </c>
      <c r="BW24" s="3">
        <v>6.1593099999999942E-3</v>
      </c>
      <c r="BX24" s="3">
        <v>4.3327020000000016E-3</v>
      </c>
      <c r="BZ24">
        <f t="shared" si="0"/>
        <v>4.6559618293333348E-3</v>
      </c>
      <c r="CA24">
        <f t="shared" si="1"/>
        <v>1.9351679477014082E-3</v>
      </c>
      <c r="CB24">
        <f t="shared" si="2"/>
        <v>-1.3229286381468017</v>
      </c>
      <c r="CD24">
        <f t="shared" si="3"/>
        <v>4.7900207866666674E-3</v>
      </c>
      <c r="CE24">
        <f t="shared" si="4"/>
        <v>1.8121181232770111E-3</v>
      </c>
      <c r="CF24">
        <f t="shared" si="5"/>
        <v>-1.5001887758767727</v>
      </c>
      <c r="CH24">
        <f t="shared" si="6"/>
        <v>5.1102105749999986E-3</v>
      </c>
      <c r="CI24">
        <f t="shared" si="7"/>
        <v>1.4445795705453172E-3</v>
      </c>
      <c r="CJ24">
        <f t="shared" si="8"/>
        <v>-2.0061579138355814</v>
      </c>
      <c r="CL24">
        <f t="shared" si="9"/>
        <v>5.0685904999999984E-3</v>
      </c>
      <c r="CM24">
        <f t="shared" si="10"/>
        <v>1.4375666325125186E-3</v>
      </c>
      <c r="CN24">
        <f t="shared" si="11"/>
        <v>-1.9328607892000453</v>
      </c>
      <c r="CP24">
        <f t="shared" si="12"/>
        <v>4.8797615999999992E-3</v>
      </c>
      <c r="CQ24">
        <f t="shared" si="13"/>
        <v>1.6777773175144068E-3</v>
      </c>
      <c r="CR24">
        <f t="shared" si="14"/>
        <v>-1.7563970526668817</v>
      </c>
      <c r="CT24">
        <f t="shared" si="15"/>
        <v>5.0299483999999995E-3</v>
      </c>
      <c r="CU24">
        <f t="shared" si="16"/>
        <v>1.4103740344673962E-3</v>
      </c>
      <c r="CV24">
        <f t="shared" si="17"/>
        <v>-1.9774174921934204</v>
      </c>
      <c r="CX24">
        <f t="shared" si="18"/>
        <v>4.9713447999999993E-3</v>
      </c>
      <c r="CY24">
        <f t="shared" si="19"/>
        <v>6.7913127181551576E-4</v>
      </c>
      <c r="CZ24">
        <f t="shared" si="20"/>
        <v>-1.9774174921934204</v>
      </c>
    </row>
    <row r="25" spans="1:104" x14ac:dyDescent="0.3">
      <c r="A25" s="2">
        <v>24</v>
      </c>
      <c r="B25" s="3">
        <v>4.1337810000000022E-3</v>
      </c>
      <c r="C25" s="3">
        <v>5.0369839999999987E-3</v>
      </c>
      <c r="D25" s="3">
        <v>5.0548799999999994E-3</v>
      </c>
      <c r="E25" s="3">
        <v>5.655623000000002E-3</v>
      </c>
      <c r="F25" s="3">
        <v>5.978759999999997E-3</v>
      </c>
      <c r="G25" s="3">
        <v>6.15366E-3</v>
      </c>
      <c r="H25" s="3">
        <v>6.325812000000001E-3</v>
      </c>
      <c r="I25" s="3">
        <v>6.2515599999999989E-3</v>
      </c>
      <c r="J25" s="3">
        <v>6.4601999999999949E-3</v>
      </c>
      <c r="K25" s="3">
        <v>1.702173E-3</v>
      </c>
      <c r="L25" s="3">
        <v>8.3599499999999986E-4</v>
      </c>
      <c r="M25" s="3">
        <v>4.7668179999999982E-3</v>
      </c>
      <c r="N25" s="3">
        <v>6.0448899999999981E-3</v>
      </c>
      <c r="O25" s="3">
        <v>6.3345230000000008E-3</v>
      </c>
      <c r="P25" s="3">
        <v>6.3662669999999992E-3</v>
      </c>
      <c r="Q25" s="3">
        <v>4.8971949999999957E-3</v>
      </c>
      <c r="R25" s="3">
        <v>5.6096399999999999E-3</v>
      </c>
      <c r="S25" s="3">
        <v>6.1924199999999962E-3</v>
      </c>
      <c r="T25" s="3">
        <v>4.983994000000002E-3</v>
      </c>
      <c r="U25" s="3">
        <v>5.7757500000000048E-3</v>
      </c>
      <c r="V25" s="3">
        <v>5.8453499999999983E-3</v>
      </c>
      <c r="W25" s="3">
        <v>5.8231500000000009E-3</v>
      </c>
      <c r="X25" s="3">
        <v>6.2873189999999978E-3</v>
      </c>
      <c r="Y25" s="3">
        <v>6.2049500000000033E-3</v>
      </c>
      <c r="Z25" s="3">
        <v>6.2424670000000033E-3</v>
      </c>
      <c r="AA25" s="3">
        <v>5.8569600000000022E-3</v>
      </c>
      <c r="AB25" s="3">
        <v>6.3165789999999992E-3</v>
      </c>
      <c r="AC25" s="3">
        <v>2.2062840000000006E-3</v>
      </c>
      <c r="AD25" s="3">
        <v>4.2218700000000017E-3</v>
      </c>
      <c r="AE25" s="3">
        <v>5.2160899999999996E-3</v>
      </c>
      <c r="AF25" s="3">
        <v>6.4869200000000002E-3</v>
      </c>
      <c r="AG25" s="3">
        <v>5.6599800000000002E-3</v>
      </c>
      <c r="AH25" s="3">
        <v>1.3786360000000001E-3</v>
      </c>
      <c r="AI25" s="3">
        <v>6.3554799999999993E-3</v>
      </c>
      <c r="AJ25" s="3">
        <v>5.9891700000000011E-3</v>
      </c>
      <c r="AK25" s="3">
        <v>4.9490000000000037E-3</v>
      </c>
      <c r="AL25" s="3">
        <v>5.6578500000000016E-3</v>
      </c>
      <c r="AM25" s="3">
        <v>6.2947619999999998E-3</v>
      </c>
      <c r="AN25" s="3">
        <v>5.6175500000000015E-3</v>
      </c>
      <c r="AO25" s="3">
        <v>6.1678800000000023E-3</v>
      </c>
      <c r="AP25" s="3">
        <v>3.7731159999999978E-3</v>
      </c>
      <c r="AQ25" s="3">
        <v>0</v>
      </c>
      <c r="AR25" s="3">
        <v>6.2685799999999976E-3</v>
      </c>
      <c r="AS25" s="3">
        <v>4.9196530000000013E-3</v>
      </c>
      <c r="AT25" s="3">
        <v>6.1965600000000011E-3</v>
      </c>
      <c r="AU25" s="3">
        <v>1.9329030000000001E-3</v>
      </c>
      <c r="AV25" s="3">
        <v>6.2232400000000049E-3</v>
      </c>
      <c r="AW25" s="3">
        <v>7.98054E-5</v>
      </c>
      <c r="AX25" s="3">
        <v>6.4428200000000019E-3</v>
      </c>
      <c r="AY25" s="3">
        <v>1.8798479999999986E-3</v>
      </c>
      <c r="AZ25" s="3">
        <v>4.8911710000000041E-3</v>
      </c>
      <c r="BA25" s="3">
        <v>6.2757700000000034E-3</v>
      </c>
      <c r="BB25" s="3">
        <v>5.9169520000000031E-3</v>
      </c>
      <c r="BC25" s="3">
        <v>5.0531499999999993E-3</v>
      </c>
      <c r="BD25" s="3">
        <v>2.1784580000000003E-3</v>
      </c>
      <c r="BE25" s="3">
        <v>5.68382E-3</v>
      </c>
      <c r="BF25" s="3">
        <v>6.6650900000000024E-4</v>
      </c>
      <c r="BG25" s="3">
        <v>6.315089999999998E-3</v>
      </c>
      <c r="BH25" s="3">
        <v>6.3258199999999985E-3</v>
      </c>
      <c r="BI25" s="3">
        <v>6.0360499999999994E-3</v>
      </c>
      <c r="BJ25" s="3">
        <v>6.0851600000000018E-3</v>
      </c>
      <c r="BK25" s="3">
        <v>6.0364099999999981E-3</v>
      </c>
      <c r="BL25" s="3">
        <v>1.6207760000000006E-3</v>
      </c>
      <c r="BM25" s="3">
        <v>0</v>
      </c>
      <c r="BN25" s="3">
        <v>5.4258500000000003E-3</v>
      </c>
      <c r="BO25" s="3">
        <v>5.4206899999999997E-3</v>
      </c>
      <c r="BP25" s="3">
        <v>5.8700319999999981E-3</v>
      </c>
      <c r="BQ25" s="3">
        <v>6.2698100000000041E-3</v>
      </c>
      <c r="BR25" s="3">
        <v>6.2345619999999964E-3</v>
      </c>
      <c r="BS25" s="3">
        <v>6.3138599999999975E-3</v>
      </c>
      <c r="BT25" s="3">
        <v>2.205177999999999E-3</v>
      </c>
      <c r="BU25" s="3">
        <v>7.4421399999999999E-5</v>
      </c>
      <c r="BV25" s="3">
        <v>2.2096140000000017E-3</v>
      </c>
      <c r="BW25" s="3">
        <v>6.2949699999999987E-3</v>
      </c>
      <c r="BX25" s="3">
        <v>4.2811899999999998E-3</v>
      </c>
      <c r="BZ25">
        <f t="shared" si="0"/>
        <v>4.8632134773333342E-3</v>
      </c>
      <c r="CA25">
        <f t="shared" si="1"/>
        <v>1.9314203367129595E-3</v>
      </c>
      <c r="CB25">
        <f t="shared" si="2"/>
        <v>-1.3799365901544203</v>
      </c>
      <c r="CD25">
        <f t="shared" si="3"/>
        <v>5.0066414566666672E-3</v>
      </c>
      <c r="CE25">
        <f t="shared" si="4"/>
        <v>1.8003624375690385E-3</v>
      </c>
      <c r="CF25">
        <f t="shared" si="5"/>
        <v>-1.5648499802867966</v>
      </c>
      <c r="CH25">
        <f t="shared" si="6"/>
        <v>5.3334792999999991E-3</v>
      </c>
      <c r="CI25">
        <f t="shared" si="7"/>
        <v>1.4080082303807246E-3</v>
      </c>
      <c r="CJ25">
        <f t="shared" si="8"/>
        <v>-2.0432962411354878</v>
      </c>
      <c r="CL25">
        <f t="shared" si="9"/>
        <v>5.2927314666666647E-3</v>
      </c>
      <c r="CM25">
        <f t="shared" si="10"/>
        <v>1.3993262698407097E-3</v>
      </c>
      <c r="CN25">
        <f t="shared" si="11"/>
        <v>-1.9843616461346061</v>
      </c>
      <c r="CP25">
        <f t="shared" si="12"/>
        <v>5.1401283999999983E-3</v>
      </c>
      <c r="CQ25">
        <f t="shared" si="13"/>
        <v>1.6662070722769839E-3</v>
      </c>
      <c r="CR25">
        <f t="shared" si="14"/>
        <v>-1.7679579037302164</v>
      </c>
      <c r="CT25">
        <f t="shared" si="15"/>
        <v>5.2753432999999988E-3</v>
      </c>
      <c r="CU25">
        <f t="shared" si="16"/>
        <v>1.3801212470022366E-3</v>
      </c>
      <c r="CV25">
        <f t="shared" si="17"/>
        <v>-1.9081371993161729</v>
      </c>
      <c r="CX25">
        <f t="shared" si="18"/>
        <v>5.1720055999999997E-3</v>
      </c>
      <c r="CY25">
        <f t="shared" si="19"/>
        <v>6.316008249185862E-4</v>
      </c>
      <c r="CZ25">
        <f t="shared" si="20"/>
        <v>-1.9081371993161729</v>
      </c>
    </row>
    <row r="26" spans="1:104" x14ac:dyDescent="0.3">
      <c r="A26" s="2">
        <v>25</v>
      </c>
      <c r="B26" s="3">
        <v>4.3729489999999992E-3</v>
      </c>
      <c r="C26" s="3">
        <v>5.0559599999999965E-3</v>
      </c>
      <c r="D26" s="3">
        <v>5.3261999999999953E-3</v>
      </c>
      <c r="E26" s="3">
        <v>5.8358900000000007E-3</v>
      </c>
      <c r="F26" s="3">
        <v>6.1146860000000011E-3</v>
      </c>
      <c r="G26" s="3">
        <v>6.2670000000000009E-3</v>
      </c>
      <c r="H26" s="3">
        <v>6.6141209999999988E-3</v>
      </c>
      <c r="I26" s="3">
        <v>6.375579999999997E-3</v>
      </c>
      <c r="J26" s="3">
        <v>6.3732750000000029E-3</v>
      </c>
      <c r="K26" s="3">
        <v>1.9302140000000008E-3</v>
      </c>
      <c r="L26" s="3">
        <v>1.1027790000000001E-3</v>
      </c>
      <c r="M26" s="3">
        <v>4.8802489999999997E-3</v>
      </c>
      <c r="N26" s="3">
        <v>6.2257579999999979E-3</v>
      </c>
      <c r="O26" s="3">
        <v>6.4431140000000076E-3</v>
      </c>
      <c r="P26" s="3">
        <v>6.4758980000000042E-3</v>
      </c>
      <c r="Q26" s="3">
        <v>4.9120600000000011E-3</v>
      </c>
      <c r="R26" s="3">
        <v>5.6671200000000038E-3</v>
      </c>
      <c r="S26" s="3">
        <v>6.4007400000000002E-3</v>
      </c>
      <c r="T26" s="3">
        <v>5.2878100000000004E-3</v>
      </c>
      <c r="U26" s="3">
        <v>5.8457600000000054E-3</v>
      </c>
      <c r="V26" s="3">
        <v>5.872500000000001E-3</v>
      </c>
      <c r="W26" s="3">
        <v>5.9288899999999992E-3</v>
      </c>
      <c r="X26" s="3">
        <v>6.4899310000000069E-3</v>
      </c>
      <c r="Y26" s="3">
        <v>6.283109999999998E-3</v>
      </c>
      <c r="Z26" s="3">
        <v>6.2612700000000045E-3</v>
      </c>
      <c r="AA26" s="3">
        <v>5.7892800000000017E-3</v>
      </c>
      <c r="AB26" s="3">
        <v>6.5197900000000001E-3</v>
      </c>
      <c r="AC26" s="3">
        <v>2.3830460000000011E-3</v>
      </c>
      <c r="AD26" s="3">
        <v>4.5203609999999997E-3</v>
      </c>
      <c r="AE26" s="3">
        <v>5.2103100000000001E-3</v>
      </c>
      <c r="AF26" s="3">
        <v>6.2474399999999973E-3</v>
      </c>
      <c r="AG26" s="3">
        <v>5.9201800000000006E-3</v>
      </c>
      <c r="AH26" s="3">
        <v>1.6353550000000004E-3</v>
      </c>
      <c r="AI26" s="3">
        <v>6.1996399999999958E-3</v>
      </c>
      <c r="AJ26" s="3">
        <v>6.2143599999999978E-3</v>
      </c>
      <c r="AK26" s="3">
        <v>5.0159179999999994E-3</v>
      </c>
      <c r="AL26" s="3">
        <v>6.1937880000000004E-3</v>
      </c>
      <c r="AM26" s="3">
        <v>6.425189999999999E-3</v>
      </c>
      <c r="AN26" s="3">
        <v>5.9699499999999999E-3</v>
      </c>
      <c r="AO26" s="3">
        <v>6.2771520000000029E-3</v>
      </c>
      <c r="AP26" s="3">
        <v>4.0423700000000009E-3</v>
      </c>
      <c r="AQ26" s="3">
        <v>0</v>
      </c>
      <c r="AR26" s="3">
        <v>6.3745399999999997E-3</v>
      </c>
      <c r="AS26" s="3">
        <v>5.2818299999999986E-3</v>
      </c>
      <c r="AT26" s="3">
        <v>6.4459899999999995E-3</v>
      </c>
      <c r="AU26" s="3">
        <v>2.1912719999999989E-3</v>
      </c>
      <c r="AV26" s="3">
        <v>6.2963400000000044E-3</v>
      </c>
      <c r="AW26" s="3">
        <v>4.4523049999999997E-4</v>
      </c>
      <c r="AX26" s="3">
        <v>6.5250199999999994E-3</v>
      </c>
      <c r="AY26" s="3">
        <v>2.2896649999999998E-3</v>
      </c>
      <c r="AZ26" s="3">
        <v>4.9222300000000023E-3</v>
      </c>
      <c r="BA26" s="3">
        <v>6.4794470000000019E-3</v>
      </c>
      <c r="BB26" s="3">
        <v>6.1006299999999992E-3</v>
      </c>
      <c r="BC26" s="3">
        <v>5.0513300000000014E-3</v>
      </c>
      <c r="BD26" s="3">
        <v>2.51235E-3</v>
      </c>
      <c r="BE26" s="3">
        <v>5.9995300000000003E-3</v>
      </c>
      <c r="BF26" s="3">
        <v>9.0017400000000022E-4</v>
      </c>
      <c r="BG26" s="3">
        <v>6.702010000000003E-3</v>
      </c>
      <c r="BH26" s="3">
        <v>6.4032799999999982E-3</v>
      </c>
      <c r="BI26" s="3">
        <v>6.3405000000000006E-3</v>
      </c>
      <c r="BJ26" s="3">
        <v>5.9751699999999975E-3</v>
      </c>
      <c r="BK26" s="3">
        <v>6.4303500000000048E-3</v>
      </c>
      <c r="BL26" s="3">
        <v>1.8400470000000011E-3</v>
      </c>
      <c r="BM26" s="3">
        <v>0</v>
      </c>
      <c r="BN26" s="3">
        <v>5.7529099999999956E-3</v>
      </c>
      <c r="BO26" s="3">
        <v>5.4841300000000003E-3</v>
      </c>
      <c r="BP26" s="3">
        <v>6.1225060000000006E-3</v>
      </c>
      <c r="BQ26" s="3">
        <v>6.3430359999999963E-3</v>
      </c>
      <c r="BR26" s="3">
        <v>6.4066900000000031E-3</v>
      </c>
      <c r="BS26" s="3">
        <v>6.2546800000000012E-3</v>
      </c>
      <c r="BT26" s="3">
        <v>2.4357499999999991E-3</v>
      </c>
      <c r="BU26" s="3">
        <v>4.2885010000000019E-4</v>
      </c>
      <c r="BV26" s="3">
        <v>2.4703510000000004E-3</v>
      </c>
      <c r="BW26" s="3">
        <v>6.411710000000001E-3</v>
      </c>
      <c r="BX26" s="3">
        <v>4.7222300000000009E-3</v>
      </c>
      <c r="BZ26">
        <f t="shared" si="0"/>
        <v>5.0299569680000017E-3</v>
      </c>
      <c r="CA26">
        <f t="shared" si="1"/>
        <v>1.8943506421709602E-3</v>
      </c>
      <c r="CB26">
        <f t="shared" si="2"/>
        <v>-1.4127810320985312</v>
      </c>
      <c r="CD26">
        <f t="shared" si="3"/>
        <v>5.1694727083333352E-3</v>
      </c>
      <c r="CE26">
        <f t="shared" si="4"/>
        <v>1.761373509411023E-3</v>
      </c>
      <c r="CF26">
        <f t="shared" si="5"/>
        <v>-1.5869710259117291</v>
      </c>
      <c r="CH26">
        <f t="shared" si="6"/>
        <v>5.4716156000000019E-3</v>
      </c>
      <c r="CI26">
        <f t="shared" si="7"/>
        <v>1.3687682192068315E-3</v>
      </c>
      <c r="CJ26">
        <f t="shared" si="8"/>
        <v>-2.0550694690335427</v>
      </c>
      <c r="CL26">
        <f t="shared" si="9"/>
        <v>5.4255217000000015E-3</v>
      </c>
      <c r="CM26">
        <f t="shared" si="10"/>
        <v>1.3630834765980199E-3</v>
      </c>
      <c r="CN26">
        <f t="shared" si="11"/>
        <v>-1.9659373528614552</v>
      </c>
      <c r="CP26">
        <f t="shared" si="12"/>
        <v>5.2929115333333341E-3</v>
      </c>
      <c r="CQ26">
        <f t="shared" si="13"/>
        <v>1.6234815278031297E-3</v>
      </c>
      <c r="CR26">
        <f t="shared" si="14"/>
        <v>-1.7712767789135964</v>
      </c>
      <c r="CT26">
        <f t="shared" si="15"/>
        <v>5.4265874999999998E-3</v>
      </c>
      <c r="CU26">
        <f t="shared" si="16"/>
        <v>1.3430027992449047E-3</v>
      </c>
      <c r="CV26">
        <f t="shared" si="17"/>
        <v>-1.9385232944533006</v>
      </c>
      <c r="CX26">
        <f t="shared" si="18"/>
        <v>5.3411369999999984E-3</v>
      </c>
      <c r="CY26">
        <f t="shared" si="19"/>
        <v>6.1026152181700038E-4</v>
      </c>
      <c r="CZ26">
        <f t="shared" si="20"/>
        <v>-1.9385232944533006</v>
      </c>
    </row>
    <row r="27" spans="1:104" x14ac:dyDescent="0.3">
      <c r="A27" s="2">
        <v>26</v>
      </c>
      <c r="B27" s="3">
        <v>4.5569079999999984E-3</v>
      </c>
      <c r="C27" s="3">
        <v>5.5588400000000015E-3</v>
      </c>
      <c r="D27" s="3">
        <v>5.4317000000000002E-3</v>
      </c>
      <c r="E27" s="3">
        <v>5.8650800000000034E-3</v>
      </c>
      <c r="F27" s="3">
        <v>6.3912800000000018E-3</v>
      </c>
      <c r="G27" s="3">
        <v>6.5252299999999991E-3</v>
      </c>
      <c r="H27" s="3">
        <v>6.6289599999999954E-3</v>
      </c>
      <c r="I27" s="3">
        <v>6.8274309999999975E-3</v>
      </c>
      <c r="J27" s="3">
        <v>6.6968180000000019E-3</v>
      </c>
      <c r="K27" s="3">
        <v>2.1842050000000003E-3</v>
      </c>
      <c r="L27" s="3">
        <v>1.3290000000000008E-3</v>
      </c>
      <c r="M27" s="3">
        <v>5.0017129999999979E-3</v>
      </c>
      <c r="N27" s="3">
        <v>6.1804499999999953E-3</v>
      </c>
      <c r="O27" s="3">
        <v>6.6401130000000074E-3</v>
      </c>
      <c r="P27" s="3">
        <v>6.5657900000000002E-3</v>
      </c>
      <c r="Q27" s="3">
        <v>5.0862299999999989E-3</v>
      </c>
      <c r="R27" s="3">
        <v>5.8189399999999947E-3</v>
      </c>
      <c r="S27" s="3">
        <v>6.5351600000000017E-3</v>
      </c>
      <c r="T27" s="3">
        <v>5.5844299999999979E-3</v>
      </c>
      <c r="U27" s="3">
        <v>6.123180000000005E-3</v>
      </c>
      <c r="V27" s="3">
        <v>6.05246E-3</v>
      </c>
      <c r="W27" s="3">
        <v>6.2164400000000002E-3</v>
      </c>
      <c r="X27" s="3">
        <v>6.5322999999999987E-3</v>
      </c>
      <c r="Y27" s="3">
        <v>6.4540999999999973E-3</v>
      </c>
      <c r="Z27" s="3">
        <v>6.4618700000000006E-3</v>
      </c>
      <c r="AA27" s="3">
        <v>6.3756699999999991E-3</v>
      </c>
      <c r="AB27" s="3">
        <v>6.4884000000000001E-3</v>
      </c>
      <c r="AC27" s="3">
        <v>2.7127259999999986E-3</v>
      </c>
      <c r="AD27" s="3">
        <v>4.6099640000000002E-3</v>
      </c>
      <c r="AE27" s="3">
        <v>5.6732099999999988E-3</v>
      </c>
      <c r="AF27" s="3">
        <v>6.4347399999999987E-3</v>
      </c>
      <c r="AG27" s="3">
        <v>6.1623809999999954E-3</v>
      </c>
      <c r="AH27" s="3">
        <v>1.9070139999999998E-3</v>
      </c>
      <c r="AI27" s="3">
        <v>6.5361800000000051E-3</v>
      </c>
      <c r="AJ27" s="3">
        <v>6.2937610000000019E-3</v>
      </c>
      <c r="AK27" s="3">
        <v>5.1965699999999976E-3</v>
      </c>
      <c r="AL27" s="3">
        <v>6.2742699999999976E-3</v>
      </c>
      <c r="AM27" s="3">
        <v>6.5255109999999995E-3</v>
      </c>
      <c r="AN27" s="3">
        <v>5.9502699999999962E-3</v>
      </c>
      <c r="AO27" s="3">
        <v>6.6383599999999968E-3</v>
      </c>
      <c r="AP27" s="3">
        <v>4.3409729999999971E-3</v>
      </c>
      <c r="AQ27" s="3">
        <v>0</v>
      </c>
      <c r="AR27" s="3">
        <v>6.6944150000000004E-3</v>
      </c>
      <c r="AS27" s="3">
        <v>5.3820399999999925E-3</v>
      </c>
      <c r="AT27" s="3">
        <v>6.4655500000000039E-3</v>
      </c>
      <c r="AU27" s="3">
        <v>2.459449000000002E-3</v>
      </c>
      <c r="AV27" s="3">
        <v>6.4894800000000032E-3</v>
      </c>
      <c r="AW27" s="3">
        <v>6.424149999999998E-4</v>
      </c>
      <c r="AX27" s="3">
        <v>6.5979300000000027E-3</v>
      </c>
      <c r="AY27" s="3">
        <v>2.5162970000000007E-3</v>
      </c>
      <c r="AZ27" s="3">
        <v>5.0421830000000022E-3</v>
      </c>
      <c r="BA27" s="3">
        <v>6.6898400000000025E-3</v>
      </c>
      <c r="BB27" s="3">
        <v>6.3242200000000019E-3</v>
      </c>
      <c r="BC27" s="3">
        <v>5.5109099999999999E-3</v>
      </c>
      <c r="BD27" s="3">
        <v>2.7340399999999992E-3</v>
      </c>
      <c r="BE27" s="3">
        <v>5.7654799999999982E-3</v>
      </c>
      <c r="BF27" s="3">
        <v>1.1109510000000004E-3</v>
      </c>
      <c r="BG27" s="3">
        <v>6.7900929999999988E-3</v>
      </c>
      <c r="BH27" s="3">
        <v>6.6269700000000003E-3</v>
      </c>
      <c r="BI27" s="3">
        <v>6.3460900000000013E-3</v>
      </c>
      <c r="BJ27" s="3">
        <v>6.2486729999999971E-3</v>
      </c>
      <c r="BK27" s="3">
        <v>6.4108600000000043E-3</v>
      </c>
      <c r="BL27" s="3">
        <v>2.2249640000000003E-3</v>
      </c>
      <c r="BM27" s="3">
        <v>0</v>
      </c>
      <c r="BN27" s="3">
        <v>5.8774300000000038E-3</v>
      </c>
      <c r="BO27" s="3">
        <v>5.7041899999999979E-3</v>
      </c>
      <c r="BP27" s="3">
        <v>6.1116799999999969E-3</v>
      </c>
      <c r="BQ27" s="3">
        <v>6.7182099999999996E-3</v>
      </c>
      <c r="BR27" s="3">
        <v>6.6102069999999999E-3</v>
      </c>
      <c r="BS27" s="3">
        <v>6.2603600000000004E-3</v>
      </c>
      <c r="BT27" s="3">
        <v>2.7273019999999979E-3</v>
      </c>
      <c r="BU27" s="3">
        <v>6.5708200000000035E-4</v>
      </c>
      <c r="BV27" s="3">
        <v>2.6854009999999983E-3</v>
      </c>
      <c r="BW27" s="3">
        <v>6.4551989999999965E-3</v>
      </c>
      <c r="BX27" s="3">
        <v>4.802266999999999E-3</v>
      </c>
      <c r="BZ27">
        <f t="shared" si="0"/>
        <v>5.2140107466666676E-3</v>
      </c>
      <c r="CA27">
        <f t="shared" si="1"/>
        <v>1.8805245416161319E-3</v>
      </c>
      <c r="CB27">
        <f t="shared" si="2"/>
        <v>-1.4562109144644326</v>
      </c>
      <c r="CD27">
        <f t="shared" si="3"/>
        <v>5.3592830166666683E-3</v>
      </c>
      <c r="CE27">
        <f t="shared" si="4"/>
        <v>1.7487715275248934E-3</v>
      </c>
      <c r="CF27">
        <f t="shared" si="5"/>
        <v>-1.6313536761374534</v>
      </c>
      <c r="CH27">
        <f t="shared" si="6"/>
        <v>5.6756913750000007E-3</v>
      </c>
      <c r="CI27">
        <f t="shared" si="7"/>
        <v>1.3473253287050548E-3</v>
      </c>
      <c r="CJ27">
        <f t="shared" si="8"/>
        <v>-2.0688485141694199</v>
      </c>
      <c r="CL27">
        <f t="shared" si="9"/>
        <v>5.6369532666666663E-3</v>
      </c>
      <c r="CM27">
        <f t="shared" si="10"/>
        <v>1.3430789200609657E-3</v>
      </c>
      <c r="CN27">
        <f t="shared" si="11"/>
        <v>-1.9996422772126041</v>
      </c>
      <c r="CP27">
        <f t="shared" si="12"/>
        <v>5.4922345333333327E-3</v>
      </c>
      <c r="CQ27">
        <f t="shared" si="13"/>
        <v>1.6100353552831014E-3</v>
      </c>
      <c r="CR27">
        <f t="shared" si="14"/>
        <v>-1.7582094639591139</v>
      </c>
      <c r="CT27">
        <f t="shared" si="15"/>
        <v>5.6666451999999997E-3</v>
      </c>
      <c r="CU27">
        <f t="shared" si="16"/>
        <v>1.343953007937539E-3</v>
      </c>
      <c r="CV27">
        <f t="shared" si="17"/>
        <v>-1.9073655471601401</v>
      </c>
      <c r="CX27">
        <f t="shared" si="18"/>
        <v>5.5607616000000019E-3</v>
      </c>
      <c r="CY27">
        <f t="shared" si="19"/>
        <v>6.0112446975500971E-4</v>
      </c>
      <c r="CZ27">
        <f t="shared" si="20"/>
        <v>-1.9073655471601401</v>
      </c>
    </row>
    <row r="28" spans="1:104" x14ac:dyDescent="0.3">
      <c r="A28" s="2">
        <v>27</v>
      </c>
      <c r="B28" s="3">
        <v>4.7015739999999983E-3</v>
      </c>
      <c r="C28" s="3">
        <v>5.6581800000000014E-3</v>
      </c>
      <c r="D28" s="3">
        <v>5.9214299999999966E-3</v>
      </c>
      <c r="E28" s="3">
        <v>6.0732899999999959E-3</v>
      </c>
      <c r="F28" s="3">
        <v>6.5945340000000017E-3</v>
      </c>
      <c r="G28" s="3">
        <v>6.6657500000000041E-3</v>
      </c>
      <c r="H28" s="3">
        <v>6.6276659999999999E-3</v>
      </c>
      <c r="I28" s="3">
        <v>6.8801030000000029E-3</v>
      </c>
      <c r="J28" s="3">
        <v>6.9615600000000012E-3</v>
      </c>
      <c r="K28" s="3">
        <v>2.4529349999999977E-3</v>
      </c>
      <c r="L28" s="3">
        <v>1.604627E-3</v>
      </c>
      <c r="M28" s="3">
        <v>5.4514960000000019E-3</v>
      </c>
      <c r="N28" s="3">
        <v>6.3206910000000033E-3</v>
      </c>
      <c r="O28" s="3">
        <v>6.8209700000000009E-3</v>
      </c>
      <c r="P28" s="3">
        <v>6.6501599999999961E-3</v>
      </c>
      <c r="Q28" s="3">
        <v>5.4261479999999996E-3</v>
      </c>
      <c r="R28" s="3">
        <v>5.956650000000006E-3</v>
      </c>
      <c r="S28" s="3">
        <v>6.5187120000000029E-3</v>
      </c>
      <c r="T28" s="3">
        <v>5.4987819999999981E-3</v>
      </c>
      <c r="U28" s="3">
        <v>6.3082199999999981E-3</v>
      </c>
      <c r="V28" s="3">
        <v>6.1175500000000011E-3</v>
      </c>
      <c r="W28" s="3">
        <v>6.4135600000000022E-3</v>
      </c>
      <c r="X28" s="3">
        <v>6.9169300000000008E-3</v>
      </c>
      <c r="Y28" s="3">
        <v>6.7188500000000045E-3</v>
      </c>
      <c r="Z28" s="3">
        <v>6.6416970000000011E-3</v>
      </c>
      <c r="AA28" s="3">
        <v>6.5757100000000037E-3</v>
      </c>
      <c r="AB28" s="3">
        <v>6.6810700000000008E-3</v>
      </c>
      <c r="AC28" s="3">
        <v>3.1056769999999981E-3</v>
      </c>
      <c r="AD28" s="3">
        <v>4.7402480000000007E-3</v>
      </c>
      <c r="AE28" s="3">
        <v>6.0260289999999987E-3</v>
      </c>
      <c r="AF28" s="3">
        <v>6.6101300000000014E-3</v>
      </c>
      <c r="AG28" s="3">
        <v>6.4751580000000026E-3</v>
      </c>
      <c r="AH28" s="3">
        <v>2.2924989999999986E-3</v>
      </c>
      <c r="AI28" s="3">
        <v>6.6343300000000043E-3</v>
      </c>
      <c r="AJ28" s="3">
        <v>6.3955900000000005E-3</v>
      </c>
      <c r="AK28" s="3">
        <v>5.3860280000000019E-3</v>
      </c>
      <c r="AL28" s="3">
        <v>6.5041399999999959E-3</v>
      </c>
      <c r="AM28" s="3">
        <v>6.9583420000000028E-3</v>
      </c>
      <c r="AN28" s="3">
        <v>6.1365600000000018E-3</v>
      </c>
      <c r="AO28" s="3">
        <v>6.7004900000000034E-3</v>
      </c>
      <c r="AP28" s="3">
        <v>4.6304410000000042E-3</v>
      </c>
      <c r="AQ28" s="3">
        <v>4.0605000000000003E-6</v>
      </c>
      <c r="AR28" s="3">
        <v>6.9813799999999945E-3</v>
      </c>
      <c r="AS28" s="3">
        <v>5.6518100000000002E-3</v>
      </c>
      <c r="AT28" s="3">
        <v>6.9981600000000024E-3</v>
      </c>
      <c r="AU28" s="3">
        <v>2.7916009999999999E-3</v>
      </c>
      <c r="AV28" s="3">
        <v>6.8045200000000075E-3</v>
      </c>
      <c r="AW28" s="3">
        <v>8.5076000000000021E-4</v>
      </c>
      <c r="AX28" s="3">
        <v>6.8832960000000006E-3</v>
      </c>
      <c r="AY28" s="3">
        <v>2.7251990000000024E-3</v>
      </c>
      <c r="AZ28" s="3">
        <v>5.3918100000000012E-3</v>
      </c>
      <c r="BA28" s="3">
        <v>6.6919699999999985E-3</v>
      </c>
      <c r="BB28" s="3">
        <v>6.4759700000000028E-3</v>
      </c>
      <c r="BC28" s="3">
        <v>5.5608349999999992E-3</v>
      </c>
      <c r="BD28" s="3">
        <v>2.9958619999999997E-3</v>
      </c>
      <c r="BE28" s="3">
        <v>6.2386830000000053E-3</v>
      </c>
      <c r="BF28" s="3">
        <v>1.3768339999999995E-3</v>
      </c>
      <c r="BG28" s="3">
        <v>6.7164610000000017E-3</v>
      </c>
      <c r="BH28" s="3">
        <v>6.4730300000000011E-3</v>
      </c>
      <c r="BI28" s="3">
        <v>6.8937899999999951E-3</v>
      </c>
      <c r="BJ28" s="3">
        <v>6.4508899999999973E-3</v>
      </c>
      <c r="BK28" s="3">
        <v>6.795289999999999E-3</v>
      </c>
      <c r="BL28" s="3">
        <v>2.4952210000000028E-3</v>
      </c>
      <c r="BM28" s="3">
        <v>0</v>
      </c>
      <c r="BN28" s="3">
        <v>6.0804099999999962E-3</v>
      </c>
      <c r="BO28" s="3">
        <v>5.9627099999999978E-3</v>
      </c>
      <c r="BP28" s="3">
        <v>6.3477599999999983E-3</v>
      </c>
      <c r="BQ28" s="3">
        <v>6.6215950000000053E-3</v>
      </c>
      <c r="BR28" s="3">
        <v>6.7068349999999995E-3</v>
      </c>
      <c r="BS28" s="3">
        <v>6.8131120000000014E-3</v>
      </c>
      <c r="BT28" s="3">
        <v>3.2072150000000002E-3</v>
      </c>
      <c r="BU28" s="3">
        <v>8.6331699999999951E-4</v>
      </c>
      <c r="BV28" s="3">
        <v>3.0177339999999998E-3</v>
      </c>
      <c r="BW28" s="3">
        <v>6.6603499999999989E-3</v>
      </c>
      <c r="BX28" s="3">
        <v>5.2846299999999994E-3</v>
      </c>
      <c r="BZ28">
        <f t="shared" si="0"/>
        <v>5.4342347666666646E-3</v>
      </c>
      <c r="CA28">
        <f t="shared" si="1"/>
        <v>1.8678696973078225E-3</v>
      </c>
      <c r="CB28">
        <f t="shared" si="2"/>
        <v>-1.5244819324496459</v>
      </c>
      <c r="CD28">
        <f t="shared" si="3"/>
        <v>5.5710089749999997E-3</v>
      </c>
      <c r="CE28">
        <f t="shared" si="4"/>
        <v>1.7311507417869831E-3</v>
      </c>
      <c r="CF28">
        <f t="shared" si="5"/>
        <v>-1.6823062284674286</v>
      </c>
      <c r="CH28">
        <f t="shared" si="6"/>
        <v>5.878101650000001E-3</v>
      </c>
      <c r="CI28">
        <f t="shared" si="7"/>
        <v>1.3051161640971582E-3</v>
      </c>
      <c r="CJ28">
        <f t="shared" si="8"/>
        <v>-2.0731023701807851</v>
      </c>
      <c r="CL28">
        <f t="shared" si="9"/>
        <v>5.8343599666666668E-3</v>
      </c>
      <c r="CM28">
        <f t="shared" si="10"/>
        <v>1.3031124451177527E-3</v>
      </c>
      <c r="CN28">
        <f t="shared" si="11"/>
        <v>-2.0265271081300029</v>
      </c>
      <c r="CP28">
        <f t="shared" si="12"/>
        <v>5.6923310666666662E-3</v>
      </c>
      <c r="CQ28">
        <f t="shared" si="13"/>
        <v>1.5638756000733343E-3</v>
      </c>
      <c r="CR28">
        <f t="shared" si="14"/>
        <v>-1.8352479861229953</v>
      </c>
      <c r="CT28">
        <f t="shared" si="15"/>
        <v>5.8537021999999998E-3</v>
      </c>
      <c r="CU28">
        <f t="shared" si="16"/>
        <v>1.3065899349709394E-3</v>
      </c>
      <c r="CV28">
        <f t="shared" si="17"/>
        <v>-1.9675689057816759</v>
      </c>
      <c r="CX28">
        <f t="shared" si="18"/>
        <v>5.7898015999999991E-3</v>
      </c>
      <c r="CY28">
        <f t="shared" si="19"/>
        <v>6.2399511203521511E-4</v>
      </c>
      <c r="CZ28">
        <f t="shared" si="20"/>
        <v>-1.9675689057816759</v>
      </c>
    </row>
    <row r="29" spans="1:104" x14ac:dyDescent="0.3">
      <c r="A29" s="2">
        <v>28</v>
      </c>
      <c r="B29" s="3">
        <v>5.2285400000000003E-3</v>
      </c>
      <c r="C29" s="3">
        <v>5.7928310000000018E-3</v>
      </c>
      <c r="D29" s="3">
        <v>5.7755900000000015E-3</v>
      </c>
      <c r="E29" s="3">
        <v>6.5264399999999988E-3</v>
      </c>
      <c r="F29" s="3">
        <v>6.7175399999999975E-3</v>
      </c>
      <c r="G29" s="3">
        <v>6.9466169999999987E-3</v>
      </c>
      <c r="H29" s="3">
        <v>6.7958049999999985E-3</v>
      </c>
      <c r="I29" s="3">
        <v>7.070900000000005E-3</v>
      </c>
      <c r="J29" s="3">
        <v>6.8940660000000008E-3</v>
      </c>
      <c r="K29" s="3">
        <v>2.811150000000001E-3</v>
      </c>
      <c r="L29" s="3">
        <v>1.9161599999999999E-3</v>
      </c>
      <c r="M29" s="3">
        <v>5.6260100000000007E-3</v>
      </c>
      <c r="N29" s="3">
        <v>6.535540000000002E-3</v>
      </c>
      <c r="O29" s="3">
        <v>7.0436769999999982E-3</v>
      </c>
      <c r="P29" s="3">
        <v>7.0172560000000064E-3</v>
      </c>
      <c r="Q29" s="3">
        <v>5.4028989999999975E-3</v>
      </c>
      <c r="R29" s="3">
        <v>6.4000200000000028E-3</v>
      </c>
      <c r="S29" s="3">
        <v>6.8034699999999972E-3</v>
      </c>
      <c r="T29" s="3">
        <v>5.6795100000000005E-3</v>
      </c>
      <c r="U29" s="3">
        <v>6.500518000000002E-3</v>
      </c>
      <c r="V29" s="3">
        <v>6.4473270000000027E-3</v>
      </c>
      <c r="W29" s="3">
        <v>6.5498699999999993E-3</v>
      </c>
      <c r="X29" s="3">
        <v>6.6842299999999976E-3</v>
      </c>
      <c r="Y29" s="3">
        <v>6.75131E-3</v>
      </c>
      <c r="Z29" s="3">
        <v>6.6865539999999947E-3</v>
      </c>
      <c r="AA29" s="3">
        <v>6.8435400000000039E-3</v>
      </c>
      <c r="AB29" s="3">
        <v>6.7909000000000008E-3</v>
      </c>
      <c r="AC29" s="3">
        <v>3.2129650000000012E-3</v>
      </c>
      <c r="AD29" s="3">
        <v>5.1468089999999979E-3</v>
      </c>
      <c r="AE29" s="3">
        <v>6.0075400000000004E-3</v>
      </c>
      <c r="AF29" s="3">
        <v>6.9043429999999933E-3</v>
      </c>
      <c r="AG29" s="3">
        <v>6.7604900000000009E-3</v>
      </c>
      <c r="AH29" s="3">
        <v>2.519508000000001E-3</v>
      </c>
      <c r="AI29" s="3">
        <v>6.744619999999998E-3</v>
      </c>
      <c r="AJ29" s="3">
        <v>6.8545499999999975E-3</v>
      </c>
      <c r="AK29" s="3">
        <v>5.6415099999999989E-3</v>
      </c>
      <c r="AL29" s="3">
        <v>6.7013230000000003E-3</v>
      </c>
      <c r="AM29" s="3">
        <v>6.6666199999999972E-3</v>
      </c>
      <c r="AN29" s="3">
        <v>6.216890000000001E-3</v>
      </c>
      <c r="AO29" s="3">
        <v>7.1118900000000001E-3</v>
      </c>
      <c r="AP29" s="3">
        <v>4.8669299999999993E-3</v>
      </c>
      <c r="AQ29" s="3">
        <v>4.2788490000000021E-4</v>
      </c>
      <c r="AR29" s="3">
        <v>6.6771300000000007E-3</v>
      </c>
      <c r="AS29" s="3">
        <v>5.7606100000000002E-3</v>
      </c>
      <c r="AT29" s="3">
        <v>6.7124589999999996E-3</v>
      </c>
      <c r="AU29" s="3">
        <v>2.9908500000000011E-3</v>
      </c>
      <c r="AV29" s="3">
        <v>6.8263100000000047E-3</v>
      </c>
      <c r="AW29" s="3">
        <v>1.1265629999999993E-3</v>
      </c>
      <c r="AX29" s="3">
        <v>7.0169779999999992E-3</v>
      </c>
      <c r="AY29" s="3">
        <v>3.0546699999999989E-3</v>
      </c>
      <c r="AZ29" s="3">
        <v>5.5256600000000034E-3</v>
      </c>
      <c r="BA29" s="3">
        <v>7.0625599999999955E-3</v>
      </c>
      <c r="BB29" s="3">
        <v>6.8504399999999976E-3</v>
      </c>
      <c r="BC29" s="3">
        <v>5.6449950000000007E-3</v>
      </c>
      <c r="BD29" s="3">
        <v>3.2086719999999979E-3</v>
      </c>
      <c r="BE29" s="3">
        <v>6.2860500000000014E-3</v>
      </c>
      <c r="BF29" s="3">
        <v>1.7106480000000002E-3</v>
      </c>
      <c r="BG29" s="3">
        <v>6.9964499999999995E-3</v>
      </c>
      <c r="BH29" s="3">
        <v>6.9894300000000005E-3</v>
      </c>
      <c r="BI29" s="3">
        <v>6.6988900000000033E-3</v>
      </c>
      <c r="BJ29" s="3">
        <v>6.8046899999999961E-3</v>
      </c>
      <c r="BK29" s="3">
        <v>6.7784100000000003E-3</v>
      </c>
      <c r="BL29" s="3">
        <v>2.7990109999999997E-3</v>
      </c>
      <c r="BM29" s="3">
        <v>0</v>
      </c>
      <c r="BN29" s="3">
        <v>6.0565000000000003E-3</v>
      </c>
      <c r="BO29" s="3">
        <v>6.2480200000000008E-3</v>
      </c>
      <c r="BP29" s="3">
        <v>6.551679999999999E-3</v>
      </c>
      <c r="BQ29" s="3">
        <v>6.609150000000002E-3</v>
      </c>
      <c r="BR29" s="3">
        <v>7.0284100000000023E-3</v>
      </c>
      <c r="BS29" s="3">
        <v>6.7104200000000025E-3</v>
      </c>
      <c r="BT29" s="3">
        <v>3.313594E-3</v>
      </c>
      <c r="BU29" s="3">
        <v>1.060507E-3</v>
      </c>
      <c r="BV29" s="3">
        <v>3.4477840000000023E-3</v>
      </c>
      <c r="BW29" s="3">
        <v>6.9373969999999988E-3</v>
      </c>
      <c r="BX29" s="3">
        <v>5.3667599999999939E-3</v>
      </c>
      <c r="BZ29">
        <f t="shared" si="0"/>
        <v>5.6116512120000005E-3</v>
      </c>
      <c r="CA29">
        <f t="shared" si="1"/>
        <v>1.8266147726848877E-3</v>
      </c>
      <c r="CB29">
        <f t="shared" si="2"/>
        <v>-1.5531574590041437</v>
      </c>
      <c r="CD29">
        <f t="shared" si="3"/>
        <v>5.7526917983333333E-3</v>
      </c>
      <c r="CE29">
        <f t="shared" si="4"/>
        <v>1.6766506215931062E-3</v>
      </c>
      <c r="CF29">
        <f t="shared" si="5"/>
        <v>-1.681774359806997</v>
      </c>
      <c r="CH29">
        <f t="shared" si="6"/>
        <v>6.0681832000000005E-3</v>
      </c>
      <c r="CI29">
        <f t="shared" si="7"/>
        <v>1.2714612227671788E-3</v>
      </c>
      <c r="CJ29">
        <f t="shared" si="8"/>
        <v>-2.0923231088945848</v>
      </c>
      <c r="CL29">
        <f t="shared" si="9"/>
        <v>6.0201861333333334E-3</v>
      </c>
      <c r="CM29">
        <f t="shared" si="10"/>
        <v>1.2608921019315843E-3</v>
      </c>
      <c r="CN29">
        <f t="shared" si="11"/>
        <v>-2.0527757200842491</v>
      </c>
      <c r="CP29">
        <f t="shared" si="12"/>
        <v>5.9132081333333345E-3</v>
      </c>
      <c r="CQ29">
        <f t="shared" si="13"/>
        <v>1.510855527450231E-3</v>
      </c>
      <c r="CR29">
        <f t="shared" si="14"/>
        <v>-1.8528866077234931</v>
      </c>
      <c r="CT29">
        <f t="shared" si="15"/>
        <v>6.0559478999999998E-3</v>
      </c>
      <c r="CU29">
        <f t="shared" si="16"/>
        <v>1.2285546350035432E-3</v>
      </c>
      <c r="CV29">
        <f t="shared" si="17"/>
        <v>-2.0228176017238968</v>
      </c>
      <c r="CX29">
        <f t="shared" si="18"/>
        <v>6.0081881999999994E-3</v>
      </c>
      <c r="CY29">
        <f t="shared" si="19"/>
        <v>5.4407662445004809E-4</v>
      </c>
      <c r="CZ29">
        <f t="shared" si="20"/>
        <v>-2.0228176017238968</v>
      </c>
    </row>
    <row r="30" spans="1:104" x14ac:dyDescent="0.3">
      <c r="A30" s="2">
        <v>29</v>
      </c>
      <c r="B30" s="3">
        <v>5.4536690000000013E-3</v>
      </c>
      <c r="C30" s="3">
        <v>5.788810000000001E-3</v>
      </c>
      <c r="D30" s="3">
        <v>6.1664640000000043E-3</v>
      </c>
      <c r="E30" s="3">
        <v>6.6495420000000039E-3</v>
      </c>
      <c r="F30" s="3">
        <v>6.8284700000000014E-3</v>
      </c>
      <c r="G30" s="3">
        <v>7.0708199999999968E-3</v>
      </c>
      <c r="H30" s="3">
        <v>6.9627449999999967E-3</v>
      </c>
      <c r="I30" s="3">
        <v>6.9704830000000039E-3</v>
      </c>
      <c r="J30" s="3">
        <v>7.2702360000000054E-3</v>
      </c>
      <c r="K30" s="3">
        <v>2.9534339999999983E-3</v>
      </c>
      <c r="L30" s="3">
        <v>2.1912779999999996E-3</v>
      </c>
      <c r="M30" s="3">
        <v>5.7635669999999955E-3</v>
      </c>
      <c r="N30" s="3">
        <v>6.6617899999999999E-3</v>
      </c>
      <c r="O30" s="3">
        <v>6.9128199999999975E-3</v>
      </c>
      <c r="P30" s="3">
        <v>6.9723399999999996E-3</v>
      </c>
      <c r="Q30" s="3">
        <v>5.7019540000000004E-3</v>
      </c>
      <c r="R30" s="3">
        <v>6.5391620000000072E-3</v>
      </c>
      <c r="S30" s="3">
        <v>6.9072799999999965E-3</v>
      </c>
      <c r="T30" s="3">
        <v>6.0644599999999998E-3</v>
      </c>
      <c r="U30" s="3">
        <v>6.6996920000000001E-3</v>
      </c>
      <c r="V30" s="3">
        <v>6.7149609999999993E-3</v>
      </c>
      <c r="W30" s="3">
        <v>6.5019429999999996E-3</v>
      </c>
      <c r="X30" s="3">
        <v>7.0877699999999976E-3</v>
      </c>
      <c r="Y30" s="3">
        <v>6.95826E-3</v>
      </c>
      <c r="Z30" s="3">
        <v>6.9919959999999977E-3</v>
      </c>
      <c r="AA30" s="3">
        <v>6.5932399999999993E-3</v>
      </c>
      <c r="AB30" s="3">
        <v>6.8150400000000005E-3</v>
      </c>
      <c r="AC30" s="3">
        <v>3.7027389999999996E-3</v>
      </c>
      <c r="AD30" s="3">
        <v>5.313649999999997E-3</v>
      </c>
      <c r="AE30" s="3">
        <v>6.505879999999996E-3</v>
      </c>
      <c r="AF30" s="3">
        <v>7.0222130000000011E-3</v>
      </c>
      <c r="AG30" s="3">
        <v>6.7556100000000013E-3</v>
      </c>
      <c r="AH30" s="3">
        <v>2.7464840000000004E-3</v>
      </c>
      <c r="AI30" s="3">
        <v>7.001110000000004E-3</v>
      </c>
      <c r="AJ30" s="3">
        <v>6.8624759999999967E-3</v>
      </c>
      <c r="AK30" s="3">
        <v>5.813880000000003E-3</v>
      </c>
      <c r="AL30" s="3">
        <v>6.8249300000000008E-3</v>
      </c>
      <c r="AM30" s="3">
        <v>6.76985E-3</v>
      </c>
      <c r="AN30" s="3">
        <v>6.5196529999999968E-3</v>
      </c>
      <c r="AO30" s="3">
        <v>6.997579999999998E-3</v>
      </c>
      <c r="AP30" s="3">
        <v>5.0389619999999949E-3</v>
      </c>
      <c r="AQ30" s="3">
        <v>6.170209999999995E-4</v>
      </c>
      <c r="AR30" s="3">
        <v>7.0780399999999999E-3</v>
      </c>
      <c r="AS30" s="3">
        <v>5.9774999999999967E-3</v>
      </c>
      <c r="AT30" s="3">
        <v>7.0828339999999953E-3</v>
      </c>
      <c r="AU30" s="3">
        <v>3.3093919999999991E-3</v>
      </c>
      <c r="AV30" s="3">
        <v>7.0657800000000024E-3</v>
      </c>
      <c r="AW30" s="3">
        <v>1.3946070000000008E-3</v>
      </c>
      <c r="AX30" s="3">
        <v>6.9877739999999987E-3</v>
      </c>
      <c r="AY30" s="3">
        <v>3.4381939999999999E-3</v>
      </c>
      <c r="AZ30" s="3">
        <v>5.960520000000003E-3</v>
      </c>
      <c r="BA30" s="3">
        <v>7.0692869999999979E-3</v>
      </c>
      <c r="BB30" s="3">
        <v>6.6145619999999957E-3</v>
      </c>
      <c r="BC30" s="3">
        <v>5.9426080000000003E-3</v>
      </c>
      <c r="BD30" s="3">
        <v>3.6572500000000008E-3</v>
      </c>
      <c r="BE30" s="3">
        <v>6.6008099999999969E-3</v>
      </c>
      <c r="BF30" s="3">
        <v>1.9500339999999996E-3</v>
      </c>
      <c r="BG30" s="3">
        <v>6.8471900000000004E-3</v>
      </c>
      <c r="BH30" s="3">
        <v>7.1106299999999997E-3</v>
      </c>
      <c r="BI30" s="3">
        <v>6.9462780000000002E-3</v>
      </c>
      <c r="BJ30" s="3">
        <v>6.8962280000000051E-3</v>
      </c>
      <c r="BK30" s="3">
        <v>6.863846999999995E-3</v>
      </c>
      <c r="BL30" s="3">
        <v>2.9989589999999985E-3</v>
      </c>
      <c r="BM30" s="3">
        <v>0</v>
      </c>
      <c r="BN30" s="3">
        <v>6.3074000000000003E-3</v>
      </c>
      <c r="BO30" s="3">
        <v>6.5280470000000038E-3</v>
      </c>
      <c r="BP30" s="3">
        <v>6.7854599999999992E-3</v>
      </c>
      <c r="BQ30" s="3">
        <v>7.0780099999999957E-3</v>
      </c>
      <c r="BR30" s="3">
        <v>7.1658369999999952E-3</v>
      </c>
      <c r="BS30" s="3">
        <v>6.9205099999999969E-3</v>
      </c>
      <c r="BT30" s="3">
        <v>3.5868870000000008E-3</v>
      </c>
      <c r="BU30" s="3">
        <v>1.4268580000000005E-3</v>
      </c>
      <c r="BV30" s="3">
        <v>3.6631819999999992E-3</v>
      </c>
      <c r="BW30" s="3">
        <v>6.9388079999999977E-3</v>
      </c>
      <c r="BX30" s="3">
        <v>5.5005559999999993E-3</v>
      </c>
      <c r="BZ30">
        <f t="shared" si="0"/>
        <v>5.7917085733333344E-3</v>
      </c>
      <c r="CA30">
        <f t="shared" si="1"/>
        <v>1.7822322975922836E-3</v>
      </c>
      <c r="CB30">
        <f t="shared" si="2"/>
        <v>-1.6397694388450104</v>
      </c>
      <c r="CD30">
        <f t="shared" si="3"/>
        <v>5.9286259000000006E-3</v>
      </c>
      <c r="CE30">
        <f t="shared" si="4"/>
        <v>1.6172599039761431E-3</v>
      </c>
      <c r="CF30">
        <f t="shared" si="5"/>
        <v>-1.7743080063452781</v>
      </c>
      <c r="CH30">
        <f t="shared" si="6"/>
        <v>6.2257070249999999E-3</v>
      </c>
      <c r="CI30">
        <f t="shared" si="7"/>
        <v>1.216724200585603E-3</v>
      </c>
      <c r="CJ30">
        <f t="shared" si="8"/>
        <v>-2.1960870851109315</v>
      </c>
      <c r="CL30">
        <f t="shared" si="9"/>
        <v>6.1904831666666667E-3</v>
      </c>
      <c r="CM30">
        <f t="shared" si="10"/>
        <v>1.2061730105377391E-3</v>
      </c>
      <c r="CN30">
        <f t="shared" si="11"/>
        <v>-2.1545649151434683</v>
      </c>
      <c r="CP30">
        <f t="shared" si="12"/>
        <v>6.0410978666666677E-3</v>
      </c>
      <c r="CQ30">
        <f t="shared" si="13"/>
        <v>1.4638549720877806E-3</v>
      </c>
      <c r="CR30">
        <f t="shared" si="14"/>
        <v>-1.8899762521693475</v>
      </c>
      <c r="CT30">
        <f t="shared" si="15"/>
        <v>6.2114673000000023E-3</v>
      </c>
      <c r="CU30">
        <f t="shared" si="16"/>
        <v>1.2223872852207733E-3</v>
      </c>
      <c r="CV30">
        <f t="shared" si="17"/>
        <v>-2.0835594283559384</v>
      </c>
      <c r="CX30">
        <f t="shared" si="18"/>
        <v>6.1773910000000026E-3</v>
      </c>
      <c r="CY30">
        <f t="shared" si="19"/>
        <v>5.1414366809599107E-4</v>
      </c>
      <c r="CZ30">
        <f t="shared" si="20"/>
        <v>-2.0835594283559384</v>
      </c>
    </row>
    <row r="31" spans="1:104" x14ac:dyDescent="0.3">
      <c r="A31" s="2">
        <v>30</v>
      </c>
      <c r="B31" s="3">
        <v>5.689910999999998E-3</v>
      </c>
      <c r="C31" s="3">
        <v>6.2647300000000022E-3</v>
      </c>
      <c r="D31" s="3">
        <v>6.0458499999999915E-3</v>
      </c>
      <c r="E31" s="3">
        <v>6.8429170000000048E-3</v>
      </c>
      <c r="F31" s="3">
        <v>7.1253000000000037E-3</v>
      </c>
      <c r="G31" s="3">
        <v>6.9087040000000042E-3</v>
      </c>
      <c r="H31" s="3">
        <v>6.9962200000000044E-3</v>
      </c>
      <c r="I31" s="3">
        <v>7.3998619999999992E-3</v>
      </c>
      <c r="J31" s="3">
        <v>7.3505299999999957E-3</v>
      </c>
      <c r="K31" s="3">
        <v>3.286874E-3</v>
      </c>
      <c r="L31" s="3">
        <v>2.4140169999999992E-3</v>
      </c>
      <c r="M31" s="3">
        <v>5.8340479999999997E-3</v>
      </c>
      <c r="N31" s="3">
        <v>6.8315359999999992E-3</v>
      </c>
      <c r="O31" s="3">
        <v>7.2973929999999966E-3</v>
      </c>
      <c r="P31" s="3">
        <v>7.0066300000000007E-3</v>
      </c>
      <c r="Q31" s="3">
        <v>6.1408269999999997E-3</v>
      </c>
      <c r="R31" s="3">
        <v>6.8547499999999997E-3</v>
      </c>
      <c r="S31" s="3">
        <v>7.1866100000000004E-3</v>
      </c>
      <c r="T31" s="3">
        <v>6.2688299999999961E-3</v>
      </c>
      <c r="U31" s="3">
        <v>6.8500300000000043E-3</v>
      </c>
      <c r="V31" s="3">
        <v>6.7618399999999999E-3</v>
      </c>
      <c r="W31" s="3">
        <v>6.842319999999999E-3</v>
      </c>
      <c r="X31" s="3">
        <v>7.0453299999999946E-3</v>
      </c>
      <c r="Y31" s="3">
        <v>6.6477700000000008E-3</v>
      </c>
      <c r="Z31" s="3">
        <v>7.1746900000000027E-3</v>
      </c>
      <c r="AA31" s="3">
        <v>6.8119100000000026E-3</v>
      </c>
      <c r="AB31" s="3">
        <v>7.2071360000000003E-3</v>
      </c>
      <c r="AC31" s="3">
        <v>3.9268890000000011E-3</v>
      </c>
      <c r="AD31" s="3">
        <v>5.3790399999999999E-3</v>
      </c>
      <c r="AE31" s="3">
        <v>6.4078500000000023E-3</v>
      </c>
      <c r="AF31" s="3">
        <v>7.0130640000000055E-3</v>
      </c>
      <c r="AG31" s="3">
        <v>6.8905700000000021E-3</v>
      </c>
      <c r="AH31" s="3">
        <v>3.0546739999999994E-3</v>
      </c>
      <c r="AI31" s="3">
        <v>7.1074899999999984E-3</v>
      </c>
      <c r="AJ31" s="3">
        <v>6.9359600000000032E-3</v>
      </c>
      <c r="AK31" s="3">
        <v>6.213899999999997E-3</v>
      </c>
      <c r="AL31" s="3">
        <v>6.6079199999999998E-3</v>
      </c>
      <c r="AM31" s="3">
        <v>7.319629999999998E-3</v>
      </c>
      <c r="AN31" s="3">
        <v>6.9631900000000045E-3</v>
      </c>
      <c r="AO31" s="3">
        <v>7.1300829999999997E-3</v>
      </c>
      <c r="AP31" s="3">
        <v>5.1321029999999998E-3</v>
      </c>
      <c r="AQ31" s="3">
        <v>8.7029000000000002E-4</v>
      </c>
      <c r="AR31" s="3">
        <v>7.1240280000000053E-3</v>
      </c>
      <c r="AS31" s="3">
        <v>6.3935699999999977E-3</v>
      </c>
      <c r="AT31" s="3">
        <v>7.0242079999999997E-3</v>
      </c>
      <c r="AU31" s="3">
        <v>3.5995900000000002E-3</v>
      </c>
      <c r="AV31" s="3">
        <v>7.0525599999999985E-3</v>
      </c>
      <c r="AW31" s="3">
        <v>1.5877049999999998E-3</v>
      </c>
      <c r="AX31" s="3">
        <v>7.0745730000000041E-3</v>
      </c>
      <c r="AY31" s="3">
        <v>3.5272980000000003E-3</v>
      </c>
      <c r="AZ31" s="3">
        <v>5.8732399999999992E-3</v>
      </c>
      <c r="BA31" s="3">
        <v>7.1878900000000015E-3</v>
      </c>
      <c r="BB31" s="3">
        <v>6.7455900000000027E-3</v>
      </c>
      <c r="BC31" s="3">
        <v>6.152252999999999E-3</v>
      </c>
      <c r="BD31" s="3">
        <v>3.837175999999999E-3</v>
      </c>
      <c r="BE31" s="3">
        <v>6.6813909999999957E-3</v>
      </c>
      <c r="BF31" s="3">
        <v>2.1636599999999991E-3</v>
      </c>
      <c r="BG31" s="3">
        <v>7.2073700000000011E-3</v>
      </c>
      <c r="BH31" s="3">
        <v>7.184009999999995E-3</v>
      </c>
      <c r="BI31" s="3">
        <v>6.973029999999999E-3</v>
      </c>
      <c r="BJ31" s="3">
        <v>7.1972360000000018E-3</v>
      </c>
      <c r="BK31" s="3">
        <v>7.035523000000001E-3</v>
      </c>
      <c r="BL31" s="3">
        <v>3.3533179999999992E-3</v>
      </c>
      <c r="BM31" s="3">
        <v>0</v>
      </c>
      <c r="BN31" s="3">
        <v>6.3934200000000064E-3</v>
      </c>
      <c r="BO31" s="3">
        <v>6.2308999999999976E-3</v>
      </c>
      <c r="BP31" s="3">
        <v>6.9574899999999959E-3</v>
      </c>
      <c r="BQ31" s="3">
        <v>7.1337399999999978E-3</v>
      </c>
      <c r="BR31" s="3">
        <v>7.1737999999999993E-3</v>
      </c>
      <c r="BS31" s="3">
        <v>7.1592470000000031E-3</v>
      </c>
      <c r="BT31" s="3">
        <v>3.9411060000000024E-3</v>
      </c>
      <c r="BU31" s="3">
        <v>1.6091070000000009E-3</v>
      </c>
      <c r="BV31" s="3">
        <v>3.8932519999999994E-3</v>
      </c>
      <c r="BW31" s="3">
        <v>7.0860560000000055E-3</v>
      </c>
      <c r="BX31" s="3">
        <v>5.7167000000000042E-3</v>
      </c>
      <c r="BZ31">
        <f t="shared" si="0"/>
        <v>5.9507900666666662E-3</v>
      </c>
      <c r="CA31">
        <f t="shared" si="1"/>
        <v>1.7547447939946696E-3</v>
      </c>
      <c r="CB31">
        <f t="shared" si="2"/>
        <v>-1.6841561263762335</v>
      </c>
      <c r="CD31">
        <f t="shared" si="3"/>
        <v>6.0904726666666659E-3</v>
      </c>
      <c r="CE31">
        <f t="shared" si="4"/>
        <v>1.5851684208081558E-3</v>
      </c>
      <c r="CF31">
        <f t="shared" si="5"/>
        <v>-1.7865130757480499</v>
      </c>
      <c r="CH31">
        <f t="shared" si="6"/>
        <v>6.4009206249999989E-3</v>
      </c>
      <c r="CI31">
        <f t="shared" si="7"/>
        <v>1.1833558186337637E-3</v>
      </c>
      <c r="CJ31">
        <f t="shared" si="8"/>
        <v>-2.192795076693959</v>
      </c>
      <c r="CL31">
        <f t="shared" si="9"/>
        <v>6.3600114666666659E-3</v>
      </c>
      <c r="CM31">
        <f t="shared" si="10"/>
        <v>1.1775115860800903E-3</v>
      </c>
      <c r="CN31">
        <f t="shared" si="11"/>
        <v>-2.1390622879013601</v>
      </c>
      <c r="CP31">
        <f t="shared" si="12"/>
        <v>6.2196347999999993E-3</v>
      </c>
      <c r="CQ31">
        <f t="shared" si="13"/>
        <v>1.4296654740816915E-3</v>
      </c>
      <c r="CR31">
        <f t="shared" si="14"/>
        <v>-1.8746191485346992</v>
      </c>
      <c r="CT31">
        <f t="shared" si="15"/>
        <v>6.3910897999999994E-3</v>
      </c>
      <c r="CU31">
        <f t="shared" si="16"/>
        <v>1.1652652515803266E-3</v>
      </c>
      <c r="CV31">
        <f t="shared" si="17"/>
        <v>-2.0642459501779049</v>
      </c>
      <c r="CX31">
        <f t="shared" si="18"/>
        <v>6.3937415999999999E-3</v>
      </c>
      <c r="CY31">
        <f t="shared" si="19"/>
        <v>5.23447476707495E-4</v>
      </c>
      <c r="CZ31">
        <f t="shared" si="20"/>
        <v>-2.0642459501779049</v>
      </c>
    </row>
    <row r="32" spans="1:104" x14ac:dyDescent="0.3">
      <c r="A32" s="2">
        <v>31</v>
      </c>
      <c r="B32" s="3">
        <v>5.5872799999999974E-3</v>
      </c>
      <c r="C32" s="3">
        <v>6.3790599999999989E-3</v>
      </c>
      <c r="D32" s="3">
        <v>6.3838600000000016E-3</v>
      </c>
      <c r="E32" s="3">
        <v>6.9195699999999982E-3</v>
      </c>
      <c r="F32" s="3">
        <v>7.2168940000000049E-3</v>
      </c>
      <c r="G32" s="3">
        <v>7.1668100000000009E-3</v>
      </c>
      <c r="H32" s="3">
        <v>7.2315700000000014E-3</v>
      </c>
      <c r="I32" s="3">
        <v>7.2711119999999988E-3</v>
      </c>
      <c r="J32" s="3">
        <v>7.3321159999999988E-3</v>
      </c>
      <c r="K32" s="3">
        <v>3.6094010000000004E-3</v>
      </c>
      <c r="L32" s="3">
        <v>2.7282539999999994E-3</v>
      </c>
      <c r="M32" s="3">
        <v>5.996930000000001E-3</v>
      </c>
      <c r="N32" s="3">
        <v>7.0293900000000008E-3</v>
      </c>
      <c r="O32" s="3">
        <v>7.2601369999999981E-3</v>
      </c>
      <c r="P32" s="3">
        <v>7.4033879999999986E-3</v>
      </c>
      <c r="Q32" s="3">
        <v>6.2599899999999991E-3</v>
      </c>
      <c r="R32" s="3">
        <v>6.9352260000000009E-3</v>
      </c>
      <c r="S32" s="3">
        <v>7.448787000000001E-3</v>
      </c>
      <c r="T32" s="3">
        <v>6.4094800000000013E-3</v>
      </c>
      <c r="U32" s="3">
        <v>6.9828299999999954E-3</v>
      </c>
      <c r="V32" s="3">
        <v>7.0444800000000031E-3</v>
      </c>
      <c r="W32" s="3">
        <v>6.7336799999999997E-3</v>
      </c>
      <c r="X32" s="3">
        <v>7.1673669999999991E-3</v>
      </c>
      <c r="Y32" s="3">
        <v>7.1812200000000029E-3</v>
      </c>
      <c r="Z32" s="3">
        <v>7.1815089999999991E-3</v>
      </c>
      <c r="AA32" s="3">
        <v>7.0094900000000019E-3</v>
      </c>
      <c r="AB32" s="3">
        <v>7.3728120000000012E-3</v>
      </c>
      <c r="AC32" s="3">
        <v>4.1150499999999986E-3</v>
      </c>
      <c r="AD32" s="3">
        <v>5.733229999999998E-3</v>
      </c>
      <c r="AE32" s="3">
        <v>6.4680400000000091E-3</v>
      </c>
      <c r="AF32" s="3">
        <v>7.1727299999999952E-3</v>
      </c>
      <c r="AG32" s="3">
        <v>6.8431990000000003E-3</v>
      </c>
      <c r="AH32" s="3">
        <v>3.3070549999999997E-3</v>
      </c>
      <c r="AI32" s="3">
        <v>7.5501379999999988E-3</v>
      </c>
      <c r="AJ32" s="3">
        <v>7.2584049999999973E-3</v>
      </c>
      <c r="AK32" s="3">
        <v>6.2443499999999983E-3</v>
      </c>
      <c r="AL32" s="3">
        <v>6.8237999999999962E-3</v>
      </c>
      <c r="AM32" s="3">
        <v>7.4313129999999984E-3</v>
      </c>
      <c r="AN32" s="3">
        <v>6.8769399999999963E-3</v>
      </c>
      <c r="AO32" s="3">
        <v>7.2314999999999992E-3</v>
      </c>
      <c r="AP32" s="3">
        <v>5.3737899999999972E-3</v>
      </c>
      <c r="AQ32" s="3">
        <v>1.1336169999999993E-3</v>
      </c>
      <c r="AR32" s="3">
        <v>7.0920480000000018E-3</v>
      </c>
      <c r="AS32" s="3">
        <v>6.1062399999999989E-3</v>
      </c>
      <c r="AT32" s="3">
        <v>7.2253699999999975E-3</v>
      </c>
      <c r="AU32" s="3">
        <v>3.789211999999998E-3</v>
      </c>
      <c r="AV32" s="3">
        <v>7.2648999999999986E-3</v>
      </c>
      <c r="AW32" s="3">
        <v>1.9511919999999987E-3</v>
      </c>
      <c r="AX32" s="3">
        <v>7.1645500000000004E-3</v>
      </c>
      <c r="AY32" s="3">
        <v>3.8394440000000009E-3</v>
      </c>
      <c r="AZ32" s="3">
        <v>6.247369999999996E-3</v>
      </c>
      <c r="BA32" s="3">
        <v>7.2086299999999997E-3</v>
      </c>
      <c r="BB32" s="3">
        <v>6.9204220000000033E-3</v>
      </c>
      <c r="BC32" s="3">
        <v>6.3510800000000011E-3</v>
      </c>
      <c r="BD32" s="3">
        <v>4.1925349999999972E-3</v>
      </c>
      <c r="BE32" s="3">
        <v>6.6296299999999983E-3</v>
      </c>
      <c r="BF32" s="3">
        <v>2.5589189999999998E-3</v>
      </c>
      <c r="BG32" s="3">
        <v>7.4523000000000028E-3</v>
      </c>
      <c r="BH32" s="3">
        <v>7.431015999999996E-3</v>
      </c>
      <c r="BI32" s="3">
        <v>7.0661899999999956E-3</v>
      </c>
      <c r="BJ32" s="3">
        <v>6.855560000000001E-3</v>
      </c>
      <c r="BK32" s="3">
        <v>6.9978300000000026E-3</v>
      </c>
      <c r="BL32" s="3">
        <v>3.5905229999999965E-3</v>
      </c>
      <c r="BM32" s="3">
        <v>0</v>
      </c>
      <c r="BN32" s="3">
        <v>6.4109370000000028E-3</v>
      </c>
      <c r="BO32" s="3">
        <v>6.7232600000000035E-3</v>
      </c>
      <c r="BP32" s="3">
        <v>6.888540000000002E-3</v>
      </c>
      <c r="BQ32" s="3">
        <v>7.039209999999998E-3</v>
      </c>
      <c r="BR32" s="3">
        <v>7.1860799999999975E-3</v>
      </c>
      <c r="BS32" s="3">
        <v>7.1901999999999999E-3</v>
      </c>
      <c r="BT32" s="3">
        <v>4.1503930000000005E-3</v>
      </c>
      <c r="BU32" s="3">
        <v>1.9068430000000001E-3</v>
      </c>
      <c r="BV32" s="3">
        <v>4.2349129999999981E-3</v>
      </c>
      <c r="BW32" s="3">
        <v>7.243533000000006E-3</v>
      </c>
      <c r="BX32" s="3">
        <v>5.8661399999999963E-3</v>
      </c>
      <c r="BZ32">
        <f t="shared" si="0"/>
        <v>6.1010774666666661E-3</v>
      </c>
      <c r="CA32">
        <f t="shared" si="1"/>
        <v>1.7016696844046036E-3</v>
      </c>
      <c r="CB32">
        <f t="shared" si="2"/>
        <v>-1.7378337205900587</v>
      </c>
      <c r="CD32">
        <f t="shared" si="3"/>
        <v>6.2549474666666657E-3</v>
      </c>
      <c r="CE32">
        <f t="shared" si="4"/>
        <v>1.5289948003621363E-3</v>
      </c>
      <c r="CF32">
        <f t="shared" si="5"/>
        <v>-1.7718355980218261</v>
      </c>
      <c r="CH32">
        <f t="shared" si="6"/>
        <v>6.5574598250000005E-3</v>
      </c>
      <c r="CI32">
        <f t="shared" si="7"/>
        <v>1.1485272331417287E-3</v>
      </c>
      <c r="CJ32">
        <f t="shared" si="8"/>
        <v>-2.1393943308190275</v>
      </c>
      <c r="CL32">
        <f t="shared" si="9"/>
        <v>6.5186321000000012E-3</v>
      </c>
      <c r="CM32">
        <f t="shared" si="10"/>
        <v>1.136196910649921E-3</v>
      </c>
      <c r="CN32">
        <f t="shared" si="11"/>
        <v>-2.1176252993599327</v>
      </c>
      <c r="CP32">
        <f t="shared" si="12"/>
        <v>6.3677181333333327E-3</v>
      </c>
      <c r="CQ32">
        <f t="shared" si="13"/>
        <v>1.3678307445643932E-3</v>
      </c>
      <c r="CR32">
        <f t="shared" si="14"/>
        <v>-1.8596094984976099</v>
      </c>
      <c r="CT32">
        <f t="shared" si="15"/>
        <v>6.5097672999999993E-3</v>
      </c>
      <c r="CU32">
        <f t="shared" si="16"/>
        <v>1.1032958962147962E-3</v>
      </c>
      <c r="CV32">
        <f t="shared" si="17"/>
        <v>-2.0404065022722926</v>
      </c>
      <c r="CX32">
        <f t="shared" si="18"/>
        <v>6.4973328E-3</v>
      </c>
      <c r="CY32">
        <f t="shared" si="19"/>
        <v>5.569763377302145E-4</v>
      </c>
      <c r="CZ32">
        <f t="shared" si="20"/>
        <v>-2.0404065022722926</v>
      </c>
    </row>
    <row r="33" spans="1:104" x14ac:dyDescent="0.3">
      <c r="A33" s="2">
        <v>32</v>
      </c>
      <c r="B33" s="3">
        <v>5.9164700000000053E-3</v>
      </c>
      <c r="C33" s="3">
        <v>6.5177299999999976E-3</v>
      </c>
      <c r="D33" s="3">
        <v>6.3133400000000024E-3</v>
      </c>
      <c r="E33" s="3">
        <v>7.0447700000000014E-3</v>
      </c>
      <c r="F33" s="3">
        <v>7.2536159999999983E-3</v>
      </c>
      <c r="G33" s="3">
        <v>7.1626429999999998E-3</v>
      </c>
      <c r="H33" s="3">
        <v>7.4459500000000007E-3</v>
      </c>
      <c r="I33" s="3">
        <v>7.1534000000000033E-3</v>
      </c>
      <c r="J33" s="3">
        <v>7.3038600000000006E-3</v>
      </c>
      <c r="K33" s="3">
        <v>3.8038729999999988E-3</v>
      </c>
      <c r="L33" s="3">
        <v>3.1008369999999991E-3</v>
      </c>
      <c r="M33" s="3">
        <v>6.2765700000000021E-3</v>
      </c>
      <c r="N33" s="3">
        <v>6.936146000000005E-3</v>
      </c>
      <c r="O33" s="3">
        <v>7.3666400000000068E-3</v>
      </c>
      <c r="P33" s="3">
        <v>7.1214700000000013E-3</v>
      </c>
      <c r="Q33" s="3">
        <v>6.4718799999999976E-3</v>
      </c>
      <c r="R33" s="3">
        <v>6.9221799999999965E-3</v>
      </c>
      <c r="S33" s="3">
        <v>7.255969999999997E-3</v>
      </c>
      <c r="T33" s="3">
        <v>6.3693700000000018E-3</v>
      </c>
      <c r="U33" s="3">
        <v>7.0155479999999999E-3</v>
      </c>
      <c r="V33" s="3">
        <v>7.3094899999999992E-3</v>
      </c>
      <c r="W33" s="3">
        <v>7.025540000000002E-3</v>
      </c>
      <c r="X33" s="3">
        <v>7.3089129999999993E-3</v>
      </c>
      <c r="Y33" s="3">
        <v>7.4590110000000015E-3</v>
      </c>
      <c r="Z33" s="3">
        <v>7.4748719999999987E-3</v>
      </c>
      <c r="AA33" s="3">
        <v>6.8684000000000002E-3</v>
      </c>
      <c r="AB33" s="3">
        <v>6.787169999999996E-3</v>
      </c>
      <c r="AC33" s="3">
        <v>4.2792440000000041E-3</v>
      </c>
      <c r="AD33" s="3">
        <v>5.8695829999999994E-3</v>
      </c>
      <c r="AE33" s="3">
        <v>6.6225029999999923E-3</v>
      </c>
      <c r="AF33" s="3">
        <v>7.5895899999999976E-3</v>
      </c>
      <c r="AG33" s="3">
        <v>6.9921560000000011E-3</v>
      </c>
      <c r="AH33" s="3">
        <v>3.5725249999999996E-3</v>
      </c>
      <c r="AI33" s="3">
        <v>7.4911499999999985E-3</v>
      </c>
      <c r="AJ33" s="3">
        <v>7.1927999999999983E-3</v>
      </c>
      <c r="AK33" s="3">
        <v>6.3523599999999987E-3</v>
      </c>
      <c r="AL33" s="3">
        <v>7.0498099999999984E-3</v>
      </c>
      <c r="AM33" s="3">
        <v>7.2607530000000009E-3</v>
      </c>
      <c r="AN33" s="3">
        <v>7.0043279999999989E-3</v>
      </c>
      <c r="AO33" s="3">
        <v>7.4638619999999956E-3</v>
      </c>
      <c r="AP33" s="3">
        <v>5.4758199999999976E-3</v>
      </c>
      <c r="AQ33" s="3">
        <v>1.3652239999999995E-3</v>
      </c>
      <c r="AR33" s="3">
        <v>7.2357800000000007E-3</v>
      </c>
      <c r="AS33" s="3">
        <v>6.6102699999999971E-3</v>
      </c>
      <c r="AT33" s="3">
        <v>7.1999799999999991E-3</v>
      </c>
      <c r="AU33" s="3">
        <v>4.1620599999999987E-3</v>
      </c>
      <c r="AV33" s="3">
        <v>7.399130000000002E-3</v>
      </c>
      <c r="AW33" s="3">
        <v>2.2351960000000018E-3</v>
      </c>
      <c r="AX33" s="3">
        <v>7.2410919999999985E-3</v>
      </c>
      <c r="AY33" s="3">
        <v>4.0303839999999997E-3</v>
      </c>
      <c r="AZ33" s="3">
        <v>6.3618900000000011E-3</v>
      </c>
      <c r="BA33" s="3">
        <v>7.2415800000000001E-3</v>
      </c>
      <c r="BB33" s="3">
        <v>7.0006730000000015E-3</v>
      </c>
      <c r="BC33" s="3">
        <v>6.6175899999999978E-3</v>
      </c>
      <c r="BD33" s="3">
        <v>4.3926089999999987E-3</v>
      </c>
      <c r="BE33" s="3">
        <v>6.8730499999999995E-3</v>
      </c>
      <c r="BF33" s="3">
        <v>2.7442620000000017E-3</v>
      </c>
      <c r="BG33" s="3">
        <v>7.4155930000000024E-3</v>
      </c>
      <c r="BH33" s="3">
        <v>7.3281099999999988E-3</v>
      </c>
      <c r="BI33" s="3">
        <v>7.126699999999998E-3</v>
      </c>
      <c r="BJ33" s="3">
        <v>7.0016800000000006E-3</v>
      </c>
      <c r="BK33" s="3">
        <v>7.143021000000002E-3</v>
      </c>
      <c r="BL33" s="3">
        <v>3.8990079999999998E-3</v>
      </c>
      <c r="BM33" s="3">
        <v>0</v>
      </c>
      <c r="BN33" s="3">
        <v>6.8434299999999993E-3</v>
      </c>
      <c r="BO33" s="3">
        <v>6.6893999999999981E-3</v>
      </c>
      <c r="BP33" s="3">
        <v>7.0056499999999996E-3</v>
      </c>
      <c r="BQ33" s="3">
        <v>7.6534399999999992E-3</v>
      </c>
      <c r="BR33" s="3">
        <v>7.3028999999999959E-3</v>
      </c>
      <c r="BS33" s="3">
        <v>7.5399140000000026E-3</v>
      </c>
      <c r="BT33" s="3">
        <v>4.3770440000000018E-3</v>
      </c>
      <c r="BU33" s="3">
        <v>2.1894180000000007E-3</v>
      </c>
      <c r="BV33" s="3">
        <v>4.3405219999999986E-3</v>
      </c>
      <c r="BW33" s="3">
        <v>7.3043700000000019E-3</v>
      </c>
      <c r="BX33" s="3">
        <v>5.9394300000000016E-3</v>
      </c>
      <c r="BZ33">
        <f t="shared" si="0"/>
        <v>6.2268339066666673E-3</v>
      </c>
      <c r="CA33">
        <f t="shared" si="1"/>
        <v>1.6521347435051589E-3</v>
      </c>
      <c r="CB33">
        <f t="shared" si="2"/>
        <v>-1.8180745714921951</v>
      </c>
      <c r="CD33">
        <f t="shared" si="3"/>
        <v>6.3630552666666673E-3</v>
      </c>
      <c r="CE33">
        <f t="shared" si="4"/>
        <v>1.4567570911204317E-3</v>
      </c>
      <c r="CF33">
        <f t="shared" si="5"/>
        <v>-1.8333621703776124</v>
      </c>
      <c r="CH33">
        <f t="shared" si="6"/>
        <v>6.6431580750000007E-3</v>
      </c>
      <c r="CI33">
        <f t="shared" si="7"/>
        <v>1.0796783544547047E-3</v>
      </c>
      <c r="CJ33">
        <f t="shared" si="8"/>
        <v>-2.1461069867610276</v>
      </c>
      <c r="CL33">
        <f t="shared" si="9"/>
        <v>6.5918996333333363E-3</v>
      </c>
      <c r="CM33">
        <f t="shared" si="10"/>
        <v>1.0590329347810194E-3</v>
      </c>
      <c r="CN33">
        <f t="shared" si="11"/>
        <v>-2.1392473677553299</v>
      </c>
      <c r="CP33">
        <f t="shared" si="12"/>
        <v>6.4478210000000029E-3</v>
      </c>
      <c r="CQ33">
        <f t="shared" si="13"/>
        <v>1.2598258856975442E-3</v>
      </c>
      <c r="CR33">
        <f t="shared" si="14"/>
        <v>-1.9274730448271824</v>
      </c>
      <c r="CT33">
        <f t="shared" si="15"/>
        <v>6.5915652000000016E-3</v>
      </c>
      <c r="CU33">
        <f t="shared" si="16"/>
        <v>1.0408013041365582E-3</v>
      </c>
      <c r="CV33">
        <f t="shared" si="17"/>
        <v>-2.131075379801707</v>
      </c>
      <c r="CX33">
        <f t="shared" si="18"/>
        <v>6.6091852000000019E-3</v>
      </c>
      <c r="CY33">
        <f t="shared" si="19"/>
        <v>4.8595636805392128E-4</v>
      </c>
      <c r="CZ33">
        <f t="shared" si="20"/>
        <v>-2.131075379801707</v>
      </c>
    </row>
    <row r="34" spans="1:104" x14ac:dyDescent="0.3">
      <c r="A34" s="2">
        <v>33</v>
      </c>
      <c r="B34" s="3">
        <v>6.0904500000000016E-3</v>
      </c>
      <c r="C34" s="3">
        <v>6.7634400000000016E-3</v>
      </c>
      <c r="D34" s="3">
        <v>6.5699399999999989E-3</v>
      </c>
      <c r="E34" s="3">
        <v>6.9854299999999999E-3</v>
      </c>
      <c r="F34" s="3">
        <v>7.1875659999999994E-3</v>
      </c>
      <c r="G34" s="3">
        <v>7.3595900000000009E-3</v>
      </c>
      <c r="H34" s="3">
        <v>7.34456E-3</v>
      </c>
      <c r="I34" s="3">
        <v>7.4416700000000001E-3</v>
      </c>
      <c r="J34" s="3">
        <v>7.5185300000000007E-3</v>
      </c>
      <c r="K34" s="3">
        <v>4.1699959999999996E-3</v>
      </c>
      <c r="L34" s="3">
        <v>3.2333330000000001E-3</v>
      </c>
      <c r="M34" s="3">
        <v>6.5726779999999985E-3</v>
      </c>
      <c r="N34" s="3">
        <v>7.3543399999999983E-3</v>
      </c>
      <c r="O34" s="3">
        <v>7.3724380000000003E-3</v>
      </c>
      <c r="P34" s="3">
        <v>7.3164300000000022E-3</v>
      </c>
      <c r="Q34" s="3">
        <v>6.330449999999997E-3</v>
      </c>
      <c r="R34" s="3">
        <v>6.866730000000004E-3</v>
      </c>
      <c r="S34" s="3">
        <v>7.6349920000000002E-3</v>
      </c>
      <c r="T34" s="3">
        <v>6.4331520000000019E-3</v>
      </c>
      <c r="U34" s="3">
        <v>7.4170420000000004E-3</v>
      </c>
      <c r="V34" s="3">
        <v>7.1704249999999985E-3</v>
      </c>
      <c r="W34" s="3">
        <v>7.2248899999999977E-3</v>
      </c>
      <c r="X34" s="3">
        <v>7.494805000000002E-3</v>
      </c>
      <c r="Y34" s="3">
        <v>7.3774800000000022E-3</v>
      </c>
      <c r="Z34" s="3">
        <v>7.7037290000000012E-3</v>
      </c>
      <c r="AA34" s="3">
        <v>7.022744E-3</v>
      </c>
      <c r="AB34" s="3">
        <v>7.1397599999999993E-3</v>
      </c>
      <c r="AC34" s="3">
        <v>4.4765000000000004E-3</v>
      </c>
      <c r="AD34" s="3">
        <v>5.9667299999999965E-3</v>
      </c>
      <c r="AE34" s="3">
        <v>6.9848439999999961E-3</v>
      </c>
      <c r="AF34" s="3">
        <v>7.3698999999999995E-3</v>
      </c>
      <c r="AG34" s="3">
        <v>7.112959999999998E-3</v>
      </c>
      <c r="AH34" s="3">
        <v>3.8791559999999995E-3</v>
      </c>
      <c r="AI34" s="3">
        <v>7.5970769999999981E-3</v>
      </c>
      <c r="AJ34" s="3">
        <v>7.2717499999999996E-3</v>
      </c>
      <c r="AK34" s="3">
        <v>6.6188300000000044E-3</v>
      </c>
      <c r="AL34" s="3">
        <v>7.2138099999999976E-3</v>
      </c>
      <c r="AM34" s="3">
        <v>7.4979600000000058E-3</v>
      </c>
      <c r="AN34" s="3">
        <v>7.0204300000000037E-3</v>
      </c>
      <c r="AO34" s="3">
        <v>7.3567309999999992E-3</v>
      </c>
      <c r="AP34" s="3">
        <v>6.0557900000000019E-3</v>
      </c>
      <c r="AQ34" s="3">
        <v>1.6133230000000003E-3</v>
      </c>
      <c r="AR34" s="3">
        <v>7.5648829999999997E-3</v>
      </c>
      <c r="AS34" s="3">
        <v>6.792570000000003E-3</v>
      </c>
      <c r="AT34" s="3">
        <v>7.1371500000000053E-3</v>
      </c>
      <c r="AU34" s="3">
        <v>4.3934499999999975E-3</v>
      </c>
      <c r="AV34" s="3">
        <v>7.4815810000000036E-3</v>
      </c>
      <c r="AW34" s="3">
        <v>2.5509340000000017E-3</v>
      </c>
      <c r="AX34" s="3">
        <v>7.3939259999999986E-3</v>
      </c>
      <c r="AY34" s="3">
        <v>4.1804729999999997E-3</v>
      </c>
      <c r="AZ34" s="3">
        <v>6.5013539999999983E-3</v>
      </c>
      <c r="BA34" s="3">
        <v>7.5385569999999995E-3</v>
      </c>
      <c r="BB34" s="3">
        <v>6.9870600000000007E-3</v>
      </c>
      <c r="BC34" s="3">
        <v>6.6083499999999981E-3</v>
      </c>
      <c r="BD34" s="3">
        <v>4.5982669999999996E-3</v>
      </c>
      <c r="BE34" s="3">
        <v>6.9484489999999972E-3</v>
      </c>
      <c r="BF34" s="3">
        <v>3.0906999999999992E-3</v>
      </c>
      <c r="BG34" s="3">
        <v>7.8076929999999975E-3</v>
      </c>
      <c r="BH34" s="3">
        <v>7.1938899999999997E-3</v>
      </c>
      <c r="BI34" s="3">
        <v>7.3123069999999945E-3</v>
      </c>
      <c r="BJ34" s="3">
        <v>7.021890000000002E-3</v>
      </c>
      <c r="BK34" s="3">
        <v>7.2242720000000012E-3</v>
      </c>
      <c r="BL34" s="3">
        <v>4.1166310000000008E-3</v>
      </c>
      <c r="BM34" s="3">
        <v>0</v>
      </c>
      <c r="BN34" s="3">
        <v>7.0104799999999995E-3</v>
      </c>
      <c r="BO34" s="3">
        <v>6.9295500000000013E-3</v>
      </c>
      <c r="BP34" s="3">
        <v>7.1059840000000044E-3</v>
      </c>
      <c r="BQ34" s="3">
        <v>7.4288600000000007E-3</v>
      </c>
      <c r="BR34" s="3">
        <v>7.6889970000000004E-3</v>
      </c>
      <c r="BS34" s="3">
        <v>7.475329999999997E-3</v>
      </c>
      <c r="BT34" s="3">
        <v>4.5833479999999966E-3</v>
      </c>
      <c r="BU34" s="3">
        <v>2.5439889999999987E-3</v>
      </c>
      <c r="BV34" s="3">
        <v>4.626899999999998E-3</v>
      </c>
      <c r="BW34" s="3">
        <v>7.1028300000000001E-3</v>
      </c>
      <c r="BX34" s="3">
        <v>6.2225599999999994E-3</v>
      </c>
      <c r="BZ34">
        <f t="shared" si="0"/>
        <v>6.3772746133333325E-3</v>
      </c>
      <c r="CA34">
        <f t="shared" si="1"/>
        <v>1.6087249245407655E-3</v>
      </c>
      <c r="CB34">
        <f t="shared" si="2"/>
        <v>-1.9072002053727795</v>
      </c>
      <c r="CD34">
        <f t="shared" si="3"/>
        <v>6.5202329166666679E-3</v>
      </c>
      <c r="CE34">
        <f t="shared" si="4"/>
        <v>1.4092835922091321E-3</v>
      </c>
      <c r="CF34">
        <f t="shared" si="5"/>
        <v>-1.8524538313009213</v>
      </c>
      <c r="CH34">
        <f t="shared" si="6"/>
        <v>6.7865816999999997E-3</v>
      </c>
      <c r="CI34">
        <f t="shared" si="7"/>
        <v>1.0417087238512792E-3</v>
      </c>
      <c r="CJ34">
        <f t="shared" si="8"/>
        <v>-2.1878011414767329</v>
      </c>
      <c r="CL34">
        <f t="shared" si="9"/>
        <v>6.7508221333333323E-3</v>
      </c>
      <c r="CM34">
        <f t="shared" si="10"/>
        <v>1.0405005699115448E-3</v>
      </c>
      <c r="CN34">
        <f t="shared" si="11"/>
        <v>-2.1391180853861727</v>
      </c>
      <c r="CP34">
        <f t="shared" si="12"/>
        <v>6.6186927333333331E-3</v>
      </c>
      <c r="CQ34">
        <f t="shared" si="13"/>
        <v>1.2214290109320569E-3</v>
      </c>
      <c r="CR34">
        <f t="shared" si="14"/>
        <v>-2.0452712971753764</v>
      </c>
      <c r="CT34">
        <f t="shared" si="15"/>
        <v>6.7431171999999999E-3</v>
      </c>
      <c r="CU34">
        <f t="shared" si="16"/>
        <v>9.5731885759727951E-4</v>
      </c>
      <c r="CV34">
        <f t="shared" si="17"/>
        <v>-2.1570498709562496</v>
      </c>
      <c r="CX34">
        <f t="shared" si="18"/>
        <v>6.7193652000000006E-3</v>
      </c>
      <c r="CY34">
        <f t="shared" si="19"/>
        <v>3.7677772601383907E-4</v>
      </c>
      <c r="CZ34">
        <f t="shared" si="20"/>
        <v>-2.1570498709562496</v>
      </c>
    </row>
    <row r="35" spans="1:104" x14ac:dyDescent="0.3">
      <c r="A35" s="2">
        <v>34</v>
      </c>
      <c r="B35" s="3">
        <v>6.1395700000000013E-3</v>
      </c>
      <c r="C35" s="3">
        <v>7.082520000000001E-3</v>
      </c>
      <c r="D35" s="3">
        <v>6.5149300000000021E-3</v>
      </c>
      <c r="E35" s="3">
        <v>7.1974240000000026E-3</v>
      </c>
      <c r="F35" s="3">
        <v>7.049164999999997E-3</v>
      </c>
      <c r="G35" s="3">
        <v>7.6627569999999983E-3</v>
      </c>
      <c r="H35" s="3">
        <v>7.700819999999998E-3</v>
      </c>
      <c r="I35" s="3">
        <v>7.5764809999999995E-3</v>
      </c>
      <c r="J35" s="3">
        <v>7.6026699999999945E-3</v>
      </c>
      <c r="K35" s="3">
        <v>4.3158850000000019E-3</v>
      </c>
      <c r="L35" s="3">
        <v>3.5760610000000002E-3</v>
      </c>
      <c r="M35" s="3">
        <v>6.6795599999999967E-3</v>
      </c>
      <c r="N35" s="3">
        <v>7.1612200000000011E-3</v>
      </c>
      <c r="O35" s="3">
        <v>7.2744699999999982E-3</v>
      </c>
      <c r="P35" s="3">
        <v>7.6104860000000005E-3</v>
      </c>
      <c r="Q35" s="3">
        <v>6.8580899999999998E-3</v>
      </c>
      <c r="R35" s="3">
        <v>7.1083699999999975E-3</v>
      </c>
      <c r="S35" s="3">
        <v>7.3656100000000025E-3</v>
      </c>
      <c r="T35" s="3">
        <v>6.9286900000000012E-3</v>
      </c>
      <c r="U35" s="3">
        <v>7.4939400000000045E-3</v>
      </c>
      <c r="V35" s="3">
        <v>7.2536600000000021E-3</v>
      </c>
      <c r="W35" s="3">
        <v>7.5343379999999989E-3</v>
      </c>
      <c r="X35" s="3">
        <v>7.4763199999999964E-3</v>
      </c>
      <c r="Y35" s="3">
        <v>7.6870849999999963E-3</v>
      </c>
      <c r="Z35" s="3">
        <v>7.657050000000002E-3</v>
      </c>
      <c r="AA35" s="3">
        <v>7.3023800000000007E-3</v>
      </c>
      <c r="AB35" s="3">
        <v>7.3819399999999983E-3</v>
      </c>
      <c r="AC35" s="3">
        <v>4.7020119999999985E-3</v>
      </c>
      <c r="AD35" s="3">
        <v>6.2457999999999984E-3</v>
      </c>
      <c r="AE35" s="3">
        <v>7.1707030000000005E-3</v>
      </c>
      <c r="AF35" s="3">
        <v>7.3702099999999994E-3</v>
      </c>
      <c r="AG35" s="3">
        <v>7.4948359999999986E-3</v>
      </c>
      <c r="AH35" s="3">
        <v>4.1829859999999996E-3</v>
      </c>
      <c r="AI35" s="3">
        <v>7.3292799999999988E-3</v>
      </c>
      <c r="AJ35" s="3">
        <v>7.1319540000000002E-3</v>
      </c>
      <c r="AK35" s="3">
        <v>6.5094480000000019E-3</v>
      </c>
      <c r="AL35" s="3">
        <v>6.9521570000000022E-3</v>
      </c>
      <c r="AM35" s="3">
        <v>7.6035900000000003E-3</v>
      </c>
      <c r="AN35" s="3">
        <v>6.911760000000002E-3</v>
      </c>
      <c r="AO35" s="3">
        <v>7.5974610000000007E-3</v>
      </c>
      <c r="AP35" s="3">
        <v>5.9618900000000001E-3</v>
      </c>
      <c r="AQ35" s="3">
        <v>1.8370590000000007E-3</v>
      </c>
      <c r="AR35" s="3">
        <v>7.8729139999999965E-3</v>
      </c>
      <c r="AS35" s="3">
        <v>6.6810000000000012E-3</v>
      </c>
      <c r="AT35" s="3">
        <v>7.5386050000000012E-3</v>
      </c>
      <c r="AU35" s="3">
        <v>4.5387729999999986E-3</v>
      </c>
      <c r="AV35" s="3">
        <v>7.4514080000000005E-3</v>
      </c>
      <c r="AW35" s="3">
        <v>2.771186000000001E-3</v>
      </c>
      <c r="AX35" s="3">
        <v>7.4836950000000011E-3</v>
      </c>
      <c r="AY35" s="3">
        <v>4.656253E-3</v>
      </c>
      <c r="AZ35" s="3">
        <v>6.7590100000000002E-3</v>
      </c>
      <c r="BA35" s="3">
        <v>7.3090200000000072E-3</v>
      </c>
      <c r="BB35" s="3">
        <v>7.2411519999999912E-3</v>
      </c>
      <c r="BC35" s="3">
        <v>6.9949000000000035E-3</v>
      </c>
      <c r="BD35" s="3">
        <v>4.9853899999999949E-3</v>
      </c>
      <c r="BE35" s="3">
        <v>6.8615899999999999E-3</v>
      </c>
      <c r="BF35" s="3">
        <v>3.3352950000000003E-3</v>
      </c>
      <c r="BG35" s="3">
        <v>7.685481000000001E-3</v>
      </c>
      <c r="BH35" s="3">
        <v>7.5269200000000003E-3</v>
      </c>
      <c r="BI35" s="3">
        <v>7.28686E-3</v>
      </c>
      <c r="BJ35" s="3">
        <v>7.4597399999999986E-3</v>
      </c>
      <c r="BK35" s="3">
        <v>7.3844920000000003E-3</v>
      </c>
      <c r="BL35" s="3">
        <v>4.4938850000000004E-3</v>
      </c>
      <c r="BM35" s="3">
        <v>0</v>
      </c>
      <c r="BN35" s="3">
        <v>7.069419999999999E-3</v>
      </c>
      <c r="BO35" s="3">
        <v>6.9209400000000004E-3</v>
      </c>
      <c r="BP35" s="3">
        <v>7.2396500000000003E-3</v>
      </c>
      <c r="BQ35" s="3">
        <v>7.6647519999999952E-3</v>
      </c>
      <c r="BR35" s="3">
        <v>7.5529440000000007E-3</v>
      </c>
      <c r="BS35" s="3">
        <v>7.7073979999999981E-3</v>
      </c>
      <c r="BT35" s="3">
        <v>4.9492539999999993E-3</v>
      </c>
      <c r="BU35" s="3">
        <v>2.7629560000000004E-3</v>
      </c>
      <c r="BV35" s="3">
        <v>4.6930090000000015E-3</v>
      </c>
      <c r="BW35" s="3">
        <v>7.5970899999999991E-3</v>
      </c>
      <c r="BX35" s="3">
        <v>6.4432199999999995E-3</v>
      </c>
      <c r="BZ35">
        <f t="shared" si="0"/>
        <v>6.5214778666666659E-3</v>
      </c>
      <c r="CA35">
        <f t="shared" si="1"/>
        <v>1.5697920413901821E-3</v>
      </c>
      <c r="CB35">
        <f t="shared" si="2"/>
        <v>-2.0098563554299584</v>
      </c>
      <c r="CD35">
        <f t="shared" si="3"/>
        <v>6.6528681666666667E-3</v>
      </c>
      <c r="CE35">
        <f t="shared" si="4"/>
        <v>1.3519064536755142E-3</v>
      </c>
      <c r="CF35">
        <f t="shared" si="5"/>
        <v>-1.8927282720129623</v>
      </c>
      <c r="CH35">
        <f t="shared" si="6"/>
        <v>6.9098422250000015E-3</v>
      </c>
      <c r="CI35">
        <f t="shared" si="7"/>
        <v>9.9065209215494715E-4</v>
      </c>
      <c r="CJ35">
        <f t="shared" si="8"/>
        <v>-2.1799323365828709</v>
      </c>
      <c r="CL35">
        <f t="shared" si="9"/>
        <v>6.9103335666666679E-3</v>
      </c>
      <c r="CM35">
        <f t="shared" si="10"/>
        <v>9.9873715915105104E-4</v>
      </c>
      <c r="CN35">
        <f t="shared" si="11"/>
        <v>-2.1961683397850069</v>
      </c>
      <c r="CP35">
        <f t="shared" si="12"/>
        <v>6.7429346000000001E-3</v>
      </c>
      <c r="CQ35">
        <f t="shared" si="13"/>
        <v>1.1878009257670404E-3</v>
      </c>
      <c r="CR35">
        <f t="shared" si="14"/>
        <v>-1.8793159147010974</v>
      </c>
      <c r="CT35">
        <f t="shared" si="15"/>
        <v>6.8842221999999998E-3</v>
      </c>
      <c r="CU35">
        <f t="shared" si="16"/>
        <v>9.8591079730407519E-4</v>
      </c>
      <c r="CV35">
        <f t="shared" si="17"/>
        <v>-1.9356936172649666</v>
      </c>
      <c r="CX35">
        <f t="shared" si="18"/>
        <v>6.7967218000000006E-3</v>
      </c>
      <c r="CY35">
        <f t="shared" si="19"/>
        <v>4.0428345012498304E-4</v>
      </c>
      <c r="CZ35">
        <f t="shared" si="20"/>
        <v>-1.9356936172649666</v>
      </c>
    </row>
    <row r="36" spans="1:104" x14ac:dyDescent="0.3">
      <c r="A36" s="2">
        <v>35</v>
      </c>
      <c r="B36" s="3">
        <v>6.3405400000000013E-3</v>
      </c>
      <c r="C36" s="3">
        <v>6.9804799999999972E-3</v>
      </c>
      <c r="D36" s="3">
        <v>6.9895700000000005E-3</v>
      </c>
      <c r="E36" s="3">
        <v>7.4477809999999945E-3</v>
      </c>
      <c r="F36" s="3">
        <v>7.3782769999999921E-3</v>
      </c>
      <c r="G36" s="3">
        <v>7.579050000000003E-3</v>
      </c>
      <c r="H36" s="3">
        <v>7.4846499999999972E-3</v>
      </c>
      <c r="I36" s="3">
        <v>7.8998039999999912E-3</v>
      </c>
      <c r="J36" s="3">
        <v>7.688548999999995E-3</v>
      </c>
      <c r="K36" s="3">
        <v>4.5417070000000016E-3</v>
      </c>
      <c r="L36" s="3">
        <v>3.8883859999999989E-3</v>
      </c>
      <c r="M36" s="3">
        <v>6.7234299999999999E-3</v>
      </c>
      <c r="N36" s="3">
        <v>7.3162400000000034E-3</v>
      </c>
      <c r="O36" s="3">
        <v>7.436299999999999E-3</v>
      </c>
      <c r="P36" s="3">
        <v>7.1933099999999979E-3</v>
      </c>
      <c r="Q36" s="3">
        <v>6.6583259999999965E-3</v>
      </c>
      <c r="R36" s="3">
        <v>7.4953870000000027E-3</v>
      </c>
      <c r="S36" s="3">
        <v>7.9775240000000032E-3</v>
      </c>
      <c r="T36" s="3">
        <v>6.880087E-3</v>
      </c>
      <c r="U36" s="3">
        <v>7.3273899999999979E-3</v>
      </c>
      <c r="V36" s="3">
        <v>7.3124659999999992E-3</v>
      </c>
      <c r="W36" s="3">
        <v>7.3031500000000022E-3</v>
      </c>
      <c r="X36" s="3">
        <v>7.860981999999999E-3</v>
      </c>
      <c r="Y36" s="3">
        <v>7.6386969999999998E-3</v>
      </c>
      <c r="Z36" s="3">
        <v>7.7234740000000062E-3</v>
      </c>
      <c r="AA36" s="3">
        <v>7.3632089999999982E-3</v>
      </c>
      <c r="AB36" s="3">
        <v>7.5106600000000015E-3</v>
      </c>
      <c r="AC36" s="3">
        <v>5.0897549999999996E-3</v>
      </c>
      <c r="AD36" s="3">
        <v>6.4364299999999947E-3</v>
      </c>
      <c r="AE36" s="3">
        <v>7.160435999999994E-3</v>
      </c>
      <c r="AF36" s="3">
        <v>7.5148630000000001E-3</v>
      </c>
      <c r="AG36" s="3">
        <v>7.2096100000000008E-3</v>
      </c>
      <c r="AH36" s="3">
        <v>4.4000229999999986E-3</v>
      </c>
      <c r="AI36" s="3">
        <v>7.7015800000000047E-3</v>
      </c>
      <c r="AJ36" s="3">
        <v>7.3848600000000018E-3</v>
      </c>
      <c r="AK36" s="3">
        <v>6.7232600000000009E-3</v>
      </c>
      <c r="AL36" s="3">
        <v>7.4814240000000047E-3</v>
      </c>
      <c r="AM36" s="3">
        <v>7.5886880000000058E-3</v>
      </c>
      <c r="AN36" s="3">
        <v>7.2718700000000023E-3</v>
      </c>
      <c r="AO36" s="3">
        <v>7.7647829999999973E-3</v>
      </c>
      <c r="AP36" s="3">
        <v>6.1736700000000035E-3</v>
      </c>
      <c r="AQ36" s="3">
        <v>2.1342790000000002E-3</v>
      </c>
      <c r="AR36" s="3">
        <v>7.6964259999999993E-3</v>
      </c>
      <c r="AS36" s="3">
        <v>6.9862799999999966E-3</v>
      </c>
      <c r="AT36" s="3">
        <v>7.6830589999999982E-3</v>
      </c>
      <c r="AU36" s="3">
        <v>4.8869000000000004E-3</v>
      </c>
      <c r="AV36" s="3">
        <v>7.4539400000000026E-3</v>
      </c>
      <c r="AW36" s="3">
        <v>2.9554890000000021E-3</v>
      </c>
      <c r="AX36" s="3">
        <v>7.6275940000000023E-3</v>
      </c>
      <c r="AY36" s="3">
        <v>4.9564590000000007E-3</v>
      </c>
      <c r="AZ36" s="3">
        <v>6.8560599999999972E-3</v>
      </c>
      <c r="BA36" s="3">
        <v>7.4430250000000015E-3</v>
      </c>
      <c r="BB36" s="3">
        <v>7.3506790000000006E-3</v>
      </c>
      <c r="BC36" s="3">
        <v>7.2958999999999967E-3</v>
      </c>
      <c r="BD36" s="3">
        <v>5.1412200000000045E-3</v>
      </c>
      <c r="BE36" s="3">
        <v>7.2449299999999958E-3</v>
      </c>
      <c r="BF36" s="3">
        <v>3.5448799999999998E-3</v>
      </c>
      <c r="BG36" s="3">
        <v>7.3336000000000026E-3</v>
      </c>
      <c r="BH36" s="3">
        <v>7.5041700000000027E-3</v>
      </c>
      <c r="BI36" s="3">
        <v>7.309050000000001E-3</v>
      </c>
      <c r="BJ36" s="3">
        <v>7.5684200000000037E-3</v>
      </c>
      <c r="BK36" s="3">
        <v>7.8123279999999899E-3</v>
      </c>
      <c r="BL36" s="3">
        <v>4.5024990000000001E-3</v>
      </c>
      <c r="BM36" s="3">
        <v>0</v>
      </c>
      <c r="BN36" s="3">
        <v>6.9075099999999995E-3</v>
      </c>
      <c r="BO36" s="3">
        <v>7.3237200000000006E-3</v>
      </c>
      <c r="BP36" s="3">
        <v>7.5097189999999963E-3</v>
      </c>
      <c r="BQ36" s="3">
        <v>7.3658480000000012E-3</v>
      </c>
      <c r="BR36" s="3">
        <v>7.3005430000000031E-3</v>
      </c>
      <c r="BS36" s="3">
        <v>7.4623779999999952E-3</v>
      </c>
      <c r="BT36" s="3">
        <v>4.92757E-3</v>
      </c>
      <c r="BU36" s="3">
        <v>3.025125E-3</v>
      </c>
      <c r="BV36" s="3">
        <v>5.0757969999999965E-3</v>
      </c>
      <c r="BW36" s="3">
        <v>7.4306499999999996E-3</v>
      </c>
      <c r="BX36" s="3">
        <v>6.4486199999999978E-3</v>
      </c>
      <c r="BZ36">
        <f t="shared" si="0"/>
        <v>6.638737933333333E-3</v>
      </c>
      <c r="CA36">
        <f t="shared" si="1"/>
        <v>1.524259083361332E-3</v>
      </c>
      <c r="CB36">
        <f t="shared" si="2"/>
        <v>-2.1314973298075257</v>
      </c>
      <c r="CD36">
        <f t="shared" si="3"/>
        <v>6.7874103000000003E-3</v>
      </c>
      <c r="CE36">
        <f t="shared" si="4"/>
        <v>1.2910640943872135E-3</v>
      </c>
      <c r="CF36">
        <f t="shared" si="5"/>
        <v>-1.9571626444008923</v>
      </c>
      <c r="CH36">
        <f t="shared" si="6"/>
        <v>7.0416751999999999E-3</v>
      </c>
      <c r="CI36">
        <f t="shared" si="7"/>
        <v>9.4077727767009781E-4</v>
      </c>
      <c r="CJ36">
        <f t="shared" si="8"/>
        <v>-2.1513301157983449</v>
      </c>
      <c r="CL36">
        <f t="shared" si="9"/>
        <v>7.0208682333333322E-3</v>
      </c>
      <c r="CM36">
        <f t="shared" si="10"/>
        <v>9.3872142612590084E-4</v>
      </c>
      <c r="CN36">
        <f t="shared" si="11"/>
        <v>-2.1180868568089082</v>
      </c>
      <c r="CP36">
        <f t="shared" si="12"/>
        <v>6.8592049333333306E-3</v>
      </c>
      <c r="CQ36">
        <f t="shared" si="13"/>
        <v>1.1095083792349021E-3</v>
      </c>
      <c r="CR36">
        <f t="shared" si="14"/>
        <v>-1.9490395514478094</v>
      </c>
      <c r="CT36">
        <f t="shared" si="15"/>
        <v>7.0330407999999968E-3</v>
      </c>
      <c r="CU36">
        <f t="shared" si="16"/>
        <v>9.3087043339068183E-4</v>
      </c>
      <c r="CV36">
        <f t="shared" si="17"/>
        <v>-2.1310172614933172</v>
      </c>
      <c r="CX36">
        <f t="shared" si="18"/>
        <v>7.0273295999999973E-3</v>
      </c>
      <c r="CY36">
        <f t="shared" si="19"/>
        <v>3.9376238632179896E-4</v>
      </c>
      <c r="CZ36">
        <f t="shared" si="20"/>
        <v>-2.1310172614933172</v>
      </c>
    </row>
    <row r="37" spans="1:104" x14ac:dyDescent="0.3">
      <c r="A37" s="2">
        <v>36</v>
      </c>
      <c r="B37" s="3">
        <v>6.5675019999999994E-3</v>
      </c>
      <c r="C37" s="3">
        <v>6.7957599999999988E-3</v>
      </c>
      <c r="D37" s="3">
        <v>7.1604199999999989E-3</v>
      </c>
      <c r="E37" s="3">
        <v>7.3131700000000025E-3</v>
      </c>
      <c r="F37" s="3">
        <v>7.518909999999995E-3</v>
      </c>
      <c r="G37" s="3">
        <v>7.5552299999999952E-3</v>
      </c>
      <c r="H37" s="3">
        <v>7.5778859999999972E-3</v>
      </c>
      <c r="I37" s="3">
        <v>7.5238250000000013E-3</v>
      </c>
      <c r="J37" s="3">
        <v>7.5935039999999975E-3</v>
      </c>
      <c r="K37" s="3">
        <v>4.7017689999999954E-3</v>
      </c>
      <c r="L37" s="3">
        <v>4.1017899999999993E-3</v>
      </c>
      <c r="M37" s="3">
        <v>6.7670419999999983E-3</v>
      </c>
      <c r="N37" s="3">
        <v>7.7143629999999993E-3</v>
      </c>
      <c r="O37" s="3">
        <v>7.7179499999999986E-3</v>
      </c>
      <c r="P37" s="3">
        <v>7.7348979999999961E-3</v>
      </c>
      <c r="Q37" s="3">
        <v>7.140258E-3</v>
      </c>
      <c r="R37" s="3">
        <v>7.4597569999999983E-3</v>
      </c>
      <c r="S37" s="3">
        <v>7.8451079999999999E-3</v>
      </c>
      <c r="T37" s="3">
        <v>7.1424600000000006E-3</v>
      </c>
      <c r="U37" s="3">
        <v>7.4228800000000015E-3</v>
      </c>
      <c r="V37" s="3">
        <v>7.2352669999999984E-3</v>
      </c>
      <c r="W37" s="3">
        <v>7.3620099999999978E-3</v>
      </c>
      <c r="X37" s="3">
        <v>7.7645530000000004E-3</v>
      </c>
      <c r="Y37" s="3">
        <v>7.588809000000001E-3</v>
      </c>
      <c r="Z37" s="3">
        <v>7.6384760000000017E-3</v>
      </c>
      <c r="AA37" s="3">
        <v>7.4825499999999984E-3</v>
      </c>
      <c r="AB37" s="3">
        <v>7.8197059999999957E-3</v>
      </c>
      <c r="AC37" s="3">
        <v>5.192179999999995E-3</v>
      </c>
      <c r="AD37" s="3">
        <v>6.6463099999999973E-3</v>
      </c>
      <c r="AE37" s="3">
        <v>7.0822399999999949E-3</v>
      </c>
      <c r="AF37" s="3">
        <v>7.5911369999999987E-3</v>
      </c>
      <c r="AG37" s="3">
        <v>7.6567600000000029E-3</v>
      </c>
      <c r="AH37" s="3">
        <v>4.5862559999999995E-3</v>
      </c>
      <c r="AI37" s="3">
        <v>7.5126899999999972E-3</v>
      </c>
      <c r="AJ37" s="3">
        <v>7.4906099999999982E-3</v>
      </c>
      <c r="AK37" s="3">
        <v>6.9864260000000004E-3</v>
      </c>
      <c r="AL37" s="3">
        <v>7.0609299999999974E-3</v>
      </c>
      <c r="AM37" s="3">
        <v>7.6816809999999992E-3</v>
      </c>
      <c r="AN37" s="3">
        <v>7.271760999999999E-3</v>
      </c>
      <c r="AO37" s="3">
        <v>8.0962299999999959E-3</v>
      </c>
      <c r="AP37" s="3">
        <v>6.493929999999995E-3</v>
      </c>
      <c r="AQ37" s="3">
        <v>2.4890389999999993E-3</v>
      </c>
      <c r="AR37" s="3">
        <v>7.7696899999999966E-3</v>
      </c>
      <c r="AS37" s="3">
        <v>6.9637199999999988E-3</v>
      </c>
      <c r="AT37" s="3">
        <v>7.8283280000000007E-3</v>
      </c>
      <c r="AU37" s="3">
        <v>4.9776880000000018E-3</v>
      </c>
      <c r="AV37" s="3">
        <v>7.6181100000000009E-3</v>
      </c>
      <c r="AW37" s="3">
        <v>3.3336619999999972E-3</v>
      </c>
      <c r="AX37" s="3">
        <v>7.6746000000000062E-3</v>
      </c>
      <c r="AY37" s="3">
        <v>5.1633400000000006E-3</v>
      </c>
      <c r="AZ37" s="3">
        <v>7.0679729999999974E-3</v>
      </c>
      <c r="BA37" s="3">
        <v>7.4549899999999955E-3</v>
      </c>
      <c r="BB37" s="3">
        <v>7.480914999999996E-3</v>
      </c>
      <c r="BC37" s="3">
        <v>7.1413500000000029E-3</v>
      </c>
      <c r="BD37" s="3">
        <v>5.295341999999998E-3</v>
      </c>
      <c r="BE37" s="3">
        <v>7.8487709999999957E-3</v>
      </c>
      <c r="BF37" s="3">
        <v>3.811230000000001E-3</v>
      </c>
      <c r="BG37" s="3">
        <v>7.739995999999999E-3</v>
      </c>
      <c r="BH37" s="3">
        <v>7.7466450000000034E-3</v>
      </c>
      <c r="BI37" s="3">
        <v>7.6122699999999974E-3</v>
      </c>
      <c r="BJ37" s="3">
        <v>7.3048650000000024E-3</v>
      </c>
      <c r="BK37" s="3">
        <v>7.4692090000000001E-3</v>
      </c>
      <c r="BL37" s="3">
        <v>4.6687500000000028E-3</v>
      </c>
      <c r="BM37" s="3">
        <v>0</v>
      </c>
      <c r="BN37" s="3">
        <v>7.2154799999999998E-3</v>
      </c>
      <c r="BO37" s="3">
        <v>7.0630199999999988E-3</v>
      </c>
      <c r="BP37" s="3">
        <v>7.3183099999999971E-3</v>
      </c>
      <c r="BQ37" s="3">
        <v>7.5407040000000022E-3</v>
      </c>
      <c r="BR37" s="3">
        <v>7.5985800000000015E-3</v>
      </c>
      <c r="BS37" s="3">
        <v>7.706069999999998E-3</v>
      </c>
      <c r="BT37" s="3">
        <v>5.3853180000000018E-3</v>
      </c>
      <c r="BU37" s="3">
        <v>3.2600929999999995E-3</v>
      </c>
      <c r="BV37" s="3">
        <v>5.3356100000000002E-3</v>
      </c>
      <c r="BW37" s="3">
        <v>7.6823900000000007E-3</v>
      </c>
      <c r="BX37" s="3">
        <v>6.9007300000000034E-3</v>
      </c>
      <c r="BZ37">
        <f t="shared" si="0"/>
        <v>6.7608237599999996E-3</v>
      </c>
      <c r="CA37">
        <f t="shared" si="1"/>
        <v>1.478666014358517E-3</v>
      </c>
      <c r="CB37">
        <f t="shared" si="2"/>
        <v>-2.2570147478511955</v>
      </c>
      <c r="CD37">
        <f t="shared" si="3"/>
        <v>6.9102108833333327E-3</v>
      </c>
      <c r="CE37">
        <f t="shared" si="4"/>
        <v>1.2376194057514625E-3</v>
      </c>
      <c r="CF37">
        <f t="shared" si="5"/>
        <v>-1.9352602705364754</v>
      </c>
      <c r="CH37">
        <f t="shared" si="6"/>
        <v>7.1275265999999988E-3</v>
      </c>
      <c r="CI37">
        <f t="shared" si="7"/>
        <v>8.9959652136343356E-4</v>
      </c>
      <c r="CJ37">
        <f t="shared" si="8"/>
        <v>-2.2211388370583567</v>
      </c>
      <c r="CL37">
        <f t="shared" si="9"/>
        <v>7.1055527666666644E-3</v>
      </c>
      <c r="CM37">
        <f t="shared" si="10"/>
        <v>8.9130222871701219E-4</v>
      </c>
      <c r="CN37">
        <f t="shared" si="11"/>
        <v>-2.2652790277510149</v>
      </c>
      <c r="CP37">
        <f t="shared" si="12"/>
        <v>6.9562679333333311E-3</v>
      </c>
      <c r="CQ37">
        <f t="shared" si="13"/>
        <v>1.0696924495266521E-3</v>
      </c>
      <c r="CR37">
        <f t="shared" si="14"/>
        <v>-1.9616380560898872</v>
      </c>
      <c r="CT37">
        <f t="shared" si="15"/>
        <v>7.0307975999999977E-3</v>
      </c>
      <c r="CU37">
        <f t="shared" si="16"/>
        <v>8.4635093957792756E-4</v>
      </c>
      <c r="CV37">
        <f t="shared" si="17"/>
        <v>-2.3470566732010667</v>
      </c>
      <c r="CX37">
        <f t="shared" si="18"/>
        <v>7.0711523999999982E-3</v>
      </c>
      <c r="CY37">
        <f t="shared" si="19"/>
        <v>3.4540781429353846E-4</v>
      </c>
      <c r="CZ37">
        <f t="shared" si="20"/>
        <v>-2.3470566732010667</v>
      </c>
    </row>
    <row r="38" spans="1:104" x14ac:dyDescent="0.3">
      <c r="A38" s="2">
        <v>37</v>
      </c>
      <c r="B38" s="3">
        <v>6.8720999999999982E-3</v>
      </c>
      <c r="C38" s="3">
        <v>7.0582500000000029E-3</v>
      </c>
      <c r="D38" s="3">
        <v>7.1157299999999989E-3</v>
      </c>
      <c r="E38" s="3">
        <v>7.4622830000000053E-3</v>
      </c>
      <c r="F38" s="3">
        <v>7.2292699999999994E-3</v>
      </c>
      <c r="G38" s="3">
        <v>8.1822640000000016E-3</v>
      </c>
      <c r="H38" s="3">
        <v>7.444903999999997E-3</v>
      </c>
      <c r="I38" s="3">
        <v>7.8113039999999946E-3</v>
      </c>
      <c r="J38" s="3">
        <v>7.7620000000000007E-3</v>
      </c>
      <c r="K38" s="3">
        <v>5.0916200000000016E-3</v>
      </c>
      <c r="L38" s="3">
        <v>4.3874649999999984E-3</v>
      </c>
      <c r="M38" s="3">
        <v>6.968709E-3</v>
      </c>
      <c r="N38" s="3">
        <v>7.5624230000000004E-3</v>
      </c>
      <c r="O38" s="3">
        <v>7.7963069999999988E-3</v>
      </c>
      <c r="P38" s="3">
        <v>8.0091470000000012E-3</v>
      </c>
      <c r="Q38" s="3">
        <v>7.3568700000000023E-3</v>
      </c>
      <c r="R38" s="3">
        <v>7.5096120000000032E-3</v>
      </c>
      <c r="S38" s="3">
        <v>8.0448219999999983E-3</v>
      </c>
      <c r="T38" s="3">
        <v>7.1747999999999977E-3</v>
      </c>
      <c r="U38" s="3">
        <v>7.4094400000000058E-3</v>
      </c>
      <c r="V38" s="3">
        <v>7.3756200000000003E-3</v>
      </c>
      <c r="W38" s="3">
        <v>7.4999359999999996E-3</v>
      </c>
      <c r="X38" s="3">
        <v>7.9765249999999999E-3</v>
      </c>
      <c r="Y38" s="3">
        <v>7.4929299999999966E-3</v>
      </c>
      <c r="Z38" s="3">
        <v>7.907044000000002E-3</v>
      </c>
      <c r="AA38" s="3">
        <v>7.2841600000000031E-3</v>
      </c>
      <c r="AB38" s="3">
        <v>7.5356029999999966E-3</v>
      </c>
      <c r="AC38" s="3">
        <v>5.5616000000000016E-3</v>
      </c>
      <c r="AD38" s="3">
        <v>6.8142599999999999E-3</v>
      </c>
      <c r="AE38" s="3">
        <v>7.4623239999999985E-3</v>
      </c>
      <c r="AF38" s="3">
        <v>7.9487040000000009E-3</v>
      </c>
      <c r="AG38" s="3">
        <v>7.2588609999999984E-3</v>
      </c>
      <c r="AH38" s="3">
        <v>4.8250059999999971E-3</v>
      </c>
      <c r="AI38" s="3">
        <v>7.7692090000000026E-3</v>
      </c>
      <c r="AJ38" s="3">
        <v>7.4789100000000001E-3</v>
      </c>
      <c r="AK38" s="3">
        <v>7.176390999999999E-3</v>
      </c>
      <c r="AL38" s="3">
        <v>7.4464400000000012E-3</v>
      </c>
      <c r="AM38" s="3">
        <v>7.806928000000002E-3</v>
      </c>
      <c r="AN38" s="3">
        <v>7.1798200000000008E-3</v>
      </c>
      <c r="AO38" s="3">
        <v>7.7998410000000018E-3</v>
      </c>
      <c r="AP38" s="3">
        <v>6.4838400000000037E-3</v>
      </c>
      <c r="AQ38" s="3">
        <v>2.66432E-3</v>
      </c>
      <c r="AR38" s="3">
        <v>7.6425799999999952E-3</v>
      </c>
      <c r="AS38" s="3">
        <v>7.4218799999999988E-3</v>
      </c>
      <c r="AT38" s="3">
        <v>7.5370379999999976E-3</v>
      </c>
      <c r="AU38" s="3">
        <v>5.3139810000000006E-3</v>
      </c>
      <c r="AV38" s="3">
        <v>7.694513E-3</v>
      </c>
      <c r="AW38" s="3">
        <v>3.5519530000000005E-3</v>
      </c>
      <c r="AX38" s="3">
        <v>7.851679999999998E-3</v>
      </c>
      <c r="AY38" s="3">
        <v>5.3459100000000032E-3</v>
      </c>
      <c r="AZ38" s="3">
        <v>6.9718600000000033E-3</v>
      </c>
      <c r="BA38" s="3">
        <v>7.6089330000000035E-3</v>
      </c>
      <c r="BB38" s="3">
        <v>7.914390000000002E-3</v>
      </c>
      <c r="BC38" s="3">
        <v>7.1330440000000033E-3</v>
      </c>
      <c r="BD38" s="3">
        <v>5.4909700000000047E-3</v>
      </c>
      <c r="BE38" s="3">
        <v>7.479981999999997E-3</v>
      </c>
      <c r="BF38" s="3">
        <v>4.2998890000000029E-3</v>
      </c>
      <c r="BG38" s="3">
        <v>8.0628500000000016E-3</v>
      </c>
      <c r="BH38" s="3">
        <v>7.9513899999999992E-3</v>
      </c>
      <c r="BI38" s="3">
        <v>7.6837100000000007E-3</v>
      </c>
      <c r="BJ38" s="3">
        <v>7.8401800000000021E-3</v>
      </c>
      <c r="BK38" s="3">
        <v>7.7428419999999989E-3</v>
      </c>
      <c r="BL38" s="3">
        <v>4.9366199999999957E-3</v>
      </c>
      <c r="BM38" s="3">
        <v>0</v>
      </c>
      <c r="BN38" s="3">
        <v>7.7628990000000045E-3</v>
      </c>
      <c r="BO38" s="3">
        <v>7.0410239999999982E-3</v>
      </c>
      <c r="BP38" s="3">
        <v>7.2877360000000021E-3</v>
      </c>
      <c r="BQ38" s="3">
        <v>7.5438000000000007E-3</v>
      </c>
      <c r="BR38" s="3">
        <v>7.5878400000000028E-3</v>
      </c>
      <c r="BS38" s="3">
        <v>7.833652E-3</v>
      </c>
      <c r="BT38" s="3">
        <v>5.6734399999999957E-3</v>
      </c>
      <c r="BU38" s="3">
        <v>3.6005220000000005E-3</v>
      </c>
      <c r="BV38" s="3">
        <v>5.5347600000000005E-3</v>
      </c>
      <c r="BW38" s="3">
        <v>7.4841369999999975E-3</v>
      </c>
      <c r="BX38" s="3">
        <v>6.7008309999999991E-3</v>
      </c>
      <c r="BZ38">
        <f t="shared" si="0"/>
        <v>6.8869923733333319E-3</v>
      </c>
      <c r="CA38">
        <f t="shared" si="1"/>
        <v>1.4325161896459231E-3</v>
      </c>
      <c r="CB38">
        <f t="shared" si="2"/>
        <v>-2.4032639220948413</v>
      </c>
      <c r="CD38">
        <f t="shared" si="3"/>
        <v>7.0325690833333331E-3</v>
      </c>
      <c r="CE38">
        <f t="shared" si="4"/>
        <v>1.1725814291616208E-3</v>
      </c>
      <c r="CF38">
        <f t="shared" si="5"/>
        <v>-1.967176739635379</v>
      </c>
      <c r="CH38">
        <f t="shared" si="6"/>
        <v>7.2462358000000004E-3</v>
      </c>
      <c r="CI38">
        <f t="shared" si="7"/>
        <v>8.3651261860348558E-4</v>
      </c>
      <c r="CJ38">
        <f t="shared" si="8"/>
        <v>-2.1561995880761771</v>
      </c>
      <c r="CL38">
        <f t="shared" si="9"/>
        <v>7.2386440666666685E-3</v>
      </c>
      <c r="CM38">
        <f t="shared" si="10"/>
        <v>8.2934847743321714E-4</v>
      </c>
      <c r="CN38">
        <f t="shared" si="11"/>
        <v>-2.1399096626267466</v>
      </c>
      <c r="CP38">
        <f t="shared" si="12"/>
        <v>7.1169184E-3</v>
      </c>
      <c r="CQ38">
        <f t="shared" si="13"/>
        <v>1.01212473065104E-3</v>
      </c>
      <c r="CR38">
        <f t="shared" si="14"/>
        <v>-1.8390026747394934</v>
      </c>
      <c r="CT38">
        <f t="shared" si="15"/>
        <v>7.2029724999999999E-3</v>
      </c>
      <c r="CU38">
        <f t="shared" si="16"/>
        <v>7.9774037083217065E-4</v>
      </c>
      <c r="CV38">
        <f t="shared" si="17"/>
        <v>-1.8876847777414847</v>
      </c>
      <c r="CX38">
        <f t="shared" si="18"/>
        <v>7.1475266000000006E-3</v>
      </c>
      <c r="CY38">
        <f t="shared" si="19"/>
        <v>1.9524073440304603E-4</v>
      </c>
      <c r="CZ38">
        <f t="shared" si="20"/>
        <v>-1.8876847777414847</v>
      </c>
    </row>
    <row r="39" spans="1:104" x14ac:dyDescent="0.3">
      <c r="A39" s="2">
        <v>38</v>
      </c>
      <c r="B39" s="3">
        <v>6.8138200000000008E-3</v>
      </c>
      <c r="C39" s="3">
        <v>6.9098979999999942E-3</v>
      </c>
      <c r="D39" s="3">
        <v>7.1011800000000029E-3</v>
      </c>
      <c r="E39" s="3">
        <v>7.8342030000000066E-3</v>
      </c>
      <c r="F39" s="3">
        <v>7.8796789999999971E-3</v>
      </c>
      <c r="G39" s="3">
        <v>7.739147E-3</v>
      </c>
      <c r="H39" s="3">
        <v>7.6864829999999983E-3</v>
      </c>
      <c r="I39" s="3">
        <v>7.7899779999999986E-3</v>
      </c>
      <c r="J39" s="3">
        <v>7.8533100000000057E-3</v>
      </c>
      <c r="K39" s="3">
        <v>5.3295199999999973E-3</v>
      </c>
      <c r="L39" s="3">
        <v>4.6545900000000001E-3</v>
      </c>
      <c r="M39" s="3">
        <v>7.1227200000000025E-3</v>
      </c>
      <c r="N39" s="3">
        <v>7.5009900000000034E-3</v>
      </c>
      <c r="O39" s="3">
        <v>7.9619799999999987E-3</v>
      </c>
      <c r="P39" s="3">
        <v>7.7628560000000037E-3</v>
      </c>
      <c r="Q39" s="3">
        <v>7.0107839999999956E-3</v>
      </c>
      <c r="R39" s="3">
        <v>7.4916600000000024E-3</v>
      </c>
      <c r="S39" s="3">
        <v>7.7764960000000017E-3</v>
      </c>
      <c r="T39" s="3">
        <v>7.4457240000000034E-3</v>
      </c>
      <c r="U39" s="3">
        <v>7.5278199999999993E-3</v>
      </c>
      <c r="V39" s="3">
        <v>7.4091999999999977E-3</v>
      </c>
      <c r="W39" s="3">
        <v>7.6750199999999968E-3</v>
      </c>
      <c r="X39" s="3">
        <v>7.6032140000000014E-3</v>
      </c>
      <c r="Y39" s="3">
        <v>7.6498900000000047E-3</v>
      </c>
      <c r="Z39" s="3">
        <v>7.8090499999999979E-3</v>
      </c>
      <c r="AA39" s="3">
        <v>7.4646600000000014E-3</v>
      </c>
      <c r="AB39" s="3">
        <v>7.7408439999999993E-3</v>
      </c>
      <c r="AC39" s="3">
        <v>5.760839999999998E-3</v>
      </c>
      <c r="AD39" s="3">
        <v>6.7054640000000013E-3</v>
      </c>
      <c r="AE39" s="3">
        <v>7.492420000000004E-3</v>
      </c>
      <c r="AF39" s="3">
        <v>7.8675700000000025E-3</v>
      </c>
      <c r="AG39" s="3">
        <v>7.77978E-3</v>
      </c>
      <c r="AH39" s="3">
        <v>5.1008700000000004E-3</v>
      </c>
      <c r="AI39" s="3">
        <v>7.5855910000000009E-3</v>
      </c>
      <c r="AJ39" s="3">
        <v>7.9145629999999995E-3</v>
      </c>
      <c r="AK39" s="3">
        <v>6.9136200000000031E-3</v>
      </c>
      <c r="AL39" s="3">
        <v>7.7373580000000041E-3</v>
      </c>
      <c r="AM39" s="3">
        <v>7.7147600000000028E-3</v>
      </c>
      <c r="AN39" s="3">
        <v>7.4794650000000002E-3</v>
      </c>
      <c r="AO39" s="3">
        <v>7.9350920000000047E-3</v>
      </c>
      <c r="AP39" s="3">
        <v>6.3249300000000012E-3</v>
      </c>
      <c r="AQ39" s="3">
        <v>2.9908540000000007E-3</v>
      </c>
      <c r="AR39" s="3">
        <v>7.7179099999999988E-3</v>
      </c>
      <c r="AS39" s="3">
        <v>7.2056539999999954E-3</v>
      </c>
      <c r="AT39" s="3">
        <v>8.139173000000003E-3</v>
      </c>
      <c r="AU39" s="3">
        <v>5.5046200000000009E-3</v>
      </c>
      <c r="AV39" s="3">
        <v>7.606288999999997E-3</v>
      </c>
      <c r="AW39" s="3">
        <v>3.8206030000000005E-3</v>
      </c>
      <c r="AX39" s="3">
        <v>7.6244630000000015E-3</v>
      </c>
      <c r="AY39" s="3">
        <v>5.3576000000000006E-3</v>
      </c>
      <c r="AZ39" s="3">
        <v>7.1831899999999947E-3</v>
      </c>
      <c r="BA39" s="3">
        <v>7.8040050000000027E-3</v>
      </c>
      <c r="BB39" s="3">
        <v>7.5290780000000033E-3</v>
      </c>
      <c r="BC39" s="3">
        <v>7.5551759999999994E-3</v>
      </c>
      <c r="BD39" s="3">
        <v>5.5430800000000006E-3</v>
      </c>
      <c r="BE39" s="3">
        <v>7.1926899999999998E-3</v>
      </c>
      <c r="BF39" s="3">
        <v>4.3339939999999964E-3</v>
      </c>
      <c r="BG39" s="3">
        <v>7.8885599999999976E-3</v>
      </c>
      <c r="BH39" s="3">
        <v>0</v>
      </c>
      <c r="BI39" s="3">
        <v>7.9009370000000037E-3</v>
      </c>
      <c r="BJ39" s="3">
        <v>7.5062139999999998E-3</v>
      </c>
      <c r="BK39" s="3">
        <v>7.6196499999999978E-3</v>
      </c>
      <c r="BL39" s="3">
        <v>5.3402829999999995E-3</v>
      </c>
      <c r="BM39" s="3">
        <v>0</v>
      </c>
      <c r="BN39" s="3">
        <v>7.4731369999999969E-3</v>
      </c>
      <c r="BO39" s="3">
        <v>7.7103459999999999E-3</v>
      </c>
      <c r="BP39" s="3">
        <v>7.4736300000000019E-3</v>
      </c>
      <c r="BQ39" s="3">
        <v>7.9490789999999978E-3</v>
      </c>
      <c r="BR39" s="3">
        <v>7.910681000000001E-3</v>
      </c>
      <c r="BS39" s="3">
        <v>7.7767930000000023E-3</v>
      </c>
      <c r="BT39" s="3">
        <v>5.5791699999999996E-3</v>
      </c>
      <c r="BU39" s="3">
        <v>3.8184710000000012E-3</v>
      </c>
      <c r="BV39" s="3">
        <v>5.5842599999999989E-3</v>
      </c>
      <c r="BW39" s="3">
        <v>7.7567209999999994E-3</v>
      </c>
      <c r="BX39" s="3">
        <v>7.026379999999997E-3</v>
      </c>
      <c r="BZ39">
        <f t="shared" si="0"/>
        <v>6.857063066666667E-3</v>
      </c>
      <c r="CA39">
        <f t="shared" si="1"/>
        <v>1.6019742339638246E-3</v>
      </c>
      <c r="CB39">
        <f t="shared" si="2"/>
        <v>-2.5800171833472572</v>
      </c>
      <c r="CD39">
        <f t="shared" si="3"/>
        <v>6.9625819166666677E-3</v>
      </c>
      <c r="CE39">
        <f t="shared" si="4"/>
        <v>1.4348213845329358E-3</v>
      </c>
      <c r="CF39">
        <f t="shared" si="5"/>
        <v>-2.6993681164491115</v>
      </c>
      <c r="CH39">
        <f t="shared" si="6"/>
        <v>7.3133027250000008E-3</v>
      </c>
      <c r="CI39">
        <f t="shared" si="7"/>
        <v>7.8037813932660275E-4</v>
      </c>
      <c r="CJ39">
        <f t="shared" si="8"/>
        <v>-2.1473750700781578</v>
      </c>
      <c r="CL39">
        <f t="shared" si="9"/>
        <v>7.2834479999999988E-3</v>
      </c>
      <c r="CM39">
        <f t="shared" si="10"/>
        <v>7.6512671989303047E-4</v>
      </c>
      <c r="CN39">
        <f t="shared" si="11"/>
        <v>-2.1716615376341526</v>
      </c>
      <c r="CP39">
        <f t="shared" si="12"/>
        <v>7.1960235999999995E-3</v>
      </c>
      <c r="CQ39">
        <f t="shared" si="13"/>
        <v>9.4449378451166898E-4</v>
      </c>
      <c r="CR39">
        <f t="shared" si="14"/>
        <v>-1.8510854278923166</v>
      </c>
      <c r="CT39">
        <f t="shared" si="15"/>
        <v>7.2937217999999998E-3</v>
      </c>
      <c r="CU39">
        <f t="shared" si="16"/>
        <v>7.6291070312216878E-4</v>
      </c>
      <c r="CV39">
        <f t="shared" si="17"/>
        <v>-1.8552171518772105</v>
      </c>
      <c r="CX39">
        <f t="shared" si="18"/>
        <v>7.3077560000000012E-3</v>
      </c>
      <c r="CY39">
        <f t="shared" si="19"/>
        <v>4.580785447440223E-4</v>
      </c>
      <c r="CZ39">
        <f t="shared" si="20"/>
        <v>-1.8552171518772105</v>
      </c>
    </row>
    <row r="40" spans="1:104" x14ac:dyDescent="0.3">
      <c r="A40" s="2">
        <v>39</v>
      </c>
      <c r="B40" s="3">
        <v>6.7443710000000033E-3</v>
      </c>
      <c r="C40" s="3">
        <v>7.4666640000000005E-3</v>
      </c>
      <c r="D40" s="3">
        <v>7.5461199999999947E-3</v>
      </c>
      <c r="E40" s="3">
        <v>7.7021799999999968E-3</v>
      </c>
      <c r="F40" s="3">
        <v>7.6495600000000014E-3</v>
      </c>
      <c r="G40" s="3">
        <v>7.8598880000000006E-3</v>
      </c>
      <c r="H40" s="3">
        <v>8.1140699999999958E-3</v>
      </c>
      <c r="I40" s="3">
        <v>7.9521079999999925E-3</v>
      </c>
      <c r="J40" s="3">
        <v>7.9155799999999967E-3</v>
      </c>
      <c r="K40" s="3">
        <v>5.4111600000000034E-3</v>
      </c>
      <c r="L40" s="3">
        <v>4.9194100000000017E-3</v>
      </c>
      <c r="M40" s="3">
        <v>7.2506059999999962E-3</v>
      </c>
      <c r="N40" s="3">
        <v>7.6748299999999979E-3</v>
      </c>
      <c r="O40" s="3">
        <v>7.9295260000000027E-3</v>
      </c>
      <c r="P40" s="3">
        <v>8.2237929999999983E-3</v>
      </c>
      <c r="Q40" s="3">
        <v>7.1584569999999965E-3</v>
      </c>
      <c r="R40" s="3">
        <v>7.5641120000000039E-3</v>
      </c>
      <c r="S40" s="3">
        <v>7.9263609999999981E-3</v>
      </c>
      <c r="T40" s="3">
        <v>7.4778939999999962E-3</v>
      </c>
      <c r="U40" s="3">
        <v>7.6068600000000043E-3</v>
      </c>
      <c r="V40" s="3">
        <v>7.8301850000000017E-3</v>
      </c>
      <c r="W40" s="3">
        <v>7.5869159999999991E-3</v>
      </c>
      <c r="X40" s="3">
        <v>7.7800440000000007E-3</v>
      </c>
      <c r="Y40" s="3">
        <v>7.604120000000005E-3</v>
      </c>
      <c r="Z40" s="3">
        <v>7.4925700000000005E-3</v>
      </c>
      <c r="AA40" s="3">
        <v>7.8246869999999968E-3</v>
      </c>
      <c r="AB40" s="3">
        <v>7.7915060000000036E-3</v>
      </c>
      <c r="AC40" s="3">
        <v>5.7730199999999968E-3</v>
      </c>
      <c r="AD40" s="3">
        <v>6.7840490000000029E-3</v>
      </c>
      <c r="AE40" s="3">
        <v>7.4476119999999993E-3</v>
      </c>
      <c r="AF40" s="3">
        <v>7.616694000000008E-3</v>
      </c>
      <c r="AG40" s="3">
        <v>7.6753899999999963E-3</v>
      </c>
      <c r="AH40" s="3">
        <v>5.3803130000000012E-3</v>
      </c>
      <c r="AI40" s="3">
        <v>7.7902010000000009E-3</v>
      </c>
      <c r="AJ40" s="3">
        <v>7.8579200000000009E-3</v>
      </c>
      <c r="AK40" s="3">
        <v>7.1427700000000023E-3</v>
      </c>
      <c r="AL40" s="3">
        <v>7.5716800000000025E-3</v>
      </c>
      <c r="AM40" s="3">
        <v>7.6716319999999951E-3</v>
      </c>
      <c r="AN40" s="3">
        <v>7.4520350000000036E-3</v>
      </c>
      <c r="AO40" s="3">
        <v>7.9365490000000011E-3</v>
      </c>
      <c r="AP40" s="3">
        <v>6.7243700000000021E-3</v>
      </c>
      <c r="AQ40" s="3">
        <v>3.2868969999999983E-3</v>
      </c>
      <c r="AR40" s="3">
        <v>7.9724050000000071E-3</v>
      </c>
      <c r="AS40" s="3">
        <v>7.3282500000000014E-3</v>
      </c>
      <c r="AT40" s="3">
        <v>8.1505659999999997E-3</v>
      </c>
      <c r="AU40" s="3">
        <v>5.7555599999999998E-3</v>
      </c>
      <c r="AV40" s="3">
        <v>7.7874619999999976E-3</v>
      </c>
      <c r="AW40" s="3">
        <v>4.0355840000000009E-3</v>
      </c>
      <c r="AX40" s="3">
        <v>8.0115600000000009E-3</v>
      </c>
      <c r="AY40" s="3">
        <v>5.5638699999999977E-3</v>
      </c>
      <c r="AZ40" s="3">
        <v>7.2229499999999953E-3</v>
      </c>
      <c r="BA40" s="3">
        <v>7.7591600000000011E-3</v>
      </c>
      <c r="BB40" s="3">
        <v>7.6092209999999993E-3</v>
      </c>
      <c r="BC40" s="3">
        <v>7.1809000000000013E-3</v>
      </c>
      <c r="BD40" s="3">
        <v>5.9139300000000021E-3</v>
      </c>
      <c r="BE40" s="3">
        <v>7.8754629999999975E-3</v>
      </c>
      <c r="BF40" s="3">
        <v>4.6156049999999983E-3</v>
      </c>
      <c r="BG40" s="3">
        <v>7.9790170000000032E-3</v>
      </c>
      <c r="BH40" s="3">
        <v>0</v>
      </c>
      <c r="BI40" s="3">
        <v>7.8116550000000015E-3</v>
      </c>
      <c r="BJ40" s="3">
        <v>7.5669480000000013E-3</v>
      </c>
      <c r="BK40" s="3">
        <v>7.5803389999999976E-3</v>
      </c>
      <c r="BL40" s="3">
        <v>5.6197199999999999E-3</v>
      </c>
      <c r="BM40" s="3">
        <v>0</v>
      </c>
      <c r="BN40" s="3">
        <v>7.4610900000000036E-3</v>
      </c>
      <c r="BO40" s="3">
        <v>7.7320969999999994E-3</v>
      </c>
      <c r="BP40" s="3">
        <v>7.9135799999999965E-3</v>
      </c>
      <c r="BQ40" s="3">
        <v>7.8583900000000033E-3</v>
      </c>
      <c r="BR40" s="3">
        <v>7.7175369999999974E-3</v>
      </c>
      <c r="BS40" s="3">
        <v>8.0505250000000046E-3</v>
      </c>
      <c r="BT40" s="3">
        <v>5.7117510000000002E-3</v>
      </c>
      <c r="BU40" s="3">
        <v>4.1804139999999995E-3</v>
      </c>
      <c r="BV40" s="3">
        <v>5.6919100000000014E-3</v>
      </c>
      <c r="BW40" s="3">
        <v>7.7793389999999936E-3</v>
      </c>
      <c r="BX40" s="3">
        <v>6.8893500000000033E-3</v>
      </c>
      <c r="BZ40">
        <f t="shared" si="0"/>
        <v>6.965878106666666E-3</v>
      </c>
      <c r="CA40">
        <f t="shared" si="1"/>
        <v>1.5734365604379696E-3</v>
      </c>
      <c r="CB40">
        <f t="shared" si="2"/>
        <v>-2.7485331273874785</v>
      </c>
      <c r="CD40">
        <f t="shared" si="3"/>
        <v>7.0781311333333336E-3</v>
      </c>
      <c r="CE40">
        <f t="shared" si="4"/>
        <v>1.4021204002679949E-3</v>
      </c>
      <c r="CF40">
        <f t="shared" si="5"/>
        <v>-2.8864474285485984</v>
      </c>
      <c r="CH40">
        <f t="shared" si="6"/>
        <v>7.4025860750000002E-3</v>
      </c>
      <c r="CI40">
        <f t="shared" si="7"/>
        <v>7.4630450797115552E-4</v>
      </c>
      <c r="CJ40">
        <f t="shared" si="8"/>
        <v>-2.1282203772460488</v>
      </c>
      <c r="CL40">
        <f t="shared" si="9"/>
        <v>7.4002752999999975E-3</v>
      </c>
      <c r="CM40">
        <f t="shared" si="10"/>
        <v>7.5840150330635701E-4</v>
      </c>
      <c r="CN40">
        <f t="shared" si="11"/>
        <v>-2.0926503497625388</v>
      </c>
      <c r="CP40">
        <f t="shared" si="12"/>
        <v>7.3573243999999977E-3</v>
      </c>
      <c r="CQ40">
        <f t="shared" si="13"/>
        <v>9.3236803789331862E-4</v>
      </c>
      <c r="CR40">
        <f t="shared" si="14"/>
        <v>-1.8524399262936828</v>
      </c>
      <c r="CT40">
        <f t="shared" si="15"/>
        <v>7.4361700999999976E-3</v>
      </c>
      <c r="CU40">
        <f t="shared" si="16"/>
        <v>7.6443954481076291E-4</v>
      </c>
      <c r="CV40">
        <f t="shared" si="17"/>
        <v>-2.1157173215576446</v>
      </c>
      <c r="CX40">
        <f t="shared" si="18"/>
        <v>7.421778999999999E-3</v>
      </c>
      <c r="CY40">
        <f t="shared" si="19"/>
        <v>3.4838652405969815E-4</v>
      </c>
      <c r="CZ40">
        <f t="shared" si="20"/>
        <v>-2.1157173215576446</v>
      </c>
    </row>
    <row r="41" spans="1:104" x14ac:dyDescent="0.3">
      <c r="A41" s="2">
        <v>40</v>
      </c>
      <c r="B41" s="3">
        <v>6.8559300000000005E-3</v>
      </c>
      <c r="C41" s="3">
        <v>7.5511869999999991E-3</v>
      </c>
      <c r="D41" s="3">
        <v>7.4697050000000053E-3</v>
      </c>
      <c r="E41" s="3">
        <v>7.9024600000000052E-3</v>
      </c>
      <c r="F41" s="3">
        <v>7.9018300000000003E-3</v>
      </c>
      <c r="G41" s="3">
        <v>7.9786199999999988E-3</v>
      </c>
      <c r="H41" s="3">
        <v>8.0514709999999993E-3</v>
      </c>
      <c r="I41" s="3">
        <v>7.8906820000000048E-3</v>
      </c>
      <c r="J41" s="3">
        <v>7.8027320000000075E-3</v>
      </c>
      <c r="K41" s="3">
        <v>5.584010000000003E-3</v>
      </c>
      <c r="L41" s="3">
        <v>5.1873999999999983E-3</v>
      </c>
      <c r="M41" s="3">
        <v>7.3694420000000021E-3</v>
      </c>
      <c r="N41" s="3">
        <v>7.9296869999999995E-3</v>
      </c>
      <c r="O41" s="3">
        <v>7.9967489999999974E-3</v>
      </c>
      <c r="P41" s="3">
        <v>8.1238640000000049E-3</v>
      </c>
      <c r="Q41" s="3">
        <v>7.4821580000000018E-3</v>
      </c>
      <c r="R41" s="3">
        <v>7.5648520000000004E-3</v>
      </c>
      <c r="S41" s="3">
        <v>7.4608780000000033E-3</v>
      </c>
      <c r="T41" s="3">
        <v>7.4922839999999992E-3</v>
      </c>
      <c r="U41" s="3">
        <v>7.8343219999999943E-3</v>
      </c>
      <c r="V41" s="3">
        <v>7.9580159999999983E-3</v>
      </c>
      <c r="W41" s="3">
        <v>7.9856640000000052E-3</v>
      </c>
      <c r="X41" s="3">
        <v>7.8003099999999987E-3</v>
      </c>
      <c r="Y41" s="3">
        <v>7.9401690000000004E-3</v>
      </c>
      <c r="Z41" s="3">
        <v>7.7253300000000007E-3</v>
      </c>
      <c r="AA41" s="3">
        <v>7.8921639999999967E-3</v>
      </c>
      <c r="AB41" s="3">
        <v>7.9242800000000023E-3</v>
      </c>
      <c r="AC41" s="3">
        <v>6.0608199999999989E-3</v>
      </c>
      <c r="AD41" s="3">
        <v>6.6791000000000003E-3</v>
      </c>
      <c r="AE41" s="3">
        <v>7.5811140000000025E-3</v>
      </c>
      <c r="AF41" s="3">
        <v>7.9576880000000027E-3</v>
      </c>
      <c r="AG41" s="3">
        <v>7.4769600000000038E-3</v>
      </c>
      <c r="AH41" s="3">
        <v>5.7377279999999992E-3</v>
      </c>
      <c r="AI41" s="3">
        <v>7.8124759999999953E-3</v>
      </c>
      <c r="AJ41" s="3">
        <v>7.6323399999999987E-3</v>
      </c>
      <c r="AK41" s="3">
        <v>7.195506E-3</v>
      </c>
      <c r="AL41" s="3">
        <v>7.9967870000000035E-3</v>
      </c>
      <c r="AM41" s="3">
        <v>7.7855079999999983E-3</v>
      </c>
      <c r="AN41" s="3">
        <v>7.6547099999999995E-3</v>
      </c>
      <c r="AO41" s="3">
        <v>7.8897980000000052E-3</v>
      </c>
      <c r="AP41" s="3">
        <v>6.8979900000000005E-3</v>
      </c>
      <c r="AQ41" s="3">
        <v>3.4620590000000004E-3</v>
      </c>
      <c r="AR41" s="3">
        <v>8.1010400000000021E-3</v>
      </c>
      <c r="AS41" s="3">
        <v>7.425842000000008E-3</v>
      </c>
      <c r="AT41" s="3">
        <v>7.8449469999999962E-3</v>
      </c>
      <c r="AU41" s="3">
        <v>5.7281800000000011E-3</v>
      </c>
      <c r="AV41" s="3">
        <v>7.8417550000000041E-3</v>
      </c>
      <c r="AW41" s="3">
        <v>4.4988630000000014E-3</v>
      </c>
      <c r="AX41" s="3">
        <v>8.1752410000000032E-3</v>
      </c>
      <c r="AY41" s="3">
        <v>5.8654849999999984E-3</v>
      </c>
      <c r="AZ41" s="3">
        <v>7.6082999999999967E-3</v>
      </c>
      <c r="BA41" s="3">
        <v>8.1359190000000001E-3</v>
      </c>
      <c r="BB41" s="3">
        <v>7.7189789999999999E-3</v>
      </c>
      <c r="BC41" s="3">
        <v>7.4798500000000023E-3</v>
      </c>
      <c r="BD41" s="3">
        <v>6.1411999999999977E-3</v>
      </c>
      <c r="BE41" s="3">
        <v>7.6544719999999998E-3</v>
      </c>
      <c r="BF41" s="3">
        <v>5.0064100000000002E-3</v>
      </c>
      <c r="BG41" s="3">
        <v>8.1193090000000016E-3</v>
      </c>
      <c r="BH41" s="3">
        <v>0</v>
      </c>
      <c r="BI41" s="3">
        <v>8.086053000000001E-3</v>
      </c>
      <c r="BJ41" s="3">
        <v>7.7750230000000016E-3</v>
      </c>
      <c r="BK41" s="3">
        <v>7.5559599999999961E-3</v>
      </c>
      <c r="BL41" s="3">
        <v>5.814269999999999E-3</v>
      </c>
      <c r="BM41" s="3">
        <v>0</v>
      </c>
      <c r="BN41" s="3">
        <v>7.7203150000000002E-3</v>
      </c>
      <c r="BO41" s="3">
        <v>7.8482239999999957E-3</v>
      </c>
      <c r="BP41" s="3">
        <v>7.5816340000000003E-3</v>
      </c>
      <c r="BQ41" s="3">
        <v>7.7562490000000006E-3</v>
      </c>
      <c r="BR41" s="3">
        <v>7.9020120000000017E-3</v>
      </c>
      <c r="BS41" s="3">
        <v>7.9591439999999979E-3</v>
      </c>
      <c r="BT41" s="3">
        <v>6.1409800000000059E-3</v>
      </c>
      <c r="BU41" s="3">
        <v>4.5039300000000006E-3</v>
      </c>
      <c r="BV41" s="3">
        <v>5.8204300000000006E-3</v>
      </c>
      <c r="BW41" s="3">
        <v>7.9626909999999992E-3</v>
      </c>
      <c r="BX41" s="3">
        <v>7.122523999999999E-3</v>
      </c>
      <c r="BZ41">
        <f t="shared" si="0"/>
        <v>7.0849601466666705E-3</v>
      </c>
      <c r="CA41">
        <f t="shared" si="1"/>
        <v>1.541978703757046E-3</v>
      </c>
      <c r="CB41">
        <f t="shared" si="2"/>
        <v>-2.9750476730032314</v>
      </c>
      <c r="CD41">
        <f t="shared" si="3"/>
        <v>7.1984770833333376E-3</v>
      </c>
      <c r="CE41">
        <f t="shared" si="4"/>
        <v>1.3662958487830436E-3</v>
      </c>
      <c r="CF41">
        <f t="shared" si="5"/>
        <v>-3.1206952740557448</v>
      </c>
      <c r="CH41">
        <f t="shared" si="6"/>
        <v>7.5029182750000019E-3</v>
      </c>
      <c r="CI41">
        <f t="shared" si="7"/>
        <v>6.961884919568838E-4</v>
      </c>
      <c r="CJ41">
        <f t="shared" si="8"/>
        <v>-2.0861332479655657</v>
      </c>
      <c r="CL41">
        <f t="shared" si="9"/>
        <v>7.4992410000000011E-3</v>
      </c>
      <c r="CM41">
        <f t="shared" si="10"/>
        <v>7.1553678560411357E-4</v>
      </c>
      <c r="CN41">
        <f t="shared" si="11"/>
        <v>-2.0819521964774195</v>
      </c>
      <c r="CP41">
        <f t="shared" si="12"/>
        <v>7.4397179333333353E-3</v>
      </c>
      <c r="CQ41">
        <f t="shared" si="13"/>
        <v>8.6877506156998415E-4</v>
      </c>
      <c r="CR41">
        <f t="shared" si="14"/>
        <v>-1.8904613458655903</v>
      </c>
      <c r="CT41">
        <f t="shared" si="15"/>
        <v>7.4988627000000018E-3</v>
      </c>
      <c r="CU41">
        <f t="shared" si="16"/>
        <v>7.2043644162202809E-4</v>
      </c>
      <c r="CV41">
        <f t="shared" si="17"/>
        <v>-2.1527746519164768</v>
      </c>
      <c r="CX41">
        <f t="shared" si="18"/>
        <v>7.5362224000000023E-3</v>
      </c>
      <c r="CY41">
        <f t="shared" si="19"/>
        <v>3.8346972503320329E-4</v>
      </c>
      <c r="CZ41">
        <f t="shared" si="20"/>
        <v>-2.1527746519164768</v>
      </c>
    </row>
    <row r="42" spans="1:104" x14ac:dyDescent="0.3">
      <c r="A42" s="2">
        <v>41</v>
      </c>
      <c r="B42" s="3">
        <v>7.1582100000000017E-3</v>
      </c>
      <c r="C42" s="3">
        <v>7.4289450000000019E-3</v>
      </c>
      <c r="D42" s="3">
        <v>7.4067699999999974E-3</v>
      </c>
      <c r="E42" s="3">
        <v>7.6453959999999961E-3</v>
      </c>
      <c r="F42" s="3">
        <v>7.9524969999999976E-3</v>
      </c>
      <c r="G42" s="3">
        <v>7.9978930000000024E-3</v>
      </c>
      <c r="H42" s="3">
        <v>7.8961269999999993E-3</v>
      </c>
      <c r="I42" s="3">
        <v>7.9230459999999961E-3</v>
      </c>
      <c r="J42" s="3">
        <v>7.9406070000000006E-3</v>
      </c>
      <c r="K42" s="3">
        <v>5.8790799999999992E-3</v>
      </c>
      <c r="L42" s="3">
        <v>5.2368129999999999E-3</v>
      </c>
      <c r="M42" s="3">
        <v>7.5610510000000001E-3</v>
      </c>
      <c r="N42" s="3">
        <v>7.8485499999999975E-3</v>
      </c>
      <c r="O42" s="3">
        <v>7.9381399999999998E-3</v>
      </c>
      <c r="P42" s="3">
        <v>8.0611619999999967E-3</v>
      </c>
      <c r="Q42" s="3">
        <v>7.4882000000000004E-3</v>
      </c>
      <c r="R42" s="3">
        <v>7.9221239999999991E-3</v>
      </c>
      <c r="S42" s="3">
        <v>7.8721450000000005E-3</v>
      </c>
      <c r="T42" s="3">
        <v>7.6994959999999958E-3</v>
      </c>
      <c r="U42" s="3">
        <v>7.9737399999999983E-3</v>
      </c>
      <c r="V42" s="3">
        <v>7.6404800000000016E-3</v>
      </c>
      <c r="W42" s="3">
        <v>7.9911239999999988E-3</v>
      </c>
      <c r="X42" s="3">
        <v>8.0048579999999966E-3</v>
      </c>
      <c r="Y42" s="3">
        <v>8.1081380000000008E-3</v>
      </c>
      <c r="Z42" s="3">
        <v>7.8122400000000041E-3</v>
      </c>
      <c r="AA42" s="3">
        <v>7.8792840000000003E-3</v>
      </c>
      <c r="AB42" s="3">
        <v>8.1658109999999933E-3</v>
      </c>
      <c r="AC42" s="3">
        <v>6.1369600000000003E-3</v>
      </c>
      <c r="AD42" s="3">
        <v>6.9836590000000032E-3</v>
      </c>
      <c r="AE42" s="3">
        <v>7.6220399999999992E-3</v>
      </c>
      <c r="AF42" s="3">
        <v>7.9699200000000001E-3</v>
      </c>
      <c r="AG42" s="3">
        <v>7.7015199999999973E-3</v>
      </c>
      <c r="AH42" s="3">
        <v>5.6649200000000073E-3</v>
      </c>
      <c r="AI42" s="3">
        <v>7.9799019999999953E-3</v>
      </c>
      <c r="AJ42" s="3">
        <v>8.0918330000000083E-3</v>
      </c>
      <c r="AK42" s="3">
        <v>7.179927E-3</v>
      </c>
      <c r="AL42" s="3">
        <v>7.8249020000000051E-3</v>
      </c>
      <c r="AM42" s="3">
        <v>8.0686210000000015E-3</v>
      </c>
      <c r="AN42" s="3">
        <v>7.5080590000000027E-3</v>
      </c>
      <c r="AO42" s="3">
        <v>8.1626819999999992E-3</v>
      </c>
      <c r="AP42" s="3">
        <v>6.9226100000000035E-3</v>
      </c>
      <c r="AQ42" s="3">
        <v>3.845543000000002E-3</v>
      </c>
      <c r="AR42" s="3">
        <v>7.8642609999999957E-3</v>
      </c>
      <c r="AS42" s="3">
        <v>7.7485979999999998E-3</v>
      </c>
      <c r="AT42" s="3">
        <v>7.8538399999999956E-3</v>
      </c>
      <c r="AU42" s="3">
        <v>6.0488220000000014E-3</v>
      </c>
      <c r="AV42" s="3">
        <v>7.7508599999999974E-3</v>
      </c>
      <c r="AW42" s="3">
        <v>4.6105009999999995E-3</v>
      </c>
      <c r="AX42" s="3">
        <v>8.318516999999994E-3</v>
      </c>
      <c r="AY42" s="3">
        <v>6.0078400000000013E-3</v>
      </c>
      <c r="AZ42" s="3">
        <v>7.4467799999999992E-3</v>
      </c>
      <c r="BA42" s="3">
        <v>8.3421830000000013E-3</v>
      </c>
      <c r="BB42" s="3">
        <v>7.5742850000000052E-3</v>
      </c>
      <c r="BC42" s="3">
        <v>7.2593399999999952E-3</v>
      </c>
      <c r="BD42" s="3">
        <v>6.160780000000002E-3</v>
      </c>
      <c r="BE42" s="3">
        <v>7.6377600000000021E-3</v>
      </c>
      <c r="BF42" s="3">
        <v>5.0210210000000005E-3</v>
      </c>
      <c r="BG42" s="3">
        <v>7.7538360000000027E-3</v>
      </c>
      <c r="BH42" s="3">
        <v>0</v>
      </c>
      <c r="BI42" s="3">
        <v>8.003109999999999E-3</v>
      </c>
      <c r="BJ42" s="3">
        <v>7.6905739999999978E-3</v>
      </c>
      <c r="BK42" s="3">
        <v>7.748997000000004E-3</v>
      </c>
      <c r="BL42" s="3">
        <v>5.7110299999999945E-3</v>
      </c>
      <c r="BM42" s="3">
        <v>0</v>
      </c>
      <c r="BN42" s="3">
        <v>7.6063760000000015E-3</v>
      </c>
      <c r="BO42" s="3">
        <v>7.8047040000000035E-3</v>
      </c>
      <c r="BP42" s="3">
        <v>7.5991999999999978E-3</v>
      </c>
      <c r="BQ42" s="3">
        <v>7.8825599999999985E-3</v>
      </c>
      <c r="BR42" s="3">
        <v>7.9464290000000083E-3</v>
      </c>
      <c r="BS42" s="3">
        <v>7.9412700000000003E-3</v>
      </c>
      <c r="BT42" s="3">
        <v>6.0628139999999997E-3</v>
      </c>
      <c r="BU42" s="3">
        <v>4.4567750000000005E-3</v>
      </c>
      <c r="BV42" s="3">
        <v>6.3974999999999987E-3</v>
      </c>
      <c r="BW42" s="3">
        <v>7.9780609999999964E-3</v>
      </c>
      <c r="BX42" s="3">
        <v>7.1393870000000005E-3</v>
      </c>
      <c r="BZ42">
        <f t="shared" si="0"/>
        <v>7.1395071466666639E-3</v>
      </c>
      <c r="CA42">
        <f t="shared" si="1"/>
        <v>1.5278200191516248E-3</v>
      </c>
      <c r="CB42">
        <f t="shared" si="2"/>
        <v>-3.0771742667464124</v>
      </c>
      <c r="CD42">
        <f t="shared" si="3"/>
        <v>7.2582893166666645E-3</v>
      </c>
      <c r="CE42">
        <f t="shared" si="4"/>
        <v>1.3429124114524924E-3</v>
      </c>
      <c r="CF42">
        <f t="shared" si="5"/>
        <v>-3.2494713707375045</v>
      </c>
      <c r="CH42">
        <f t="shared" si="6"/>
        <v>7.5831717999999991E-3</v>
      </c>
      <c r="CI42">
        <f t="shared" si="7"/>
        <v>6.8392176727364727E-4</v>
      </c>
      <c r="CJ42">
        <f t="shared" si="8"/>
        <v>-2.1673881784615339</v>
      </c>
      <c r="CL42">
        <f t="shared" si="9"/>
        <v>7.5724861999999999E-3</v>
      </c>
      <c r="CM42">
        <f t="shared" si="10"/>
        <v>6.745111216541152E-4</v>
      </c>
      <c r="CN42">
        <f t="shared" si="11"/>
        <v>-2.2538702825738044</v>
      </c>
      <c r="CP42">
        <f t="shared" si="12"/>
        <v>7.4582857999999971E-3</v>
      </c>
      <c r="CQ42">
        <f t="shared" si="13"/>
        <v>7.9539301694539206E-4</v>
      </c>
      <c r="CR42">
        <f t="shared" si="14"/>
        <v>-2.0612581926619011</v>
      </c>
      <c r="CT42">
        <f t="shared" si="15"/>
        <v>7.5228570999999978E-3</v>
      </c>
      <c r="CU42">
        <f t="shared" si="16"/>
        <v>6.129052328206129E-4</v>
      </c>
      <c r="CV42">
        <f t="shared" si="17"/>
        <v>-2.1194523279201838</v>
      </c>
      <c r="CX42">
        <f t="shared" si="18"/>
        <v>7.5183635999999986E-3</v>
      </c>
      <c r="CY42">
        <f t="shared" si="19"/>
        <v>2.6637134711721377E-4</v>
      </c>
      <c r="CZ42">
        <f t="shared" si="20"/>
        <v>-2.1194523279201838</v>
      </c>
    </row>
    <row r="43" spans="1:104" x14ac:dyDescent="0.3">
      <c r="A43" s="2">
        <v>42</v>
      </c>
      <c r="B43" s="3">
        <v>7.2314080000000017E-3</v>
      </c>
      <c r="C43" s="3">
        <v>7.7257600000000025E-3</v>
      </c>
      <c r="D43" s="3">
        <v>7.6911800000000032E-3</v>
      </c>
      <c r="E43" s="3">
        <v>7.869137E-3</v>
      </c>
      <c r="F43" s="3">
        <v>7.964292999999999E-3</v>
      </c>
      <c r="G43" s="3">
        <v>7.9358219999999952E-3</v>
      </c>
      <c r="H43" s="3">
        <v>8.0251900000000015E-3</v>
      </c>
      <c r="I43" s="3">
        <v>8.1054200000000038E-3</v>
      </c>
      <c r="J43" s="3">
        <v>8.3410580000000036E-3</v>
      </c>
      <c r="K43" s="3">
        <v>5.9008799999999964E-3</v>
      </c>
      <c r="L43" s="3">
        <v>5.4255100000000032E-3</v>
      </c>
      <c r="M43" s="3">
        <v>7.1949399999999995E-3</v>
      </c>
      <c r="N43" s="3">
        <v>7.7034000000000043E-3</v>
      </c>
      <c r="O43" s="3">
        <v>8.2880639999999995E-3</v>
      </c>
      <c r="P43" s="3">
        <v>7.9413519999999935E-3</v>
      </c>
      <c r="Q43" s="3">
        <v>7.239060000000002E-3</v>
      </c>
      <c r="R43" s="3">
        <v>7.8004659999999964E-3</v>
      </c>
      <c r="S43" s="3">
        <v>8.1340639999999981E-3</v>
      </c>
      <c r="T43" s="3">
        <v>7.5587530000000005E-3</v>
      </c>
      <c r="U43" s="3">
        <v>7.9400100000000026E-3</v>
      </c>
      <c r="V43" s="3">
        <v>7.6019499999999979E-3</v>
      </c>
      <c r="W43" s="3">
        <v>7.5820700000000024E-3</v>
      </c>
      <c r="X43" s="3">
        <v>7.9390479999999972E-3</v>
      </c>
      <c r="Y43" s="3">
        <v>7.7781800000000009E-3</v>
      </c>
      <c r="Z43" s="3">
        <v>7.7428680000000008E-3</v>
      </c>
      <c r="AA43" s="3">
        <v>8.0089969999999969E-3</v>
      </c>
      <c r="AB43" s="3">
        <v>7.7279589999999961E-3</v>
      </c>
      <c r="AC43" s="3">
        <v>6.3340249999999975E-3</v>
      </c>
      <c r="AD43" s="3">
        <v>7.050627000000002E-3</v>
      </c>
      <c r="AE43" s="3">
        <v>7.7266539999999986E-3</v>
      </c>
      <c r="AF43" s="3">
        <v>7.9391990000000009E-3</v>
      </c>
      <c r="AG43" s="3">
        <v>7.9143979999999944E-3</v>
      </c>
      <c r="AH43" s="3">
        <v>5.718660000000003E-3</v>
      </c>
      <c r="AI43" s="3">
        <v>8.0878739999999966E-3</v>
      </c>
      <c r="AJ43" s="3">
        <v>8.0819240000000042E-3</v>
      </c>
      <c r="AK43" s="3">
        <v>7.5294179999999987E-3</v>
      </c>
      <c r="AL43" s="3">
        <v>7.9853340000000054E-3</v>
      </c>
      <c r="AM43" s="3">
        <v>8.0268890000000023E-3</v>
      </c>
      <c r="AN43" s="3">
        <v>8.055480000000002E-3</v>
      </c>
      <c r="AO43" s="3">
        <v>7.5745680000000037E-3</v>
      </c>
      <c r="AP43" s="3">
        <v>7.0732600000000022E-3</v>
      </c>
      <c r="AQ43" s="3">
        <v>4.1379180000000026E-3</v>
      </c>
      <c r="AR43" s="3">
        <v>8.2056500000000001E-3</v>
      </c>
      <c r="AS43" s="3">
        <v>7.3898199999999975E-3</v>
      </c>
      <c r="AT43" s="3">
        <v>8.017000000000005E-3</v>
      </c>
      <c r="AU43" s="3">
        <v>6.1558500000000009E-3</v>
      </c>
      <c r="AV43" s="3">
        <v>7.9774210000000054E-3</v>
      </c>
      <c r="AW43" s="3">
        <v>4.693454000000004E-3</v>
      </c>
      <c r="AX43" s="3">
        <v>7.9785230000000047E-3</v>
      </c>
      <c r="AY43" s="3">
        <v>6.1704800000000008E-3</v>
      </c>
      <c r="AZ43" s="3">
        <v>7.8166600000000048E-3</v>
      </c>
      <c r="BA43" s="3">
        <v>8.2018000000000073E-3</v>
      </c>
      <c r="BB43" s="3">
        <v>7.8278459999999977E-3</v>
      </c>
      <c r="BC43" s="3">
        <v>7.426519999999999E-3</v>
      </c>
      <c r="BD43" s="3">
        <v>6.2524399999999963E-3</v>
      </c>
      <c r="BE43" s="3">
        <v>7.6984220000000008E-3</v>
      </c>
      <c r="BF43" s="3">
        <v>5.1113200000000008E-3</v>
      </c>
      <c r="BG43" s="3">
        <v>8.0293309999999989E-3</v>
      </c>
      <c r="BH43" s="3">
        <v>0</v>
      </c>
      <c r="BI43" s="3">
        <v>7.7346060000000024E-3</v>
      </c>
      <c r="BJ43" s="3">
        <v>7.557409999999997E-3</v>
      </c>
      <c r="BK43" s="3">
        <v>7.8141600000000023E-3</v>
      </c>
      <c r="BL43" s="3">
        <v>5.8007499999999986E-3</v>
      </c>
      <c r="BM43" s="3">
        <v>0</v>
      </c>
      <c r="BN43" s="3">
        <v>7.5360199999999992E-3</v>
      </c>
      <c r="BO43" s="3">
        <v>7.7058700000000027E-3</v>
      </c>
      <c r="BP43" s="3">
        <v>7.7736140000000042E-3</v>
      </c>
      <c r="BQ43" s="3">
        <v>8.2032259999999958E-3</v>
      </c>
      <c r="BR43" s="3">
        <v>7.8628840000000005E-3</v>
      </c>
      <c r="BS43" s="3">
        <v>7.951579999999998E-3</v>
      </c>
      <c r="BT43" s="3">
        <v>6.2718799999999996E-3</v>
      </c>
      <c r="BU43" s="3">
        <v>4.6933049999999992E-3</v>
      </c>
      <c r="BV43" s="3">
        <v>6.2911900000000003E-3</v>
      </c>
      <c r="BW43" s="3">
        <v>7.9381E-3</v>
      </c>
      <c r="BX43" s="3">
        <v>7.3496479999999986E-3</v>
      </c>
      <c r="BZ43">
        <f t="shared" si="0"/>
        <v>7.1875979599999992E-3</v>
      </c>
      <c r="CA43">
        <f t="shared" si="1"/>
        <v>1.5083477886129262E-3</v>
      </c>
      <c r="CB43">
        <f t="shared" si="2"/>
        <v>-3.2029575971550051</v>
      </c>
      <c r="CD43">
        <f t="shared" si="3"/>
        <v>7.305336833333332E-3</v>
      </c>
      <c r="CE43">
        <f t="shared" si="4"/>
        <v>1.3192787388093688E-3</v>
      </c>
      <c r="CF43">
        <f t="shared" si="5"/>
        <v>-3.4003288244593399</v>
      </c>
      <c r="CH43">
        <f t="shared" si="6"/>
        <v>7.6105472250000018E-3</v>
      </c>
      <c r="CI43">
        <f t="shared" si="7"/>
        <v>6.6051210969317146E-4</v>
      </c>
      <c r="CJ43">
        <f t="shared" si="8"/>
        <v>-2.057897516500558</v>
      </c>
      <c r="CL43">
        <f t="shared" si="9"/>
        <v>7.5836048333333328E-3</v>
      </c>
      <c r="CM43">
        <f t="shared" si="10"/>
        <v>6.5012856186752704E-4</v>
      </c>
      <c r="CN43">
        <f t="shared" si="11"/>
        <v>-1.9824735751403946</v>
      </c>
      <c r="CP43">
        <f t="shared" si="12"/>
        <v>7.5562276000000006E-3</v>
      </c>
      <c r="CQ43">
        <f t="shared" si="13"/>
        <v>8.0889663302153355E-4</v>
      </c>
      <c r="CR43">
        <f t="shared" si="14"/>
        <v>-1.814882124755397</v>
      </c>
      <c r="CT43">
        <f t="shared" si="15"/>
        <v>7.6790147999999999E-3</v>
      </c>
      <c r="CU43">
        <f t="shared" si="16"/>
        <v>6.5481968684819015E-4</v>
      </c>
      <c r="CV43">
        <f t="shared" si="17"/>
        <v>-2.2195863067616171</v>
      </c>
      <c r="CX43">
        <f t="shared" si="18"/>
        <v>7.6963556000000004E-3</v>
      </c>
      <c r="CY43">
        <f t="shared" si="19"/>
        <v>2.5247239010442235E-4</v>
      </c>
      <c r="CZ43">
        <f t="shared" si="20"/>
        <v>-2.2195863067616171</v>
      </c>
    </row>
    <row r="44" spans="1:104" x14ac:dyDescent="0.3">
      <c r="A44" s="2">
        <v>43</v>
      </c>
      <c r="B44" s="3">
        <v>7.2565900000000029E-3</v>
      </c>
      <c r="C44" s="3">
        <v>7.8997890000000043E-3</v>
      </c>
      <c r="D44" s="3">
        <v>7.6793000000000009E-3</v>
      </c>
      <c r="E44" s="3">
        <v>7.7076750000000041E-3</v>
      </c>
      <c r="F44" s="3">
        <v>8.0813359999999963E-3</v>
      </c>
      <c r="G44" s="3">
        <v>7.5615350000000003E-3</v>
      </c>
      <c r="H44" s="3">
        <v>7.9885300000000006E-3</v>
      </c>
      <c r="I44" s="3">
        <v>8.0587809999999923E-3</v>
      </c>
      <c r="J44" s="3">
        <v>7.807439999999998E-3</v>
      </c>
      <c r="K44" s="3">
        <v>6.3794800000000016E-3</v>
      </c>
      <c r="L44" s="3">
        <v>5.6670929999999989E-3</v>
      </c>
      <c r="M44" s="3">
        <v>7.4606099999999977E-3</v>
      </c>
      <c r="N44" s="3">
        <v>8.0385719999999973E-3</v>
      </c>
      <c r="O44" s="3">
        <v>0</v>
      </c>
      <c r="P44" s="3">
        <v>7.978532E-3</v>
      </c>
      <c r="Q44" s="3">
        <v>7.6135299999999986E-3</v>
      </c>
      <c r="R44" s="3">
        <v>7.5706699999999981E-3</v>
      </c>
      <c r="S44" s="3">
        <v>8.08853E-3</v>
      </c>
      <c r="T44" s="3">
        <v>7.3816099999999977E-3</v>
      </c>
      <c r="U44" s="3">
        <v>7.6684049999999962E-3</v>
      </c>
      <c r="V44" s="3">
        <v>7.9693449999999992E-3</v>
      </c>
      <c r="W44" s="3">
        <v>7.5843519999999982E-3</v>
      </c>
      <c r="X44" s="3">
        <v>7.8728000000000027E-3</v>
      </c>
      <c r="Y44" s="3">
        <v>7.8047029999999953E-3</v>
      </c>
      <c r="Z44" s="3">
        <v>7.8026499999999986E-3</v>
      </c>
      <c r="AA44" s="3">
        <v>7.7651129999999997E-3</v>
      </c>
      <c r="AB44" s="3">
        <v>8.1882600000000045E-3</v>
      </c>
      <c r="AC44" s="3">
        <v>6.2190770000000034E-3</v>
      </c>
      <c r="AD44" s="3">
        <v>7.5955200000000014E-3</v>
      </c>
      <c r="AE44" s="3">
        <v>7.6694899999999976E-3</v>
      </c>
      <c r="AF44" s="3">
        <v>7.8474700000000005E-3</v>
      </c>
      <c r="AG44" s="3">
        <v>7.9197299999999964E-3</v>
      </c>
      <c r="AH44" s="3">
        <v>6.0109399999999959E-3</v>
      </c>
      <c r="AI44" s="3">
        <v>7.7565689999999953E-3</v>
      </c>
      <c r="AJ44" s="3">
        <v>7.7809300000000027E-3</v>
      </c>
      <c r="AK44" s="3">
        <v>7.5348000000000021E-3</v>
      </c>
      <c r="AL44" s="3">
        <v>7.9302090000000023E-3</v>
      </c>
      <c r="AM44" s="3">
        <v>8.2183899999999921E-3</v>
      </c>
      <c r="AN44" s="3">
        <v>7.8859129999999979E-3</v>
      </c>
      <c r="AO44" s="3">
        <v>8.0807850000000035E-3</v>
      </c>
      <c r="AP44" s="3">
        <v>7.3566300000000012E-3</v>
      </c>
      <c r="AQ44" s="3">
        <v>4.3732630000000014E-3</v>
      </c>
      <c r="AR44" s="3">
        <v>8.3552839999999923E-3</v>
      </c>
      <c r="AS44" s="3">
        <v>7.5458200000000026E-3</v>
      </c>
      <c r="AT44" s="3">
        <v>7.9100099999999968E-3</v>
      </c>
      <c r="AU44" s="3">
        <v>6.4406780000000009E-3</v>
      </c>
      <c r="AV44" s="3">
        <v>8.0285349999999998E-3</v>
      </c>
      <c r="AW44" s="3">
        <v>4.9473450000000014E-3</v>
      </c>
      <c r="AX44" s="3">
        <v>8.0721350000000011E-3</v>
      </c>
      <c r="AY44" s="3">
        <v>6.3641999999999961E-3</v>
      </c>
      <c r="AZ44" s="3">
        <v>7.5646900000000024E-3</v>
      </c>
      <c r="BA44" s="3">
        <v>7.9988649999999939E-3</v>
      </c>
      <c r="BB44" s="3">
        <v>7.9876069999999973E-3</v>
      </c>
      <c r="BC44" s="3">
        <v>7.5873800000000003E-3</v>
      </c>
      <c r="BD44" s="3">
        <v>6.1418899999999988E-3</v>
      </c>
      <c r="BE44" s="3">
        <v>7.7693160000000035E-3</v>
      </c>
      <c r="BF44" s="3">
        <v>5.4246300000000023E-3</v>
      </c>
      <c r="BG44" s="3">
        <v>7.9382059999999928E-3</v>
      </c>
      <c r="BH44" s="3">
        <v>4.6288000000000005E-6</v>
      </c>
      <c r="BI44" s="3">
        <v>8.1651640000000008E-3</v>
      </c>
      <c r="BJ44" s="3">
        <v>7.7684500000000005E-3</v>
      </c>
      <c r="BK44" s="3">
        <v>8.0420739999999928E-3</v>
      </c>
      <c r="BL44" s="3">
        <v>6.2192099999999985E-3</v>
      </c>
      <c r="BM44" s="3">
        <v>0</v>
      </c>
      <c r="BN44" s="3">
        <v>7.7097100000000024E-3</v>
      </c>
      <c r="BO44" s="3">
        <v>7.5832300000000016E-3</v>
      </c>
      <c r="BP44" s="3">
        <v>7.9044389999999975E-3</v>
      </c>
      <c r="BQ44" s="3">
        <v>7.8558499999999941E-3</v>
      </c>
      <c r="BR44" s="3">
        <v>8.0674370000000002E-3</v>
      </c>
      <c r="BS44" s="3">
        <v>8.1352399999999984E-3</v>
      </c>
      <c r="BT44" s="3">
        <v>6.6903650000000028E-3</v>
      </c>
      <c r="BU44" s="3">
        <v>5.0562399999999966E-3</v>
      </c>
      <c r="BV44" s="3">
        <v>6.3722500000000003E-3</v>
      </c>
      <c r="BW44" s="3">
        <v>8.3232640000000056E-3</v>
      </c>
      <c r="BX44" s="3">
        <v>7.2350499999999981E-3</v>
      </c>
      <c r="BZ44">
        <f t="shared" si="0"/>
        <v>7.1501885306666652E-3</v>
      </c>
      <c r="CA44">
        <f t="shared" si="1"/>
        <v>1.6822952973926956E-3</v>
      </c>
      <c r="CB44">
        <f t="shared" si="2"/>
        <v>-3.2191733226952128</v>
      </c>
      <c r="CD44">
        <f t="shared" si="3"/>
        <v>7.2216888466666634E-3</v>
      </c>
      <c r="CE44">
        <f t="shared" si="4"/>
        <v>1.5749009606185482E-3</v>
      </c>
      <c r="CF44">
        <f t="shared" si="5"/>
        <v>-3.4469856077376471</v>
      </c>
      <c r="CH44">
        <f t="shared" si="6"/>
        <v>7.4331263499999977E-3</v>
      </c>
      <c r="CI44">
        <f t="shared" si="7"/>
        <v>1.3182940538202115E-3</v>
      </c>
      <c r="CJ44">
        <f t="shared" si="8"/>
        <v>-4.7455002442471939</v>
      </c>
      <c r="CL44">
        <f t="shared" si="9"/>
        <v>7.3453105999999983E-3</v>
      </c>
      <c r="CM44">
        <f t="shared" si="10"/>
        <v>1.4734247501685224E-3</v>
      </c>
      <c r="CN44">
        <f t="shared" si="11"/>
        <v>-4.3864069908337697</v>
      </c>
      <c r="CP44">
        <f t="shared" si="12"/>
        <v>7.0376841999999998E-3</v>
      </c>
      <c r="CQ44">
        <f t="shared" si="13"/>
        <v>1.9909996014270551E-3</v>
      </c>
      <c r="CR44">
        <f t="shared" si="14"/>
        <v>-3.2451039459821156</v>
      </c>
      <c r="CT44">
        <f t="shared" si="15"/>
        <v>7.6420456000000012E-3</v>
      </c>
      <c r="CU44">
        <f t="shared" si="16"/>
        <v>4.8325022870500395E-4</v>
      </c>
      <c r="CV44">
        <f t="shared" si="17"/>
        <v>-1.9436300771972639</v>
      </c>
      <c r="CX44">
        <f t="shared" si="18"/>
        <v>7.7249380000000024E-3</v>
      </c>
      <c r="CY44">
        <f t="shared" si="19"/>
        <v>2.7543532595583885E-4</v>
      </c>
      <c r="CZ44">
        <f t="shared" si="20"/>
        <v>-1.9436300771972639</v>
      </c>
    </row>
    <row r="45" spans="1:104" x14ac:dyDescent="0.3">
      <c r="A45" s="2">
        <v>44</v>
      </c>
      <c r="B45" s="3">
        <v>7.4494800000000005E-3</v>
      </c>
      <c r="C45" s="3">
        <v>7.7533240000000015E-3</v>
      </c>
      <c r="D45" s="3">
        <v>7.7623580000000005E-3</v>
      </c>
      <c r="E45" s="3">
        <v>7.7814259999999975E-3</v>
      </c>
      <c r="F45" s="3">
        <v>7.8312839999999957E-3</v>
      </c>
      <c r="G45" s="3">
        <v>8.3531089999999992E-3</v>
      </c>
      <c r="H45" s="3">
        <v>7.8144159999999994E-3</v>
      </c>
      <c r="I45" s="3">
        <v>8.0363290000000087E-3</v>
      </c>
      <c r="J45" s="3">
        <v>8.2048790000000035E-3</v>
      </c>
      <c r="K45" s="3">
        <v>6.1301909999999984E-3</v>
      </c>
      <c r="L45" s="3">
        <v>5.7849399999999997E-3</v>
      </c>
      <c r="M45" s="3">
        <v>7.7293500000000003E-3</v>
      </c>
      <c r="N45" s="3">
        <v>8.089474999999997E-3</v>
      </c>
      <c r="O45" s="3">
        <v>0</v>
      </c>
      <c r="P45" s="3">
        <v>7.8405499999999999E-3</v>
      </c>
      <c r="Q45" s="3">
        <v>7.6205160000000008E-3</v>
      </c>
      <c r="R45" s="3">
        <v>7.8666120000000037E-3</v>
      </c>
      <c r="S45" s="3">
        <v>8.085860000000002E-3</v>
      </c>
      <c r="T45" s="3">
        <v>7.6807650000000035E-3</v>
      </c>
      <c r="U45" s="3">
        <v>7.9916269999999994E-3</v>
      </c>
      <c r="V45" s="3">
        <v>7.9504089999999986E-3</v>
      </c>
      <c r="W45" s="3">
        <v>8.0795390000000054E-3</v>
      </c>
      <c r="X45" s="3">
        <v>8.0806960000000018E-3</v>
      </c>
      <c r="Y45" s="3">
        <v>7.839839999999999E-3</v>
      </c>
      <c r="Z45" s="3">
        <v>7.7216460000000021E-3</v>
      </c>
      <c r="AA45" s="3">
        <v>7.7240019999999963E-3</v>
      </c>
      <c r="AB45" s="3">
        <v>8.0010999999999971E-3</v>
      </c>
      <c r="AC45" s="3">
        <v>6.8059699999999989E-3</v>
      </c>
      <c r="AD45" s="3">
        <v>7.4614699999999978E-3</v>
      </c>
      <c r="AE45" s="3">
        <v>7.8541839999999984E-3</v>
      </c>
      <c r="AF45" s="3">
        <v>7.9428849999999985E-3</v>
      </c>
      <c r="AG45" s="3">
        <v>8.1146960000000028E-3</v>
      </c>
      <c r="AH45" s="3">
        <v>6.1524300000000013E-3</v>
      </c>
      <c r="AI45" s="3">
        <v>8.3830509999999973E-3</v>
      </c>
      <c r="AJ45" s="3">
        <v>7.6471200000000003E-3</v>
      </c>
      <c r="AK45" s="3">
        <v>7.5868750000000025E-3</v>
      </c>
      <c r="AL45" s="3">
        <v>8.042994999999999E-3</v>
      </c>
      <c r="AM45" s="3">
        <v>8.3723950000000064E-3</v>
      </c>
      <c r="AN45" s="3">
        <v>7.7618999999999952E-3</v>
      </c>
      <c r="AO45" s="3">
        <v>8.2699750000000023E-3</v>
      </c>
      <c r="AP45" s="3">
        <v>7.4756099999999936E-3</v>
      </c>
      <c r="AQ45" s="3">
        <v>4.7473159999999971E-3</v>
      </c>
      <c r="AR45" s="3">
        <v>8.0004999999999972E-3</v>
      </c>
      <c r="AS45" s="3">
        <v>7.776739999999999E-3</v>
      </c>
      <c r="AT45" s="3">
        <v>7.9100299999999967E-3</v>
      </c>
      <c r="AU45" s="3">
        <v>6.4403199999999968E-3</v>
      </c>
      <c r="AV45" s="3">
        <v>8.0859599999999979E-3</v>
      </c>
      <c r="AW45" s="3">
        <v>5.2131399999999981E-3</v>
      </c>
      <c r="AX45" s="3">
        <v>7.9213000000000009E-3</v>
      </c>
      <c r="AY45" s="3">
        <v>6.5056999999999971E-3</v>
      </c>
      <c r="AZ45" s="3">
        <v>7.5470500000000039E-3</v>
      </c>
      <c r="BA45" s="3">
        <v>7.8378030000000008E-3</v>
      </c>
      <c r="BB45" s="3">
        <v>7.9072339999999991E-3</v>
      </c>
      <c r="BC45" s="3">
        <v>7.622501999999998E-3</v>
      </c>
      <c r="BD45" s="3">
        <v>6.7933079999999979E-3</v>
      </c>
      <c r="BE45" s="3">
        <v>7.9167180000000031E-3</v>
      </c>
      <c r="BF45" s="3">
        <v>5.5555299999999995E-3</v>
      </c>
      <c r="BG45" s="3">
        <v>8.206411000000002E-3</v>
      </c>
      <c r="BH45" s="3">
        <v>4.401409999999999E-4</v>
      </c>
      <c r="BI45" s="3">
        <v>8.0288569999999986E-3</v>
      </c>
      <c r="BJ45" s="3">
        <v>7.9136800000000011E-3</v>
      </c>
      <c r="BK45" s="3">
        <v>8.0190359999999985E-3</v>
      </c>
      <c r="BL45" s="3">
        <v>6.6055599999999973E-3</v>
      </c>
      <c r="BM45" s="3">
        <v>0</v>
      </c>
      <c r="BN45" s="3">
        <v>7.6678330000000032E-3</v>
      </c>
      <c r="BO45" s="3">
        <v>7.8418730000000009E-3</v>
      </c>
      <c r="BP45" s="3">
        <v>7.6298100000000034E-3</v>
      </c>
      <c r="BQ45" s="3">
        <v>7.9096069999999956E-3</v>
      </c>
      <c r="BR45" s="3">
        <v>8.2211470000000068E-3</v>
      </c>
      <c r="BS45" s="3">
        <v>8.0435109999999997E-3</v>
      </c>
      <c r="BT45" s="3">
        <v>7.1118729999999977E-3</v>
      </c>
      <c r="BU45" s="3">
        <v>5.3071400000000045E-3</v>
      </c>
      <c r="BV45" s="3">
        <v>6.7422599999999991E-3</v>
      </c>
      <c r="BW45" s="3">
        <v>8.0884570000000038E-3</v>
      </c>
      <c r="BX45" s="3">
        <v>7.5112400000000067E-3</v>
      </c>
      <c r="BZ45">
        <f t="shared" si="0"/>
        <v>7.2552648800000017E-3</v>
      </c>
      <c r="CA45">
        <f t="shared" si="1"/>
        <v>1.6430982899409518E-3</v>
      </c>
      <c r="CB45">
        <f t="shared" si="2"/>
        <v>-3.3850793623172897</v>
      </c>
      <c r="CD45">
        <f t="shared" si="3"/>
        <v>7.3255306499999994E-3</v>
      </c>
      <c r="CE45">
        <f t="shared" si="4"/>
        <v>1.530975360681798E-3</v>
      </c>
      <c r="CF45">
        <f t="shared" si="5"/>
        <v>-3.5583039480869276</v>
      </c>
      <c r="CH45">
        <f t="shared" si="6"/>
        <v>7.5399917250000004E-3</v>
      </c>
      <c r="CI45">
        <f t="shared" si="7"/>
        <v>1.3331243019955791E-3</v>
      </c>
      <c r="CJ45">
        <f t="shared" si="8"/>
        <v>-4.7806892309744002</v>
      </c>
      <c r="CL45">
        <f t="shared" si="9"/>
        <v>7.4441782333333328E-3</v>
      </c>
      <c r="CM45">
        <f t="shared" si="10"/>
        <v>1.484845941175171E-3</v>
      </c>
      <c r="CN45">
        <f t="shared" si="11"/>
        <v>-4.4635702796319281</v>
      </c>
      <c r="CP45">
        <f t="shared" si="12"/>
        <v>7.1040740666666663E-3</v>
      </c>
      <c r="CQ45">
        <f t="shared" si="13"/>
        <v>2.0193755823671327E-3</v>
      </c>
      <c r="CR45">
        <f t="shared" si="14"/>
        <v>-3.1982795492389582</v>
      </c>
      <c r="CT45">
        <f t="shared" si="15"/>
        <v>7.7116796000000001E-3</v>
      </c>
      <c r="CU45">
        <f t="shared" si="16"/>
        <v>5.7999624786807128E-4</v>
      </c>
      <c r="CV45">
        <f t="shared" si="17"/>
        <v>-2.1589231914854827</v>
      </c>
      <c r="CX45">
        <f t="shared" si="18"/>
        <v>7.7155743999999995E-3</v>
      </c>
      <c r="CY45">
        <f t="shared" si="19"/>
        <v>1.3575353549370167E-4</v>
      </c>
      <c r="CZ45">
        <f t="shared" si="20"/>
        <v>-2.1589231914854827</v>
      </c>
    </row>
    <row r="46" spans="1:104" x14ac:dyDescent="0.3">
      <c r="A46" s="2">
        <v>45</v>
      </c>
      <c r="B46" s="3">
        <v>7.3168920000000037E-3</v>
      </c>
      <c r="C46" s="3">
        <v>7.6260300000000007E-3</v>
      </c>
      <c r="D46" s="3">
        <v>7.6654969999999977E-3</v>
      </c>
      <c r="E46" s="3">
        <v>7.4161900000000013E-3</v>
      </c>
      <c r="F46" s="3">
        <v>7.7785099999999998E-3</v>
      </c>
      <c r="G46" s="3">
        <v>7.7936699999999999E-3</v>
      </c>
      <c r="H46" s="3">
        <v>8.2916580000000004E-3</v>
      </c>
      <c r="I46" s="3">
        <v>7.998196000000006E-3</v>
      </c>
      <c r="J46" s="3">
        <v>8.209589000000005E-3</v>
      </c>
      <c r="K46" s="3">
        <v>6.5020999999999985E-3</v>
      </c>
      <c r="L46" s="3">
        <v>5.9170499999999984E-3</v>
      </c>
      <c r="M46" s="3">
        <v>7.6650919999999975E-3</v>
      </c>
      <c r="N46" s="3">
        <v>8.0171900000000004E-3</v>
      </c>
      <c r="O46" s="3">
        <v>0</v>
      </c>
      <c r="P46" s="3">
        <v>8.0913589999999976E-3</v>
      </c>
      <c r="Q46" s="3">
        <v>7.7444349999999974E-3</v>
      </c>
      <c r="R46" s="3">
        <v>7.8840800000000034E-3</v>
      </c>
      <c r="S46" s="3">
        <v>8.1260870000000006E-3</v>
      </c>
      <c r="T46" s="3">
        <v>7.8618010000000033E-3</v>
      </c>
      <c r="U46" s="3">
        <v>7.9560559999999978E-3</v>
      </c>
      <c r="V46" s="3">
        <v>7.5938700000000017E-3</v>
      </c>
      <c r="W46" s="3">
        <v>7.8191340000000019E-3</v>
      </c>
      <c r="X46" s="3">
        <v>8.2146589999999992E-3</v>
      </c>
      <c r="Y46" s="3">
        <v>8.1264900000000018E-3</v>
      </c>
      <c r="Z46" s="3">
        <v>8.3409709999999991E-3</v>
      </c>
      <c r="AA46" s="3">
        <v>7.891159999999996E-3</v>
      </c>
      <c r="AB46" s="3">
        <v>7.9613300000000008E-3</v>
      </c>
      <c r="AC46" s="3">
        <v>6.8360149999999974E-3</v>
      </c>
      <c r="AD46" s="3">
        <v>7.3094300000000013E-3</v>
      </c>
      <c r="AE46" s="3">
        <v>7.7663800000000041E-3</v>
      </c>
      <c r="AF46" s="3">
        <v>8.135958999999993E-3</v>
      </c>
      <c r="AG46" s="3">
        <v>7.819969999999999E-3</v>
      </c>
      <c r="AH46" s="3">
        <v>6.2704800000000002E-3</v>
      </c>
      <c r="AI46" s="3">
        <v>7.7905669999999965E-3</v>
      </c>
      <c r="AJ46" s="3">
        <v>8.1211360000000028E-3</v>
      </c>
      <c r="AK46" s="3">
        <v>7.4430800000000004E-3</v>
      </c>
      <c r="AL46" s="3">
        <v>7.8559630000000023E-3</v>
      </c>
      <c r="AM46" s="3">
        <v>7.6562399999999982E-3</v>
      </c>
      <c r="AN46" s="3">
        <v>8.2155780000000116E-3</v>
      </c>
      <c r="AO46" s="3">
        <v>8.1217310000000018E-3</v>
      </c>
      <c r="AP46" s="3">
        <v>7.5637440000000051E-3</v>
      </c>
      <c r="AQ46" s="3">
        <v>4.6817970000000006E-3</v>
      </c>
      <c r="AR46" s="3">
        <v>8.1878780000000009E-3</v>
      </c>
      <c r="AS46" s="3">
        <v>7.5738200000000028E-3</v>
      </c>
      <c r="AT46" s="3">
        <v>7.8824369999999973E-3</v>
      </c>
      <c r="AU46" s="3">
        <v>6.5243499999999991E-3</v>
      </c>
      <c r="AV46" s="3">
        <v>8.1480380000000033E-3</v>
      </c>
      <c r="AW46" s="3">
        <v>5.4316699999999978E-3</v>
      </c>
      <c r="AX46" s="3">
        <v>8.2067020000000032E-3</v>
      </c>
      <c r="AY46" s="3">
        <v>6.48798E-3</v>
      </c>
      <c r="AZ46" s="3">
        <v>7.8459059999999945E-3</v>
      </c>
      <c r="BA46" s="3">
        <v>8.0515749999999966E-3</v>
      </c>
      <c r="BB46" s="3">
        <v>8.0512929999999941E-3</v>
      </c>
      <c r="BC46" s="3">
        <v>8.0352240000000023E-3</v>
      </c>
      <c r="BD46" s="3">
        <v>6.6287799999999973E-3</v>
      </c>
      <c r="BE46" s="3">
        <v>7.871371000000002E-3</v>
      </c>
      <c r="BF46" s="3">
        <v>5.9432469999999996E-3</v>
      </c>
      <c r="BG46" s="3">
        <v>7.9583599999999977E-3</v>
      </c>
      <c r="BH46" s="3">
        <v>6.4826899999999939E-4</v>
      </c>
      <c r="BI46" s="3">
        <v>7.8511320000000002E-3</v>
      </c>
      <c r="BJ46" s="3">
        <v>7.8637900000000007E-3</v>
      </c>
      <c r="BK46" s="3">
        <v>8.0296289999999999E-3</v>
      </c>
      <c r="BL46" s="3">
        <v>6.6152399999999988E-3</v>
      </c>
      <c r="BM46" s="3">
        <v>0</v>
      </c>
      <c r="BN46" s="3">
        <v>7.9356160000000012E-3</v>
      </c>
      <c r="BO46" s="3">
        <v>7.7446079999999974E-3</v>
      </c>
      <c r="BP46" s="3">
        <v>8.1222869999999954E-3</v>
      </c>
      <c r="BQ46" s="3">
        <v>7.6914489999999952E-3</v>
      </c>
      <c r="BR46" s="3">
        <v>8.0176829999999942E-3</v>
      </c>
      <c r="BS46" s="3">
        <v>8.4311299999999985E-3</v>
      </c>
      <c r="BT46" s="3">
        <v>6.6307529999999996E-3</v>
      </c>
      <c r="BU46" s="3">
        <v>5.5048399999999944E-3</v>
      </c>
      <c r="BV46" s="3">
        <v>6.5646099999999976E-3</v>
      </c>
      <c r="BW46" s="3">
        <v>8.0659719999999994E-3</v>
      </c>
      <c r="BX46" s="3">
        <v>7.4169539999999964E-3</v>
      </c>
      <c r="BZ46">
        <f t="shared" si="0"/>
        <v>7.2714634533333333E-3</v>
      </c>
      <c r="CA46">
        <f t="shared" si="1"/>
        <v>1.6238694367834488E-3</v>
      </c>
      <c r="CB46">
        <f t="shared" si="2"/>
        <v>-3.4189454372314443</v>
      </c>
      <c r="CD46">
        <f t="shared" si="3"/>
        <v>7.3454199666666683E-3</v>
      </c>
      <c r="CE46">
        <f t="shared" si="4"/>
        <v>1.5003460819001063E-3</v>
      </c>
      <c r="CF46">
        <f t="shared" si="5"/>
        <v>-3.641037560280882</v>
      </c>
      <c r="CH46">
        <f t="shared" si="6"/>
        <v>7.5287906250000019E-3</v>
      </c>
      <c r="CI46">
        <f t="shared" si="7"/>
        <v>1.3143808638120973E-3</v>
      </c>
      <c r="CJ46">
        <f t="shared" si="8"/>
        <v>-4.9264425245898584</v>
      </c>
      <c r="CL46">
        <f t="shared" si="9"/>
        <v>7.4573640333333345E-3</v>
      </c>
      <c r="CM46">
        <f t="shared" si="10"/>
        <v>1.4780703462662049E-3</v>
      </c>
      <c r="CN46">
        <f t="shared" si="11"/>
        <v>-4.5182174523648886</v>
      </c>
      <c r="CP46">
        <f t="shared" si="12"/>
        <v>7.0859348666666676E-3</v>
      </c>
      <c r="CQ46">
        <f t="shared" si="13"/>
        <v>1.9908173527353658E-3</v>
      </c>
      <c r="CR46">
        <f t="shared" si="14"/>
        <v>-3.3016283073363364</v>
      </c>
      <c r="CT46">
        <f t="shared" si="15"/>
        <v>7.6598332000000022E-3</v>
      </c>
      <c r="CU46">
        <f t="shared" si="16"/>
        <v>4.8645775219967563E-4</v>
      </c>
      <c r="CV46">
        <f t="shared" si="17"/>
        <v>-1.1799320542891651</v>
      </c>
      <c r="CX46">
        <f t="shared" si="18"/>
        <v>7.560623800000001E-3</v>
      </c>
      <c r="CY46">
        <f t="shared" si="19"/>
        <v>1.6912543755496826E-4</v>
      </c>
      <c r="CZ46">
        <f t="shared" si="20"/>
        <v>-1.1799320542891651</v>
      </c>
    </row>
    <row r="47" spans="1:104" x14ac:dyDescent="0.3">
      <c r="A47" s="2">
        <v>46</v>
      </c>
      <c r="B47" s="3">
        <v>7.658952000000001E-3</v>
      </c>
      <c r="C47" s="3">
        <v>7.6010899999999987E-3</v>
      </c>
      <c r="D47" s="3">
        <v>8.186342000000001E-3</v>
      </c>
      <c r="E47" s="3">
        <v>8.0757010000000011E-3</v>
      </c>
      <c r="F47" s="3">
        <v>8.1118099999999988E-3</v>
      </c>
      <c r="G47" s="3">
        <v>8.2735079999999954E-3</v>
      </c>
      <c r="H47" s="3">
        <v>8.0258310000000006E-3</v>
      </c>
      <c r="I47" s="3">
        <v>8.1455309999999975E-3</v>
      </c>
      <c r="J47" s="3">
        <v>7.8626779999999979E-3</v>
      </c>
      <c r="K47" s="3">
        <v>6.654779999999999E-3</v>
      </c>
      <c r="L47" s="3">
        <v>6.3905800000000025E-3</v>
      </c>
      <c r="M47" s="3">
        <v>7.6275800000000027E-3</v>
      </c>
      <c r="N47" s="3">
        <v>7.7941219999999962E-3</v>
      </c>
      <c r="O47" s="3">
        <v>0</v>
      </c>
      <c r="P47" s="3">
        <v>8.0446299999999971E-3</v>
      </c>
      <c r="Q47" s="3">
        <v>7.8436190000000031E-3</v>
      </c>
      <c r="R47" s="3">
        <v>7.6456570000000001E-3</v>
      </c>
      <c r="S47" s="3">
        <v>8.609616000000004E-3</v>
      </c>
      <c r="T47" s="3">
        <v>7.4195800000000003E-3</v>
      </c>
      <c r="U47" s="3">
        <v>8.1139719999999988E-3</v>
      </c>
      <c r="V47" s="3">
        <v>7.9328799999999998E-3</v>
      </c>
      <c r="W47" s="3">
        <v>8.0878679999999911E-3</v>
      </c>
      <c r="X47" s="3">
        <v>7.9687799999999965E-3</v>
      </c>
      <c r="Y47" s="3">
        <v>8.1714700000000053E-3</v>
      </c>
      <c r="Z47" s="3">
        <v>8.3000179999999976E-3</v>
      </c>
      <c r="AA47" s="3">
        <v>8.1382179999999957E-3</v>
      </c>
      <c r="AB47" s="3">
        <v>8.0030350000000004E-3</v>
      </c>
      <c r="AC47" s="3">
        <v>6.8518260000000027E-3</v>
      </c>
      <c r="AD47" s="3">
        <v>7.1705100000000006E-3</v>
      </c>
      <c r="AE47" s="3">
        <v>7.4990199999999951E-3</v>
      </c>
      <c r="AF47" s="3">
        <v>7.8288960000000019E-3</v>
      </c>
      <c r="AG47" s="3">
        <v>7.8260610000000005E-3</v>
      </c>
      <c r="AH47" s="3">
        <v>6.319550000000001E-3</v>
      </c>
      <c r="AI47" s="3">
        <v>7.8801120000000016E-3</v>
      </c>
      <c r="AJ47" s="3">
        <v>7.9272620000000026E-3</v>
      </c>
      <c r="AK47" s="3">
        <v>7.6056450000000003E-3</v>
      </c>
      <c r="AL47" s="3">
        <v>7.7991099999999963E-3</v>
      </c>
      <c r="AM47" s="3">
        <v>8.4942639999999927E-3</v>
      </c>
      <c r="AN47" s="3">
        <v>8.0321990000000072E-3</v>
      </c>
      <c r="AO47" s="3">
        <v>7.9102399999999972E-3</v>
      </c>
      <c r="AP47" s="3">
        <v>7.5070960000000013E-3</v>
      </c>
      <c r="AQ47" s="3">
        <v>5.0202699999999986E-3</v>
      </c>
      <c r="AR47" s="3">
        <v>8.1174600000000017E-3</v>
      </c>
      <c r="AS47" s="3">
        <v>7.7185300000000056E-3</v>
      </c>
      <c r="AT47" s="3">
        <v>8.108269999999999E-3</v>
      </c>
      <c r="AU47" s="3">
        <v>6.9019699999999934E-3</v>
      </c>
      <c r="AV47" s="3">
        <v>8.1290660000000008E-3</v>
      </c>
      <c r="AW47" s="3">
        <v>5.8842380000000026E-3</v>
      </c>
      <c r="AX47" s="3">
        <v>8.0936419999999981E-3</v>
      </c>
      <c r="AY47" s="3">
        <v>6.6995699999999984E-3</v>
      </c>
      <c r="AZ47" s="3">
        <v>7.5238300000000004E-3</v>
      </c>
      <c r="BA47" s="3">
        <v>8.0586440000000037E-3</v>
      </c>
      <c r="BB47" s="3">
        <v>7.7100400000000013E-3</v>
      </c>
      <c r="BC47" s="3">
        <v>7.8109769999999967E-3</v>
      </c>
      <c r="BD47" s="3">
        <v>6.7233609999999989E-3</v>
      </c>
      <c r="BE47" s="3">
        <v>7.9290800000000015E-3</v>
      </c>
      <c r="BF47" s="3">
        <v>6.0453400000000006E-3</v>
      </c>
      <c r="BG47" s="3">
        <v>7.9185860000000018E-3</v>
      </c>
      <c r="BH47" s="3">
        <v>8.6801200000000047E-4</v>
      </c>
      <c r="BI47" s="3">
        <v>7.9652560000000022E-3</v>
      </c>
      <c r="BJ47" s="3">
        <v>7.9197180000000044E-3</v>
      </c>
      <c r="BK47" s="3">
        <v>8.1628999999999972E-3</v>
      </c>
      <c r="BL47" s="3">
        <v>6.6863619999999969E-3</v>
      </c>
      <c r="BM47" s="3">
        <v>0</v>
      </c>
      <c r="BN47" s="3">
        <v>7.8481700000000015E-3</v>
      </c>
      <c r="BO47" s="3">
        <v>7.4252340000000054E-3</v>
      </c>
      <c r="BP47" s="3">
        <v>8.1482849999999982E-3</v>
      </c>
      <c r="BQ47" s="3">
        <v>8.1886449999999961E-3</v>
      </c>
      <c r="BR47" s="3">
        <v>8.1576889999999992E-3</v>
      </c>
      <c r="BS47" s="3">
        <v>8.0307800000000047E-3</v>
      </c>
      <c r="BT47" s="3">
        <v>6.9625300000000006E-3</v>
      </c>
      <c r="BU47" s="3">
        <v>5.6014599999999982E-3</v>
      </c>
      <c r="BV47" s="3">
        <v>7.0193700000000048E-3</v>
      </c>
      <c r="BW47" s="3">
        <v>8.0716000000000034E-3</v>
      </c>
      <c r="BX47" s="3">
        <v>7.460786000000004E-3</v>
      </c>
      <c r="BZ47">
        <f t="shared" si="0"/>
        <v>7.3366574666666635E-3</v>
      </c>
      <c r="CA47">
        <f t="shared" si="1"/>
        <v>1.5926668407822342E-3</v>
      </c>
      <c r="CB47">
        <f t="shared" si="2"/>
        <v>-3.5959939259043834</v>
      </c>
      <c r="CD47">
        <f t="shared" si="3"/>
        <v>7.4094296833333321E-3</v>
      </c>
      <c r="CE47">
        <f t="shared" si="4"/>
        <v>1.4608054330389618E-3</v>
      </c>
      <c r="CF47">
        <f t="shared" si="5"/>
        <v>-3.8308740927055114</v>
      </c>
      <c r="CH47">
        <f t="shared" si="6"/>
        <v>7.5958135750000006E-3</v>
      </c>
      <c r="CI47">
        <f t="shared" si="7"/>
        <v>1.3145828643301813E-3</v>
      </c>
      <c r="CJ47">
        <f t="shared" si="8"/>
        <v>-5.0233477813500835</v>
      </c>
      <c r="CL47">
        <f t="shared" si="9"/>
        <v>7.5403068000000012E-3</v>
      </c>
      <c r="CM47">
        <f t="shared" si="10"/>
        <v>1.4828787890536746E-3</v>
      </c>
      <c r="CN47">
        <f t="shared" si="11"/>
        <v>-4.5986555609385675</v>
      </c>
      <c r="CP47">
        <f t="shared" si="12"/>
        <v>7.2302090000000005E-3</v>
      </c>
      <c r="CQ47">
        <f t="shared" si="13"/>
        <v>2.0023013414386952E-3</v>
      </c>
      <c r="CR47">
        <f t="shared" si="14"/>
        <v>-3.4531159641751268</v>
      </c>
      <c r="CT47">
        <f t="shared" si="15"/>
        <v>7.8596222999999989E-3</v>
      </c>
      <c r="CU47">
        <f t="shared" si="16"/>
        <v>4.5348282403704087E-4</v>
      </c>
      <c r="CV47">
        <f t="shared" si="17"/>
        <v>-2.0529878772440551</v>
      </c>
      <c r="CX47">
        <f t="shared" si="18"/>
        <v>7.9267790000000001E-3</v>
      </c>
      <c r="CY47">
        <f t="shared" si="19"/>
        <v>2.4559796850299911E-4</v>
      </c>
      <c r="CZ47">
        <f t="shared" si="20"/>
        <v>-2.0529878772440551</v>
      </c>
    </row>
    <row r="48" spans="1:104" x14ac:dyDescent="0.3">
      <c r="A48" s="2">
        <v>47</v>
      </c>
      <c r="B48" s="3">
        <v>7.5630690000000013E-3</v>
      </c>
      <c r="C48" s="3">
        <v>7.6546600000000015E-3</v>
      </c>
      <c r="D48" s="3">
        <v>7.8996600000000028E-3</v>
      </c>
      <c r="E48" s="3">
        <v>8.1923370000000044E-3</v>
      </c>
      <c r="F48" s="3">
        <v>8.1524180000000016E-3</v>
      </c>
      <c r="G48" s="3">
        <v>7.9620519999999972E-3</v>
      </c>
      <c r="H48" s="3">
        <v>8.1810859999999989E-3</v>
      </c>
      <c r="I48" s="3">
        <v>8.1496679999999988E-3</v>
      </c>
      <c r="J48" s="3">
        <v>8.0863100000000011E-3</v>
      </c>
      <c r="K48" s="3">
        <v>6.5141699999999962E-3</v>
      </c>
      <c r="L48" s="3">
        <v>6.3398899999999999E-3</v>
      </c>
      <c r="M48" s="3">
        <v>7.5373700000000007E-3</v>
      </c>
      <c r="N48" s="3">
        <v>8.4196889999999976E-3</v>
      </c>
      <c r="O48" s="3">
        <v>0</v>
      </c>
      <c r="P48" s="3">
        <v>8.0974689999999943E-3</v>
      </c>
      <c r="Q48" s="3">
        <v>7.5605600000000035E-3</v>
      </c>
      <c r="R48" s="3">
        <v>8.0880819999999982E-3</v>
      </c>
      <c r="S48" s="3">
        <v>8.1630320000000041E-3</v>
      </c>
      <c r="T48" s="3">
        <v>8.1938819999999944E-3</v>
      </c>
      <c r="U48" s="3">
        <v>8.1394300000000013E-3</v>
      </c>
      <c r="V48" s="3">
        <v>7.7707500000000042E-3</v>
      </c>
      <c r="W48" s="3">
        <v>7.9617630000000019E-3</v>
      </c>
      <c r="X48" s="3">
        <v>8.104777000000004E-3</v>
      </c>
      <c r="Y48" s="3">
        <v>8.0864990000000022E-3</v>
      </c>
      <c r="Z48" s="3">
        <v>8.0797310000000015E-3</v>
      </c>
      <c r="AA48" s="3">
        <v>8.1315409999999956E-3</v>
      </c>
      <c r="AB48" s="3">
        <v>8.0846399999999954E-3</v>
      </c>
      <c r="AC48" s="3">
        <v>7.0821270000000032E-3</v>
      </c>
      <c r="AD48" s="3">
        <v>7.6651099999999993E-3</v>
      </c>
      <c r="AE48" s="3">
        <v>7.7134870000000024E-3</v>
      </c>
      <c r="AF48" s="3">
        <v>8.1563600000000014E-3</v>
      </c>
      <c r="AG48" s="3">
        <v>7.8818850000000017E-3</v>
      </c>
      <c r="AH48" s="3">
        <v>6.5926800000000018E-3</v>
      </c>
      <c r="AI48" s="3">
        <v>7.7864869999999999E-3</v>
      </c>
      <c r="AJ48" s="3">
        <v>8.0233200000000039E-3</v>
      </c>
      <c r="AK48" s="3">
        <v>7.6955449999999989E-3</v>
      </c>
      <c r="AL48" s="3">
        <v>7.7715280000000015E-3</v>
      </c>
      <c r="AM48" s="3">
        <v>8.383710000000006E-3</v>
      </c>
      <c r="AN48" s="3">
        <v>8.1086600000000019E-3</v>
      </c>
      <c r="AO48" s="3">
        <v>8.458822999999999E-3</v>
      </c>
      <c r="AP48" s="3">
        <v>7.4017219999999995E-3</v>
      </c>
      <c r="AQ48" s="3">
        <v>5.1562599999999984E-3</v>
      </c>
      <c r="AR48" s="3">
        <v>8.3387010000000022E-3</v>
      </c>
      <c r="AS48" s="3">
        <v>7.540540000000001E-3</v>
      </c>
      <c r="AT48" s="3">
        <v>7.9370899999999939E-3</v>
      </c>
      <c r="AU48" s="3">
        <v>6.8551199999999993E-3</v>
      </c>
      <c r="AV48" s="3">
        <v>8.138545999999993E-3</v>
      </c>
      <c r="AW48" s="3">
        <v>5.9274810000000035E-3</v>
      </c>
      <c r="AX48" s="3">
        <v>8.2542120000000038E-3</v>
      </c>
      <c r="AY48" s="3">
        <v>6.842663000000004E-3</v>
      </c>
      <c r="AZ48" s="3">
        <v>7.6779189999999975E-3</v>
      </c>
      <c r="BA48" s="3">
        <v>8.0472390000000012E-3</v>
      </c>
      <c r="BB48" s="3">
        <v>7.8785970000000045E-3</v>
      </c>
      <c r="BC48" s="3">
        <v>7.9179660000000002E-3</v>
      </c>
      <c r="BD48" s="3">
        <v>6.8563299999999964E-3</v>
      </c>
      <c r="BE48" s="3">
        <v>7.9842700000000051E-3</v>
      </c>
      <c r="BF48" s="3">
        <v>6.0345299999999972E-3</v>
      </c>
      <c r="BG48" s="3">
        <v>7.9985700000000035E-3</v>
      </c>
      <c r="BH48" s="3">
        <v>1.1041949999999999E-3</v>
      </c>
      <c r="BI48" s="3">
        <v>8.5573949999999937E-3</v>
      </c>
      <c r="BJ48" s="3">
        <v>7.7779699999999995E-3</v>
      </c>
      <c r="BK48" s="3">
        <v>7.9371279999999964E-3</v>
      </c>
      <c r="BL48" s="3">
        <v>6.8485430000000012E-3</v>
      </c>
      <c r="BM48" s="3">
        <v>0</v>
      </c>
      <c r="BN48" s="3">
        <v>8.0211480000000005E-3</v>
      </c>
      <c r="BO48" s="3">
        <v>8.0904910000000017E-3</v>
      </c>
      <c r="BP48" s="3">
        <v>7.7878190000000031E-3</v>
      </c>
      <c r="BQ48" s="3">
        <v>8.0746520000000016E-3</v>
      </c>
      <c r="BR48" s="3">
        <v>7.8919240000000015E-3</v>
      </c>
      <c r="BS48" s="3">
        <v>7.9658399999999931E-3</v>
      </c>
      <c r="BT48" s="3">
        <v>7.0475830000000022E-3</v>
      </c>
      <c r="BU48" s="3">
        <v>5.8345599999999999E-3</v>
      </c>
      <c r="BV48" s="3">
        <v>6.6885100000000025E-3</v>
      </c>
      <c r="BW48" s="3">
        <v>8.186759E-3</v>
      </c>
      <c r="BX48" s="3">
        <v>7.9004399999999982E-3</v>
      </c>
      <c r="BZ48">
        <f t="shared" si="0"/>
        <v>7.3991596E-3</v>
      </c>
      <c r="CA48">
        <f t="shared" si="1"/>
        <v>1.5854079808343424E-3</v>
      </c>
      <c r="CB48">
        <f t="shared" si="2"/>
        <v>-3.6412849364016102</v>
      </c>
      <c r="CD48">
        <f t="shared" si="3"/>
        <v>7.4813933833333315E-3</v>
      </c>
      <c r="CE48">
        <f t="shared" si="4"/>
        <v>1.4528145014462341E-3</v>
      </c>
      <c r="CF48">
        <f t="shared" si="5"/>
        <v>-3.848520899258701</v>
      </c>
      <c r="CH48">
        <f t="shared" si="6"/>
        <v>7.6608564250000011E-3</v>
      </c>
      <c r="CI48">
        <f t="shared" si="7"/>
        <v>1.3154008186856182E-3</v>
      </c>
      <c r="CJ48">
        <f t="shared" si="8"/>
        <v>-5.1558102118931473</v>
      </c>
      <c r="CL48">
        <f t="shared" si="9"/>
        <v>7.5858419666666671E-3</v>
      </c>
      <c r="CM48">
        <f t="shared" si="10"/>
        <v>1.4842121234023451E-3</v>
      </c>
      <c r="CN48">
        <f t="shared" si="11"/>
        <v>-4.6895337989146206</v>
      </c>
      <c r="CP48">
        <f t="shared" si="12"/>
        <v>7.2499898666666665E-3</v>
      </c>
      <c r="CQ48">
        <f t="shared" si="13"/>
        <v>2.022706717803642E-3</v>
      </c>
      <c r="CR48">
        <f t="shared" si="14"/>
        <v>-3.3726329554812424</v>
      </c>
      <c r="CT48">
        <f t="shared" si="15"/>
        <v>7.8355430000000004E-3</v>
      </c>
      <c r="CU48">
        <f t="shared" si="16"/>
        <v>4.8803413354887501E-4</v>
      </c>
      <c r="CV48">
        <f t="shared" si="17"/>
        <v>-2.2094747916730215</v>
      </c>
      <c r="CX48">
        <f t="shared" si="18"/>
        <v>7.892428800000002E-3</v>
      </c>
      <c r="CY48">
        <f t="shared" si="19"/>
        <v>2.5400924507064772E-4</v>
      </c>
      <c r="CZ48">
        <f t="shared" si="20"/>
        <v>-2.2094747916730215</v>
      </c>
    </row>
    <row r="49" spans="1:104" x14ac:dyDescent="0.3">
      <c r="A49" s="2">
        <v>48</v>
      </c>
      <c r="B49" s="3">
        <v>7.6569099999999994E-3</v>
      </c>
      <c r="C49" s="3">
        <v>7.6298980000000039E-3</v>
      </c>
      <c r="D49" s="3">
        <v>7.7376610000000016E-3</v>
      </c>
      <c r="E49" s="3">
        <v>8.1482410000000005E-3</v>
      </c>
      <c r="F49" s="3">
        <v>8.1478199999999983E-3</v>
      </c>
      <c r="G49" s="3">
        <v>8.2617239999999998E-3</v>
      </c>
      <c r="H49" s="3">
        <v>8.1449999999999995E-3</v>
      </c>
      <c r="I49" s="3">
        <v>8.1765510000000059E-3</v>
      </c>
      <c r="J49" s="3">
        <v>8.4755249999999959E-3</v>
      </c>
      <c r="K49" s="3">
        <v>7.0903869999999957E-3</v>
      </c>
      <c r="L49" s="3">
        <v>6.2991800000000032E-3</v>
      </c>
      <c r="M49" s="3">
        <v>7.6429700000000015E-3</v>
      </c>
      <c r="N49" s="3">
        <v>8.0232659999999976E-3</v>
      </c>
      <c r="O49" s="3">
        <v>7.6408299999999998E-5</v>
      </c>
      <c r="P49" s="3">
        <v>8.1168329999999986E-3</v>
      </c>
      <c r="Q49" s="3">
        <v>8.0798269999999995E-3</v>
      </c>
      <c r="R49" s="3">
        <v>7.6590000000000026E-3</v>
      </c>
      <c r="S49" s="3">
        <v>8.1518730000000109E-3</v>
      </c>
      <c r="T49" s="3">
        <v>7.7376199999999989E-3</v>
      </c>
      <c r="U49" s="3">
        <v>7.9719450000000046E-3</v>
      </c>
      <c r="V49" s="3">
        <v>8.0139930000000074E-3</v>
      </c>
      <c r="W49" s="3">
        <v>8.1578700000000063E-3</v>
      </c>
      <c r="X49" s="3">
        <v>8.2039419999999953E-3</v>
      </c>
      <c r="Y49" s="3">
        <v>8.112069999999999E-3</v>
      </c>
      <c r="Z49" s="3">
        <v>7.9569320000000068E-3</v>
      </c>
      <c r="AA49" s="3">
        <v>7.7825199999999924E-3</v>
      </c>
      <c r="AB49" s="3">
        <v>8.4027920000000044E-3</v>
      </c>
      <c r="AC49" s="3">
        <v>7.0390430000000009E-3</v>
      </c>
      <c r="AD49" s="3">
        <v>7.6658800000000017E-3</v>
      </c>
      <c r="AE49" s="3">
        <v>7.9063800000000045E-3</v>
      </c>
      <c r="AF49" s="3">
        <v>8.1580269999999983E-3</v>
      </c>
      <c r="AG49" s="3">
        <v>8.0064900000000033E-3</v>
      </c>
      <c r="AH49" s="3">
        <v>6.6881000000000024E-3</v>
      </c>
      <c r="AI49" s="3">
        <v>7.9050210000000017E-3</v>
      </c>
      <c r="AJ49" s="3">
        <v>7.9333460000000008E-3</v>
      </c>
      <c r="AK49" s="3">
        <v>7.8812099999999996E-3</v>
      </c>
      <c r="AL49" s="3">
        <v>7.8412799999999973E-3</v>
      </c>
      <c r="AM49" s="3">
        <v>8.2870599999999989E-3</v>
      </c>
      <c r="AN49" s="3">
        <v>7.6145799999999958E-3</v>
      </c>
      <c r="AO49" s="3">
        <v>8.2825820000000053E-3</v>
      </c>
      <c r="AP49" s="3">
        <v>7.5847149999999988E-3</v>
      </c>
      <c r="AQ49" s="3">
        <v>5.3887220000000012E-3</v>
      </c>
      <c r="AR49" s="3">
        <v>8.4241409999999892E-3</v>
      </c>
      <c r="AS49" s="3">
        <v>7.8935700000000008E-3</v>
      </c>
      <c r="AT49" s="3">
        <v>8.0393759999999991E-3</v>
      </c>
      <c r="AU49" s="3">
        <v>6.5131799999999969E-3</v>
      </c>
      <c r="AV49" s="3">
        <v>8.1840819999999988E-3</v>
      </c>
      <c r="AW49" s="3">
        <v>6.0306949999999974E-3</v>
      </c>
      <c r="AX49" s="3">
        <v>8.1099949999999983E-3</v>
      </c>
      <c r="AY49" s="3">
        <v>6.7367400000000015E-3</v>
      </c>
      <c r="AZ49" s="3">
        <v>7.8855599999999981E-3</v>
      </c>
      <c r="BA49" s="3">
        <v>8.1054170000000036E-3</v>
      </c>
      <c r="BB49" s="3">
        <v>7.9634589999999957E-3</v>
      </c>
      <c r="BC49" s="3">
        <v>7.9231599999999968E-3</v>
      </c>
      <c r="BD49" s="3">
        <v>7.328185999999997E-3</v>
      </c>
      <c r="BE49" s="3">
        <v>7.6746499999999973E-3</v>
      </c>
      <c r="BF49" s="3">
        <v>6.315719999999996E-3</v>
      </c>
      <c r="BG49" s="3">
        <v>8.281160999999997E-3</v>
      </c>
      <c r="BH49" s="3">
        <v>1.3995640000000005E-3</v>
      </c>
      <c r="BI49" s="3">
        <v>7.5256700000000017E-3</v>
      </c>
      <c r="BJ49" s="3">
        <v>7.9982769999999998E-3</v>
      </c>
      <c r="BK49" s="3">
        <v>8.0619249999999976E-3</v>
      </c>
      <c r="BL49" s="3">
        <v>6.4621000000000036E-3</v>
      </c>
      <c r="BM49" s="3">
        <v>0</v>
      </c>
      <c r="BN49" s="3">
        <v>7.7924199999999987E-3</v>
      </c>
      <c r="BO49" s="3">
        <v>7.8461680000000041E-3</v>
      </c>
      <c r="BP49" s="3">
        <v>8.0458749999999923E-3</v>
      </c>
      <c r="BQ49" s="3">
        <v>8.5916359999999945E-3</v>
      </c>
      <c r="BR49" s="3">
        <v>8.3189710000000031E-3</v>
      </c>
      <c r="BS49" s="3">
        <v>7.8968720000000044E-3</v>
      </c>
      <c r="BT49" s="3">
        <v>6.7699100000000005E-3</v>
      </c>
      <c r="BU49" s="3">
        <v>6.0635399999999966E-3</v>
      </c>
      <c r="BV49" s="3">
        <v>6.9490500000000018E-3</v>
      </c>
      <c r="BW49" s="3">
        <v>8.1085800000000024E-3</v>
      </c>
      <c r="BX49" s="3">
        <v>7.9861330000000012E-3</v>
      </c>
      <c r="BZ49">
        <f t="shared" si="0"/>
        <v>7.4302263639999993E-3</v>
      </c>
      <c r="CA49">
        <f t="shared" si="1"/>
        <v>1.5584618077637124E-3</v>
      </c>
      <c r="CB49">
        <f t="shared" si="2"/>
        <v>-3.7036270376276152</v>
      </c>
      <c r="CD49">
        <f t="shared" si="3"/>
        <v>7.5062586716666668E-3</v>
      </c>
      <c r="CE49">
        <f t="shared" si="4"/>
        <v>1.4059506884402397E-3</v>
      </c>
      <c r="CF49">
        <f t="shared" si="5"/>
        <v>-3.9798598764711297</v>
      </c>
      <c r="CH49">
        <f t="shared" si="6"/>
        <v>7.6766939325000009E-3</v>
      </c>
      <c r="CI49">
        <f t="shared" si="7"/>
        <v>1.2926499194279299E-3</v>
      </c>
      <c r="CJ49">
        <f t="shared" si="8"/>
        <v>-5.2952246426479421</v>
      </c>
      <c r="CL49">
        <f t="shared" si="9"/>
        <v>7.6156687100000005E-3</v>
      </c>
      <c r="CM49">
        <f t="shared" si="10"/>
        <v>1.4660359380175734E-3</v>
      </c>
      <c r="CN49">
        <f t="shared" si="11"/>
        <v>-4.7699064059298069</v>
      </c>
      <c r="CP49">
        <f t="shared" si="12"/>
        <v>7.3085582866666667E-3</v>
      </c>
      <c r="CQ49">
        <f t="shared" si="13"/>
        <v>2.0031297147758698E-3</v>
      </c>
      <c r="CR49">
        <f t="shared" si="14"/>
        <v>-3.4519145796782129</v>
      </c>
      <c r="CT49">
        <f t="shared" si="15"/>
        <v>7.9469716999999995E-3</v>
      </c>
      <c r="CU49">
        <f t="shared" si="16"/>
        <v>3.8902810606280137E-4</v>
      </c>
      <c r="CV49">
        <f t="shared" si="17"/>
        <v>-0.96476028518305468</v>
      </c>
      <c r="CX49">
        <f t="shared" si="18"/>
        <v>7.8641060000000009E-3</v>
      </c>
      <c r="CY49">
        <f t="shared" si="19"/>
        <v>2.3452003740661367E-4</v>
      </c>
      <c r="CZ49">
        <f t="shared" si="20"/>
        <v>-0.96476028518305468</v>
      </c>
    </row>
    <row r="50" spans="1:104" x14ac:dyDescent="0.3">
      <c r="A50" s="2">
        <v>49</v>
      </c>
      <c r="B50" s="3">
        <v>7.5774400000000013E-3</v>
      </c>
      <c r="C50" s="3">
        <v>7.7988669999999984E-3</v>
      </c>
      <c r="D50" s="3">
        <v>8.0426700000000018E-3</v>
      </c>
      <c r="E50" s="3">
        <v>7.8436399999999989E-3</v>
      </c>
      <c r="F50" s="3">
        <v>8.1318869999999939E-3</v>
      </c>
      <c r="G50" s="3">
        <v>8.1795870000000038E-3</v>
      </c>
      <c r="H50" s="3">
        <v>8.1593509999999987E-3</v>
      </c>
      <c r="I50" s="3">
        <v>8.3197410000000038E-3</v>
      </c>
      <c r="J50" s="3">
        <v>8.2969279999999951E-3</v>
      </c>
      <c r="K50" s="3">
        <v>6.9844529999999998E-3</v>
      </c>
      <c r="L50" s="3">
        <v>6.5082770000000007E-3</v>
      </c>
      <c r="M50" s="3">
        <v>7.7697510000000001E-3</v>
      </c>
      <c r="N50" s="3">
        <v>7.9130890000000051E-3</v>
      </c>
      <c r="O50" s="3">
        <v>4.4041520000000017E-4</v>
      </c>
      <c r="P50" s="3">
        <v>7.9357630000000002E-3</v>
      </c>
      <c r="Q50" s="3">
        <v>8.1811119999999956E-3</v>
      </c>
      <c r="R50" s="3">
        <v>7.9263029999999974E-3</v>
      </c>
      <c r="S50" s="3">
        <v>8.051979999999995E-3</v>
      </c>
      <c r="T50" s="3">
        <v>7.7679700000000034E-3</v>
      </c>
      <c r="U50" s="3">
        <v>8.0807500000000011E-3</v>
      </c>
      <c r="V50" s="3">
        <v>7.7233000000000024E-3</v>
      </c>
      <c r="W50" s="3">
        <v>8.369701999999998E-3</v>
      </c>
      <c r="X50" s="3">
        <v>8.1306719999999985E-3</v>
      </c>
      <c r="Y50" s="3">
        <v>7.9210479999999965E-3</v>
      </c>
      <c r="Z50" s="3">
        <v>8.1441499999999976E-3</v>
      </c>
      <c r="AA50" s="3">
        <v>7.8930920000000009E-3</v>
      </c>
      <c r="AB50" s="3">
        <v>7.783108000000003E-3</v>
      </c>
      <c r="AC50" s="3">
        <v>6.9694899999999966E-3</v>
      </c>
      <c r="AD50" s="3">
        <v>7.5398109999999996E-3</v>
      </c>
      <c r="AE50" s="3">
        <v>7.8933059999999992E-3</v>
      </c>
      <c r="AF50" s="3">
        <v>8.2298860000000005E-3</v>
      </c>
      <c r="AG50" s="3">
        <v>8.1321119999999934E-3</v>
      </c>
      <c r="AH50" s="3">
        <v>6.7467199999999986E-3</v>
      </c>
      <c r="AI50" s="3">
        <v>8.3572659999999986E-3</v>
      </c>
      <c r="AJ50" s="3">
        <v>8.0102879999999991E-3</v>
      </c>
      <c r="AK50" s="3">
        <v>7.795131000000002E-3</v>
      </c>
      <c r="AL50" s="3">
        <v>7.6035410000000001E-3</v>
      </c>
      <c r="AM50" s="3">
        <v>8.0357059999999966E-3</v>
      </c>
      <c r="AN50" s="3">
        <v>8.1028829999999965E-3</v>
      </c>
      <c r="AO50" s="3">
        <v>8.3486979999999964E-3</v>
      </c>
      <c r="AP50" s="3">
        <v>7.3134680000000001E-3</v>
      </c>
      <c r="AQ50" s="3">
        <v>5.7852100000000042E-3</v>
      </c>
      <c r="AR50" s="3">
        <v>8.330392999999988E-3</v>
      </c>
      <c r="AS50" s="3">
        <v>7.6752300000000025E-3</v>
      </c>
      <c r="AT50" s="3">
        <v>7.8871279999999967E-3</v>
      </c>
      <c r="AU50" s="3">
        <v>7.3065310000000033E-3</v>
      </c>
      <c r="AV50" s="3">
        <v>8.1930490000000009E-3</v>
      </c>
      <c r="AW50" s="3">
        <v>6.4010999999999998E-3</v>
      </c>
      <c r="AX50" s="3">
        <v>8.1270450000000046E-3</v>
      </c>
      <c r="AY50" s="3">
        <v>7.1762750000000037E-3</v>
      </c>
      <c r="AZ50" s="3">
        <v>7.9950880000000009E-3</v>
      </c>
      <c r="BA50" s="3">
        <v>8.323580000000004E-3</v>
      </c>
      <c r="BB50" s="3">
        <v>8.1006819999999979E-3</v>
      </c>
      <c r="BC50" s="3">
        <v>8.0545439999999986E-3</v>
      </c>
      <c r="BD50" s="3">
        <v>7.3471689999999997E-3</v>
      </c>
      <c r="BE50" s="3">
        <v>7.8599760000000046E-3</v>
      </c>
      <c r="BF50" s="3">
        <v>6.3148600000000029E-3</v>
      </c>
      <c r="BG50" s="3">
        <v>8.0151379999999998E-3</v>
      </c>
      <c r="BH50" s="3">
        <v>1.6517470000000003E-3</v>
      </c>
      <c r="BI50" s="3">
        <v>8.1890800000000048E-3</v>
      </c>
      <c r="BJ50" s="3">
        <v>7.8657699999999976E-3</v>
      </c>
      <c r="BK50" s="3">
        <v>8.0161819999999967E-3</v>
      </c>
      <c r="BL50" s="3">
        <v>7.0015839999999982E-3</v>
      </c>
      <c r="BM50" s="3">
        <v>0</v>
      </c>
      <c r="BN50" s="3">
        <v>7.8540299999999997E-3</v>
      </c>
      <c r="BO50" s="3">
        <v>7.8986489999999989E-3</v>
      </c>
      <c r="BP50" s="3">
        <v>7.7815189999999972E-3</v>
      </c>
      <c r="BQ50" s="3">
        <v>8.3879549999999973E-3</v>
      </c>
      <c r="BR50" s="3">
        <v>8.0296300000000029E-3</v>
      </c>
      <c r="BS50" s="3">
        <v>8.207362000000001E-3</v>
      </c>
      <c r="BT50" s="3">
        <v>7.2147600000000015E-3</v>
      </c>
      <c r="BU50" s="3">
        <v>6.0354200000000005E-3</v>
      </c>
      <c r="BV50" s="3">
        <v>7.3693800000000026E-3</v>
      </c>
      <c r="BW50" s="3">
        <v>8.3011319999999958E-3</v>
      </c>
      <c r="BX50" s="3">
        <v>7.7929900000000014E-3</v>
      </c>
      <c r="BZ50">
        <f t="shared" si="0"/>
        <v>7.4859138693333304E-3</v>
      </c>
      <c r="CA50">
        <f t="shared" si="1"/>
        <v>1.4983131442377236E-3</v>
      </c>
      <c r="CB50">
        <f t="shared" si="2"/>
        <v>-3.9155653014509384</v>
      </c>
      <c r="CD50">
        <f t="shared" si="3"/>
        <v>7.5614529533333287E-3</v>
      </c>
      <c r="CE50">
        <f t="shared" si="4"/>
        <v>1.3313927321706746E-3</v>
      </c>
      <c r="CF50">
        <f t="shared" si="5"/>
        <v>-4.1405543383951704</v>
      </c>
      <c r="CH50">
        <f t="shared" si="6"/>
        <v>7.6909971049999972E-3</v>
      </c>
      <c r="CI50">
        <f t="shared" si="7"/>
        <v>1.2345399885789318E-3</v>
      </c>
      <c r="CJ50">
        <f t="shared" si="8"/>
        <v>-5.2731175963922654</v>
      </c>
      <c r="CL50">
        <f t="shared" si="9"/>
        <v>7.6092551066666665E-3</v>
      </c>
      <c r="CM50">
        <f t="shared" si="10"/>
        <v>1.3916544809441827E-3</v>
      </c>
      <c r="CN50">
        <f t="shared" si="11"/>
        <v>-4.7902930098117995</v>
      </c>
      <c r="CP50">
        <f t="shared" si="12"/>
        <v>7.3267906133333335E-3</v>
      </c>
      <c r="CQ50">
        <f t="shared" si="13"/>
        <v>1.9005463509312506E-3</v>
      </c>
      <c r="CR50">
        <f t="shared" si="14"/>
        <v>-3.4901169652635859</v>
      </c>
      <c r="CT50">
        <f t="shared" si="15"/>
        <v>7.9334564000000003E-3</v>
      </c>
      <c r="CU50">
        <f t="shared" si="16"/>
        <v>3.8701095266056726E-4</v>
      </c>
      <c r="CV50">
        <f t="shared" si="17"/>
        <v>-1.5583908442620611</v>
      </c>
      <c r="CX50">
        <f t="shared" si="18"/>
        <v>7.8789007999999997E-3</v>
      </c>
      <c r="CY50">
        <f t="shared" si="19"/>
        <v>1.9460201199103625E-4</v>
      </c>
      <c r="CZ50">
        <f t="shared" si="20"/>
        <v>-1.5583908442620611</v>
      </c>
    </row>
    <row r="51" spans="1:104" x14ac:dyDescent="0.3">
      <c r="A51" s="2">
        <v>50</v>
      </c>
      <c r="B51" s="3">
        <v>7.7758739999999995E-3</v>
      </c>
      <c r="C51" s="3">
        <v>7.9647669999999976E-3</v>
      </c>
      <c r="D51" s="3">
        <v>7.9034690000000015E-3</v>
      </c>
      <c r="E51" s="3">
        <v>7.9560149999999951E-3</v>
      </c>
      <c r="F51" s="3">
        <v>8.1171649999999974E-3</v>
      </c>
      <c r="G51" s="3">
        <v>7.9610659999999975E-3</v>
      </c>
      <c r="H51" s="3">
        <v>8.2848869999999943E-3</v>
      </c>
      <c r="I51" s="3">
        <v>8.3242619999999955E-3</v>
      </c>
      <c r="J51" s="3">
        <v>8.0372650000000052E-3</v>
      </c>
      <c r="K51" s="3">
        <v>7.0155200000000043E-3</v>
      </c>
      <c r="L51" s="3">
        <v>6.7999000000000019E-3</v>
      </c>
      <c r="M51" s="3">
        <v>7.6275199999999979E-3</v>
      </c>
      <c r="N51" s="3">
        <v>8.0699810000000004E-3</v>
      </c>
      <c r="O51" s="3">
        <v>6.4482000000000005E-4</v>
      </c>
      <c r="P51" s="3">
        <v>7.9502400000000042E-3</v>
      </c>
      <c r="Q51" s="3">
        <v>8.2331139999999945E-3</v>
      </c>
      <c r="R51" s="3">
        <v>8.3954620000000046E-3</v>
      </c>
      <c r="S51" s="3">
        <v>8.0428200000000009E-3</v>
      </c>
      <c r="T51" s="3">
        <v>7.7011700000000011E-3</v>
      </c>
      <c r="U51" s="3">
        <v>8.0736220000000025E-3</v>
      </c>
      <c r="V51" s="3">
        <v>8.2125050000000019E-3</v>
      </c>
      <c r="W51" s="3">
        <v>8.1864030000000036E-3</v>
      </c>
      <c r="X51" s="3">
        <v>8.0593069999999947E-3</v>
      </c>
      <c r="Y51" s="3">
        <v>7.8920299999999943E-3</v>
      </c>
      <c r="Z51" s="3">
        <v>8.2683349999999947E-3</v>
      </c>
      <c r="AA51" s="3">
        <v>8.0551299999999919E-3</v>
      </c>
      <c r="AB51" s="3">
        <v>8.0582199999999996E-3</v>
      </c>
      <c r="AC51" s="3">
        <v>7.1843129999999943E-3</v>
      </c>
      <c r="AD51" s="3">
        <v>7.4558200000000054E-3</v>
      </c>
      <c r="AE51" s="3">
        <v>8.0061250000000011E-3</v>
      </c>
      <c r="AF51" s="3">
        <v>8.1445409999999999E-3</v>
      </c>
      <c r="AG51" s="3">
        <v>8.0731909999999987E-3</v>
      </c>
      <c r="AH51" s="3">
        <v>6.9558469999999994E-3</v>
      </c>
      <c r="AI51" s="3">
        <v>7.9618929999999959E-3</v>
      </c>
      <c r="AJ51" s="3">
        <v>8.1976889999999976E-3</v>
      </c>
      <c r="AK51" s="3">
        <v>7.7717730000000018E-3</v>
      </c>
      <c r="AL51" s="3">
        <v>7.9405819999999981E-3</v>
      </c>
      <c r="AM51" s="3">
        <v>8.2024119999999975E-3</v>
      </c>
      <c r="AN51" s="3">
        <v>7.8362839999999989E-3</v>
      </c>
      <c r="AO51" s="3">
        <v>7.8592900000000014E-3</v>
      </c>
      <c r="AP51" s="3">
        <v>7.6059709999999996E-3</v>
      </c>
      <c r="AQ51" s="3">
        <v>5.9677600000000042E-3</v>
      </c>
      <c r="AR51" s="3">
        <v>7.8846179999999978E-3</v>
      </c>
      <c r="AS51" s="3">
        <v>8.093290000000003E-3</v>
      </c>
      <c r="AT51" s="3">
        <v>8.215608999999997E-3</v>
      </c>
      <c r="AU51" s="3">
        <v>7.1995380000000027E-3</v>
      </c>
      <c r="AV51" s="3">
        <v>8.001045E-3</v>
      </c>
      <c r="AW51" s="3">
        <v>6.2316899999999972E-3</v>
      </c>
      <c r="AX51" s="3">
        <v>8.007280000000002E-3</v>
      </c>
      <c r="AY51" s="3">
        <v>7.3097150000000031E-3</v>
      </c>
      <c r="AZ51" s="3">
        <v>8.0061399999999967E-3</v>
      </c>
      <c r="BA51" s="3">
        <v>8.018630000000004E-3</v>
      </c>
      <c r="BB51" s="3">
        <v>7.8009020000000028E-3</v>
      </c>
      <c r="BC51" s="3">
        <v>7.8918669999999986E-3</v>
      </c>
      <c r="BD51" s="3">
        <v>7.1741930000000032E-3</v>
      </c>
      <c r="BE51" s="3">
        <v>7.7771170000000001E-3</v>
      </c>
      <c r="BF51" s="3">
        <v>6.4652599999999996E-3</v>
      </c>
      <c r="BG51" s="3">
        <v>8.3702569999999955E-3</v>
      </c>
      <c r="BH51" s="3">
        <v>1.8709529999999999E-3</v>
      </c>
      <c r="BI51" s="3">
        <v>8.0349089999999963E-3</v>
      </c>
      <c r="BJ51" s="3">
        <v>8.1805200000000054E-3</v>
      </c>
      <c r="BK51" s="3">
        <v>8.1725769999999986E-3</v>
      </c>
      <c r="BL51" s="3">
        <v>7.0525099999999945E-3</v>
      </c>
      <c r="BM51" s="3">
        <v>0</v>
      </c>
      <c r="BN51" s="3">
        <v>7.8712299999999999E-3</v>
      </c>
      <c r="BO51" s="3">
        <v>7.7789719999999986E-3</v>
      </c>
      <c r="BP51" s="3">
        <v>7.8553780000000014E-3</v>
      </c>
      <c r="BQ51" s="3">
        <v>8.2244550000000003E-3</v>
      </c>
      <c r="BR51" s="3">
        <v>8.2200789999999982E-3</v>
      </c>
      <c r="BS51" s="3">
        <v>8.0172580000000028E-3</v>
      </c>
      <c r="BT51" s="3">
        <v>7.3898099999999949E-3</v>
      </c>
      <c r="BU51" s="3">
        <v>6.4463600000000034E-3</v>
      </c>
      <c r="BV51" s="3">
        <v>7.2903080000000023E-3</v>
      </c>
      <c r="BW51" s="3">
        <v>8.1738600000000015E-3</v>
      </c>
      <c r="BX51" s="3">
        <v>7.841041999999996E-3</v>
      </c>
      <c r="BZ51">
        <f t="shared" si="0"/>
        <v>7.5152230933333303E-3</v>
      </c>
      <c r="CA51">
        <f t="shared" si="1"/>
        <v>1.4604470382514998E-3</v>
      </c>
      <c r="CB51">
        <f t="shared" si="2"/>
        <v>-4.0516644710239023</v>
      </c>
      <c r="CD51">
        <f t="shared" si="3"/>
        <v>7.5854562166666646E-3</v>
      </c>
      <c r="CE51">
        <f t="shared" si="4"/>
        <v>1.2831725951610595E-3</v>
      </c>
      <c r="CF51">
        <f t="shared" si="5"/>
        <v>-4.2437158259981498</v>
      </c>
      <c r="CH51">
        <f t="shared" si="6"/>
        <v>7.7300157249999991E-3</v>
      </c>
      <c r="CI51">
        <f t="shared" si="7"/>
        <v>1.1910790691119118E-3</v>
      </c>
      <c r="CJ51">
        <f t="shared" si="8"/>
        <v>-5.4684221139164926</v>
      </c>
      <c r="CL51">
        <f t="shared" si="9"/>
        <v>7.6752375666666673E-3</v>
      </c>
      <c r="CM51">
        <f t="shared" si="10"/>
        <v>1.3564424874688366E-3</v>
      </c>
      <c r="CN51">
        <f t="shared" si="11"/>
        <v>-4.8737519605236921</v>
      </c>
      <c r="CP51">
        <f t="shared" si="12"/>
        <v>7.3621833999999997E-3</v>
      </c>
      <c r="CQ51">
        <f t="shared" si="13"/>
        <v>1.8406111955217045E-3</v>
      </c>
      <c r="CR51">
        <f t="shared" si="14"/>
        <v>-3.5688895228517574</v>
      </c>
      <c r="CT51">
        <f t="shared" si="15"/>
        <v>7.9340289999999987E-3</v>
      </c>
      <c r="CU51">
        <f t="shared" si="16"/>
        <v>3.4515858754491163E-4</v>
      </c>
      <c r="CV51">
        <f t="shared" si="17"/>
        <v>-1.9292329753905479</v>
      </c>
      <c r="CX51">
        <f t="shared" si="18"/>
        <v>7.943457999999997E-3</v>
      </c>
      <c r="CY51">
        <f t="shared" si="19"/>
        <v>1.0997216989402266E-4</v>
      </c>
      <c r="CZ51">
        <f t="shared" si="20"/>
        <v>-1.9292329753905479</v>
      </c>
    </row>
    <row r="52" spans="1:104" x14ac:dyDescent="0.3">
      <c r="A52" s="4" t="s">
        <v>76</v>
      </c>
      <c r="B52" s="5">
        <v>0.2121567774</v>
      </c>
      <c r="C52" s="5">
        <v>0.2341540936</v>
      </c>
      <c r="D52" s="5">
        <v>0.23558276539999998</v>
      </c>
      <c r="E52" s="5">
        <v>0.25609475599999998</v>
      </c>
      <c r="F52" s="5">
        <v>0.27002598989999993</v>
      </c>
      <c r="G52" s="5">
        <v>0.27969161529999997</v>
      </c>
      <c r="H52" s="5">
        <v>0.28010202740000001</v>
      </c>
      <c r="I52" s="5">
        <v>0.28235847089999999</v>
      </c>
      <c r="J52" s="5">
        <v>0.28296694829999997</v>
      </c>
      <c r="K52" s="5">
        <v>0.15588303429999997</v>
      </c>
      <c r="L52" s="5">
        <v>0.14819618919999999</v>
      </c>
      <c r="M52" s="5">
        <v>0.22586458699999998</v>
      </c>
      <c r="N52" s="5">
        <v>0.26447608899999997</v>
      </c>
      <c r="O52" s="5">
        <v>0.21860209780000001</v>
      </c>
      <c r="P52" s="5">
        <v>0.28078707259999997</v>
      </c>
      <c r="Q52" s="5">
        <v>0.22837342029999994</v>
      </c>
      <c r="R52" s="5">
        <v>0.2553175351000001</v>
      </c>
      <c r="S52" s="5">
        <v>0.28111184550000007</v>
      </c>
      <c r="T52" s="5">
        <v>0.23406895740000003</v>
      </c>
      <c r="U52" s="5">
        <v>0.2639300557</v>
      </c>
      <c r="V52" s="5">
        <v>0.25692414939999997</v>
      </c>
      <c r="W52" s="5">
        <v>0.26328460310000001</v>
      </c>
      <c r="X52" s="5">
        <v>0.28059630320000012</v>
      </c>
      <c r="Y52" s="5">
        <v>0.27768541899999988</v>
      </c>
      <c r="Z52" s="5">
        <v>0.27963731430000005</v>
      </c>
      <c r="AA52" s="5">
        <v>0.2628277839</v>
      </c>
      <c r="AB52" s="5">
        <v>0.27861743849999993</v>
      </c>
      <c r="AC52" s="5">
        <v>0.16289834739999995</v>
      </c>
      <c r="AD52" s="5">
        <v>0.21108507970000001</v>
      </c>
      <c r="AE52" s="5">
        <v>0.24182287409999995</v>
      </c>
      <c r="AF52" s="5">
        <v>0.28032098050000004</v>
      </c>
      <c r="AG52" s="5">
        <v>0.26326298199999992</v>
      </c>
      <c r="AH52" s="5">
        <v>0.15406811599999998</v>
      </c>
      <c r="AI52" s="5">
        <v>0.27890319139999992</v>
      </c>
      <c r="AJ52" s="5">
        <v>0.27191734099999998</v>
      </c>
      <c r="AK52" s="5">
        <v>0.22683986800000003</v>
      </c>
      <c r="AL52" s="5">
        <v>0.26247962389999996</v>
      </c>
      <c r="AM52" s="5">
        <v>0.28125096299999996</v>
      </c>
      <c r="AN52" s="5">
        <v>0.25503039410000006</v>
      </c>
      <c r="AO52" s="5">
        <v>0.28211740149999998</v>
      </c>
      <c r="AP52" s="5">
        <v>0.20521298449999997</v>
      </c>
      <c r="AQ52" s="5">
        <v>0.14524698190000002</v>
      </c>
      <c r="AR52" s="5">
        <v>0.28309745710000001</v>
      </c>
      <c r="AS52" s="5">
        <v>0.23393610000000004</v>
      </c>
      <c r="AT52" s="5">
        <v>0.27965049569999995</v>
      </c>
      <c r="AU52" s="5">
        <v>0.16022187790000003</v>
      </c>
      <c r="AV52" s="5">
        <v>0.27978311420000002</v>
      </c>
      <c r="AW52" s="5">
        <v>0.1422894076</v>
      </c>
      <c r="AX52" s="5">
        <v>0.2825823717</v>
      </c>
      <c r="AY52" s="5">
        <v>0.16131010940000001</v>
      </c>
      <c r="AZ52" s="5">
        <v>0.22846655359999998</v>
      </c>
      <c r="BA52" s="5">
        <v>0.28133249020000006</v>
      </c>
      <c r="BB52" s="5">
        <v>0.26289682210000004</v>
      </c>
      <c r="BC52" s="5">
        <v>0.23537525709999996</v>
      </c>
      <c r="BD52" s="5">
        <v>0.16401834929999995</v>
      </c>
      <c r="BE52" s="5">
        <v>0.25464127670000003</v>
      </c>
      <c r="BF52" s="5">
        <v>0.14626288239999999</v>
      </c>
      <c r="BG52" s="5">
        <v>0.28219713399999996</v>
      </c>
      <c r="BH52" s="5">
        <v>0.184927176</v>
      </c>
      <c r="BI52" s="5">
        <v>0.27789293729999998</v>
      </c>
      <c r="BJ52" s="5">
        <v>0.26351789129999997</v>
      </c>
      <c r="BK52" s="5">
        <v>0.27227021609999996</v>
      </c>
      <c r="BL52" s="5">
        <v>0.15931575519999999</v>
      </c>
      <c r="BM52" s="5">
        <v>3.0834764799999987E-2</v>
      </c>
      <c r="BN52" s="5">
        <v>0.24779049870000008</v>
      </c>
      <c r="BO52" s="5">
        <v>0.24698803640000003</v>
      </c>
      <c r="BP52" s="5">
        <v>0.26201058780000003</v>
      </c>
      <c r="BQ52" s="5">
        <v>0.28049644030000004</v>
      </c>
      <c r="BR52" s="5">
        <v>0.28020366110000006</v>
      </c>
      <c r="BS52" s="5">
        <v>0.28132700120000004</v>
      </c>
      <c r="BT52" s="5">
        <v>0.16647043649999999</v>
      </c>
      <c r="BU52" s="5">
        <v>0.14131496730000001</v>
      </c>
      <c r="BV52" s="5">
        <v>0.1633835029</v>
      </c>
      <c r="BW52" s="5">
        <v>0.28063705999999994</v>
      </c>
      <c r="BX52" s="5">
        <v>0.21970789159999998</v>
      </c>
      <c r="BZ52">
        <f t="shared" si="0"/>
        <v>0.23665233322666665</v>
      </c>
      <c r="CA52">
        <f>_xlfn.STDEV.P(B52:BX52)</f>
        <v>5.2006303081856893E-2</v>
      </c>
      <c r="CB52">
        <f t="shared" si="2"/>
        <v>-1.3855253549600135</v>
      </c>
      <c r="CD52">
        <f t="shared" si="3"/>
        <v>0.24087760468</v>
      </c>
      <c r="CE52">
        <f>_xlfn.STDEV.P(B52:BI52)</f>
        <v>4.5304930223774346E-2</v>
      </c>
      <c r="CF52">
        <f t="shared" si="5"/>
        <v>-1.015098885869345</v>
      </c>
      <c r="CH52">
        <f t="shared" si="6"/>
        <v>0.24903286255249996</v>
      </c>
      <c r="CI52">
        <f>_xlfn.STDEV.P(B52:AO52)</f>
        <v>3.7871292167544326E-2</v>
      </c>
      <c r="CJ52">
        <f t="shared" si="8"/>
        <v>-1.4480501291652721</v>
      </c>
      <c r="CL52">
        <f t="shared" si="9"/>
        <v>0.24683745468999999</v>
      </c>
      <c r="CM52">
        <f>_xlfn.STDEV.P(B52:AE52)</f>
        <v>3.7756768593828635E-2</v>
      </c>
      <c r="CN52">
        <f t="shared" si="11"/>
        <v>-1.3190897586320627</v>
      </c>
      <c r="CP52">
        <f t="shared" si="12"/>
        <v>0.24179616760666664</v>
      </c>
      <c r="CQ52">
        <f>_xlfn.STDEV.P(B52:P52)</f>
        <v>4.2574705453007157E-2</v>
      </c>
      <c r="CR52">
        <f t="shared" si="14"/>
        <v>-1.1111766957081786</v>
      </c>
      <c r="CT52">
        <f t="shared" si="15"/>
        <v>0.24890164784999999</v>
      </c>
      <c r="CU52">
        <f t="shared" si="16"/>
        <v>3.8854599563130102E-2</v>
      </c>
      <c r="CV52">
        <f t="shared" si="17"/>
        <v>-1.4428061346967764</v>
      </c>
      <c r="CX52">
        <f t="shared" si="18"/>
        <v>0.24160287646</v>
      </c>
      <c r="CY52">
        <f t="shared" si="19"/>
        <v>1.9883092331659438E-2</v>
      </c>
      <c r="CZ52">
        <f t="shared" si="20"/>
        <v>-1.4428061346967764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3.3906600000000017E-4</v>
      </c>
      <c r="C2" s="3">
        <v>3.5951099999999986E-4</v>
      </c>
      <c r="D2" s="3">
        <v>3.5832299999999986E-4</v>
      </c>
      <c r="E2" s="3">
        <v>3.625019999999999E-4</v>
      </c>
      <c r="F2" s="3">
        <v>3.7183299999999974E-4</v>
      </c>
      <c r="G2" s="3">
        <v>3.545410000000001E-4</v>
      </c>
      <c r="H2" s="3">
        <v>3.5574099999999991E-4</v>
      </c>
      <c r="I2" s="3">
        <v>3.4670199999999973E-4</v>
      </c>
      <c r="J2" s="3">
        <v>3.4990900000000008E-4</v>
      </c>
      <c r="K2" s="3">
        <v>3.569570000000003E-4</v>
      </c>
      <c r="L2" s="3">
        <v>3.6437600000000029E-4</v>
      </c>
      <c r="M2" s="3">
        <v>3.6486199999999971E-4</v>
      </c>
      <c r="N2" s="3">
        <v>3.5790199999999968E-4</v>
      </c>
      <c r="O2" s="3">
        <v>3.4770199999999981E-4</v>
      </c>
      <c r="P2" s="3">
        <v>3.6093400000000009E-4</v>
      </c>
      <c r="Q2" s="3">
        <v>3.5752599999999999E-4</v>
      </c>
      <c r="R2" s="3">
        <v>3.6127800000000014E-4</v>
      </c>
      <c r="S2" s="3">
        <v>3.6161299999999983E-4</v>
      </c>
      <c r="T2" s="3">
        <v>3.5625699999999969E-4</v>
      </c>
      <c r="U2" s="3">
        <v>3.5338299999999997E-4</v>
      </c>
      <c r="V2" s="3">
        <v>3.4803299999999987E-4</v>
      </c>
      <c r="W2" s="3">
        <v>3.6137200000000037E-4</v>
      </c>
      <c r="X2" s="3">
        <v>3.5531000000000001E-4</v>
      </c>
      <c r="Y2" s="3">
        <v>3.568559999999998E-4</v>
      </c>
      <c r="Z2" s="3">
        <v>3.6174399999999994E-4</v>
      </c>
      <c r="AA2" s="3">
        <v>3.5524800000000017E-4</v>
      </c>
      <c r="AB2" s="3">
        <v>2.8890099999999988E-4</v>
      </c>
      <c r="AC2" s="3">
        <v>3.4721300000000008E-4</v>
      </c>
      <c r="AD2" s="3">
        <v>2.8635399999999968E-4</v>
      </c>
      <c r="AE2" s="3">
        <v>3.5636999999999984E-4</v>
      </c>
      <c r="AF2" s="3">
        <v>3.529780000000001E-4</v>
      </c>
      <c r="AG2" s="3">
        <v>3.4476499999999986E-4</v>
      </c>
      <c r="AH2" s="3">
        <v>3.5870799999999968E-4</v>
      </c>
      <c r="AI2" s="3">
        <v>3.5119100000000005E-4</v>
      </c>
      <c r="AJ2" s="3">
        <v>3.0196900000000018E-4</v>
      </c>
      <c r="AK2" s="3">
        <v>3.5441599999999987E-4</v>
      </c>
      <c r="AL2" s="3">
        <v>3.5498000000000013E-4</v>
      </c>
      <c r="AM2" s="3">
        <v>3.648069999999996E-4</v>
      </c>
      <c r="AN2" s="3">
        <v>3.4965800000000014E-4</v>
      </c>
      <c r="AO2" s="3">
        <v>3.5760100000000014E-4</v>
      </c>
      <c r="AP2" s="3">
        <v>3.7121399999999981E-4</v>
      </c>
      <c r="AQ2" s="3">
        <v>2.6616999999999998E-4</v>
      </c>
      <c r="AR2" s="3">
        <v>3.5372500000000005E-4</v>
      </c>
      <c r="AS2" s="3">
        <v>3.4352500000000002E-4</v>
      </c>
      <c r="AT2" s="3">
        <v>3.5390099999999994E-4</v>
      </c>
      <c r="AU2" s="3">
        <v>3.5149299999999976E-4</v>
      </c>
      <c r="AV2" s="3">
        <v>3.6185000000000004E-4</v>
      </c>
      <c r="AW2" s="3">
        <v>3.4461700000000019E-4</v>
      </c>
      <c r="AX2" s="3">
        <v>3.0292399999999983E-4</v>
      </c>
      <c r="AY2" s="3">
        <v>3.621120000000001E-4</v>
      </c>
      <c r="AZ2" s="3">
        <v>1.2944599999999999E-4</v>
      </c>
      <c r="BA2" s="3">
        <v>3.6964499999999993E-4</v>
      </c>
      <c r="BB2" s="3">
        <v>3.5346100000000017E-4</v>
      </c>
      <c r="BC2" s="3">
        <v>3.5484099999999989E-4</v>
      </c>
      <c r="BD2" s="3">
        <v>3.61565E-4</v>
      </c>
      <c r="BE2" s="3">
        <v>3.5644600000000023E-4</v>
      </c>
      <c r="BF2" s="3">
        <v>3.50885E-4</v>
      </c>
      <c r="BG2" s="3">
        <v>3.5162800000000004E-4</v>
      </c>
      <c r="BH2" s="3">
        <v>3.5184499999999983E-4</v>
      </c>
      <c r="BI2" s="3">
        <v>2.556679999999998E-4</v>
      </c>
      <c r="BJ2" s="3">
        <v>3.5178799999999996E-4</v>
      </c>
      <c r="BK2" s="3">
        <v>3.655739999999998E-4</v>
      </c>
      <c r="BL2" s="3">
        <v>3.514080000000001E-4</v>
      </c>
      <c r="BM2" s="3">
        <v>3.5037200000000038E-4</v>
      </c>
      <c r="BN2" s="3">
        <v>3.5671400000000033E-4</v>
      </c>
      <c r="BO2" s="3">
        <v>3.491469999999999E-4</v>
      </c>
      <c r="BP2" s="3">
        <v>3.7134000000000017E-4</v>
      </c>
      <c r="BQ2" s="3">
        <v>3.4941599999999991E-4</v>
      </c>
      <c r="BR2" s="3">
        <v>3.4792700000000021E-4</v>
      </c>
      <c r="BS2" s="3">
        <v>3.4965899999999994E-4</v>
      </c>
      <c r="BT2" s="3">
        <v>3.5981300000000011E-4</v>
      </c>
      <c r="BU2" s="3">
        <v>3.5725700000000047E-4</v>
      </c>
      <c r="BV2" s="3">
        <v>1.2607299999999998E-4</v>
      </c>
      <c r="BW2" s="3">
        <v>3.6155999999999997E-4</v>
      </c>
      <c r="BX2" s="3">
        <v>3.5841399999999972E-4</v>
      </c>
      <c r="BZ2">
        <f>AVERAGE(B2:BX2)</f>
        <v>3.4403753333333344E-4</v>
      </c>
      <c r="CA2">
        <f>_xlfn.STDEV.P(B2:BX2)</f>
        <v>4.1596560713383784E-5</v>
      </c>
      <c r="CB2">
        <f>SKEW(B2:BX2)</f>
        <v>-4.0981236971738673</v>
      </c>
      <c r="CD2">
        <f>AVERAGE(B2:BI2)</f>
        <v>3.449392166666667E-4</v>
      </c>
      <c r="CE2">
        <f>_xlfn.STDEV.P(B2:BI2)</f>
        <v>3.6434795968548015E-5</v>
      </c>
      <c r="CF2">
        <f>SKEW(B2:BI2)</f>
        <v>-4.0954023505429653</v>
      </c>
      <c r="CH2">
        <f>AVERAGE(B2:AO2)</f>
        <v>3.5123480000000002E-4</v>
      </c>
      <c r="CI2">
        <f>_xlfn.STDEV.P(B2:AO2)</f>
        <v>1.7955704403058106E-5</v>
      </c>
      <c r="CJ2">
        <f>SKEW(B2:AO2)</f>
        <v>-2.7441392311947008</v>
      </c>
      <c r="CL2">
        <f>AVERAGE(B2:AE2)</f>
        <v>3.519439666666666E-4</v>
      </c>
      <c r="CM2">
        <f>_xlfn.STDEV.P(B2:AE2)</f>
        <v>1.8350270287715754E-5</v>
      </c>
      <c r="CN2">
        <f>SKEW(B2:AE2)</f>
        <v>-2.9338309924167532</v>
      </c>
      <c r="CP2">
        <f>AVERAGE(B2:P2)</f>
        <v>3.5672406666666659E-4</v>
      </c>
      <c r="CQ2">
        <f>_xlfn.STDEV.P(B2:P2)</f>
        <v>8.0073112046983837E-6</v>
      </c>
      <c r="CR2">
        <f>SKEW(B2:P2)</f>
        <v>-0.41164691663631847</v>
      </c>
      <c r="CT2">
        <f>AVERAGE(B2:K2)</f>
        <v>3.5550849999999994E-4</v>
      </c>
      <c r="CU2">
        <f>_xlfn.STDEV.P(B2:K2)</f>
        <v>8.4952496873251886E-6</v>
      </c>
      <c r="CV2">
        <f>SKEW(B2:K2)</f>
        <v>-0.10115252547968188</v>
      </c>
      <c r="CX2">
        <f>AVERAGE(B2:F2)</f>
        <v>3.5824699999999991E-4</v>
      </c>
      <c r="CY2">
        <f>_xlfn.STDEV.P(B2:F2)</f>
        <v>1.0697650714058533E-5</v>
      </c>
      <c r="CZ2">
        <f>SKEW(B2:K2)</f>
        <v>-0.10115252547968188</v>
      </c>
    </row>
    <row r="3" spans="1:104" x14ac:dyDescent="0.3">
      <c r="A3" s="2">
        <v>2</v>
      </c>
      <c r="B3" s="3">
        <v>5.1025600000000016E-4</v>
      </c>
      <c r="C3" s="3">
        <v>4.9778399999999971E-4</v>
      </c>
      <c r="D3" s="3">
        <v>5.0769500000000039E-4</v>
      </c>
      <c r="E3" s="3">
        <v>5.0393599999999986E-4</v>
      </c>
      <c r="F3" s="3">
        <v>4.7863600000000006E-4</v>
      </c>
      <c r="G3" s="3">
        <v>4.9982600000000052E-4</v>
      </c>
      <c r="H3" s="3">
        <v>4.9643600000000016E-4</v>
      </c>
      <c r="I3" s="3">
        <v>3.431140000000001E-4</v>
      </c>
      <c r="J3" s="3">
        <v>5.0335500000000047E-4</v>
      </c>
      <c r="K3" s="3">
        <v>4.9125699999999994E-4</v>
      </c>
      <c r="L3" s="3">
        <v>5.047099999999999E-4</v>
      </c>
      <c r="M3" s="3">
        <v>4.9315699999999971E-4</v>
      </c>
      <c r="N3" s="3">
        <v>2.500519999999999E-4</v>
      </c>
      <c r="O3" s="3">
        <v>5.0345300000000006E-4</v>
      </c>
      <c r="P3" s="3">
        <v>5.057070000000001E-4</v>
      </c>
      <c r="Q3" s="3">
        <v>1.4080300000000005E-4</v>
      </c>
      <c r="R3" s="3">
        <v>5.0834000000000003E-4</v>
      </c>
      <c r="S3" s="3">
        <v>4.9548700000000062E-4</v>
      </c>
      <c r="T3" s="3">
        <v>5.1342100000000002E-4</v>
      </c>
      <c r="U3" s="3">
        <v>5.2531799999999966E-4</v>
      </c>
      <c r="V3" s="3">
        <v>5.1744500000000006E-4</v>
      </c>
      <c r="W3" s="3">
        <v>4.9993000000000021E-4</v>
      </c>
      <c r="X3" s="3">
        <v>5.048250000000002E-4</v>
      </c>
      <c r="Y3" s="3">
        <v>5.1004899999999983E-4</v>
      </c>
      <c r="Z3" s="3">
        <v>5.0297700000000026E-4</v>
      </c>
      <c r="AA3" s="3">
        <v>4.9438800000000034E-4</v>
      </c>
      <c r="AB3" s="3">
        <v>3.8244900000000004E-4</v>
      </c>
      <c r="AC3" s="3">
        <v>3.0104300000000002E-4</v>
      </c>
      <c r="AD3" s="3">
        <v>3.695599999999999E-4</v>
      </c>
      <c r="AE3" s="3">
        <v>4.9438599999999987E-4</v>
      </c>
      <c r="AF3" s="3">
        <v>4.9973700000000042E-4</v>
      </c>
      <c r="AG3" s="3">
        <v>4.9723900000000012E-4</v>
      </c>
      <c r="AH3" s="3">
        <v>5.1027199999999998E-4</v>
      </c>
      <c r="AI3" s="3">
        <v>5.0372800000000016E-4</v>
      </c>
      <c r="AJ3" s="3">
        <v>3.6569500000000014E-4</v>
      </c>
      <c r="AK3" s="3">
        <v>4.9716399999999992E-4</v>
      </c>
      <c r="AL3" s="3">
        <v>4.9887700000000043E-4</v>
      </c>
      <c r="AM3" s="3">
        <v>5.0517100000000044E-4</v>
      </c>
      <c r="AN3" s="3">
        <v>1.8137700000000001E-4</v>
      </c>
      <c r="AO3" s="3">
        <v>4.8825000000000035E-4</v>
      </c>
      <c r="AP3" s="3">
        <v>4.9905799999999982E-4</v>
      </c>
      <c r="AQ3" s="3">
        <v>9.658E-5</v>
      </c>
      <c r="AR3" s="3">
        <v>4.9830000000000013E-4</v>
      </c>
      <c r="AS3" s="3">
        <v>9.3207000000000045E-5</v>
      </c>
      <c r="AT3" s="3">
        <v>3.4447600000000014E-4</v>
      </c>
      <c r="AU3" s="3">
        <v>5.1190800000000005E-4</v>
      </c>
      <c r="AV3" s="3">
        <v>4.9498899999999982E-4</v>
      </c>
      <c r="AW3" s="3">
        <v>4.9860600000000029E-4</v>
      </c>
      <c r="AX3" s="3">
        <v>9.7794000000000033E-5</v>
      </c>
      <c r="AY3" s="3">
        <v>4.9058300000000006E-4</v>
      </c>
      <c r="AZ3" s="3">
        <v>3.7351900000000005E-4</v>
      </c>
      <c r="BA3" s="3">
        <v>4.9400400000000004E-4</v>
      </c>
      <c r="BB3" s="3">
        <v>4.9836900000000035E-4</v>
      </c>
      <c r="BC3" s="3">
        <v>4.996820000000001E-4</v>
      </c>
      <c r="BD3" s="3">
        <v>5.0475600000000019E-4</v>
      </c>
      <c r="BE3" s="3">
        <v>4.8626799999999993E-4</v>
      </c>
      <c r="BF3" s="3">
        <v>4.9796100000000022E-4</v>
      </c>
      <c r="BG3" s="3">
        <v>5.1665500000000052E-4</v>
      </c>
      <c r="BH3" s="3">
        <v>4.818920000000001E-4</v>
      </c>
      <c r="BI3" s="3">
        <v>3.7623700000000008E-4</v>
      </c>
      <c r="BJ3" s="3">
        <v>1.5826300000000004E-4</v>
      </c>
      <c r="BK3" s="3">
        <v>5.3068000000000039E-4</v>
      </c>
      <c r="BL3" s="3">
        <v>4.8746300000000043E-4</v>
      </c>
      <c r="BM3" s="3">
        <v>3.4697100000000033E-4</v>
      </c>
      <c r="BN3" s="3">
        <v>5.1594300000000026E-4</v>
      </c>
      <c r="BO3" s="3">
        <v>5.099340000000003E-4</v>
      </c>
      <c r="BP3" s="3">
        <v>5.1159700000000035E-4</v>
      </c>
      <c r="BQ3" s="3">
        <v>5.0996400000000034E-4</v>
      </c>
      <c r="BR3" s="3">
        <v>4.9305800000000021E-4</v>
      </c>
      <c r="BS3" s="3">
        <v>5.0799100000000006E-4</v>
      </c>
      <c r="BT3" s="3">
        <v>4.9912099999999983E-4</v>
      </c>
      <c r="BU3" s="3">
        <v>5.2025699999999966E-4</v>
      </c>
      <c r="BV3" s="3">
        <v>3.8146399999999992E-4</v>
      </c>
      <c r="BW3" s="3">
        <v>5.0485200000000008E-4</v>
      </c>
      <c r="BX3" s="3">
        <v>5.0601999999999993E-4</v>
      </c>
      <c r="BZ3">
        <f t="shared" ref="BZ3:BZ52" si="0">AVERAGE(B3:BX3)</f>
        <v>4.4980969333333352E-4</v>
      </c>
      <c r="CA3">
        <f t="shared" ref="CA3:CA51" si="1">_xlfn.STDEV.P(B3:BX3)</f>
        <v>1.1092727943813445E-4</v>
      </c>
      <c r="CB3">
        <f t="shared" ref="CB3:CB52" si="2">SKEW(B3:BX3)</f>
        <v>-2.1402329520385601</v>
      </c>
      <c r="CD3">
        <f t="shared" ref="CD3:CD52" si="3">AVERAGE(B3:BI3)</f>
        <v>4.4586915000000016E-4</v>
      </c>
      <c r="CE3">
        <f t="shared" ref="CE3:CE51" si="4">_xlfn.STDEV.P(B3:BI3)</f>
        <v>1.1397842064660387E-4</v>
      </c>
      <c r="CF3">
        <f t="shared" ref="CF3:CF52" si="5">SKEW(B3:BI3)</f>
        <v>-2.1005444364317243</v>
      </c>
      <c r="CH3">
        <f t="shared" ref="CH3:CH52" si="6">AVERAGE(B3:AO3)</f>
        <v>4.5993262500000008E-4</v>
      </c>
      <c r="CI3">
        <f t="shared" ref="CI3:CI51" si="7">_xlfn.STDEV.P(B3:AO3)</f>
        <v>9.2795066191227977E-5</v>
      </c>
      <c r="CJ3">
        <f t="shared" ref="CJ3:CJ52" si="8">SKEW(B3:AO3)</f>
        <v>-2.2216934159354431</v>
      </c>
      <c r="CL3">
        <f t="shared" ref="CL3:CL52" si="9">AVERAGE(B3:AE3)</f>
        <v>4.616598333333335E-4</v>
      </c>
      <c r="CM3">
        <f t="shared" ref="CM3:CM51" si="10">_xlfn.STDEV.P(B3:AE3)</f>
        <v>9.031316688319719E-5</v>
      </c>
      <c r="CN3">
        <f t="shared" ref="CN3:CN52" si="11">SKEW(B3:AE3)</f>
        <v>-2.2732128749219722</v>
      </c>
      <c r="CP3">
        <f t="shared" ref="CP3:CP52" si="12">AVERAGE(B3:P3)</f>
        <v>4.7262493333333346E-4</v>
      </c>
      <c r="CQ3">
        <f t="shared" ref="CQ3:CQ51" si="13">_xlfn.STDEV.P(B3:P3)</f>
        <v>7.1508255764367713E-5</v>
      </c>
      <c r="CR3">
        <f t="shared" ref="CR3:CR52" si="14">SKEW(B3:P3)</f>
        <v>-2.617452490963966</v>
      </c>
      <c r="CT3">
        <f t="shared" ref="CT3:CT52" si="15">AVERAGE(B3:K3)</f>
        <v>4.8322950000000023E-4</v>
      </c>
      <c r="CU3">
        <f t="shared" ref="CU3:CU52" si="16">_xlfn.STDEV.P(B3:K3)</f>
        <v>4.7478806375581964E-5</v>
      </c>
      <c r="CV3">
        <f t="shared" ref="CV3:CV52" si="17">SKEW(B3:K3)</f>
        <v>-2.9793624270571799</v>
      </c>
      <c r="CX3">
        <f t="shared" ref="CX3:CX52" si="18">AVERAGE(B3:F3)</f>
        <v>4.9966140000000012E-4</v>
      </c>
      <c r="CY3">
        <f t="shared" ref="CY3:CY52" si="19">_xlfn.STDEV.P(B3:F3)</f>
        <v>1.1319439555031046E-5</v>
      </c>
      <c r="CZ3">
        <f t="shared" ref="CZ3:CZ52" si="20">SKEW(B3:K3)</f>
        <v>-2.9793624270571799</v>
      </c>
    </row>
    <row r="4" spans="1:104" x14ac:dyDescent="0.3">
      <c r="A4" s="2">
        <v>3</v>
      </c>
      <c r="B4" s="3">
        <v>6.5620300000000028E-4</v>
      </c>
      <c r="C4" s="3">
        <v>6.7190799999999992E-4</v>
      </c>
      <c r="D4" s="3">
        <v>6.7567199999999956E-4</v>
      </c>
      <c r="E4" s="3">
        <v>2.4616499999999996E-4</v>
      </c>
      <c r="F4" s="3">
        <v>6.5615499999999974E-4</v>
      </c>
      <c r="G4" s="3">
        <v>6.6663699999999998E-4</v>
      </c>
      <c r="H4" s="3">
        <v>6.4793600000000021E-4</v>
      </c>
      <c r="I4" s="3">
        <v>3.9011600000000003E-4</v>
      </c>
      <c r="J4" s="3">
        <v>6.5443200000000036E-4</v>
      </c>
      <c r="K4" s="3">
        <v>6.7117000000000023E-4</v>
      </c>
      <c r="L4" s="3">
        <v>6.5275700000000001E-4</v>
      </c>
      <c r="M4" s="3">
        <v>6.5116000000000056E-4</v>
      </c>
      <c r="N4" s="3">
        <v>3.7204499999999983E-4</v>
      </c>
      <c r="O4" s="3">
        <v>6.6072099999999996E-4</v>
      </c>
      <c r="P4" s="3">
        <v>6.507419999999994E-4</v>
      </c>
      <c r="Q4" s="3">
        <v>3.8482300000000012E-4</v>
      </c>
      <c r="R4" s="3">
        <v>6.6607000000000027E-4</v>
      </c>
      <c r="S4" s="3">
        <v>6.6070199999999891E-4</v>
      </c>
      <c r="T4" s="3">
        <v>6.676729999999997E-4</v>
      </c>
      <c r="U4" s="3">
        <v>6.6571799999999971E-4</v>
      </c>
      <c r="V4" s="3">
        <v>6.7449500000000032E-4</v>
      </c>
      <c r="W4" s="3">
        <v>6.7090300000000036E-4</v>
      </c>
      <c r="X4" s="3">
        <v>6.6584000000000001E-4</v>
      </c>
      <c r="Y4" s="3">
        <v>6.8322100000000013E-4</v>
      </c>
      <c r="Z4" s="3">
        <v>6.6854300000000007E-4</v>
      </c>
      <c r="AA4" s="3">
        <v>6.6817599999999949E-4</v>
      </c>
      <c r="AB4" s="3">
        <v>5.1047699999999985E-4</v>
      </c>
      <c r="AC4" s="3">
        <v>3.8550800000000028E-4</v>
      </c>
      <c r="AD4" s="3">
        <v>5.1673300000000023E-4</v>
      </c>
      <c r="AE4" s="3">
        <v>6.5834600000000073E-4</v>
      </c>
      <c r="AF4" s="3">
        <v>6.666080000000005E-4</v>
      </c>
      <c r="AG4" s="3">
        <v>6.8128900000000029E-4</v>
      </c>
      <c r="AH4" s="3">
        <v>6.6922500000000083E-4</v>
      </c>
      <c r="AI4" s="3">
        <v>6.7817700000000029E-4</v>
      </c>
      <c r="AJ4" s="3">
        <v>5.1357300000000002E-4</v>
      </c>
      <c r="AK4" s="3">
        <v>6.7234599999999988E-4</v>
      </c>
      <c r="AL4" s="3">
        <v>6.4921900000000003E-4</v>
      </c>
      <c r="AM4" s="3">
        <v>6.7765500000000053E-4</v>
      </c>
      <c r="AN4" s="3">
        <v>3.8252099999999965E-4</v>
      </c>
      <c r="AO4" s="3">
        <v>6.458599999999994E-4</v>
      </c>
      <c r="AP4" s="3">
        <v>5.0030300000000023E-4</v>
      </c>
      <c r="AQ4" s="3">
        <v>3.7981800000000014E-4</v>
      </c>
      <c r="AR4" s="3">
        <v>6.7545000000000018E-4</v>
      </c>
      <c r="AS4" s="3">
        <v>3.8336600000000011E-4</v>
      </c>
      <c r="AT4" s="3">
        <v>3.7868500000000019E-4</v>
      </c>
      <c r="AU4" s="3">
        <v>6.7085299999999925E-4</v>
      </c>
      <c r="AV4" s="3">
        <v>6.5684000000000011E-4</v>
      </c>
      <c r="AW4" s="3">
        <v>1.2156300000000002E-4</v>
      </c>
      <c r="AX4" s="3">
        <v>3.8234099999999996E-4</v>
      </c>
      <c r="AY4" s="3">
        <v>6.5054700000000013E-4</v>
      </c>
      <c r="AZ4" s="3">
        <v>5.31764E-4</v>
      </c>
      <c r="BA4" s="3">
        <v>6.7287400000000006E-4</v>
      </c>
      <c r="BB4" s="3">
        <v>6.5846300000000041E-4</v>
      </c>
      <c r="BC4" s="3">
        <v>6.5790199999999971E-4</v>
      </c>
      <c r="BD4" s="3">
        <v>6.648219999999997E-4</v>
      </c>
      <c r="BE4" s="3">
        <v>6.4846699999999979E-4</v>
      </c>
      <c r="BF4" s="3">
        <v>6.603970000000005E-4</v>
      </c>
      <c r="BG4" s="3">
        <v>7.0046300000000034E-4</v>
      </c>
      <c r="BH4" s="3">
        <v>6.4544099999999985E-4</v>
      </c>
      <c r="BI4" s="3">
        <v>5.3117500000000005E-4</v>
      </c>
      <c r="BJ4" s="3">
        <v>3.8155000000000003E-4</v>
      </c>
      <c r="BK4" s="3">
        <v>6.7809199999999939E-4</v>
      </c>
      <c r="BL4" s="3">
        <v>6.6666699999999959E-4</v>
      </c>
      <c r="BM4" s="3">
        <v>3.8338400000000023E-4</v>
      </c>
      <c r="BN4" s="3">
        <v>6.6914899999999953E-4</v>
      </c>
      <c r="BO4" s="3">
        <v>2.8326699999999986E-4</v>
      </c>
      <c r="BP4" s="3">
        <v>6.8367600000000014E-4</v>
      </c>
      <c r="BQ4" s="3">
        <v>6.5901900000000027E-4</v>
      </c>
      <c r="BR4" s="3">
        <v>6.7710099999999983E-4</v>
      </c>
      <c r="BS4" s="3">
        <v>6.7320999999999972E-4</v>
      </c>
      <c r="BT4" s="3">
        <v>6.6523500000000067E-4</v>
      </c>
      <c r="BU4" s="3">
        <v>6.8358700000000026E-4</v>
      </c>
      <c r="BV4" s="3">
        <v>5.2273200000000004E-4</v>
      </c>
      <c r="BW4" s="3">
        <v>6.5815300000000062E-4</v>
      </c>
      <c r="BX4" s="3">
        <v>6.7968199999999992E-4</v>
      </c>
      <c r="BZ4">
        <f t="shared" si="0"/>
        <v>5.9258077333333345E-4</v>
      </c>
      <c r="CA4">
        <f t="shared" si="1"/>
        <v>1.2971647926012317E-4</v>
      </c>
      <c r="CB4">
        <f t="shared" si="2"/>
        <v>-1.6108468923009778</v>
      </c>
      <c r="CD4">
        <f t="shared" si="3"/>
        <v>5.9131756666666688E-4</v>
      </c>
      <c r="CE4">
        <f t="shared" si="4"/>
        <v>1.292647562301711E-4</v>
      </c>
      <c r="CF4">
        <f t="shared" si="5"/>
        <v>-1.6768488337901475</v>
      </c>
      <c r="CH4">
        <f t="shared" si="6"/>
        <v>6.0768800000000011E-4</v>
      </c>
      <c r="CI4">
        <f t="shared" si="7"/>
        <v>1.1333408364940359E-4</v>
      </c>
      <c r="CJ4">
        <f t="shared" si="8"/>
        <v>-1.790597936182508</v>
      </c>
      <c r="CL4">
        <f t="shared" si="9"/>
        <v>6.0236823333333349E-4</v>
      </c>
      <c r="CM4">
        <f t="shared" si="10"/>
        <v>1.1881016136977602E-4</v>
      </c>
      <c r="CN4">
        <f t="shared" si="11"/>
        <v>-1.7425638211447187</v>
      </c>
      <c r="CP4">
        <f t="shared" si="12"/>
        <v>5.9492126666666671E-4</v>
      </c>
      <c r="CQ4">
        <f t="shared" si="13"/>
        <v>1.3278178877314299E-4</v>
      </c>
      <c r="CR4">
        <f t="shared" si="14"/>
        <v>-1.8613516394898209</v>
      </c>
      <c r="CT4">
        <f t="shared" si="15"/>
        <v>5.9363940000000011E-4</v>
      </c>
      <c r="CU4">
        <f t="shared" si="16"/>
        <v>1.4171148966417649E-4</v>
      </c>
      <c r="CV4">
        <f t="shared" si="17"/>
        <v>-1.9844312939758235</v>
      </c>
      <c r="CX4">
        <f t="shared" si="18"/>
        <v>5.812205999999999E-4</v>
      </c>
      <c r="CY4">
        <f t="shared" si="19"/>
        <v>1.6771705410315309E-4</v>
      </c>
      <c r="CZ4">
        <f t="shared" si="20"/>
        <v>-1.9844312939758235</v>
      </c>
    </row>
    <row r="5" spans="1:104" x14ac:dyDescent="0.3">
      <c r="A5" s="2">
        <v>4</v>
      </c>
      <c r="B5" s="3">
        <v>8.5854299999999981E-4</v>
      </c>
      <c r="C5" s="3">
        <v>8.3952600000000027E-4</v>
      </c>
      <c r="D5" s="3">
        <v>8.564100000000007E-4</v>
      </c>
      <c r="E5" s="3">
        <v>3.7303300000000015E-4</v>
      </c>
      <c r="F5" s="3">
        <v>8.5604500000000092E-4</v>
      </c>
      <c r="G5" s="3">
        <v>8.6717299999999984E-4</v>
      </c>
      <c r="H5" s="3">
        <v>8.3969500000000044E-4</v>
      </c>
      <c r="I5" s="3">
        <v>5.3197400000000038E-4</v>
      </c>
      <c r="J5" s="3">
        <v>8.5224000000000031E-4</v>
      </c>
      <c r="K5" s="3">
        <v>8.7967999999999976E-4</v>
      </c>
      <c r="L5" s="3">
        <v>1.7076299999999996E-4</v>
      </c>
      <c r="M5" s="3">
        <v>8.3428699999999985E-4</v>
      </c>
      <c r="N5" s="3">
        <v>5.2686800000000043E-4</v>
      </c>
      <c r="O5" s="3">
        <v>8.4843300000000011E-4</v>
      </c>
      <c r="P5" s="3">
        <v>8.5907899999999968E-4</v>
      </c>
      <c r="Q5" s="3">
        <v>5.2007399999999982E-4</v>
      </c>
      <c r="R5" s="3">
        <v>8.5785999999999957E-4</v>
      </c>
      <c r="S5" s="3">
        <v>8.4105700000000074E-4</v>
      </c>
      <c r="T5" s="3">
        <v>8.7140000000000036E-4</v>
      </c>
      <c r="U5" s="3">
        <v>8.8085099999999988E-4</v>
      </c>
      <c r="V5" s="3">
        <v>8.723159999999995E-4</v>
      </c>
      <c r="W5" s="3">
        <v>8.5485999999999906E-4</v>
      </c>
      <c r="X5" s="3">
        <v>8.4786799999999978E-4</v>
      </c>
      <c r="Y5" s="3">
        <v>8.5476300000000035E-4</v>
      </c>
      <c r="Z5" s="3">
        <v>8.6548399999999926E-4</v>
      </c>
      <c r="AA5" s="3">
        <v>8.6904200000000021E-4</v>
      </c>
      <c r="AB5" s="3">
        <v>6.9828300000000017E-4</v>
      </c>
      <c r="AC5" s="3">
        <v>5.2386600000000022E-4</v>
      </c>
      <c r="AD5" s="3">
        <v>6.7417400000000047E-4</v>
      </c>
      <c r="AE5" s="3">
        <v>8.9553199999999945E-4</v>
      </c>
      <c r="AF5" s="3">
        <v>8.6005000000000012E-4</v>
      </c>
      <c r="AG5" s="3">
        <v>8.6186900000000024E-4</v>
      </c>
      <c r="AH5" s="3">
        <v>8.6215900000000004E-4</v>
      </c>
      <c r="AI5" s="3">
        <v>8.6723299999999991E-4</v>
      </c>
      <c r="AJ5" s="3">
        <v>6.9191300000000027E-4</v>
      </c>
      <c r="AK5" s="3">
        <v>6.3674899999999939E-4</v>
      </c>
      <c r="AL5" s="3">
        <v>8.6859399999999988E-4</v>
      </c>
      <c r="AM5" s="3">
        <v>8.5639599999999972E-4</v>
      </c>
      <c r="AN5" s="3">
        <v>5.0907699999999982E-4</v>
      </c>
      <c r="AO5" s="3">
        <v>8.5106000000000038E-4</v>
      </c>
      <c r="AP5" s="3">
        <v>9.2540000000000073E-5</v>
      </c>
      <c r="AQ5" s="3">
        <v>5.274940000000002E-4</v>
      </c>
      <c r="AR5" s="3">
        <v>8.5428200000000026E-4</v>
      </c>
      <c r="AS5" s="3">
        <v>5.1071599999999993E-4</v>
      </c>
      <c r="AT5" s="3">
        <v>5.3459000000000037E-4</v>
      </c>
      <c r="AU5" s="3">
        <v>8.8607300000000013E-4</v>
      </c>
      <c r="AV5" s="3">
        <v>8.8124600000000003E-4</v>
      </c>
      <c r="AW5" s="3">
        <v>3.7385599999999994E-4</v>
      </c>
      <c r="AX5" s="3">
        <v>5.3805700000000064E-4</v>
      </c>
      <c r="AY5" s="3">
        <v>6.4054999999999982E-4</v>
      </c>
      <c r="AZ5" s="3">
        <v>7.0411700000000031E-4</v>
      </c>
      <c r="BA5" s="3">
        <v>8.4028000000000011E-4</v>
      </c>
      <c r="BB5" s="3">
        <v>8.4125999999999992E-4</v>
      </c>
      <c r="BC5" s="3">
        <v>8.6919999999999955E-4</v>
      </c>
      <c r="BD5" s="3">
        <v>8.7468599999999898E-4</v>
      </c>
      <c r="BE5" s="3">
        <v>8.5950999999999996E-4</v>
      </c>
      <c r="BF5" s="3">
        <v>8.2888100000000006E-4</v>
      </c>
      <c r="BG5" s="3">
        <v>8.3774699999999958E-4</v>
      </c>
      <c r="BH5" s="3">
        <v>8.6403000000000011E-4</v>
      </c>
      <c r="BI5" s="3">
        <v>6.9753300000000018E-4</v>
      </c>
      <c r="BJ5" s="3">
        <v>5.2470100000000036E-4</v>
      </c>
      <c r="BK5" s="3">
        <v>8.6352800000000023E-4</v>
      </c>
      <c r="BL5" s="3">
        <v>8.2832800000000014E-4</v>
      </c>
      <c r="BM5" s="3">
        <v>5.2924200000000051E-4</v>
      </c>
      <c r="BN5" s="3">
        <v>8.6729999999999945E-4</v>
      </c>
      <c r="BO5" s="3">
        <v>3.8390300000000005E-4</v>
      </c>
      <c r="BP5" s="3">
        <v>8.5370300000000004E-4</v>
      </c>
      <c r="BQ5" s="3">
        <v>8.3689400000000014E-4</v>
      </c>
      <c r="BR5" s="3">
        <v>8.6377200000000017E-4</v>
      </c>
      <c r="BS5" s="3">
        <v>8.4685600000000043E-4</v>
      </c>
      <c r="BT5" s="3">
        <v>8.4008099999999958E-4</v>
      </c>
      <c r="BU5" s="3">
        <v>8.5338100000000017E-4</v>
      </c>
      <c r="BV5" s="3">
        <v>6.9697200000000002E-4</v>
      </c>
      <c r="BW5" s="3">
        <v>8.6299799999999948E-4</v>
      </c>
      <c r="BX5" s="3">
        <v>8.6704599999999925E-4</v>
      </c>
      <c r="BZ5">
        <f t="shared" si="0"/>
        <v>7.5148842666666665E-4</v>
      </c>
      <c r="CA5">
        <f t="shared" si="1"/>
        <v>1.7853193037513281E-4</v>
      </c>
      <c r="CB5">
        <f t="shared" si="2"/>
        <v>-1.6907853712890839</v>
      </c>
      <c r="CD5">
        <f t="shared" si="3"/>
        <v>7.4738211666666677E-4</v>
      </c>
      <c r="CE5">
        <f t="shared" si="4"/>
        <v>1.8417664831098894E-4</v>
      </c>
      <c r="CF5">
        <f t="shared" si="5"/>
        <v>-1.7011286743914453</v>
      </c>
      <c r="CH5">
        <f t="shared" si="6"/>
        <v>7.6965697500000008E-4</v>
      </c>
      <c r="CI5">
        <f t="shared" si="7"/>
        <v>1.658152587472708E-4</v>
      </c>
      <c r="CJ5">
        <f t="shared" si="8"/>
        <v>-1.9069046764367907</v>
      </c>
      <c r="CL5">
        <f t="shared" si="9"/>
        <v>7.640393000000001E-4</v>
      </c>
      <c r="CM5">
        <f t="shared" si="10"/>
        <v>1.7781454446194771E-4</v>
      </c>
      <c r="CN5">
        <f t="shared" si="11"/>
        <v>-1.8953620188118425</v>
      </c>
      <c r="CP5">
        <f t="shared" si="12"/>
        <v>7.3291660000000011E-4</v>
      </c>
      <c r="CQ5">
        <f t="shared" si="13"/>
        <v>2.1457967187466756E-4</v>
      </c>
      <c r="CR5">
        <f t="shared" si="14"/>
        <v>-1.662940718766833</v>
      </c>
      <c r="CT5">
        <f t="shared" si="15"/>
        <v>7.7543190000000024E-4</v>
      </c>
      <c r="CU5">
        <f t="shared" si="16"/>
        <v>1.6570497367094931E-4</v>
      </c>
      <c r="CV5">
        <f t="shared" si="17"/>
        <v>-1.9566214045689061</v>
      </c>
      <c r="CX5">
        <f t="shared" si="18"/>
        <v>7.5671140000000033E-4</v>
      </c>
      <c r="CY5">
        <f t="shared" si="19"/>
        <v>1.9196042419686421E-4</v>
      </c>
      <c r="CZ5">
        <f t="shared" si="20"/>
        <v>-1.9566214045689061</v>
      </c>
    </row>
    <row r="6" spans="1:104" x14ac:dyDescent="0.3">
      <c r="A6" s="2">
        <v>5</v>
      </c>
      <c r="B6" s="3">
        <v>2.0009900000000002E-4</v>
      </c>
      <c r="C6" s="3">
        <v>1.0994900000000001E-3</v>
      </c>
      <c r="D6" s="3">
        <v>1.1275700000000007E-3</v>
      </c>
      <c r="E6" s="3">
        <v>5.2388400000000029E-4</v>
      </c>
      <c r="F6" s="3">
        <v>1.1322799999999992E-3</v>
      </c>
      <c r="G6" s="3">
        <v>5.2766600000000009E-4</v>
      </c>
      <c r="H6" s="3">
        <v>1.1017999999999998E-3</v>
      </c>
      <c r="I6" s="3">
        <v>6.8334299999999956E-4</v>
      </c>
      <c r="J6" s="3">
        <v>1.1010199999999996E-3</v>
      </c>
      <c r="K6" s="3">
        <v>1.0689900000000001E-3</v>
      </c>
      <c r="L6" s="3">
        <v>3.73877E-4</v>
      </c>
      <c r="M6" s="3">
        <v>1.0742299999999996E-3</v>
      </c>
      <c r="N6" s="3">
        <v>6.6590900000000077E-4</v>
      </c>
      <c r="O6" s="3">
        <v>1.1022200000000001E-3</v>
      </c>
      <c r="P6" s="3">
        <v>1.1096249999999999E-3</v>
      </c>
      <c r="Q6" s="3">
        <v>6.7353199999999991E-4</v>
      </c>
      <c r="R6" s="3">
        <v>1.0986899999999994E-3</v>
      </c>
      <c r="S6" s="3">
        <v>2.0509900000000001E-4</v>
      </c>
      <c r="T6" s="3">
        <v>1.0732799999999994E-3</v>
      </c>
      <c r="U6" s="3">
        <v>1.1259600000000001E-3</v>
      </c>
      <c r="V6" s="3">
        <v>1.1096599999999999E-3</v>
      </c>
      <c r="W6" s="3">
        <v>1.0836399999999996E-3</v>
      </c>
      <c r="X6" s="3">
        <v>1.1106399999999998E-3</v>
      </c>
      <c r="Y6" s="3">
        <v>1.0685899999999999E-3</v>
      </c>
      <c r="Z6" s="3">
        <v>1.1204900000000011E-3</v>
      </c>
      <c r="AA6" s="3">
        <v>1.0986099999999988E-3</v>
      </c>
      <c r="AB6" s="3">
        <v>9.2372200000000052E-4</v>
      </c>
      <c r="AC6" s="3">
        <v>7.1394700000000037E-4</v>
      </c>
      <c r="AD6" s="3">
        <v>8.7737399999999978E-4</v>
      </c>
      <c r="AE6" s="3">
        <v>1.0753599999999998E-3</v>
      </c>
      <c r="AF6" s="3">
        <v>1.1102959999999998E-3</v>
      </c>
      <c r="AG6" s="3">
        <v>7.8794200000000003E-4</v>
      </c>
      <c r="AH6" s="3">
        <v>1.0817099999999994E-3</v>
      </c>
      <c r="AI6" s="3">
        <v>1.0756900000000002E-3</v>
      </c>
      <c r="AJ6" s="3">
        <v>8.8605399999999962E-4</v>
      </c>
      <c r="AK6" s="3">
        <v>3.5409999999999993E-4</v>
      </c>
      <c r="AL6" s="3">
        <v>1.1453599999999996E-3</v>
      </c>
      <c r="AM6" s="3">
        <v>1.112630000000001E-3</v>
      </c>
      <c r="AN6" s="3">
        <v>7.0689500000000003E-4</v>
      </c>
      <c r="AO6" s="3">
        <v>1.089949999999999E-3</v>
      </c>
      <c r="AP6" s="3">
        <v>3.7856600000000005E-4</v>
      </c>
      <c r="AQ6" s="3">
        <v>6.7496599999999961E-4</v>
      </c>
      <c r="AR6" s="3">
        <v>1.1303699999999997E-3</v>
      </c>
      <c r="AS6" s="3">
        <v>7.285019999999999E-4</v>
      </c>
      <c r="AT6" s="3">
        <v>6.8387000000000027E-4</v>
      </c>
      <c r="AU6" s="3">
        <v>1.1156300000000001E-3</v>
      </c>
      <c r="AV6" s="3">
        <v>1.0954470000000003E-3</v>
      </c>
      <c r="AW6" s="3">
        <v>5.233159999999998E-4</v>
      </c>
      <c r="AX6" s="3">
        <v>6.8242200000000035E-4</v>
      </c>
      <c r="AY6" s="3">
        <v>3.6851800000000019E-4</v>
      </c>
      <c r="AZ6" s="3">
        <v>9.0765000000000062E-4</v>
      </c>
      <c r="BA6" s="3">
        <v>1.0790599999999995E-3</v>
      </c>
      <c r="BB6" s="3">
        <v>1.0932299999999997E-3</v>
      </c>
      <c r="BC6" s="3">
        <v>1.1097699999999997E-3</v>
      </c>
      <c r="BD6" s="3">
        <v>1.1058799999999992E-3</v>
      </c>
      <c r="BE6" s="3">
        <v>1.1224299999999996E-3</v>
      </c>
      <c r="BF6" s="3">
        <v>1.0914200000000003E-3</v>
      </c>
      <c r="BG6" s="3">
        <v>1.0704499999999993E-3</v>
      </c>
      <c r="BH6" s="3">
        <v>1.0811999999999998E-3</v>
      </c>
      <c r="BI6" s="3">
        <v>9.0050999999999966E-4</v>
      </c>
      <c r="BJ6" s="3">
        <v>6.8668500000000035E-4</v>
      </c>
      <c r="BK6" s="3">
        <v>1.0815700000000004E-3</v>
      </c>
      <c r="BL6" s="3">
        <v>1.0922399999999987E-3</v>
      </c>
      <c r="BM6" s="3">
        <v>6.7050000000000009E-4</v>
      </c>
      <c r="BN6" s="3">
        <v>1.0898599999999998E-3</v>
      </c>
      <c r="BO6" s="3">
        <v>5.2443200000000013E-4</v>
      </c>
      <c r="BP6" s="3">
        <v>1.0672000000000008E-3</v>
      </c>
      <c r="BQ6" s="3">
        <v>1.0973699999999999E-3</v>
      </c>
      <c r="BR6" s="3">
        <v>1.0841800000000006E-3</v>
      </c>
      <c r="BS6" s="3">
        <v>1.141210000000001E-3</v>
      </c>
      <c r="BT6" s="3">
        <v>4.1721299999999983E-4</v>
      </c>
      <c r="BU6" s="3">
        <v>1.1051400000000003E-3</v>
      </c>
      <c r="BV6" s="3">
        <v>9.046600000000006E-4</v>
      </c>
      <c r="BW6" s="3">
        <v>1.1014500000000003E-3</v>
      </c>
      <c r="BX6" s="3">
        <v>1.0815500000000008E-3</v>
      </c>
      <c r="BZ6">
        <f t="shared" si="0"/>
        <v>9.1586254666666683E-4</v>
      </c>
      <c r="CA6">
        <f t="shared" si="1"/>
        <v>2.6387713190833303E-4</v>
      </c>
      <c r="CB6">
        <f t="shared" si="2"/>
        <v>-1.1762714244237755</v>
      </c>
      <c r="CD6">
        <f t="shared" si="3"/>
        <v>9.0907385000000012E-4</v>
      </c>
      <c r="CE6">
        <f t="shared" si="4"/>
        <v>2.7028769285928299E-4</v>
      </c>
      <c r="CF6">
        <f t="shared" si="5"/>
        <v>-1.1662903123814474</v>
      </c>
      <c r="CH6">
        <f t="shared" si="6"/>
        <v>9.1503060000000004E-4</v>
      </c>
      <c r="CI6">
        <f t="shared" si="7"/>
        <v>2.7691376328911491E-4</v>
      </c>
      <c r="CJ6">
        <f t="shared" si="8"/>
        <v>-1.3135840534139109</v>
      </c>
      <c r="CL6">
        <f t="shared" si="9"/>
        <v>9.0835323333333343E-4</v>
      </c>
      <c r="CM6">
        <f t="shared" si="10"/>
        <v>2.8731753398620165E-4</v>
      </c>
      <c r="CN6">
        <f t="shared" si="11"/>
        <v>-1.2994379909813796</v>
      </c>
      <c r="CP6">
        <f t="shared" si="12"/>
        <v>8.5946686666666663E-4</v>
      </c>
      <c r="CQ6">
        <f t="shared" si="13"/>
        <v>3.1562397756716059E-4</v>
      </c>
      <c r="CR6">
        <f t="shared" si="14"/>
        <v>-0.84476767084318516</v>
      </c>
      <c r="CT6">
        <f t="shared" si="15"/>
        <v>8.5661420000000008E-4</v>
      </c>
      <c r="CU6">
        <f t="shared" si="16"/>
        <v>3.245462225855664E-4</v>
      </c>
      <c r="CV6">
        <f t="shared" si="17"/>
        <v>-0.92452829412626458</v>
      </c>
      <c r="CX6">
        <f t="shared" si="18"/>
        <v>8.1666460000000014E-4</v>
      </c>
      <c r="CY6">
        <f t="shared" si="19"/>
        <v>3.8526330585489187E-4</v>
      </c>
      <c r="CZ6">
        <f t="shared" si="20"/>
        <v>-0.92452829412626458</v>
      </c>
    </row>
    <row r="7" spans="1:104" x14ac:dyDescent="0.3">
      <c r="A7" s="2">
        <v>6</v>
      </c>
      <c r="B7" s="3">
        <v>3.8559899999999992E-4</v>
      </c>
      <c r="C7" s="3">
        <v>1.3324799999999996E-3</v>
      </c>
      <c r="D7" s="3">
        <v>1.3769099999999992E-3</v>
      </c>
      <c r="E7" s="3">
        <v>6.9818999999999968E-4</v>
      </c>
      <c r="F7" s="3">
        <v>1.3500000000000001E-3</v>
      </c>
      <c r="G7" s="3">
        <v>3.9835900000000026E-4</v>
      </c>
      <c r="H7" s="3">
        <v>1.33723E-3</v>
      </c>
      <c r="I7" s="3">
        <v>8.7565999999999946E-4</v>
      </c>
      <c r="J7" s="3">
        <v>1.3974299999999994E-3</v>
      </c>
      <c r="K7" s="3">
        <v>1.3616200000000018E-3</v>
      </c>
      <c r="L7" s="3">
        <v>5.2219600000000081E-4</v>
      </c>
      <c r="M7" s="3">
        <v>1.3540099999999999E-3</v>
      </c>
      <c r="N7" s="3">
        <v>9.030289999999991E-4</v>
      </c>
      <c r="O7" s="3">
        <v>1.3749499999999991E-3</v>
      </c>
      <c r="P7" s="3">
        <v>1.35188E-3</v>
      </c>
      <c r="Q7" s="3">
        <v>8.5788000000000032E-4</v>
      </c>
      <c r="R7" s="3">
        <v>1.3535000000000003E-3</v>
      </c>
      <c r="S7" s="3">
        <v>3.8324700000000008E-4</v>
      </c>
      <c r="T7" s="3">
        <v>1.3743599999999987E-3</v>
      </c>
      <c r="U7" s="3">
        <v>1.3794600000000005E-3</v>
      </c>
      <c r="V7" s="3">
        <v>1.3997799999999987E-3</v>
      </c>
      <c r="W7" s="3">
        <v>1.3811800000000005E-3</v>
      </c>
      <c r="X7" s="3">
        <v>1.3619799999999992E-3</v>
      </c>
      <c r="Y7" s="3">
        <v>1.3499499999999997E-3</v>
      </c>
      <c r="Z7" s="3">
        <v>1.4008999999999988E-3</v>
      </c>
      <c r="AA7" s="3">
        <v>1.3272199999999996E-3</v>
      </c>
      <c r="AB7" s="3">
        <v>1.1255600000000001E-3</v>
      </c>
      <c r="AC7" s="3">
        <v>8.556999999999996E-4</v>
      </c>
      <c r="AD7" s="3">
        <v>1.0705199999999997E-3</v>
      </c>
      <c r="AE7" s="3">
        <v>1.3496400000000005E-3</v>
      </c>
      <c r="AF7" s="3">
        <v>1.3938499999999996E-3</v>
      </c>
      <c r="AG7" s="3">
        <v>3.6774200000000033E-4</v>
      </c>
      <c r="AH7" s="3">
        <v>1.4028499999999998E-3</v>
      </c>
      <c r="AI7" s="3">
        <v>1.3332000000000003E-3</v>
      </c>
      <c r="AJ7" s="3">
        <v>1.0966199999999989E-3</v>
      </c>
      <c r="AK7" s="3">
        <v>5.2141600000000046E-4</v>
      </c>
      <c r="AL7" s="3">
        <v>8.4060499999999969E-4</v>
      </c>
      <c r="AM7" s="3">
        <v>1.3534500000000006E-3</v>
      </c>
      <c r="AN7" s="3">
        <v>8.8045000000000029E-4</v>
      </c>
      <c r="AO7" s="3">
        <v>1.3777700000000004E-3</v>
      </c>
      <c r="AP7" s="3">
        <v>5.2061100000000014E-4</v>
      </c>
      <c r="AQ7" s="3">
        <v>8.4781000000000006E-4</v>
      </c>
      <c r="AR7" s="3">
        <v>1.3912600000000005E-3</v>
      </c>
      <c r="AS7" s="3">
        <v>8.5725000000000102E-4</v>
      </c>
      <c r="AT7" s="3">
        <v>8.8450999999999992E-4</v>
      </c>
      <c r="AU7" s="3">
        <v>1.3257000000000004E-3</v>
      </c>
      <c r="AV7" s="3">
        <v>1.3718200000000006E-3</v>
      </c>
      <c r="AW7" s="3">
        <v>6.8365499999999992E-4</v>
      </c>
      <c r="AX7" s="3">
        <v>8.9920000000000039E-4</v>
      </c>
      <c r="AY7" s="3">
        <v>5.1564900000000029E-4</v>
      </c>
      <c r="AZ7" s="3">
        <v>1.0871400000000008E-3</v>
      </c>
      <c r="BA7" s="3">
        <v>1.3577100000000007E-3</v>
      </c>
      <c r="BB7" s="3">
        <v>1.3550079999999993E-3</v>
      </c>
      <c r="BC7" s="3">
        <v>1.3573900000000011E-3</v>
      </c>
      <c r="BD7" s="3">
        <v>1.3583600000000009E-3</v>
      </c>
      <c r="BE7" s="3">
        <v>1.3537900000000014E-3</v>
      </c>
      <c r="BF7" s="3">
        <v>1.3403199999999994E-3</v>
      </c>
      <c r="BG7" s="3">
        <v>1.3512900000000011E-3</v>
      </c>
      <c r="BH7" s="3">
        <v>1.3627499999999983E-3</v>
      </c>
      <c r="BI7" s="3">
        <v>1.0859200000000006E-3</v>
      </c>
      <c r="BJ7" s="3">
        <v>8.9446999999999986E-4</v>
      </c>
      <c r="BK7" s="3">
        <v>1.3594200000000005E-3</v>
      </c>
      <c r="BL7" s="3">
        <v>1.3024999999999996E-3</v>
      </c>
      <c r="BM7" s="3">
        <v>9.174999999999998E-4</v>
      </c>
      <c r="BN7" s="3">
        <v>1.3746500000000005E-3</v>
      </c>
      <c r="BO7" s="3">
        <v>6.8545699999999934E-4</v>
      </c>
      <c r="BP7" s="3">
        <v>1.3533799999999989E-3</v>
      </c>
      <c r="BQ7" s="3">
        <v>1.3680799999999987E-3</v>
      </c>
      <c r="BR7" s="3">
        <v>1.3441999999999996E-3</v>
      </c>
      <c r="BS7" s="3">
        <v>1.4317299999999987E-3</v>
      </c>
      <c r="BT7" s="3">
        <v>3.7085699999999999E-4</v>
      </c>
      <c r="BU7" s="3">
        <v>1.3074799999999985E-3</v>
      </c>
      <c r="BV7" s="3">
        <v>1.1085400000000003E-3</v>
      </c>
      <c r="BW7" s="3">
        <v>1.3172399999999993E-3</v>
      </c>
      <c r="BX7" s="3">
        <v>1.3994399999999994E-3</v>
      </c>
      <c r="BZ7">
        <f t="shared" si="0"/>
        <v>1.1253394666666666E-3</v>
      </c>
      <c r="CA7">
        <f t="shared" si="1"/>
        <v>3.2867519009868815E-4</v>
      </c>
      <c r="CB7">
        <f t="shared" si="2"/>
        <v>-1.0639027804062307</v>
      </c>
      <c r="CD7">
        <f t="shared" si="3"/>
        <v>1.1144252666666667E-3</v>
      </c>
      <c r="CE7">
        <f t="shared" si="4"/>
        <v>3.3389663764154447E-4</v>
      </c>
      <c r="CF7">
        <f t="shared" si="5"/>
        <v>-0.98937214276462404</v>
      </c>
      <c r="CH7">
        <f t="shared" si="6"/>
        <v>1.1139593249999999E-3</v>
      </c>
      <c r="CI7">
        <f t="shared" si="7"/>
        <v>3.5018962468264149E-4</v>
      </c>
      <c r="CJ7">
        <f t="shared" si="8"/>
        <v>-1.0551738262660337</v>
      </c>
      <c r="CL7">
        <f t="shared" si="9"/>
        <v>1.1330139999999997E-3</v>
      </c>
      <c r="CM7">
        <f t="shared" si="10"/>
        <v>3.4254468500562071E-4</v>
      </c>
      <c r="CN7">
        <f t="shared" si="11"/>
        <v>-1.2032032071595893</v>
      </c>
      <c r="CP7">
        <f t="shared" si="12"/>
        <v>1.0679695333333334E-3</v>
      </c>
      <c r="CQ7">
        <f t="shared" si="13"/>
        <v>3.8137385738194236E-4</v>
      </c>
      <c r="CR7">
        <f t="shared" si="14"/>
        <v>-0.82589099575007607</v>
      </c>
      <c r="CT7">
        <f t="shared" si="15"/>
        <v>1.0513478000000001E-3</v>
      </c>
      <c r="CU7">
        <f t="shared" si="16"/>
        <v>3.9964884942078838E-4</v>
      </c>
      <c r="CV7">
        <f t="shared" si="17"/>
        <v>-0.82657422081925258</v>
      </c>
      <c r="CX7">
        <f t="shared" si="18"/>
        <v>1.0286357999999996E-3</v>
      </c>
      <c r="CY7">
        <f t="shared" si="19"/>
        <v>4.097760164267303E-4</v>
      </c>
      <c r="CZ7">
        <f t="shared" si="20"/>
        <v>-0.82657422081925258</v>
      </c>
    </row>
    <row r="8" spans="1:104" x14ac:dyDescent="0.3">
      <c r="A8" s="2">
        <v>7</v>
      </c>
      <c r="B8" s="3">
        <v>5.2830499999999996E-4</v>
      </c>
      <c r="C8" s="3">
        <v>1.6485899999999993E-3</v>
      </c>
      <c r="D8" s="3">
        <v>1.6490400000000001E-3</v>
      </c>
      <c r="E8" s="3">
        <v>8.8871999999999899E-4</v>
      </c>
      <c r="F8" s="3">
        <v>1.6619100000000002E-3</v>
      </c>
      <c r="G8" s="3">
        <v>5.2787300000000021E-4</v>
      </c>
      <c r="H8" s="3">
        <v>1.6484100000000012E-3</v>
      </c>
      <c r="I8" s="3">
        <v>1.0990299999999991E-3</v>
      </c>
      <c r="J8" s="3">
        <v>1.5708200000000001E-3</v>
      </c>
      <c r="K8" s="3">
        <v>1.6044099999999995E-3</v>
      </c>
      <c r="L8" s="3">
        <v>6.7094799999999988E-4</v>
      </c>
      <c r="M8" s="3">
        <v>1.6268200000000013E-3</v>
      </c>
      <c r="N8" s="3">
        <v>1.0740000000000001E-3</v>
      </c>
      <c r="O8" s="3">
        <v>1.6344099999999987E-3</v>
      </c>
      <c r="P8" s="3">
        <v>1.6085100000000014E-3</v>
      </c>
      <c r="Q8" s="3">
        <v>1.070512E-3</v>
      </c>
      <c r="R8" s="3">
        <v>1.6775999999999998E-3</v>
      </c>
      <c r="S8" s="3">
        <v>5.359700000000002E-4</v>
      </c>
      <c r="T8" s="3">
        <v>1.62656E-3</v>
      </c>
      <c r="U8" s="3">
        <v>1.5995800000000006E-3</v>
      </c>
      <c r="V8" s="3">
        <v>1.6561599999999996E-3</v>
      </c>
      <c r="W8" s="3">
        <v>1.6266899999999994E-3</v>
      </c>
      <c r="X8" s="3">
        <v>1.6654899999999971E-3</v>
      </c>
      <c r="Y8" s="3">
        <v>1.6735200000000013E-3</v>
      </c>
      <c r="Z8" s="3">
        <v>1.6472100000000012E-3</v>
      </c>
      <c r="AA8" s="3">
        <v>1.6430100000000003E-3</v>
      </c>
      <c r="AB8" s="3">
        <v>1.3571699999999998E-3</v>
      </c>
      <c r="AC8" s="3">
        <v>1.095320000000001E-3</v>
      </c>
      <c r="AD8" s="3">
        <v>1.3398300000000002E-3</v>
      </c>
      <c r="AE8" s="3">
        <v>1.650299999999998E-3</v>
      </c>
      <c r="AF8" s="3">
        <v>1.692249999999998E-3</v>
      </c>
      <c r="AG8" s="3">
        <v>5.197200000000001E-4</v>
      </c>
      <c r="AH8" s="3">
        <v>1.6612799999999989E-3</v>
      </c>
      <c r="AI8" s="3">
        <v>1.6555900000000011E-3</v>
      </c>
      <c r="AJ8" s="3">
        <v>1.3784499999999979E-3</v>
      </c>
      <c r="AK8" s="3">
        <v>6.607589999999998E-4</v>
      </c>
      <c r="AL8" s="3">
        <v>3.8105200000000032E-4</v>
      </c>
      <c r="AM8" s="3">
        <v>1.6980799999999998E-3</v>
      </c>
      <c r="AN8" s="3">
        <v>1.0971800000000003E-3</v>
      </c>
      <c r="AO8" s="3">
        <v>1.6021999999999994E-3</v>
      </c>
      <c r="AP8" s="3">
        <v>6.9874499999999953E-4</v>
      </c>
      <c r="AQ8" s="3">
        <v>1.0740699999999999E-3</v>
      </c>
      <c r="AR8" s="3">
        <v>1.6742300000000005E-3</v>
      </c>
      <c r="AS8" s="3">
        <v>1.0715300000000009E-3</v>
      </c>
      <c r="AT8" s="3">
        <v>1.0865900000000008E-3</v>
      </c>
      <c r="AU8" s="3">
        <v>1.6687000000000002E-3</v>
      </c>
      <c r="AV8" s="3">
        <v>1.6542100000000001E-3</v>
      </c>
      <c r="AW8" s="3">
        <v>8.7564000000000045E-4</v>
      </c>
      <c r="AX8" s="3">
        <v>1.1036599999999994E-3</v>
      </c>
      <c r="AY8" s="3">
        <v>7.0298700000000051E-4</v>
      </c>
      <c r="AZ8" s="3">
        <v>1.4277300000000003E-3</v>
      </c>
      <c r="BA8" s="3">
        <v>1.6283599999999999E-3</v>
      </c>
      <c r="BB8" s="3">
        <v>1.6517099999999996E-3</v>
      </c>
      <c r="BC8" s="3">
        <v>1.6280700000000016E-3</v>
      </c>
      <c r="BD8" s="3">
        <v>1.6384099999999996E-3</v>
      </c>
      <c r="BE8" s="3">
        <v>1.6098199999999994E-3</v>
      </c>
      <c r="BF8" s="3">
        <v>1.5952399999999991E-3</v>
      </c>
      <c r="BG8" s="3">
        <v>1.596639999999999E-3</v>
      </c>
      <c r="BH8" s="3">
        <v>1.6481799999999995E-3</v>
      </c>
      <c r="BI8" s="3">
        <v>1.3595800000000004E-3</v>
      </c>
      <c r="BJ8" s="3">
        <v>1.0489099999999999E-3</v>
      </c>
      <c r="BK8" s="3">
        <v>1.6534500000000012E-3</v>
      </c>
      <c r="BL8" s="3">
        <v>1.6681500000000008E-3</v>
      </c>
      <c r="BM8" s="3">
        <v>1.0988000000000009E-3</v>
      </c>
      <c r="BN8" s="3">
        <v>1.6374900000000008E-3</v>
      </c>
      <c r="BO8" s="3">
        <v>8.9778000000000058E-4</v>
      </c>
      <c r="BP8" s="3">
        <v>1.6265300000000017E-3</v>
      </c>
      <c r="BQ8" s="3">
        <v>1.6740999999999995E-3</v>
      </c>
      <c r="BR8" s="3">
        <v>1.6156300000000009E-3</v>
      </c>
      <c r="BS8" s="3">
        <v>1.6359300000000016E-3</v>
      </c>
      <c r="BT8" s="3">
        <v>5.4263400000000039E-4</v>
      </c>
      <c r="BU8" s="3">
        <v>1.6402700000000001E-3</v>
      </c>
      <c r="BV8" s="3">
        <v>1.3265199999999997E-3</v>
      </c>
      <c r="BW8" s="3">
        <v>1.6178400000000017E-3</v>
      </c>
      <c r="BX8" s="3">
        <v>1.71569E-3</v>
      </c>
      <c r="BZ8">
        <f t="shared" si="0"/>
        <v>1.3659613999999999E-3</v>
      </c>
      <c r="CA8">
        <f t="shared" si="1"/>
        <v>3.8939519856807004E-4</v>
      </c>
      <c r="CB8">
        <f t="shared" si="2"/>
        <v>-1.0922922531487327</v>
      </c>
      <c r="CD8">
        <f t="shared" si="3"/>
        <v>1.3507896833333329E-3</v>
      </c>
      <c r="CE8">
        <f t="shared" si="4"/>
        <v>3.9751446574506319E-4</v>
      </c>
      <c r="CF8">
        <f t="shared" si="5"/>
        <v>-1.0422381387743787</v>
      </c>
      <c r="CH8">
        <f t="shared" si="6"/>
        <v>1.3413319749999999E-3</v>
      </c>
      <c r="CI8">
        <f t="shared" si="7"/>
        <v>4.2469957696561738E-4</v>
      </c>
      <c r="CJ8">
        <f t="shared" si="8"/>
        <v>-1.0694798538538872</v>
      </c>
      <c r="CL8">
        <f t="shared" si="9"/>
        <v>1.3768906000000002E-3</v>
      </c>
      <c r="CM8">
        <f t="shared" si="10"/>
        <v>3.888408325073899E-4</v>
      </c>
      <c r="CN8">
        <f t="shared" si="11"/>
        <v>-1.2174183942276029</v>
      </c>
      <c r="CP8">
        <f t="shared" si="12"/>
        <v>1.2961197333333332E-3</v>
      </c>
      <c r="CQ8">
        <f t="shared" si="13"/>
        <v>4.3384567264692452E-4</v>
      </c>
      <c r="CR8">
        <f t="shared" si="14"/>
        <v>-0.81982183899159189</v>
      </c>
      <c r="CT8">
        <f t="shared" si="15"/>
        <v>1.2827107999999997E-3</v>
      </c>
      <c r="CU8">
        <f t="shared" si="16"/>
        <v>4.5386842790478399E-4</v>
      </c>
      <c r="CV8">
        <f t="shared" si="17"/>
        <v>-0.84728817110596399</v>
      </c>
      <c r="CX8">
        <f t="shared" si="18"/>
        <v>1.2753129999999997E-3</v>
      </c>
      <c r="CY8">
        <f t="shared" si="19"/>
        <v>4.7664240880979119E-4</v>
      </c>
      <c r="CZ8">
        <f t="shared" si="20"/>
        <v>-0.84728817110596399</v>
      </c>
    </row>
    <row r="9" spans="1:104" x14ac:dyDescent="0.3">
      <c r="A9" s="2">
        <v>8</v>
      </c>
      <c r="B9" s="3">
        <v>7.0667600000000048E-4</v>
      </c>
      <c r="C9" s="3">
        <v>2.0076999999999985E-3</v>
      </c>
      <c r="D9" s="3">
        <v>1.9510700000000007E-3</v>
      </c>
      <c r="E9" s="3">
        <v>1.0542730000000001E-3</v>
      </c>
      <c r="F9" s="3">
        <v>1.9137800000000019E-3</v>
      </c>
      <c r="G9" s="3">
        <v>7.0257200000000016E-4</v>
      </c>
      <c r="H9" s="3">
        <v>1.9380700000000009E-3</v>
      </c>
      <c r="I9" s="3">
        <v>1.3243999999999997E-3</v>
      </c>
      <c r="J9" s="3">
        <v>1.9546199999999981E-3</v>
      </c>
      <c r="K9" s="3">
        <v>1.9763399999999996E-3</v>
      </c>
      <c r="L9" s="3">
        <v>8.8257999999999967E-4</v>
      </c>
      <c r="M9" s="3">
        <v>1.99241E-3</v>
      </c>
      <c r="N9" s="3">
        <v>1.3527100000000002E-3</v>
      </c>
      <c r="O9" s="3">
        <v>1.8344999999999989E-3</v>
      </c>
      <c r="P9" s="3">
        <v>1.9227899999999993E-3</v>
      </c>
      <c r="Q9" s="3">
        <v>1.3292599999999996E-3</v>
      </c>
      <c r="R9" s="3">
        <v>1.9171400000000003E-3</v>
      </c>
      <c r="S9" s="3">
        <v>6.9834799999999989E-4</v>
      </c>
      <c r="T9" s="3">
        <v>1.90274E-3</v>
      </c>
      <c r="U9" s="3">
        <v>1.93771E-3</v>
      </c>
      <c r="V9" s="3">
        <v>1.9830799999999995E-3</v>
      </c>
      <c r="W9" s="3">
        <v>1.9418900000000012E-3</v>
      </c>
      <c r="X9" s="3">
        <v>1.9290699999999995E-3</v>
      </c>
      <c r="Y9" s="3">
        <v>1.9817600000000008E-3</v>
      </c>
      <c r="Z9" s="3">
        <v>1.8668600000000004E-3</v>
      </c>
      <c r="AA9" s="3">
        <v>1.9462399999999999E-3</v>
      </c>
      <c r="AB9" s="3">
        <v>1.6753600000000001E-3</v>
      </c>
      <c r="AC9" s="3">
        <v>1.3248799999999999E-3</v>
      </c>
      <c r="AD9" s="3">
        <v>1.639640000000001E-3</v>
      </c>
      <c r="AE9" s="3">
        <v>2.0095499999999988E-3</v>
      </c>
      <c r="AF9" s="3">
        <v>1.9184499999999997E-3</v>
      </c>
      <c r="AG9" s="3">
        <v>6.8455000000000046E-4</v>
      </c>
      <c r="AH9" s="3">
        <v>1.9452900000000016E-3</v>
      </c>
      <c r="AI9" s="3">
        <v>1.9355599999999987E-3</v>
      </c>
      <c r="AJ9" s="3">
        <v>1.6238499999999989E-3</v>
      </c>
      <c r="AK9" s="3">
        <v>8.3585400000000024E-4</v>
      </c>
      <c r="AL9" s="3">
        <v>5.3106300000000035E-4</v>
      </c>
      <c r="AM9" s="3">
        <v>2.0172699999999985E-3</v>
      </c>
      <c r="AN9" s="3">
        <v>1.3489699999999992E-3</v>
      </c>
      <c r="AO9" s="3">
        <v>1.9729599999999993E-3</v>
      </c>
      <c r="AP9" s="3">
        <v>8.9193800000000021E-4</v>
      </c>
      <c r="AQ9" s="3">
        <v>1.3272999999999991E-3</v>
      </c>
      <c r="AR9" s="3">
        <v>1.9698799999999985E-3</v>
      </c>
      <c r="AS9" s="3">
        <v>1.31934E-3</v>
      </c>
      <c r="AT9" s="3">
        <v>1.3535200000000002E-3</v>
      </c>
      <c r="AU9" s="3">
        <v>1.9630899999999985E-3</v>
      </c>
      <c r="AV9" s="3">
        <v>1.9695799999999999E-3</v>
      </c>
      <c r="AW9" s="3">
        <v>1.0736889999999996E-3</v>
      </c>
      <c r="AX9" s="3">
        <v>1.3497799999999996E-3</v>
      </c>
      <c r="AY9" s="3">
        <v>8.8673400000000013E-4</v>
      </c>
      <c r="AZ9" s="3">
        <v>1.6578399999999994E-3</v>
      </c>
      <c r="BA9" s="3">
        <v>1.9520299999999991E-3</v>
      </c>
      <c r="BB9" s="3">
        <v>1.9826199999999996E-3</v>
      </c>
      <c r="BC9" s="3">
        <v>1.98168E-3</v>
      </c>
      <c r="BD9" s="3">
        <v>1.8844299999999999E-3</v>
      </c>
      <c r="BE9" s="3">
        <v>1.9832100000000017E-3</v>
      </c>
      <c r="BF9" s="3">
        <v>1.8927599999999994E-3</v>
      </c>
      <c r="BG9" s="3">
        <v>1.9689699999999991E-3</v>
      </c>
      <c r="BH9" s="3">
        <v>1.9721699999999997E-3</v>
      </c>
      <c r="BI9" s="3">
        <v>1.6319599999999998E-3</v>
      </c>
      <c r="BJ9" s="3">
        <v>1.3050400000000001E-3</v>
      </c>
      <c r="BK9" s="3">
        <v>2.0093999999999997E-3</v>
      </c>
      <c r="BL9" s="3">
        <v>1.9907799999999993E-3</v>
      </c>
      <c r="BM9" s="3">
        <v>1.34151E-3</v>
      </c>
      <c r="BN9" s="3">
        <v>1.9117399999999986E-3</v>
      </c>
      <c r="BO9" s="3">
        <v>1.0978800000000001E-3</v>
      </c>
      <c r="BP9" s="3">
        <v>1.9557300000000014E-3</v>
      </c>
      <c r="BQ9" s="3">
        <v>1.9274899999999998E-3</v>
      </c>
      <c r="BR9" s="3">
        <v>1.9680299999999991E-3</v>
      </c>
      <c r="BS9" s="3">
        <v>1.9807999999999987E-3</v>
      </c>
      <c r="BT9" s="3">
        <v>6.9779E-4</v>
      </c>
      <c r="BU9" s="3">
        <v>1.9947500000000017E-3</v>
      </c>
      <c r="BV9" s="3">
        <v>1.6397100000000004E-3</v>
      </c>
      <c r="BW9" s="3">
        <v>2.004880000000001E-3</v>
      </c>
      <c r="BX9" s="3">
        <v>1.9211600000000001E-3</v>
      </c>
      <c r="BZ9">
        <f t="shared" si="0"/>
        <v>1.6422806266666661E-3</v>
      </c>
      <c r="CA9">
        <f t="shared" si="1"/>
        <v>4.3942090079329845E-4</v>
      </c>
      <c r="CB9">
        <f t="shared" si="2"/>
        <v>-1.0999688312960514</v>
      </c>
      <c r="CD9">
        <f t="shared" si="3"/>
        <v>1.6237392833333326E-3</v>
      </c>
      <c r="CE9">
        <f t="shared" si="4"/>
        <v>4.473238187135463E-4</v>
      </c>
      <c r="CF9">
        <f t="shared" si="5"/>
        <v>-1.0454391885280916</v>
      </c>
      <c r="CH9">
        <f t="shared" si="6"/>
        <v>1.6102958999999997E-3</v>
      </c>
      <c r="CI9">
        <f t="shared" si="7"/>
        <v>4.7587222375091397E-4</v>
      </c>
      <c r="CJ9">
        <f t="shared" si="8"/>
        <v>-1.0781089608014107</v>
      </c>
      <c r="CL9">
        <f t="shared" si="9"/>
        <v>1.6532673E-3</v>
      </c>
      <c r="CM9">
        <f t="shared" si="10"/>
        <v>4.3599176132943536E-4</v>
      </c>
      <c r="CN9">
        <f t="shared" si="11"/>
        <v>-1.2254275860080091</v>
      </c>
      <c r="CP9">
        <f t="shared" si="12"/>
        <v>1.5676327333333335E-3</v>
      </c>
      <c r="CQ9">
        <f t="shared" si="13"/>
        <v>4.9126247799704322E-4</v>
      </c>
      <c r="CR9">
        <f t="shared" si="14"/>
        <v>-0.79357165471491031</v>
      </c>
      <c r="CT9">
        <f t="shared" si="15"/>
        <v>1.5529501E-3</v>
      </c>
      <c r="CU9">
        <f t="shared" si="16"/>
        <v>5.2198150924998271E-4</v>
      </c>
      <c r="CV9">
        <f t="shared" si="17"/>
        <v>-0.7963151482915386</v>
      </c>
      <c r="CX9">
        <f t="shared" si="18"/>
        <v>1.5266998000000003E-3</v>
      </c>
      <c r="CY9">
        <f t="shared" si="19"/>
        <v>5.3979782404244643E-4</v>
      </c>
      <c r="CZ9">
        <f t="shared" si="20"/>
        <v>-0.7963151482915386</v>
      </c>
    </row>
    <row r="10" spans="1:104" x14ac:dyDescent="0.3">
      <c r="A10" s="2">
        <v>9</v>
      </c>
      <c r="B10" s="3">
        <v>8.7710799999999938E-4</v>
      </c>
      <c r="C10" s="3">
        <v>2.2491099999999982E-3</v>
      </c>
      <c r="D10" s="3">
        <v>2.2481200000000023E-3</v>
      </c>
      <c r="E10" s="3">
        <v>1.3195400000000008E-3</v>
      </c>
      <c r="F10" s="3">
        <v>2.2813299999999998E-3</v>
      </c>
      <c r="G10" s="3">
        <v>8.8827999999999997E-4</v>
      </c>
      <c r="H10" s="3">
        <v>2.3335100000000004E-3</v>
      </c>
      <c r="I10" s="3">
        <v>1.6234799999999996E-3</v>
      </c>
      <c r="J10" s="3">
        <v>2.2868099999999985E-3</v>
      </c>
      <c r="K10" s="3">
        <v>1.4230900000000003E-3</v>
      </c>
      <c r="L10" s="3">
        <v>1.0862799999999996E-3</v>
      </c>
      <c r="M10" s="3">
        <v>2.2478599999999978E-3</v>
      </c>
      <c r="N10" s="3">
        <v>1.62313E-3</v>
      </c>
      <c r="O10" s="3">
        <v>2.2916299999999981E-3</v>
      </c>
      <c r="P10" s="3">
        <v>2.2672100000000004E-3</v>
      </c>
      <c r="Q10" s="3">
        <v>1.5641799999999988E-3</v>
      </c>
      <c r="R10" s="3">
        <v>2.2626399999999998E-3</v>
      </c>
      <c r="S10" s="3">
        <v>8.7925999999999987E-4</v>
      </c>
      <c r="T10" s="3">
        <v>2.3258399999999979E-3</v>
      </c>
      <c r="U10" s="3">
        <v>2.2857300000000006E-3</v>
      </c>
      <c r="V10" s="3">
        <v>1.9366900000000015E-3</v>
      </c>
      <c r="W10" s="3">
        <v>2.3058099999999989E-3</v>
      </c>
      <c r="X10" s="3">
        <v>2.2908099999999995E-3</v>
      </c>
      <c r="Y10" s="3">
        <v>2.2711699999999999E-3</v>
      </c>
      <c r="Z10" s="3">
        <v>2.3073699999999996E-3</v>
      </c>
      <c r="AA10" s="3">
        <v>2.3043399999999985E-3</v>
      </c>
      <c r="AB10" s="3">
        <v>1.9960200000000011E-3</v>
      </c>
      <c r="AC10" s="3">
        <v>1.579320000000001E-3</v>
      </c>
      <c r="AD10" s="3">
        <v>1.9833700000000012E-3</v>
      </c>
      <c r="AE10" s="3">
        <v>2.3393799999999994E-3</v>
      </c>
      <c r="AF10" s="3">
        <v>2.2620500000000011E-3</v>
      </c>
      <c r="AG10" s="3">
        <v>8.6163000000000049E-4</v>
      </c>
      <c r="AH10" s="3">
        <v>2.3417999999999972E-3</v>
      </c>
      <c r="AI10" s="3">
        <v>2.3133799999999994E-3</v>
      </c>
      <c r="AJ10" s="3">
        <v>1.9910999999999991E-3</v>
      </c>
      <c r="AK10" s="3">
        <v>1.0712300000000005E-3</v>
      </c>
      <c r="AL10" s="3">
        <v>6.7457899999999948E-4</v>
      </c>
      <c r="AM10" s="3">
        <v>2.2576999999999992E-3</v>
      </c>
      <c r="AN10" s="3">
        <v>1.6219099999999996E-3</v>
      </c>
      <c r="AO10" s="3">
        <v>2.3189899999999991E-3</v>
      </c>
      <c r="AP10" s="3">
        <v>1.0580699999999997E-3</v>
      </c>
      <c r="AQ10" s="3">
        <v>1.6060899999999999E-3</v>
      </c>
      <c r="AR10" s="3">
        <v>2.3536599999999983E-3</v>
      </c>
      <c r="AS10" s="3">
        <v>1.6126700000000003E-3</v>
      </c>
      <c r="AT10" s="3">
        <v>1.6577499999999997E-3</v>
      </c>
      <c r="AU10" s="3">
        <v>2.3484600000000019E-3</v>
      </c>
      <c r="AV10" s="3">
        <v>2.3393599999999995E-3</v>
      </c>
      <c r="AW10" s="3">
        <v>1.3217699999999982E-3</v>
      </c>
      <c r="AX10" s="3">
        <v>1.6483999999999989E-3</v>
      </c>
      <c r="AY10" s="3">
        <v>1.1148299999999985E-3</v>
      </c>
      <c r="AZ10" s="3">
        <v>2.002029999999998E-3</v>
      </c>
      <c r="BA10" s="3">
        <v>2.3139200000000014E-3</v>
      </c>
      <c r="BB10" s="3">
        <v>2.2842499999999994E-3</v>
      </c>
      <c r="BC10" s="3">
        <v>2.3118700000000006E-3</v>
      </c>
      <c r="BD10" s="3">
        <v>9.5894000000000028E-5</v>
      </c>
      <c r="BE10" s="3">
        <v>2.3788500000000009E-3</v>
      </c>
      <c r="BF10" s="3">
        <v>2.2276699999999997E-3</v>
      </c>
      <c r="BG10" s="3">
        <v>2.214059999999999E-3</v>
      </c>
      <c r="BH10" s="3">
        <v>2.3080199999999996E-3</v>
      </c>
      <c r="BI10" s="3">
        <v>1.9078900000000002E-3</v>
      </c>
      <c r="BJ10" s="3">
        <v>1.629720000000001E-3</v>
      </c>
      <c r="BK10" s="3">
        <v>2.3102599999999997E-3</v>
      </c>
      <c r="BL10" s="3">
        <v>2.2707399999999994E-3</v>
      </c>
      <c r="BM10" s="3">
        <v>1.6547200000000006E-3</v>
      </c>
      <c r="BN10" s="3">
        <v>2.2707499999999993E-3</v>
      </c>
      <c r="BO10" s="3">
        <v>1.3278000000000001E-3</v>
      </c>
      <c r="BP10" s="3">
        <v>2.316920000000001E-3</v>
      </c>
      <c r="BQ10" s="3">
        <v>2.3044499999999961E-3</v>
      </c>
      <c r="BR10" s="3">
        <v>2.2844199999999988E-3</v>
      </c>
      <c r="BS10" s="3">
        <v>2.2873899999999998E-3</v>
      </c>
      <c r="BT10" s="3">
        <v>8.8592499999999965E-4</v>
      </c>
      <c r="BU10" s="3">
        <v>2.2759499999999992E-3</v>
      </c>
      <c r="BV10" s="3">
        <v>1.97167E-3</v>
      </c>
      <c r="BW10" s="3">
        <v>2.3320799999999981E-3</v>
      </c>
      <c r="BX10" s="3">
        <v>1.75924E-3</v>
      </c>
      <c r="BZ10">
        <f t="shared" si="0"/>
        <v>1.8984044799999996E-3</v>
      </c>
      <c r="CA10">
        <f t="shared" si="1"/>
        <v>5.3264895527618318E-4</v>
      </c>
      <c r="CB10">
        <f t="shared" si="2"/>
        <v>-1.2121087231628562</v>
      </c>
      <c r="CD10">
        <f t="shared" si="3"/>
        <v>1.8749716833333329E-3</v>
      </c>
      <c r="CE10">
        <f t="shared" si="4"/>
        <v>5.5258180890602052E-4</v>
      </c>
      <c r="CF10">
        <f t="shared" si="5"/>
        <v>-1.1630849873353775</v>
      </c>
      <c r="CH10">
        <f t="shared" si="6"/>
        <v>1.8848196750000002E-3</v>
      </c>
      <c r="CI10">
        <f t="shared" si="7"/>
        <v>5.3485801674418138E-4</v>
      </c>
      <c r="CJ10">
        <f t="shared" si="8"/>
        <v>-0.98822029109094445</v>
      </c>
      <c r="CL10">
        <f t="shared" si="9"/>
        <v>1.9226139333333335E-3</v>
      </c>
      <c r="CM10">
        <f t="shared" si="10"/>
        <v>4.9274015065887294E-4</v>
      </c>
      <c r="CN10">
        <f t="shared" si="11"/>
        <v>-1.0591964009404777</v>
      </c>
      <c r="CP10">
        <f t="shared" si="12"/>
        <v>1.8030991999999995E-3</v>
      </c>
      <c r="CQ10">
        <f t="shared" si="13"/>
        <v>5.4429961381910464E-4</v>
      </c>
      <c r="CR10">
        <f t="shared" si="14"/>
        <v>-0.57805898665046118</v>
      </c>
      <c r="CT10">
        <f t="shared" si="15"/>
        <v>1.7530377999999999E-3</v>
      </c>
      <c r="CU10">
        <f t="shared" si="16"/>
        <v>5.6751894959336817E-4</v>
      </c>
      <c r="CV10">
        <f t="shared" si="17"/>
        <v>-0.45397852593028082</v>
      </c>
      <c r="CX10">
        <f t="shared" si="18"/>
        <v>1.7950416E-3</v>
      </c>
      <c r="CY10">
        <f t="shared" si="19"/>
        <v>5.8594170734147281E-4</v>
      </c>
      <c r="CZ10">
        <f t="shared" si="20"/>
        <v>-0.45397852593028082</v>
      </c>
    </row>
    <row r="11" spans="1:104" x14ac:dyDescent="0.3">
      <c r="A11" s="2">
        <v>10</v>
      </c>
      <c r="B11" s="3">
        <v>1.1076200000000008E-3</v>
      </c>
      <c r="C11" s="3">
        <v>2.7141799999999996E-3</v>
      </c>
      <c r="D11" s="3">
        <v>2.5738400000000013E-3</v>
      </c>
      <c r="E11" s="3">
        <v>1.6189700000000002E-3</v>
      </c>
      <c r="F11" s="3">
        <v>2.6123599999999989E-3</v>
      </c>
      <c r="G11" s="3">
        <v>1.0806300000000008E-3</v>
      </c>
      <c r="H11" s="3">
        <v>2.6294700000000014E-3</v>
      </c>
      <c r="I11" s="3">
        <v>1.9240799999999999E-3</v>
      </c>
      <c r="J11" s="3">
        <v>2.6500400000000006E-3</v>
      </c>
      <c r="K11" s="3">
        <v>3.8382600000000047E-4</v>
      </c>
      <c r="L11" s="3">
        <v>1.3097300000000003E-3</v>
      </c>
      <c r="M11" s="3">
        <v>2.6249200000000006E-3</v>
      </c>
      <c r="N11" s="3">
        <v>1.8855800000000006E-3</v>
      </c>
      <c r="O11" s="3">
        <v>2.6244499999999978E-3</v>
      </c>
      <c r="P11" s="3">
        <v>2.6337200000000013E-3</v>
      </c>
      <c r="Q11" s="3">
        <v>1.9298599999999998E-3</v>
      </c>
      <c r="R11" s="3">
        <v>2.6285899999999984E-3</v>
      </c>
      <c r="S11" s="3">
        <v>1.0897399999999996E-3</v>
      </c>
      <c r="T11" s="3">
        <v>2.6233500000000013E-3</v>
      </c>
      <c r="U11" s="3">
        <v>2.6605200000000009E-3</v>
      </c>
      <c r="V11" s="3">
        <v>9.4491999999999989E-5</v>
      </c>
      <c r="W11" s="3">
        <v>2.6089199999999989E-3</v>
      </c>
      <c r="X11" s="3">
        <v>2.6834599999999995E-3</v>
      </c>
      <c r="Y11" s="3">
        <v>2.6403200000000016E-3</v>
      </c>
      <c r="Z11" s="3">
        <v>2.6868699999999983E-3</v>
      </c>
      <c r="AA11" s="3">
        <v>2.5909900000000005E-3</v>
      </c>
      <c r="AB11" s="3">
        <v>2.2717799999999984E-3</v>
      </c>
      <c r="AC11" s="3">
        <v>1.9287599999999979E-3</v>
      </c>
      <c r="AD11" s="3">
        <v>2.3700700000000002E-3</v>
      </c>
      <c r="AE11" s="3">
        <v>2.7158699999999991E-3</v>
      </c>
      <c r="AF11" s="3">
        <v>2.6968999999999999E-3</v>
      </c>
      <c r="AG11" s="3">
        <v>1.0746499999999999E-3</v>
      </c>
      <c r="AH11" s="3">
        <v>2.6341699999999982E-3</v>
      </c>
      <c r="AI11" s="3">
        <v>2.6472300000000004E-3</v>
      </c>
      <c r="AJ11" s="3">
        <v>2.2176800000000023E-3</v>
      </c>
      <c r="AK11" s="3">
        <v>1.271240000000001E-3</v>
      </c>
      <c r="AL11" s="3">
        <v>8.7813999999999958E-4</v>
      </c>
      <c r="AM11" s="3">
        <v>2.6454000000000009E-3</v>
      </c>
      <c r="AN11" s="3">
        <v>1.9242900000000002E-3</v>
      </c>
      <c r="AO11" s="3">
        <v>2.6604299999999992E-3</v>
      </c>
      <c r="AP11" s="3">
        <v>1.2889500000000005E-3</v>
      </c>
      <c r="AQ11" s="3">
        <v>1.9743399999999998E-3</v>
      </c>
      <c r="AR11" s="3">
        <v>2.6166300000000004E-3</v>
      </c>
      <c r="AS11" s="3">
        <v>1.8637999999999999E-3</v>
      </c>
      <c r="AT11" s="3">
        <v>1.8676000000000012E-3</v>
      </c>
      <c r="AU11" s="3">
        <v>2.6262899999999999E-3</v>
      </c>
      <c r="AV11" s="3">
        <v>2.6842599999999982E-3</v>
      </c>
      <c r="AW11" s="3">
        <v>1.6074200000000002E-3</v>
      </c>
      <c r="AX11" s="3">
        <v>1.9357699999999999E-3</v>
      </c>
      <c r="AY11" s="3">
        <v>1.3321499999999996E-3</v>
      </c>
      <c r="AZ11" s="3">
        <v>2.3260000000000008E-3</v>
      </c>
      <c r="BA11" s="3">
        <v>2.6254799999999999E-3</v>
      </c>
      <c r="BB11" s="3">
        <v>2.6611500000000023E-3</v>
      </c>
      <c r="BC11" s="3">
        <v>2.6731800000000011E-3</v>
      </c>
      <c r="BD11" s="3">
        <v>3.7182799999999994E-4</v>
      </c>
      <c r="BE11" s="3">
        <v>2.6429100000000009E-3</v>
      </c>
      <c r="BF11" s="3">
        <v>2.6451800000000009E-3</v>
      </c>
      <c r="BG11" s="3">
        <v>2.6180300000000008E-3</v>
      </c>
      <c r="BH11" s="3">
        <v>2.6213700000000005E-3</v>
      </c>
      <c r="BI11" s="3">
        <v>2.3258200000000006E-3</v>
      </c>
      <c r="BJ11" s="3">
        <v>1.9118999999999996E-3</v>
      </c>
      <c r="BK11" s="3">
        <v>2.6637599999999994E-3</v>
      </c>
      <c r="BL11" s="3">
        <v>2.6656900000000009E-3</v>
      </c>
      <c r="BM11" s="3">
        <v>1.9624400000000015E-3</v>
      </c>
      <c r="BN11" s="3">
        <v>2.6425999999999997E-3</v>
      </c>
      <c r="BO11" s="3">
        <v>1.6033130000000012E-3</v>
      </c>
      <c r="BP11" s="3">
        <v>2.7167599999999982E-3</v>
      </c>
      <c r="BQ11" s="3">
        <v>2.6692399999999985E-3</v>
      </c>
      <c r="BR11" s="3">
        <v>2.6692599999999997E-3</v>
      </c>
      <c r="BS11" s="3">
        <v>2.5751000000000007E-3</v>
      </c>
      <c r="BT11" s="3">
        <v>1.1106000000000009E-3</v>
      </c>
      <c r="BU11" s="3">
        <v>2.6394199999999982E-3</v>
      </c>
      <c r="BV11" s="3">
        <v>2.3018699999999993E-3</v>
      </c>
      <c r="BW11" s="3">
        <v>2.6005300000000019E-3</v>
      </c>
      <c r="BX11" s="3">
        <v>9.7515999999999979E-5</v>
      </c>
      <c r="BZ11">
        <f t="shared" si="0"/>
        <v>2.1424705999999998E-3</v>
      </c>
      <c r="CA11">
        <f t="shared" si="1"/>
        <v>6.9791702032760304E-4</v>
      </c>
      <c r="CB11">
        <f t="shared" si="2"/>
        <v>-1.3454355654027264</v>
      </c>
      <c r="CD11">
        <f t="shared" si="3"/>
        <v>2.1309216000000007E-3</v>
      </c>
      <c r="CE11">
        <f t="shared" si="4"/>
        <v>6.8981837371913097E-4</v>
      </c>
      <c r="CF11">
        <f t="shared" si="5"/>
        <v>-1.2497686956798042</v>
      </c>
      <c r="CH11">
        <f t="shared" si="6"/>
        <v>2.1136784500000007E-3</v>
      </c>
      <c r="CI11">
        <f t="shared" si="7"/>
        <v>7.2340601338674072E-4</v>
      </c>
      <c r="CJ11">
        <f t="shared" si="8"/>
        <v>-1.2027746332889091</v>
      </c>
      <c r="CL11">
        <f t="shared" si="9"/>
        <v>2.1299002666666667E-3</v>
      </c>
      <c r="CM11">
        <f t="shared" si="10"/>
        <v>7.3223021440522963E-4</v>
      </c>
      <c r="CN11">
        <f t="shared" si="11"/>
        <v>-1.38631255802586</v>
      </c>
      <c r="CP11">
        <f t="shared" si="12"/>
        <v>2.0248943999999999E-3</v>
      </c>
      <c r="CQ11">
        <f t="shared" si="13"/>
        <v>7.3484676526495854E-4</v>
      </c>
      <c r="CR11">
        <f t="shared" si="14"/>
        <v>-0.8711241843668931</v>
      </c>
      <c r="CT11">
        <f t="shared" si="15"/>
        <v>1.9295016000000001E-3</v>
      </c>
      <c r="CU11">
        <f t="shared" si="16"/>
        <v>7.9924738303921883E-4</v>
      </c>
      <c r="CV11">
        <f t="shared" si="17"/>
        <v>-0.72083758149230381</v>
      </c>
      <c r="CX11">
        <f t="shared" si="18"/>
        <v>2.1253940000000001E-3</v>
      </c>
      <c r="CY11">
        <f t="shared" si="19"/>
        <v>6.4455222235595435E-4</v>
      </c>
      <c r="CZ11">
        <f t="shared" si="20"/>
        <v>-0.72083758149230381</v>
      </c>
    </row>
    <row r="12" spans="1:104" x14ac:dyDescent="0.3">
      <c r="A12" s="2">
        <v>11</v>
      </c>
      <c r="B12" s="3">
        <v>1.3370200000000008E-3</v>
      </c>
      <c r="C12" s="3">
        <v>5.683699999999999E-4</v>
      </c>
      <c r="D12" s="3">
        <v>3.0006299999999981E-3</v>
      </c>
      <c r="E12" s="3">
        <v>1.9247599999999995E-3</v>
      </c>
      <c r="F12" s="3">
        <v>3.0278699999999993E-3</v>
      </c>
      <c r="G12" s="3">
        <v>1.3097999999999996E-3</v>
      </c>
      <c r="H12" s="3">
        <v>3.0614299999999974E-3</v>
      </c>
      <c r="I12" s="3">
        <v>2.3184899999999999E-3</v>
      </c>
      <c r="J12" s="3">
        <v>3.0305599999999994E-3</v>
      </c>
      <c r="K12" s="3">
        <v>5.268540000000001E-4</v>
      </c>
      <c r="L12" s="3">
        <v>1.5851599999999995E-3</v>
      </c>
      <c r="M12" s="3">
        <v>2.9574199999999988E-3</v>
      </c>
      <c r="N12" s="3">
        <v>2.17878E-3</v>
      </c>
      <c r="O12" s="3">
        <v>2.977210000000001E-3</v>
      </c>
      <c r="P12" s="3">
        <v>2.9982799999999986E-3</v>
      </c>
      <c r="Q12" s="3">
        <v>2.2795700000000007E-3</v>
      </c>
      <c r="R12" s="3">
        <v>2.9678600000000001E-3</v>
      </c>
      <c r="S12" s="3">
        <v>1.3307800000000008E-3</v>
      </c>
      <c r="T12" s="3">
        <v>2.9979800000000008E-3</v>
      </c>
      <c r="U12" s="3">
        <v>2.9736100000000002E-3</v>
      </c>
      <c r="V12" s="3">
        <v>3.7965500000000012E-4</v>
      </c>
      <c r="W12" s="3">
        <v>2.9654200000000003E-3</v>
      </c>
      <c r="X12" s="3">
        <v>3.038690000000001E-3</v>
      </c>
      <c r="Y12" s="3">
        <v>3.079289999999998E-3</v>
      </c>
      <c r="Z12" s="3">
        <v>3.0139799999999981E-3</v>
      </c>
      <c r="AA12" s="3">
        <v>3.1089999999999989E-3</v>
      </c>
      <c r="AB12" s="3">
        <v>2.6236900000000001E-3</v>
      </c>
      <c r="AC12" s="3">
        <v>2.2294599999999995E-3</v>
      </c>
      <c r="AD12" s="3">
        <v>2.590069999999999E-3</v>
      </c>
      <c r="AE12" s="3">
        <v>2.9178400000000018E-3</v>
      </c>
      <c r="AF12" s="3">
        <v>3.0415799999999995E-3</v>
      </c>
      <c r="AG12" s="3">
        <v>1.3814399999999988E-3</v>
      </c>
      <c r="AH12" s="3">
        <v>3.0372299999999993E-3</v>
      </c>
      <c r="AI12" s="3">
        <v>3.0432699999999985E-3</v>
      </c>
      <c r="AJ12" s="3">
        <v>2.5741900000000001E-3</v>
      </c>
      <c r="AK12" s="3">
        <v>1.5615700000000006E-3</v>
      </c>
      <c r="AL12" s="3">
        <v>1.0865200000000005E-3</v>
      </c>
      <c r="AM12" s="3">
        <v>2.9987000000000008E-3</v>
      </c>
      <c r="AN12" s="3">
        <v>2.2554699999999994E-3</v>
      </c>
      <c r="AO12" s="3">
        <v>2.9795800000000034E-3</v>
      </c>
      <c r="AP12" s="3">
        <v>1.6040100000000003E-3</v>
      </c>
      <c r="AQ12" s="3">
        <v>2.3479699999999983E-3</v>
      </c>
      <c r="AR12" s="3">
        <v>3.0179999999999994E-3</v>
      </c>
      <c r="AS12" s="3">
        <v>2.2052199999999973E-3</v>
      </c>
      <c r="AT12" s="3">
        <v>2.3154000000000004E-3</v>
      </c>
      <c r="AU12" s="3">
        <v>2.9650700000000006E-3</v>
      </c>
      <c r="AV12" s="3">
        <v>3.0363600000000014E-3</v>
      </c>
      <c r="AW12" s="3">
        <v>1.9775099999999996E-3</v>
      </c>
      <c r="AX12" s="3">
        <v>2.3501500000000001E-3</v>
      </c>
      <c r="AY12" s="3">
        <v>1.5571900000000004E-3</v>
      </c>
      <c r="AZ12" s="3">
        <v>2.734840000000001E-3</v>
      </c>
      <c r="BA12" s="3">
        <v>2.9814800000000008E-3</v>
      </c>
      <c r="BB12" s="3">
        <v>3.0060199999999999E-3</v>
      </c>
      <c r="BC12" s="3">
        <v>0</v>
      </c>
      <c r="BD12" s="3">
        <v>5.282720000000002E-4</v>
      </c>
      <c r="BE12" s="3">
        <v>2.9704700000000011E-3</v>
      </c>
      <c r="BF12" s="3">
        <v>3.0080100000000006E-3</v>
      </c>
      <c r="BG12" s="3">
        <v>3.1354299999999998E-3</v>
      </c>
      <c r="BH12" s="3">
        <v>2.9899000000000024E-3</v>
      </c>
      <c r="BI12" s="3">
        <v>2.6037600000000014E-3</v>
      </c>
      <c r="BJ12" s="3">
        <v>2.2236899999999987E-3</v>
      </c>
      <c r="BK12" s="3">
        <v>3.003699999999998E-3</v>
      </c>
      <c r="BL12" s="3">
        <v>3.0151099999999984E-3</v>
      </c>
      <c r="BM12" s="3">
        <v>2.2753300000000008E-3</v>
      </c>
      <c r="BN12" s="3">
        <v>3.0167100000000014E-3</v>
      </c>
      <c r="BO12" s="3">
        <v>1.9409400000000002E-3</v>
      </c>
      <c r="BP12" s="3">
        <v>2.9130000000000011E-3</v>
      </c>
      <c r="BQ12" s="3">
        <v>3.1533800000000008E-3</v>
      </c>
      <c r="BR12" s="3">
        <v>3.1223099999999958E-3</v>
      </c>
      <c r="BS12" s="3">
        <v>3.0106599999999996E-3</v>
      </c>
      <c r="BT12" s="3">
        <v>1.359669999999999E-3</v>
      </c>
      <c r="BU12" s="3">
        <v>3.1045800000000009E-3</v>
      </c>
      <c r="BV12" s="3">
        <v>2.7030700000000001E-3</v>
      </c>
      <c r="BW12" s="3">
        <v>3.0615400000000006E-3</v>
      </c>
      <c r="BX12" s="3">
        <v>3.867870000000002E-4</v>
      </c>
      <c r="BZ12">
        <f t="shared" si="0"/>
        <v>2.4117949066666667E-3</v>
      </c>
      <c r="CA12">
        <f t="shared" si="1"/>
        <v>8.2060692985495669E-4</v>
      </c>
      <c r="CB12">
        <f t="shared" si="2"/>
        <v>-1.2918284886946902</v>
      </c>
      <c r="CD12">
        <f t="shared" si="3"/>
        <v>2.376569016666667E-3</v>
      </c>
      <c r="CE12">
        <f t="shared" si="4"/>
        <v>8.2880479940823008E-4</v>
      </c>
      <c r="CF12">
        <f t="shared" si="5"/>
        <v>-1.2285319276813269</v>
      </c>
      <c r="CH12">
        <f t="shared" si="6"/>
        <v>2.3814769750000004E-3</v>
      </c>
      <c r="CI12">
        <f t="shared" si="7"/>
        <v>8.1928369069320193E-4</v>
      </c>
      <c r="CJ12">
        <f t="shared" si="8"/>
        <v>-1.0820413610011397</v>
      </c>
      <c r="CL12">
        <f t="shared" si="9"/>
        <v>2.376650966666667E-3</v>
      </c>
      <c r="CM12">
        <f t="shared" si="10"/>
        <v>8.4466307595421248E-4</v>
      </c>
      <c r="CN12">
        <f t="shared" si="11"/>
        <v>-1.1758831448856526</v>
      </c>
      <c r="CP12">
        <f t="shared" si="12"/>
        <v>2.1868422666666662E-3</v>
      </c>
      <c r="CQ12">
        <f t="shared" si="13"/>
        <v>8.9583343572038811E-4</v>
      </c>
      <c r="CR12">
        <f t="shared" si="14"/>
        <v>-0.66638861844271435</v>
      </c>
      <c r="CT12">
        <f t="shared" si="15"/>
        <v>2.0105783999999991E-3</v>
      </c>
      <c r="CU12">
        <f t="shared" si="16"/>
        <v>9.7406800168932698E-4</v>
      </c>
      <c r="CV12">
        <f t="shared" si="17"/>
        <v>-0.33905036262565824</v>
      </c>
      <c r="CX12">
        <f t="shared" si="18"/>
        <v>1.9717299999999992E-3</v>
      </c>
      <c r="CY12">
        <f t="shared" si="19"/>
        <v>9.5378710037408187E-4</v>
      </c>
      <c r="CZ12">
        <f t="shared" si="20"/>
        <v>-0.33905036262565824</v>
      </c>
    </row>
    <row r="13" spans="1:104" x14ac:dyDescent="0.3">
      <c r="A13" s="2">
        <v>12</v>
      </c>
      <c r="B13" s="3">
        <v>1.6307599999999985E-3</v>
      </c>
      <c r="C13" s="3">
        <v>0</v>
      </c>
      <c r="D13" s="3">
        <v>3.3503600000000027E-3</v>
      </c>
      <c r="E13" s="3">
        <v>2.2173400000000004E-3</v>
      </c>
      <c r="F13" s="3">
        <v>3.44539E-3</v>
      </c>
      <c r="G13" s="3">
        <v>1.6415899999999998E-3</v>
      </c>
      <c r="H13" s="3">
        <v>3.4199399999999994E-3</v>
      </c>
      <c r="I13" s="3">
        <v>2.6791600000000012E-3</v>
      </c>
      <c r="J13" s="3">
        <v>3.3471100000000017E-3</v>
      </c>
      <c r="K13" s="3">
        <v>6.9279100000000022E-4</v>
      </c>
      <c r="L13" s="3">
        <v>1.8592900000000004E-3</v>
      </c>
      <c r="M13" s="3">
        <v>3.4696499999999999E-3</v>
      </c>
      <c r="N13" s="3">
        <v>2.5666699999999975E-3</v>
      </c>
      <c r="O13" s="3">
        <v>3.3796999999999976E-3</v>
      </c>
      <c r="P13" s="3">
        <v>3.3923999999999994E-3</v>
      </c>
      <c r="Q13" s="3">
        <v>2.6355099999999985E-3</v>
      </c>
      <c r="R13" s="3">
        <v>3.4432799999999991E-3</v>
      </c>
      <c r="S13" s="3">
        <v>1.6014999999999992E-3</v>
      </c>
      <c r="T13" s="3">
        <v>3.3992899999999975E-3</v>
      </c>
      <c r="U13" s="3">
        <v>3.5205300000000022E-3</v>
      </c>
      <c r="V13" s="3">
        <v>5.3171399999999997E-4</v>
      </c>
      <c r="W13" s="3">
        <v>3.4138799999999989E-3</v>
      </c>
      <c r="X13" s="3">
        <v>3.4510300000000008E-3</v>
      </c>
      <c r="Y13" s="3">
        <v>9.3645000000000035E-4</v>
      </c>
      <c r="Z13" s="3">
        <v>3.3870400000000004E-3</v>
      </c>
      <c r="AA13" s="3">
        <v>3.333259999999998E-3</v>
      </c>
      <c r="AB13" s="3">
        <v>3.0993800000000001E-3</v>
      </c>
      <c r="AC13" s="3">
        <v>2.6926200000000006E-3</v>
      </c>
      <c r="AD13" s="3">
        <v>3.0069900000000002E-3</v>
      </c>
      <c r="AE13" s="3">
        <v>3.4280300000000012E-3</v>
      </c>
      <c r="AF13" s="3">
        <v>3.4855700000000012E-3</v>
      </c>
      <c r="AG13" s="3">
        <v>1.60691E-3</v>
      </c>
      <c r="AH13" s="3">
        <v>3.3775700000000003E-3</v>
      </c>
      <c r="AI13" s="3">
        <v>3.3755699999999979E-3</v>
      </c>
      <c r="AJ13" s="3">
        <v>2.9794200000000017E-3</v>
      </c>
      <c r="AK13" s="3">
        <v>1.9662000000000004E-3</v>
      </c>
      <c r="AL13" s="3">
        <v>1.2706599999999994E-3</v>
      </c>
      <c r="AM13" s="3">
        <v>3.4418700000000027E-3</v>
      </c>
      <c r="AN13" s="3">
        <v>2.6396100000000001E-3</v>
      </c>
      <c r="AO13" s="3">
        <v>3.4999300000000018E-3</v>
      </c>
      <c r="AP13" s="3">
        <v>1.9483400000000002E-3</v>
      </c>
      <c r="AQ13" s="3">
        <v>2.6644700000000017E-3</v>
      </c>
      <c r="AR13" s="3">
        <v>3.3320399999999984E-3</v>
      </c>
      <c r="AS13" s="3">
        <v>2.5820499999999994E-3</v>
      </c>
      <c r="AT13" s="3">
        <v>2.7351800000000016E-3</v>
      </c>
      <c r="AU13" s="3">
        <v>3.4470499999999984E-3</v>
      </c>
      <c r="AV13" s="3">
        <v>3.4506400000000009E-3</v>
      </c>
      <c r="AW13" s="3">
        <v>2.2901700000000011E-3</v>
      </c>
      <c r="AX13" s="3">
        <v>2.5764599999999983E-3</v>
      </c>
      <c r="AY13" s="3">
        <v>1.9138799999999982E-3</v>
      </c>
      <c r="AZ13" s="3">
        <v>3.0945699999999992E-3</v>
      </c>
      <c r="BA13" s="3">
        <v>3.3863200000000004E-3</v>
      </c>
      <c r="BB13" s="3">
        <v>3.5054900000000022E-3</v>
      </c>
      <c r="BC13" s="3">
        <v>0</v>
      </c>
      <c r="BD13" s="3">
        <v>6.8578100000000011E-4</v>
      </c>
      <c r="BE13" s="3">
        <v>3.4515600000000007E-3</v>
      </c>
      <c r="BF13" s="3">
        <v>1.8637500000000004E-3</v>
      </c>
      <c r="BG13" s="3">
        <v>3.4773499999999984E-3</v>
      </c>
      <c r="BH13" s="3">
        <v>3.3334100000000002E-3</v>
      </c>
      <c r="BI13" s="3">
        <v>2.9672899999999974E-3</v>
      </c>
      <c r="BJ13" s="3">
        <v>2.56142E-3</v>
      </c>
      <c r="BK13" s="3">
        <v>3.39829E-3</v>
      </c>
      <c r="BL13" s="3">
        <v>3.507300000000001E-3</v>
      </c>
      <c r="BM13" s="3">
        <v>2.6137299999999994E-3</v>
      </c>
      <c r="BN13" s="3">
        <v>3.3782000000000005E-3</v>
      </c>
      <c r="BO13" s="3">
        <v>2.2034600000000013E-3</v>
      </c>
      <c r="BP13" s="3">
        <v>3.4326000000000022E-3</v>
      </c>
      <c r="BQ13" s="3">
        <v>3.4835500000000015E-3</v>
      </c>
      <c r="BR13" s="3">
        <v>3.4186300000000011E-3</v>
      </c>
      <c r="BS13" s="3">
        <v>3.531989999999997E-3</v>
      </c>
      <c r="BT13" s="3">
        <v>1.6258599999999994E-3</v>
      </c>
      <c r="BU13" s="3">
        <v>3.340679999999996E-3</v>
      </c>
      <c r="BV13" s="3">
        <v>2.9537300000000021E-3</v>
      </c>
      <c r="BW13" s="3">
        <v>3.5159000000000002E-3</v>
      </c>
      <c r="BX13" s="3">
        <v>5.1639700000000025E-4</v>
      </c>
      <c r="BZ13">
        <f t="shared" si="0"/>
        <v>2.704046706666666E-3</v>
      </c>
      <c r="CA13">
        <f t="shared" si="1"/>
        <v>9.4656382498546513E-4</v>
      </c>
      <c r="CB13">
        <f t="shared" si="2"/>
        <v>-1.2820480628770352</v>
      </c>
      <c r="CD13">
        <f t="shared" si="3"/>
        <v>2.6553627666666664E-3</v>
      </c>
      <c r="CE13">
        <f t="shared" si="4"/>
        <v>9.6424566629791633E-4</v>
      </c>
      <c r="CF13">
        <f t="shared" si="5"/>
        <v>-1.2140636235412552</v>
      </c>
      <c r="CH13">
        <f t="shared" si="6"/>
        <v>2.6653991249999997E-3</v>
      </c>
      <c r="CI13">
        <f t="shared" si="7"/>
        <v>9.7455780657494065E-4</v>
      </c>
      <c r="CJ13">
        <f t="shared" si="8"/>
        <v>-1.1492573977354634</v>
      </c>
      <c r="CL13">
        <f t="shared" si="9"/>
        <v>2.6324218333333336E-3</v>
      </c>
      <c r="CM13">
        <f t="shared" si="10"/>
        <v>1.0217710527849211E-3</v>
      </c>
      <c r="CN13">
        <f t="shared" si="11"/>
        <v>-1.1833076035035568</v>
      </c>
      <c r="CP13">
        <f t="shared" si="12"/>
        <v>2.4728100666666663E-3</v>
      </c>
      <c r="CQ13">
        <f t="shared" si="13"/>
        <v>1.0713088683898444E-3</v>
      </c>
      <c r="CR13">
        <f t="shared" si="14"/>
        <v>-0.9998269696731652</v>
      </c>
      <c r="CT13">
        <f t="shared" si="15"/>
        <v>2.2424441000000002E-3</v>
      </c>
      <c r="CU13">
        <f t="shared" si="16"/>
        <v>1.1678122356668862E-3</v>
      </c>
      <c r="CV13">
        <f t="shared" si="17"/>
        <v>-0.69088536019912272</v>
      </c>
      <c r="CX13">
        <f t="shared" si="18"/>
        <v>2.1287700000000003E-3</v>
      </c>
      <c r="CY13">
        <f t="shared" si="19"/>
        <v>1.2659613477827836E-3</v>
      </c>
      <c r="CZ13">
        <f t="shared" si="20"/>
        <v>-0.69088536019912272</v>
      </c>
    </row>
    <row r="14" spans="1:104" x14ac:dyDescent="0.3">
      <c r="A14" s="2">
        <v>13</v>
      </c>
      <c r="B14" s="3">
        <v>1.9615000000000001E-3</v>
      </c>
      <c r="C14" s="3">
        <v>0</v>
      </c>
      <c r="D14" s="3">
        <v>2.0357899999999996E-3</v>
      </c>
      <c r="E14" s="3">
        <v>2.6501600000000021E-3</v>
      </c>
      <c r="F14" s="3">
        <v>3.904149999999999E-3</v>
      </c>
      <c r="G14" s="3">
        <v>1.9390500000000005E-3</v>
      </c>
      <c r="H14" s="3">
        <v>3.7024599999999973E-3</v>
      </c>
      <c r="I14" s="3">
        <v>2.9712199999999992E-3</v>
      </c>
      <c r="J14" s="3">
        <v>3.8214900000000029E-3</v>
      </c>
      <c r="K14" s="3">
        <v>8.6941800000000006E-4</v>
      </c>
      <c r="L14" s="3">
        <v>2.2261899999999994E-3</v>
      </c>
      <c r="M14" s="3">
        <v>3.7629800000000008E-3</v>
      </c>
      <c r="N14" s="3">
        <v>2.9833300000000041E-3</v>
      </c>
      <c r="O14" s="3">
        <v>3.8061999999999983E-3</v>
      </c>
      <c r="P14" s="3">
        <v>3.917750000000002E-3</v>
      </c>
      <c r="Q14" s="3">
        <v>2.8900600000000025E-3</v>
      </c>
      <c r="R14" s="3">
        <v>3.8723099999999977E-3</v>
      </c>
      <c r="S14" s="3">
        <v>1.9115699999999994E-3</v>
      </c>
      <c r="T14" s="3">
        <v>3.7729500000000006E-3</v>
      </c>
      <c r="U14" s="3">
        <v>3.8675700000000003E-3</v>
      </c>
      <c r="V14" s="3">
        <v>6.9314900000000043E-4</v>
      </c>
      <c r="W14" s="3">
        <v>3.7995900000000016E-3</v>
      </c>
      <c r="X14" s="3">
        <v>3.8018400000000008E-3</v>
      </c>
      <c r="Y14" s="3">
        <v>0</v>
      </c>
      <c r="Z14" s="3">
        <v>3.8811400000000021E-3</v>
      </c>
      <c r="AA14" s="3">
        <v>3.7782700000000007E-3</v>
      </c>
      <c r="AB14" s="3">
        <v>3.4449499999999991E-3</v>
      </c>
      <c r="AC14" s="3">
        <v>2.9902000000000006E-3</v>
      </c>
      <c r="AD14" s="3">
        <v>3.2261700000000004E-3</v>
      </c>
      <c r="AE14" s="3">
        <v>3.9221199999999977E-3</v>
      </c>
      <c r="AF14" s="3">
        <v>3.6894999999999992E-3</v>
      </c>
      <c r="AG14" s="3">
        <v>1.95525E-3</v>
      </c>
      <c r="AH14" s="3">
        <v>3.8486699999999985E-3</v>
      </c>
      <c r="AI14" s="3">
        <v>3.9479800000000002E-3</v>
      </c>
      <c r="AJ14" s="3">
        <v>3.3359000000000019E-3</v>
      </c>
      <c r="AK14" s="3">
        <v>2.27618E-3</v>
      </c>
      <c r="AL14" s="3">
        <v>1.6811100000000002E-3</v>
      </c>
      <c r="AM14" s="3">
        <v>3.8441700000000031E-3</v>
      </c>
      <c r="AN14" s="3">
        <v>2.9883200000000022E-3</v>
      </c>
      <c r="AO14" s="3">
        <v>3.8960600000000011E-3</v>
      </c>
      <c r="AP14" s="3">
        <v>2.2366200000000008E-3</v>
      </c>
      <c r="AQ14" s="3">
        <v>2.8690100000000021E-3</v>
      </c>
      <c r="AR14" s="3">
        <v>3.8412299999999976E-3</v>
      </c>
      <c r="AS14" s="3">
        <v>3.0151100000000018E-3</v>
      </c>
      <c r="AT14" s="3">
        <v>2.9364800000000013E-3</v>
      </c>
      <c r="AU14" s="3">
        <v>3.8726899999999959E-3</v>
      </c>
      <c r="AV14" s="3">
        <v>3.8614300000000012E-3</v>
      </c>
      <c r="AW14" s="3">
        <v>2.63868E-3</v>
      </c>
      <c r="AX14" s="3">
        <v>3.01659E-3</v>
      </c>
      <c r="AY14" s="3">
        <v>2.1748199999999992E-3</v>
      </c>
      <c r="AZ14" s="3">
        <v>3.504999999999999E-3</v>
      </c>
      <c r="BA14" s="3">
        <v>3.7970300000000007E-3</v>
      </c>
      <c r="BB14" s="3">
        <v>3.7862400000000006E-3</v>
      </c>
      <c r="BC14" s="3">
        <v>0</v>
      </c>
      <c r="BD14" s="3">
        <v>8.8987199999999869E-4</v>
      </c>
      <c r="BE14" s="3">
        <v>3.8324599999999989E-3</v>
      </c>
      <c r="BF14" s="3">
        <v>0</v>
      </c>
      <c r="BG14" s="3">
        <v>3.8270969999999985E-3</v>
      </c>
      <c r="BH14" s="3">
        <v>3.916509999999998E-3</v>
      </c>
      <c r="BI14" s="3">
        <v>3.5172600000000012E-3</v>
      </c>
      <c r="BJ14" s="3">
        <v>2.9499000000000005E-3</v>
      </c>
      <c r="BK14" s="3">
        <v>3.7288099999999995E-3</v>
      </c>
      <c r="BL14" s="3">
        <v>3.8100900000000021E-3</v>
      </c>
      <c r="BM14" s="3">
        <v>3.0220900000000011E-3</v>
      </c>
      <c r="BN14" s="3">
        <v>3.8327599999999997E-3</v>
      </c>
      <c r="BO14" s="3">
        <v>2.5670100000000006E-3</v>
      </c>
      <c r="BP14" s="3">
        <v>3.877309999999998E-3</v>
      </c>
      <c r="BQ14" s="3">
        <v>3.8646600000000011E-3</v>
      </c>
      <c r="BR14" s="3">
        <v>3.7689999999999972E-3</v>
      </c>
      <c r="BS14" s="3">
        <v>3.794480000000002E-3</v>
      </c>
      <c r="BT14" s="3">
        <v>1.9438000000000001E-3</v>
      </c>
      <c r="BU14" s="3">
        <v>3.6393100000000002E-3</v>
      </c>
      <c r="BV14" s="3">
        <v>3.4359300000000015E-3</v>
      </c>
      <c r="BW14" s="3">
        <v>3.8399700000000016E-3</v>
      </c>
      <c r="BX14" s="3">
        <v>6.953479999999995E-4</v>
      </c>
      <c r="BZ14">
        <f t="shared" si="0"/>
        <v>2.9889508533333334E-3</v>
      </c>
      <c r="CA14">
        <f t="shared" si="1"/>
        <v>1.1107533102669102E-3</v>
      </c>
      <c r="CB14">
        <f t="shared" si="2"/>
        <v>-1.3751411835981695</v>
      </c>
      <c r="CD14">
        <f t="shared" si="3"/>
        <v>2.9233474333333338E-3</v>
      </c>
      <c r="CE14">
        <f t="shared" si="4"/>
        <v>1.152150600179383E-3</v>
      </c>
      <c r="CF14">
        <f t="shared" si="5"/>
        <v>-1.2792047254841312</v>
      </c>
      <c r="CH14">
        <f t="shared" si="6"/>
        <v>2.9466679250000011E-3</v>
      </c>
      <c r="CI14">
        <f t="shared" si="7"/>
        <v>1.1159397906459021E-3</v>
      </c>
      <c r="CJ14">
        <f t="shared" si="8"/>
        <v>-1.2231745676984513</v>
      </c>
      <c r="CL14">
        <f t="shared" si="9"/>
        <v>2.8801192333333336E-3</v>
      </c>
      <c r="CM14">
        <f t="shared" si="10"/>
        <v>1.1890861685222448E-3</v>
      </c>
      <c r="CN14">
        <f t="shared" si="11"/>
        <v>-1.1992829988361506</v>
      </c>
      <c r="CP14">
        <f t="shared" si="12"/>
        <v>2.7034458666666673E-3</v>
      </c>
      <c r="CQ14">
        <f t="shared" si="13"/>
        <v>1.1586323437992956E-3</v>
      </c>
      <c r="CR14">
        <f t="shared" si="14"/>
        <v>-0.8935288911003193</v>
      </c>
      <c r="CT14">
        <f t="shared" si="15"/>
        <v>2.3855238000000003E-3</v>
      </c>
      <c r="CU14">
        <f t="shared" si="16"/>
        <v>1.2250047812094286E-3</v>
      </c>
      <c r="CV14">
        <f t="shared" si="17"/>
        <v>-0.53552249227201365</v>
      </c>
      <c r="CX14">
        <f t="shared" si="18"/>
        <v>2.1103200000000002E-3</v>
      </c>
      <c r="CY14">
        <f t="shared" si="19"/>
        <v>1.2641523571310538E-3</v>
      </c>
      <c r="CZ14">
        <f t="shared" si="20"/>
        <v>-0.53552249227201365</v>
      </c>
    </row>
    <row r="15" spans="1:104" x14ac:dyDescent="0.3">
      <c r="A15" s="2">
        <v>14</v>
      </c>
      <c r="B15" s="3">
        <v>2.223989999999999E-3</v>
      </c>
      <c r="C15" s="3">
        <v>0</v>
      </c>
      <c r="D15" s="3">
        <v>0</v>
      </c>
      <c r="E15" s="3">
        <v>3.0333299999999981E-3</v>
      </c>
      <c r="F15" s="3">
        <v>4.297640000000001E-3</v>
      </c>
      <c r="G15" s="3">
        <v>2.2226699999999995E-3</v>
      </c>
      <c r="H15" s="3">
        <v>4.3405400000000012E-3</v>
      </c>
      <c r="I15" s="3">
        <v>3.357419999999999E-3</v>
      </c>
      <c r="J15" s="3">
        <v>4.3029999999999961E-3</v>
      </c>
      <c r="K15" s="3">
        <v>1.0817800000000003E-3</v>
      </c>
      <c r="L15" s="3">
        <v>2.6302900000000004E-3</v>
      </c>
      <c r="M15" s="3">
        <v>4.266390000000001E-3</v>
      </c>
      <c r="N15" s="3">
        <v>3.354750000000001E-3</v>
      </c>
      <c r="O15" s="3">
        <v>4.3320099999999973E-3</v>
      </c>
      <c r="P15" s="3">
        <v>4.1747600000000013E-3</v>
      </c>
      <c r="Q15" s="3">
        <v>3.3990499999999998E-3</v>
      </c>
      <c r="R15" s="3">
        <v>4.2566199999999974E-3</v>
      </c>
      <c r="S15" s="3">
        <v>2.2656299999999985E-3</v>
      </c>
      <c r="T15" s="3">
        <v>4.2027499999999999E-3</v>
      </c>
      <c r="U15" s="3">
        <v>4.2688500000000002E-3</v>
      </c>
      <c r="V15" s="3">
        <v>8.8449000000000015E-4</v>
      </c>
      <c r="W15" s="3">
        <v>4.2921200000000034E-3</v>
      </c>
      <c r="X15" s="3">
        <v>4.3580799999999986E-3</v>
      </c>
      <c r="Y15" s="3">
        <v>0</v>
      </c>
      <c r="Z15" s="3">
        <v>1.8154699999999998E-3</v>
      </c>
      <c r="AA15" s="3">
        <v>4.2708799999999969E-3</v>
      </c>
      <c r="AB15" s="3">
        <v>3.8676799999999988E-3</v>
      </c>
      <c r="AC15" s="3">
        <v>3.3793700000000009E-3</v>
      </c>
      <c r="AD15" s="3">
        <v>3.8071200000000006E-3</v>
      </c>
      <c r="AE15" s="3">
        <v>4.2921400000000016E-3</v>
      </c>
      <c r="AF15" s="3">
        <v>4.3190199999999963E-3</v>
      </c>
      <c r="AG15" s="3">
        <v>2.2270099999999993E-3</v>
      </c>
      <c r="AH15" s="3">
        <v>4.2066100000000013E-3</v>
      </c>
      <c r="AI15" s="3">
        <v>4.2592299999999958E-3</v>
      </c>
      <c r="AJ15" s="3">
        <v>3.6993299999999998E-3</v>
      </c>
      <c r="AK15" s="3">
        <v>2.5796899999999995E-3</v>
      </c>
      <c r="AL15" s="3">
        <v>1.9182759999999987E-3</v>
      </c>
      <c r="AM15" s="3">
        <v>4.2565099999999963E-3</v>
      </c>
      <c r="AN15" s="3">
        <v>3.3326799999999976E-3</v>
      </c>
      <c r="AO15" s="3">
        <v>4.2171200000000013E-3</v>
      </c>
      <c r="AP15" s="3">
        <v>2.5830899999999997E-3</v>
      </c>
      <c r="AQ15" s="3">
        <v>3.3901899999999991E-3</v>
      </c>
      <c r="AR15" s="3">
        <v>4.3256200000000005E-3</v>
      </c>
      <c r="AS15" s="3">
        <v>3.3301400000000005E-3</v>
      </c>
      <c r="AT15" s="3">
        <v>3.387940000000002E-3</v>
      </c>
      <c r="AU15" s="3">
        <v>4.2618400000000011E-3</v>
      </c>
      <c r="AV15" s="3">
        <v>4.2012600000000001E-3</v>
      </c>
      <c r="AW15" s="3">
        <v>3.0057099999999995E-3</v>
      </c>
      <c r="AX15" s="3">
        <v>3.3739700000000035E-3</v>
      </c>
      <c r="AY15" s="3">
        <v>2.6265999999999993E-3</v>
      </c>
      <c r="AZ15" s="3">
        <v>3.894440000000002E-3</v>
      </c>
      <c r="BA15" s="3">
        <v>4.1725500000000006E-3</v>
      </c>
      <c r="BB15" s="3">
        <v>4.4732200000000043E-3</v>
      </c>
      <c r="BC15" s="3">
        <v>0</v>
      </c>
      <c r="BD15" s="3">
        <v>1.0841899999999999E-3</v>
      </c>
      <c r="BE15" s="3">
        <v>4.2346299999999996E-3</v>
      </c>
      <c r="BF15" s="3">
        <v>0</v>
      </c>
      <c r="BG15" s="3">
        <v>4.2884100000000029E-3</v>
      </c>
      <c r="BH15" s="3">
        <v>4.3160599999999983E-3</v>
      </c>
      <c r="BI15" s="3">
        <v>3.8978999999999997E-3</v>
      </c>
      <c r="BJ15" s="3">
        <v>3.4516799999999991E-3</v>
      </c>
      <c r="BK15" s="3">
        <v>4.1178800000000017E-3</v>
      </c>
      <c r="BL15" s="3">
        <v>1.5708100000000004E-3</v>
      </c>
      <c r="BM15" s="3">
        <v>3.355079999999999E-3</v>
      </c>
      <c r="BN15" s="3">
        <v>4.2351300000000019E-3</v>
      </c>
      <c r="BO15" s="3">
        <v>2.98526E-3</v>
      </c>
      <c r="BP15" s="3">
        <v>0</v>
      </c>
      <c r="BQ15" s="3">
        <v>4.288799999999998E-3</v>
      </c>
      <c r="BR15" s="3">
        <v>4.2388699999999979E-3</v>
      </c>
      <c r="BS15" s="3">
        <v>4.2419300000000005E-3</v>
      </c>
      <c r="BT15" s="3">
        <v>2.2457600000000012E-3</v>
      </c>
      <c r="BU15" s="3">
        <v>4.2807900000000013E-3</v>
      </c>
      <c r="BV15" s="3">
        <v>3.8182000000000012E-3</v>
      </c>
      <c r="BW15" s="3">
        <v>4.2226000000000034E-3</v>
      </c>
      <c r="BX15" s="3">
        <v>8.7743599999999934E-4</v>
      </c>
      <c r="BZ15">
        <f t="shared" si="0"/>
        <v>3.2102970933333337E-3</v>
      </c>
      <c r="CA15">
        <f t="shared" si="1"/>
        <v>1.336678582402109E-3</v>
      </c>
      <c r="CB15">
        <f t="shared" si="2"/>
        <v>-1.2359945997472619</v>
      </c>
      <c r="CD15">
        <f t="shared" si="3"/>
        <v>3.2140342666666663E-3</v>
      </c>
      <c r="CE15">
        <f t="shared" si="4"/>
        <v>1.3342062080061172E-3</v>
      </c>
      <c r="CF15">
        <f t="shared" si="5"/>
        <v>-1.2583941628135589</v>
      </c>
      <c r="CH15">
        <f t="shared" si="6"/>
        <v>3.1998573999999988E-3</v>
      </c>
      <c r="CI15">
        <f t="shared" si="7"/>
        <v>1.3281730100478774E-3</v>
      </c>
      <c r="CJ15">
        <f t="shared" si="8"/>
        <v>-1.1749053556908786</v>
      </c>
      <c r="CL15">
        <f t="shared" si="9"/>
        <v>3.0992939999999994E-3</v>
      </c>
      <c r="CM15">
        <f t="shared" si="10"/>
        <v>1.4315267216683963E-3</v>
      </c>
      <c r="CN15">
        <f t="shared" si="11"/>
        <v>-1.0780545208195655</v>
      </c>
      <c r="CP15">
        <f t="shared" si="12"/>
        <v>2.9079046666666665E-3</v>
      </c>
      <c r="CQ15">
        <f t="shared" si="13"/>
        <v>1.4851925249828347E-3</v>
      </c>
      <c r="CR15">
        <f t="shared" si="14"/>
        <v>-0.90693020385563305</v>
      </c>
      <c r="CT15">
        <f t="shared" si="15"/>
        <v>2.4860369999999995E-3</v>
      </c>
      <c r="CU15">
        <f t="shared" si="16"/>
        <v>1.5984995392620545E-3</v>
      </c>
      <c r="CV15">
        <f t="shared" si="17"/>
        <v>-0.417704624987905</v>
      </c>
      <c r="CX15">
        <f t="shared" si="18"/>
        <v>1.9109919999999996E-3</v>
      </c>
      <c r="CY15">
        <f t="shared" si="19"/>
        <v>1.6945488991634324E-3</v>
      </c>
      <c r="CZ15">
        <f t="shared" si="20"/>
        <v>-0.417704624987905</v>
      </c>
    </row>
    <row r="16" spans="1:104" x14ac:dyDescent="0.3">
      <c r="A16" s="2">
        <v>15</v>
      </c>
      <c r="B16" s="3">
        <v>2.6071500000000021E-3</v>
      </c>
      <c r="C16" s="3">
        <v>0</v>
      </c>
      <c r="D16" s="3">
        <v>0</v>
      </c>
      <c r="E16" s="3">
        <v>3.3916699999999994E-3</v>
      </c>
      <c r="F16" s="3">
        <v>4.7041200000000009E-3</v>
      </c>
      <c r="G16" s="3">
        <v>2.6043499999999992E-3</v>
      </c>
      <c r="H16" s="3">
        <v>4.556300000000001E-3</v>
      </c>
      <c r="I16" s="3">
        <v>3.7744500000000017E-3</v>
      </c>
      <c r="J16" s="3">
        <v>4.6577799999999933E-3</v>
      </c>
      <c r="K16" s="3">
        <v>1.3105599999999995E-3</v>
      </c>
      <c r="L16" s="3">
        <v>3.0475000000000038E-3</v>
      </c>
      <c r="M16" s="3">
        <v>4.6230299999999985E-3</v>
      </c>
      <c r="N16" s="3">
        <v>3.724699999999997E-3</v>
      </c>
      <c r="O16" s="3">
        <v>4.6492300000000016E-3</v>
      </c>
      <c r="P16" s="3">
        <v>4.5937900000000004E-3</v>
      </c>
      <c r="Q16" s="3">
        <v>3.8094800000000027E-3</v>
      </c>
      <c r="R16" s="3">
        <v>4.6941699999999975E-3</v>
      </c>
      <c r="S16" s="3">
        <v>2.6620099999999989E-3</v>
      </c>
      <c r="T16" s="3">
        <v>4.747859999999997E-3</v>
      </c>
      <c r="U16" s="3">
        <v>4.7713799999999952E-3</v>
      </c>
      <c r="V16" s="3">
        <v>1.1071599999999996E-3</v>
      </c>
      <c r="W16" s="3">
        <v>4.7532000000000017E-3</v>
      </c>
      <c r="X16" s="3">
        <v>4.8085599999999964E-3</v>
      </c>
      <c r="Y16" s="3">
        <v>0</v>
      </c>
      <c r="Z16" s="3">
        <v>0</v>
      </c>
      <c r="AA16" s="3">
        <v>4.6436200000000002E-3</v>
      </c>
      <c r="AB16" s="3">
        <v>4.1384999999999981E-3</v>
      </c>
      <c r="AC16" s="3">
        <v>3.7203100000000001E-3</v>
      </c>
      <c r="AD16" s="3">
        <v>4.2573200000000002E-3</v>
      </c>
      <c r="AE16" s="3">
        <v>4.5900900000000007E-3</v>
      </c>
      <c r="AF16" s="3">
        <v>4.7390800000000023E-3</v>
      </c>
      <c r="AG16" s="3">
        <v>2.5771500000000007E-3</v>
      </c>
      <c r="AH16" s="3">
        <v>4.6060200000000015E-3</v>
      </c>
      <c r="AI16" s="3">
        <v>4.6787699999999988E-3</v>
      </c>
      <c r="AJ16" s="3">
        <v>4.2365699999999959E-3</v>
      </c>
      <c r="AK16" s="3">
        <v>3.0648000000000003E-3</v>
      </c>
      <c r="AL16" s="3">
        <v>2.2699100000000013E-3</v>
      </c>
      <c r="AM16" s="3">
        <v>4.6647999999999993E-3</v>
      </c>
      <c r="AN16" s="3">
        <v>3.8105500000000011E-3</v>
      </c>
      <c r="AO16" s="3">
        <v>4.7319199999999988E-3</v>
      </c>
      <c r="AP16" s="3">
        <v>2.9652400000000005E-3</v>
      </c>
      <c r="AQ16" s="3">
        <v>3.7677400000000003E-3</v>
      </c>
      <c r="AR16" s="3">
        <v>4.5660000000000015E-3</v>
      </c>
      <c r="AS16" s="3">
        <v>3.7124300000000027E-3</v>
      </c>
      <c r="AT16" s="3">
        <v>3.7758800000000006E-3</v>
      </c>
      <c r="AU16" s="3">
        <v>4.6886300000000001E-3</v>
      </c>
      <c r="AV16" s="3">
        <v>4.6715899999999998E-3</v>
      </c>
      <c r="AW16" s="3">
        <v>3.4213999999999989E-3</v>
      </c>
      <c r="AX16" s="3">
        <v>3.7887600000000034E-3</v>
      </c>
      <c r="AY16" s="3">
        <v>2.9458899999999979E-3</v>
      </c>
      <c r="AZ16" s="3">
        <v>4.3846299999999996E-3</v>
      </c>
      <c r="BA16" s="3">
        <v>4.6770800000000019E-3</v>
      </c>
      <c r="BB16" s="3">
        <v>4.6963400000000028E-3</v>
      </c>
      <c r="BC16" s="3">
        <v>0</v>
      </c>
      <c r="BD16" s="3">
        <v>1.3273300000000003E-3</v>
      </c>
      <c r="BE16" s="3">
        <v>4.6098999999999992E-3</v>
      </c>
      <c r="BF16" s="3">
        <v>0</v>
      </c>
      <c r="BG16" s="3">
        <v>4.8867699999999986E-3</v>
      </c>
      <c r="BH16" s="3">
        <v>4.6997800000000006E-3</v>
      </c>
      <c r="BI16" s="3">
        <v>4.2140800000000029E-3</v>
      </c>
      <c r="BJ16" s="3">
        <v>3.8366599999999991E-3</v>
      </c>
      <c r="BK16" s="3">
        <v>4.6626300000000035E-3</v>
      </c>
      <c r="BL16" s="3">
        <v>0</v>
      </c>
      <c r="BM16" s="3">
        <v>3.8510599999999986E-3</v>
      </c>
      <c r="BN16" s="3">
        <v>4.5959399999999989E-3</v>
      </c>
      <c r="BO16" s="3">
        <v>3.4338499999999983E-3</v>
      </c>
      <c r="BP16" s="3">
        <v>0</v>
      </c>
      <c r="BQ16" s="3">
        <v>4.7301299999999956E-3</v>
      </c>
      <c r="BR16" s="3">
        <v>4.5538899999999971E-3</v>
      </c>
      <c r="BS16" s="3">
        <v>4.7399999999999994E-3</v>
      </c>
      <c r="BT16" s="3">
        <v>2.534449999999998E-3</v>
      </c>
      <c r="BU16" s="3">
        <v>4.6380100000000006E-3</v>
      </c>
      <c r="BV16" s="3">
        <v>4.2515599999999988E-3</v>
      </c>
      <c r="BW16" s="3">
        <v>4.8454199999999996E-3</v>
      </c>
      <c r="BX16" s="3">
        <v>1.0811649999999992E-3</v>
      </c>
      <c r="BZ16">
        <f t="shared" si="0"/>
        <v>3.5184279333333322E-3</v>
      </c>
      <c r="CA16">
        <f t="shared" si="1"/>
        <v>1.532631051404108E-3</v>
      </c>
      <c r="CB16">
        <f t="shared" si="2"/>
        <v>-1.3208880194508852</v>
      </c>
      <c r="CD16">
        <f t="shared" si="3"/>
        <v>3.5354555E-3</v>
      </c>
      <c r="CE16">
        <f t="shared" si="4"/>
        <v>1.4956242816088815E-3</v>
      </c>
      <c r="CF16">
        <f t="shared" si="5"/>
        <v>-1.3565710320502646</v>
      </c>
      <c r="CH16">
        <f t="shared" si="6"/>
        <v>3.5081965000000001E-3</v>
      </c>
      <c r="CI16">
        <f t="shared" si="7"/>
        <v>1.5129833664312867E-3</v>
      </c>
      <c r="CJ16">
        <f t="shared" si="8"/>
        <v>-1.2891843902029188</v>
      </c>
      <c r="CL16">
        <f t="shared" si="9"/>
        <v>3.364943E-3</v>
      </c>
      <c r="CM16">
        <f t="shared" si="10"/>
        <v>1.6411844181040917E-3</v>
      </c>
      <c r="CN16">
        <f t="shared" si="11"/>
        <v>-1.1343848877948401</v>
      </c>
      <c r="CP16">
        <f t="shared" si="12"/>
        <v>3.2163086666666669E-3</v>
      </c>
      <c r="CQ16">
        <f t="shared" si="13"/>
        <v>1.5856132826464618E-3</v>
      </c>
      <c r="CR16">
        <f t="shared" si="14"/>
        <v>-1.0547370729004428</v>
      </c>
      <c r="CT16">
        <f t="shared" si="15"/>
        <v>2.7606380000000002E-3</v>
      </c>
      <c r="CU16">
        <f t="shared" si="16"/>
        <v>1.7152155337554508E-3</v>
      </c>
      <c r="CV16">
        <f t="shared" si="17"/>
        <v>-0.56125478649098837</v>
      </c>
      <c r="CX16">
        <f t="shared" si="18"/>
        <v>2.1405880000000006E-3</v>
      </c>
      <c r="CY16">
        <f t="shared" si="19"/>
        <v>1.8718342104513423E-3</v>
      </c>
      <c r="CZ16">
        <f t="shared" si="20"/>
        <v>-0.56125478649098837</v>
      </c>
    </row>
    <row r="17" spans="1:104" x14ac:dyDescent="0.3">
      <c r="A17" s="2">
        <v>16</v>
      </c>
      <c r="B17" s="3">
        <v>3.0194599999999986E-3</v>
      </c>
      <c r="C17" s="3">
        <v>8.9304000000000011E-5</v>
      </c>
      <c r="D17" s="3">
        <v>0</v>
      </c>
      <c r="E17" s="3">
        <v>3.7404299999999999E-3</v>
      </c>
      <c r="F17" s="3">
        <v>5.2044900000000043E-3</v>
      </c>
      <c r="G17" s="3">
        <v>3.0033399999999971E-3</v>
      </c>
      <c r="H17" s="3">
        <v>5.3118300000000018E-3</v>
      </c>
      <c r="I17" s="3">
        <v>4.088629999999995E-3</v>
      </c>
      <c r="J17" s="3">
        <v>5.1384200000000029E-3</v>
      </c>
      <c r="K17" s="3">
        <v>1.6248599999999995E-3</v>
      </c>
      <c r="L17" s="3">
        <v>3.4709400000000018E-3</v>
      </c>
      <c r="M17" s="3">
        <v>5.3482099999999991E-3</v>
      </c>
      <c r="N17" s="3">
        <v>4.3869199999999947E-3</v>
      </c>
      <c r="O17" s="3">
        <v>5.2433100000000019E-3</v>
      </c>
      <c r="P17" s="3">
        <v>5.0331800000000008E-3</v>
      </c>
      <c r="Q17" s="3">
        <v>4.2751599999999975E-3</v>
      </c>
      <c r="R17" s="3">
        <v>5.3279599999999988E-3</v>
      </c>
      <c r="S17" s="3">
        <v>2.9891399999999982E-3</v>
      </c>
      <c r="T17" s="3">
        <v>5.2107499999999966E-3</v>
      </c>
      <c r="U17" s="3">
        <v>5.2820600000000025E-3</v>
      </c>
      <c r="V17" s="3">
        <v>1.3448899999999996E-3</v>
      </c>
      <c r="W17" s="3">
        <v>5.0685099999999957E-3</v>
      </c>
      <c r="X17" s="3">
        <v>5.1696599999999917E-3</v>
      </c>
      <c r="Y17" s="3">
        <v>0</v>
      </c>
      <c r="Z17" s="3">
        <v>0</v>
      </c>
      <c r="AA17" s="3">
        <v>5.1450799999999998E-3</v>
      </c>
      <c r="AB17" s="3">
        <v>4.7875800000000022E-3</v>
      </c>
      <c r="AC17" s="3">
        <v>4.3215499999999995E-3</v>
      </c>
      <c r="AD17" s="3">
        <v>4.651960000000001E-3</v>
      </c>
      <c r="AE17" s="3">
        <v>5.1646499999999981E-3</v>
      </c>
      <c r="AF17" s="3">
        <v>5.2347399999999973E-3</v>
      </c>
      <c r="AG17" s="3">
        <v>2.9695999999999998E-3</v>
      </c>
      <c r="AH17" s="3">
        <v>5.1671299999999963E-3</v>
      </c>
      <c r="AI17" s="3">
        <v>5.1421000000000019E-3</v>
      </c>
      <c r="AJ17" s="3">
        <v>4.806990000000004E-3</v>
      </c>
      <c r="AK17" s="3">
        <v>3.4138799999999985E-3</v>
      </c>
      <c r="AL17" s="3">
        <v>2.6316199999999986E-3</v>
      </c>
      <c r="AM17" s="3">
        <v>5.3332699999999967E-3</v>
      </c>
      <c r="AN17" s="3">
        <v>4.2709899999999988E-3</v>
      </c>
      <c r="AO17" s="3">
        <v>1.5307900000000004E-3</v>
      </c>
      <c r="AP17" s="3">
        <v>3.3448200000000014E-3</v>
      </c>
      <c r="AQ17" s="3">
        <v>4.1994899999999976E-3</v>
      </c>
      <c r="AR17" s="3">
        <v>5.1272699999999945E-3</v>
      </c>
      <c r="AS17" s="3">
        <v>4.1913099999999993E-3</v>
      </c>
      <c r="AT17" s="3">
        <v>4.3139599999999995E-3</v>
      </c>
      <c r="AU17" s="3">
        <v>5.1968799999999957E-3</v>
      </c>
      <c r="AV17" s="3">
        <v>5.1673600000000019E-3</v>
      </c>
      <c r="AW17" s="3">
        <v>3.817619999999999E-3</v>
      </c>
      <c r="AX17" s="3">
        <v>4.3814900000000009E-3</v>
      </c>
      <c r="AY17" s="3">
        <v>3.382470000000002E-3</v>
      </c>
      <c r="AZ17" s="3">
        <v>4.7882599999999982E-3</v>
      </c>
      <c r="BA17" s="3">
        <v>5.1676399999999977E-3</v>
      </c>
      <c r="BB17" s="3">
        <v>5.1656599999999973E-3</v>
      </c>
      <c r="BC17" s="3">
        <v>9.281100000000003E-5</v>
      </c>
      <c r="BD17" s="3">
        <v>1.5827600000000008E-3</v>
      </c>
      <c r="BE17" s="3">
        <v>5.1510100000000001E-3</v>
      </c>
      <c r="BF17" s="3">
        <v>0</v>
      </c>
      <c r="BG17" s="3">
        <v>5.3196599999999978E-3</v>
      </c>
      <c r="BH17" s="3">
        <v>4.9583999999999965E-3</v>
      </c>
      <c r="BI17" s="3">
        <v>4.7724199999999994E-3</v>
      </c>
      <c r="BJ17" s="3">
        <v>4.2910000000000014E-3</v>
      </c>
      <c r="BK17" s="3">
        <v>5.2482300000000013E-3</v>
      </c>
      <c r="BL17" s="3">
        <v>0</v>
      </c>
      <c r="BM17" s="3">
        <v>4.1934400000000023E-3</v>
      </c>
      <c r="BN17" s="3">
        <v>5.3235899999999996E-3</v>
      </c>
      <c r="BO17" s="3">
        <v>3.8576800000000022E-3</v>
      </c>
      <c r="BP17" s="3">
        <v>0</v>
      </c>
      <c r="BQ17" s="3">
        <v>5.0101600000000022E-3</v>
      </c>
      <c r="BR17" s="3">
        <v>5.2608600000000009E-3</v>
      </c>
      <c r="BS17" s="3">
        <v>5.2173200000000001E-3</v>
      </c>
      <c r="BT17" s="3">
        <v>3.02776E-3</v>
      </c>
      <c r="BU17" s="3">
        <v>5.1565100000000039E-3</v>
      </c>
      <c r="BV17" s="3">
        <v>4.7564199999999999E-3</v>
      </c>
      <c r="BW17" s="3">
        <v>5.0707100000000034E-3</v>
      </c>
      <c r="BX17" s="3">
        <v>1.3263799999999996E-3</v>
      </c>
      <c r="BZ17">
        <f t="shared" si="0"/>
        <v>3.8907297999999989E-3</v>
      </c>
      <c r="CA17">
        <f t="shared" si="1"/>
        <v>1.6961551905409836E-3</v>
      </c>
      <c r="CB17">
        <f t="shared" si="2"/>
        <v>-1.2927860952025818</v>
      </c>
      <c r="CD17">
        <f t="shared" si="3"/>
        <v>3.9010779166666664E-3</v>
      </c>
      <c r="CE17">
        <f t="shared" si="4"/>
        <v>1.6602462769324138E-3</v>
      </c>
      <c r="CF17">
        <f t="shared" si="5"/>
        <v>-1.3061669031619487</v>
      </c>
      <c r="CH17">
        <f t="shared" si="6"/>
        <v>3.8485846000000006E-3</v>
      </c>
      <c r="CI17">
        <f t="shared" si="7"/>
        <v>1.6940381494179048E-3</v>
      </c>
      <c r="CJ17">
        <f t="shared" si="8"/>
        <v>-1.1857886301404201</v>
      </c>
      <c r="CL17">
        <f t="shared" si="9"/>
        <v>3.7814091333333321E-3</v>
      </c>
      <c r="CM17">
        <f t="shared" si="10"/>
        <v>1.8092912818874084E-3</v>
      </c>
      <c r="CN17">
        <f t="shared" si="11"/>
        <v>-1.1761371760877788</v>
      </c>
      <c r="CP17">
        <f t="shared" si="12"/>
        <v>3.6468882666666662E-3</v>
      </c>
      <c r="CQ17">
        <f t="shared" si="13"/>
        <v>1.7592193938932301E-3</v>
      </c>
      <c r="CR17">
        <f t="shared" si="14"/>
        <v>-1.0708459494529923</v>
      </c>
      <c r="CT17">
        <f t="shared" si="15"/>
        <v>3.1220763999999998E-3</v>
      </c>
      <c r="CU17">
        <f t="shared" si="16"/>
        <v>1.890107157386756E-3</v>
      </c>
      <c r="CV17">
        <f t="shared" si="17"/>
        <v>-0.57635110579266668</v>
      </c>
      <c r="CX17">
        <f t="shared" si="18"/>
        <v>2.4107368000000004E-3</v>
      </c>
      <c r="CY17">
        <f t="shared" si="19"/>
        <v>2.056423450879941E-3</v>
      </c>
      <c r="CZ17">
        <f t="shared" si="20"/>
        <v>-0.57635110579266668</v>
      </c>
    </row>
    <row r="18" spans="1:104" x14ac:dyDescent="0.3">
      <c r="A18" s="2">
        <v>17</v>
      </c>
      <c r="B18" s="3">
        <v>3.452650000000002E-3</v>
      </c>
      <c r="C18" s="3">
        <v>3.8663000000000022E-4</v>
      </c>
      <c r="D18" s="3">
        <v>0</v>
      </c>
      <c r="E18" s="3">
        <v>4.1604599999999978E-3</v>
      </c>
      <c r="F18" s="3">
        <v>5.6738800000000035E-3</v>
      </c>
      <c r="G18" s="3">
        <v>3.3307599999999999E-3</v>
      </c>
      <c r="H18" s="3">
        <v>5.7619900000000068E-3</v>
      </c>
      <c r="I18" s="3">
        <v>4.5974000000000024E-3</v>
      </c>
      <c r="J18" s="3">
        <v>5.6797799999999937E-3</v>
      </c>
      <c r="K18" s="3">
        <v>1.9155599999999989E-3</v>
      </c>
      <c r="L18" s="3">
        <v>3.8805100000000015E-3</v>
      </c>
      <c r="M18" s="3">
        <v>5.8472199999999976E-3</v>
      </c>
      <c r="N18" s="3">
        <v>4.5995199999999967E-3</v>
      </c>
      <c r="O18" s="3">
        <v>5.7697200000000025E-3</v>
      </c>
      <c r="P18" s="3">
        <v>5.7143499999999956E-3</v>
      </c>
      <c r="Q18" s="3">
        <v>4.6089900000000012E-3</v>
      </c>
      <c r="R18" s="3">
        <v>5.7876000000000013E-3</v>
      </c>
      <c r="S18" s="3">
        <v>3.3736000000000031E-3</v>
      </c>
      <c r="T18" s="3">
        <v>5.6816500000000008E-3</v>
      </c>
      <c r="U18" s="3">
        <v>5.5833299999999992E-3</v>
      </c>
      <c r="V18" s="3">
        <v>1.6260600000000008E-3</v>
      </c>
      <c r="W18" s="3">
        <v>5.6213800000000039E-3</v>
      </c>
      <c r="X18" s="3">
        <v>5.580840000000001E-3</v>
      </c>
      <c r="Y18" s="3">
        <v>9.2228999999999933E-5</v>
      </c>
      <c r="Z18" s="3">
        <v>0</v>
      </c>
      <c r="AA18" s="3">
        <v>5.5605600000000008E-3</v>
      </c>
      <c r="AB18" s="3">
        <v>5.123599999999992E-3</v>
      </c>
      <c r="AC18" s="3">
        <v>4.5965399999999997E-3</v>
      </c>
      <c r="AD18" s="3">
        <v>5.0542899999999986E-3</v>
      </c>
      <c r="AE18" s="3">
        <v>5.7197900000000067E-3</v>
      </c>
      <c r="AF18" s="3">
        <v>5.7654800000000008E-3</v>
      </c>
      <c r="AG18" s="3">
        <v>3.3282999999999976E-3</v>
      </c>
      <c r="AH18" s="3">
        <v>5.7441400000000017E-3</v>
      </c>
      <c r="AI18" s="3">
        <v>5.643140000000004E-3</v>
      </c>
      <c r="AJ18" s="3">
        <v>5.0460299999999956E-3</v>
      </c>
      <c r="AK18" s="3">
        <v>3.7303799999999997E-3</v>
      </c>
      <c r="AL18" s="3">
        <v>2.9558100000000014E-3</v>
      </c>
      <c r="AM18" s="3">
        <v>5.4700200000000008E-3</v>
      </c>
      <c r="AN18" s="3">
        <v>4.5549399999999995E-3</v>
      </c>
      <c r="AO18" s="3">
        <v>0</v>
      </c>
      <c r="AP18" s="3">
        <v>3.8350300000000006E-3</v>
      </c>
      <c r="AQ18" s="3">
        <v>4.6805399999999978E-3</v>
      </c>
      <c r="AR18" s="3">
        <v>5.6939900000000029E-3</v>
      </c>
      <c r="AS18" s="3">
        <v>4.5525899999999996E-3</v>
      </c>
      <c r="AT18" s="3">
        <v>4.6537600000000033E-3</v>
      </c>
      <c r="AU18" s="3">
        <v>1.1456400000000001E-3</v>
      </c>
      <c r="AV18" s="3">
        <v>5.5604000000000035E-3</v>
      </c>
      <c r="AW18" s="3">
        <v>4.192920000000001E-3</v>
      </c>
      <c r="AX18" s="3">
        <v>4.5870799999999995E-3</v>
      </c>
      <c r="AY18" s="3">
        <v>3.6765099999999987E-3</v>
      </c>
      <c r="AZ18" s="3">
        <v>5.219869999999998E-3</v>
      </c>
      <c r="BA18" s="3">
        <v>5.8122799999999995E-3</v>
      </c>
      <c r="BB18" s="3">
        <v>5.6658399999999984E-3</v>
      </c>
      <c r="BC18" s="3">
        <v>3.893409999999997E-4</v>
      </c>
      <c r="BD18" s="3">
        <v>1.9499600000000006E-3</v>
      </c>
      <c r="BE18" s="3">
        <v>5.7547399999999969E-3</v>
      </c>
      <c r="BF18" s="3">
        <v>9.6280999999999995E-5</v>
      </c>
      <c r="BG18" s="3">
        <v>5.7878200000000017E-3</v>
      </c>
      <c r="BH18" s="3">
        <v>5.6579399999999985E-3</v>
      </c>
      <c r="BI18" s="3">
        <v>5.317510000000001E-3</v>
      </c>
      <c r="BJ18" s="3">
        <v>4.7248000000000012E-3</v>
      </c>
      <c r="BK18" s="3">
        <v>5.5039300000000024E-3</v>
      </c>
      <c r="BL18" s="3">
        <v>0</v>
      </c>
      <c r="BM18" s="3">
        <v>4.5331699999999978E-3</v>
      </c>
      <c r="BN18" s="3">
        <v>5.5168900000000009E-3</v>
      </c>
      <c r="BO18" s="3">
        <v>4.3053300000000004E-3</v>
      </c>
      <c r="BP18" s="3">
        <v>0</v>
      </c>
      <c r="BQ18" s="3">
        <v>5.6570300000000004E-3</v>
      </c>
      <c r="BR18" s="3">
        <v>5.63153E-3</v>
      </c>
      <c r="BS18" s="3">
        <v>5.7487199999999962E-3</v>
      </c>
      <c r="BT18" s="3">
        <v>3.4747699999999999E-3</v>
      </c>
      <c r="BU18" s="3">
        <v>5.629409999999997E-3</v>
      </c>
      <c r="BV18" s="3">
        <v>5.1989200000000001E-3</v>
      </c>
      <c r="BW18" s="3">
        <v>5.9005900000000033E-3</v>
      </c>
      <c r="BX18" s="3">
        <v>1.5933799999999999E-3</v>
      </c>
      <c r="BZ18">
        <f t="shared" si="0"/>
        <v>4.195568546666667E-3</v>
      </c>
      <c r="CA18">
        <f t="shared" si="1"/>
        <v>1.8810841125641163E-3</v>
      </c>
      <c r="CB18">
        <f t="shared" si="2"/>
        <v>-1.2248528946724198</v>
      </c>
      <c r="CD18">
        <f t="shared" si="3"/>
        <v>4.1874861833333344E-3</v>
      </c>
      <c r="CE18">
        <f t="shared" si="4"/>
        <v>1.854911073936021E-3</v>
      </c>
      <c r="CF18">
        <f t="shared" si="5"/>
        <v>-1.2106789095178887</v>
      </c>
      <c r="CH18">
        <f t="shared" si="6"/>
        <v>4.1754782250000011E-3</v>
      </c>
      <c r="CI18">
        <f t="shared" si="7"/>
        <v>1.879970679152171E-3</v>
      </c>
      <c r="CJ18">
        <f t="shared" si="8"/>
        <v>-1.2185219603413746</v>
      </c>
      <c r="CL18">
        <f t="shared" si="9"/>
        <v>4.1593629666666675E-3</v>
      </c>
      <c r="CM18">
        <f t="shared" si="10"/>
        <v>1.9305028726344592E-3</v>
      </c>
      <c r="CN18">
        <f t="shared" si="11"/>
        <v>-1.1947095901334057</v>
      </c>
      <c r="CP18">
        <f t="shared" si="12"/>
        <v>4.0513620000000002E-3</v>
      </c>
      <c r="CQ18">
        <f t="shared" si="13"/>
        <v>1.8810784654773617E-3</v>
      </c>
      <c r="CR18">
        <f t="shared" si="14"/>
        <v>-1.0792337287717431</v>
      </c>
      <c r="CT18">
        <f t="shared" si="15"/>
        <v>3.495911E-3</v>
      </c>
      <c r="CU18">
        <f t="shared" si="16"/>
        <v>2.0178832450340146E-3</v>
      </c>
      <c r="CV18">
        <f t="shared" si="17"/>
        <v>-0.61659536789871783</v>
      </c>
      <c r="CX18">
        <f t="shared" si="18"/>
        <v>2.7347240000000009E-3</v>
      </c>
      <c r="CY18">
        <f t="shared" si="19"/>
        <v>2.1990470510891763E-3</v>
      </c>
      <c r="CZ18">
        <f t="shared" si="20"/>
        <v>-0.61659536789871783</v>
      </c>
    </row>
    <row r="19" spans="1:104" x14ac:dyDescent="0.3">
      <c r="A19" s="2">
        <v>18</v>
      </c>
      <c r="B19" s="3">
        <v>3.8142200000000005E-3</v>
      </c>
      <c r="C19" s="3">
        <v>5.3693299999999996E-4</v>
      </c>
      <c r="D19" s="3">
        <v>9.5978999999999983E-5</v>
      </c>
      <c r="E19" s="3">
        <v>4.48052E-3</v>
      </c>
      <c r="F19" s="3">
        <v>6.2206500000000003E-3</v>
      </c>
      <c r="G19" s="3">
        <v>3.7735400000000001E-3</v>
      </c>
      <c r="H19" s="3">
        <v>6.138009999999995E-3</v>
      </c>
      <c r="I19" s="3">
        <v>5.0437999999999993E-3</v>
      </c>
      <c r="J19" s="3">
        <v>6.0571700000000023E-3</v>
      </c>
      <c r="K19" s="3">
        <v>2.2087899999999995E-3</v>
      </c>
      <c r="L19" s="3">
        <v>4.2544999999999979E-3</v>
      </c>
      <c r="M19" s="3">
        <v>6.1399600000000033E-3</v>
      </c>
      <c r="N19" s="3">
        <v>5.1052899999999993E-3</v>
      </c>
      <c r="O19" s="3">
        <v>6.1789199999999957E-3</v>
      </c>
      <c r="P19" s="3">
        <v>6.1184599999999992E-3</v>
      </c>
      <c r="Q19" s="3">
        <v>5.1118999999999965E-3</v>
      </c>
      <c r="R19" s="3">
        <v>6.0076399999999955E-3</v>
      </c>
      <c r="S19" s="3">
        <v>3.869630000000005E-3</v>
      </c>
      <c r="T19" s="3">
        <v>6.2080400000000015E-3</v>
      </c>
      <c r="U19" s="3">
        <v>6.3153000000000011E-3</v>
      </c>
      <c r="V19" s="3">
        <v>1.8951199999999997E-3</v>
      </c>
      <c r="W19" s="3">
        <v>6.2273799999999968E-3</v>
      </c>
      <c r="X19" s="3">
        <v>6.2719499999999984E-3</v>
      </c>
      <c r="Y19" s="3">
        <v>3.9272800000000017E-4</v>
      </c>
      <c r="Z19" s="3">
        <v>0</v>
      </c>
      <c r="AA19" s="3">
        <v>5.3631900000000012E-3</v>
      </c>
      <c r="AB19" s="3">
        <v>5.5784799999999959E-3</v>
      </c>
      <c r="AC19" s="3">
        <v>5.2604800000000023E-3</v>
      </c>
      <c r="AD19" s="3">
        <v>5.5374800000000069E-3</v>
      </c>
      <c r="AE19" s="3">
        <v>6.1350100000000041E-3</v>
      </c>
      <c r="AF19" s="3">
        <v>6.2975199999999992E-3</v>
      </c>
      <c r="AG19" s="3">
        <v>3.7933599999999987E-3</v>
      </c>
      <c r="AH19" s="3">
        <v>5.9938799999999992E-3</v>
      </c>
      <c r="AI19" s="3">
        <v>6.3196599999999986E-3</v>
      </c>
      <c r="AJ19" s="3">
        <v>5.5504100000000013E-3</v>
      </c>
      <c r="AK19" s="3">
        <v>4.1256400000000007E-3</v>
      </c>
      <c r="AL19" s="3">
        <v>3.3415899999999998E-3</v>
      </c>
      <c r="AM19" s="3">
        <v>6.1916700000000015E-3</v>
      </c>
      <c r="AN19" s="3">
        <v>5.2121700000000003E-3</v>
      </c>
      <c r="AO19" s="3">
        <v>0</v>
      </c>
      <c r="AP19" s="3">
        <v>4.1503300000000007E-3</v>
      </c>
      <c r="AQ19" s="3">
        <v>5.2202399999999975E-3</v>
      </c>
      <c r="AR19" s="3">
        <v>6.3811699999999942E-3</v>
      </c>
      <c r="AS19" s="3">
        <v>5.1583399999999982E-3</v>
      </c>
      <c r="AT19" s="3">
        <v>5.2704199999999988E-3</v>
      </c>
      <c r="AU19" s="3">
        <v>0</v>
      </c>
      <c r="AV19" s="3">
        <v>6.1500000000000001E-3</v>
      </c>
      <c r="AW19" s="3">
        <v>4.7327400000000018E-3</v>
      </c>
      <c r="AX19" s="3">
        <v>5.3272500000000013E-3</v>
      </c>
      <c r="AY19" s="3">
        <v>4.1464200000000005E-3</v>
      </c>
      <c r="AZ19" s="3">
        <v>5.6389800000000018E-3</v>
      </c>
      <c r="BA19" s="3">
        <v>6.192679999999999E-3</v>
      </c>
      <c r="BB19" s="3">
        <v>6.2523000000000032E-3</v>
      </c>
      <c r="BC19" s="3">
        <v>5.2862100000000039E-4</v>
      </c>
      <c r="BD19" s="3">
        <v>2.2602899999999986E-3</v>
      </c>
      <c r="BE19" s="3">
        <v>4.7543400000000045E-3</v>
      </c>
      <c r="BF19" s="3">
        <v>3.9337400000000015E-4</v>
      </c>
      <c r="BG19" s="3">
        <v>6.3294399999999995E-3</v>
      </c>
      <c r="BH19" s="3">
        <v>6.2433999999999936E-3</v>
      </c>
      <c r="BI19" s="3">
        <v>5.7701000000000002E-3</v>
      </c>
      <c r="BJ19" s="3">
        <v>5.120460000000002E-3</v>
      </c>
      <c r="BK19" s="3">
        <v>6.1698800000000008E-3</v>
      </c>
      <c r="BL19" s="3">
        <v>0</v>
      </c>
      <c r="BM19" s="3">
        <v>5.0279500000000006E-3</v>
      </c>
      <c r="BN19" s="3">
        <v>6.2412600000000002E-3</v>
      </c>
      <c r="BO19" s="3">
        <v>4.6143300000000024E-3</v>
      </c>
      <c r="BP19" s="3">
        <v>0</v>
      </c>
      <c r="BQ19" s="3">
        <v>6.1205799999999987E-3</v>
      </c>
      <c r="BR19" s="3">
        <v>6.1928100000000035E-3</v>
      </c>
      <c r="BS19" s="3">
        <v>6.4494199999999913E-3</v>
      </c>
      <c r="BT19" s="3">
        <v>3.7080699999999973E-3</v>
      </c>
      <c r="BU19" s="3">
        <v>6.2339399999999986E-3</v>
      </c>
      <c r="BV19" s="3">
        <v>5.716980000000006E-3</v>
      </c>
      <c r="BW19" s="3">
        <v>6.1121500000000037E-3</v>
      </c>
      <c r="BX19" s="3">
        <v>1.8553100000000006E-3</v>
      </c>
      <c r="BZ19">
        <f t="shared" si="0"/>
        <v>4.581740600000001E-3</v>
      </c>
      <c r="CA19">
        <f t="shared" si="1"/>
        <v>2.0388125731000189E-3</v>
      </c>
      <c r="CB19">
        <f t="shared" si="2"/>
        <v>-1.2621456230481281</v>
      </c>
      <c r="CD19">
        <f t="shared" si="3"/>
        <v>4.5677900833333345E-3</v>
      </c>
      <c r="CE19">
        <f t="shared" si="4"/>
        <v>2.0040983063821603E-3</v>
      </c>
      <c r="CF19">
        <f t="shared" si="5"/>
        <v>-1.2647442324733091</v>
      </c>
      <c r="CH19">
        <f t="shared" si="6"/>
        <v>4.57917425E-3</v>
      </c>
      <c r="CI19">
        <f t="shared" si="7"/>
        <v>1.993847554431453E-3</v>
      </c>
      <c r="CJ19">
        <f t="shared" si="8"/>
        <v>-1.2716417974431531</v>
      </c>
      <c r="CL19">
        <f t="shared" si="9"/>
        <v>4.5447023333333317E-3</v>
      </c>
      <c r="CM19">
        <f t="shared" si="10"/>
        <v>2.0308479699807716E-3</v>
      </c>
      <c r="CN19">
        <f t="shared" si="11"/>
        <v>-1.2373500675515898</v>
      </c>
      <c r="CP19">
        <f t="shared" si="12"/>
        <v>4.4111161333333327E-3</v>
      </c>
      <c r="CQ19">
        <f t="shared" si="13"/>
        <v>1.9689145430638634E-3</v>
      </c>
      <c r="CR19">
        <f t="shared" si="14"/>
        <v>-1.1475591129306946</v>
      </c>
      <c r="CT19">
        <f t="shared" si="15"/>
        <v>3.8369611999999999E-3</v>
      </c>
      <c r="CU19">
        <f t="shared" si="16"/>
        <v>2.1287876272159134E-3</v>
      </c>
      <c r="CV19">
        <f t="shared" si="17"/>
        <v>-0.66271805914854232</v>
      </c>
      <c r="CX19">
        <f t="shared" si="18"/>
        <v>3.0296604000000006E-3</v>
      </c>
      <c r="CY19">
        <f t="shared" si="19"/>
        <v>2.3547024618660079E-3</v>
      </c>
      <c r="CZ19">
        <f t="shared" si="20"/>
        <v>-0.66271805914854232</v>
      </c>
    </row>
    <row r="20" spans="1:104" x14ac:dyDescent="0.3">
      <c r="A20" s="2">
        <v>19</v>
      </c>
      <c r="B20" s="3">
        <v>4.1948300000000001E-3</v>
      </c>
      <c r="C20" s="3">
        <v>6.8929700000000017E-4</v>
      </c>
      <c r="D20" s="3">
        <v>3.6907500000000018E-4</v>
      </c>
      <c r="E20" s="3">
        <v>5.126169999999995E-3</v>
      </c>
      <c r="F20" s="3">
        <v>6.5361200000000046E-3</v>
      </c>
      <c r="G20" s="3">
        <v>4.1835399999999986E-3</v>
      </c>
      <c r="H20" s="3">
        <v>6.7526200000000034E-3</v>
      </c>
      <c r="I20" s="3">
        <v>5.6374799999999959E-3</v>
      </c>
      <c r="J20" s="3">
        <v>6.5236400000000007E-3</v>
      </c>
      <c r="K20" s="3">
        <v>2.5771099999999992E-3</v>
      </c>
      <c r="L20" s="3">
        <v>4.6324200000000051E-3</v>
      </c>
      <c r="M20" s="3">
        <v>6.5742500000000002E-3</v>
      </c>
      <c r="N20" s="3">
        <v>5.6986000000000033E-3</v>
      </c>
      <c r="O20" s="3">
        <v>6.7010399999999949E-3</v>
      </c>
      <c r="P20" s="3">
        <v>6.711849999999994E-3</v>
      </c>
      <c r="Q20" s="3">
        <v>5.6456899999999983E-3</v>
      </c>
      <c r="R20" s="3">
        <v>6.7770699999999962E-3</v>
      </c>
      <c r="S20" s="3">
        <v>4.240060000000003E-3</v>
      </c>
      <c r="T20" s="3">
        <v>6.5879400000000005E-3</v>
      </c>
      <c r="U20" s="3">
        <v>6.6382200000000002E-3</v>
      </c>
      <c r="V20" s="3">
        <v>2.2675100000000017E-3</v>
      </c>
      <c r="W20" s="3">
        <v>6.8212100000000081E-3</v>
      </c>
      <c r="X20" s="3">
        <v>6.8652099999999949E-3</v>
      </c>
      <c r="Y20" s="3">
        <v>5.2941399999999997E-4</v>
      </c>
      <c r="Z20" s="3">
        <v>9.4823000000000051E-5</v>
      </c>
      <c r="AA20" s="3">
        <v>0</v>
      </c>
      <c r="AB20" s="3">
        <v>6.1898700000000018E-3</v>
      </c>
      <c r="AC20" s="3">
        <v>5.6015399999999977E-3</v>
      </c>
      <c r="AD20" s="3">
        <v>5.9932799999999984E-3</v>
      </c>
      <c r="AE20" s="3">
        <v>6.5940399999999989E-3</v>
      </c>
      <c r="AF20" s="3">
        <v>6.5839699999999989E-3</v>
      </c>
      <c r="AG20" s="3">
        <v>4.2303700000000015E-3</v>
      </c>
      <c r="AH20" s="3">
        <v>6.6406199999999981E-3</v>
      </c>
      <c r="AI20" s="3">
        <v>6.9626699999999972E-3</v>
      </c>
      <c r="AJ20" s="3">
        <v>6.0446699999999985E-3</v>
      </c>
      <c r="AK20" s="3">
        <v>4.5037699999999964E-3</v>
      </c>
      <c r="AL20" s="3">
        <v>3.8396400000000001E-3</v>
      </c>
      <c r="AM20" s="3">
        <v>6.6179279999999969E-3</v>
      </c>
      <c r="AN20" s="3">
        <v>5.6221899999999965E-3</v>
      </c>
      <c r="AO20" s="3">
        <v>0</v>
      </c>
      <c r="AP20" s="3">
        <v>4.5591599999999979E-3</v>
      </c>
      <c r="AQ20" s="3">
        <v>5.8201100000000007E-3</v>
      </c>
      <c r="AR20" s="3">
        <v>6.5738999999999971E-3</v>
      </c>
      <c r="AS20" s="3">
        <v>5.6965800000000006E-3</v>
      </c>
      <c r="AT20" s="3">
        <v>5.7349800000000006E-3</v>
      </c>
      <c r="AU20" s="3">
        <v>0</v>
      </c>
      <c r="AV20" s="3">
        <v>6.5671499999999999E-3</v>
      </c>
      <c r="AW20" s="3">
        <v>5.1621699999999989E-3</v>
      </c>
      <c r="AX20" s="3">
        <v>5.4887700000000005E-3</v>
      </c>
      <c r="AY20" s="3">
        <v>4.65022E-3</v>
      </c>
      <c r="AZ20" s="3">
        <v>6.3883399999999906E-3</v>
      </c>
      <c r="BA20" s="3">
        <v>6.6542700000000021E-3</v>
      </c>
      <c r="BB20" s="3">
        <v>6.6671200000000012E-3</v>
      </c>
      <c r="BC20" s="3">
        <v>6.7696999999999994E-4</v>
      </c>
      <c r="BD20" s="3">
        <v>2.5520599999999984E-3</v>
      </c>
      <c r="BE20" s="3">
        <v>0</v>
      </c>
      <c r="BF20" s="3">
        <v>5.238380000000001E-4</v>
      </c>
      <c r="BG20" s="3">
        <v>6.589050000000006E-3</v>
      </c>
      <c r="BH20" s="3">
        <v>6.591399999999999E-3</v>
      </c>
      <c r="BI20" s="3">
        <v>6.1516500000000024E-3</v>
      </c>
      <c r="BJ20" s="3">
        <v>5.7058800000000017E-3</v>
      </c>
      <c r="BK20" s="3">
        <v>6.7606599999999999E-3</v>
      </c>
      <c r="BL20" s="3">
        <v>8.5250000000000012E-5</v>
      </c>
      <c r="BM20" s="3">
        <v>5.4758099999999976E-3</v>
      </c>
      <c r="BN20" s="3">
        <v>6.8154500000000007E-3</v>
      </c>
      <c r="BO20" s="3">
        <v>5.2724999999999985E-3</v>
      </c>
      <c r="BP20" s="3">
        <v>9.1119999999999981E-5</v>
      </c>
      <c r="BQ20" s="3">
        <v>6.8937399999999902E-3</v>
      </c>
      <c r="BR20" s="3">
        <v>6.6145700000000054E-3</v>
      </c>
      <c r="BS20" s="3">
        <v>6.6721700000000042E-3</v>
      </c>
      <c r="BT20" s="3">
        <v>4.2631599999999967E-3</v>
      </c>
      <c r="BU20" s="3">
        <v>6.5678300000000019E-3</v>
      </c>
      <c r="BV20" s="3">
        <v>6.3003299999999998E-3</v>
      </c>
      <c r="BW20" s="3">
        <v>6.8242299999999997E-3</v>
      </c>
      <c r="BX20" s="3">
        <v>2.2215300000000002E-3</v>
      </c>
      <c r="BZ20">
        <f t="shared" si="0"/>
        <v>4.8588228666666651E-3</v>
      </c>
      <c r="CA20">
        <f t="shared" si="1"/>
        <v>2.3008906428997472E-3</v>
      </c>
      <c r="CB20">
        <f t="shared" si="2"/>
        <v>-1.170982760034081</v>
      </c>
      <c r="CD20">
        <f t="shared" si="3"/>
        <v>4.7974580833333334E-3</v>
      </c>
      <c r="CE20">
        <f t="shared" si="4"/>
        <v>2.2946145565303786E-3</v>
      </c>
      <c r="CF20">
        <f t="shared" si="5"/>
        <v>-1.1392615315323322</v>
      </c>
      <c r="CH20">
        <f t="shared" si="6"/>
        <v>4.869993674999999E-3</v>
      </c>
      <c r="CI20">
        <f t="shared" si="7"/>
        <v>2.2469053257839033E-3</v>
      </c>
      <c r="CJ20">
        <f t="shared" si="8"/>
        <v>-1.1773170116616858</v>
      </c>
      <c r="CL20">
        <f t="shared" si="9"/>
        <v>4.7917972999999992E-3</v>
      </c>
      <c r="CM20">
        <f t="shared" si="10"/>
        <v>2.3164997402880653E-3</v>
      </c>
      <c r="CN20">
        <f t="shared" si="11"/>
        <v>-1.0915264872127319</v>
      </c>
      <c r="CP20">
        <f t="shared" si="12"/>
        <v>4.8605361333333335E-3</v>
      </c>
      <c r="CQ20">
        <f t="shared" si="13"/>
        <v>2.0659410017640828E-3</v>
      </c>
      <c r="CR20">
        <f t="shared" si="14"/>
        <v>-1.1878311701463349</v>
      </c>
      <c r="CT20">
        <f t="shared" si="15"/>
        <v>4.2589882000000001E-3</v>
      </c>
      <c r="CU20">
        <f t="shared" si="16"/>
        <v>2.2337650599994086E-3</v>
      </c>
      <c r="CV20">
        <f t="shared" si="17"/>
        <v>-0.71184126752061749</v>
      </c>
      <c r="CX20">
        <f t="shared" si="18"/>
        <v>3.3830983999999995E-3</v>
      </c>
      <c r="CY20">
        <f t="shared" si="19"/>
        <v>2.4486590224701045E-3</v>
      </c>
      <c r="CZ20">
        <f t="shared" si="20"/>
        <v>-0.71184126752061749</v>
      </c>
    </row>
    <row r="21" spans="1:104" x14ac:dyDescent="0.3">
      <c r="A21" s="2">
        <v>20</v>
      </c>
      <c r="B21" s="3">
        <v>4.7529200000000025E-3</v>
      </c>
      <c r="C21" s="3">
        <v>8.9293700000000076E-4</v>
      </c>
      <c r="D21" s="3">
        <v>5.1833300000000049E-4</v>
      </c>
      <c r="E21" s="3">
        <v>5.483460000000006E-3</v>
      </c>
      <c r="F21" s="3">
        <v>6.8523499999999984E-3</v>
      </c>
      <c r="G21" s="3">
        <v>4.7243499999999987E-3</v>
      </c>
      <c r="H21" s="3">
        <v>7.2359100000000025E-3</v>
      </c>
      <c r="I21" s="3">
        <v>6.1801399999999989E-3</v>
      </c>
      <c r="J21" s="3">
        <v>7.3911999999999997E-3</v>
      </c>
      <c r="K21" s="3">
        <v>2.9177899999999987E-3</v>
      </c>
      <c r="L21" s="3">
        <v>5.0786299999999972E-3</v>
      </c>
      <c r="M21" s="3">
        <v>7.12563E-3</v>
      </c>
      <c r="N21" s="3">
        <v>5.9998300000000003E-3</v>
      </c>
      <c r="O21" s="3">
        <v>7.18332E-3</v>
      </c>
      <c r="P21" s="3">
        <v>7.3835300000000027E-3</v>
      </c>
      <c r="Q21" s="3">
        <v>6.1190800000000007E-3</v>
      </c>
      <c r="R21" s="3">
        <v>7.3115500000000009E-3</v>
      </c>
      <c r="S21" s="3">
        <v>4.6053199999999987E-3</v>
      </c>
      <c r="T21" s="3">
        <v>6.9741500000000045E-3</v>
      </c>
      <c r="U21" s="3">
        <v>6.9617399999999966E-3</v>
      </c>
      <c r="V21" s="3">
        <v>2.526280000000001E-3</v>
      </c>
      <c r="W21" s="3">
        <v>6.9959700000000041E-3</v>
      </c>
      <c r="X21" s="3">
        <v>4.3691800000000012E-3</v>
      </c>
      <c r="Y21" s="3">
        <v>6.9419099999999993E-4</v>
      </c>
      <c r="Z21" s="3">
        <v>3.8352499999999985E-4</v>
      </c>
      <c r="AA21" s="3">
        <v>0</v>
      </c>
      <c r="AB21" s="3">
        <v>6.8035900000000009E-3</v>
      </c>
      <c r="AC21" s="3">
        <v>5.9758300000000023E-3</v>
      </c>
      <c r="AD21" s="3">
        <v>6.6415899999999958E-3</v>
      </c>
      <c r="AE21" s="3">
        <v>7.1862699999999963E-3</v>
      </c>
      <c r="AF21" s="3">
        <v>7.006660000000004E-3</v>
      </c>
      <c r="AG21" s="3">
        <v>4.6820700000000017E-3</v>
      </c>
      <c r="AH21" s="3">
        <v>7.3475299999999988E-3</v>
      </c>
      <c r="AI21" s="3">
        <v>7.2941900000000033E-3</v>
      </c>
      <c r="AJ21" s="3">
        <v>6.6594599999999955E-3</v>
      </c>
      <c r="AK21" s="3">
        <v>5.0682999999999987E-3</v>
      </c>
      <c r="AL21" s="3">
        <v>4.1668499999999989E-3</v>
      </c>
      <c r="AM21" s="3">
        <v>7.2348700000000087E-3</v>
      </c>
      <c r="AN21" s="3">
        <v>5.9856099999999997E-3</v>
      </c>
      <c r="AO21" s="3">
        <v>0</v>
      </c>
      <c r="AP21" s="3">
        <v>5.1544700000000013E-3</v>
      </c>
      <c r="AQ21" s="3">
        <v>6.1356400000000021E-3</v>
      </c>
      <c r="AR21" s="3">
        <v>8.0210000000000004E-4</v>
      </c>
      <c r="AS21" s="3">
        <v>6.2944900000000024E-3</v>
      </c>
      <c r="AT21" s="3">
        <v>5.9066700000000028E-3</v>
      </c>
      <c r="AU21" s="3">
        <v>0</v>
      </c>
      <c r="AV21" s="3">
        <v>7.2312100000000009E-3</v>
      </c>
      <c r="AW21" s="3">
        <v>5.8285500000000009E-3</v>
      </c>
      <c r="AX21" s="3">
        <v>6.0360799999999992E-3</v>
      </c>
      <c r="AY21" s="3">
        <v>5.2114299999999969E-3</v>
      </c>
      <c r="AZ21" s="3">
        <v>6.9239099999999949E-3</v>
      </c>
      <c r="BA21" s="3">
        <v>7.1427899999999935E-3</v>
      </c>
      <c r="BB21" s="3">
        <v>6.9935999999999983E-3</v>
      </c>
      <c r="BC21" s="3">
        <v>8.7913400000000006E-4</v>
      </c>
      <c r="BD21" s="3">
        <v>2.9884900000000016E-3</v>
      </c>
      <c r="BE21" s="3">
        <v>0</v>
      </c>
      <c r="BF21" s="3">
        <v>7.0092400000000001E-4</v>
      </c>
      <c r="BG21" s="3">
        <v>1.5808500000000004E-3</v>
      </c>
      <c r="BH21" s="3">
        <v>7.1634900000000076E-3</v>
      </c>
      <c r="BI21" s="3">
        <v>6.7208600000000021E-3</v>
      </c>
      <c r="BJ21" s="3">
        <v>6.1324700000000001E-3</v>
      </c>
      <c r="BK21" s="3">
        <v>7.1720400000000028E-3</v>
      </c>
      <c r="BL21" s="3">
        <v>3.6923899999999999E-4</v>
      </c>
      <c r="BM21" s="3">
        <v>6.1307299999999948E-3</v>
      </c>
      <c r="BN21" s="3">
        <v>7.0377299999999999E-3</v>
      </c>
      <c r="BO21" s="3">
        <v>5.6531800000000007E-3</v>
      </c>
      <c r="BP21" s="3">
        <v>3.7498200000000027E-4</v>
      </c>
      <c r="BQ21" s="3">
        <v>7.1757399999999999E-3</v>
      </c>
      <c r="BR21" s="3">
        <v>7.3925999999999992E-3</v>
      </c>
      <c r="BS21" s="3">
        <v>7.0958399999999991E-3</v>
      </c>
      <c r="BT21" s="3">
        <v>4.8065E-3</v>
      </c>
      <c r="BU21" s="3">
        <v>7.1574300000000028E-3</v>
      </c>
      <c r="BV21" s="3">
        <v>6.8625799999999983E-3</v>
      </c>
      <c r="BW21" s="3">
        <v>7.0796800000000014E-3</v>
      </c>
      <c r="BX21" s="3">
        <v>2.5484000000000006E-3</v>
      </c>
      <c r="BZ21">
        <f t="shared" si="0"/>
        <v>5.0853062000000013E-3</v>
      </c>
      <c r="CA21">
        <f t="shared" si="1"/>
        <v>2.4788279037971641E-3</v>
      </c>
      <c r="CB21">
        <f t="shared" si="2"/>
        <v>-1.0285429360597089</v>
      </c>
      <c r="CD21">
        <f t="shared" si="3"/>
        <v>4.9734804000000016E-3</v>
      </c>
      <c r="CE21">
        <f t="shared" si="4"/>
        <v>2.4943524951111943E-3</v>
      </c>
      <c r="CF21">
        <f t="shared" si="5"/>
        <v>-0.95982534522434149</v>
      </c>
      <c r="CH21">
        <f t="shared" si="6"/>
        <v>5.2178534000000016E-3</v>
      </c>
      <c r="CI21">
        <f t="shared" si="7"/>
        <v>2.3565070621674438E-3</v>
      </c>
      <c r="CJ21">
        <f t="shared" si="8"/>
        <v>-1.1562751393862907</v>
      </c>
      <c r="CL21">
        <f t="shared" si="9"/>
        <v>5.1089532000000012E-3</v>
      </c>
      <c r="CM21">
        <f t="shared" si="10"/>
        <v>2.4107167020975076E-3</v>
      </c>
      <c r="CN21">
        <f t="shared" si="11"/>
        <v>-1.0474398327489485</v>
      </c>
      <c r="CP21">
        <f t="shared" si="12"/>
        <v>5.3146886666666669E-3</v>
      </c>
      <c r="CQ21">
        <f t="shared" si="13"/>
        <v>2.1861311905088002E-3</v>
      </c>
      <c r="CR21">
        <f t="shared" si="14"/>
        <v>-1.2019825461105627</v>
      </c>
      <c r="CT21">
        <f t="shared" si="15"/>
        <v>4.6949390000000004E-3</v>
      </c>
      <c r="CU21">
        <f t="shared" si="16"/>
        <v>2.3721321392883655E-3</v>
      </c>
      <c r="CV21">
        <f t="shared" si="17"/>
        <v>-0.74282873228802226</v>
      </c>
      <c r="CX21">
        <f t="shared" si="18"/>
        <v>3.7000000000000019E-3</v>
      </c>
      <c r="CY21">
        <f t="shared" si="19"/>
        <v>2.5388693627423206E-3</v>
      </c>
      <c r="CZ21">
        <f t="shared" si="20"/>
        <v>-0.74282873228802226</v>
      </c>
    </row>
    <row r="22" spans="1:104" x14ac:dyDescent="0.3">
      <c r="A22" s="2">
        <v>21</v>
      </c>
      <c r="B22" s="3">
        <v>5.1633600000000005E-3</v>
      </c>
      <c r="C22" s="3">
        <v>1.091120000000001E-3</v>
      </c>
      <c r="D22" s="3">
        <v>6.744560000000009E-4</v>
      </c>
      <c r="E22" s="3">
        <v>6.3072599999999942E-3</v>
      </c>
      <c r="F22" s="3">
        <v>7.5819499999999962E-3</v>
      </c>
      <c r="G22" s="3">
        <v>5.1649600000000006E-3</v>
      </c>
      <c r="H22" s="3">
        <v>7.8187099999999978E-3</v>
      </c>
      <c r="I22" s="3">
        <v>6.4562500000000002E-3</v>
      </c>
      <c r="J22" s="3">
        <v>7.6016100000000026E-3</v>
      </c>
      <c r="K22" s="3">
        <v>3.3274600000000047E-3</v>
      </c>
      <c r="L22" s="3">
        <v>5.6721099999999984E-3</v>
      </c>
      <c r="M22" s="3">
        <v>7.6806799999999962E-3</v>
      </c>
      <c r="N22" s="3">
        <v>6.6374700000000082E-3</v>
      </c>
      <c r="O22" s="3">
        <v>7.8708100000000007E-3</v>
      </c>
      <c r="P22" s="3">
        <v>7.9098300000000014E-3</v>
      </c>
      <c r="Q22" s="3">
        <v>6.7691700000000023E-3</v>
      </c>
      <c r="R22" s="3">
        <v>7.5777900000000009E-3</v>
      </c>
      <c r="S22" s="3">
        <v>5.1477000000000007E-3</v>
      </c>
      <c r="T22" s="3">
        <v>7.7830999999999994E-3</v>
      </c>
      <c r="U22" s="3">
        <v>7.8381900000000001E-3</v>
      </c>
      <c r="V22" s="3">
        <v>3.0430100000000014E-3</v>
      </c>
      <c r="W22" s="3">
        <v>7.9196100000000005E-3</v>
      </c>
      <c r="X22" s="3">
        <v>0</v>
      </c>
      <c r="Y22" s="3">
        <v>8.8260800000000011E-4</v>
      </c>
      <c r="Z22" s="3">
        <v>5.340690000000003E-4</v>
      </c>
      <c r="AA22" s="3">
        <v>0</v>
      </c>
      <c r="AB22" s="3">
        <v>7.1201900000000011E-3</v>
      </c>
      <c r="AC22" s="3">
        <v>6.6517500000000014E-3</v>
      </c>
      <c r="AD22" s="3">
        <v>6.9560299999999959E-3</v>
      </c>
      <c r="AE22" s="3">
        <v>7.6375699999999989E-3</v>
      </c>
      <c r="AF22" s="3">
        <v>7.9165899999999977E-3</v>
      </c>
      <c r="AG22" s="3">
        <v>5.1809700000000052E-3</v>
      </c>
      <c r="AH22" s="3">
        <v>7.9309099999999941E-3</v>
      </c>
      <c r="AI22" s="3">
        <v>7.5986400000000063E-3</v>
      </c>
      <c r="AJ22" s="3">
        <v>7.3304700000000013E-3</v>
      </c>
      <c r="AK22" s="3">
        <v>5.6125499999999983E-3</v>
      </c>
      <c r="AL22" s="3">
        <v>4.727699999999997E-3</v>
      </c>
      <c r="AM22" s="3">
        <v>7.6534199999999932E-3</v>
      </c>
      <c r="AN22" s="3">
        <v>6.5823599999999989E-3</v>
      </c>
      <c r="AO22" s="3">
        <v>8.9910999999999973E-5</v>
      </c>
      <c r="AP22" s="3">
        <v>5.5168600000000062E-3</v>
      </c>
      <c r="AQ22" s="3">
        <v>6.6060100000000007E-3</v>
      </c>
      <c r="AR22" s="3">
        <v>0</v>
      </c>
      <c r="AS22" s="3">
        <v>6.5810900000000012E-3</v>
      </c>
      <c r="AT22" s="3">
        <v>6.5989599999999957E-3</v>
      </c>
      <c r="AU22" s="3">
        <v>0</v>
      </c>
      <c r="AV22" s="3">
        <v>7.8149999999999973E-3</v>
      </c>
      <c r="AW22" s="3">
        <v>6.2468900000000023E-3</v>
      </c>
      <c r="AX22" s="3">
        <v>6.571780000000001E-3</v>
      </c>
      <c r="AY22" s="3">
        <v>5.6055899999999997E-3</v>
      </c>
      <c r="AZ22" s="3">
        <v>7.2747500000000052E-3</v>
      </c>
      <c r="BA22" s="3">
        <v>7.5507099999999961E-3</v>
      </c>
      <c r="BB22" s="3">
        <v>7.8189899999999979E-3</v>
      </c>
      <c r="BC22" s="3">
        <v>1.1012869999999998E-3</v>
      </c>
      <c r="BD22" s="3">
        <v>3.53696E-3</v>
      </c>
      <c r="BE22" s="3">
        <v>0</v>
      </c>
      <c r="BF22" s="3">
        <v>8.6639099999999967E-4</v>
      </c>
      <c r="BG22" s="3">
        <v>0</v>
      </c>
      <c r="BH22" s="3">
        <v>7.9071099999999967E-3</v>
      </c>
      <c r="BI22" s="3">
        <v>7.1021900000000004E-3</v>
      </c>
      <c r="BJ22" s="3">
        <v>6.771180000000006E-3</v>
      </c>
      <c r="BK22" s="3">
        <v>7.8330599999999993E-3</v>
      </c>
      <c r="BL22" s="3">
        <v>5.1866000000000032E-4</v>
      </c>
      <c r="BM22" s="3">
        <v>6.794810000000001E-3</v>
      </c>
      <c r="BN22" s="3">
        <v>7.8956200000000042E-3</v>
      </c>
      <c r="BO22" s="3">
        <v>6.0592199999999997E-3</v>
      </c>
      <c r="BP22" s="3">
        <v>5.3629600000000034E-4</v>
      </c>
      <c r="BQ22" s="3">
        <v>7.9462799999999948E-3</v>
      </c>
      <c r="BR22" s="3">
        <v>7.7288399999999946E-3</v>
      </c>
      <c r="BS22" s="3">
        <v>7.9086599999999962E-3</v>
      </c>
      <c r="BT22" s="3">
        <v>5.1994199999999963E-3</v>
      </c>
      <c r="BU22" s="3">
        <v>7.7981900000000052E-3</v>
      </c>
      <c r="BV22" s="3">
        <v>7.3296700000000034E-3</v>
      </c>
      <c r="BW22" s="3">
        <v>7.8675600000000043E-3</v>
      </c>
      <c r="BX22" s="3">
        <v>3.0124300000000004E-3</v>
      </c>
      <c r="BZ22">
        <f t="shared" si="0"/>
        <v>5.4579041066666672E-3</v>
      </c>
      <c r="CA22">
        <f t="shared" si="1"/>
        <v>2.7826234316993778E-3</v>
      </c>
      <c r="CB22">
        <f t="shared" si="2"/>
        <v>-1.0241324543963448</v>
      </c>
      <c r="CD22">
        <f t="shared" si="3"/>
        <v>5.3023818666666682E-3</v>
      </c>
      <c r="CE22">
        <f t="shared" si="4"/>
        <v>2.8195982833815808E-3</v>
      </c>
      <c r="CF22">
        <f t="shared" si="5"/>
        <v>-0.95528058405192839</v>
      </c>
      <c r="CH22">
        <f t="shared" si="6"/>
        <v>5.5860586000000016E-3</v>
      </c>
      <c r="CI22">
        <f t="shared" si="7"/>
        <v>2.6533538646170184E-3</v>
      </c>
      <c r="CJ22">
        <f t="shared" si="8"/>
        <v>-1.1316692968090278</v>
      </c>
      <c r="CL22">
        <f t="shared" si="9"/>
        <v>5.4272941000000022E-3</v>
      </c>
      <c r="CM22">
        <f t="shared" si="10"/>
        <v>2.7474613032738428E-3</v>
      </c>
      <c r="CN22">
        <f t="shared" si="11"/>
        <v>-0.99501692807209829</v>
      </c>
      <c r="CP22">
        <f t="shared" si="12"/>
        <v>5.7972024000000014E-3</v>
      </c>
      <c r="CQ22">
        <f t="shared" si="13"/>
        <v>2.3028285813154444E-3</v>
      </c>
      <c r="CR22">
        <f t="shared" si="14"/>
        <v>-1.2680444025516262</v>
      </c>
      <c r="CT22">
        <f t="shared" si="15"/>
        <v>5.1187135999999998E-3</v>
      </c>
      <c r="CU22">
        <f t="shared" si="16"/>
        <v>2.4881638236596546E-3</v>
      </c>
      <c r="CV22">
        <f t="shared" si="17"/>
        <v>-0.80719856632351761</v>
      </c>
      <c r="CX22">
        <f t="shared" si="18"/>
        <v>4.1636291999999986E-3</v>
      </c>
      <c r="CY22">
        <f t="shared" si="19"/>
        <v>2.7890562624146801E-3</v>
      </c>
      <c r="CZ22">
        <f t="shared" si="20"/>
        <v>-0.80719856632351761</v>
      </c>
    </row>
    <row r="23" spans="1:104" x14ac:dyDescent="0.3">
      <c r="A23" s="2">
        <v>22</v>
      </c>
      <c r="B23" s="3">
        <v>5.5513900000000015E-3</v>
      </c>
      <c r="C23" s="3">
        <v>1.3450999999999997E-3</v>
      </c>
      <c r="D23" s="3">
        <v>8.8471799999999918E-4</v>
      </c>
      <c r="E23" s="3">
        <v>6.7045600000000018E-3</v>
      </c>
      <c r="F23" s="3">
        <v>8.3135099999999962E-3</v>
      </c>
      <c r="G23" s="3">
        <v>5.6486900000000005E-3</v>
      </c>
      <c r="H23" s="3">
        <v>8.3119899999999879E-3</v>
      </c>
      <c r="I23" s="3">
        <v>7.3687500000000012E-3</v>
      </c>
      <c r="J23" s="3">
        <v>8.2666599999999847E-3</v>
      </c>
      <c r="K23" s="3">
        <v>3.6947199999999986E-3</v>
      </c>
      <c r="L23" s="3">
        <v>6.1552699999999957E-3</v>
      </c>
      <c r="M23" s="3">
        <v>8.4158000000000045E-3</v>
      </c>
      <c r="N23" s="3">
        <v>6.9990999999999942E-3</v>
      </c>
      <c r="O23" s="3">
        <v>8.3357899999999957E-3</v>
      </c>
      <c r="P23" s="3">
        <v>8.4477500000000004E-3</v>
      </c>
      <c r="Q23" s="3">
        <v>7.3851499999999957E-3</v>
      </c>
      <c r="R23" s="3">
        <v>8.5578199999999955E-3</v>
      </c>
      <c r="S23" s="3">
        <v>5.5751499999999983E-3</v>
      </c>
      <c r="T23" s="3">
        <v>8.2752300000000015E-3</v>
      </c>
      <c r="U23" s="3">
        <v>8.1832299999999979E-3</v>
      </c>
      <c r="V23" s="3">
        <v>3.44218E-3</v>
      </c>
      <c r="W23" s="3">
        <v>8.347999999999996E-3</v>
      </c>
      <c r="X23" s="3">
        <v>0</v>
      </c>
      <c r="Y23" s="3">
        <v>1.0787999999999998E-3</v>
      </c>
      <c r="Z23" s="3">
        <v>6.9213900000000014E-4</v>
      </c>
      <c r="AA23" s="3">
        <v>0</v>
      </c>
      <c r="AB23" s="3">
        <v>7.98104E-3</v>
      </c>
      <c r="AC23" s="3">
        <v>7.1439700000000004E-3</v>
      </c>
      <c r="AD23" s="3">
        <v>7.6501499999999971E-3</v>
      </c>
      <c r="AE23" s="3">
        <v>8.2221399999999993E-3</v>
      </c>
      <c r="AF23" s="3">
        <v>8.3976000000000016E-3</v>
      </c>
      <c r="AG23" s="3">
        <v>5.5645099999999965E-3</v>
      </c>
      <c r="AH23" s="3">
        <v>8.3723400000000024E-3</v>
      </c>
      <c r="AI23" s="3">
        <v>8.223289999999996E-3</v>
      </c>
      <c r="AJ23" s="3">
        <v>7.7216299999999915E-3</v>
      </c>
      <c r="AK23" s="3">
        <v>6.1819200000000039E-3</v>
      </c>
      <c r="AL23" s="3">
        <v>5.1965900000000001E-3</v>
      </c>
      <c r="AM23" s="3">
        <v>8.4126999999999969E-3</v>
      </c>
      <c r="AN23" s="3">
        <v>7.1201499999999978E-3</v>
      </c>
      <c r="AO23" s="3">
        <v>3.8002400000000034E-4</v>
      </c>
      <c r="AP23" s="3">
        <v>6.1414800000000004E-3</v>
      </c>
      <c r="AQ23" s="3">
        <v>7.1408300000000017E-3</v>
      </c>
      <c r="AR23" s="3">
        <v>0</v>
      </c>
      <c r="AS23" s="3">
        <v>7.0925800000000037E-3</v>
      </c>
      <c r="AT23" s="3">
        <v>7.3473500000000042E-3</v>
      </c>
      <c r="AU23" s="3">
        <v>9.6087999999999965E-5</v>
      </c>
      <c r="AV23" s="3">
        <v>8.4140000000000007E-4</v>
      </c>
      <c r="AW23" s="3">
        <v>6.8057899999999973E-3</v>
      </c>
      <c r="AX23" s="3">
        <v>7.0075699999999986E-3</v>
      </c>
      <c r="AY23" s="3">
        <v>6.0342199999999947E-3</v>
      </c>
      <c r="AZ23" s="3">
        <v>7.8683600000000048E-3</v>
      </c>
      <c r="BA23" s="3">
        <v>8.3739000000000001E-3</v>
      </c>
      <c r="BB23" s="3">
        <v>8.3408599999999986E-3</v>
      </c>
      <c r="BC23" s="3">
        <v>1.3499899999999995E-3</v>
      </c>
      <c r="BD23" s="3">
        <v>3.7476100000000015E-3</v>
      </c>
      <c r="BE23" s="3">
        <v>0</v>
      </c>
      <c r="BF23" s="3">
        <v>1.079699999999999E-3</v>
      </c>
      <c r="BG23" s="3">
        <v>0</v>
      </c>
      <c r="BH23" s="3">
        <v>8.1168999999999981E-3</v>
      </c>
      <c r="BI23" s="3">
        <v>7.846340000000002E-3</v>
      </c>
      <c r="BJ23" s="3">
        <v>7.1995599999999972E-3</v>
      </c>
      <c r="BK23" s="3">
        <v>8.2023000000000026E-3</v>
      </c>
      <c r="BL23" s="3">
        <v>6.9854200000000046E-4</v>
      </c>
      <c r="BM23" s="3">
        <v>7.2384899999999941E-3</v>
      </c>
      <c r="BN23" s="3">
        <v>8.2245700000000074E-3</v>
      </c>
      <c r="BO23" s="3">
        <v>6.4058599999999976E-3</v>
      </c>
      <c r="BP23" s="3">
        <v>6.8937600000000109E-4</v>
      </c>
      <c r="BQ23" s="3">
        <v>8.3578000000000003E-3</v>
      </c>
      <c r="BR23" s="3">
        <v>8.2658800000000032E-3</v>
      </c>
      <c r="BS23" s="3">
        <v>8.5604900000000057E-3</v>
      </c>
      <c r="BT23" s="3">
        <v>5.542179999999999E-3</v>
      </c>
      <c r="BU23" s="3">
        <v>8.1955899999999974E-3</v>
      </c>
      <c r="BV23" s="3">
        <v>7.9418700000000036E-3</v>
      </c>
      <c r="BW23" s="3">
        <v>8.5833000000000038E-3</v>
      </c>
      <c r="BX23" s="3">
        <v>3.3560699999999979E-3</v>
      </c>
      <c r="BZ23">
        <f t="shared" si="0"/>
        <v>5.8032319600000003E-3</v>
      </c>
      <c r="CA23">
        <f t="shared" si="1"/>
        <v>2.9925282505520218E-3</v>
      </c>
      <c r="CB23">
        <f t="shared" si="2"/>
        <v>-0.96882904034453254</v>
      </c>
      <c r="CD23">
        <f t="shared" si="3"/>
        <v>5.6296753166666658E-3</v>
      </c>
      <c r="CE23">
        <f t="shared" si="4"/>
        <v>3.0478362173256318E-3</v>
      </c>
      <c r="CF23">
        <f t="shared" si="5"/>
        <v>-0.88623849121940013</v>
      </c>
      <c r="CH23">
        <f t="shared" si="6"/>
        <v>6.0637387749999973E-3</v>
      </c>
      <c r="CI23">
        <f t="shared" si="7"/>
        <v>2.8131806970037553E-3</v>
      </c>
      <c r="CJ23">
        <f t="shared" si="8"/>
        <v>-1.1479150909019724</v>
      </c>
      <c r="CL23">
        <f t="shared" si="9"/>
        <v>5.89929323333333E-3</v>
      </c>
      <c r="CM23">
        <f t="shared" si="10"/>
        <v>2.9303353750465238E-3</v>
      </c>
      <c r="CN23">
        <f t="shared" si="11"/>
        <v>-1.0127123723198639</v>
      </c>
      <c r="CP23">
        <f t="shared" si="12"/>
        <v>6.2962531999999983E-3</v>
      </c>
      <c r="CQ23">
        <f t="shared" si="13"/>
        <v>2.431292516335982E-3</v>
      </c>
      <c r="CR23">
        <f t="shared" si="14"/>
        <v>-1.264167824636639</v>
      </c>
      <c r="CT23">
        <f t="shared" si="15"/>
        <v>5.6090087999999972E-3</v>
      </c>
      <c r="CU23">
        <f t="shared" si="16"/>
        <v>2.6485789299782905E-3</v>
      </c>
      <c r="CV23">
        <f t="shared" si="17"/>
        <v>-0.79725686573880628</v>
      </c>
      <c r="CX23">
        <f t="shared" si="18"/>
        <v>4.5598556E-3</v>
      </c>
      <c r="CY23">
        <f t="shared" si="19"/>
        <v>2.9500545327524768E-3</v>
      </c>
      <c r="CZ23">
        <f t="shared" si="20"/>
        <v>-0.79725686573880628</v>
      </c>
    </row>
    <row r="24" spans="1:104" x14ac:dyDescent="0.3">
      <c r="A24" s="2">
        <v>23</v>
      </c>
      <c r="B24" s="3">
        <v>6.1089600000000018E-3</v>
      </c>
      <c r="C24" s="3">
        <v>1.6541799999999988E-3</v>
      </c>
      <c r="D24" s="3">
        <v>1.0846499999999999E-3</v>
      </c>
      <c r="E24" s="3">
        <v>7.0505699999999982E-3</v>
      </c>
      <c r="F24" s="3">
        <v>8.7927000000000005E-3</v>
      </c>
      <c r="G24" s="3">
        <v>6.1593700000000043E-3</v>
      </c>
      <c r="H24" s="3">
        <v>8.7318099999999978E-3</v>
      </c>
      <c r="I24" s="3">
        <v>7.6733400000000059E-3</v>
      </c>
      <c r="J24" s="3">
        <v>8.4847399999999993E-3</v>
      </c>
      <c r="K24" s="3">
        <v>4.1848900000000019E-3</v>
      </c>
      <c r="L24" s="3">
        <v>6.3845199999999942E-3</v>
      </c>
      <c r="M24" s="3">
        <v>8.9845999999999988E-3</v>
      </c>
      <c r="N24" s="3">
        <v>7.5419800000000045E-3</v>
      </c>
      <c r="O24" s="3">
        <v>8.8763399999999999E-3</v>
      </c>
      <c r="P24" s="3">
        <v>8.8379000000000044E-3</v>
      </c>
      <c r="Q24" s="3">
        <v>7.8840299999999985E-3</v>
      </c>
      <c r="R24" s="3">
        <v>9.2670000000000027E-3</v>
      </c>
      <c r="S24" s="3">
        <v>6.2441400000000005E-3</v>
      </c>
      <c r="T24" s="3">
        <v>8.7181999999999989E-3</v>
      </c>
      <c r="U24" s="3">
        <v>8.8044400000000002E-3</v>
      </c>
      <c r="V24" s="3">
        <v>3.8074500000000022E-3</v>
      </c>
      <c r="W24" s="3">
        <v>8.7814999999999855E-3</v>
      </c>
      <c r="X24" s="3">
        <v>0</v>
      </c>
      <c r="Y24" s="3">
        <v>1.3379199999999996E-3</v>
      </c>
      <c r="Z24" s="3">
        <v>8.7066199999999991E-4</v>
      </c>
      <c r="AA24" s="3">
        <v>0</v>
      </c>
      <c r="AB24" s="3">
        <v>8.2505799999999952E-3</v>
      </c>
      <c r="AC24" s="3">
        <v>7.6004200000000018E-3</v>
      </c>
      <c r="AD24" s="3">
        <v>8.4616799999999975E-3</v>
      </c>
      <c r="AE24" s="3">
        <v>8.8767500000000062E-3</v>
      </c>
      <c r="AF24" s="3">
        <v>8.7494799999999952E-3</v>
      </c>
      <c r="AG24" s="3">
        <v>6.3572999999999972E-3</v>
      </c>
      <c r="AH24" s="3">
        <v>8.9009100000000015E-3</v>
      </c>
      <c r="AI24" s="3">
        <v>8.9009399999999961E-3</v>
      </c>
      <c r="AJ24" s="3">
        <v>8.4870999999999992E-3</v>
      </c>
      <c r="AK24" s="3">
        <v>6.4631999999999988E-3</v>
      </c>
      <c r="AL24" s="3">
        <v>5.3779499999999968E-3</v>
      </c>
      <c r="AM24" s="3">
        <v>8.7895999999999981E-3</v>
      </c>
      <c r="AN24" s="3">
        <v>7.6799300000000049E-3</v>
      </c>
      <c r="AO24" s="3">
        <v>5.1403600000000048E-4</v>
      </c>
      <c r="AP24" s="3">
        <v>6.5223400000000023E-3</v>
      </c>
      <c r="AQ24" s="3">
        <v>7.9188000000000036E-3</v>
      </c>
      <c r="AR24" s="3">
        <v>0</v>
      </c>
      <c r="AS24" s="3">
        <v>7.6862199999999979E-3</v>
      </c>
      <c r="AT24" s="3">
        <v>7.7188700000000018E-3</v>
      </c>
      <c r="AU24" s="3">
        <v>3.824219999999995E-4</v>
      </c>
      <c r="AV24" s="3">
        <v>0</v>
      </c>
      <c r="AW24" s="3">
        <v>7.2483400000000033E-3</v>
      </c>
      <c r="AX24" s="3">
        <v>7.754099999999999E-3</v>
      </c>
      <c r="AY24" s="3">
        <v>6.5893600000000024E-3</v>
      </c>
      <c r="AZ24" s="3">
        <v>8.5156099999999998E-3</v>
      </c>
      <c r="BA24" s="3">
        <v>8.8302499999999978E-3</v>
      </c>
      <c r="BB24" s="3">
        <v>8.7628550000000017E-3</v>
      </c>
      <c r="BC24" s="3">
        <v>1.6002099999999988E-3</v>
      </c>
      <c r="BD24" s="3">
        <v>4.2619400000000023E-3</v>
      </c>
      <c r="BE24" s="3">
        <v>7.0819000000000014E-5</v>
      </c>
      <c r="BF24" s="3">
        <v>1.3347200000000002E-3</v>
      </c>
      <c r="BG24" s="3">
        <v>0</v>
      </c>
      <c r="BH24" s="3">
        <v>8.9166000000000037E-3</v>
      </c>
      <c r="BI24" s="3">
        <v>8.3400699999999963E-3</v>
      </c>
      <c r="BJ24" s="3">
        <v>7.8888199999999995E-3</v>
      </c>
      <c r="BK24" s="3">
        <v>8.7673000000000022E-3</v>
      </c>
      <c r="BL24" s="3">
        <v>8.636319999999997E-4</v>
      </c>
      <c r="BM24" s="3">
        <v>7.797150000000007E-3</v>
      </c>
      <c r="BN24" s="3">
        <v>8.7135499999999918E-3</v>
      </c>
      <c r="BO24" s="3">
        <v>7.4210399999999977E-3</v>
      </c>
      <c r="BP24" s="3">
        <v>8.7944399999999995E-4</v>
      </c>
      <c r="BQ24" s="3">
        <v>8.6998799999999914E-3</v>
      </c>
      <c r="BR24" s="3">
        <v>8.841900000000005E-3</v>
      </c>
      <c r="BS24" s="3">
        <v>8.9569000000000055E-3</v>
      </c>
      <c r="BT24" s="3">
        <v>5.9539500000000021E-3</v>
      </c>
      <c r="BU24" s="3">
        <v>8.9859100000000067E-3</v>
      </c>
      <c r="BV24" s="3">
        <v>8.4682699999999982E-3</v>
      </c>
      <c r="BW24" s="3">
        <v>8.7124999999999946E-3</v>
      </c>
      <c r="BX24" s="3">
        <v>3.7956300000000008E-3</v>
      </c>
      <c r="BZ24">
        <f t="shared" si="0"/>
        <v>6.2250022666666674E-3</v>
      </c>
      <c r="CA24">
        <f t="shared" si="1"/>
        <v>3.1603715507882582E-3</v>
      </c>
      <c r="CB24">
        <f t="shared" si="2"/>
        <v>-1.0102812908980985</v>
      </c>
      <c r="CD24">
        <f t="shared" si="3"/>
        <v>6.0354882333333339E-3</v>
      </c>
      <c r="CE24">
        <f t="shared" si="4"/>
        <v>3.2275921129925455E-3</v>
      </c>
      <c r="CF24">
        <f t="shared" si="5"/>
        <v>-0.92033077214130798</v>
      </c>
      <c r="CH24">
        <f t="shared" si="6"/>
        <v>6.4918942000000007E-3</v>
      </c>
      <c r="CI24">
        <f t="shared" si="7"/>
        <v>2.9406313041764236E-3</v>
      </c>
      <c r="CJ24">
        <f t="shared" si="8"/>
        <v>-1.1800666391639423</v>
      </c>
      <c r="CL24">
        <f t="shared" si="9"/>
        <v>6.3151774000000001E-3</v>
      </c>
      <c r="CM24">
        <f t="shared" si="10"/>
        <v>3.0582443489738835E-3</v>
      </c>
      <c r="CN24">
        <f t="shared" si="11"/>
        <v>-1.0460601540271532</v>
      </c>
      <c r="CP24">
        <f t="shared" si="12"/>
        <v>6.703370000000001E-3</v>
      </c>
      <c r="CQ24">
        <f t="shared" si="13"/>
        <v>2.477335013848551E-3</v>
      </c>
      <c r="CR24">
        <f t="shared" si="14"/>
        <v>-1.300007156871378</v>
      </c>
      <c r="CT24">
        <f t="shared" si="15"/>
        <v>5.9925210000000015E-3</v>
      </c>
      <c r="CU24">
        <f t="shared" si="16"/>
        <v>2.6780180963781775E-3</v>
      </c>
      <c r="CV24">
        <f t="shared" si="17"/>
        <v>-0.87580777525190434</v>
      </c>
      <c r="CX24">
        <f t="shared" si="18"/>
        <v>4.938212E-3</v>
      </c>
      <c r="CY24">
        <f t="shared" si="19"/>
        <v>3.043832820858597E-3</v>
      </c>
      <c r="CZ24">
        <f t="shared" si="20"/>
        <v>-0.87580777525190434</v>
      </c>
    </row>
    <row r="25" spans="1:104" x14ac:dyDescent="0.3">
      <c r="A25" s="2">
        <v>24</v>
      </c>
      <c r="B25" s="3">
        <v>6.605120000000006E-3</v>
      </c>
      <c r="C25" s="3">
        <v>1.9320099999999998E-3</v>
      </c>
      <c r="D25" s="3">
        <v>1.3122599999999998E-3</v>
      </c>
      <c r="E25" s="3">
        <v>7.911689999999999E-3</v>
      </c>
      <c r="F25" s="3">
        <v>9.3304999999999985E-3</v>
      </c>
      <c r="G25" s="3">
        <v>6.506559999999998E-3</v>
      </c>
      <c r="H25" s="3">
        <v>9.5293999999999917E-3</v>
      </c>
      <c r="I25" s="3">
        <v>8.0939199999999992E-3</v>
      </c>
      <c r="J25" s="3">
        <v>9.6638000000000002E-3</v>
      </c>
      <c r="K25" s="3">
        <v>4.7118400000000045E-3</v>
      </c>
      <c r="L25" s="3">
        <v>7.0231E-3</v>
      </c>
      <c r="M25" s="3">
        <v>9.5447400000000012E-3</v>
      </c>
      <c r="N25" s="3">
        <v>8.1901699999999966E-3</v>
      </c>
      <c r="O25" s="3">
        <v>9.5287500000000025E-3</v>
      </c>
      <c r="P25" s="3">
        <v>9.352499999999998E-3</v>
      </c>
      <c r="Q25" s="3">
        <v>8.2828999999999958E-3</v>
      </c>
      <c r="R25" s="3">
        <v>9.2304000000000049E-3</v>
      </c>
      <c r="S25" s="3">
        <v>6.4360100000000042E-3</v>
      </c>
      <c r="T25" s="3">
        <v>9.5453999999999973E-3</v>
      </c>
      <c r="U25" s="3">
        <v>9.2332499999999984E-3</v>
      </c>
      <c r="V25" s="3">
        <v>4.3910799999999995E-3</v>
      </c>
      <c r="W25" s="3">
        <v>9.5711299999999989E-3</v>
      </c>
      <c r="X25" s="3">
        <v>0</v>
      </c>
      <c r="Y25" s="3">
        <v>1.5959700000000008E-3</v>
      </c>
      <c r="Z25" s="3">
        <v>1.0914200000000007E-3</v>
      </c>
      <c r="AA25" s="3">
        <v>9.0235000000000006E-5</v>
      </c>
      <c r="AB25" s="3">
        <v>9.0385370000000027E-3</v>
      </c>
      <c r="AC25" s="3">
        <v>8.393069999999999E-3</v>
      </c>
      <c r="AD25" s="3">
        <v>8.891099999999999E-3</v>
      </c>
      <c r="AE25" s="3">
        <v>9.4426000000000041E-3</v>
      </c>
      <c r="AF25" s="3">
        <v>9.6590000000000009E-3</v>
      </c>
      <c r="AG25" s="3">
        <v>6.8123300000000001E-3</v>
      </c>
      <c r="AH25" s="3">
        <v>9.2541699999999956E-3</v>
      </c>
      <c r="AI25" s="3">
        <v>9.5941999999999972E-3</v>
      </c>
      <c r="AJ25" s="3">
        <v>8.660670000000004E-3</v>
      </c>
      <c r="AK25" s="3">
        <v>7.2717799999999985E-3</v>
      </c>
      <c r="AL25" s="3">
        <v>6.0494600000000039E-3</v>
      </c>
      <c r="AM25" s="3">
        <v>9.3430000000000058E-3</v>
      </c>
      <c r="AN25" s="3">
        <v>8.3320200000000059E-3</v>
      </c>
      <c r="AO25" s="3">
        <v>6.6832100000000015E-4</v>
      </c>
      <c r="AP25" s="3">
        <v>7.2507099999999979E-3</v>
      </c>
      <c r="AQ25" s="3">
        <v>8.3029100000000002E-3</v>
      </c>
      <c r="AR25" s="3">
        <v>0</v>
      </c>
      <c r="AS25" s="3">
        <v>8.1013600000000054E-3</v>
      </c>
      <c r="AT25" s="3">
        <v>8.4711500000000071E-3</v>
      </c>
      <c r="AU25" s="3">
        <v>5.2428500000000031E-4</v>
      </c>
      <c r="AV25" s="3">
        <v>0</v>
      </c>
      <c r="AW25" s="3">
        <v>7.7416999999999929E-3</v>
      </c>
      <c r="AX25" s="3">
        <v>8.455910000000004E-3</v>
      </c>
      <c r="AY25" s="3">
        <v>7.1062000000000026E-3</v>
      </c>
      <c r="AZ25" s="3">
        <v>9.1501900000000146E-3</v>
      </c>
      <c r="BA25" s="3">
        <v>9.505200000000007E-3</v>
      </c>
      <c r="BB25" s="3">
        <v>9.4256000000000045E-3</v>
      </c>
      <c r="BC25" s="3">
        <v>1.9508600000000017E-3</v>
      </c>
      <c r="BD25" s="3">
        <v>4.6438300000000007E-3</v>
      </c>
      <c r="BE25" s="3">
        <v>3.7312000000000001E-4</v>
      </c>
      <c r="BF25" s="3">
        <v>1.6415699999999995E-3</v>
      </c>
      <c r="BG25" s="3">
        <v>0</v>
      </c>
      <c r="BH25" s="3">
        <v>9.2764999999999896E-3</v>
      </c>
      <c r="BI25" s="3">
        <v>8.530900000000001E-3</v>
      </c>
      <c r="BJ25" s="3">
        <v>8.6408999999999965E-3</v>
      </c>
      <c r="BK25" s="3">
        <v>9.6292000000000131E-3</v>
      </c>
      <c r="BL25" s="3">
        <v>1.0982500000000005E-3</v>
      </c>
      <c r="BM25" s="3">
        <v>8.1017999999999975E-3</v>
      </c>
      <c r="BN25" s="3">
        <v>9.3417000000000014E-3</v>
      </c>
      <c r="BO25" s="3">
        <v>7.7205599999999961E-3</v>
      </c>
      <c r="BP25" s="3">
        <v>1.0831769999999988E-3</v>
      </c>
      <c r="BQ25" s="3">
        <v>9.6228000000000008E-3</v>
      </c>
      <c r="BR25" s="3">
        <v>9.3487000000000084E-3</v>
      </c>
      <c r="BS25" s="3">
        <v>9.4304200000000053E-3</v>
      </c>
      <c r="BT25" s="3">
        <v>6.646789999999997E-3</v>
      </c>
      <c r="BU25" s="3">
        <v>9.6190400000000058E-3</v>
      </c>
      <c r="BV25" s="3">
        <v>8.7642999999999992E-3</v>
      </c>
      <c r="BW25" s="3">
        <v>9.6541000000000092E-3</v>
      </c>
      <c r="BX25" s="3">
        <v>4.1596100000000011E-3</v>
      </c>
      <c r="BZ25">
        <f t="shared" si="0"/>
        <v>6.7123700666666675E-3</v>
      </c>
      <c r="CA25">
        <f t="shared" si="1"/>
        <v>3.3296152786222192E-3</v>
      </c>
      <c r="CB25">
        <f t="shared" si="2"/>
        <v>-1.0300571235005576</v>
      </c>
      <c r="CD25">
        <f t="shared" si="3"/>
        <v>6.509440133333334E-3</v>
      </c>
      <c r="CE25">
        <f t="shared" si="4"/>
        <v>3.3986969268704507E-3</v>
      </c>
      <c r="CF25">
        <f t="shared" si="5"/>
        <v>-0.94744163069620257</v>
      </c>
      <c r="CH25">
        <f t="shared" si="6"/>
        <v>7.0028603250000014E-3</v>
      </c>
      <c r="CI25">
        <f t="shared" si="7"/>
        <v>3.0934234622997788E-3</v>
      </c>
      <c r="CJ25">
        <f t="shared" si="8"/>
        <v>-1.2150721308014372</v>
      </c>
      <c r="CL25">
        <f t="shared" si="9"/>
        <v>6.8156487333333338E-3</v>
      </c>
      <c r="CM25">
        <f t="shared" si="10"/>
        <v>3.2235878378542009E-3</v>
      </c>
      <c r="CN25">
        <f t="shared" si="11"/>
        <v>-1.070421829818339</v>
      </c>
      <c r="CP25">
        <f t="shared" si="12"/>
        <v>7.2824239999999991E-3</v>
      </c>
      <c r="CQ25">
        <f t="shared" si="13"/>
        <v>2.623583885148455E-3</v>
      </c>
      <c r="CR25">
        <f t="shared" si="14"/>
        <v>-1.3044534636460206</v>
      </c>
      <c r="CT25">
        <f t="shared" si="15"/>
        <v>6.559709999999999E-3</v>
      </c>
      <c r="CU25">
        <f t="shared" si="16"/>
        <v>2.8754862234550873E-3</v>
      </c>
      <c r="CV25">
        <f t="shared" si="17"/>
        <v>-0.83021558287797881</v>
      </c>
      <c r="CX25">
        <f t="shared" si="18"/>
        <v>5.4183160000000011E-3</v>
      </c>
      <c r="CY25">
        <f t="shared" si="19"/>
        <v>3.2231855884798186E-3</v>
      </c>
      <c r="CZ25">
        <f t="shared" si="20"/>
        <v>-0.83021558287797881</v>
      </c>
    </row>
    <row r="26" spans="1:104" x14ac:dyDescent="0.3">
      <c r="A26" s="2">
        <v>25</v>
      </c>
      <c r="B26" s="3">
        <v>6.9473700000000013E-3</v>
      </c>
      <c r="C26" s="3">
        <v>2.2596600000000006E-3</v>
      </c>
      <c r="D26" s="3">
        <v>1.5833399999999991E-3</v>
      </c>
      <c r="E26" s="3">
        <v>8.0310400000000014E-3</v>
      </c>
      <c r="F26" s="3">
        <v>9.9498000000000104E-3</v>
      </c>
      <c r="G26" s="3">
        <v>7.2832099999999983E-3</v>
      </c>
      <c r="H26" s="3">
        <v>9.9894999999999984E-3</v>
      </c>
      <c r="I26" s="3">
        <v>8.7140999999999989E-3</v>
      </c>
      <c r="J26" s="3">
        <v>9.8170999999999935E-3</v>
      </c>
      <c r="K26" s="3">
        <v>5.2560000000000011E-3</v>
      </c>
      <c r="L26" s="3">
        <v>7.8667400000000005E-3</v>
      </c>
      <c r="M26" s="3">
        <v>9.8442000000000026E-3</v>
      </c>
      <c r="N26" s="3">
        <v>8.80214E-3</v>
      </c>
      <c r="O26" s="3">
        <v>9.8727999999999923E-3</v>
      </c>
      <c r="P26" s="3">
        <v>1.00191E-2</v>
      </c>
      <c r="Q26" s="3">
        <v>8.9612500000000005E-3</v>
      </c>
      <c r="R26" s="3">
        <v>9.8206999999999982E-3</v>
      </c>
      <c r="S26" s="3">
        <v>7.2182199999999957E-3</v>
      </c>
      <c r="T26" s="3">
        <v>1.0010699999999996E-2</v>
      </c>
      <c r="U26" s="3">
        <v>9.9589000000000084E-3</v>
      </c>
      <c r="V26" s="3">
        <v>4.7060600000000015E-3</v>
      </c>
      <c r="W26" s="3">
        <v>9.7765999999999999E-3</v>
      </c>
      <c r="X26" s="3">
        <v>1.0055100000000002E-4</v>
      </c>
      <c r="Y26" s="3">
        <v>1.92599E-3</v>
      </c>
      <c r="Z26" s="3">
        <v>1.3033700000000001E-3</v>
      </c>
      <c r="AA26" s="3">
        <v>3.7808800000000006E-4</v>
      </c>
      <c r="AB26" s="3">
        <v>9.5507000000000022E-3</v>
      </c>
      <c r="AC26" s="3">
        <v>8.7103600000000021E-3</v>
      </c>
      <c r="AD26" s="3">
        <v>9.3915000000000005E-3</v>
      </c>
      <c r="AE26" s="3">
        <v>1.0168799999999999E-2</v>
      </c>
      <c r="AF26" s="3">
        <v>9.8817400000000017E-3</v>
      </c>
      <c r="AG26" s="3">
        <v>7.0764499999999963E-3</v>
      </c>
      <c r="AH26" s="3">
        <v>9.97090000000001E-3</v>
      </c>
      <c r="AI26" s="3">
        <v>9.5278000000000029E-3</v>
      </c>
      <c r="AJ26" s="3">
        <v>9.226719999999999E-3</v>
      </c>
      <c r="AK26" s="3">
        <v>7.8794000000000034E-3</v>
      </c>
      <c r="AL26" s="3">
        <v>6.702120000000005E-3</v>
      </c>
      <c r="AM26" s="3">
        <v>1.02811E-2</v>
      </c>
      <c r="AN26" s="3">
        <v>8.7665000000000052E-3</v>
      </c>
      <c r="AO26" s="3">
        <v>8.6450000000000014E-4</v>
      </c>
      <c r="AP26" s="3">
        <v>7.6808499999999977E-3</v>
      </c>
      <c r="AQ26" s="3">
        <v>8.8494500000000018E-3</v>
      </c>
      <c r="AR26" s="3">
        <v>9.4010000000000003E-5</v>
      </c>
      <c r="AS26" s="3">
        <v>8.7493470000000045E-3</v>
      </c>
      <c r="AT26" s="3">
        <v>8.8415699999999965E-3</v>
      </c>
      <c r="AU26" s="3">
        <v>6.9189499999999966E-4</v>
      </c>
      <c r="AV26" s="3">
        <v>0</v>
      </c>
      <c r="AW26" s="3">
        <v>8.4926600000000008E-3</v>
      </c>
      <c r="AX26" s="3">
        <v>8.9065000000000012E-3</v>
      </c>
      <c r="AY26" s="3">
        <v>7.8069699999999955E-3</v>
      </c>
      <c r="AZ26" s="3">
        <v>9.5032400000000083E-3</v>
      </c>
      <c r="BA26" s="3">
        <v>9.9909000000000039E-3</v>
      </c>
      <c r="BB26" s="3">
        <v>9.9381000000000053E-3</v>
      </c>
      <c r="BC26" s="3">
        <v>2.2621599999999983E-3</v>
      </c>
      <c r="BD26" s="3">
        <v>5.1779499999999997E-3</v>
      </c>
      <c r="BE26" s="3">
        <v>5.1661900000000039E-4</v>
      </c>
      <c r="BF26" s="3">
        <v>1.8941800000000005E-3</v>
      </c>
      <c r="BG26" s="3">
        <v>9.6672000000000026E-5</v>
      </c>
      <c r="BH26" s="3">
        <v>9.8446999999999944E-3</v>
      </c>
      <c r="BI26" s="3">
        <v>9.4244999999999989E-3</v>
      </c>
      <c r="BJ26" s="3">
        <v>8.8113699999999972E-3</v>
      </c>
      <c r="BK26" s="3">
        <v>1.0004900000000013E-2</v>
      </c>
      <c r="BL26" s="3">
        <v>1.2915400000000005E-3</v>
      </c>
      <c r="BM26" s="3">
        <v>8.4735500000000033E-3</v>
      </c>
      <c r="BN26" s="3">
        <v>9.8028000000000056E-3</v>
      </c>
      <c r="BO26" s="3">
        <v>8.1336900000000007E-3</v>
      </c>
      <c r="BP26" s="3">
        <v>1.3131900000000003E-3</v>
      </c>
      <c r="BQ26" s="3">
        <v>9.8331139999999883E-3</v>
      </c>
      <c r="BR26" s="3">
        <v>1.0032599999999996E-2</v>
      </c>
      <c r="BS26" s="3">
        <v>1.0041419999999995E-2</v>
      </c>
      <c r="BT26" s="3">
        <v>6.9381699999999944E-3</v>
      </c>
      <c r="BU26" s="3">
        <v>9.9612499999999979E-3</v>
      </c>
      <c r="BV26" s="3">
        <v>9.4219999999999998E-3</v>
      </c>
      <c r="BW26" s="3">
        <v>1.0297199999999996E-2</v>
      </c>
      <c r="BX26" s="3">
        <v>4.6618699999999994E-3</v>
      </c>
      <c r="BZ26">
        <f t="shared" si="0"/>
        <v>7.1490140799999992E-3</v>
      </c>
      <c r="CA26">
        <f t="shared" si="1"/>
        <v>3.4435207364656149E-3</v>
      </c>
      <c r="CB26">
        <f t="shared" si="2"/>
        <v>-1.0657652469506766</v>
      </c>
      <c r="CD26">
        <f t="shared" si="3"/>
        <v>6.952623199999999E-3</v>
      </c>
      <c r="CE26">
        <f t="shared" si="4"/>
        <v>3.5234181435608563E-3</v>
      </c>
      <c r="CF26">
        <f t="shared" si="5"/>
        <v>-0.98746510332015536</v>
      </c>
      <c r="CH26">
        <f t="shared" si="6"/>
        <v>7.4598779749999984E-3</v>
      </c>
      <c r="CI26">
        <f t="shared" si="7"/>
        <v>3.1775305124370629E-3</v>
      </c>
      <c r="CJ26">
        <f t="shared" si="8"/>
        <v>-1.261067200608754</v>
      </c>
      <c r="CL26">
        <f t="shared" si="9"/>
        <v>7.2739296333333321E-3</v>
      </c>
      <c r="CM26">
        <f t="shared" si="10"/>
        <v>3.3125984003040125E-3</v>
      </c>
      <c r="CN26">
        <f t="shared" si="11"/>
        <v>-1.1156614246137615</v>
      </c>
      <c r="CP26">
        <f t="shared" si="12"/>
        <v>7.7490733333333318E-3</v>
      </c>
      <c r="CQ26">
        <f t="shared" si="13"/>
        <v>2.6526830430130335E-3</v>
      </c>
      <c r="CR26">
        <f t="shared" si="14"/>
        <v>-1.4038434972565099</v>
      </c>
      <c r="CT26">
        <f t="shared" si="15"/>
        <v>6.9831119999999997E-3</v>
      </c>
      <c r="CU26">
        <f t="shared" si="16"/>
        <v>2.9070320885459804E-3</v>
      </c>
      <c r="CV26">
        <f t="shared" si="17"/>
        <v>-0.89576505571296494</v>
      </c>
      <c r="CX26">
        <f t="shared" si="18"/>
        <v>5.7542420000000023E-3</v>
      </c>
      <c r="CY26">
        <f t="shared" si="19"/>
        <v>3.2808107942056061E-3</v>
      </c>
      <c r="CZ26">
        <f t="shared" si="20"/>
        <v>-0.89576505571296494</v>
      </c>
    </row>
    <row r="27" spans="1:104" x14ac:dyDescent="0.3">
      <c r="A27" s="2">
        <v>26</v>
      </c>
      <c r="B27" s="3">
        <v>7.6920500000000015E-3</v>
      </c>
      <c r="C27" s="3">
        <v>2.6052799999999989E-3</v>
      </c>
      <c r="D27" s="3">
        <v>1.8692199999999993E-3</v>
      </c>
      <c r="E27" s="3">
        <v>8.5993200000000006E-3</v>
      </c>
      <c r="F27" s="3">
        <v>1.0648069999999997E-2</v>
      </c>
      <c r="G27" s="3">
        <v>7.5886300000000007E-3</v>
      </c>
      <c r="H27" s="3">
        <v>1.0676572999999991E-2</v>
      </c>
      <c r="I27" s="3">
        <v>9.8678999999999954E-3</v>
      </c>
      <c r="J27" s="3">
        <v>1.0467000000000008E-2</v>
      </c>
      <c r="K27" s="3">
        <v>5.6348700000000019E-3</v>
      </c>
      <c r="L27" s="3">
        <v>8.2604000000000011E-3</v>
      </c>
      <c r="M27" s="3">
        <v>1.0846000000000012E-2</v>
      </c>
      <c r="N27" s="3">
        <v>9.3698500000000007E-3</v>
      </c>
      <c r="O27" s="3">
        <v>1.0703200000000003E-2</v>
      </c>
      <c r="P27" s="3">
        <v>1.0643100000000003E-2</v>
      </c>
      <c r="Q27" s="3">
        <v>9.122489999999997E-3</v>
      </c>
      <c r="R27" s="3">
        <v>1.0675146999999994E-2</v>
      </c>
      <c r="S27" s="3">
        <v>7.4705699999999976E-3</v>
      </c>
      <c r="T27" s="3">
        <v>1.0788000000000006E-2</v>
      </c>
      <c r="U27" s="3">
        <v>1.057090000000001E-2</v>
      </c>
      <c r="V27" s="3">
        <v>5.1615000000000012E-3</v>
      </c>
      <c r="W27" s="3">
        <v>1.0573400000000009E-2</v>
      </c>
      <c r="X27" s="3">
        <v>3.8173200000000035E-4</v>
      </c>
      <c r="Y27" s="3">
        <v>2.2267700000000007E-3</v>
      </c>
      <c r="Z27" s="3">
        <v>1.5427399999999977E-3</v>
      </c>
      <c r="AA27" s="3">
        <v>5.4066499999999996E-4</v>
      </c>
      <c r="AB27" s="3">
        <v>9.9794999999999936E-3</v>
      </c>
      <c r="AC27" s="3">
        <v>9.4728999999999976E-3</v>
      </c>
      <c r="AD27" s="3">
        <v>9.7601810000000049E-3</v>
      </c>
      <c r="AE27" s="3">
        <v>1.0656559999999995E-2</v>
      </c>
      <c r="AF27" s="3">
        <v>1.0516700000000007E-2</v>
      </c>
      <c r="AG27" s="3">
        <v>7.8176500000000024E-3</v>
      </c>
      <c r="AH27" s="3">
        <v>1.0737258E-2</v>
      </c>
      <c r="AI27" s="3">
        <v>1.0805700000000001E-2</v>
      </c>
      <c r="AJ27" s="3">
        <v>9.8260100000000031E-3</v>
      </c>
      <c r="AK27" s="3">
        <v>8.2294199999999994E-3</v>
      </c>
      <c r="AL27" s="3">
        <v>7.2706300000000001E-3</v>
      </c>
      <c r="AM27" s="3">
        <v>1.0336957999999997E-2</v>
      </c>
      <c r="AN27" s="3">
        <v>9.4080400000000081E-3</v>
      </c>
      <c r="AO27" s="3">
        <v>1.0711900000000001E-3</v>
      </c>
      <c r="AP27" s="3">
        <v>8.267910000000005E-3</v>
      </c>
      <c r="AQ27" s="3">
        <v>9.2728000000000012E-3</v>
      </c>
      <c r="AR27" s="3">
        <v>3.8394599999999992E-4</v>
      </c>
      <c r="AS27" s="3">
        <v>9.2945099999999954E-3</v>
      </c>
      <c r="AT27" s="3">
        <v>9.3140500000000008E-3</v>
      </c>
      <c r="AU27" s="3">
        <v>8.8110500000000019E-4</v>
      </c>
      <c r="AV27" s="3">
        <v>0</v>
      </c>
      <c r="AW27" s="3">
        <v>8.9422400000000006E-3</v>
      </c>
      <c r="AX27" s="3">
        <v>9.4921600000000012E-3</v>
      </c>
      <c r="AY27" s="3">
        <v>8.120209999999994E-3</v>
      </c>
      <c r="AZ27" s="3">
        <v>9.8604999999999977E-3</v>
      </c>
      <c r="BA27" s="3">
        <v>1.06281E-2</v>
      </c>
      <c r="BB27" s="3">
        <v>1.0773300000000003E-2</v>
      </c>
      <c r="BC27" s="3">
        <v>2.6029800000000004E-3</v>
      </c>
      <c r="BD27" s="3">
        <v>5.7600599999999983E-3</v>
      </c>
      <c r="BE27" s="3">
        <v>6.7564299999999943E-4</v>
      </c>
      <c r="BF27" s="3">
        <v>2.226629999999999E-3</v>
      </c>
      <c r="BG27" s="3">
        <v>3.8941299999999997E-4</v>
      </c>
      <c r="BH27" s="3">
        <v>1.0676075000000009E-2</v>
      </c>
      <c r="BI27" s="3">
        <v>9.8265000000000088E-3</v>
      </c>
      <c r="BJ27" s="3">
        <v>9.1137700000000002E-3</v>
      </c>
      <c r="BK27" s="3">
        <v>1.04809E-2</v>
      </c>
      <c r="BL27" s="3">
        <v>1.6007399999999985E-3</v>
      </c>
      <c r="BM27" s="3">
        <v>9.0032099999999993E-3</v>
      </c>
      <c r="BN27" s="3">
        <v>1.0716899999999998E-2</v>
      </c>
      <c r="BO27" s="3">
        <v>8.7241100000000002E-3</v>
      </c>
      <c r="BP27" s="3">
        <v>1.5430199999999998E-3</v>
      </c>
      <c r="BQ27" s="3">
        <v>1.0743600000000002E-2</v>
      </c>
      <c r="BR27" s="3">
        <v>1.0500999999999996E-2</v>
      </c>
      <c r="BS27" s="3">
        <v>1.0271899999999997E-2</v>
      </c>
      <c r="BT27" s="3">
        <v>7.7776500000000005E-3</v>
      </c>
      <c r="BU27" s="3">
        <v>1.0839199999999998E-2</v>
      </c>
      <c r="BV27" s="3">
        <v>9.9812999999999968E-3</v>
      </c>
      <c r="BW27" s="3">
        <v>1.0614579999999998E-2</v>
      </c>
      <c r="BX27" s="3">
        <v>5.0759599999999983E-3</v>
      </c>
      <c r="BZ27">
        <f t="shared" si="0"/>
        <v>7.6638672800000019E-3</v>
      </c>
      <c r="CA27">
        <f t="shared" si="1"/>
        <v>3.596584239898858E-3</v>
      </c>
      <c r="CB27">
        <f t="shared" si="2"/>
        <v>-1.0612491565180944</v>
      </c>
      <c r="CD27">
        <f t="shared" si="3"/>
        <v>7.4633701000000026E-3</v>
      </c>
      <c r="CE27">
        <f t="shared" si="4"/>
        <v>3.6878973711739829E-3</v>
      </c>
      <c r="CF27">
        <f t="shared" si="5"/>
        <v>-0.97659441173139128</v>
      </c>
      <c r="CH27">
        <f t="shared" si="6"/>
        <v>8.0103518500000033E-3</v>
      </c>
      <c r="CI27">
        <f t="shared" si="7"/>
        <v>3.3346737559195277E-3</v>
      </c>
      <c r="CJ27">
        <f t="shared" si="8"/>
        <v>-1.2434969342926745</v>
      </c>
      <c r="CL27">
        <f t="shared" si="9"/>
        <v>7.8131506000000024E-3</v>
      </c>
      <c r="CM27">
        <f t="shared" si="10"/>
        <v>3.4768569118018874E-3</v>
      </c>
      <c r="CN27">
        <f t="shared" si="11"/>
        <v>-1.0897605259171035</v>
      </c>
      <c r="CP27">
        <f t="shared" si="12"/>
        <v>8.3647642000000012E-3</v>
      </c>
      <c r="CQ27">
        <f t="shared" si="13"/>
        <v>2.8166113743670128E-3</v>
      </c>
      <c r="CR27">
        <f t="shared" si="14"/>
        <v>-1.3581362582976588</v>
      </c>
      <c r="CT27">
        <f t="shared" si="15"/>
        <v>7.5648912999999986E-3</v>
      </c>
      <c r="CU27">
        <f t="shared" si="16"/>
        <v>3.0783893759005251E-3</v>
      </c>
      <c r="CV27">
        <f t="shared" si="17"/>
        <v>-0.88109790423574452</v>
      </c>
      <c r="CX27">
        <f t="shared" si="18"/>
        <v>6.2827879999999992E-3</v>
      </c>
      <c r="CY27">
        <f t="shared" si="19"/>
        <v>3.4470762803245304E-3</v>
      </c>
      <c r="CZ27">
        <f t="shared" si="20"/>
        <v>-0.88109790423574452</v>
      </c>
    </row>
    <row r="28" spans="1:104" x14ac:dyDescent="0.3">
      <c r="A28" s="2">
        <v>27</v>
      </c>
      <c r="B28" s="3">
        <v>8.1534000000000086E-3</v>
      </c>
      <c r="C28" s="3">
        <v>2.9888600000000033E-3</v>
      </c>
      <c r="D28" s="3">
        <v>2.2234200000000003E-3</v>
      </c>
      <c r="E28" s="3">
        <v>9.1368000000000022E-3</v>
      </c>
      <c r="F28" s="3">
        <v>1.1281599999999999E-2</v>
      </c>
      <c r="G28" s="3">
        <v>8.3090699999999896E-3</v>
      </c>
      <c r="H28" s="3">
        <v>1.1249699999999998E-2</v>
      </c>
      <c r="I28" s="3">
        <v>1.0140999999999999E-2</v>
      </c>
      <c r="J28" s="3">
        <v>1.1302599999999999E-2</v>
      </c>
      <c r="K28" s="3">
        <v>6.0886200000000064E-3</v>
      </c>
      <c r="L28" s="3">
        <v>8.5874999999999996E-3</v>
      </c>
      <c r="M28" s="3">
        <v>1.1220306000000005E-2</v>
      </c>
      <c r="N28" s="3">
        <v>1.0077800000000007E-2</v>
      </c>
      <c r="O28" s="3">
        <v>1.1291019000000006E-2</v>
      </c>
      <c r="P28" s="3">
        <v>1.1223597999999998E-2</v>
      </c>
      <c r="Q28" s="3">
        <v>1.0049590000000004E-2</v>
      </c>
      <c r="R28" s="3">
        <v>1.1162899999999996E-2</v>
      </c>
      <c r="S28" s="3">
        <v>7.9208599999999966E-3</v>
      </c>
      <c r="T28" s="3">
        <v>1.1163510000000008E-2</v>
      </c>
      <c r="U28" s="3">
        <v>1.1101489000000001E-2</v>
      </c>
      <c r="V28" s="3">
        <v>5.5500300000000001E-3</v>
      </c>
      <c r="W28" s="3">
        <v>1.1323906999999998E-2</v>
      </c>
      <c r="X28" s="3">
        <v>5.4566200000000014E-4</v>
      </c>
      <c r="Y28" s="3">
        <v>2.6019200000000019E-3</v>
      </c>
      <c r="Z28" s="3">
        <v>1.8471000000000008E-3</v>
      </c>
      <c r="AA28" s="3">
        <v>6.9852299999999972E-4</v>
      </c>
      <c r="AB28" s="3">
        <v>1.0671299999999998E-2</v>
      </c>
      <c r="AC28" s="3">
        <v>1.0081099999999994E-2</v>
      </c>
      <c r="AD28" s="3">
        <v>1.0450699999999997E-2</v>
      </c>
      <c r="AE28" s="3">
        <v>1.1515396000000009E-2</v>
      </c>
      <c r="AF28" s="3">
        <v>1.0855199999999999E-2</v>
      </c>
      <c r="AG28" s="3">
        <v>8.0349100000000079E-3</v>
      </c>
      <c r="AH28" s="3">
        <v>1.1159099999999988E-2</v>
      </c>
      <c r="AI28" s="3">
        <v>1.1115500000000004E-2</v>
      </c>
      <c r="AJ28" s="3">
        <v>1.0460736000000009E-2</v>
      </c>
      <c r="AK28" s="3">
        <v>8.5021500000000017E-3</v>
      </c>
      <c r="AL28" s="3">
        <v>8.0155599999999997E-3</v>
      </c>
      <c r="AM28" s="3">
        <v>1.1520331999999998E-2</v>
      </c>
      <c r="AN28" s="3">
        <v>9.8271700000000014E-3</v>
      </c>
      <c r="AO28" s="3">
        <v>1.3110200000000002E-3</v>
      </c>
      <c r="AP28" s="3">
        <v>8.9235999999999968E-3</v>
      </c>
      <c r="AQ28" s="3">
        <v>9.8763000000000063E-3</v>
      </c>
      <c r="AR28" s="3">
        <v>5.2727900000000018E-4</v>
      </c>
      <c r="AS28" s="3">
        <v>1.0092699999999994E-2</v>
      </c>
      <c r="AT28" s="3">
        <v>1.0140100000000004E-2</v>
      </c>
      <c r="AU28" s="3">
        <v>1.0887199999999992E-3</v>
      </c>
      <c r="AV28" s="3">
        <v>6.4040000000000003E-5</v>
      </c>
      <c r="AW28" s="3">
        <v>9.1604999999999985E-3</v>
      </c>
      <c r="AX28" s="3">
        <v>9.9173260000000006E-3</v>
      </c>
      <c r="AY28" s="3">
        <v>8.9084899999999981E-3</v>
      </c>
      <c r="AZ28" s="3">
        <v>1.08238E-2</v>
      </c>
      <c r="BA28" s="3">
        <v>1.0962900000000013E-2</v>
      </c>
      <c r="BB28" s="3">
        <v>1.1228400000000005E-2</v>
      </c>
      <c r="BC28" s="3">
        <v>2.9013899999999985E-3</v>
      </c>
      <c r="BD28" s="3">
        <v>6.0026699999999964E-3</v>
      </c>
      <c r="BE28" s="3">
        <v>8.5732000000000017E-4</v>
      </c>
      <c r="BF28" s="3">
        <v>2.59962E-3</v>
      </c>
      <c r="BG28" s="3">
        <v>5.2265299999999988E-4</v>
      </c>
      <c r="BH28" s="3">
        <v>1.1045138000000003E-2</v>
      </c>
      <c r="BI28" s="3">
        <v>1.0579546999999995E-2</v>
      </c>
      <c r="BJ28" s="3">
        <v>1.0077167999999999E-2</v>
      </c>
      <c r="BK28" s="3">
        <v>1.1300702999999999E-2</v>
      </c>
      <c r="BL28" s="3">
        <v>1.874639999999999E-3</v>
      </c>
      <c r="BM28" s="3">
        <v>1.0011900000000001E-2</v>
      </c>
      <c r="BN28" s="3">
        <v>1.1257608999999997E-2</v>
      </c>
      <c r="BO28" s="3">
        <v>9.1822999999999991E-3</v>
      </c>
      <c r="BP28" s="3">
        <v>1.8540399999999995E-3</v>
      </c>
      <c r="BQ28" s="3">
        <v>1.1278299999999996E-2</v>
      </c>
      <c r="BR28" s="3">
        <v>1.1183100000000005E-2</v>
      </c>
      <c r="BS28" s="3">
        <v>1.1196891000000004E-2</v>
      </c>
      <c r="BT28" s="3">
        <v>8.4552199999999994E-3</v>
      </c>
      <c r="BU28" s="3">
        <v>1.0876599999999991E-2</v>
      </c>
      <c r="BV28" s="3">
        <v>1.0605471999999989E-2</v>
      </c>
      <c r="BW28" s="3">
        <v>1.1084600000000003E-2</v>
      </c>
      <c r="BX28" s="3">
        <v>5.8476799999999992E-3</v>
      </c>
      <c r="BZ28">
        <f t="shared" si="0"/>
        <v>8.1742623199999968E-3</v>
      </c>
      <c r="CA28">
        <f t="shared" si="1"/>
        <v>3.7373518601197774E-3</v>
      </c>
      <c r="CB28">
        <f t="shared" si="2"/>
        <v>-1.0827913751892031</v>
      </c>
      <c r="CD28">
        <f t="shared" si="3"/>
        <v>7.9497241833333329E-3</v>
      </c>
      <c r="CE28">
        <f t="shared" si="4"/>
        <v>3.8354352849925876E-3</v>
      </c>
      <c r="CF28">
        <f t="shared" si="5"/>
        <v>-0.98826031934562442</v>
      </c>
      <c r="CH28">
        <f t="shared" si="6"/>
        <v>8.5190239499999994E-3</v>
      </c>
      <c r="CI28">
        <f t="shared" si="7"/>
        <v>3.4534839700830992E-3</v>
      </c>
      <c r="CJ28">
        <f t="shared" si="8"/>
        <v>-1.2481763519550477</v>
      </c>
      <c r="CL28">
        <f t="shared" si="9"/>
        <v>8.3319760000000014E-3</v>
      </c>
      <c r="CM28">
        <f t="shared" si="10"/>
        <v>3.6051364075398483E-3</v>
      </c>
      <c r="CN28">
        <f t="shared" si="11"/>
        <v>-1.1016173819920598</v>
      </c>
      <c r="CP28">
        <f t="shared" si="12"/>
        <v>8.885019533333335E-3</v>
      </c>
      <c r="CQ28">
        <f t="shared" si="13"/>
        <v>2.8852719907278262E-3</v>
      </c>
      <c r="CR28">
        <f t="shared" si="14"/>
        <v>-1.3576632742550088</v>
      </c>
      <c r="CT28">
        <f t="shared" si="15"/>
        <v>8.087506999999999E-3</v>
      </c>
      <c r="CU28">
        <f t="shared" si="16"/>
        <v>3.166844893972709E-3</v>
      </c>
      <c r="CV28">
        <f t="shared" si="17"/>
        <v>-0.87713219735824244</v>
      </c>
      <c r="CX28">
        <f t="shared" si="18"/>
        <v>6.7568160000000014E-3</v>
      </c>
      <c r="CY28">
        <f t="shared" si="19"/>
        <v>3.5450701732608943E-3</v>
      </c>
      <c r="CZ28">
        <f t="shared" si="20"/>
        <v>-0.87713219735824244</v>
      </c>
    </row>
    <row r="29" spans="1:104" x14ac:dyDescent="0.3">
      <c r="A29" s="2">
        <v>28</v>
      </c>
      <c r="B29" s="3">
        <v>8.9786899999999958E-3</v>
      </c>
      <c r="C29" s="3">
        <v>3.3363999999999976E-3</v>
      </c>
      <c r="D29" s="3">
        <v>2.5354000000000002E-3</v>
      </c>
      <c r="E29" s="3">
        <v>1.0117199999999998E-2</v>
      </c>
      <c r="F29" s="3">
        <v>1.1545500000000002E-2</v>
      </c>
      <c r="G29" s="3">
        <v>8.8631699999999949E-3</v>
      </c>
      <c r="H29" s="3">
        <v>1.1934420999999992E-2</v>
      </c>
      <c r="I29" s="3">
        <v>1.0916263000000009E-2</v>
      </c>
      <c r="J29" s="3">
        <v>1.1664390000000012E-2</v>
      </c>
      <c r="K29" s="3">
        <v>6.7814599999999987E-3</v>
      </c>
      <c r="L29" s="3">
        <v>9.4325960000000032E-3</v>
      </c>
      <c r="M29" s="3">
        <v>1.16504E-2</v>
      </c>
      <c r="N29" s="3">
        <v>1.0242100000000001E-2</v>
      </c>
      <c r="O29" s="3">
        <v>1.1756808000000001E-2</v>
      </c>
      <c r="P29" s="3">
        <v>1.1926699999999997E-2</v>
      </c>
      <c r="Q29" s="3">
        <v>1.0558300000000014E-2</v>
      </c>
      <c r="R29" s="3">
        <v>1.1587800000000001E-2</v>
      </c>
      <c r="S29" s="3">
        <v>8.7465899999999968E-3</v>
      </c>
      <c r="T29" s="3">
        <v>1.1497600000000004E-2</v>
      </c>
      <c r="U29" s="3">
        <v>1.1818591999999992E-2</v>
      </c>
      <c r="V29" s="3">
        <v>6.2044999999999991E-3</v>
      </c>
      <c r="W29" s="3">
        <v>1.1547304999999997E-2</v>
      </c>
      <c r="X29" s="3">
        <v>6.838219999999994E-4</v>
      </c>
      <c r="Y29" s="3">
        <v>3.0426399999999997E-3</v>
      </c>
      <c r="Z29" s="3">
        <v>2.1386600000000006E-3</v>
      </c>
      <c r="AA29" s="3">
        <v>9.0876300000000058E-4</v>
      </c>
      <c r="AB29" s="3">
        <v>1.1139962999999996E-2</v>
      </c>
      <c r="AC29" s="3">
        <v>1.0826300000000006E-2</v>
      </c>
      <c r="AD29" s="3">
        <v>1.1235899999999997E-2</v>
      </c>
      <c r="AE29" s="3">
        <v>1.1585469999999999E-2</v>
      </c>
      <c r="AF29" s="3">
        <v>1.1552059999999996E-2</v>
      </c>
      <c r="AG29" s="3">
        <v>8.8936000000000102E-3</v>
      </c>
      <c r="AH29" s="3">
        <v>1.1800599999999996E-2</v>
      </c>
      <c r="AI29" s="3">
        <v>1.1545399999999999E-2</v>
      </c>
      <c r="AJ29" s="3">
        <v>1.1092299999999996E-2</v>
      </c>
      <c r="AK29" s="3">
        <v>9.3073799999999936E-3</v>
      </c>
      <c r="AL29" s="3">
        <v>8.2888799999999967E-3</v>
      </c>
      <c r="AM29" s="3">
        <v>1.1670674999999997E-2</v>
      </c>
      <c r="AN29" s="3">
        <v>1.0421389999999992E-2</v>
      </c>
      <c r="AO29" s="3">
        <v>1.59856E-3</v>
      </c>
      <c r="AP29" s="3">
        <v>9.2973899999999939E-3</v>
      </c>
      <c r="AQ29" s="3">
        <v>1.0874699999999998E-2</v>
      </c>
      <c r="AR29" s="3">
        <v>6.651309999999999E-4</v>
      </c>
      <c r="AS29" s="3">
        <v>1.0843228E-2</v>
      </c>
      <c r="AT29" s="3">
        <v>1.0557499999999997E-2</v>
      </c>
      <c r="AU29" s="3">
        <v>1.296280000000001E-3</v>
      </c>
      <c r="AV29" s="3">
        <v>3.8866200000000018E-4</v>
      </c>
      <c r="AW29" s="3">
        <v>1.010336E-2</v>
      </c>
      <c r="AX29" s="3">
        <v>1.0845900000000004E-2</v>
      </c>
      <c r="AY29" s="3">
        <v>9.4616300000000056E-3</v>
      </c>
      <c r="AZ29" s="3">
        <v>1.1421300000000013E-2</v>
      </c>
      <c r="BA29" s="3">
        <v>1.1724500000000001E-2</v>
      </c>
      <c r="BB29" s="3">
        <v>1.1824699999999997E-2</v>
      </c>
      <c r="BC29" s="3">
        <v>3.3780699999999978E-3</v>
      </c>
      <c r="BD29" s="3">
        <v>6.43846E-3</v>
      </c>
      <c r="BE29" s="3">
        <v>1.0874999999999995E-3</v>
      </c>
      <c r="BF29" s="3">
        <v>2.988789999999999E-3</v>
      </c>
      <c r="BG29" s="3">
        <v>6.906270000000003E-4</v>
      </c>
      <c r="BH29" s="3">
        <v>1.1685599999999999E-2</v>
      </c>
      <c r="BI29" s="3">
        <v>1.1292399999999999E-2</v>
      </c>
      <c r="BJ29" s="3">
        <v>1.059759999999999E-2</v>
      </c>
      <c r="BK29" s="3">
        <v>1.2322629999999999E-2</v>
      </c>
      <c r="BL29" s="3">
        <v>2.2328900000000013E-3</v>
      </c>
      <c r="BM29" s="3">
        <v>1.0447199999999997E-2</v>
      </c>
      <c r="BN29" s="3">
        <v>1.158210000000001E-2</v>
      </c>
      <c r="BO29" s="3">
        <v>1.0453942000000004E-2</v>
      </c>
      <c r="BP29" s="3">
        <v>2.1696100000000019E-3</v>
      </c>
      <c r="BQ29" s="3">
        <v>1.1886148000000006E-2</v>
      </c>
      <c r="BR29" s="3">
        <v>1.1602599999999999E-2</v>
      </c>
      <c r="BS29" s="3">
        <v>1.1524207999999994E-2</v>
      </c>
      <c r="BT29" s="3">
        <v>8.6964699999999943E-3</v>
      </c>
      <c r="BU29" s="3">
        <v>1.1808819000000003E-2</v>
      </c>
      <c r="BV29" s="3">
        <v>1.0870599999999994E-2</v>
      </c>
      <c r="BW29" s="3">
        <v>1.1767876999999998E-2</v>
      </c>
      <c r="BX29" s="3">
        <v>6.1108099999999995E-3</v>
      </c>
      <c r="BZ29">
        <f t="shared" si="0"/>
        <v>8.6975170666666688E-3</v>
      </c>
      <c r="CA29">
        <f t="shared" si="1"/>
        <v>3.8488235068751689E-3</v>
      </c>
      <c r="CB29">
        <f t="shared" si="2"/>
        <v>-1.1220306715308168</v>
      </c>
      <c r="CD29">
        <f t="shared" si="3"/>
        <v>8.4706712666666687E-3</v>
      </c>
      <c r="CE29">
        <f t="shared" si="4"/>
        <v>3.9479508569889889E-3</v>
      </c>
      <c r="CF29">
        <f t="shared" si="5"/>
        <v>-1.0382452521600707</v>
      </c>
      <c r="CH29">
        <f t="shared" si="6"/>
        <v>9.0343637000000008E-3</v>
      </c>
      <c r="CI29">
        <f t="shared" si="7"/>
        <v>3.5178787964294574E-3</v>
      </c>
      <c r="CJ29">
        <f t="shared" si="8"/>
        <v>-1.3363044994411428</v>
      </c>
      <c r="CL29">
        <f t="shared" si="9"/>
        <v>8.8401234333333363E-3</v>
      </c>
      <c r="CM29">
        <f t="shared" si="10"/>
        <v>3.6721494768914608E-3</v>
      </c>
      <c r="CN29">
        <f t="shared" si="11"/>
        <v>-1.1871035501527512</v>
      </c>
      <c r="CP29">
        <f t="shared" si="12"/>
        <v>9.4454331999999988E-3</v>
      </c>
      <c r="CQ29">
        <f t="shared" si="13"/>
        <v>2.9196125215772096E-3</v>
      </c>
      <c r="CR29">
        <f t="shared" si="14"/>
        <v>-1.490634965613288</v>
      </c>
      <c r="CT29">
        <f t="shared" si="15"/>
        <v>8.6672894E-3</v>
      </c>
      <c r="CU29">
        <f t="shared" si="16"/>
        <v>3.2374545809259877E-3</v>
      </c>
      <c r="CV29">
        <f t="shared" si="17"/>
        <v>-1.0088094736690514</v>
      </c>
      <c r="CX29">
        <f t="shared" si="18"/>
        <v>7.3026379999999984E-3</v>
      </c>
      <c r="CY29">
        <f t="shared" si="19"/>
        <v>3.665798399554453E-3</v>
      </c>
      <c r="CZ29">
        <f t="shared" si="20"/>
        <v>-1.0088094736690514</v>
      </c>
    </row>
    <row r="30" spans="1:104" x14ac:dyDescent="0.3">
      <c r="A30" s="2">
        <v>29</v>
      </c>
      <c r="B30" s="3">
        <v>9.3199000000000025E-3</v>
      </c>
      <c r="C30" s="3">
        <v>3.7015099999999986E-3</v>
      </c>
      <c r="D30" s="3">
        <v>2.8652399999999994E-3</v>
      </c>
      <c r="E30" s="3">
        <v>1.0252999999999996E-2</v>
      </c>
      <c r="F30" s="3">
        <v>1.1993500000000004E-2</v>
      </c>
      <c r="G30" s="3">
        <v>9.3438999999999918E-3</v>
      </c>
      <c r="H30" s="3">
        <v>1.2314100000000001E-2</v>
      </c>
      <c r="I30" s="3">
        <v>1.0890099999999993E-2</v>
      </c>
      <c r="J30" s="3">
        <v>1.2575235000000013E-2</v>
      </c>
      <c r="K30" s="3">
        <v>7.2449699999999973E-3</v>
      </c>
      <c r="L30" s="3">
        <v>9.8882000000000032E-3</v>
      </c>
      <c r="M30" s="3">
        <v>1.2368799999999998E-2</v>
      </c>
      <c r="N30" s="3">
        <v>1.1036500000000006E-2</v>
      </c>
      <c r="O30" s="3">
        <v>1.2200798999999995E-2</v>
      </c>
      <c r="P30" s="3">
        <v>1.2471610000000004E-2</v>
      </c>
      <c r="Q30" s="3">
        <v>1.1095500000000006E-2</v>
      </c>
      <c r="R30" s="3">
        <v>1.2102591999999995E-2</v>
      </c>
      <c r="S30" s="3">
        <v>9.4428999999999971E-3</v>
      </c>
      <c r="T30" s="3">
        <v>1.2463399999999999E-2</v>
      </c>
      <c r="U30" s="3">
        <v>1.217616100000001E-2</v>
      </c>
      <c r="V30" s="3">
        <v>6.8208699999999997E-3</v>
      </c>
      <c r="W30" s="3">
        <v>1.2033799999999997E-2</v>
      </c>
      <c r="X30" s="3">
        <v>8.8331700000000033E-4</v>
      </c>
      <c r="Y30" s="3">
        <v>3.3945500000000014E-3</v>
      </c>
      <c r="Z30" s="3">
        <v>2.5500300000000009E-3</v>
      </c>
      <c r="AA30" s="3">
        <v>1.1154800000000007E-3</v>
      </c>
      <c r="AB30" s="3">
        <v>1.1658400000000011E-2</v>
      </c>
      <c r="AC30" s="3">
        <v>1.1183863000000002E-2</v>
      </c>
      <c r="AD30" s="3">
        <v>1.1829000000000006E-2</v>
      </c>
      <c r="AE30" s="3">
        <v>1.2401854000000006E-2</v>
      </c>
      <c r="AF30" s="3">
        <v>1.2325300000000013E-2</v>
      </c>
      <c r="AG30" s="3">
        <v>9.4347999999999915E-3</v>
      </c>
      <c r="AH30" s="3">
        <v>1.2229499999999994E-2</v>
      </c>
      <c r="AI30" s="3">
        <v>1.2397667999999988E-2</v>
      </c>
      <c r="AJ30" s="3">
        <v>1.1812299999999989E-2</v>
      </c>
      <c r="AK30" s="3">
        <v>9.8099000000000051E-3</v>
      </c>
      <c r="AL30" s="3">
        <v>9.1253799999999868E-3</v>
      </c>
      <c r="AM30" s="3">
        <v>1.21279E-2</v>
      </c>
      <c r="AN30" s="3">
        <v>1.1260700000000011E-2</v>
      </c>
      <c r="AO30" s="3">
        <v>1.8567399999999984E-3</v>
      </c>
      <c r="AP30" s="3">
        <v>9.7749999999999972E-3</v>
      </c>
      <c r="AQ30" s="3">
        <v>1.1072899999999993E-2</v>
      </c>
      <c r="AR30" s="3">
        <v>8.872110000000006E-4</v>
      </c>
      <c r="AS30" s="3">
        <v>1.1442500000000003E-2</v>
      </c>
      <c r="AT30" s="3">
        <v>1.1097066000000004E-2</v>
      </c>
      <c r="AU30" s="3">
        <v>1.5667699999999994E-3</v>
      </c>
      <c r="AV30" s="3">
        <v>5.2494500000000051E-4</v>
      </c>
      <c r="AW30" s="3">
        <v>1.0546E-2</v>
      </c>
      <c r="AX30" s="3">
        <v>1.0908779999999995E-2</v>
      </c>
      <c r="AY30" s="3">
        <v>1.0071799999999992E-2</v>
      </c>
      <c r="AZ30" s="3">
        <v>1.1860599999999992E-2</v>
      </c>
      <c r="BA30" s="3">
        <v>1.2196730999999999E-2</v>
      </c>
      <c r="BB30" s="3">
        <v>1.2476016000000008E-2</v>
      </c>
      <c r="BC30" s="3">
        <v>3.7282099999999966E-3</v>
      </c>
      <c r="BD30" s="3">
        <v>7.2729300000000047E-3</v>
      </c>
      <c r="BE30" s="3">
        <v>1.3195199999999987E-3</v>
      </c>
      <c r="BF30" s="3">
        <v>3.4121100000000003E-3</v>
      </c>
      <c r="BG30" s="3">
        <v>8.571319999999996E-4</v>
      </c>
      <c r="BH30" s="3">
        <v>1.2530919999999999E-2</v>
      </c>
      <c r="BI30" s="3">
        <v>1.1461200000000001E-2</v>
      </c>
      <c r="BJ30" s="3">
        <v>1.1316899999999994E-2</v>
      </c>
      <c r="BK30" s="3">
        <v>1.2016799999999996E-2</v>
      </c>
      <c r="BL30" s="3">
        <v>2.5194900000000023E-3</v>
      </c>
      <c r="BM30" s="3">
        <v>1.0884100000000001E-2</v>
      </c>
      <c r="BN30" s="3">
        <v>1.2073399999999996E-2</v>
      </c>
      <c r="BO30" s="3">
        <v>1.0667765999999995E-2</v>
      </c>
      <c r="BP30" s="3">
        <v>2.5063500000000027E-3</v>
      </c>
      <c r="BQ30" s="3">
        <v>1.2152342000000009E-2</v>
      </c>
      <c r="BR30" s="3">
        <v>1.2363100000000005E-2</v>
      </c>
      <c r="BS30" s="3">
        <v>1.2284300000000007E-2</v>
      </c>
      <c r="BT30" s="3">
        <v>9.8636999999999978E-3</v>
      </c>
      <c r="BU30" s="3">
        <v>1.2498999999999994E-2</v>
      </c>
      <c r="BV30" s="3">
        <v>1.1777699999999999E-2</v>
      </c>
      <c r="BW30" s="3">
        <v>1.2030882999999997E-2</v>
      </c>
      <c r="BX30" s="3">
        <v>6.6513800000000027E-3</v>
      </c>
      <c r="BZ30">
        <f t="shared" si="0"/>
        <v>9.1815309466666654E-3</v>
      </c>
      <c r="CA30">
        <f t="shared" si="1"/>
        <v>3.9445137855591058E-3</v>
      </c>
      <c r="CB30">
        <f t="shared" si="2"/>
        <v>-1.1463446559287642</v>
      </c>
      <c r="CD30">
        <f t="shared" si="3"/>
        <v>8.9501268333333321E-3</v>
      </c>
      <c r="CE30">
        <f t="shared" si="4"/>
        <v>4.0567014166934369E-3</v>
      </c>
      <c r="CF30">
        <f t="shared" si="5"/>
        <v>-1.0514468425894465</v>
      </c>
      <c r="CH30">
        <f t="shared" si="6"/>
        <v>9.5499817250000001E-3</v>
      </c>
      <c r="CI30">
        <f t="shared" si="7"/>
        <v>3.6187519767208799E-3</v>
      </c>
      <c r="CJ30">
        <f t="shared" si="8"/>
        <v>-1.3455182027013668</v>
      </c>
      <c r="CL30">
        <f t="shared" si="9"/>
        <v>9.3206360333333346E-3</v>
      </c>
      <c r="CM30">
        <f t="shared" si="10"/>
        <v>3.7643403216138377E-3</v>
      </c>
      <c r="CN30">
        <f t="shared" si="11"/>
        <v>-1.1869048496091004</v>
      </c>
      <c r="CP30">
        <f t="shared" si="12"/>
        <v>9.8978242666666657E-3</v>
      </c>
      <c r="CQ30">
        <f t="shared" si="13"/>
        <v>2.9818340260885641E-3</v>
      </c>
      <c r="CR30">
        <f t="shared" si="14"/>
        <v>-1.4446567725379105</v>
      </c>
      <c r="CT30">
        <f t="shared" si="15"/>
        <v>9.0501455000000005E-3</v>
      </c>
      <c r="CU30">
        <f t="shared" si="16"/>
        <v>3.2688523631715497E-3</v>
      </c>
      <c r="CV30">
        <f t="shared" si="17"/>
        <v>-0.96214754330008911</v>
      </c>
      <c r="CX30">
        <f t="shared" si="18"/>
        <v>7.6266299999999997E-3</v>
      </c>
      <c r="CY30">
        <f t="shared" si="19"/>
        <v>3.6581945823917039E-3</v>
      </c>
      <c r="CZ30">
        <f t="shared" si="20"/>
        <v>-0.96214754330008911</v>
      </c>
    </row>
    <row r="31" spans="1:104" x14ac:dyDescent="0.3">
      <c r="A31" s="2">
        <v>30</v>
      </c>
      <c r="B31" s="3">
        <v>1.0260770000000002E-2</v>
      </c>
      <c r="C31" s="3">
        <v>4.3182099999999994E-3</v>
      </c>
      <c r="D31" s="3">
        <v>3.2071000000000005E-3</v>
      </c>
      <c r="E31" s="3">
        <v>1.1376062999999997E-2</v>
      </c>
      <c r="F31" s="3">
        <v>1.2859569000000006E-2</v>
      </c>
      <c r="G31" s="3">
        <v>9.904300000000003E-3</v>
      </c>
      <c r="H31" s="3">
        <v>1.2629075999999999E-2</v>
      </c>
      <c r="I31" s="3">
        <v>1.1854299999999995E-2</v>
      </c>
      <c r="J31" s="3">
        <v>1.3273882000000001E-2</v>
      </c>
      <c r="K31" s="3">
        <v>7.5514200000000049E-3</v>
      </c>
      <c r="L31" s="3">
        <v>1.0414799999999991E-2</v>
      </c>
      <c r="M31" s="3">
        <v>1.2715065000000001E-2</v>
      </c>
      <c r="N31" s="3">
        <v>1.1848599999999999E-2</v>
      </c>
      <c r="O31" s="3">
        <v>1.3089049000000005E-2</v>
      </c>
      <c r="P31" s="3">
        <v>1.3210137000000005E-2</v>
      </c>
      <c r="Q31" s="3">
        <v>1.1824199999999993E-2</v>
      </c>
      <c r="R31" s="3">
        <v>1.2802999999999998E-2</v>
      </c>
      <c r="S31" s="3">
        <v>9.6541999999999947E-3</v>
      </c>
      <c r="T31" s="3">
        <v>1.2935453E-2</v>
      </c>
      <c r="U31" s="3">
        <v>1.3068299999999995E-2</v>
      </c>
      <c r="V31" s="3">
        <v>7.0633399999999978E-3</v>
      </c>
      <c r="W31" s="3">
        <v>1.250269999999999E-2</v>
      </c>
      <c r="X31" s="3">
        <v>1.0886900000000009E-3</v>
      </c>
      <c r="Y31" s="3">
        <v>3.7149100000000005E-3</v>
      </c>
      <c r="Z31" s="3">
        <v>3.0221600000000003E-3</v>
      </c>
      <c r="AA31" s="3">
        <v>1.3028299999999998E-3</v>
      </c>
      <c r="AB31" s="3">
        <v>1.2453899999999995E-2</v>
      </c>
      <c r="AC31" s="3">
        <v>1.1343400000000002E-2</v>
      </c>
      <c r="AD31" s="3">
        <v>1.2017279999999997E-2</v>
      </c>
      <c r="AE31" s="3">
        <v>1.2814864999999998E-2</v>
      </c>
      <c r="AF31" s="3">
        <v>1.2851411E-2</v>
      </c>
      <c r="AG31" s="3">
        <v>9.9503999999999999E-3</v>
      </c>
      <c r="AH31" s="3">
        <v>1.2936949000000001E-2</v>
      </c>
      <c r="AI31" s="3">
        <v>1.2990240000000007E-2</v>
      </c>
      <c r="AJ31" s="3">
        <v>1.2267770999999993E-2</v>
      </c>
      <c r="AK31" s="3">
        <v>1.0756470000000008E-2</v>
      </c>
      <c r="AL31" s="3">
        <v>9.6120700000000055E-3</v>
      </c>
      <c r="AM31" s="3">
        <v>1.3061142000000001E-2</v>
      </c>
      <c r="AN31" s="3">
        <v>1.182848699999999E-2</v>
      </c>
      <c r="AO31" s="3">
        <v>2.1578400000000007E-3</v>
      </c>
      <c r="AP31" s="3">
        <v>1.0391600000000001E-2</v>
      </c>
      <c r="AQ31" s="3">
        <v>1.1833900000000003E-2</v>
      </c>
      <c r="AR31" s="3">
        <v>1.1011200000000001E-3</v>
      </c>
      <c r="AS31" s="3">
        <v>1.2248799999999999E-2</v>
      </c>
      <c r="AT31" s="3">
        <v>1.1852511E-2</v>
      </c>
      <c r="AU31" s="3">
        <v>1.8714499999999987E-3</v>
      </c>
      <c r="AV31" s="3">
        <v>6.8099399999999911E-4</v>
      </c>
      <c r="AW31" s="3">
        <v>1.0863400000000002E-2</v>
      </c>
      <c r="AX31" s="3">
        <v>1.1591584000000004E-2</v>
      </c>
      <c r="AY31" s="3">
        <v>1.0413299999999999E-2</v>
      </c>
      <c r="AZ31" s="3">
        <v>1.2033699999999998E-2</v>
      </c>
      <c r="BA31" s="3">
        <v>1.2851600000000006E-2</v>
      </c>
      <c r="BB31" s="3">
        <v>1.2755243999999997E-2</v>
      </c>
      <c r="BC31" s="3">
        <v>4.2260899999999957E-3</v>
      </c>
      <c r="BD31" s="3">
        <v>7.7706199999999963E-3</v>
      </c>
      <c r="BE31" s="3">
        <v>1.58219E-3</v>
      </c>
      <c r="BF31" s="3">
        <v>3.6586700000000019E-3</v>
      </c>
      <c r="BG31" s="3">
        <v>1.0721199999999995E-3</v>
      </c>
      <c r="BH31" s="3">
        <v>1.2746849000000003E-2</v>
      </c>
      <c r="BI31" s="3">
        <v>1.2176999999999997E-2</v>
      </c>
      <c r="BJ31" s="3">
        <v>1.1720000000000017E-2</v>
      </c>
      <c r="BK31" s="3">
        <v>1.2840161000000003E-2</v>
      </c>
      <c r="BL31" s="3">
        <v>2.8549799999999996E-3</v>
      </c>
      <c r="BM31" s="3">
        <v>1.1376127000000002E-2</v>
      </c>
      <c r="BN31" s="3">
        <v>1.2949232999999992E-2</v>
      </c>
      <c r="BO31" s="3">
        <v>1.0594400000000002E-2</v>
      </c>
      <c r="BP31" s="3">
        <v>2.9449400000000009E-3</v>
      </c>
      <c r="BQ31" s="3">
        <v>1.2760699999999995E-2</v>
      </c>
      <c r="BR31" s="3">
        <v>1.2631912999999991E-2</v>
      </c>
      <c r="BS31" s="3">
        <v>1.3073399999999999E-2</v>
      </c>
      <c r="BT31" s="3">
        <v>1.0200799999999999E-2</v>
      </c>
      <c r="BU31" s="3">
        <v>1.2467799999999992E-2</v>
      </c>
      <c r="BV31" s="3">
        <v>1.2392824000000002E-2</v>
      </c>
      <c r="BW31" s="3">
        <v>1.2758297999999998E-2</v>
      </c>
      <c r="BX31" s="3">
        <v>7.3134900000000015E-3</v>
      </c>
      <c r="BZ31">
        <f t="shared" si="0"/>
        <v>9.6951487599999994E-3</v>
      </c>
      <c r="CA31">
        <f t="shared" si="1"/>
        <v>4.0575956841559574E-3</v>
      </c>
      <c r="CB31">
        <f t="shared" si="2"/>
        <v>-1.1539256873626751</v>
      </c>
      <c r="CD31">
        <f t="shared" si="3"/>
        <v>9.4709515166666661E-3</v>
      </c>
      <c r="CE31">
        <f t="shared" si="4"/>
        <v>4.1863108322502882E-3</v>
      </c>
      <c r="CF31">
        <f t="shared" si="5"/>
        <v>-1.0622141328225465</v>
      </c>
      <c r="CH31">
        <f t="shared" si="6"/>
        <v>1.0113358725000002E-2</v>
      </c>
      <c r="CI31">
        <f t="shared" si="7"/>
        <v>3.7383106970438769E-3</v>
      </c>
      <c r="CJ31">
        <f t="shared" si="8"/>
        <v>-1.3531660854580811</v>
      </c>
      <c r="CL31">
        <f t="shared" si="9"/>
        <v>9.8707189666666674E-3</v>
      </c>
      <c r="CM31">
        <f t="shared" si="10"/>
        <v>3.8868672700473734E-3</v>
      </c>
      <c r="CN31">
        <f t="shared" si="11"/>
        <v>-1.1925687467446762</v>
      </c>
      <c r="CP31">
        <f t="shared" si="12"/>
        <v>1.0567489399999999E-2</v>
      </c>
      <c r="CQ31">
        <f t="shared" si="13"/>
        <v>3.0726306553564126E-3</v>
      </c>
      <c r="CR31">
        <f t="shared" si="14"/>
        <v>-1.4878542190206023</v>
      </c>
      <c r="CT31">
        <f t="shared" si="15"/>
        <v>9.7234690000000019E-3</v>
      </c>
      <c r="CU31">
        <f t="shared" si="16"/>
        <v>3.3893022035991426E-3</v>
      </c>
      <c r="CV31">
        <f t="shared" si="17"/>
        <v>-1.0063249774310503</v>
      </c>
      <c r="CX31">
        <f t="shared" si="18"/>
        <v>8.4043424000000023E-3</v>
      </c>
      <c r="CY31">
        <f t="shared" si="19"/>
        <v>3.8944652359609328E-3</v>
      </c>
      <c r="CZ31">
        <f t="shared" si="20"/>
        <v>-1.0063249774310503</v>
      </c>
    </row>
    <row r="32" spans="1:104" x14ac:dyDescent="0.3">
      <c r="A32" s="2">
        <v>31</v>
      </c>
      <c r="B32" s="3">
        <v>1.0613500000000014E-2</v>
      </c>
      <c r="C32" s="3">
        <v>4.7455000000000058E-3</v>
      </c>
      <c r="D32" s="3">
        <v>3.6465499999999984E-3</v>
      </c>
      <c r="E32" s="3">
        <v>1.1828731000000006E-2</v>
      </c>
      <c r="F32" s="3">
        <v>1.3452693000000002E-2</v>
      </c>
      <c r="G32" s="3">
        <v>1.0480100000000004E-2</v>
      </c>
      <c r="H32" s="3">
        <v>1.3617050999999993E-2</v>
      </c>
      <c r="I32" s="3">
        <v>1.2377625E-2</v>
      </c>
      <c r="J32" s="3">
        <v>1.3243947000000001E-2</v>
      </c>
      <c r="K32" s="3">
        <v>8.1027999999999985E-3</v>
      </c>
      <c r="L32" s="3">
        <v>1.0965199999999993E-2</v>
      </c>
      <c r="M32" s="3">
        <v>1.3118539000000014E-2</v>
      </c>
      <c r="N32" s="3">
        <v>1.2225711999999993E-2</v>
      </c>
      <c r="O32" s="3">
        <v>1.3445262000000003E-2</v>
      </c>
      <c r="P32" s="3">
        <v>1.3668837999999992E-2</v>
      </c>
      <c r="Q32" s="3">
        <v>1.2351412000000006E-2</v>
      </c>
      <c r="R32" s="3">
        <v>1.3448964000000004E-2</v>
      </c>
      <c r="S32" s="3">
        <v>1.0832557E-2</v>
      </c>
      <c r="T32" s="3">
        <v>1.3424233000000001E-2</v>
      </c>
      <c r="U32" s="3">
        <v>1.3398187999999988E-2</v>
      </c>
      <c r="V32" s="3">
        <v>8.0461699999999949E-3</v>
      </c>
      <c r="W32" s="3">
        <v>1.3147443999999996E-2</v>
      </c>
      <c r="X32" s="3">
        <v>1.3223099999999991E-3</v>
      </c>
      <c r="Y32" s="3">
        <v>4.1069300000000017E-3</v>
      </c>
      <c r="Z32" s="3">
        <v>3.2657899999999985E-3</v>
      </c>
      <c r="AA32" s="3">
        <v>1.5751199999999989E-3</v>
      </c>
      <c r="AB32" s="3">
        <v>1.27288E-2</v>
      </c>
      <c r="AC32" s="3">
        <v>1.2395499999999999E-2</v>
      </c>
      <c r="AD32" s="3">
        <v>1.2724785999999995E-2</v>
      </c>
      <c r="AE32" s="3">
        <v>1.3141081999999998E-2</v>
      </c>
      <c r="AF32" s="3">
        <v>1.3054858000000008E-2</v>
      </c>
      <c r="AG32" s="3">
        <v>1.0269899999999993E-2</v>
      </c>
      <c r="AH32" s="3">
        <v>1.3386395000000006E-2</v>
      </c>
      <c r="AI32" s="3">
        <v>1.3458146000000013E-2</v>
      </c>
      <c r="AJ32" s="3">
        <v>1.2840000000000002E-2</v>
      </c>
      <c r="AK32" s="3">
        <v>1.1099800000000003E-2</v>
      </c>
      <c r="AL32" s="3">
        <v>9.8592999999999997E-3</v>
      </c>
      <c r="AM32" s="3">
        <v>1.3517599999999999E-2</v>
      </c>
      <c r="AN32" s="3">
        <v>1.2097000000000002E-2</v>
      </c>
      <c r="AO32" s="3">
        <v>2.5367999999999992E-3</v>
      </c>
      <c r="AP32" s="3">
        <v>1.0856800000000002E-2</v>
      </c>
      <c r="AQ32" s="3">
        <v>1.2227800000000013E-2</v>
      </c>
      <c r="AR32" s="3">
        <v>1.3257999999999998E-3</v>
      </c>
      <c r="AS32" s="3">
        <v>1.1801986999999998E-2</v>
      </c>
      <c r="AT32" s="3">
        <v>1.2304299999999995E-2</v>
      </c>
      <c r="AU32" s="3">
        <v>2.1767600000000011E-3</v>
      </c>
      <c r="AV32" s="3">
        <v>8.7799999999999998E-4</v>
      </c>
      <c r="AW32" s="3">
        <v>1.17086E-2</v>
      </c>
      <c r="AX32" s="3">
        <v>1.2004503999999996E-2</v>
      </c>
      <c r="AY32" s="3">
        <v>1.0843999999999998E-2</v>
      </c>
      <c r="AZ32" s="3">
        <v>1.2705400000000002E-2</v>
      </c>
      <c r="BA32" s="3">
        <v>1.3327097999999999E-2</v>
      </c>
      <c r="BB32" s="3">
        <v>1.3221711999999991E-2</v>
      </c>
      <c r="BC32" s="3">
        <v>4.6481200000000021E-3</v>
      </c>
      <c r="BD32" s="3">
        <v>8.3826000000000022E-3</v>
      </c>
      <c r="BE32" s="3">
        <v>1.7722599999999995E-3</v>
      </c>
      <c r="BF32" s="3">
        <v>4.1914800000000026E-3</v>
      </c>
      <c r="BG32" s="3">
        <v>1.3089499999999997E-3</v>
      </c>
      <c r="BH32" s="3">
        <v>1.3513500000000006E-2</v>
      </c>
      <c r="BI32" s="3">
        <v>1.2639081999999999E-2</v>
      </c>
      <c r="BJ32" s="3">
        <v>1.2118499999999997E-2</v>
      </c>
      <c r="BK32" s="3">
        <v>1.3490624999999999E-2</v>
      </c>
      <c r="BL32" s="3">
        <v>3.3188699999999994E-3</v>
      </c>
      <c r="BM32" s="3">
        <v>1.1865300000000009E-2</v>
      </c>
      <c r="BN32" s="3">
        <v>1.2687764000000004E-2</v>
      </c>
      <c r="BO32" s="3">
        <v>1.1543100000000001E-2</v>
      </c>
      <c r="BP32" s="3">
        <v>3.2971599999999995E-3</v>
      </c>
      <c r="BQ32" s="3">
        <v>1.29841E-2</v>
      </c>
      <c r="BR32" s="3">
        <v>1.3496131000000008E-2</v>
      </c>
      <c r="BS32" s="3">
        <v>1.3325443000000005E-2</v>
      </c>
      <c r="BT32" s="3">
        <v>1.0726100000000002E-2</v>
      </c>
      <c r="BU32" s="3">
        <v>1.3412993000000002E-2</v>
      </c>
      <c r="BV32" s="3">
        <v>1.2633800000000008E-2</v>
      </c>
      <c r="BW32" s="3">
        <v>1.3718518000000002E-2</v>
      </c>
      <c r="BX32" s="3">
        <v>7.9213000000000026E-3</v>
      </c>
      <c r="BZ32">
        <f t="shared" si="0"/>
        <v>1.0159194533333334E-2</v>
      </c>
      <c r="CA32">
        <f t="shared" si="1"/>
        <v>4.1132754191378932E-3</v>
      </c>
      <c r="CB32">
        <f t="shared" si="2"/>
        <v>-1.1851031570832935</v>
      </c>
      <c r="CD32">
        <f t="shared" si="3"/>
        <v>9.9233314333333315E-3</v>
      </c>
      <c r="CE32">
        <f t="shared" si="4"/>
        <v>4.2459895174447801E-3</v>
      </c>
      <c r="CF32">
        <f t="shared" si="5"/>
        <v>-1.0933429481717689</v>
      </c>
      <c r="CH32">
        <f t="shared" si="6"/>
        <v>1.0589028325000001E-2</v>
      </c>
      <c r="CI32">
        <f t="shared" si="7"/>
        <v>3.7759613896790898E-3</v>
      </c>
      <c r="CJ32">
        <f t="shared" si="8"/>
        <v>-1.3986207594187179</v>
      </c>
      <c r="CL32">
        <f t="shared" si="9"/>
        <v>1.0381377799999999E-2</v>
      </c>
      <c r="CM32">
        <f t="shared" si="10"/>
        <v>3.9379918857902329E-3</v>
      </c>
      <c r="CN32">
        <f t="shared" si="11"/>
        <v>-1.2567744328406887</v>
      </c>
      <c r="CP32">
        <f t="shared" si="12"/>
        <v>1.103546986666667E-2</v>
      </c>
      <c r="CQ32">
        <f t="shared" si="13"/>
        <v>3.0720781812954966E-3</v>
      </c>
      <c r="CR32">
        <f t="shared" si="14"/>
        <v>-1.5115883315980589</v>
      </c>
      <c r="CT32">
        <f t="shared" si="15"/>
        <v>1.0210849700000002E-2</v>
      </c>
      <c r="CU32">
        <f t="shared" si="16"/>
        <v>3.4097282007697349E-3</v>
      </c>
      <c r="CV32">
        <f t="shared" si="17"/>
        <v>-1.0155393100178318</v>
      </c>
      <c r="CX32">
        <f t="shared" si="18"/>
        <v>8.8573948000000048E-3</v>
      </c>
      <c r="CY32">
        <f t="shared" si="19"/>
        <v>3.9265784650195125E-3</v>
      </c>
      <c r="CZ32">
        <f t="shared" si="20"/>
        <v>-1.0155393100178318</v>
      </c>
    </row>
    <row r="33" spans="1:104" x14ac:dyDescent="0.3">
      <c r="A33" s="2">
        <v>32</v>
      </c>
      <c r="B33" s="3">
        <v>1.1198373999999999E-2</v>
      </c>
      <c r="C33" s="3">
        <v>5.2468600000000077E-3</v>
      </c>
      <c r="D33" s="3">
        <v>4.1278099999999983E-3</v>
      </c>
      <c r="E33" s="3">
        <v>1.2106999999999995E-2</v>
      </c>
      <c r="F33" s="3">
        <v>1.4273951000000005E-2</v>
      </c>
      <c r="G33" s="3">
        <v>1.1080599999999998E-2</v>
      </c>
      <c r="H33" s="3">
        <v>1.3983262000000008E-2</v>
      </c>
      <c r="I33" s="3">
        <v>1.2820220000000002E-2</v>
      </c>
      <c r="J33" s="3">
        <v>1.3665499999999995E-2</v>
      </c>
      <c r="K33" s="3">
        <v>8.6558179999999957E-3</v>
      </c>
      <c r="L33" s="3">
        <v>1.1714500000000001E-2</v>
      </c>
      <c r="M33" s="3">
        <v>1.4084533000000005E-2</v>
      </c>
      <c r="N33" s="3">
        <v>1.2708295000000017E-2</v>
      </c>
      <c r="O33" s="3">
        <v>1.362749799999999E-2</v>
      </c>
      <c r="P33" s="3">
        <v>1.3666698000000003E-2</v>
      </c>
      <c r="Q33" s="3">
        <v>1.3338024E-2</v>
      </c>
      <c r="R33" s="3">
        <v>1.4129284999999983E-2</v>
      </c>
      <c r="S33" s="3">
        <v>1.1100542999999996E-2</v>
      </c>
      <c r="T33" s="3">
        <v>1.3961925E-2</v>
      </c>
      <c r="U33" s="3">
        <v>1.409740000000001E-2</v>
      </c>
      <c r="V33" s="3">
        <v>8.7196299999999973E-3</v>
      </c>
      <c r="W33" s="3">
        <v>1.3828870000000002E-2</v>
      </c>
      <c r="X33" s="3">
        <v>1.5540900000000002E-3</v>
      </c>
      <c r="Y33" s="3">
        <v>4.7416399999999932E-3</v>
      </c>
      <c r="Z33" s="3">
        <v>3.80978E-3</v>
      </c>
      <c r="AA33" s="3">
        <v>1.85626E-3</v>
      </c>
      <c r="AB33" s="3">
        <v>1.3061742000000012E-2</v>
      </c>
      <c r="AC33" s="3">
        <v>1.2240200000000003E-2</v>
      </c>
      <c r="AD33" s="3">
        <v>1.3548380999999986E-2</v>
      </c>
      <c r="AE33" s="3">
        <v>1.3836200000000003E-2</v>
      </c>
      <c r="AF33" s="3">
        <v>1.4323567999999997E-2</v>
      </c>
      <c r="AG33" s="3">
        <v>1.0865999999999997E-2</v>
      </c>
      <c r="AH33" s="3">
        <v>1.3711074999999991E-2</v>
      </c>
      <c r="AI33" s="3">
        <v>1.4005783999999999E-2</v>
      </c>
      <c r="AJ33" s="3">
        <v>1.3252728999999993E-2</v>
      </c>
      <c r="AK33" s="3">
        <v>1.1766464000000004E-2</v>
      </c>
      <c r="AL33" s="3">
        <v>1.0339000000000001E-2</v>
      </c>
      <c r="AM33" s="3">
        <v>1.4052527999999995E-2</v>
      </c>
      <c r="AN33" s="3">
        <v>1.287591099999999E-2</v>
      </c>
      <c r="AO33" s="3">
        <v>2.9789300000000003E-3</v>
      </c>
      <c r="AP33" s="3">
        <v>1.1488735999999991E-2</v>
      </c>
      <c r="AQ33" s="3">
        <v>1.2916851000000002E-2</v>
      </c>
      <c r="AR33" s="3">
        <v>1.5328899999999986E-3</v>
      </c>
      <c r="AS33" s="3">
        <v>1.3019716999999995E-2</v>
      </c>
      <c r="AT33" s="3">
        <v>1.2684439000000006E-2</v>
      </c>
      <c r="AU33" s="3">
        <v>2.5865599999999995E-3</v>
      </c>
      <c r="AV33" s="3">
        <v>1.0752399999999997E-3</v>
      </c>
      <c r="AW33" s="3">
        <v>1.17208E-2</v>
      </c>
      <c r="AX33" s="3">
        <v>1.2519733000000005E-2</v>
      </c>
      <c r="AY33" s="3">
        <v>1.1466499999999994E-2</v>
      </c>
      <c r="AZ33" s="3">
        <v>1.3542543999999997E-2</v>
      </c>
      <c r="BA33" s="3">
        <v>1.3627439000000021E-2</v>
      </c>
      <c r="BB33" s="3">
        <v>1.4030899999999994E-2</v>
      </c>
      <c r="BC33" s="3">
        <v>5.1396199999999958E-3</v>
      </c>
      <c r="BD33" s="3">
        <v>8.5379799999999988E-3</v>
      </c>
      <c r="BE33" s="3">
        <v>2.1221800000000009E-3</v>
      </c>
      <c r="BF33" s="3">
        <v>4.6139799999999967E-3</v>
      </c>
      <c r="BG33" s="3">
        <v>1.54086E-3</v>
      </c>
      <c r="BH33" s="3">
        <v>1.3961982000000001E-2</v>
      </c>
      <c r="BI33" s="3">
        <v>1.3149345000000002E-2</v>
      </c>
      <c r="BJ33" s="3">
        <v>1.3137308999999996E-2</v>
      </c>
      <c r="BK33" s="3">
        <v>1.4099226000000001E-2</v>
      </c>
      <c r="BL33" s="3">
        <v>3.7802700000000031E-3</v>
      </c>
      <c r="BM33" s="3">
        <v>1.2835821000000009E-2</v>
      </c>
      <c r="BN33" s="3">
        <v>1.3970883999999996E-2</v>
      </c>
      <c r="BO33" s="3">
        <v>1.2129832999999994E-2</v>
      </c>
      <c r="BP33" s="3">
        <v>3.7231000000000009E-3</v>
      </c>
      <c r="BQ33" s="3">
        <v>1.4039481999999997E-2</v>
      </c>
      <c r="BR33" s="3">
        <v>1.3710175000000012E-2</v>
      </c>
      <c r="BS33" s="3">
        <v>1.4182397999999999E-2</v>
      </c>
      <c r="BT33" s="3">
        <v>1.1022280000000008E-2</v>
      </c>
      <c r="BU33" s="3">
        <v>1.3572563999999999E-2</v>
      </c>
      <c r="BV33" s="3">
        <v>1.3425453999999998E-2</v>
      </c>
      <c r="BW33" s="3">
        <v>1.3991579000000006E-2</v>
      </c>
      <c r="BX33" s="3">
        <v>7.8679599999999985E-3</v>
      </c>
      <c r="BZ33">
        <f t="shared" si="0"/>
        <v>1.0689646786666668E-2</v>
      </c>
      <c r="CA33">
        <f t="shared" si="1"/>
        <v>4.2069165512274957E-3</v>
      </c>
      <c r="CB33">
        <f t="shared" si="2"/>
        <v>-1.1846924804099983</v>
      </c>
      <c r="CD33">
        <f t="shared" si="3"/>
        <v>1.0437252899999999E-2</v>
      </c>
      <c r="CE33">
        <f t="shared" si="4"/>
        <v>4.3299117131072708E-3</v>
      </c>
      <c r="CF33">
        <f t="shared" si="5"/>
        <v>-1.1015036967176932</v>
      </c>
      <c r="CH33">
        <f t="shared" si="6"/>
        <v>1.1123921950000001E-2</v>
      </c>
      <c r="CI33">
        <f t="shared" si="7"/>
        <v>3.8244613042412298E-3</v>
      </c>
      <c r="CJ33">
        <f t="shared" si="8"/>
        <v>-1.4100602567623992</v>
      </c>
      <c r="CL33">
        <f t="shared" si="9"/>
        <v>1.0892829633333332E-2</v>
      </c>
      <c r="CM33">
        <f t="shared" si="10"/>
        <v>3.9774675254539574E-3</v>
      </c>
      <c r="CN33">
        <f t="shared" si="11"/>
        <v>-1.2721279777022496</v>
      </c>
      <c r="CP33">
        <f t="shared" si="12"/>
        <v>1.1530727933333335E-2</v>
      </c>
      <c r="CQ33">
        <f t="shared" si="13"/>
        <v>3.0535429507176624E-3</v>
      </c>
      <c r="CR33">
        <f t="shared" si="14"/>
        <v>-1.5478261596780956</v>
      </c>
      <c r="CT33">
        <f t="shared" si="15"/>
        <v>1.07159395E-2</v>
      </c>
      <c r="CU33">
        <f t="shared" si="16"/>
        <v>3.4105996077162539E-3</v>
      </c>
      <c r="CV33">
        <f t="shared" si="17"/>
        <v>-1.017851092973949</v>
      </c>
      <c r="CX33">
        <f t="shared" si="18"/>
        <v>9.3907990000000018E-3</v>
      </c>
      <c r="CY33">
        <f t="shared" si="19"/>
        <v>3.984006334281409E-3</v>
      </c>
      <c r="CZ33">
        <f t="shared" si="20"/>
        <v>-1.017851092973949</v>
      </c>
    </row>
    <row r="34" spans="1:104" x14ac:dyDescent="0.3">
      <c r="A34" s="2">
        <v>33</v>
      </c>
      <c r="B34" s="3">
        <v>1.2106118000000006E-2</v>
      </c>
      <c r="C34" s="3">
        <v>5.5720299999999995E-3</v>
      </c>
      <c r="D34" s="3">
        <v>4.5349099999999988E-3</v>
      </c>
      <c r="E34" s="3">
        <v>1.2815600000000012E-2</v>
      </c>
      <c r="F34" s="3">
        <v>1.452369699999999E-2</v>
      </c>
      <c r="G34" s="3">
        <v>1.1533499999999999E-2</v>
      </c>
      <c r="H34" s="3">
        <v>1.4387186000000003E-2</v>
      </c>
      <c r="I34" s="3">
        <v>1.2776400000000002E-2</v>
      </c>
      <c r="J34" s="3">
        <v>1.4393444000000007E-2</v>
      </c>
      <c r="K34" s="3">
        <v>9.1552999999999999E-3</v>
      </c>
      <c r="L34" s="3">
        <v>1.2215533999999995E-2</v>
      </c>
      <c r="M34" s="3">
        <v>1.4676036000000002E-2</v>
      </c>
      <c r="N34" s="3">
        <v>1.31745E-2</v>
      </c>
      <c r="O34" s="3">
        <v>1.4425599999999992E-2</v>
      </c>
      <c r="P34" s="3">
        <v>1.4450836999999998E-2</v>
      </c>
      <c r="Q34" s="3">
        <v>1.318119999999999E-2</v>
      </c>
      <c r="R34" s="3">
        <v>1.421105600000001E-2</v>
      </c>
      <c r="S34" s="3">
        <v>1.1760299999999998E-2</v>
      </c>
      <c r="T34" s="3">
        <v>1.4160891E-2</v>
      </c>
      <c r="U34" s="3">
        <v>1.4771800000000021E-2</v>
      </c>
      <c r="V34" s="3">
        <v>8.883300000000002E-3</v>
      </c>
      <c r="W34" s="3">
        <v>1.4572472999999994E-2</v>
      </c>
      <c r="X34" s="3">
        <v>1.8145199999999981E-3</v>
      </c>
      <c r="Y34" s="3">
        <v>5.0661999999999981E-3</v>
      </c>
      <c r="Z34" s="3">
        <v>4.2741000000000003E-3</v>
      </c>
      <c r="AA34" s="3">
        <v>2.1383599999999993E-3</v>
      </c>
      <c r="AB34" s="3">
        <v>1.3827035999999997E-2</v>
      </c>
      <c r="AC34" s="3">
        <v>1.3183105000000011E-2</v>
      </c>
      <c r="AD34" s="3">
        <v>1.3416504000000001E-2</v>
      </c>
      <c r="AE34" s="3">
        <v>1.4807455999999997E-2</v>
      </c>
      <c r="AF34" s="3">
        <v>1.4171432999999999E-2</v>
      </c>
      <c r="AG34" s="3">
        <v>1.1474000000000007E-2</v>
      </c>
      <c r="AH34" s="3">
        <v>1.452301799999999E-2</v>
      </c>
      <c r="AI34" s="3">
        <v>1.4886913000000005E-2</v>
      </c>
      <c r="AJ34" s="3">
        <v>1.3970461999999998E-2</v>
      </c>
      <c r="AK34" s="3">
        <v>1.2263699999999999E-2</v>
      </c>
      <c r="AL34" s="3">
        <v>1.1199728000000006E-2</v>
      </c>
      <c r="AM34" s="3">
        <v>1.4334265000000001E-2</v>
      </c>
      <c r="AN34" s="3">
        <v>1.3104849000000003E-2</v>
      </c>
      <c r="AO34" s="3">
        <v>3.3462100000000009E-3</v>
      </c>
      <c r="AP34" s="3">
        <v>1.2309699999999993E-2</v>
      </c>
      <c r="AQ34" s="3">
        <v>1.3393099999999993E-2</v>
      </c>
      <c r="AR34" s="3">
        <v>1.836160000000001E-3</v>
      </c>
      <c r="AS34" s="3">
        <v>1.3511804999999995E-2</v>
      </c>
      <c r="AT34" s="3">
        <v>1.2930290000000002E-2</v>
      </c>
      <c r="AU34" s="3">
        <v>2.8953699999999991E-3</v>
      </c>
      <c r="AV34" s="3">
        <v>1.3083300000000006E-3</v>
      </c>
      <c r="AW34" s="3">
        <v>1.26286E-2</v>
      </c>
      <c r="AX34" s="3">
        <v>1.3015542E-2</v>
      </c>
      <c r="AY34" s="3">
        <v>1.2263799999999997E-2</v>
      </c>
      <c r="AZ34" s="3">
        <v>1.4060505999999995E-2</v>
      </c>
      <c r="BA34" s="3">
        <v>1.4270231000000003E-2</v>
      </c>
      <c r="BB34" s="3">
        <v>1.4581619999999995E-2</v>
      </c>
      <c r="BC34" s="3">
        <v>5.5387100000000005E-3</v>
      </c>
      <c r="BD34" s="3">
        <v>9.677300000000005E-3</v>
      </c>
      <c r="BE34" s="3">
        <v>2.4474399999999995E-3</v>
      </c>
      <c r="BF34" s="3">
        <v>5.2193399999999977E-3</v>
      </c>
      <c r="BG34" s="3">
        <v>1.9130399999999991E-3</v>
      </c>
      <c r="BH34" s="3">
        <v>1.4638980000000008E-2</v>
      </c>
      <c r="BI34" s="3">
        <v>1.3900537999999997E-2</v>
      </c>
      <c r="BJ34" s="3">
        <v>1.32047E-2</v>
      </c>
      <c r="BK34" s="3">
        <v>1.4624801E-2</v>
      </c>
      <c r="BL34" s="3">
        <v>4.0710600000000013E-3</v>
      </c>
      <c r="BM34" s="3">
        <v>1.3243594000000008E-2</v>
      </c>
      <c r="BN34" s="3">
        <v>1.4462274000000001E-2</v>
      </c>
      <c r="BO34" s="3">
        <v>1.286199999999999E-2</v>
      </c>
      <c r="BP34" s="3">
        <v>4.0423299999999985E-3</v>
      </c>
      <c r="BQ34" s="3">
        <v>1.473210300000001E-2</v>
      </c>
      <c r="BR34" s="3">
        <v>1.4775560000000004E-2</v>
      </c>
      <c r="BS34" s="3">
        <v>1.4585348999999992E-2</v>
      </c>
      <c r="BT34" s="3">
        <v>1.1684999000000001E-2</v>
      </c>
      <c r="BU34" s="3">
        <v>1.446732200000001E-2</v>
      </c>
      <c r="BV34" s="3">
        <v>1.4152722000000001E-2</v>
      </c>
      <c r="BW34" s="3">
        <v>1.4140936000000012E-2</v>
      </c>
      <c r="BX34" s="3">
        <v>8.9086300000000007E-3</v>
      </c>
      <c r="BZ34">
        <f t="shared" si="0"/>
        <v>1.1205098039999998E-2</v>
      </c>
      <c r="CA34">
        <f t="shared" si="1"/>
        <v>4.2761778502823037E-3</v>
      </c>
      <c r="CB34">
        <f t="shared" si="2"/>
        <v>-1.2136880766229516</v>
      </c>
      <c r="CD34">
        <f t="shared" si="3"/>
        <v>1.094039955E-2</v>
      </c>
      <c r="CE34">
        <f t="shared" si="4"/>
        <v>4.4002897360360636E-3</v>
      </c>
      <c r="CF34">
        <f t="shared" si="5"/>
        <v>-1.1272465607886224</v>
      </c>
      <c r="CH34">
        <f t="shared" si="6"/>
        <v>1.1602089275000003E-2</v>
      </c>
      <c r="CI34">
        <f t="shared" si="7"/>
        <v>3.8821129964995834E-3</v>
      </c>
      <c r="CJ34">
        <f t="shared" si="8"/>
        <v>-1.4265544066947109</v>
      </c>
      <c r="CL34">
        <f t="shared" si="9"/>
        <v>1.1360299766666668E-2</v>
      </c>
      <c r="CM34">
        <f t="shared" si="10"/>
        <v>4.0457670712927621E-3</v>
      </c>
      <c r="CN34">
        <f t="shared" si="11"/>
        <v>-1.2764517170591037</v>
      </c>
      <c r="CP34">
        <f t="shared" si="12"/>
        <v>1.2049379466666668E-2</v>
      </c>
      <c r="CQ34">
        <f t="shared" si="13"/>
        <v>3.1077589209328078E-3</v>
      </c>
      <c r="CR34">
        <f t="shared" si="14"/>
        <v>-1.5647834020154485</v>
      </c>
      <c r="CT34">
        <f t="shared" si="15"/>
        <v>1.1179818500000004E-2</v>
      </c>
      <c r="CU34">
        <f t="shared" si="16"/>
        <v>3.4308143277805335E-3</v>
      </c>
      <c r="CV34">
        <f t="shared" si="17"/>
        <v>-1.072414674436305</v>
      </c>
      <c r="CX34">
        <f t="shared" si="18"/>
        <v>9.9104710000000006E-3</v>
      </c>
      <c r="CY34">
        <f t="shared" si="19"/>
        <v>4.0561366041475463E-3</v>
      </c>
      <c r="CZ34">
        <f t="shared" si="20"/>
        <v>-1.072414674436305</v>
      </c>
    </row>
    <row r="35" spans="1:104" x14ac:dyDescent="0.3">
      <c r="A35" s="2">
        <v>34</v>
      </c>
      <c r="B35" s="3">
        <v>1.2174760000000014E-2</v>
      </c>
      <c r="C35" s="3">
        <v>6.3095300000000042E-3</v>
      </c>
      <c r="D35" s="3">
        <v>5.0125200000000003E-3</v>
      </c>
      <c r="E35" s="3">
        <v>1.3346347999999996E-2</v>
      </c>
      <c r="F35" s="3">
        <v>1.4660024000000002E-2</v>
      </c>
      <c r="G35" s="3">
        <v>1.221E-2</v>
      </c>
      <c r="H35" s="3">
        <v>1.5047628000000002E-2</v>
      </c>
      <c r="I35" s="3">
        <v>1.3824663000000008E-2</v>
      </c>
      <c r="J35" s="3">
        <v>1.5316102000000003E-2</v>
      </c>
      <c r="K35" s="3">
        <v>9.7033999999999992E-3</v>
      </c>
      <c r="L35" s="3">
        <v>1.2819731000000001E-2</v>
      </c>
      <c r="M35" s="3">
        <v>1.513559500000001E-2</v>
      </c>
      <c r="N35" s="3">
        <v>1.3843582999999998E-2</v>
      </c>
      <c r="O35" s="3">
        <v>1.4429555000000004E-2</v>
      </c>
      <c r="P35" s="3">
        <v>1.508949999999999E-2</v>
      </c>
      <c r="Q35" s="3">
        <v>1.3662299999999992E-2</v>
      </c>
      <c r="R35" s="3">
        <v>1.5098390000000001E-2</v>
      </c>
      <c r="S35" s="3">
        <v>1.2554073999999995E-2</v>
      </c>
      <c r="T35" s="3">
        <v>1.5058858000000012E-2</v>
      </c>
      <c r="U35" s="3">
        <v>1.5529076000000006E-2</v>
      </c>
      <c r="V35" s="3">
        <v>9.3646000000000042E-3</v>
      </c>
      <c r="W35" s="3">
        <v>1.5302504999999984E-2</v>
      </c>
      <c r="X35" s="3">
        <v>2.1379200000000006E-3</v>
      </c>
      <c r="Y35" s="3">
        <v>5.7317200000000044E-3</v>
      </c>
      <c r="Z35" s="3">
        <v>4.5670199999999963E-3</v>
      </c>
      <c r="AA35" s="3">
        <v>2.5453700000000004E-3</v>
      </c>
      <c r="AB35" s="3">
        <v>1.4399332999999992E-2</v>
      </c>
      <c r="AC35" s="3">
        <v>1.3712296999999991E-2</v>
      </c>
      <c r="AD35" s="3">
        <v>1.4378709999999999E-2</v>
      </c>
      <c r="AE35" s="3">
        <v>1.5073240999999998E-2</v>
      </c>
      <c r="AF35" s="3">
        <v>1.5120508E-2</v>
      </c>
      <c r="AG35" s="3">
        <v>1.2153000000000008E-2</v>
      </c>
      <c r="AH35" s="3">
        <v>1.5108170999999997E-2</v>
      </c>
      <c r="AI35" s="3">
        <v>1.4611013000000006E-2</v>
      </c>
      <c r="AJ35" s="3">
        <v>1.421485300000001E-2</v>
      </c>
      <c r="AK35" s="3">
        <v>1.2309599999999999E-2</v>
      </c>
      <c r="AL35" s="3">
        <v>1.1262381999999996E-2</v>
      </c>
      <c r="AM35" s="3">
        <v>1.4953772999999997E-2</v>
      </c>
      <c r="AN35" s="3">
        <v>1.4050284999999996E-2</v>
      </c>
      <c r="AO35" s="3">
        <v>3.7627899999999985E-3</v>
      </c>
      <c r="AP35" s="3">
        <v>1.2654495999999998E-2</v>
      </c>
      <c r="AQ35" s="3">
        <v>1.3523953999999989E-2</v>
      </c>
      <c r="AR35" s="3">
        <v>2.150920000000001E-3</v>
      </c>
      <c r="AS35" s="3">
        <v>1.3389710000000008E-2</v>
      </c>
      <c r="AT35" s="3">
        <v>1.3935374999999995E-2</v>
      </c>
      <c r="AU35" s="3">
        <v>3.2545900000000016E-3</v>
      </c>
      <c r="AV35" s="3">
        <v>1.5512399999999995E-3</v>
      </c>
      <c r="AW35" s="3">
        <v>1.3197599999999997E-2</v>
      </c>
      <c r="AX35" s="3">
        <v>1.3874758999999988E-2</v>
      </c>
      <c r="AY35" s="3">
        <v>1.2793446000000005E-2</v>
      </c>
      <c r="AZ35" s="3">
        <v>1.4444870999999995E-2</v>
      </c>
      <c r="BA35" s="3">
        <v>1.4843584999999996E-2</v>
      </c>
      <c r="BB35" s="3">
        <v>1.5007581000000001E-2</v>
      </c>
      <c r="BC35" s="3">
        <v>6.0447899999999987E-3</v>
      </c>
      <c r="BD35" s="3">
        <v>9.9481000000000031E-3</v>
      </c>
      <c r="BE35" s="3">
        <v>2.8407500000000004E-3</v>
      </c>
      <c r="BF35" s="3">
        <v>5.5403300000000039E-3</v>
      </c>
      <c r="BG35" s="3">
        <v>2.2037899999999997E-3</v>
      </c>
      <c r="BH35" s="3">
        <v>1.4870203999999998E-2</v>
      </c>
      <c r="BI35" s="3">
        <v>1.4145356000000003E-2</v>
      </c>
      <c r="BJ35" s="3">
        <v>1.407985600000001E-2</v>
      </c>
      <c r="BK35" s="3">
        <v>1.5303032000000006E-2</v>
      </c>
      <c r="BL35" s="3">
        <v>4.6060400000000013E-3</v>
      </c>
      <c r="BM35" s="3">
        <v>1.4173156999999995E-2</v>
      </c>
      <c r="BN35" s="3">
        <v>1.5122009999999998E-2</v>
      </c>
      <c r="BO35" s="3">
        <v>1.3518087999999998E-2</v>
      </c>
      <c r="BP35" s="3">
        <v>4.5825299999999961E-3</v>
      </c>
      <c r="BQ35" s="3">
        <v>1.4742900000000008E-2</v>
      </c>
      <c r="BR35" s="3">
        <v>1.4906751000000003E-2</v>
      </c>
      <c r="BS35" s="3">
        <v>1.5502215999999999E-2</v>
      </c>
      <c r="BT35" s="3">
        <v>1.2352813000000008E-2</v>
      </c>
      <c r="BU35" s="3">
        <v>1.5234404000000007E-2</v>
      </c>
      <c r="BV35" s="3">
        <v>1.4129235999999996E-2</v>
      </c>
      <c r="BW35" s="3">
        <v>1.5086713999999998E-2</v>
      </c>
      <c r="BX35" s="3">
        <v>9.5224999999999962E-3</v>
      </c>
      <c r="BZ35">
        <f t="shared" si="0"/>
        <v>1.1715498960000004E-2</v>
      </c>
      <c r="CA35">
        <f t="shared" si="1"/>
        <v>4.331004682645581E-3</v>
      </c>
      <c r="CB35">
        <f t="shared" si="2"/>
        <v>-1.221309684015393</v>
      </c>
      <c r="CD35">
        <f t="shared" si="3"/>
        <v>1.1430002916666671E-2</v>
      </c>
      <c r="CE35">
        <f t="shared" si="4"/>
        <v>4.4584636427788173E-3</v>
      </c>
      <c r="CF35">
        <f t="shared" si="5"/>
        <v>-1.1317124468937019</v>
      </c>
      <c r="CH35">
        <f t="shared" si="6"/>
        <v>1.2139618200000001E-2</v>
      </c>
      <c r="CI35">
        <f t="shared" si="7"/>
        <v>3.9290877345198351E-3</v>
      </c>
      <c r="CJ35">
        <f t="shared" si="8"/>
        <v>-1.428132049736238</v>
      </c>
      <c r="CL35">
        <f t="shared" si="9"/>
        <v>1.1934611766666665E-2</v>
      </c>
      <c r="CM35">
        <f t="shared" si="10"/>
        <v>4.1052649311398657E-3</v>
      </c>
      <c r="CN35">
        <f t="shared" si="11"/>
        <v>-1.289078780510192</v>
      </c>
      <c r="CP35">
        <f t="shared" si="12"/>
        <v>1.2594862600000001E-2</v>
      </c>
      <c r="CQ35">
        <f t="shared" si="13"/>
        <v>3.0886914275580152E-3</v>
      </c>
      <c r="CR35">
        <f t="shared" si="14"/>
        <v>-1.569902702992118</v>
      </c>
      <c r="CT35">
        <f t="shared" si="15"/>
        <v>1.1760497500000003E-2</v>
      </c>
      <c r="CU35">
        <f t="shared" si="16"/>
        <v>3.4421514826613112E-3</v>
      </c>
      <c r="CV35">
        <f t="shared" si="17"/>
        <v>-1.0471846430465073</v>
      </c>
      <c r="CX35">
        <f t="shared" si="18"/>
        <v>1.0300636400000004E-2</v>
      </c>
      <c r="CY35">
        <f t="shared" si="19"/>
        <v>3.8906571172889304E-3</v>
      </c>
      <c r="CZ35">
        <f t="shared" si="20"/>
        <v>-1.0471846430465073</v>
      </c>
    </row>
    <row r="36" spans="1:104" x14ac:dyDescent="0.3">
      <c r="A36" s="2">
        <v>35</v>
      </c>
      <c r="B36" s="3">
        <v>1.2874186999999995E-2</v>
      </c>
      <c r="C36" s="3">
        <v>6.610300000000003E-3</v>
      </c>
      <c r="D36" s="3">
        <v>5.4271800000000011E-3</v>
      </c>
      <c r="E36" s="3">
        <v>1.3985645000000003E-2</v>
      </c>
      <c r="F36" s="3">
        <v>1.5811167000000008E-2</v>
      </c>
      <c r="G36" s="3">
        <v>1.2723721000000004E-2</v>
      </c>
      <c r="H36" s="3">
        <v>1.5315085999999999E-2</v>
      </c>
      <c r="I36" s="3">
        <v>1.4532539000000006E-2</v>
      </c>
      <c r="J36" s="3">
        <v>1.5108820999999988E-2</v>
      </c>
      <c r="K36" s="3">
        <v>1.0330019999999997E-2</v>
      </c>
      <c r="L36" s="3">
        <v>1.3441029000000007E-2</v>
      </c>
      <c r="M36" s="3">
        <v>1.5642735999999994E-2</v>
      </c>
      <c r="N36" s="3">
        <v>1.4195324999999996E-2</v>
      </c>
      <c r="O36" s="3">
        <v>1.5442234000000006E-2</v>
      </c>
      <c r="P36" s="3">
        <v>1.545665800000001E-2</v>
      </c>
      <c r="Q36" s="3">
        <v>1.4249354999999988E-2</v>
      </c>
      <c r="R36" s="3">
        <v>1.5906344999999995E-2</v>
      </c>
      <c r="S36" s="3">
        <v>1.2936350000000004E-2</v>
      </c>
      <c r="T36" s="3">
        <v>1.5718319000000005E-2</v>
      </c>
      <c r="U36" s="3">
        <v>1.5632199000000003E-2</v>
      </c>
      <c r="V36" s="3">
        <v>1.0174100000000016E-2</v>
      </c>
      <c r="W36" s="3">
        <v>1.5720351000000007E-2</v>
      </c>
      <c r="X36" s="3">
        <v>2.4576399999999997E-3</v>
      </c>
      <c r="Y36" s="3">
        <v>6.2489100000000042E-3</v>
      </c>
      <c r="Z36" s="3">
        <v>5.1332700000000005E-3</v>
      </c>
      <c r="AA36" s="3">
        <v>2.9032699999999995E-3</v>
      </c>
      <c r="AB36" s="3">
        <v>1.4723150000000008E-2</v>
      </c>
      <c r="AC36" s="3">
        <v>1.4329254999999999E-2</v>
      </c>
      <c r="AD36" s="3">
        <v>1.4945165E-2</v>
      </c>
      <c r="AE36" s="3">
        <v>1.545490299999999E-2</v>
      </c>
      <c r="AF36" s="3">
        <v>1.5402741000000005E-2</v>
      </c>
      <c r="AG36" s="3">
        <v>1.2742533999999998E-2</v>
      </c>
      <c r="AH36" s="3">
        <v>1.5829158000000006E-2</v>
      </c>
      <c r="AI36" s="3">
        <v>1.5564169000000011E-2</v>
      </c>
      <c r="AJ36" s="3">
        <v>1.5052115E-2</v>
      </c>
      <c r="AK36" s="3">
        <v>1.3043295000000005E-2</v>
      </c>
      <c r="AL36" s="3">
        <v>1.2266300000000004E-2</v>
      </c>
      <c r="AM36" s="3">
        <v>1.5498367999999993E-2</v>
      </c>
      <c r="AN36" s="3">
        <v>1.4669274000000006E-2</v>
      </c>
      <c r="AO36" s="3">
        <v>4.1428899999999998E-3</v>
      </c>
      <c r="AP36" s="3">
        <v>1.3339500000000008E-2</v>
      </c>
      <c r="AQ36" s="3">
        <v>1.422978699999999E-2</v>
      </c>
      <c r="AR36" s="3">
        <v>2.4986099999999966E-3</v>
      </c>
      <c r="AS36" s="3">
        <v>1.505812700000001E-2</v>
      </c>
      <c r="AT36" s="3">
        <v>1.4330705999999985E-2</v>
      </c>
      <c r="AU36" s="3">
        <v>3.6852200000000012E-3</v>
      </c>
      <c r="AV36" s="3">
        <v>1.8016299999999998E-3</v>
      </c>
      <c r="AW36" s="3">
        <v>1.3780230000000001E-2</v>
      </c>
      <c r="AX36" s="3">
        <v>1.4191039000000004E-2</v>
      </c>
      <c r="AY36" s="3">
        <v>1.3457986999999998E-2</v>
      </c>
      <c r="AZ36" s="3">
        <v>1.5220998000000005E-2</v>
      </c>
      <c r="BA36" s="3">
        <v>1.5539172999999986E-2</v>
      </c>
      <c r="BB36" s="3">
        <v>1.5681855999999994E-2</v>
      </c>
      <c r="BC36" s="3">
        <v>6.8288199999999985E-3</v>
      </c>
      <c r="BD36" s="3">
        <v>1.0480000000000003E-2</v>
      </c>
      <c r="BE36" s="3">
        <v>3.2509500000000016E-3</v>
      </c>
      <c r="BF36" s="3">
        <v>6.2224400000000001E-3</v>
      </c>
      <c r="BG36" s="3">
        <v>2.4443800000000012E-3</v>
      </c>
      <c r="BH36" s="3">
        <v>1.5458501000000008E-2</v>
      </c>
      <c r="BI36" s="3">
        <v>1.4972040999999988E-2</v>
      </c>
      <c r="BJ36" s="3">
        <v>1.4261299999999996E-2</v>
      </c>
      <c r="BK36" s="3">
        <v>1.6269529999999997E-2</v>
      </c>
      <c r="BL36" s="3">
        <v>4.9604399999999983E-3</v>
      </c>
      <c r="BM36" s="3">
        <v>1.4505466E-2</v>
      </c>
      <c r="BN36" s="3">
        <v>1.5208427000000007E-2</v>
      </c>
      <c r="BO36" s="3">
        <v>1.3489600000000006E-2</v>
      </c>
      <c r="BP36" s="3">
        <v>5.0716300000000023E-3</v>
      </c>
      <c r="BQ36" s="3">
        <v>1.5185881000000007E-2</v>
      </c>
      <c r="BR36" s="3">
        <v>1.5388455000000006E-2</v>
      </c>
      <c r="BS36" s="3">
        <v>1.5577619000000003E-2</v>
      </c>
      <c r="BT36" s="3">
        <v>1.2516369999999994E-2</v>
      </c>
      <c r="BU36" s="3">
        <v>1.5744165000000001E-2</v>
      </c>
      <c r="BV36" s="3">
        <v>1.4932578000000007E-2</v>
      </c>
      <c r="BW36" s="3">
        <v>1.5069305999999991E-2</v>
      </c>
      <c r="BX36" s="3">
        <v>9.6954999999999993E-3</v>
      </c>
      <c r="BZ36">
        <f t="shared" si="0"/>
        <v>1.2239844479999996E-2</v>
      </c>
      <c r="CA36">
        <f t="shared" si="1"/>
        <v>4.3814713917663386E-3</v>
      </c>
      <c r="CB36">
        <f t="shared" si="2"/>
        <v>-1.2444187794949118</v>
      </c>
      <c r="CD36">
        <f t="shared" si="3"/>
        <v>1.2001867816666666E-2</v>
      </c>
      <c r="CE36">
        <f t="shared" si="4"/>
        <v>4.5320582210837618E-3</v>
      </c>
      <c r="CF36">
        <f t="shared" si="5"/>
        <v>-1.1633432405242743</v>
      </c>
      <c r="CH36">
        <f t="shared" si="6"/>
        <v>1.269100185E-2</v>
      </c>
      <c r="CI36">
        <f t="shared" si="7"/>
        <v>3.9707390907097219E-3</v>
      </c>
      <c r="CJ36">
        <f t="shared" si="8"/>
        <v>-1.4720729070759235</v>
      </c>
      <c r="CL36">
        <f t="shared" si="9"/>
        <v>1.2447641000000002E-2</v>
      </c>
      <c r="CM36">
        <f t="shared" si="10"/>
        <v>4.1339662337546304E-3</v>
      </c>
      <c r="CN36">
        <f t="shared" si="11"/>
        <v>-1.3245321166293142</v>
      </c>
      <c r="CP36">
        <f t="shared" si="12"/>
        <v>1.3126443200000002E-2</v>
      </c>
      <c r="CQ36">
        <f t="shared" si="13"/>
        <v>3.1282968869015661E-3</v>
      </c>
      <c r="CR36">
        <f t="shared" si="14"/>
        <v>-1.6305969709101054</v>
      </c>
      <c r="CT36">
        <f t="shared" si="15"/>
        <v>1.22718666E-2</v>
      </c>
      <c r="CU36">
        <f t="shared" si="16"/>
        <v>3.4802962447114524E-3</v>
      </c>
      <c r="CV36">
        <f t="shared" si="17"/>
        <v>-1.1174027648349287</v>
      </c>
      <c r="CX36">
        <f t="shared" si="18"/>
        <v>1.0941695800000002E-2</v>
      </c>
      <c r="CY36">
        <f t="shared" si="19"/>
        <v>4.1444607085263764E-3</v>
      </c>
      <c r="CZ36">
        <f t="shared" si="20"/>
        <v>-1.1174027648349287</v>
      </c>
    </row>
    <row r="37" spans="1:104" x14ac:dyDescent="0.3">
      <c r="A37" s="2">
        <v>36</v>
      </c>
      <c r="B37" s="3">
        <v>1.3448603999999994E-2</v>
      </c>
      <c r="C37" s="3">
        <v>7.1051199999999986E-3</v>
      </c>
      <c r="D37" s="3">
        <v>6.0358700000000013E-3</v>
      </c>
      <c r="E37" s="3">
        <v>1.4416451000000002E-2</v>
      </c>
      <c r="F37" s="3">
        <v>1.6488480000000003E-2</v>
      </c>
      <c r="G37" s="3">
        <v>1.3210599999999996E-2</v>
      </c>
      <c r="H37" s="3">
        <v>1.6152483000000009E-2</v>
      </c>
      <c r="I37" s="3">
        <v>1.5051455999999998E-2</v>
      </c>
      <c r="J37" s="3">
        <v>1.6145214000000005E-2</v>
      </c>
      <c r="K37" s="3">
        <v>1.1047900000000003E-2</v>
      </c>
      <c r="L37" s="3">
        <v>1.380881799999999E-2</v>
      </c>
      <c r="M37" s="3">
        <v>1.6028745999999983E-2</v>
      </c>
      <c r="N37" s="3">
        <v>1.5116976000000009E-2</v>
      </c>
      <c r="O37" s="3">
        <v>1.6025209000000002E-2</v>
      </c>
      <c r="P37" s="3">
        <v>1.6229192000000003E-2</v>
      </c>
      <c r="Q37" s="3">
        <v>1.5246134999999996E-2</v>
      </c>
      <c r="R37" s="3">
        <v>1.684067400000001E-2</v>
      </c>
      <c r="S37" s="3">
        <v>1.3446335999999993E-2</v>
      </c>
      <c r="T37" s="3">
        <v>1.6405799999999991E-2</v>
      </c>
      <c r="U37" s="3">
        <v>1.6100002000000009E-2</v>
      </c>
      <c r="V37" s="3">
        <v>1.0369400000000003E-2</v>
      </c>
      <c r="W37" s="3">
        <v>1.5431706000000009E-2</v>
      </c>
      <c r="X37" s="3">
        <v>2.9011500000000008E-3</v>
      </c>
      <c r="Y37" s="3">
        <v>6.7870999999999956E-3</v>
      </c>
      <c r="Z37" s="3">
        <v>5.5678400000000045E-3</v>
      </c>
      <c r="AA37" s="3">
        <v>3.2596800000000018E-3</v>
      </c>
      <c r="AB37" s="3">
        <v>1.6388336999999999E-2</v>
      </c>
      <c r="AC37" s="3">
        <v>1.5236300000000001E-2</v>
      </c>
      <c r="AD37" s="3">
        <v>1.5892435999999992E-2</v>
      </c>
      <c r="AE37" s="3">
        <v>1.5856486999999996E-2</v>
      </c>
      <c r="AF37" s="3">
        <v>1.6698979000000006E-2</v>
      </c>
      <c r="AG37" s="3">
        <v>1.3425940999999988E-2</v>
      </c>
      <c r="AH37" s="3">
        <v>1.6131767999999994E-2</v>
      </c>
      <c r="AI37" s="3">
        <v>1.5769133000000008E-2</v>
      </c>
      <c r="AJ37" s="3">
        <v>1.5517033000000003E-2</v>
      </c>
      <c r="AK37" s="3">
        <v>1.3857966000000001E-2</v>
      </c>
      <c r="AL37" s="3">
        <v>1.2021257999999996E-2</v>
      </c>
      <c r="AM37" s="3">
        <v>1.6299117999999991E-2</v>
      </c>
      <c r="AN37" s="3">
        <v>1.4797239999999996E-2</v>
      </c>
      <c r="AO37" s="3">
        <v>4.6915400000000019E-3</v>
      </c>
      <c r="AP37" s="3">
        <v>1.3762442999999989E-2</v>
      </c>
      <c r="AQ37" s="3">
        <v>1.5102910000000001E-2</v>
      </c>
      <c r="AR37" s="3">
        <v>2.8887899999999992E-3</v>
      </c>
      <c r="AS37" s="3">
        <v>1.5110101999999999E-2</v>
      </c>
      <c r="AT37" s="3">
        <v>1.5091798E-2</v>
      </c>
      <c r="AU37" s="3">
        <v>4.1611699999999979E-3</v>
      </c>
      <c r="AV37" s="3">
        <v>2.1502000000000014E-3</v>
      </c>
      <c r="AW37" s="3">
        <v>1.4226702000000003E-2</v>
      </c>
      <c r="AX37" s="3">
        <v>1.4992877999999991E-2</v>
      </c>
      <c r="AY37" s="3">
        <v>1.3945509000000002E-2</v>
      </c>
      <c r="AZ37" s="3">
        <v>1.5969856000000015E-2</v>
      </c>
      <c r="BA37" s="3">
        <v>1.6314575000000005E-2</v>
      </c>
      <c r="BB37" s="3">
        <v>1.5855046000000008E-2</v>
      </c>
      <c r="BC37" s="3">
        <v>7.219450000000004E-3</v>
      </c>
      <c r="BD37" s="3">
        <v>1.0964361999999998E-2</v>
      </c>
      <c r="BE37" s="3">
        <v>3.7741000000000033E-3</v>
      </c>
      <c r="BF37" s="3">
        <v>6.7110000000000078E-3</v>
      </c>
      <c r="BG37" s="3">
        <v>2.8811700000000002E-3</v>
      </c>
      <c r="BH37" s="3">
        <v>1.6201572000000015E-2</v>
      </c>
      <c r="BI37" s="3">
        <v>1.5739704000000007E-2</v>
      </c>
      <c r="BJ37" s="3">
        <v>1.4865505000000029E-2</v>
      </c>
      <c r="BK37" s="3">
        <v>1.6245797000000013E-2</v>
      </c>
      <c r="BL37" s="3">
        <v>5.3624600000000021E-3</v>
      </c>
      <c r="BM37" s="3">
        <v>1.5084333000000004E-2</v>
      </c>
      <c r="BN37" s="3">
        <v>1.6383681000000001E-2</v>
      </c>
      <c r="BO37" s="3">
        <v>1.4523139000000001E-2</v>
      </c>
      <c r="BP37" s="3">
        <v>5.4456100000000026E-3</v>
      </c>
      <c r="BQ37" s="3">
        <v>1.6110927999999993E-2</v>
      </c>
      <c r="BR37" s="3">
        <v>1.6102650999999992E-2</v>
      </c>
      <c r="BS37" s="3">
        <v>1.6294798999999992E-2</v>
      </c>
      <c r="BT37" s="3">
        <v>1.2915117E-2</v>
      </c>
      <c r="BU37" s="3">
        <v>1.5977710999999992E-2</v>
      </c>
      <c r="BV37" s="3">
        <v>1.5812985999999994E-2</v>
      </c>
      <c r="BW37" s="3">
        <v>1.6589150999999996E-2</v>
      </c>
      <c r="BX37" s="3">
        <v>1.0700736999999995E-2</v>
      </c>
      <c r="BZ37">
        <f t="shared" si="0"/>
        <v>1.2836378933333335E-2</v>
      </c>
      <c r="CA37">
        <f t="shared" si="1"/>
        <v>4.4705208870550539E-3</v>
      </c>
      <c r="CB37">
        <f t="shared" si="2"/>
        <v>-1.2315052975651046</v>
      </c>
      <c r="CD37">
        <f t="shared" si="3"/>
        <v>1.2571896916666667E-2</v>
      </c>
      <c r="CE37">
        <f t="shared" si="4"/>
        <v>4.6138975079945757E-3</v>
      </c>
      <c r="CF37">
        <f t="shared" si="5"/>
        <v>-1.1438164767706451</v>
      </c>
      <c r="CH37">
        <f t="shared" si="6"/>
        <v>1.3281261950000001E-2</v>
      </c>
      <c r="CI37">
        <f t="shared" si="7"/>
        <v>4.0512389842846976E-3</v>
      </c>
      <c r="CJ37">
        <f t="shared" si="8"/>
        <v>-1.4366026123829656</v>
      </c>
      <c r="CL37">
        <f t="shared" si="9"/>
        <v>1.3068016733333332E-2</v>
      </c>
      <c r="CM37">
        <f t="shared" si="10"/>
        <v>4.230889741754373E-3</v>
      </c>
      <c r="CN37">
        <f t="shared" si="11"/>
        <v>-1.3062058959966976</v>
      </c>
      <c r="CP37">
        <f t="shared" si="12"/>
        <v>1.3754074600000003E-2</v>
      </c>
      <c r="CQ37">
        <f t="shared" si="13"/>
        <v>3.1715300874312138E-3</v>
      </c>
      <c r="CR37">
        <f t="shared" si="14"/>
        <v>-1.5891146964510605</v>
      </c>
      <c r="CT37">
        <f t="shared" si="15"/>
        <v>1.2910217800000004E-2</v>
      </c>
      <c r="CU37">
        <f t="shared" si="16"/>
        <v>3.5417399508231783E-3</v>
      </c>
      <c r="CV37">
        <f t="shared" si="17"/>
        <v>-1.067072751192053</v>
      </c>
      <c r="CX37">
        <f t="shared" si="18"/>
        <v>1.1498905E-2</v>
      </c>
      <c r="CY37">
        <f t="shared" si="19"/>
        <v>4.1559441182670393E-3</v>
      </c>
      <c r="CZ37">
        <f t="shared" si="20"/>
        <v>-1.067072751192053</v>
      </c>
    </row>
    <row r="38" spans="1:104" x14ac:dyDescent="0.3">
      <c r="A38" s="2">
        <v>37</v>
      </c>
      <c r="B38" s="3">
        <v>1.4024406000000003E-2</v>
      </c>
      <c r="C38" s="3">
        <v>7.8361700000000086E-3</v>
      </c>
      <c r="D38" s="3">
        <v>6.597539999999999E-3</v>
      </c>
      <c r="E38" s="3">
        <v>1.456959800000001E-2</v>
      </c>
      <c r="F38" s="3">
        <v>1.6386446999999998E-2</v>
      </c>
      <c r="G38" s="3">
        <v>1.4303962E-2</v>
      </c>
      <c r="H38" s="3">
        <v>1.6378456999999992E-2</v>
      </c>
      <c r="I38" s="3">
        <v>1.5371979999999995E-2</v>
      </c>
      <c r="J38" s="3">
        <v>1.6944303999999983E-2</v>
      </c>
      <c r="K38" s="3">
        <v>1.1957852999999987E-2</v>
      </c>
      <c r="L38" s="3">
        <v>1.4908229999999982E-2</v>
      </c>
      <c r="M38" s="3">
        <v>1.6586479999999994E-2</v>
      </c>
      <c r="N38" s="3">
        <v>1.546463E-2</v>
      </c>
      <c r="O38" s="3">
        <v>1.6619840000000004E-2</v>
      </c>
      <c r="P38" s="3">
        <v>1.7007320000000006E-2</v>
      </c>
      <c r="Q38" s="3">
        <v>1.5751501000000011E-2</v>
      </c>
      <c r="R38" s="3">
        <v>1.6723861999999999E-2</v>
      </c>
      <c r="S38" s="3">
        <v>1.3841596999999999E-2</v>
      </c>
      <c r="T38" s="3">
        <v>1.6959718000000006E-2</v>
      </c>
      <c r="U38" s="3">
        <v>1.6019558999999996E-2</v>
      </c>
      <c r="V38" s="3">
        <v>1.1192883000000004E-2</v>
      </c>
      <c r="W38" s="3">
        <v>1.621175800000001E-2</v>
      </c>
      <c r="X38" s="3">
        <v>3.1272499999999985E-3</v>
      </c>
      <c r="Y38" s="3">
        <v>7.2340399999999971E-3</v>
      </c>
      <c r="Z38" s="3">
        <v>6.1063700000000007E-3</v>
      </c>
      <c r="AA38" s="3">
        <v>3.6613499999999994E-3</v>
      </c>
      <c r="AB38" s="3">
        <v>1.5620900000000004E-2</v>
      </c>
      <c r="AC38" s="3">
        <v>1.5229858000000002E-2</v>
      </c>
      <c r="AD38" s="3">
        <v>1.6129215999999991E-2</v>
      </c>
      <c r="AE38" s="3">
        <v>1.7204232999999992E-2</v>
      </c>
      <c r="AF38" s="3">
        <v>1.6615782000000006E-2</v>
      </c>
      <c r="AG38" s="3">
        <v>1.3689718000000009E-2</v>
      </c>
      <c r="AH38" s="3">
        <v>1.6718286000000006E-2</v>
      </c>
      <c r="AI38" s="3">
        <v>1.6289805999999997E-2</v>
      </c>
      <c r="AJ38" s="3">
        <v>1.6028038999999997E-2</v>
      </c>
      <c r="AK38" s="3">
        <v>1.4548102000000014E-2</v>
      </c>
      <c r="AL38" s="3">
        <v>1.3217782999999986E-2</v>
      </c>
      <c r="AM38" s="3">
        <v>1.6642516999999999E-2</v>
      </c>
      <c r="AN38" s="3">
        <v>1.5139717999999995E-2</v>
      </c>
      <c r="AO38" s="3">
        <v>4.9996199999999954E-3</v>
      </c>
      <c r="AP38" s="3">
        <v>1.4555353000000007E-2</v>
      </c>
      <c r="AQ38" s="3">
        <v>1.5475408E-2</v>
      </c>
      <c r="AR38" s="3">
        <v>3.3225199999999989E-3</v>
      </c>
      <c r="AS38" s="3">
        <v>1.5381832E-2</v>
      </c>
      <c r="AT38" s="3">
        <v>1.5268344000000003E-2</v>
      </c>
      <c r="AU38" s="3">
        <v>4.6555799999999951E-3</v>
      </c>
      <c r="AV38" s="3">
        <v>2.4876900000000012E-3</v>
      </c>
      <c r="AW38" s="3">
        <v>1.4820805999999999E-2</v>
      </c>
      <c r="AX38" s="3">
        <v>1.5521130999999999E-2</v>
      </c>
      <c r="AY38" s="3">
        <v>1.432878399999999E-2</v>
      </c>
      <c r="AZ38" s="3">
        <v>1.618754100000001E-2</v>
      </c>
      <c r="BA38" s="3">
        <v>1.6559957000000014E-2</v>
      </c>
      <c r="BB38" s="3">
        <v>1.7389288999999992E-2</v>
      </c>
      <c r="BC38" s="3">
        <v>7.7012000000000018E-3</v>
      </c>
      <c r="BD38" s="3">
        <v>1.1631400000000007E-2</v>
      </c>
      <c r="BE38" s="3">
        <v>4.1052500000000013E-3</v>
      </c>
      <c r="BF38" s="3">
        <v>7.2388499999999998E-3</v>
      </c>
      <c r="BG38" s="3">
        <v>3.2748800000000008E-3</v>
      </c>
      <c r="BH38" s="3">
        <v>1.6959470999999997E-2</v>
      </c>
      <c r="BI38" s="3">
        <v>1.6000176999999994E-2</v>
      </c>
      <c r="BJ38" s="3">
        <v>1.6152702999999984E-2</v>
      </c>
      <c r="BK38" s="3">
        <v>1.6759293000000019E-2</v>
      </c>
      <c r="BL38" s="3">
        <v>5.8902200000000024E-3</v>
      </c>
      <c r="BM38" s="3">
        <v>1.5516337999999998E-2</v>
      </c>
      <c r="BN38" s="3">
        <v>1.7264356000000005E-2</v>
      </c>
      <c r="BO38" s="3">
        <v>1.4880065000000001E-2</v>
      </c>
      <c r="BP38" s="3">
        <v>5.8523499999999992E-3</v>
      </c>
      <c r="BQ38" s="3">
        <v>1.6352032000000002E-2</v>
      </c>
      <c r="BR38" s="3">
        <v>1.6410279000000007E-2</v>
      </c>
      <c r="BS38" s="3">
        <v>1.725872199999999E-2</v>
      </c>
      <c r="BT38" s="3">
        <v>1.4372085999999991E-2</v>
      </c>
      <c r="BU38" s="3">
        <v>1.7088648000000005E-2</v>
      </c>
      <c r="BV38" s="3">
        <v>1.6332522000000009E-2</v>
      </c>
      <c r="BW38" s="3">
        <v>1.6814971000000001E-2</v>
      </c>
      <c r="BX38" s="3">
        <v>1.0940199999999999E-2</v>
      </c>
      <c r="BZ38">
        <f t="shared" si="0"/>
        <v>1.334147908E-2</v>
      </c>
      <c r="CA38">
        <f t="shared" si="1"/>
        <v>4.4861822828256665E-3</v>
      </c>
      <c r="CB38">
        <f t="shared" si="2"/>
        <v>-1.2655607737725139</v>
      </c>
      <c r="CD38">
        <f t="shared" si="3"/>
        <v>1.3045435766666667E-2</v>
      </c>
      <c r="CE38">
        <f t="shared" si="4"/>
        <v>4.6093981674956725E-3</v>
      </c>
      <c r="CF38">
        <f t="shared" si="5"/>
        <v>-1.1856135403096248</v>
      </c>
      <c r="CH38">
        <f t="shared" si="6"/>
        <v>1.3746517075000003E-2</v>
      </c>
      <c r="CI38">
        <f t="shared" si="7"/>
        <v>4.0137814552458871E-3</v>
      </c>
      <c r="CJ38">
        <f t="shared" si="8"/>
        <v>-1.5197518242865931</v>
      </c>
      <c r="CL38">
        <f t="shared" si="9"/>
        <v>1.3532377066666669E-2</v>
      </c>
      <c r="CM38">
        <f t="shared" si="10"/>
        <v>4.1894425836365053E-3</v>
      </c>
      <c r="CN38">
        <f t="shared" si="11"/>
        <v>-1.3751929303173855</v>
      </c>
      <c r="CP38">
        <f t="shared" si="12"/>
        <v>1.4330481133333331E-2</v>
      </c>
      <c r="CQ38">
        <f t="shared" si="13"/>
        <v>3.0898718565373936E-3</v>
      </c>
      <c r="CR38">
        <f t="shared" si="14"/>
        <v>-1.6855924402018778</v>
      </c>
      <c r="CT38">
        <f t="shared" si="15"/>
        <v>1.3437071699999997E-2</v>
      </c>
      <c r="CU38">
        <f t="shared" si="16"/>
        <v>3.4075147624340221E-3</v>
      </c>
      <c r="CV38">
        <f t="shared" si="17"/>
        <v>-1.1841671598868992</v>
      </c>
      <c r="CX38">
        <f t="shared" si="18"/>
        <v>1.1882832200000004E-2</v>
      </c>
      <c r="CY38">
        <f t="shared" si="19"/>
        <v>3.9088971250715917E-3</v>
      </c>
      <c r="CZ38">
        <f t="shared" si="20"/>
        <v>-1.1841671598868992</v>
      </c>
    </row>
    <row r="39" spans="1:104" x14ac:dyDescent="0.3">
      <c r="A39" s="2">
        <v>38</v>
      </c>
      <c r="B39" s="3">
        <v>1.4320766999999993E-2</v>
      </c>
      <c r="C39" s="3">
        <v>8.0106899999999922E-3</v>
      </c>
      <c r="D39" s="3">
        <v>6.7851199999999961E-3</v>
      </c>
      <c r="E39" s="3">
        <v>1.5737699999999993E-2</v>
      </c>
      <c r="F39" s="3">
        <v>1.7372465999999993E-2</v>
      </c>
      <c r="G39" s="3">
        <v>1.4269947000000002E-2</v>
      </c>
      <c r="H39" s="3">
        <v>1.7624926000000003E-2</v>
      </c>
      <c r="I39" s="3">
        <v>1.6462292000000003E-2</v>
      </c>
      <c r="J39" s="3">
        <v>1.7237187000000018E-2</v>
      </c>
      <c r="K39" s="3">
        <v>1.2338799999999999E-2</v>
      </c>
      <c r="L39" s="3">
        <v>1.5062829000000002E-2</v>
      </c>
      <c r="M39" s="3">
        <v>1.7636674999999997E-2</v>
      </c>
      <c r="N39" s="3">
        <v>1.5731531999999993E-2</v>
      </c>
      <c r="O39" s="3">
        <v>1.7376631999999999E-2</v>
      </c>
      <c r="P39" s="3">
        <v>1.7412451000000013E-2</v>
      </c>
      <c r="Q39" s="3">
        <v>1.5743470000000002E-2</v>
      </c>
      <c r="R39" s="3">
        <v>1.740226999999998E-2</v>
      </c>
      <c r="S39" s="3">
        <v>1.4241652000000002E-2</v>
      </c>
      <c r="T39" s="3">
        <v>1.7877255999999991E-2</v>
      </c>
      <c r="U39" s="3">
        <v>1.7847038999999992E-2</v>
      </c>
      <c r="V39" s="3">
        <v>1.1617100000000005E-2</v>
      </c>
      <c r="W39" s="3">
        <v>1.7381689000000002E-2</v>
      </c>
      <c r="X39" s="3">
        <v>3.5790899999999996E-3</v>
      </c>
      <c r="Y39" s="3">
        <v>7.6545099999999937E-3</v>
      </c>
      <c r="Z39" s="3">
        <v>6.6226300000000061E-3</v>
      </c>
      <c r="AA39" s="3">
        <v>4.0715900000000008E-3</v>
      </c>
      <c r="AB39" s="3">
        <v>1.6954133000000007E-2</v>
      </c>
      <c r="AC39" s="3">
        <v>1.6632146000000011E-2</v>
      </c>
      <c r="AD39" s="3">
        <v>1.6449807999999996E-2</v>
      </c>
      <c r="AE39" s="3">
        <v>1.762484000000001E-2</v>
      </c>
      <c r="AF39" s="3">
        <v>1.7460639999999999E-2</v>
      </c>
      <c r="AG39" s="3">
        <v>1.4687050000000005E-2</v>
      </c>
      <c r="AH39" s="3">
        <v>1.7530128999999998E-2</v>
      </c>
      <c r="AI39" s="3">
        <v>1.7204008000000003E-2</v>
      </c>
      <c r="AJ39" s="3">
        <v>1.6686663000000001E-2</v>
      </c>
      <c r="AK39" s="3">
        <v>1.4478737999999996E-2</v>
      </c>
      <c r="AL39" s="3">
        <v>1.3925114999999997E-2</v>
      </c>
      <c r="AM39" s="3">
        <v>1.7294134999999992E-2</v>
      </c>
      <c r="AN39" s="3">
        <v>1.6017522000000003E-2</v>
      </c>
      <c r="AO39" s="3">
        <v>5.3877899999999973E-3</v>
      </c>
      <c r="AP39" s="3">
        <v>1.4486344999999998E-2</v>
      </c>
      <c r="AQ39" s="3">
        <v>1.5816742999999998E-2</v>
      </c>
      <c r="AR39" s="3">
        <v>3.7904099999999997E-3</v>
      </c>
      <c r="AS39" s="3">
        <v>1.5746925999999994E-2</v>
      </c>
      <c r="AT39" s="3">
        <v>1.6321194000000004E-2</v>
      </c>
      <c r="AU39" s="3">
        <v>4.9598299999999975E-3</v>
      </c>
      <c r="AV39" s="3">
        <v>2.8064100000000009E-3</v>
      </c>
      <c r="AW39" s="3">
        <v>1.5614537000000013E-2</v>
      </c>
      <c r="AX39" s="3">
        <v>1.5764907999999998E-2</v>
      </c>
      <c r="AY39" s="3">
        <v>1.4911924999999991E-2</v>
      </c>
      <c r="AZ39" s="3">
        <v>1.6484956999999988E-2</v>
      </c>
      <c r="BA39" s="3">
        <v>1.7368480999999995E-2</v>
      </c>
      <c r="BB39" s="3">
        <v>1.7501771000000017E-2</v>
      </c>
      <c r="BC39" s="3">
        <v>8.5371499999999968E-3</v>
      </c>
      <c r="BD39" s="3">
        <v>1.2086976000000011E-2</v>
      </c>
      <c r="BE39" s="3">
        <v>4.6025400000000013E-3</v>
      </c>
      <c r="BF39" s="3">
        <v>7.5173900000000066E-3</v>
      </c>
      <c r="BG39" s="3">
        <v>3.7348399999999997E-3</v>
      </c>
      <c r="BH39" s="3">
        <v>1.7682881000000011E-2</v>
      </c>
      <c r="BI39" s="3">
        <v>1.6279479000000003E-2</v>
      </c>
      <c r="BJ39" s="3">
        <v>1.6219952999999995E-2</v>
      </c>
      <c r="BK39" s="3">
        <v>1.7322393000000002E-2</v>
      </c>
      <c r="BL39" s="3">
        <v>6.5871700000000024E-3</v>
      </c>
      <c r="BM39" s="3">
        <v>1.6122130000000012E-2</v>
      </c>
      <c r="BN39" s="3">
        <v>1.7121541000000001E-2</v>
      </c>
      <c r="BO39" s="3">
        <v>1.5529056999999992E-2</v>
      </c>
      <c r="BP39" s="3">
        <v>6.6496599999999973E-3</v>
      </c>
      <c r="BQ39" s="3">
        <v>1.7257969999999994E-2</v>
      </c>
      <c r="BR39" s="3">
        <v>1.7148693999999996E-2</v>
      </c>
      <c r="BS39" s="3">
        <v>1.7299886E-2</v>
      </c>
      <c r="BT39" s="3">
        <v>1.4532144000000012E-2</v>
      </c>
      <c r="BU39" s="3">
        <v>1.7442358000000002E-2</v>
      </c>
      <c r="BV39" s="3">
        <v>1.5931376000000004E-2</v>
      </c>
      <c r="BW39" s="3">
        <v>1.7848737000000021E-2</v>
      </c>
      <c r="BX39" s="3">
        <v>1.1487793999999996E-2</v>
      </c>
      <c r="BZ39">
        <f t="shared" si="0"/>
        <v>1.3896901106666665E-2</v>
      </c>
      <c r="CA39">
        <f t="shared" si="1"/>
        <v>4.5636441213469823E-3</v>
      </c>
      <c r="CB39">
        <f t="shared" si="2"/>
        <v>-1.2398730796587663</v>
      </c>
      <c r="CD39">
        <f t="shared" si="3"/>
        <v>1.3629445333333334E-2</v>
      </c>
      <c r="CE39">
        <f t="shared" si="4"/>
        <v>4.7339862797006645E-3</v>
      </c>
      <c r="CF39">
        <f t="shared" si="5"/>
        <v>-1.1480221665536294</v>
      </c>
      <c r="CH39">
        <f t="shared" si="6"/>
        <v>1.4393775675000001E-2</v>
      </c>
      <c r="CI39">
        <f t="shared" si="7"/>
        <v>4.1807022896419958E-3</v>
      </c>
      <c r="CJ39">
        <f t="shared" si="8"/>
        <v>-1.45197605635097</v>
      </c>
      <c r="CL39">
        <f t="shared" si="9"/>
        <v>1.4169307900000002E-2</v>
      </c>
      <c r="CM39">
        <f t="shared" si="10"/>
        <v>4.3694122387969428E-3</v>
      </c>
      <c r="CN39">
        <f t="shared" si="11"/>
        <v>-1.3003177070843661</v>
      </c>
      <c r="CP39">
        <f t="shared" si="12"/>
        <v>1.4892000933333335E-2</v>
      </c>
      <c r="CQ39">
        <f t="shared" si="13"/>
        <v>3.3005236795107251E-3</v>
      </c>
      <c r="CR39">
        <f t="shared" si="14"/>
        <v>-1.5916267228957028</v>
      </c>
      <c r="CT39">
        <f t="shared" si="15"/>
        <v>1.4015989500000001E-2</v>
      </c>
      <c r="CU39">
        <f t="shared" si="16"/>
        <v>3.6733444927390178E-3</v>
      </c>
      <c r="CV39">
        <f t="shared" si="17"/>
        <v>-1.1037188903715198</v>
      </c>
      <c r="CX39">
        <f t="shared" si="18"/>
        <v>1.2445348599999993E-2</v>
      </c>
      <c r="CY39">
        <f t="shared" si="19"/>
        <v>4.2505915468869868E-3</v>
      </c>
      <c r="CZ39">
        <f t="shared" si="20"/>
        <v>-1.1037188903715198</v>
      </c>
    </row>
    <row r="40" spans="1:104" x14ac:dyDescent="0.3">
      <c r="A40" s="2">
        <v>39</v>
      </c>
      <c r="B40" s="3">
        <v>1.4789448999999989E-2</v>
      </c>
      <c r="C40" s="3">
        <v>8.6633299999999986E-3</v>
      </c>
      <c r="D40" s="3">
        <v>7.7009799999999996E-3</v>
      </c>
      <c r="E40" s="3">
        <v>1.6058386999999993E-2</v>
      </c>
      <c r="F40" s="3">
        <v>1.7722803000000002E-2</v>
      </c>
      <c r="G40" s="3">
        <v>1.5160961000000002E-2</v>
      </c>
      <c r="H40" s="3">
        <v>1.8286993000000015E-2</v>
      </c>
      <c r="I40" s="3">
        <v>1.6617259999999977E-2</v>
      </c>
      <c r="J40" s="3">
        <v>1.7855585999999993E-2</v>
      </c>
      <c r="K40" s="3">
        <v>1.2437099999999996E-2</v>
      </c>
      <c r="L40" s="3">
        <v>1.5594999E-2</v>
      </c>
      <c r="M40" s="3">
        <v>1.7700667999999992E-2</v>
      </c>
      <c r="N40" s="3">
        <v>1.6765007999999998E-2</v>
      </c>
      <c r="O40" s="3">
        <v>1.7902798999999994E-2</v>
      </c>
      <c r="P40" s="3">
        <v>1.7851583000000018E-2</v>
      </c>
      <c r="Q40" s="3">
        <v>1.6609023999999993E-2</v>
      </c>
      <c r="R40" s="3">
        <v>1.7623129000000001E-2</v>
      </c>
      <c r="S40" s="3">
        <v>1.5056779999999997E-2</v>
      </c>
      <c r="T40" s="3">
        <v>1.7929328000000008E-2</v>
      </c>
      <c r="U40" s="3">
        <v>1.7765998999999991E-2</v>
      </c>
      <c r="V40" s="3">
        <v>1.2327000000000006E-2</v>
      </c>
      <c r="W40" s="3">
        <v>1.7739859999999986E-2</v>
      </c>
      <c r="X40" s="3">
        <v>4.0769999999999999E-3</v>
      </c>
      <c r="Y40" s="3">
        <v>8.135400000000001E-3</v>
      </c>
      <c r="Z40" s="3">
        <v>6.8457499999999977E-3</v>
      </c>
      <c r="AA40" s="3">
        <v>4.4332900000000029E-3</v>
      </c>
      <c r="AB40" s="3">
        <v>1.7183501000000004E-2</v>
      </c>
      <c r="AC40" s="3">
        <v>1.6896577999999992E-2</v>
      </c>
      <c r="AD40" s="3">
        <v>1.6979032000000012E-2</v>
      </c>
      <c r="AE40" s="3">
        <v>1.7534468000000004E-2</v>
      </c>
      <c r="AF40" s="3">
        <v>1.7663743999999995E-2</v>
      </c>
      <c r="AG40" s="3">
        <v>1.5099325999999984E-2</v>
      </c>
      <c r="AH40" s="3">
        <v>1.7555426999999992E-2</v>
      </c>
      <c r="AI40" s="3">
        <v>1.8150134000000002E-2</v>
      </c>
      <c r="AJ40" s="3">
        <v>1.7329376000000011E-2</v>
      </c>
      <c r="AK40" s="3">
        <v>1.5205109000000012E-2</v>
      </c>
      <c r="AL40" s="3">
        <v>1.429579000000001E-2</v>
      </c>
      <c r="AM40" s="3">
        <v>1.8209135000000005E-2</v>
      </c>
      <c r="AN40" s="3">
        <v>1.6621242000000008E-2</v>
      </c>
      <c r="AO40" s="3">
        <v>6.0634599999999979E-3</v>
      </c>
      <c r="AP40" s="3">
        <v>1.5243718000000003E-2</v>
      </c>
      <c r="AQ40" s="3">
        <v>1.6671755000000003E-2</v>
      </c>
      <c r="AR40" s="3">
        <v>4.0728399999999968E-3</v>
      </c>
      <c r="AS40" s="3">
        <v>1.6067985999999992E-2</v>
      </c>
      <c r="AT40" s="3">
        <v>1.6708573000000004E-2</v>
      </c>
      <c r="AU40" s="3">
        <v>5.5237100000000029E-3</v>
      </c>
      <c r="AV40" s="3">
        <v>3.2217099999999996E-3</v>
      </c>
      <c r="AW40" s="3">
        <v>1.6062883000000007E-2</v>
      </c>
      <c r="AX40" s="3">
        <v>1.6676947000000004E-2</v>
      </c>
      <c r="AY40" s="3">
        <v>1.5238646999999994E-2</v>
      </c>
      <c r="AZ40" s="3">
        <v>1.6883763999999992E-2</v>
      </c>
      <c r="BA40" s="3">
        <v>1.7966434000000003E-2</v>
      </c>
      <c r="BB40" s="3">
        <v>1.7815485999999995E-2</v>
      </c>
      <c r="BC40" s="3">
        <v>8.7195999999999992E-3</v>
      </c>
      <c r="BD40" s="3">
        <v>1.2684944000000012E-2</v>
      </c>
      <c r="BE40" s="3">
        <v>5.0647600000000006E-3</v>
      </c>
      <c r="BF40" s="3">
        <v>8.2329800000000009E-3</v>
      </c>
      <c r="BG40" s="3">
        <v>4.1849099999999983E-3</v>
      </c>
      <c r="BH40" s="3">
        <v>1.7972659999999994E-2</v>
      </c>
      <c r="BI40" s="3">
        <v>1.7093597999999991E-2</v>
      </c>
      <c r="BJ40" s="3">
        <v>1.6557325999999994E-2</v>
      </c>
      <c r="BK40" s="3">
        <v>1.7486208000000013E-2</v>
      </c>
      <c r="BL40" s="3">
        <v>7.0314200000000018E-3</v>
      </c>
      <c r="BM40" s="3">
        <v>1.6972837999999994E-2</v>
      </c>
      <c r="BN40" s="3">
        <v>1.8041833999999989E-2</v>
      </c>
      <c r="BO40" s="3">
        <v>1.6736518999999995E-2</v>
      </c>
      <c r="BP40" s="3">
        <v>7.1651700000000011E-3</v>
      </c>
      <c r="BQ40" s="3">
        <v>1.745700700000001E-2</v>
      </c>
      <c r="BR40" s="3">
        <v>1.7852118999999996E-2</v>
      </c>
      <c r="BS40" s="3">
        <v>1.8615280999999977E-2</v>
      </c>
      <c r="BT40" s="3">
        <v>1.5108752999999999E-2</v>
      </c>
      <c r="BU40" s="3">
        <v>1.8167954E-2</v>
      </c>
      <c r="BV40" s="3">
        <v>1.7460537000000005E-2</v>
      </c>
      <c r="BW40" s="3">
        <v>1.7267862999999991E-2</v>
      </c>
      <c r="BX40" s="3">
        <v>1.2185187999999998E-2</v>
      </c>
      <c r="BZ40">
        <f t="shared" si="0"/>
        <v>1.4408676133333333E-2</v>
      </c>
      <c r="CA40">
        <f t="shared" si="1"/>
        <v>4.5634719651521582E-3</v>
      </c>
      <c r="CB40">
        <f t="shared" si="2"/>
        <v>-1.2677756094300836</v>
      </c>
      <c r="CD40">
        <f t="shared" si="3"/>
        <v>1.410907821666667E-2</v>
      </c>
      <c r="CE40">
        <f t="shared" si="4"/>
        <v>4.7159945316649059E-3</v>
      </c>
      <c r="CF40">
        <f t="shared" si="5"/>
        <v>-1.1779372169087581</v>
      </c>
      <c r="CH40">
        <f t="shared" si="6"/>
        <v>1.4860919700000003E-2</v>
      </c>
      <c r="CI40">
        <f t="shared" si="7"/>
        <v>4.1312148965681845E-3</v>
      </c>
      <c r="CJ40">
        <f t="shared" si="8"/>
        <v>-1.493496697948768</v>
      </c>
      <c r="CL40">
        <f t="shared" si="9"/>
        <v>1.4608134833333333E-2</v>
      </c>
      <c r="CM40">
        <f t="shared" si="10"/>
        <v>4.3070980232393068E-3</v>
      </c>
      <c r="CN40">
        <f t="shared" si="11"/>
        <v>-1.3553675478307805</v>
      </c>
      <c r="CP40">
        <f t="shared" si="12"/>
        <v>1.5407193733333331E-2</v>
      </c>
      <c r="CQ40">
        <f t="shared" si="13"/>
        <v>3.214647632609573E-3</v>
      </c>
      <c r="CR40">
        <f t="shared" si="14"/>
        <v>-1.5503914280821383</v>
      </c>
      <c r="CT40">
        <f t="shared" si="15"/>
        <v>1.4529284899999998E-2</v>
      </c>
      <c r="CU40">
        <f t="shared" si="16"/>
        <v>3.5771512783829107E-3</v>
      </c>
      <c r="CV40">
        <f t="shared" si="17"/>
        <v>-1.0207321487496015</v>
      </c>
      <c r="CX40">
        <f t="shared" si="18"/>
        <v>1.2986989799999998E-2</v>
      </c>
      <c r="CY40">
        <f t="shared" si="19"/>
        <v>4.0434193516121599E-3</v>
      </c>
      <c r="CZ40">
        <f t="shared" si="20"/>
        <v>-1.0207321487496015</v>
      </c>
    </row>
    <row r="41" spans="1:104" x14ac:dyDescent="0.3">
      <c r="A41" s="2">
        <v>40</v>
      </c>
      <c r="B41" s="3">
        <v>1.5666206999999998E-2</v>
      </c>
      <c r="C41" s="3">
        <v>9.3010999999999962E-3</v>
      </c>
      <c r="D41" s="3">
        <v>8.0633900000000001E-3</v>
      </c>
      <c r="E41" s="3">
        <v>1.6590008E-2</v>
      </c>
      <c r="F41" s="3">
        <v>1.8684900999999986E-2</v>
      </c>
      <c r="G41" s="3">
        <v>1.5469619000000004E-2</v>
      </c>
      <c r="H41" s="3">
        <v>1.8551122E-2</v>
      </c>
      <c r="I41" s="3">
        <v>1.6612820999999989E-2</v>
      </c>
      <c r="J41" s="3">
        <v>1.8238066999999993E-2</v>
      </c>
      <c r="K41" s="3">
        <v>1.3406299999999994E-2</v>
      </c>
      <c r="L41" s="3">
        <v>1.6323334000000005E-2</v>
      </c>
      <c r="M41" s="3">
        <v>1.8530519999999991E-2</v>
      </c>
      <c r="N41" s="3">
        <v>1.7106454999999996E-2</v>
      </c>
      <c r="O41" s="3">
        <v>1.8417528000000002E-2</v>
      </c>
      <c r="P41" s="3">
        <v>1.8339205999999979E-2</v>
      </c>
      <c r="Q41" s="3">
        <v>1.7541011999999998E-2</v>
      </c>
      <c r="R41" s="3">
        <v>1.8633288000000012E-2</v>
      </c>
      <c r="S41" s="3">
        <v>1.5200000000000007E-2</v>
      </c>
      <c r="T41" s="3">
        <v>1.8485361000000002E-2</v>
      </c>
      <c r="U41" s="3">
        <v>1.8779111999999987E-2</v>
      </c>
      <c r="V41" s="3">
        <v>1.3141324999999999E-2</v>
      </c>
      <c r="W41" s="3">
        <v>1.8026845999999989E-2</v>
      </c>
      <c r="X41" s="3">
        <v>4.5782800000000031E-3</v>
      </c>
      <c r="Y41" s="3">
        <v>9.0501000000000071E-3</v>
      </c>
      <c r="Z41" s="3">
        <v>7.4943800000000027E-3</v>
      </c>
      <c r="AA41" s="3">
        <v>5.0795299999999996E-3</v>
      </c>
      <c r="AB41" s="3">
        <v>1.8261399999999997E-2</v>
      </c>
      <c r="AC41" s="3">
        <v>1.7403926999999996E-2</v>
      </c>
      <c r="AD41" s="3">
        <v>1.7554839999999985E-2</v>
      </c>
      <c r="AE41" s="3">
        <v>1.8416483000000022E-2</v>
      </c>
      <c r="AF41" s="3">
        <v>1.802197999999999E-2</v>
      </c>
      <c r="AG41" s="3">
        <v>1.5089860000000009E-2</v>
      </c>
      <c r="AH41" s="3">
        <v>1.8995606999999998E-2</v>
      </c>
      <c r="AI41" s="3">
        <v>1.8727133000000003E-2</v>
      </c>
      <c r="AJ41" s="3">
        <v>1.7938742999999993E-2</v>
      </c>
      <c r="AK41" s="3">
        <v>1.5934628000000003E-2</v>
      </c>
      <c r="AL41" s="3">
        <v>1.5205143000000001E-2</v>
      </c>
      <c r="AM41" s="3">
        <v>1.8557213999999999E-2</v>
      </c>
      <c r="AN41" s="3">
        <v>1.7248468000000003E-2</v>
      </c>
      <c r="AO41" s="3">
        <v>6.5526700000000035E-3</v>
      </c>
      <c r="AP41" s="3">
        <v>1.6118010999999991E-2</v>
      </c>
      <c r="AQ41" s="3">
        <v>1.6462129999999991E-2</v>
      </c>
      <c r="AR41" s="3">
        <v>4.5704200000000021E-3</v>
      </c>
      <c r="AS41" s="3">
        <v>1.7174231999999998E-2</v>
      </c>
      <c r="AT41" s="3">
        <v>1.7233490000000014E-2</v>
      </c>
      <c r="AU41" s="3">
        <v>5.9926699999999977E-3</v>
      </c>
      <c r="AV41" s="3">
        <v>3.5984199999999997E-3</v>
      </c>
      <c r="AW41" s="3">
        <v>1.7063153999999997E-2</v>
      </c>
      <c r="AX41" s="3">
        <v>1.7679967000000005E-2</v>
      </c>
      <c r="AY41" s="3">
        <v>1.6300083999999989E-2</v>
      </c>
      <c r="AZ41" s="3">
        <v>1.8303171999999996E-2</v>
      </c>
      <c r="BA41" s="3">
        <v>1.8472595000000019E-2</v>
      </c>
      <c r="BB41" s="3">
        <v>1.8171992000000001E-2</v>
      </c>
      <c r="BC41" s="3">
        <v>9.3195000000000031E-3</v>
      </c>
      <c r="BD41" s="3">
        <v>1.3565799999999998E-2</v>
      </c>
      <c r="BE41" s="3">
        <v>5.4044000000000019E-3</v>
      </c>
      <c r="BF41" s="3">
        <v>9.2403999999999993E-3</v>
      </c>
      <c r="BG41" s="3">
        <v>4.4980800000000015E-3</v>
      </c>
      <c r="BH41" s="3">
        <v>1.8754829000000004E-2</v>
      </c>
      <c r="BI41" s="3">
        <v>1.8504521999999992E-2</v>
      </c>
      <c r="BJ41" s="3">
        <v>1.7792966000000004E-2</v>
      </c>
      <c r="BK41" s="3">
        <v>1.8282312000000005E-2</v>
      </c>
      <c r="BL41" s="3">
        <v>7.8969299999999947E-3</v>
      </c>
      <c r="BM41" s="3">
        <v>1.7358092000000009E-2</v>
      </c>
      <c r="BN41" s="3">
        <v>1.8262761000000009E-2</v>
      </c>
      <c r="BO41" s="3">
        <v>1.7202622000000001E-2</v>
      </c>
      <c r="BP41" s="3">
        <v>7.5802500000000028E-3</v>
      </c>
      <c r="BQ41" s="3">
        <v>1.8085398000000006E-2</v>
      </c>
      <c r="BR41" s="3">
        <v>1.8481466999999998E-2</v>
      </c>
      <c r="BS41" s="3">
        <v>1.8371651999999988E-2</v>
      </c>
      <c r="BT41" s="3">
        <v>1.5458014000000001E-2</v>
      </c>
      <c r="BU41" s="3">
        <v>1.8818245999999993E-2</v>
      </c>
      <c r="BV41" s="3">
        <v>1.7732177999999998E-2</v>
      </c>
      <c r="BW41" s="3">
        <v>1.8535126000000009E-2</v>
      </c>
      <c r="BX41" s="3">
        <v>1.2711708999999993E-2</v>
      </c>
      <c r="BZ41">
        <f t="shared" si="0"/>
        <v>1.504287331999999E-2</v>
      </c>
      <c r="CA41">
        <f t="shared" si="1"/>
        <v>4.6046789357394582E-3</v>
      </c>
      <c r="CB41">
        <f t="shared" si="2"/>
        <v>-1.2858562237937907</v>
      </c>
      <c r="CD41">
        <f t="shared" si="3"/>
        <v>1.4760762933333326E-2</v>
      </c>
      <c r="CE41">
        <f t="shared" si="4"/>
        <v>4.7763311072025177E-3</v>
      </c>
      <c r="CF41">
        <f t="shared" si="5"/>
        <v>-1.1933673189013496</v>
      </c>
      <c r="CH41">
        <f t="shared" si="6"/>
        <v>1.5480447699999993E-2</v>
      </c>
      <c r="CI41">
        <f t="shared" si="7"/>
        <v>4.1460486559980721E-3</v>
      </c>
      <c r="CJ41">
        <f t="shared" si="8"/>
        <v>-1.4874901137434686</v>
      </c>
      <c r="CL41">
        <f t="shared" si="9"/>
        <v>1.5231548733333327E-2</v>
      </c>
      <c r="CM41">
        <f t="shared" si="10"/>
        <v>4.3112183599363129E-3</v>
      </c>
      <c r="CN41">
        <f t="shared" si="11"/>
        <v>-1.3562465835137654</v>
      </c>
      <c r="CP41">
        <f t="shared" si="12"/>
        <v>1.5953371866666659E-2</v>
      </c>
      <c r="CQ41">
        <f t="shared" si="13"/>
        <v>3.1984433018716835E-3</v>
      </c>
      <c r="CR41">
        <f t="shared" si="14"/>
        <v>-1.6002622071152997</v>
      </c>
      <c r="CT41">
        <f t="shared" si="15"/>
        <v>1.5058353499999996E-2</v>
      </c>
      <c r="CU41">
        <f t="shared" si="16"/>
        <v>3.5435515998467754E-3</v>
      </c>
      <c r="CV41">
        <f t="shared" si="17"/>
        <v>-1.0860345091571793</v>
      </c>
      <c r="CX41">
        <f t="shared" si="18"/>
        <v>1.3661121199999997E-2</v>
      </c>
      <c r="CY41">
        <f t="shared" si="19"/>
        <v>4.1995592598120706E-3</v>
      </c>
      <c r="CZ41">
        <f t="shared" si="20"/>
        <v>-1.0860345091571793</v>
      </c>
    </row>
    <row r="42" spans="1:104" x14ac:dyDescent="0.3">
      <c r="A42" s="2">
        <v>41</v>
      </c>
      <c r="B42" s="3">
        <v>1.6175768999999989E-2</v>
      </c>
      <c r="C42" s="3">
        <v>9.8732999999999894E-3</v>
      </c>
      <c r="D42" s="3">
        <v>8.6866999999999969E-3</v>
      </c>
      <c r="E42" s="3">
        <v>1.7179817999999993E-2</v>
      </c>
      <c r="F42" s="3">
        <v>1.9319740000000002E-2</v>
      </c>
      <c r="G42" s="3">
        <v>1.6397733999999997E-2</v>
      </c>
      <c r="H42" s="3">
        <v>1.9453349000000005E-2</v>
      </c>
      <c r="I42" s="3">
        <v>1.7861642E-2</v>
      </c>
      <c r="J42" s="3">
        <v>1.9239523999999994E-2</v>
      </c>
      <c r="K42" s="3">
        <v>1.383174100000001E-2</v>
      </c>
      <c r="L42" s="3">
        <v>1.7033036999999997E-2</v>
      </c>
      <c r="M42" s="3">
        <v>1.9375266999999995E-2</v>
      </c>
      <c r="N42" s="3">
        <v>1.8141627E-2</v>
      </c>
      <c r="O42" s="3">
        <v>1.8716214000000012E-2</v>
      </c>
      <c r="P42" s="3">
        <v>1.9343132999999998E-2</v>
      </c>
      <c r="Q42" s="3">
        <v>1.7845459000000001E-2</v>
      </c>
      <c r="R42" s="3">
        <v>1.9049929000000007E-2</v>
      </c>
      <c r="S42" s="3">
        <v>1.6035015E-2</v>
      </c>
      <c r="T42" s="3">
        <v>1.0800611999999998E-2</v>
      </c>
      <c r="U42" s="3">
        <v>1.9261858E-2</v>
      </c>
      <c r="V42" s="3">
        <v>1.3428900000000001E-2</v>
      </c>
      <c r="W42" s="3">
        <v>1.9522068000000004E-2</v>
      </c>
      <c r="X42" s="3">
        <v>4.8723700000000017E-3</v>
      </c>
      <c r="Y42" s="3">
        <v>9.5488900000000043E-3</v>
      </c>
      <c r="Z42" s="3">
        <v>8.2052199999999905E-3</v>
      </c>
      <c r="AA42" s="3">
        <v>5.5113399999999991E-3</v>
      </c>
      <c r="AB42" s="3">
        <v>1.8964766999999993E-2</v>
      </c>
      <c r="AC42" s="3">
        <v>1.7979319000000001E-2</v>
      </c>
      <c r="AD42" s="3">
        <v>1.8488565000000005E-2</v>
      </c>
      <c r="AE42" s="3">
        <v>1.8526446000000012E-2</v>
      </c>
      <c r="AF42" s="3">
        <v>1.8564664999999998E-2</v>
      </c>
      <c r="AG42" s="3">
        <v>1.5898838999999988E-2</v>
      </c>
      <c r="AH42" s="3">
        <v>1.8718159999999987E-2</v>
      </c>
      <c r="AI42" s="3">
        <v>1.9017710000000021E-2</v>
      </c>
      <c r="AJ42" s="3">
        <v>1.8542736000000021E-2</v>
      </c>
      <c r="AK42" s="3">
        <v>1.6456083E-2</v>
      </c>
      <c r="AL42" s="3">
        <v>1.6080845000000003E-2</v>
      </c>
      <c r="AM42" s="3">
        <v>5.4267440000000007E-3</v>
      </c>
      <c r="AN42" s="3">
        <v>1.7551790999999997E-2</v>
      </c>
      <c r="AO42" s="3">
        <v>6.9802399999999952E-3</v>
      </c>
      <c r="AP42" s="3">
        <v>1.6688134999999996E-2</v>
      </c>
      <c r="AQ42" s="3">
        <v>1.8346444000000014E-2</v>
      </c>
      <c r="AR42" s="3">
        <v>4.9594999999999978E-3</v>
      </c>
      <c r="AS42" s="3">
        <v>1.8259585000000005E-2</v>
      </c>
      <c r="AT42" s="3">
        <v>1.7867926999999995E-2</v>
      </c>
      <c r="AU42" s="3">
        <v>6.5532299999999993E-3</v>
      </c>
      <c r="AV42" s="3">
        <v>4.0453800000000021E-3</v>
      </c>
      <c r="AW42" s="3">
        <v>1.7348697000000017E-2</v>
      </c>
      <c r="AX42" s="3">
        <v>1.8296756000000001E-2</v>
      </c>
      <c r="AY42" s="3">
        <v>1.6563894000000006E-2</v>
      </c>
      <c r="AZ42" s="3">
        <v>1.8368905999999973E-2</v>
      </c>
      <c r="BA42" s="3">
        <v>1.8783667999999993E-2</v>
      </c>
      <c r="BB42" s="3">
        <v>1.9080357000000003E-2</v>
      </c>
      <c r="BC42" s="3">
        <v>9.7371999999999997E-3</v>
      </c>
      <c r="BD42" s="3">
        <v>1.4013089999999995E-2</v>
      </c>
      <c r="BE42" s="3">
        <v>6.0060000000000009E-3</v>
      </c>
      <c r="BF42" s="3">
        <v>9.421000000000004E-3</v>
      </c>
      <c r="BG42" s="3">
        <v>4.928120000000002E-3</v>
      </c>
      <c r="BH42" s="3">
        <v>1.9198409999999982E-2</v>
      </c>
      <c r="BI42" s="3">
        <v>1.8401805999999993E-2</v>
      </c>
      <c r="BJ42" s="3">
        <v>1.7861753999999987E-2</v>
      </c>
      <c r="BK42" s="3">
        <v>1.8682633000000001E-2</v>
      </c>
      <c r="BL42" s="3">
        <v>7.9652999999999963E-3</v>
      </c>
      <c r="BM42" s="3">
        <v>1.8097987999999995E-2</v>
      </c>
      <c r="BN42" s="3">
        <v>1.8740487999999996E-2</v>
      </c>
      <c r="BO42" s="3">
        <v>1.6690696000000012E-2</v>
      </c>
      <c r="BP42" s="3">
        <v>7.922440000000008E-3</v>
      </c>
      <c r="BQ42" s="3">
        <v>1.8887248000000013E-2</v>
      </c>
      <c r="BR42" s="3">
        <v>1.9114097E-2</v>
      </c>
      <c r="BS42" s="3">
        <v>1.910408500000001E-2</v>
      </c>
      <c r="BT42" s="3">
        <v>1.5890997000000007E-2</v>
      </c>
      <c r="BU42" s="3">
        <v>1.9067726E-2</v>
      </c>
      <c r="BV42" s="3">
        <v>1.8700419000000006E-2</v>
      </c>
      <c r="BW42" s="3">
        <v>1.9406214999999991E-2</v>
      </c>
      <c r="BX42" s="3">
        <v>1.3324599999999994E-2</v>
      </c>
      <c r="BZ42">
        <f t="shared" si="0"/>
        <v>1.5309759426666665E-2</v>
      </c>
      <c r="CA42">
        <f t="shared" si="1"/>
        <v>4.8029043369317891E-3</v>
      </c>
      <c r="CB42">
        <f t="shared" si="2"/>
        <v>-1.1486238045992467</v>
      </c>
      <c r="CD42">
        <f t="shared" si="3"/>
        <v>1.4979587849999997E-2</v>
      </c>
      <c r="CE42">
        <f t="shared" si="4"/>
        <v>4.978872842991945E-3</v>
      </c>
      <c r="CF42">
        <f t="shared" si="5"/>
        <v>-1.0397846463841183</v>
      </c>
      <c r="CH42">
        <f t="shared" si="6"/>
        <v>1.5547679150000002E-2</v>
      </c>
      <c r="CI42">
        <f t="shared" si="7"/>
        <v>4.5217252860597409E-3</v>
      </c>
      <c r="CJ42">
        <f t="shared" si="8"/>
        <v>-1.2297222424917935</v>
      </c>
      <c r="CL42">
        <f t="shared" si="9"/>
        <v>1.5622311766666671E-2</v>
      </c>
      <c r="CM42">
        <f t="shared" si="10"/>
        <v>4.4587878277256975E-3</v>
      </c>
      <c r="CN42">
        <f t="shared" si="11"/>
        <v>-1.180515320240024</v>
      </c>
      <c r="CP42">
        <f t="shared" si="12"/>
        <v>1.6708573000000001E-2</v>
      </c>
      <c r="CQ42">
        <f t="shared" si="13"/>
        <v>3.2891651869210439E-3</v>
      </c>
      <c r="CR42">
        <f t="shared" si="14"/>
        <v>-1.5765503319326506</v>
      </c>
      <c r="CT42">
        <f t="shared" si="15"/>
        <v>1.5801931700000001E-2</v>
      </c>
      <c r="CU42">
        <f t="shared" si="16"/>
        <v>3.6581063900850974E-3</v>
      </c>
      <c r="CV42">
        <f t="shared" si="17"/>
        <v>-1.046017153526682</v>
      </c>
      <c r="CX42">
        <f t="shared" si="18"/>
        <v>1.4247065399999995E-2</v>
      </c>
      <c r="CY42">
        <f t="shared" si="19"/>
        <v>4.1976290961136418E-3</v>
      </c>
      <c r="CZ42">
        <f t="shared" si="20"/>
        <v>-1.046017153526682</v>
      </c>
    </row>
    <row r="43" spans="1:104" x14ac:dyDescent="0.3">
      <c r="A43" s="2">
        <v>42</v>
      </c>
      <c r="B43" s="3">
        <v>1.6585305999999994E-2</v>
      </c>
      <c r="C43" s="3">
        <v>1.0755200000000006E-2</v>
      </c>
      <c r="D43" s="3">
        <v>9.3478879999999934E-3</v>
      </c>
      <c r="E43" s="3">
        <v>1.8207221999999995E-2</v>
      </c>
      <c r="F43" s="3">
        <v>2.0291462999999996E-2</v>
      </c>
      <c r="G43" s="3">
        <v>1.6659039E-2</v>
      </c>
      <c r="H43" s="3">
        <v>2.0047810000000017E-2</v>
      </c>
      <c r="I43" s="3">
        <v>1.834694600000001E-2</v>
      </c>
      <c r="J43" s="3">
        <v>2.0626391999999997E-2</v>
      </c>
      <c r="K43" s="3">
        <v>1.4310970999999987E-2</v>
      </c>
      <c r="L43" s="3">
        <v>1.6968570999999998E-2</v>
      </c>
      <c r="M43" s="3">
        <v>1.8956282000000001E-2</v>
      </c>
      <c r="N43" s="3">
        <v>1.8781536000000012E-2</v>
      </c>
      <c r="O43" s="3">
        <v>2.0358430999999996E-2</v>
      </c>
      <c r="P43" s="3">
        <v>1.9456865000000007E-2</v>
      </c>
      <c r="Q43" s="3">
        <v>1.7518103E-2</v>
      </c>
      <c r="R43" s="3">
        <v>1.9592389999999998E-2</v>
      </c>
      <c r="S43" s="3">
        <v>1.7303310999999984E-2</v>
      </c>
      <c r="T43" s="3">
        <v>0</v>
      </c>
      <c r="U43" s="3">
        <v>1.9568656000000007E-2</v>
      </c>
      <c r="V43" s="3">
        <v>1.3642064000000006E-2</v>
      </c>
      <c r="W43" s="3">
        <v>1.9250087000000003E-2</v>
      </c>
      <c r="X43" s="3">
        <v>5.5512000000000009E-3</v>
      </c>
      <c r="Y43" s="3">
        <v>9.7141099999999963E-3</v>
      </c>
      <c r="Z43" s="3">
        <v>8.5281600000000034E-3</v>
      </c>
      <c r="AA43" s="3">
        <v>6.1457000000000022E-3</v>
      </c>
      <c r="AB43" s="3">
        <v>1.8958657999999996E-2</v>
      </c>
      <c r="AC43" s="3">
        <v>1.8757885999999984E-2</v>
      </c>
      <c r="AD43" s="3">
        <v>1.9063555999999978E-2</v>
      </c>
      <c r="AE43" s="3">
        <v>1.9981978000000008E-2</v>
      </c>
      <c r="AF43" s="3">
        <v>1.9521801000000009E-2</v>
      </c>
      <c r="AG43" s="3">
        <v>1.7240252000000001E-2</v>
      </c>
      <c r="AH43" s="3">
        <v>1.935017800000001E-2</v>
      </c>
      <c r="AI43" s="3">
        <v>1.956459000000001E-2</v>
      </c>
      <c r="AJ43" s="3">
        <v>1.9189193999999982E-2</v>
      </c>
      <c r="AK43" s="3">
        <v>1.6945823000000002E-2</v>
      </c>
      <c r="AL43" s="3">
        <v>1.6099894000000003E-2</v>
      </c>
      <c r="AM43" s="3">
        <v>0</v>
      </c>
      <c r="AN43" s="3">
        <v>1.8403648000000002E-2</v>
      </c>
      <c r="AO43" s="3">
        <v>7.5708300000000058E-3</v>
      </c>
      <c r="AP43" s="3">
        <v>1.6997557999999999E-2</v>
      </c>
      <c r="AQ43" s="3">
        <v>1.8824367000000009E-2</v>
      </c>
      <c r="AR43" s="3">
        <v>5.5094500000000008E-3</v>
      </c>
      <c r="AS43" s="3">
        <v>1.7743901000000003E-2</v>
      </c>
      <c r="AT43" s="3">
        <v>1.8122466000000007E-2</v>
      </c>
      <c r="AU43" s="3">
        <v>6.9583799999999984E-3</v>
      </c>
      <c r="AV43" s="3">
        <v>4.4827999999999986E-3</v>
      </c>
      <c r="AW43" s="3">
        <v>1.7358483000000001E-2</v>
      </c>
      <c r="AX43" s="3">
        <v>1.8426555000000001E-2</v>
      </c>
      <c r="AY43" s="3">
        <v>1.6975546000000008E-2</v>
      </c>
      <c r="AZ43" s="3">
        <v>1.9756555000000019E-2</v>
      </c>
      <c r="BA43" s="3">
        <v>2.0470092000000016E-2</v>
      </c>
      <c r="BB43" s="3">
        <v>1.9748397999999973E-2</v>
      </c>
      <c r="BC43" s="3">
        <v>1.0287050000000006E-2</v>
      </c>
      <c r="BD43" s="3">
        <v>1.4441327E-2</v>
      </c>
      <c r="BE43" s="3">
        <v>6.5528999999999943E-3</v>
      </c>
      <c r="BF43" s="3">
        <v>9.8677999999999995E-3</v>
      </c>
      <c r="BG43" s="3">
        <v>5.4735500000000041E-3</v>
      </c>
      <c r="BH43" s="3">
        <v>1.9348758000000008E-2</v>
      </c>
      <c r="BI43" s="3">
        <v>1.8391661E-2</v>
      </c>
      <c r="BJ43" s="3">
        <v>1.8260948999999995E-2</v>
      </c>
      <c r="BK43" s="3">
        <v>1.8821946000000003E-2</v>
      </c>
      <c r="BL43" s="3">
        <v>8.6451500000000042E-3</v>
      </c>
      <c r="BM43" s="3">
        <v>1.8370980999999991E-2</v>
      </c>
      <c r="BN43" s="3">
        <v>1.9298437999999991E-2</v>
      </c>
      <c r="BO43" s="3">
        <v>1.7705927999999992E-2</v>
      </c>
      <c r="BP43" s="3">
        <v>8.5340799999999977E-3</v>
      </c>
      <c r="BQ43" s="3">
        <v>1.976601699999999E-2</v>
      </c>
      <c r="BR43" s="3">
        <v>1.9170762000000001E-2</v>
      </c>
      <c r="BS43" s="3">
        <v>2.011276699999999E-2</v>
      </c>
      <c r="BT43" s="3">
        <v>1.6575858000000002E-2</v>
      </c>
      <c r="BU43" s="3">
        <v>1.9317053000000004E-2</v>
      </c>
      <c r="BV43" s="3">
        <v>1.8965939000000001E-2</v>
      </c>
      <c r="BW43" s="3">
        <v>9.6514189999999962E-3</v>
      </c>
      <c r="BX43" s="3">
        <v>1.3618100000000001E-2</v>
      </c>
      <c r="BZ43">
        <f t="shared" si="0"/>
        <v>1.5462866333333339E-2</v>
      </c>
      <c r="CA43">
        <f t="shared" si="1"/>
        <v>5.3322916235870304E-3</v>
      </c>
      <c r="CB43">
        <f t="shared" si="2"/>
        <v>-1.2566836424958554</v>
      </c>
      <c r="CD43">
        <f t="shared" si="3"/>
        <v>1.5214993133333339E-2</v>
      </c>
      <c r="CE43">
        <f t="shared" si="4"/>
        <v>5.5791026990504701E-3</v>
      </c>
      <c r="CF43">
        <f t="shared" si="5"/>
        <v>-1.2056227210454091</v>
      </c>
      <c r="CH43">
        <f t="shared" si="6"/>
        <v>1.5679049775000002E-2</v>
      </c>
      <c r="CI43">
        <f t="shared" si="7"/>
        <v>5.5067728579250895E-3</v>
      </c>
      <c r="CJ43">
        <f t="shared" si="8"/>
        <v>-1.548942813298436</v>
      </c>
      <c r="CL43">
        <f t="shared" si="9"/>
        <v>1.5775859366666665E-2</v>
      </c>
      <c r="CM43">
        <f t="shared" si="10"/>
        <v>5.2720009888438009E-3</v>
      </c>
      <c r="CN43">
        <f t="shared" si="11"/>
        <v>-1.4481796273014711</v>
      </c>
      <c r="CP43">
        <f t="shared" si="12"/>
        <v>1.731332813333333E-2</v>
      </c>
      <c r="CQ43">
        <f t="shared" si="13"/>
        <v>3.3112053562275468E-3</v>
      </c>
      <c r="CR43">
        <f t="shared" si="14"/>
        <v>-1.4011532295622546</v>
      </c>
      <c r="CT43">
        <f t="shared" si="15"/>
        <v>1.6517823699999996E-2</v>
      </c>
      <c r="CU43">
        <f t="shared" si="16"/>
        <v>3.7321809928788051E-3</v>
      </c>
      <c r="CV43">
        <f t="shared" si="17"/>
        <v>-0.89574242116992919</v>
      </c>
      <c r="CX43">
        <f t="shared" si="18"/>
        <v>1.5037415799999999E-2</v>
      </c>
      <c r="CY43">
        <f t="shared" si="19"/>
        <v>4.2604400275413909E-3</v>
      </c>
      <c r="CZ43">
        <f t="shared" si="20"/>
        <v>-0.89574242116992919</v>
      </c>
    </row>
    <row r="44" spans="1:104" x14ac:dyDescent="0.3">
      <c r="A44" s="2">
        <v>43</v>
      </c>
      <c r="B44" s="3">
        <v>1.7259170000000008E-2</v>
      </c>
      <c r="C44" s="3">
        <v>1.1402899999999999E-2</v>
      </c>
      <c r="D44" s="3">
        <v>1.0018200000000001E-2</v>
      </c>
      <c r="E44" s="3">
        <v>1.8153131000000003E-2</v>
      </c>
      <c r="F44" s="3">
        <v>2.1000207000000014E-2</v>
      </c>
      <c r="G44" s="3">
        <v>1.6887445000000001E-2</v>
      </c>
      <c r="H44" s="3">
        <v>7.3611420000000011E-3</v>
      </c>
      <c r="I44" s="3">
        <v>1.8671682000000005E-2</v>
      </c>
      <c r="J44" s="3">
        <v>1.9584170999999991E-2</v>
      </c>
      <c r="K44" s="3">
        <v>1.5612866000000006E-2</v>
      </c>
      <c r="L44" s="3">
        <v>1.7659524000000003E-2</v>
      </c>
      <c r="M44" s="3">
        <v>1.9612049000000006E-2</v>
      </c>
      <c r="N44" s="3">
        <v>1.8965812000000005E-2</v>
      </c>
      <c r="O44" s="3">
        <v>2.0021638000000015E-2</v>
      </c>
      <c r="P44" s="3">
        <v>2.0170791999999993E-2</v>
      </c>
      <c r="Q44" s="3">
        <v>1.8763204000000012E-2</v>
      </c>
      <c r="R44" s="3">
        <v>2.0481812999999995E-2</v>
      </c>
      <c r="S44" s="3">
        <v>1.7327897999999994E-2</v>
      </c>
      <c r="T44" s="3">
        <v>0</v>
      </c>
      <c r="U44" s="3">
        <v>1.9833719999999989E-2</v>
      </c>
      <c r="V44" s="3">
        <v>1.4490439000000006E-2</v>
      </c>
      <c r="W44" s="3">
        <v>2.0082987999999986E-2</v>
      </c>
      <c r="X44" s="3">
        <v>5.9905700000000024E-3</v>
      </c>
      <c r="Y44" s="3">
        <v>1.0307200000000008E-2</v>
      </c>
      <c r="Z44" s="3">
        <v>9.2294000000000039E-3</v>
      </c>
      <c r="AA44" s="3">
        <v>6.3861499999999984E-3</v>
      </c>
      <c r="AB44" s="3">
        <v>1.9996944999999999E-2</v>
      </c>
      <c r="AC44" s="3">
        <v>1.8671664999999994E-2</v>
      </c>
      <c r="AD44" s="3">
        <v>1.9573568999999982E-2</v>
      </c>
      <c r="AE44" s="3">
        <v>2.0108970000000004E-2</v>
      </c>
      <c r="AF44" s="3">
        <v>1.9899573999999989E-2</v>
      </c>
      <c r="AG44" s="3">
        <v>1.7631897000000001E-2</v>
      </c>
      <c r="AH44" s="3">
        <v>2.0134232000000012E-2</v>
      </c>
      <c r="AI44" s="3">
        <v>1.9716721E-2</v>
      </c>
      <c r="AJ44" s="3">
        <v>1.9602915999999981E-2</v>
      </c>
      <c r="AK44" s="3">
        <v>1.7583245999999997E-2</v>
      </c>
      <c r="AL44" s="3">
        <v>1.7044127999999985E-2</v>
      </c>
      <c r="AM44" s="3">
        <v>0</v>
      </c>
      <c r="AN44" s="3">
        <v>1.9286240999999996E-2</v>
      </c>
      <c r="AO44" s="3">
        <v>8.1823800000000047E-3</v>
      </c>
      <c r="AP44" s="3">
        <v>1.8048989000000008E-2</v>
      </c>
      <c r="AQ44" s="3">
        <v>1.8527908000000023E-2</v>
      </c>
      <c r="AR44" s="3">
        <v>5.9627399999999994E-3</v>
      </c>
      <c r="AS44" s="3">
        <v>1.856079699999999E-2</v>
      </c>
      <c r="AT44" s="3">
        <v>1.840020299999999E-2</v>
      </c>
      <c r="AU44" s="3">
        <v>7.6325499999999984E-3</v>
      </c>
      <c r="AV44" s="3">
        <v>4.9425000000000007E-3</v>
      </c>
      <c r="AW44" s="3">
        <v>1.8643390999999999E-2</v>
      </c>
      <c r="AX44" s="3">
        <v>1.8664171000000004E-2</v>
      </c>
      <c r="AY44" s="3">
        <v>1.8051935000000015E-2</v>
      </c>
      <c r="AZ44" s="3">
        <v>1.9623733000000008E-2</v>
      </c>
      <c r="BA44" s="3">
        <v>1.9889920000000002E-2</v>
      </c>
      <c r="BB44" s="3">
        <v>1.9504567999999993E-2</v>
      </c>
      <c r="BC44" s="3">
        <v>1.1269300000000008E-2</v>
      </c>
      <c r="BD44" s="3">
        <v>1.4490358000000004E-2</v>
      </c>
      <c r="BE44" s="3">
        <v>6.895189999999999E-3</v>
      </c>
      <c r="BF44" s="3">
        <v>1.0614086000000007E-2</v>
      </c>
      <c r="BG44" s="3">
        <v>5.9073099999999955E-3</v>
      </c>
      <c r="BH44" s="3">
        <v>2.0502828999999983E-2</v>
      </c>
      <c r="BI44" s="3">
        <v>2.0009364999999991E-2</v>
      </c>
      <c r="BJ44" s="3">
        <v>1.9234784000000008E-2</v>
      </c>
      <c r="BK44" s="3">
        <v>2.0507252000000004E-2</v>
      </c>
      <c r="BL44" s="3">
        <v>9.4541999999999959E-3</v>
      </c>
      <c r="BM44" s="3">
        <v>1.8533308999999994E-2</v>
      </c>
      <c r="BN44" s="3">
        <v>1.9441293999999998E-2</v>
      </c>
      <c r="BO44" s="3">
        <v>1.7397184999999992E-2</v>
      </c>
      <c r="BP44" s="3">
        <v>9.2130999999999949E-3</v>
      </c>
      <c r="BQ44" s="3">
        <v>2.0340768000000006E-2</v>
      </c>
      <c r="BR44" s="3">
        <v>1.9983902000000015E-2</v>
      </c>
      <c r="BS44" s="3">
        <v>2.0189257000000009E-2</v>
      </c>
      <c r="BT44" s="3">
        <v>1.7190036000000006E-2</v>
      </c>
      <c r="BU44" s="3">
        <v>2.0102866E-2</v>
      </c>
      <c r="BV44" s="3">
        <v>1.937414199999998E-2</v>
      </c>
      <c r="BW44" s="3">
        <v>0</v>
      </c>
      <c r="BX44" s="3">
        <v>1.3943599999999997E-2</v>
      </c>
      <c r="BZ44">
        <f t="shared" si="0"/>
        <v>1.5650055106666665E-2</v>
      </c>
      <c r="CA44">
        <f t="shared" si="1"/>
        <v>5.6571904140167613E-3</v>
      </c>
      <c r="CB44">
        <f t="shared" si="2"/>
        <v>-1.2882404818059312</v>
      </c>
      <c r="CD44">
        <f t="shared" si="3"/>
        <v>1.54808073E-2</v>
      </c>
      <c r="CE44">
        <f t="shared" si="4"/>
        <v>5.643976624718005E-3</v>
      </c>
      <c r="CF44">
        <f t="shared" si="5"/>
        <v>-1.1881299924589637</v>
      </c>
      <c r="CH44">
        <f t="shared" si="6"/>
        <v>1.5817664875000002E-2</v>
      </c>
      <c r="CI44">
        <f t="shared" si="7"/>
        <v>5.649243275690663E-3</v>
      </c>
      <c r="CJ44">
        <f t="shared" si="8"/>
        <v>-1.4686495330527303</v>
      </c>
      <c r="CL44">
        <f t="shared" si="9"/>
        <v>1.5787508666666668E-2</v>
      </c>
      <c r="CM44">
        <f t="shared" si="10"/>
        <v>5.4260641314288396E-3</v>
      </c>
      <c r="CN44">
        <f t="shared" si="11"/>
        <v>-1.3241411615117491</v>
      </c>
      <c r="CP44">
        <f t="shared" si="12"/>
        <v>1.6825381933333338E-2</v>
      </c>
      <c r="CQ44">
        <f t="shared" si="13"/>
        <v>3.9296945091949415E-3</v>
      </c>
      <c r="CR44">
        <f t="shared" si="14"/>
        <v>-1.3712997094418258</v>
      </c>
      <c r="CT44">
        <f t="shared" si="15"/>
        <v>1.5595091400000002E-2</v>
      </c>
      <c r="CU44">
        <f t="shared" si="16"/>
        <v>4.2667407644932038E-3</v>
      </c>
      <c r="CV44">
        <f t="shared" si="17"/>
        <v>-0.81119944562066582</v>
      </c>
      <c r="CX44">
        <f t="shared" si="18"/>
        <v>1.5566721600000005E-2</v>
      </c>
      <c r="CY44">
        <f t="shared" si="19"/>
        <v>4.1761264594209115E-3</v>
      </c>
      <c r="CZ44">
        <f t="shared" si="20"/>
        <v>-0.81119944562066582</v>
      </c>
    </row>
    <row r="45" spans="1:104" x14ac:dyDescent="0.3">
      <c r="A45" s="2">
        <v>44</v>
      </c>
      <c r="B45" s="3">
        <v>1.7645045000000005E-2</v>
      </c>
      <c r="C45" s="3">
        <v>1.1460299999999994E-2</v>
      </c>
      <c r="D45" s="3">
        <v>1.0529399999999994E-2</v>
      </c>
      <c r="E45" s="3">
        <v>1.8801460999999995E-2</v>
      </c>
      <c r="F45" s="3">
        <v>2.0478018999999997E-2</v>
      </c>
      <c r="G45" s="3">
        <v>1.8235385000000024E-2</v>
      </c>
      <c r="H45" s="3">
        <v>0</v>
      </c>
      <c r="I45" s="3">
        <v>1.9373646000000015E-2</v>
      </c>
      <c r="J45" s="3">
        <v>2.0779699999999998E-2</v>
      </c>
      <c r="K45" s="3">
        <v>1.4668681000000003E-2</v>
      </c>
      <c r="L45" s="3">
        <v>1.8177057999999999E-2</v>
      </c>
      <c r="M45" s="3">
        <v>2.1101336999999998E-2</v>
      </c>
      <c r="N45" s="3">
        <v>1.9981669999999986E-2</v>
      </c>
      <c r="O45" s="3">
        <v>2.0870918999999984E-2</v>
      </c>
      <c r="P45" s="3">
        <v>2.0299527000000022E-2</v>
      </c>
      <c r="Q45" s="3">
        <v>1.9120150000000016E-2</v>
      </c>
      <c r="R45" s="3">
        <v>2.0567654000000001E-2</v>
      </c>
      <c r="S45" s="3">
        <v>1.7703348000000011E-2</v>
      </c>
      <c r="T45" s="3">
        <v>0</v>
      </c>
      <c r="U45" s="3">
        <v>2.1412757000000001E-2</v>
      </c>
      <c r="V45" s="3">
        <v>1.4841061000000001E-2</v>
      </c>
      <c r="W45" s="3">
        <v>2.1097803999999994E-2</v>
      </c>
      <c r="X45" s="3">
        <v>6.4669499999999982E-3</v>
      </c>
      <c r="Y45" s="3">
        <v>1.11246E-2</v>
      </c>
      <c r="Z45" s="3">
        <v>9.390500000000003E-3</v>
      </c>
      <c r="AA45" s="3">
        <v>6.9824000000000015E-3</v>
      </c>
      <c r="AB45" s="3">
        <v>1.9927500000000001E-2</v>
      </c>
      <c r="AC45" s="3">
        <v>1.9941315999999997E-2</v>
      </c>
      <c r="AD45" s="3">
        <v>1.9933408999999992E-2</v>
      </c>
      <c r="AE45" s="3">
        <v>2.0698550999999992E-2</v>
      </c>
      <c r="AF45" s="3">
        <v>2.0770058000000008E-2</v>
      </c>
      <c r="AG45" s="3">
        <v>1.8060035000000009E-2</v>
      </c>
      <c r="AH45" s="3">
        <v>2.1106029999999994E-2</v>
      </c>
      <c r="AI45" s="3">
        <v>2.1151154999999984E-2</v>
      </c>
      <c r="AJ45" s="3">
        <v>2.0361590999999998E-2</v>
      </c>
      <c r="AK45" s="3">
        <v>1.8114560000000002E-2</v>
      </c>
      <c r="AL45" s="3">
        <v>1.7152834999999991E-2</v>
      </c>
      <c r="AM45" s="3">
        <v>0</v>
      </c>
      <c r="AN45" s="3">
        <v>1.9344723000000015E-2</v>
      </c>
      <c r="AO45" s="3">
        <v>8.9174999999999897E-3</v>
      </c>
      <c r="AP45" s="3">
        <v>1.8476279999999994E-2</v>
      </c>
      <c r="AQ45" s="3">
        <v>1.9076720999999977E-2</v>
      </c>
      <c r="AR45" s="3">
        <v>6.5719999999999997E-3</v>
      </c>
      <c r="AS45" s="3">
        <v>1.9889511000000009E-2</v>
      </c>
      <c r="AT45" s="3">
        <v>1.9441617000000008E-2</v>
      </c>
      <c r="AU45" s="3">
        <v>8.0809399999999948E-3</v>
      </c>
      <c r="AV45" s="3">
        <v>5.3918699999999991E-3</v>
      </c>
      <c r="AW45" s="3">
        <v>1.9020671000000006E-2</v>
      </c>
      <c r="AX45" s="3">
        <v>1.9406705999999999E-2</v>
      </c>
      <c r="AY45" s="3">
        <v>1.8533569000000003E-2</v>
      </c>
      <c r="AZ45" s="3">
        <v>1.9663215999999994E-2</v>
      </c>
      <c r="BA45" s="3">
        <v>2.0692242999999975E-2</v>
      </c>
      <c r="BB45" s="3">
        <v>2.0758881E-2</v>
      </c>
      <c r="BC45" s="3">
        <v>1.1603800000000003E-2</v>
      </c>
      <c r="BD45" s="3">
        <v>1.5551852999999996E-2</v>
      </c>
      <c r="BE45" s="3">
        <v>7.496489999999998E-3</v>
      </c>
      <c r="BF45" s="3">
        <v>1.1155800000000007E-2</v>
      </c>
      <c r="BG45" s="3">
        <v>6.4332799999999961E-3</v>
      </c>
      <c r="BH45" s="3">
        <v>2.0728728000000005E-2</v>
      </c>
      <c r="BI45" s="3">
        <v>1.9761123000000002E-2</v>
      </c>
      <c r="BJ45" s="3">
        <v>1.9548467999999996E-2</v>
      </c>
      <c r="BK45" s="3">
        <v>2.078858699999999E-2</v>
      </c>
      <c r="BL45" s="3">
        <v>1.01274E-2</v>
      </c>
      <c r="BM45" s="3">
        <v>1.9797483999999997E-2</v>
      </c>
      <c r="BN45" s="3">
        <v>2.0097387000000019E-2</v>
      </c>
      <c r="BO45" s="3">
        <v>1.9264475999999999E-2</v>
      </c>
      <c r="BP45" s="3">
        <v>9.8781899999999968E-3</v>
      </c>
      <c r="BQ45" s="3">
        <v>2.0524649999999978E-2</v>
      </c>
      <c r="BR45" s="3">
        <v>2.0948895000000016E-2</v>
      </c>
      <c r="BS45" s="3">
        <v>2.1782499000000004E-2</v>
      </c>
      <c r="BT45" s="3">
        <v>1.8246801999999986E-2</v>
      </c>
      <c r="BU45" s="3">
        <v>2.0661929000000013E-2</v>
      </c>
      <c r="BV45" s="3">
        <v>1.9712858999999992E-2</v>
      </c>
      <c r="BW45" s="3">
        <v>0</v>
      </c>
      <c r="BX45" s="3">
        <v>1.4813443000000011E-2</v>
      </c>
      <c r="BZ45">
        <f t="shared" si="0"/>
        <v>1.6140226706666667E-2</v>
      </c>
      <c r="CA45">
        <f t="shared" si="1"/>
        <v>6.0028357230706752E-3</v>
      </c>
      <c r="CB45">
        <f t="shared" si="2"/>
        <v>-1.3436728722538198</v>
      </c>
      <c r="CD45">
        <f t="shared" si="3"/>
        <v>1.5905398900000003E-2</v>
      </c>
      <c r="CE45">
        <f t="shared" si="4"/>
        <v>6.0246187350919142E-3</v>
      </c>
      <c r="CF45">
        <f t="shared" si="5"/>
        <v>-1.2477820496404233</v>
      </c>
      <c r="CH45">
        <f t="shared" si="6"/>
        <v>1.6164715874999999E-2</v>
      </c>
      <c r="CI45">
        <f t="shared" si="7"/>
        <v>6.2087569617866063E-3</v>
      </c>
      <c r="CJ45">
        <f t="shared" si="8"/>
        <v>-1.4947839285294293</v>
      </c>
      <c r="CL45">
        <f t="shared" si="9"/>
        <v>1.60536716E-2</v>
      </c>
      <c r="CM45">
        <f t="shared" si="10"/>
        <v>6.1132898112300658E-3</v>
      </c>
      <c r="CN45">
        <f t="shared" si="11"/>
        <v>-1.4222301603744367</v>
      </c>
      <c r="CP45">
        <f t="shared" si="12"/>
        <v>1.6826809866666671E-2</v>
      </c>
      <c r="CQ45">
        <f t="shared" si="13"/>
        <v>5.5179356641656624E-3</v>
      </c>
      <c r="CR45">
        <f t="shared" si="14"/>
        <v>-2.1323442354472184</v>
      </c>
      <c r="CT45">
        <f t="shared" si="15"/>
        <v>1.5197163700000006E-2</v>
      </c>
      <c r="CU45">
        <f t="shared" si="16"/>
        <v>6.0966734040477479E-3</v>
      </c>
      <c r="CV45">
        <f t="shared" si="17"/>
        <v>-1.6642257535828062</v>
      </c>
      <c r="CX45">
        <f t="shared" si="18"/>
        <v>1.5782844999999997E-2</v>
      </c>
      <c r="CY45">
        <f t="shared" si="19"/>
        <v>4.022625260468142E-3</v>
      </c>
      <c r="CZ45">
        <f t="shared" si="20"/>
        <v>-1.6642257535828062</v>
      </c>
    </row>
    <row r="46" spans="1:104" x14ac:dyDescent="0.3">
      <c r="A46" s="2">
        <v>45</v>
      </c>
      <c r="B46" s="3">
        <v>1.8127074999999992E-2</v>
      </c>
      <c r="C46" s="3">
        <v>1.2258715999999998E-2</v>
      </c>
      <c r="D46" s="3">
        <v>1.0945900000000005E-2</v>
      </c>
      <c r="E46" s="3">
        <v>1.8698249999999982E-2</v>
      </c>
      <c r="F46" s="3">
        <v>2.1502690999999987E-2</v>
      </c>
      <c r="G46" s="3">
        <v>1.8724942999999973E-2</v>
      </c>
      <c r="H46" s="3">
        <v>0</v>
      </c>
      <c r="I46" s="3">
        <v>2.0015707000000004E-2</v>
      </c>
      <c r="J46" s="3">
        <v>2.0949350999999984E-2</v>
      </c>
      <c r="K46" s="3">
        <v>1.6567018999999999E-2</v>
      </c>
      <c r="L46" s="3">
        <v>1.8972733000000012E-2</v>
      </c>
      <c r="M46" s="3">
        <v>2.1435632E-2</v>
      </c>
      <c r="N46" s="3">
        <v>2.0212063999999995E-2</v>
      </c>
      <c r="O46" s="3">
        <v>2.0542170999999984E-2</v>
      </c>
      <c r="P46" s="3">
        <v>2.1558163000000009E-2</v>
      </c>
      <c r="Q46" s="3">
        <v>2.002647400000002E-2</v>
      </c>
      <c r="R46" s="3">
        <v>2.1703507000000021E-2</v>
      </c>
      <c r="S46" s="3">
        <v>1.8432321999999991E-2</v>
      </c>
      <c r="T46" s="3">
        <v>0</v>
      </c>
      <c r="U46" s="3">
        <v>2.134503099999999E-2</v>
      </c>
      <c r="V46" s="3">
        <v>1.5634467000000006E-2</v>
      </c>
      <c r="W46" s="3">
        <v>2.1400399000000007E-2</v>
      </c>
      <c r="X46" s="3">
        <v>7.1525999999999985E-3</v>
      </c>
      <c r="Y46" s="3">
        <v>1.18327E-2</v>
      </c>
      <c r="Z46" s="3">
        <v>1.0463000000000005E-2</v>
      </c>
      <c r="AA46" s="3">
        <v>7.4359799999999922E-3</v>
      </c>
      <c r="AB46" s="3">
        <v>2.0632630999999992E-2</v>
      </c>
      <c r="AC46" s="3">
        <v>2.0301021999999995E-2</v>
      </c>
      <c r="AD46" s="3">
        <v>2.0587987000000019E-2</v>
      </c>
      <c r="AE46" s="3">
        <v>2.1394488E-2</v>
      </c>
      <c r="AF46" s="3">
        <v>2.1446562999999995E-2</v>
      </c>
      <c r="AG46" s="3">
        <v>1.8614699000000002E-2</v>
      </c>
      <c r="AH46" s="3">
        <v>2.1726148000000008E-2</v>
      </c>
      <c r="AI46" s="3">
        <v>2.0713765999999998E-2</v>
      </c>
      <c r="AJ46" s="3">
        <v>2.1357834999999999E-2</v>
      </c>
      <c r="AK46" s="3">
        <v>1.9128073999999998E-2</v>
      </c>
      <c r="AL46" s="3">
        <v>1.7639991999999997E-2</v>
      </c>
      <c r="AM46" s="3">
        <v>0</v>
      </c>
      <c r="AN46" s="3">
        <v>2.0214155000000004E-2</v>
      </c>
      <c r="AO46" s="3">
        <v>9.4407199999999875E-3</v>
      </c>
      <c r="AP46" s="3">
        <v>1.9277266000000005E-2</v>
      </c>
      <c r="AQ46" s="3">
        <v>1.9672822000000006E-2</v>
      </c>
      <c r="AR46" s="3">
        <v>7.014030000000001E-3</v>
      </c>
      <c r="AS46" s="3">
        <v>1.9746062000000012E-2</v>
      </c>
      <c r="AT46" s="3">
        <v>1.9618733999999985E-2</v>
      </c>
      <c r="AU46" s="3">
        <v>8.7161199999999956E-3</v>
      </c>
      <c r="AV46" s="3">
        <v>5.9142100000000039E-3</v>
      </c>
      <c r="AW46" s="3">
        <v>1.9324714000000003E-2</v>
      </c>
      <c r="AX46" s="3">
        <v>2.0264090000000005E-2</v>
      </c>
      <c r="AY46" s="3">
        <v>1.889112200000001E-2</v>
      </c>
      <c r="AZ46" s="3">
        <v>2.1695786999999991E-2</v>
      </c>
      <c r="BA46" s="3">
        <v>2.086776600000001E-2</v>
      </c>
      <c r="BB46" s="3">
        <v>2.1047793999999984E-2</v>
      </c>
      <c r="BC46" s="3">
        <v>1.2543743000000001E-2</v>
      </c>
      <c r="BD46" s="3">
        <v>1.5903357999999999E-2</v>
      </c>
      <c r="BE46" s="3">
        <v>7.9607799999999989E-3</v>
      </c>
      <c r="BF46" s="3">
        <v>1.1868000000000007E-2</v>
      </c>
      <c r="BG46" s="3">
        <v>6.92393E-3</v>
      </c>
      <c r="BH46" s="3">
        <v>2.1102611000000018E-2</v>
      </c>
      <c r="BI46" s="3">
        <v>2.123675299999998E-2</v>
      </c>
      <c r="BJ46" s="3">
        <v>1.9857915E-2</v>
      </c>
      <c r="BK46" s="3">
        <v>2.1722515000000008E-2</v>
      </c>
      <c r="BL46" s="3">
        <v>1.0650255999999999E-2</v>
      </c>
      <c r="BM46" s="3">
        <v>2.0384991999999987E-2</v>
      </c>
      <c r="BN46" s="3">
        <v>2.0946477999999991E-2</v>
      </c>
      <c r="BO46" s="3">
        <v>1.9520240999999987E-2</v>
      </c>
      <c r="BP46" s="3">
        <v>1.0708868999999998E-2</v>
      </c>
      <c r="BQ46" s="3">
        <v>2.0931891999999997E-2</v>
      </c>
      <c r="BR46" s="3">
        <v>2.1190559999999987E-2</v>
      </c>
      <c r="BS46" s="3">
        <v>2.1838696000000001E-2</v>
      </c>
      <c r="BT46" s="3">
        <v>1.7934967999999999E-2</v>
      </c>
      <c r="BU46" s="3">
        <v>2.1754749999999989E-2</v>
      </c>
      <c r="BV46" s="3">
        <v>2.0608312999999996E-2</v>
      </c>
      <c r="BW46" s="3">
        <v>0</v>
      </c>
      <c r="BX46" s="3">
        <v>1.5489589999999999E-2</v>
      </c>
      <c r="BZ46">
        <f t="shared" si="0"/>
        <v>1.6696862693333328E-2</v>
      </c>
      <c r="CA46">
        <f t="shared" si="1"/>
        <v>6.066975010915702E-3</v>
      </c>
      <c r="CB46">
        <f t="shared" si="2"/>
        <v>-1.4060710418403579</v>
      </c>
      <c r="CD46">
        <f t="shared" si="3"/>
        <v>1.6478744450000003E-2</v>
      </c>
      <c r="CE46">
        <f t="shared" si="4"/>
        <v>6.0871927176343538E-3</v>
      </c>
      <c r="CF46">
        <f t="shared" si="5"/>
        <v>-1.3136187339324146</v>
      </c>
      <c r="CH46">
        <f t="shared" si="6"/>
        <v>1.6728374375000001E-2</v>
      </c>
      <c r="CI46">
        <f t="shared" si="7"/>
        <v>6.2852536684522694E-3</v>
      </c>
      <c r="CJ46">
        <f t="shared" si="8"/>
        <v>-1.5812980217038699</v>
      </c>
      <c r="CL46">
        <f t="shared" si="9"/>
        <v>1.6628434099999999E-2</v>
      </c>
      <c r="CM46">
        <f t="shared" si="10"/>
        <v>6.164618670183559E-3</v>
      </c>
      <c r="CN46">
        <f t="shared" si="11"/>
        <v>-1.5222226216076653</v>
      </c>
      <c r="CP46">
        <f t="shared" si="12"/>
        <v>1.7367360999999994E-2</v>
      </c>
      <c r="CQ46">
        <f t="shared" si="13"/>
        <v>5.5713470346091653E-3</v>
      </c>
      <c r="CR46">
        <f t="shared" si="14"/>
        <v>-2.2760239174449546</v>
      </c>
      <c r="CT46">
        <f t="shared" si="15"/>
        <v>1.5778965199999991E-2</v>
      </c>
      <c r="CU46">
        <f t="shared" si="16"/>
        <v>6.2089127972682224E-3</v>
      </c>
      <c r="CV46">
        <f t="shared" si="17"/>
        <v>-1.7931836545188335</v>
      </c>
      <c r="CX46">
        <f t="shared" si="18"/>
        <v>1.6306526399999993E-2</v>
      </c>
      <c r="CY46">
        <f t="shared" si="19"/>
        <v>4.0287951044642844E-3</v>
      </c>
      <c r="CZ46">
        <f t="shared" si="20"/>
        <v>-1.7931836545188335</v>
      </c>
    </row>
    <row r="47" spans="1:104" x14ac:dyDescent="0.3">
      <c r="A47" s="2">
        <v>46</v>
      </c>
      <c r="B47" s="3">
        <v>1.9354246999999998E-2</v>
      </c>
      <c r="C47" s="3">
        <v>1.2608299999999999E-2</v>
      </c>
      <c r="D47" s="3">
        <v>1.1757700000000008E-2</v>
      </c>
      <c r="E47" s="3">
        <v>1.9891390999999994E-2</v>
      </c>
      <c r="F47" s="3">
        <v>2.232603200000003E-2</v>
      </c>
      <c r="G47" s="3">
        <v>1.8988242999999981E-2</v>
      </c>
      <c r="H47" s="3">
        <v>0</v>
      </c>
      <c r="I47" s="3">
        <v>2.1039030000000004E-2</v>
      </c>
      <c r="J47" s="3">
        <v>2.1934662999999997E-2</v>
      </c>
      <c r="K47" s="3">
        <v>1.6824701000000011E-2</v>
      </c>
      <c r="L47" s="3">
        <v>2.0146817000000011E-2</v>
      </c>
      <c r="M47" s="3">
        <v>2.1138294000000016E-2</v>
      </c>
      <c r="N47" s="3">
        <v>2.0673739999999993E-2</v>
      </c>
      <c r="O47" s="3">
        <v>2.168155799999999E-2</v>
      </c>
      <c r="P47" s="3">
        <v>2.1894180999999992E-2</v>
      </c>
      <c r="Q47" s="3">
        <v>2.1014536000000007E-2</v>
      </c>
      <c r="R47" s="3">
        <v>2.1286219000000002E-2</v>
      </c>
      <c r="S47" s="3">
        <v>1.9773684999999985E-2</v>
      </c>
      <c r="T47" s="3">
        <v>9.0765000000000003E-5</v>
      </c>
      <c r="U47" s="3">
        <v>2.2163415000000013E-2</v>
      </c>
      <c r="V47" s="3">
        <v>1.6468079E-2</v>
      </c>
      <c r="W47" s="3">
        <v>2.279941000000003E-2</v>
      </c>
      <c r="X47" s="3">
        <v>7.5797999999999985E-3</v>
      </c>
      <c r="Y47" s="3">
        <v>1.2120768999999993E-2</v>
      </c>
      <c r="Z47" s="3">
        <v>1.1069860000000013E-2</v>
      </c>
      <c r="AA47" s="3">
        <v>8.2810300000000035E-3</v>
      </c>
      <c r="AB47" s="3">
        <v>2.0727825000000005E-2</v>
      </c>
      <c r="AC47" s="3">
        <v>2.0200334999999986E-2</v>
      </c>
      <c r="AD47" s="3">
        <v>2.0680554999999996E-2</v>
      </c>
      <c r="AE47" s="3">
        <v>2.157784900000001E-2</v>
      </c>
      <c r="AF47" s="3">
        <v>2.1719760000000008E-2</v>
      </c>
      <c r="AG47" s="3">
        <v>1.8667420000000001E-2</v>
      </c>
      <c r="AH47" s="3">
        <v>2.2007598999999978E-2</v>
      </c>
      <c r="AI47" s="3">
        <v>2.1425815999999997E-2</v>
      </c>
      <c r="AJ47" s="3">
        <v>2.1207688999999995E-2</v>
      </c>
      <c r="AK47" s="3">
        <v>1.9195772000000007E-2</v>
      </c>
      <c r="AL47" s="3">
        <v>1.8503863000000002E-2</v>
      </c>
      <c r="AM47" s="3">
        <v>9.3445999999999972E-5</v>
      </c>
      <c r="AN47" s="3">
        <v>2.1545245999999994E-2</v>
      </c>
      <c r="AO47" s="3">
        <v>9.7386000000000052E-3</v>
      </c>
      <c r="AP47" s="3">
        <v>1.9805925000000012E-2</v>
      </c>
      <c r="AQ47" s="3">
        <v>2.113228599999999E-2</v>
      </c>
      <c r="AR47" s="3">
        <v>7.8390279999999962E-3</v>
      </c>
      <c r="AS47" s="3">
        <v>2.0539022000000011E-2</v>
      </c>
      <c r="AT47" s="3">
        <v>2.1097436000000004E-2</v>
      </c>
      <c r="AU47" s="3">
        <v>9.2658799999999989E-3</v>
      </c>
      <c r="AV47" s="3">
        <v>6.3732400000000014E-3</v>
      </c>
      <c r="AW47" s="3">
        <v>2.0684152000000001E-2</v>
      </c>
      <c r="AX47" s="3">
        <v>2.0775694000000008E-2</v>
      </c>
      <c r="AY47" s="3">
        <v>1.9604059E-2</v>
      </c>
      <c r="AZ47" s="3">
        <v>2.108175399999998E-2</v>
      </c>
      <c r="BA47" s="3">
        <v>2.1958709999999989E-2</v>
      </c>
      <c r="BB47" s="3">
        <v>2.1742640999999997E-2</v>
      </c>
      <c r="BC47" s="3">
        <v>1.3046148999999996E-2</v>
      </c>
      <c r="BD47" s="3">
        <v>1.6351853000000003E-2</v>
      </c>
      <c r="BE47" s="3">
        <v>8.6922000000000058E-3</v>
      </c>
      <c r="BF47" s="3">
        <v>1.226728E-2</v>
      </c>
      <c r="BG47" s="3">
        <v>7.3847400000000034E-3</v>
      </c>
      <c r="BH47" s="3">
        <v>2.1184498000000006E-2</v>
      </c>
      <c r="BI47" s="3">
        <v>2.1396335999999995E-2</v>
      </c>
      <c r="BJ47" s="3">
        <v>2.1150874000000004E-2</v>
      </c>
      <c r="BK47" s="3">
        <v>2.1529189000000032E-2</v>
      </c>
      <c r="BL47" s="3">
        <v>1.1524363999999995E-2</v>
      </c>
      <c r="BM47" s="3">
        <v>2.0716553999999995E-2</v>
      </c>
      <c r="BN47" s="3">
        <v>2.1452021000000002E-2</v>
      </c>
      <c r="BO47" s="3">
        <v>1.9460119000000008E-2</v>
      </c>
      <c r="BP47" s="3">
        <v>1.0997899999999998E-2</v>
      </c>
      <c r="BQ47" s="3">
        <v>2.1895245999999993E-2</v>
      </c>
      <c r="BR47" s="3">
        <v>2.1358943000000002E-2</v>
      </c>
      <c r="BS47" s="3">
        <v>2.2030767999999999E-2</v>
      </c>
      <c r="BT47" s="3">
        <v>1.877403599999999E-2</v>
      </c>
      <c r="BU47" s="3">
        <v>2.1936140999999989E-2</v>
      </c>
      <c r="BV47" s="3">
        <v>2.1744789999999996E-2</v>
      </c>
      <c r="BW47" s="3">
        <v>0</v>
      </c>
      <c r="BX47" s="3">
        <v>1.6027536000000005E-2</v>
      </c>
      <c r="BZ47">
        <f t="shared" si="0"/>
        <v>1.7240261386666667E-2</v>
      </c>
      <c r="CA47">
        <f t="shared" si="1"/>
        <v>6.1397723366018774E-3</v>
      </c>
      <c r="CB47">
        <f t="shared" si="2"/>
        <v>-1.4558532432825899</v>
      </c>
      <c r="CD47">
        <f t="shared" si="3"/>
        <v>1.7040352049999999E-2</v>
      </c>
      <c r="CE47">
        <f t="shared" si="4"/>
        <v>6.1641593605721093E-3</v>
      </c>
      <c r="CF47">
        <f t="shared" si="5"/>
        <v>-1.3566583099352034</v>
      </c>
      <c r="CH47">
        <f t="shared" si="6"/>
        <v>1.7254956000000002E-2</v>
      </c>
      <c r="CI47">
        <f t="shared" si="7"/>
        <v>6.3860476113035214E-3</v>
      </c>
      <c r="CJ47">
        <f t="shared" si="8"/>
        <v>-1.6241224300605932</v>
      </c>
      <c r="CL47">
        <f t="shared" si="9"/>
        <v>1.7203100966666669E-2</v>
      </c>
      <c r="CM47">
        <f t="shared" si="10"/>
        <v>6.2687054022114892E-3</v>
      </c>
      <c r="CN47">
        <f t="shared" si="11"/>
        <v>-1.5732702214813663</v>
      </c>
      <c r="CP47">
        <f t="shared" si="12"/>
        <v>1.8017259800000004E-2</v>
      </c>
      <c r="CQ47">
        <f t="shared" si="13"/>
        <v>5.7361921669056154E-3</v>
      </c>
      <c r="CR47">
        <f t="shared" si="14"/>
        <v>-2.327024911478659</v>
      </c>
      <c r="CT47">
        <f t="shared" si="15"/>
        <v>1.6472430700000002E-2</v>
      </c>
      <c r="CU47">
        <f t="shared" si="16"/>
        <v>6.4799937072871298E-3</v>
      </c>
      <c r="CV47">
        <f t="shared" si="17"/>
        <v>-1.784033178007395</v>
      </c>
      <c r="CX47">
        <f t="shared" si="18"/>
        <v>1.7187534000000004E-2</v>
      </c>
      <c r="CY47">
        <f t="shared" si="19"/>
        <v>4.2157355441520368E-3</v>
      </c>
      <c r="CZ47">
        <f t="shared" si="20"/>
        <v>-1.784033178007395</v>
      </c>
    </row>
    <row r="48" spans="1:104" x14ac:dyDescent="0.3">
      <c r="A48" s="2">
        <v>47</v>
      </c>
      <c r="B48" s="3">
        <v>1.9305600999999995E-2</v>
      </c>
      <c r="C48" s="3">
        <v>1.3190912000000003E-2</v>
      </c>
      <c r="D48" s="3">
        <v>1.1703560999999999E-2</v>
      </c>
      <c r="E48" s="3">
        <v>2.0659439999999998E-2</v>
      </c>
      <c r="F48" s="3">
        <v>2.2812960999999989E-2</v>
      </c>
      <c r="G48" s="3">
        <v>1.9196355000000005E-2</v>
      </c>
      <c r="H48" s="3">
        <v>0</v>
      </c>
      <c r="I48" s="3">
        <v>2.0879824999999991E-2</v>
      </c>
      <c r="J48" s="3">
        <v>2.2243194999999973E-2</v>
      </c>
      <c r="K48" s="3">
        <v>1.6812106E-2</v>
      </c>
      <c r="L48" s="3">
        <v>2.0381930000000013E-2</v>
      </c>
      <c r="M48" s="3">
        <v>2.2074041999999995E-2</v>
      </c>
      <c r="N48" s="3">
        <v>2.1926415999999997E-2</v>
      </c>
      <c r="O48" s="3">
        <v>2.2158961999999987E-2</v>
      </c>
      <c r="P48" s="3">
        <v>2.1769305999999992E-2</v>
      </c>
      <c r="Q48" s="3">
        <v>2.1578932000000009E-2</v>
      </c>
      <c r="R48" s="3">
        <v>2.2398827000000014E-2</v>
      </c>
      <c r="S48" s="3">
        <v>1.9461619999999999E-2</v>
      </c>
      <c r="T48" s="3">
        <v>3.957460000000001E-4</v>
      </c>
      <c r="U48" s="3">
        <v>2.172361699999998E-2</v>
      </c>
      <c r="V48" s="3">
        <v>1.6195974000000002E-2</v>
      </c>
      <c r="W48" s="3">
        <v>2.1731983E-2</v>
      </c>
      <c r="X48" s="3">
        <v>8.055989999999999E-3</v>
      </c>
      <c r="Y48" s="3">
        <v>1.2417799999999988E-2</v>
      </c>
      <c r="Z48" s="3">
        <v>1.1456517999999988E-2</v>
      </c>
      <c r="AA48" s="3">
        <v>8.7298699999999972E-3</v>
      </c>
      <c r="AB48" s="3">
        <v>2.1339137000000008E-2</v>
      </c>
      <c r="AC48" s="3">
        <v>2.1276634999999999E-2</v>
      </c>
      <c r="AD48" s="3">
        <v>2.1734206999999978E-2</v>
      </c>
      <c r="AE48" s="3">
        <v>2.1560233999999991E-2</v>
      </c>
      <c r="AF48" s="3">
        <v>2.2645671999999999E-2</v>
      </c>
      <c r="AG48" s="3">
        <v>1.9783921999999978E-2</v>
      </c>
      <c r="AH48" s="3">
        <v>2.2101470000000002E-2</v>
      </c>
      <c r="AI48" s="3">
        <v>2.2427056999999986E-2</v>
      </c>
      <c r="AJ48" s="3">
        <v>2.2176535999999969E-2</v>
      </c>
      <c r="AK48" s="3">
        <v>2.0091848999999978E-2</v>
      </c>
      <c r="AL48" s="3">
        <v>1.8876928000000005E-2</v>
      </c>
      <c r="AM48" s="3">
        <v>3.9258500000000009E-4</v>
      </c>
      <c r="AN48" s="3">
        <v>2.1354506999999998E-2</v>
      </c>
      <c r="AO48" s="3">
        <v>1.1035200000000007E-2</v>
      </c>
      <c r="AP48" s="3">
        <v>2.0190794000000019E-2</v>
      </c>
      <c r="AQ48" s="3">
        <v>2.1155743000000019E-2</v>
      </c>
      <c r="AR48" s="3">
        <v>8.1221499999999981E-3</v>
      </c>
      <c r="AS48" s="3">
        <v>2.1206079999999981E-2</v>
      </c>
      <c r="AT48" s="3">
        <v>2.1607126999999997E-2</v>
      </c>
      <c r="AU48" s="3">
        <v>1.0025161999999997E-2</v>
      </c>
      <c r="AV48" s="3">
        <v>7.1134699999999993E-3</v>
      </c>
      <c r="AW48" s="3">
        <v>2.0970999999999997E-2</v>
      </c>
      <c r="AX48" s="3">
        <v>2.123035500000001E-2</v>
      </c>
      <c r="AY48" s="3">
        <v>1.9866956999999994E-2</v>
      </c>
      <c r="AZ48" s="3">
        <v>2.1888104000000005E-2</v>
      </c>
      <c r="BA48" s="3">
        <v>2.2172487000000012E-2</v>
      </c>
      <c r="BB48" s="3">
        <v>2.2048626999999984E-2</v>
      </c>
      <c r="BC48" s="3">
        <v>1.3314427000000005E-2</v>
      </c>
      <c r="BD48" s="3">
        <v>1.7264264000000001E-2</v>
      </c>
      <c r="BE48" s="3">
        <v>9.3598999999999904E-3</v>
      </c>
      <c r="BF48" s="3">
        <v>1.293628E-2</v>
      </c>
      <c r="BG48" s="3">
        <v>7.9609900000000011E-3</v>
      </c>
      <c r="BH48" s="3">
        <v>2.1882982999999995E-2</v>
      </c>
      <c r="BI48" s="3">
        <v>2.2112500000000004E-2</v>
      </c>
      <c r="BJ48" s="3">
        <v>2.1470976999999988E-2</v>
      </c>
      <c r="BK48" s="3">
        <v>2.2131568000000001E-2</v>
      </c>
      <c r="BL48" s="3">
        <v>1.1556302000000006E-2</v>
      </c>
      <c r="BM48" s="3">
        <v>2.0794803000000008E-2</v>
      </c>
      <c r="BN48" s="3">
        <v>2.1624840000000006E-2</v>
      </c>
      <c r="BO48" s="3">
        <v>2.0892401000000001E-2</v>
      </c>
      <c r="BP48" s="3">
        <v>1.1653100000000005E-2</v>
      </c>
      <c r="BQ48" s="3">
        <v>2.2214236999999987E-2</v>
      </c>
      <c r="BR48" s="3">
        <v>2.2130857000000004E-2</v>
      </c>
      <c r="BS48" s="3">
        <v>2.1583748999999992E-2</v>
      </c>
      <c r="BT48" s="3">
        <v>1.9330736000000015E-2</v>
      </c>
      <c r="BU48" s="3">
        <v>2.2323280999999993E-2</v>
      </c>
      <c r="BV48" s="3">
        <v>2.2155101000000017E-2</v>
      </c>
      <c r="BW48" s="3">
        <v>9.4334000000000036E-5</v>
      </c>
      <c r="BX48" s="3">
        <v>1.6654752000000016E-2</v>
      </c>
      <c r="BZ48">
        <f t="shared" si="0"/>
        <v>1.7667971546666661E-2</v>
      </c>
      <c r="CA48">
        <f t="shared" si="1"/>
        <v>6.1513204444214173E-3</v>
      </c>
      <c r="CB48">
        <f t="shared" si="2"/>
        <v>-1.4858817003464497</v>
      </c>
      <c r="CD48">
        <f t="shared" si="3"/>
        <v>1.7474780466666659E-2</v>
      </c>
      <c r="CE48">
        <f t="shared" si="4"/>
        <v>6.1665336760353589E-3</v>
      </c>
      <c r="CF48">
        <f t="shared" si="5"/>
        <v>-1.3801399523308662</v>
      </c>
      <c r="CH48">
        <f t="shared" si="6"/>
        <v>1.7651435699999989E-2</v>
      </c>
      <c r="CI48">
        <f t="shared" si="7"/>
        <v>6.4193033748463305E-3</v>
      </c>
      <c r="CJ48">
        <f t="shared" si="8"/>
        <v>-1.6375628991312754</v>
      </c>
      <c r="CL48">
        <f t="shared" si="9"/>
        <v>1.7505723399999992E-2</v>
      </c>
      <c r="CM48">
        <f t="shared" si="10"/>
        <v>6.3041594518654124E-3</v>
      </c>
      <c r="CN48">
        <f t="shared" si="11"/>
        <v>-1.5710515175319857</v>
      </c>
      <c r="CP48">
        <f t="shared" si="12"/>
        <v>1.834097413333333E-2</v>
      </c>
      <c r="CQ48">
        <f t="shared" si="13"/>
        <v>5.8611919550973076E-3</v>
      </c>
      <c r="CR48">
        <f t="shared" si="14"/>
        <v>-2.2958650845665751</v>
      </c>
      <c r="CT48">
        <f t="shared" si="15"/>
        <v>1.6680395599999995E-2</v>
      </c>
      <c r="CU48">
        <f t="shared" si="16"/>
        <v>6.5608015950774203E-3</v>
      </c>
      <c r="CV48">
        <f t="shared" si="17"/>
        <v>-1.7774914439667275</v>
      </c>
      <c r="CX48">
        <f t="shared" si="18"/>
        <v>1.7534494999999997E-2</v>
      </c>
      <c r="CY48">
        <f t="shared" si="19"/>
        <v>4.3273734671197888E-3</v>
      </c>
      <c r="CZ48">
        <f t="shared" si="20"/>
        <v>-1.7774914439667275</v>
      </c>
    </row>
    <row r="49" spans="1:104" x14ac:dyDescent="0.3">
      <c r="A49" s="2">
        <v>48</v>
      </c>
      <c r="B49" s="3">
        <v>2.0072578000000001E-2</v>
      </c>
      <c r="C49" s="3">
        <v>1.3648781000000002E-2</v>
      </c>
      <c r="D49" s="3">
        <v>1.253961E-2</v>
      </c>
      <c r="E49" s="3">
        <v>2.1383577999999993E-2</v>
      </c>
      <c r="F49" s="3">
        <v>2.3552953999999987E-2</v>
      </c>
      <c r="G49" s="3">
        <v>1.9629298999999996E-2</v>
      </c>
      <c r="H49" s="3">
        <v>6.807300000000001E-5</v>
      </c>
      <c r="I49" s="3">
        <v>2.2375570000000004E-2</v>
      </c>
      <c r="J49" s="3">
        <v>2.316035499999999E-2</v>
      </c>
      <c r="K49" s="3">
        <v>1.8170957999999997E-2</v>
      </c>
      <c r="L49" s="3">
        <v>2.0486558000000002E-2</v>
      </c>
      <c r="M49" s="3">
        <v>2.226436800000002E-2</v>
      </c>
      <c r="N49" s="3">
        <v>2.1642795999999999E-2</v>
      </c>
      <c r="O49" s="3">
        <v>2.2657345000000006E-2</v>
      </c>
      <c r="P49" s="3">
        <v>2.2767371000000002E-2</v>
      </c>
      <c r="Q49" s="3">
        <v>2.2113837999999997E-2</v>
      </c>
      <c r="R49" s="3">
        <v>2.2679090999999981E-2</v>
      </c>
      <c r="S49" s="3">
        <v>2.0375358000000014E-2</v>
      </c>
      <c r="T49" s="3">
        <v>5.4075499999999997E-4</v>
      </c>
      <c r="U49" s="3">
        <v>2.2971921000000003E-2</v>
      </c>
      <c r="V49" s="3">
        <v>1.7149595999999996E-2</v>
      </c>
      <c r="W49" s="3">
        <v>2.387537800000001E-2</v>
      </c>
      <c r="X49" s="3">
        <v>8.3923499999999998E-3</v>
      </c>
      <c r="Y49" s="3">
        <v>1.3036000000000008E-2</v>
      </c>
      <c r="Z49" s="3">
        <v>1.1697800000000003E-2</v>
      </c>
      <c r="AA49" s="3">
        <v>8.9498999999999985E-3</v>
      </c>
      <c r="AB49" s="3">
        <v>2.2663952000000015E-2</v>
      </c>
      <c r="AC49" s="3">
        <v>2.1286512999999986E-2</v>
      </c>
      <c r="AD49" s="3">
        <v>2.1977275000000015E-2</v>
      </c>
      <c r="AE49" s="3">
        <v>2.2862521000000004E-2</v>
      </c>
      <c r="AF49" s="3">
        <v>2.3144844000000012E-2</v>
      </c>
      <c r="AG49" s="3">
        <v>2.0567589999999979E-2</v>
      </c>
      <c r="AH49" s="3">
        <v>2.3224333999999989E-2</v>
      </c>
      <c r="AI49" s="3">
        <v>2.2834119999999996E-2</v>
      </c>
      <c r="AJ49" s="3">
        <v>2.1889220000000004E-2</v>
      </c>
      <c r="AK49" s="3">
        <v>2.0552095999999992E-2</v>
      </c>
      <c r="AL49" s="3">
        <v>1.9030535999999987E-2</v>
      </c>
      <c r="AM49" s="3">
        <v>5.3594999999999999E-4</v>
      </c>
      <c r="AN49" s="3">
        <v>2.1255059000000003E-2</v>
      </c>
      <c r="AO49" s="3">
        <v>1.1020800000000002E-2</v>
      </c>
      <c r="AP49" s="3">
        <v>2.0574871999999987E-2</v>
      </c>
      <c r="AQ49" s="3">
        <v>2.1597522999999993E-2</v>
      </c>
      <c r="AR49" s="3">
        <v>8.780050000000001E-3</v>
      </c>
      <c r="AS49" s="3">
        <v>2.164532999999999E-2</v>
      </c>
      <c r="AT49" s="3">
        <v>2.1358446999999989E-2</v>
      </c>
      <c r="AU49" s="3">
        <v>1.0124379999999995E-2</v>
      </c>
      <c r="AV49" s="3">
        <v>7.6122699999999982E-3</v>
      </c>
      <c r="AW49" s="3">
        <v>2.101799499999998E-2</v>
      </c>
      <c r="AX49" s="3">
        <v>2.1355220000000005E-2</v>
      </c>
      <c r="AY49" s="3">
        <v>1.9976001000000021E-2</v>
      </c>
      <c r="AZ49" s="3">
        <v>2.2595961000000019E-2</v>
      </c>
      <c r="BA49" s="3">
        <v>2.3005054000000004E-2</v>
      </c>
      <c r="BB49" s="3">
        <v>2.2761836000000001E-2</v>
      </c>
      <c r="BC49" s="3">
        <v>1.3733396000000007E-2</v>
      </c>
      <c r="BD49" s="3">
        <v>1.7987112999999989E-2</v>
      </c>
      <c r="BE49" s="3">
        <v>9.6501E-3</v>
      </c>
      <c r="BF49" s="3">
        <v>1.3480832000000003E-2</v>
      </c>
      <c r="BG49" s="3">
        <v>8.7053999999999968E-3</v>
      </c>
      <c r="BH49" s="3">
        <v>2.2844184000000031E-2</v>
      </c>
      <c r="BI49" s="3">
        <v>2.2106354999999991E-2</v>
      </c>
      <c r="BJ49" s="3">
        <v>2.1175999000000022E-2</v>
      </c>
      <c r="BK49" s="3">
        <v>2.2500816000000007E-2</v>
      </c>
      <c r="BL49" s="3">
        <v>1.1563736000000003E-2</v>
      </c>
      <c r="BM49" s="3">
        <v>2.1549571E-2</v>
      </c>
      <c r="BN49" s="3">
        <v>2.259874399999999E-2</v>
      </c>
      <c r="BO49" s="3">
        <v>2.1095009999999994E-2</v>
      </c>
      <c r="BP49" s="3">
        <v>1.1932399999999992E-2</v>
      </c>
      <c r="BQ49" s="3">
        <v>2.322030000000002E-2</v>
      </c>
      <c r="BR49" s="3">
        <v>2.3373079999999987E-2</v>
      </c>
      <c r="BS49" s="3">
        <v>2.2139190000000003E-2</v>
      </c>
      <c r="BT49" s="3">
        <v>2.0005379999999996E-2</v>
      </c>
      <c r="BU49" s="3">
        <v>2.3114518999999993E-2</v>
      </c>
      <c r="BV49" s="3">
        <v>2.2138011999999992E-2</v>
      </c>
      <c r="BW49" s="3">
        <v>3.7109699999999987E-4</v>
      </c>
      <c r="BX49" s="3">
        <v>1.7036565000000004E-2</v>
      </c>
      <c r="BZ49">
        <f t="shared" si="0"/>
        <v>1.8183649719999997E-2</v>
      </c>
      <c r="CA49">
        <f t="shared" si="1"/>
        <v>6.2682957458649524E-3</v>
      </c>
      <c r="CB49">
        <f t="shared" si="2"/>
        <v>-1.4800830054006724</v>
      </c>
      <c r="CD49">
        <f t="shared" si="3"/>
        <v>1.7999321833333328E-2</v>
      </c>
      <c r="CE49">
        <f t="shared" si="4"/>
        <v>6.278558719052604E-3</v>
      </c>
      <c r="CF49">
        <f t="shared" si="5"/>
        <v>-1.3862229922633531</v>
      </c>
      <c r="CH49">
        <f t="shared" si="6"/>
        <v>1.8226174774999999E-2</v>
      </c>
      <c r="CI49">
        <f t="shared" si="7"/>
        <v>6.587696372166758E-3</v>
      </c>
      <c r="CJ49">
        <f t="shared" si="8"/>
        <v>-1.6395321970381314</v>
      </c>
      <c r="CL49">
        <f t="shared" si="9"/>
        <v>1.8166414733333334E-2</v>
      </c>
      <c r="CM49">
        <f t="shared" si="10"/>
        <v>6.4971837232984152E-3</v>
      </c>
      <c r="CN49">
        <f t="shared" si="11"/>
        <v>-1.5806284940703121</v>
      </c>
      <c r="CP49">
        <f t="shared" si="12"/>
        <v>1.8961346266666668E-2</v>
      </c>
      <c r="CQ49">
        <f t="shared" si="13"/>
        <v>5.9639742047526458E-3</v>
      </c>
      <c r="CR49">
        <f t="shared" si="14"/>
        <v>-2.371090505411336</v>
      </c>
      <c r="CT49">
        <f t="shared" si="15"/>
        <v>1.7460175599999996E-2</v>
      </c>
      <c r="CU49">
        <f t="shared" si="16"/>
        <v>6.8001989973633156E-3</v>
      </c>
      <c r="CV49">
        <f t="shared" si="17"/>
        <v>-1.8163144667270736</v>
      </c>
      <c r="CX49">
        <f t="shared" si="18"/>
        <v>1.8239500199999998E-2</v>
      </c>
      <c r="CY49">
        <f t="shared" si="19"/>
        <v>4.3598541669038603E-3</v>
      </c>
      <c r="CZ49">
        <f t="shared" si="20"/>
        <v>-1.8163144667270736</v>
      </c>
    </row>
    <row r="50" spans="1:104" x14ac:dyDescent="0.3">
      <c r="A50" s="2">
        <v>49</v>
      </c>
      <c r="B50" s="3">
        <v>2.0668412999999997E-2</v>
      </c>
      <c r="C50" s="3">
        <v>1.397362799999999E-2</v>
      </c>
      <c r="D50" s="3">
        <v>1.3507199999999994E-2</v>
      </c>
      <c r="E50" s="3">
        <v>2.1858086000000016E-2</v>
      </c>
      <c r="F50" s="3">
        <v>2.3947147999999998E-2</v>
      </c>
      <c r="G50" s="3">
        <v>2.0814509000000019E-2</v>
      </c>
      <c r="H50" s="3">
        <v>3.8367100000000052E-4</v>
      </c>
      <c r="I50" s="3">
        <v>2.2762784000000005E-2</v>
      </c>
      <c r="J50" s="3">
        <v>2.2961019999999995E-2</v>
      </c>
      <c r="K50" s="3">
        <v>1.8365813999999994E-2</v>
      </c>
      <c r="L50" s="3">
        <v>2.0964103000000001E-2</v>
      </c>
      <c r="M50" s="3">
        <v>2.3230611999999998E-2</v>
      </c>
      <c r="N50" s="3">
        <v>2.2313316E-2</v>
      </c>
      <c r="O50" s="3">
        <v>2.3026303999999987E-2</v>
      </c>
      <c r="P50" s="3">
        <v>2.357273599999999E-2</v>
      </c>
      <c r="Q50" s="3">
        <v>2.304091699999998E-2</v>
      </c>
      <c r="R50" s="3">
        <v>2.3460762999999999E-2</v>
      </c>
      <c r="S50" s="3">
        <v>2.0525663000000006E-2</v>
      </c>
      <c r="T50" s="3">
        <v>6.8556299999999971E-4</v>
      </c>
      <c r="U50" s="3">
        <v>2.4147028999999987E-2</v>
      </c>
      <c r="V50" s="3">
        <v>1.7026252999999995E-2</v>
      </c>
      <c r="W50" s="3">
        <v>2.4150341999999995E-2</v>
      </c>
      <c r="X50" s="3">
        <v>9.3283999999999988E-3</v>
      </c>
      <c r="Y50" s="3">
        <v>1.3757018999999995E-2</v>
      </c>
      <c r="Z50" s="3">
        <v>1.2669434000000002E-2</v>
      </c>
      <c r="AA50" s="3">
        <v>9.7377999999999978E-3</v>
      </c>
      <c r="AB50" s="3">
        <v>2.2632825999999988E-2</v>
      </c>
      <c r="AC50" s="3">
        <v>2.2290559999999984E-2</v>
      </c>
      <c r="AD50" s="3">
        <v>2.3312558999999986E-2</v>
      </c>
      <c r="AE50" s="3">
        <v>2.292537E-2</v>
      </c>
      <c r="AF50" s="3">
        <v>2.3884056999999997E-2</v>
      </c>
      <c r="AG50" s="3">
        <v>2.1192071000000003E-2</v>
      </c>
      <c r="AH50" s="3">
        <v>2.3841369000000005E-2</v>
      </c>
      <c r="AI50" s="3">
        <v>2.3971387999999982E-2</v>
      </c>
      <c r="AJ50" s="3">
        <v>2.2660903999999996E-2</v>
      </c>
      <c r="AK50" s="3">
        <v>2.111706700000001E-2</v>
      </c>
      <c r="AL50" s="3">
        <v>1.9460611999999999E-2</v>
      </c>
      <c r="AM50" s="3">
        <v>6.9120700000000076E-4</v>
      </c>
      <c r="AN50" s="3">
        <v>2.2819000000000002E-2</v>
      </c>
      <c r="AO50" s="3">
        <v>1.1731499999999992E-2</v>
      </c>
      <c r="AP50" s="3">
        <v>2.0747394999999991E-2</v>
      </c>
      <c r="AQ50" s="3">
        <v>2.2215552000000006E-2</v>
      </c>
      <c r="AR50" s="3">
        <v>9.1245999999999966E-3</v>
      </c>
      <c r="AS50" s="3">
        <v>2.1608479000000007E-2</v>
      </c>
      <c r="AT50" s="3">
        <v>2.2165550999999988E-2</v>
      </c>
      <c r="AU50" s="3">
        <v>1.1413599999999996E-2</v>
      </c>
      <c r="AV50" s="3">
        <v>8.1175099999999997E-3</v>
      </c>
      <c r="AW50" s="3">
        <v>2.2491081999999999E-2</v>
      </c>
      <c r="AX50" s="3">
        <v>2.2460121E-2</v>
      </c>
      <c r="AY50" s="3">
        <v>2.0976532999999995E-2</v>
      </c>
      <c r="AZ50" s="3">
        <v>2.337297E-2</v>
      </c>
      <c r="BA50" s="3">
        <v>1.3375550000000005E-2</v>
      </c>
      <c r="BB50" s="3">
        <v>2.3453027000000005E-2</v>
      </c>
      <c r="BC50" s="3">
        <v>1.4354104999999992E-2</v>
      </c>
      <c r="BD50" s="3">
        <v>1.814171199999999E-2</v>
      </c>
      <c r="BE50" s="3">
        <v>1.0348100000000001E-2</v>
      </c>
      <c r="BF50" s="3">
        <v>1.3607818999999981E-2</v>
      </c>
      <c r="BG50" s="3">
        <v>9.223000000000002E-3</v>
      </c>
      <c r="BH50" s="3">
        <v>2.3350270999999985E-2</v>
      </c>
      <c r="BI50" s="3">
        <v>2.3219965000000013E-2</v>
      </c>
      <c r="BJ50" s="3">
        <v>2.2328009000000003E-2</v>
      </c>
      <c r="BK50" s="3">
        <v>2.3279811000000001E-2</v>
      </c>
      <c r="BL50" s="3">
        <v>1.2549457E-2</v>
      </c>
      <c r="BM50" s="3">
        <v>2.2649471000000001E-2</v>
      </c>
      <c r="BN50" s="3">
        <v>2.276652500000001E-2</v>
      </c>
      <c r="BO50" s="3">
        <v>2.1793261000000001E-2</v>
      </c>
      <c r="BP50" s="3">
        <v>1.2359646000000014E-2</v>
      </c>
      <c r="BQ50" s="3">
        <v>2.3472576999999988E-2</v>
      </c>
      <c r="BR50" s="3">
        <v>2.6619949999999999E-3</v>
      </c>
      <c r="BS50" s="3">
        <v>2.3980208999999985E-2</v>
      </c>
      <c r="BT50" s="3">
        <v>2.0515779000000001E-2</v>
      </c>
      <c r="BU50" s="3">
        <v>2.4050280999999993E-2</v>
      </c>
      <c r="BV50" s="3">
        <v>2.2884157000000016E-2</v>
      </c>
      <c r="BW50" s="3">
        <v>5.291880000000001E-4</v>
      </c>
      <c r="BX50" s="3">
        <v>1.8012411000000009E-2</v>
      </c>
      <c r="BZ50">
        <f t="shared" si="0"/>
        <v>1.8413449813333333E-2</v>
      </c>
      <c r="CA50">
        <f t="shared" si="1"/>
        <v>6.5893870954039065E-3</v>
      </c>
      <c r="CB50">
        <f t="shared" si="2"/>
        <v>-1.3726965564081244</v>
      </c>
      <c r="CD50">
        <f t="shared" si="3"/>
        <v>1.845293265E-2</v>
      </c>
      <c r="CE50">
        <f t="shared" si="4"/>
        <v>6.3471400969813459E-3</v>
      </c>
      <c r="CF50">
        <f t="shared" si="5"/>
        <v>-1.340604735339868</v>
      </c>
      <c r="CH50">
        <f t="shared" si="6"/>
        <v>1.8835225424999998E-2</v>
      </c>
      <c r="CI50">
        <f t="shared" si="7"/>
        <v>6.6578719457368058E-3</v>
      </c>
      <c r="CJ50">
        <f t="shared" si="8"/>
        <v>-1.6687425367468707</v>
      </c>
      <c r="CL50">
        <f t="shared" si="9"/>
        <v>1.8734661399999998E-2</v>
      </c>
      <c r="CM50">
        <f t="shared" si="10"/>
        <v>6.5179940524321628E-3</v>
      </c>
      <c r="CN50">
        <f t="shared" si="11"/>
        <v>-1.6194233064664427</v>
      </c>
      <c r="CP50">
        <f t="shared" si="12"/>
        <v>1.9489956266666664E-2</v>
      </c>
      <c r="CQ50">
        <f t="shared" si="13"/>
        <v>5.9845711846472924E-3</v>
      </c>
      <c r="CR50">
        <f t="shared" si="14"/>
        <v>-2.4218844532827672</v>
      </c>
      <c r="CT50">
        <f t="shared" si="15"/>
        <v>1.7924227300000001E-2</v>
      </c>
      <c r="CU50">
        <f t="shared" si="16"/>
        <v>6.7779015355681742E-3</v>
      </c>
      <c r="CV50">
        <f t="shared" si="17"/>
        <v>-1.8963068526723961</v>
      </c>
      <c r="CX50">
        <f t="shared" si="18"/>
        <v>1.8790894999999998E-2</v>
      </c>
      <c r="CY50">
        <f t="shared" si="19"/>
        <v>4.2577734480154818E-3</v>
      </c>
      <c r="CZ50">
        <f t="shared" si="20"/>
        <v>-1.8963068526723961</v>
      </c>
    </row>
    <row r="51" spans="1:104" x14ac:dyDescent="0.3">
      <c r="A51" s="2">
        <v>50</v>
      </c>
      <c r="B51" s="3">
        <v>2.1047631999999993E-2</v>
      </c>
      <c r="C51" s="3">
        <v>1.5027698000000004E-2</v>
      </c>
      <c r="D51" s="3">
        <v>1.3291100000000004E-2</v>
      </c>
      <c r="E51" s="3">
        <v>2.1827793000000005E-2</v>
      </c>
      <c r="F51" s="3">
        <v>2.4344994000000005E-2</v>
      </c>
      <c r="G51" s="3">
        <v>2.1422965999999988E-2</v>
      </c>
      <c r="H51" s="3">
        <v>5.1836399999999989E-4</v>
      </c>
      <c r="I51" s="3">
        <v>2.3366773999999996E-2</v>
      </c>
      <c r="J51" s="3">
        <v>2.4263723999999997E-2</v>
      </c>
      <c r="K51" s="3">
        <v>1.8659126000000005E-2</v>
      </c>
      <c r="L51" s="3">
        <v>2.1864492999999992E-2</v>
      </c>
      <c r="M51" s="3">
        <v>2.3068583000000014E-2</v>
      </c>
      <c r="N51" s="3">
        <v>2.3063452000000012E-2</v>
      </c>
      <c r="O51" s="3">
        <v>2.3824156000000003E-2</v>
      </c>
      <c r="P51" s="3">
        <v>0</v>
      </c>
      <c r="Q51" s="3">
        <v>2.3210961999999974E-2</v>
      </c>
      <c r="R51" s="3">
        <v>2.5084392000000007E-2</v>
      </c>
      <c r="S51" s="3">
        <v>2.1132025999999991E-2</v>
      </c>
      <c r="T51" s="3">
        <v>8.8875999999999972E-4</v>
      </c>
      <c r="U51" s="3">
        <v>2.3987540999999998E-2</v>
      </c>
      <c r="V51" s="3">
        <v>1.8958508999999998E-2</v>
      </c>
      <c r="W51" s="3">
        <v>2.4280570000000008E-2</v>
      </c>
      <c r="X51" s="3">
        <v>9.6009999999999932E-3</v>
      </c>
      <c r="Y51" s="3">
        <v>1.4322885999999993E-2</v>
      </c>
      <c r="Z51" s="3">
        <v>1.3543912999999996E-2</v>
      </c>
      <c r="AA51" s="3">
        <v>1.0276199999999992E-2</v>
      </c>
      <c r="AB51" s="3">
        <v>2.3420132999999999E-2</v>
      </c>
      <c r="AC51" s="3">
        <v>2.2485735000000021E-2</v>
      </c>
      <c r="AD51" s="3">
        <v>2.2891325999999979E-2</v>
      </c>
      <c r="AE51" s="3">
        <v>2.4660678000000019E-2</v>
      </c>
      <c r="AF51" s="3">
        <v>2.4087407000000005E-2</v>
      </c>
      <c r="AG51" s="3">
        <v>2.1315706999999989E-2</v>
      </c>
      <c r="AH51" s="3">
        <v>2.4224178000000006E-2</v>
      </c>
      <c r="AI51" s="3">
        <v>2.3134658000000016E-2</v>
      </c>
      <c r="AJ51" s="3">
        <v>2.4262101000000008E-2</v>
      </c>
      <c r="AK51" s="3">
        <v>2.1754605999999996E-2</v>
      </c>
      <c r="AL51" s="3">
        <v>2.0590357E-2</v>
      </c>
      <c r="AM51" s="3">
        <v>8.7155300000000104E-4</v>
      </c>
      <c r="AN51" s="3">
        <v>2.3037030999999999E-2</v>
      </c>
      <c r="AO51" s="3">
        <v>1.1866599999999996E-2</v>
      </c>
      <c r="AP51" s="3">
        <v>2.1417306000000004E-2</v>
      </c>
      <c r="AQ51" s="3">
        <v>2.3554986999999996E-2</v>
      </c>
      <c r="AR51" s="3">
        <v>9.4647100000000064E-3</v>
      </c>
      <c r="AS51" s="3">
        <v>2.2993679000000017E-2</v>
      </c>
      <c r="AT51" s="3">
        <v>2.2597753000000012E-2</v>
      </c>
      <c r="AU51" s="3">
        <v>1.1630899999999998E-2</v>
      </c>
      <c r="AV51" s="3">
        <v>8.2378E-3</v>
      </c>
      <c r="AW51" s="3">
        <v>2.2808723999999999E-2</v>
      </c>
      <c r="AX51" s="3">
        <v>2.3047706999999987E-2</v>
      </c>
      <c r="AY51" s="3">
        <v>2.1470842999999979E-2</v>
      </c>
      <c r="AZ51" s="3">
        <v>2.3824572000000002E-2</v>
      </c>
      <c r="BA51" s="3">
        <v>0</v>
      </c>
      <c r="BB51" s="3">
        <v>2.3346129000000004E-2</v>
      </c>
      <c r="BC51" s="3">
        <v>1.5179592999999991E-2</v>
      </c>
      <c r="BD51" s="3">
        <v>1.8512445000000002E-2</v>
      </c>
      <c r="BE51" s="3">
        <v>1.0976220000000009E-2</v>
      </c>
      <c r="BF51" s="3">
        <v>1.478784E-2</v>
      </c>
      <c r="BG51" s="3">
        <v>9.9414999999999903E-3</v>
      </c>
      <c r="BH51" s="3">
        <v>2.3935216999999998E-2</v>
      </c>
      <c r="BI51" s="3">
        <v>2.2994772999999989E-2</v>
      </c>
      <c r="BJ51" s="3">
        <v>2.3209677999999994E-2</v>
      </c>
      <c r="BK51" s="3">
        <v>2.4611970000000004E-2</v>
      </c>
      <c r="BL51" s="3">
        <v>1.3096599999999995E-2</v>
      </c>
      <c r="BM51" s="3">
        <v>2.2501129999999994E-2</v>
      </c>
      <c r="BN51" s="3">
        <v>2.3700298000000015E-2</v>
      </c>
      <c r="BO51" s="3">
        <v>2.1593968000000009E-2</v>
      </c>
      <c r="BP51" s="3">
        <v>1.3302710999999997E-2</v>
      </c>
      <c r="BQ51" s="3">
        <v>2.4651260999999987E-2</v>
      </c>
      <c r="BR51" s="3">
        <v>0</v>
      </c>
      <c r="BS51" s="3">
        <v>2.4510964000000014E-2</v>
      </c>
      <c r="BT51" s="3">
        <v>2.1320062000000004E-2</v>
      </c>
      <c r="BU51" s="3">
        <v>2.4635638000000001E-2</v>
      </c>
      <c r="BV51" s="3">
        <v>2.4097471999999998E-2</v>
      </c>
      <c r="BW51" s="3">
        <v>6.8982799999999986E-4</v>
      </c>
      <c r="BX51" s="3">
        <v>1.859857400000001E-2</v>
      </c>
      <c r="BZ51">
        <f t="shared" si="0"/>
        <v>1.840963381333334E-2</v>
      </c>
      <c r="CA51">
        <f t="shared" si="1"/>
        <v>7.3780331283261986E-3</v>
      </c>
      <c r="CB51">
        <f t="shared" si="2"/>
        <v>-1.3648148212034326</v>
      </c>
      <c r="CD51">
        <f t="shared" si="3"/>
        <v>1.8336706366666674E-2</v>
      </c>
      <c r="CE51">
        <f t="shared" si="4"/>
        <v>7.1913522386123025E-3</v>
      </c>
      <c r="CF51">
        <f t="shared" si="5"/>
        <v>-1.3348897193684839</v>
      </c>
      <c r="CH51">
        <f t="shared" si="6"/>
        <v>1.8736992099999999E-2</v>
      </c>
      <c r="CI51">
        <f t="shared" si="7"/>
        <v>7.3323601656520906E-3</v>
      </c>
      <c r="CJ51">
        <f t="shared" si="8"/>
        <v>-1.5491684652751492</v>
      </c>
      <c r="CL51">
        <f t="shared" si="9"/>
        <v>1.8477849533333333E-2</v>
      </c>
      <c r="CM51">
        <f t="shared" si="10"/>
        <v>7.3843660829420463E-3</v>
      </c>
      <c r="CN51">
        <f t="shared" si="11"/>
        <v>-1.4743006897684168</v>
      </c>
      <c r="CP51">
        <f t="shared" si="12"/>
        <v>1.8372723666666663E-2</v>
      </c>
      <c r="CQ51">
        <f t="shared" si="13"/>
        <v>7.759307977942667E-3</v>
      </c>
      <c r="CR51">
        <f t="shared" si="14"/>
        <v>-1.753012395557618</v>
      </c>
      <c r="CT51">
        <f t="shared" si="15"/>
        <v>1.8377017099999997E-2</v>
      </c>
      <c r="CU51">
        <f t="shared" si="16"/>
        <v>6.9251797842609783E-3</v>
      </c>
      <c r="CV51">
        <f t="shared" si="17"/>
        <v>-1.8694123275748851</v>
      </c>
      <c r="CX51">
        <f t="shared" si="18"/>
        <v>1.9107843400000001E-2</v>
      </c>
      <c r="CY51">
        <f t="shared" si="19"/>
        <v>4.2206810425071259E-3</v>
      </c>
      <c r="CZ51">
        <f t="shared" si="20"/>
        <v>-1.8694123275748851</v>
      </c>
    </row>
    <row r="52" spans="1:104" x14ac:dyDescent="0.3">
      <c r="A52" s="4" t="s">
        <v>76</v>
      </c>
      <c r="B52" s="5">
        <v>0.42740219299999999</v>
      </c>
      <c r="C52" s="5">
        <v>0.23541644499999997</v>
      </c>
      <c r="D52" s="5">
        <v>0.21119374999999999</v>
      </c>
      <c r="E52" s="5">
        <v>0.46740065399999992</v>
      </c>
      <c r="F52" s="5">
        <v>0.54443052599999997</v>
      </c>
      <c r="G52" s="5">
        <v>0.42741733499999995</v>
      </c>
      <c r="H52" s="5">
        <v>0.37397121099999991</v>
      </c>
      <c r="I52" s="5">
        <v>0.49290687399999999</v>
      </c>
      <c r="J52" s="5">
        <v>0.54027810999999992</v>
      </c>
      <c r="K52" s="5">
        <v>0.35137837700000002</v>
      </c>
      <c r="L52" s="5">
        <v>0.44839791099999993</v>
      </c>
      <c r="M52" s="5">
        <v>0.53804604099999997</v>
      </c>
      <c r="N52" s="5">
        <v>0.49238977000000017</v>
      </c>
      <c r="O52" s="5">
        <v>0.53853834899999986</v>
      </c>
      <c r="P52" s="5">
        <v>0.51735512900000002</v>
      </c>
      <c r="Q52" s="5">
        <v>0.49344152800000007</v>
      </c>
      <c r="R52" s="5">
        <v>0.54288476500000005</v>
      </c>
      <c r="S52" s="5">
        <v>0.42789653800000005</v>
      </c>
      <c r="T52" s="5">
        <v>0.33968272399999999</v>
      </c>
      <c r="U52" s="5">
        <v>0.54270619100000006</v>
      </c>
      <c r="V52" s="5">
        <v>0.33570904900000004</v>
      </c>
      <c r="W52" s="5">
        <v>0.54122633800000008</v>
      </c>
      <c r="X52" s="5">
        <v>0.16535458699999994</v>
      </c>
      <c r="Y52" s="5">
        <v>0.223855103</v>
      </c>
      <c r="Z52" s="5">
        <v>0.20153751100000003</v>
      </c>
      <c r="AA52" s="5">
        <v>0.16349589799999997</v>
      </c>
      <c r="AB52" s="5">
        <v>0.51714385799999996</v>
      </c>
      <c r="AC52" s="5">
        <v>0.49168074199999989</v>
      </c>
      <c r="AD52" s="5">
        <v>0.51279930199999979</v>
      </c>
      <c r="AE52" s="5">
        <v>0.54006319700000027</v>
      </c>
      <c r="AF52" s="5">
        <v>0.54054000400000013</v>
      </c>
      <c r="AG52" s="5">
        <v>0.42902553700000001</v>
      </c>
      <c r="AH52" s="5">
        <v>0.54265223299999998</v>
      </c>
      <c r="AI52" s="5">
        <v>0.53935015700000011</v>
      </c>
      <c r="AJ52" s="5">
        <v>0.51696631599999976</v>
      </c>
      <c r="AK52" s="5">
        <v>0.44462643200000002</v>
      </c>
      <c r="AL52" s="5">
        <v>0.40642258399999998</v>
      </c>
      <c r="AM52" s="5">
        <v>0.33410933199999998</v>
      </c>
      <c r="AN52" s="5">
        <v>0.49233451499999997</v>
      </c>
      <c r="AO52" s="5">
        <v>0.18567968299999998</v>
      </c>
      <c r="AP52" s="5">
        <v>0.44548846700000005</v>
      </c>
      <c r="AQ52" s="5">
        <v>0.49154342899999998</v>
      </c>
      <c r="AR52" s="5">
        <v>0.16217542199999999</v>
      </c>
      <c r="AS52" s="5">
        <v>0.49010937099999996</v>
      </c>
      <c r="AT52" s="5">
        <v>0.49120105900000005</v>
      </c>
      <c r="AU52" s="5">
        <v>0.17773761399999996</v>
      </c>
      <c r="AV52" s="5">
        <v>0.15683196300000002</v>
      </c>
      <c r="AW52" s="5">
        <v>0.47113530300000006</v>
      </c>
      <c r="AX52" s="5">
        <v>0.49148734100000013</v>
      </c>
      <c r="AY52" s="5">
        <v>0.44592900099999999</v>
      </c>
      <c r="AZ52" s="5">
        <v>0.52170729299999996</v>
      </c>
      <c r="BA52" s="5">
        <v>0.50543733200000007</v>
      </c>
      <c r="BB52" s="5">
        <v>0.53968492699999993</v>
      </c>
      <c r="BC52" s="5">
        <v>0.235877432</v>
      </c>
      <c r="BD52" s="5">
        <v>0.34993950100000004</v>
      </c>
      <c r="BE52" s="5">
        <v>0.17400605199999997</v>
      </c>
      <c r="BF52" s="5">
        <v>0.22615419900000003</v>
      </c>
      <c r="BG52" s="5">
        <v>0.16294314700000004</v>
      </c>
      <c r="BH52" s="5">
        <v>0.54004664900000021</v>
      </c>
      <c r="BI52" s="5">
        <v>0.51564024899999994</v>
      </c>
      <c r="BJ52" s="5">
        <v>0.49451777999999996</v>
      </c>
      <c r="BK52" s="5">
        <v>0.54113924200000008</v>
      </c>
      <c r="BL52" s="5">
        <v>0.20187277399999995</v>
      </c>
      <c r="BM52" s="5">
        <v>0.49093551799999996</v>
      </c>
      <c r="BN52" s="5">
        <v>0.53507938300000013</v>
      </c>
      <c r="BO52" s="5">
        <v>0.4676866489999999</v>
      </c>
      <c r="BP52" s="5">
        <v>0.19957751699999998</v>
      </c>
      <c r="BQ52" s="5">
        <v>0.53990675399999999</v>
      </c>
      <c r="BR52" s="5">
        <v>0.49424765400000004</v>
      </c>
      <c r="BS52" s="5">
        <v>0.54546654399999983</v>
      </c>
      <c r="BT52" s="5">
        <v>0.42712674900000008</v>
      </c>
      <c r="BU52" s="5">
        <v>0.54306792999999998</v>
      </c>
      <c r="BV52" s="5">
        <v>0.51745652999999991</v>
      </c>
      <c r="BW52" s="5">
        <v>0.35701025300000006</v>
      </c>
      <c r="BX52" s="5">
        <v>0.33293350999999999</v>
      </c>
      <c r="BZ52">
        <f t="shared" si="0"/>
        <v>0.41814409782666662</v>
      </c>
      <c r="CA52">
        <f>_xlfn.STDEV.P(B52:BX52)</f>
        <v>0.13120869225681397</v>
      </c>
      <c r="CB52">
        <f t="shared" si="2"/>
        <v>-0.89244831626277776</v>
      </c>
      <c r="CD52">
        <f t="shared" si="3"/>
        <v>0.41121304249999996</v>
      </c>
      <c r="CE52">
        <f>_xlfn.STDEV.P(B52:BI52)</f>
        <v>0.13403903023390687</v>
      </c>
      <c r="CF52">
        <f t="shared" si="5"/>
        <v>-0.82330007580785425</v>
      </c>
      <c r="CH52">
        <f t="shared" si="6"/>
        <v>0.42694266997499997</v>
      </c>
      <c r="CI52">
        <f>_xlfn.STDEV.P(B52:AO52)</f>
        <v>0.12284299129412206</v>
      </c>
      <c r="CJ52">
        <f t="shared" si="8"/>
        <v>-0.97117359352243027</v>
      </c>
      <c r="CL52">
        <f t="shared" si="9"/>
        <v>0.42153333353333333</v>
      </c>
      <c r="CM52">
        <f>_xlfn.STDEV.P(B52:AE52)</f>
        <v>0.12699939066823965</v>
      </c>
      <c r="CN52">
        <f t="shared" si="11"/>
        <v>-0.8918339261129079</v>
      </c>
      <c r="CP52">
        <f t="shared" si="12"/>
        <v>0.44043484499999991</v>
      </c>
      <c r="CQ52">
        <f>_xlfn.STDEV.P(B52:P52)</f>
        <v>0.10307529430349896</v>
      </c>
      <c r="CR52">
        <f t="shared" si="14"/>
        <v>-1.1478143839036556</v>
      </c>
      <c r="CT52">
        <f t="shared" si="15"/>
        <v>0.40717954749999991</v>
      </c>
      <c r="CU52">
        <f t="shared" si="16"/>
        <v>0.10976196904848881</v>
      </c>
      <c r="CV52">
        <f t="shared" si="17"/>
        <v>-0.62749455467666981</v>
      </c>
      <c r="CX52">
        <f t="shared" si="18"/>
        <v>0.37716871359999998</v>
      </c>
      <c r="CY52">
        <f t="shared" si="19"/>
        <v>0.13136446521307049</v>
      </c>
      <c r="CZ52">
        <f t="shared" si="20"/>
        <v>-0.62749455467666981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6.8096499999999985E-4</v>
      </c>
      <c r="C2" s="3">
        <v>7.1769899999999981E-4</v>
      </c>
      <c r="D2" s="3">
        <v>7.1751599999999997E-4</v>
      </c>
      <c r="E2" s="3">
        <v>7.2509799999999954E-4</v>
      </c>
      <c r="F2" s="3">
        <v>7.4400200000000077E-4</v>
      </c>
      <c r="G2" s="3">
        <v>7.084539999999991E-4</v>
      </c>
      <c r="H2" s="3">
        <v>7.112570000000003E-4</v>
      </c>
      <c r="I2" s="3">
        <v>6.9309700000000027E-4</v>
      </c>
      <c r="J2" s="3">
        <v>6.9946400000000012E-4</v>
      </c>
      <c r="K2" s="3">
        <v>7.1406700000000074E-4</v>
      </c>
      <c r="L2" s="3">
        <v>7.2855900000000048E-4</v>
      </c>
      <c r="M2" s="3">
        <v>7.3076000000000022E-4</v>
      </c>
      <c r="N2" s="3">
        <v>7.1572800000000011E-4</v>
      </c>
      <c r="O2" s="3">
        <v>6.9440200000000021E-4</v>
      </c>
      <c r="P2" s="3">
        <v>7.1880599999999946E-4</v>
      </c>
      <c r="Q2" s="3">
        <v>7.1538800000000029E-4</v>
      </c>
      <c r="R2" s="3">
        <v>7.2038400000000035E-4</v>
      </c>
      <c r="S2" s="3">
        <v>7.2346700000000021E-4</v>
      </c>
      <c r="T2" s="3">
        <v>7.1188299999999964E-4</v>
      </c>
      <c r="U2" s="3">
        <v>7.0653399999999987E-4</v>
      </c>
      <c r="V2" s="3">
        <v>6.9477100000000039E-4</v>
      </c>
      <c r="W2" s="3">
        <v>7.1797900000000021E-4</v>
      </c>
      <c r="X2" s="3">
        <v>7.0887000000000012E-4</v>
      </c>
      <c r="Y2" s="3">
        <v>7.1340199999999981E-4</v>
      </c>
      <c r="Z2" s="3">
        <v>7.2309600000000044E-4</v>
      </c>
      <c r="AA2" s="3">
        <v>7.0696399999999992E-4</v>
      </c>
      <c r="AB2" s="3">
        <v>6.93562E-4</v>
      </c>
      <c r="AC2" s="3">
        <v>4.9110800000000008E-4</v>
      </c>
      <c r="AD2" s="3">
        <v>6.9481699999999959E-4</v>
      </c>
      <c r="AE2" s="3">
        <v>7.1237600000000002E-4</v>
      </c>
      <c r="AF2" s="3">
        <v>7.0607099999999985E-4</v>
      </c>
      <c r="AG2" s="3">
        <v>6.9021300000000007E-4</v>
      </c>
      <c r="AH2" s="3">
        <v>7.1491099999999982E-4</v>
      </c>
      <c r="AI2" s="3">
        <v>7.0491000000000054E-4</v>
      </c>
      <c r="AJ2" s="3">
        <v>7.2930700000000022E-4</v>
      </c>
      <c r="AK2" s="3">
        <v>7.1111499999999979E-4</v>
      </c>
      <c r="AL2" s="3">
        <v>5.2897099999999972E-4</v>
      </c>
      <c r="AM2" s="3">
        <v>7.2580599999999974E-4</v>
      </c>
      <c r="AN2" s="3">
        <v>6.99904E-4</v>
      </c>
      <c r="AO2" s="3">
        <v>7.1550200000000024E-4</v>
      </c>
      <c r="AP2" s="3">
        <v>7.4322399999999969E-4</v>
      </c>
      <c r="AQ2" s="3">
        <v>7.2465000000000008E-4</v>
      </c>
      <c r="AR2" s="3">
        <v>7.0832200000000038E-4</v>
      </c>
      <c r="AS2" s="3">
        <v>6.8745099999999984E-4</v>
      </c>
      <c r="AT2" s="3">
        <v>7.0853600000000028E-4</v>
      </c>
      <c r="AU2" s="3">
        <v>7.0115800000000044E-4</v>
      </c>
      <c r="AV2" s="3">
        <v>7.2274000000000058E-4</v>
      </c>
      <c r="AW2" s="3">
        <v>6.8891499999999958E-4</v>
      </c>
      <c r="AX2" s="3">
        <v>7.0768299999999997E-4</v>
      </c>
      <c r="AY2" s="3">
        <v>5.5435600000000031E-4</v>
      </c>
      <c r="AZ2" s="3">
        <v>7.3529399999999994E-4</v>
      </c>
      <c r="BA2" s="3">
        <v>7.3813499999999936E-4</v>
      </c>
      <c r="BB2" s="3">
        <v>7.0686600000000044E-4</v>
      </c>
      <c r="BC2" s="3">
        <v>7.1033999999999984E-4</v>
      </c>
      <c r="BD2" s="3">
        <v>7.2253700000000031E-4</v>
      </c>
      <c r="BE2" s="3">
        <v>7.1391399999999995E-4</v>
      </c>
      <c r="BF2" s="3">
        <v>7.0280600000000005E-4</v>
      </c>
      <c r="BG2" s="3">
        <v>7.0106599999999997E-4</v>
      </c>
      <c r="BH2" s="3">
        <v>7.0326000000000004E-4</v>
      </c>
      <c r="BI2" s="3">
        <v>7.2371400000000052E-4</v>
      </c>
      <c r="BJ2" s="3">
        <v>6.9962200000000044E-4</v>
      </c>
      <c r="BK2" s="3">
        <v>7.2763900000000009E-4</v>
      </c>
      <c r="BL2" s="3">
        <v>7.0233199999999996E-4</v>
      </c>
      <c r="BM2" s="3">
        <v>7.0181800000000021E-4</v>
      </c>
      <c r="BN2" s="3">
        <v>7.1431000000000012E-4</v>
      </c>
      <c r="BO2" s="3">
        <v>6.996310000000009E-4</v>
      </c>
      <c r="BP2" s="3">
        <v>7.4175399999999974E-4</v>
      </c>
      <c r="BQ2" s="3">
        <v>6.9960900000000034E-4</v>
      </c>
      <c r="BR2" s="3">
        <v>6.9712799999999998E-4</v>
      </c>
      <c r="BS2" s="3">
        <v>6.9923800000000014E-4</v>
      </c>
      <c r="BT2" s="3">
        <v>7.199770000000012E-4</v>
      </c>
      <c r="BU2" s="3">
        <v>7.1362999999999993E-4</v>
      </c>
      <c r="BV2" s="3">
        <v>6.9936599999999977E-4</v>
      </c>
      <c r="BW2" s="3">
        <v>5.4458099999999993E-4</v>
      </c>
      <c r="BX2" s="3">
        <v>7.1128799999999992E-4</v>
      </c>
      <c r="BZ2">
        <f>AVERAGE(B2:BX2)</f>
        <v>7.0184099999999992E-4</v>
      </c>
      <c r="CA2">
        <f>_xlfn.STDEV.P(B2:BX2)</f>
        <v>4.3283504426205313E-5</v>
      </c>
      <c r="CB2">
        <f>SKEW(B2:BX2)</f>
        <v>-3.544412889881591</v>
      </c>
      <c r="CD2">
        <f>AVERAGE(B2:BI2)</f>
        <v>7.0276919999999986E-4</v>
      </c>
      <c r="CE2">
        <f>_xlfn.STDEV.P(B2:BI2)</f>
        <v>4.3340874565010813E-5</v>
      </c>
      <c r="CF2">
        <f>SKEW(B2:BI2)</f>
        <v>-3.7041486836216815</v>
      </c>
      <c r="CH2">
        <f>AVERAGE(B2:AO2)</f>
        <v>7.0152962499999989E-4</v>
      </c>
      <c r="CI2">
        <f>_xlfn.STDEV.P(B2:AO2)</f>
        <v>4.5893036251531442E-5</v>
      </c>
      <c r="CJ2">
        <f>SKEW(B2:AO2)</f>
        <v>-3.8260784642004508</v>
      </c>
      <c r="CL2">
        <f>AVERAGE(B2:AE2)</f>
        <v>7.0448250000000015E-4</v>
      </c>
      <c r="CM2">
        <f>_xlfn.STDEV.P(B2:AE2)</f>
        <v>4.1720864233418459E-5</v>
      </c>
      <c r="CN2">
        <f>SKEW(B2:AE2)</f>
        <v>-4.6408453884647862</v>
      </c>
      <c r="CP2">
        <f>AVERAGE(B2:P2)</f>
        <v>7.1332493333333335E-4</v>
      </c>
      <c r="CQ2">
        <f>_xlfn.STDEV.P(B2:P2)</f>
        <v>1.575510632341862E-5</v>
      </c>
      <c r="CR2">
        <f>SKEW(B2:P2)</f>
        <v>-0.22903830127118185</v>
      </c>
      <c r="CT2">
        <f>AVERAGE(B2:K2)</f>
        <v>7.1116189999999996E-4</v>
      </c>
      <c r="CU2">
        <f>_xlfn.STDEV.P(B2:K2)</f>
        <v>1.6572902379788646E-5</v>
      </c>
      <c r="CV2">
        <f>SKEW(B2:K2)</f>
        <v>9.4648440160531117E-2</v>
      </c>
      <c r="CX2">
        <f>AVERAGE(B2:F2)</f>
        <v>7.1705599999999999E-4</v>
      </c>
      <c r="CY2">
        <f>_xlfn.STDEV.P(B2:F2)</f>
        <v>2.0464339764576058E-5</v>
      </c>
      <c r="CZ2">
        <f>SKEW(B2:K2)</f>
        <v>9.4648440160531117E-2</v>
      </c>
    </row>
    <row r="3" spans="1:104" x14ac:dyDescent="0.3">
      <c r="A3" s="2">
        <v>2</v>
      </c>
      <c r="B3" s="3">
        <v>8.1060100000000053E-4</v>
      </c>
      <c r="C3" s="3">
        <v>7.9103600000000028E-4</v>
      </c>
      <c r="D3" s="3">
        <v>2.9861800000000011E-4</v>
      </c>
      <c r="E3" s="3">
        <v>8.0064599999999937E-4</v>
      </c>
      <c r="F3" s="3">
        <v>7.6043400000000037E-4</v>
      </c>
      <c r="G3" s="3">
        <v>7.9511000000000013E-4</v>
      </c>
      <c r="H3" s="3">
        <v>7.8929299999999983E-4</v>
      </c>
      <c r="I3" s="3">
        <v>7.712480000000002E-4</v>
      </c>
      <c r="J3" s="3">
        <v>8.0322300000000059E-4</v>
      </c>
      <c r="K3" s="3">
        <v>7.8200899999999953E-4</v>
      </c>
      <c r="L3" s="3">
        <v>8.0325699999999939E-4</v>
      </c>
      <c r="M3" s="3">
        <v>7.8521700000000005E-4</v>
      </c>
      <c r="N3" s="3">
        <v>7.7028799999999918E-4</v>
      </c>
      <c r="O3" s="3">
        <v>7.9971600000000045E-4</v>
      </c>
      <c r="P3" s="3">
        <v>8.0248099999999975E-4</v>
      </c>
      <c r="Q3" s="3">
        <v>7.8924900000000055E-4</v>
      </c>
      <c r="R3" s="3">
        <v>8.0371400000000008E-4</v>
      </c>
      <c r="S3" s="3">
        <v>7.874700000000004E-4</v>
      </c>
      <c r="T3" s="3">
        <v>8.1491199999999999E-4</v>
      </c>
      <c r="U3" s="3">
        <v>8.349939999999996E-4</v>
      </c>
      <c r="V3" s="3">
        <v>8.1418400000000013E-4</v>
      </c>
      <c r="W3" s="3">
        <v>7.8471900000000045E-4</v>
      </c>
      <c r="X3" s="3">
        <v>7.9844100000000021E-4</v>
      </c>
      <c r="Y3" s="3">
        <v>8.0801200000000031E-4</v>
      </c>
      <c r="Z3" s="3">
        <v>8.0066499999999956E-4</v>
      </c>
      <c r="AA3" s="3">
        <v>7.8341199999999993E-4</v>
      </c>
      <c r="AB3" s="3">
        <v>7.9628999999999963E-4</v>
      </c>
      <c r="AC3" s="3">
        <v>7.4628300000000036E-4</v>
      </c>
      <c r="AD3" s="3">
        <v>7.924889999999993E-4</v>
      </c>
      <c r="AE3" s="3">
        <v>7.8824599999999983E-4</v>
      </c>
      <c r="AF3" s="3">
        <v>7.9442200000000068E-4</v>
      </c>
      <c r="AG3" s="3">
        <v>7.9165699999999976E-4</v>
      </c>
      <c r="AH3" s="3">
        <v>8.0793200000000003E-4</v>
      </c>
      <c r="AI3" s="3">
        <v>8.017139999999996E-4</v>
      </c>
      <c r="AJ3" s="3">
        <v>5.9602799999999986E-4</v>
      </c>
      <c r="AK3" s="3">
        <v>7.9027300000000052E-4</v>
      </c>
      <c r="AL3" s="3">
        <v>7.2740599999999956E-4</v>
      </c>
      <c r="AM3" s="3">
        <v>4.3648600000000004E-4</v>
      </c>
      <c r="AN3" s="3">
        <v>7.8953399999999994E-4</v>
      </c>
      <c r="AO3" s="3">
        <v>7.7557799999999964E-4</v>
      </c>
      <c r="AP3" s="3">
        <v>7.9860200000000058E-4</v>
      </c>
      <c r="AQ3" s="3">
        <v>8.1166699999999942E-4</v>
      </c>
      <c r="AR3" s="3">
        <v>7.9355400000000013E-4</v>
      </c>
      <c r="AS3" s="3">
        <v>7.9890400000000024E-4</v>
      </c>
      <c r="AT3" s="3">
        <v>7.8074999999999976E-4</v>
      </c>
      <c r="AU3" s="3">
        <v>8.09073E-4</v>
      </c>
      <c r="AV3" s="3">
        <v>7.8431999999999992E-4</v>
      </c>
      <c r="AW3" s="3">
        <v>7.9477399999999972E-4</v>
      </c>
      <c r="AX3" s="3">
        <v>3.0003999999999995E-4</v>
      </c>
      <c r="AY3" s="3">
        <v>7.1541999999999981E-4</v>
      </c>
      <c r="AZ3" s="3">
        <v>7.7180600000000021E-4</v>
      </c>
      <c r="BA3" s="3">
        <v>7.8675299999999974E-4</v>
      </c>
      <c r="BB3" s="3">
        <v>7.9420099999999937E-4</v>
      </c>
      <c r="BC3" s="3">
        <v>7.9001699999999974E-4</v>
      </c>
      <c r="BD3" s="3">
        <v>8.0305499999999989E-4</v>
      </c>
      <c r="BE3" s="3">
        <v>7.7578099999999926E-4</v>
      </c>
      <c r="BF3" s="3">
        <v>7.9281399999999976E-4</v>
      </c>
      <c r="BG3" s="3">
        <v>8.1631699999999935E-4</v>
      </c>
      <c r="BH3" s="3">
        <v>7.6830700000000019E-4</v>
      </c>
      <c r="BI3" s="3">
        <v>7.8201599999999931E-4</v>
      </c>
      <c r="BJ3" s="3">
        <v>7.9232399999999996E-4</v>
      </c>
      <c r="BK3" s="3">
        <v>8.4194199999999993E-4</v>
      </c>
      <c r="BL3" s="3">
        <v>7.7518900000000002E-4</v>
      </c>
      <c r="BM3" s="3">
        <v>7.8425900000000004E-4</v>
      </c>
      <c r="BN3" s="3">
        <v>8.1868900000000005E-4</v>
      </c>
      <c r="BO3" s="3">
        <v>8.0999000000000012E-4</v>
      </c>
      <c r="BP3" s="3">
        <v>8.147759999999998E-4</v>
      </c>
      <c r="BQ3" s="3">
        <v>8.1294199999999977E-4</v>
      </c>
      <c r="BR3" s="3">
        <v>7.8667499999999981E-4</v>
      </c>
      <c r="BS3" s="3">
        <v>7.9536600000000004E-4</v>
      </c>
      <c r="BT3" s="3">
        <v>7.9450400000000046E-4</v>
      </c>
      <c r="BU3" s="3">
        <v>8.249559999999993E-4</v>
      </c>
      <c r="BV3" s="3">
        <v>7.9143000000000019E-4</v>
      </c>
      <c r="BW3" s="3">
        <v>7.3675300000000004E-4</v>
      </c>
      <c r="BX3" s="3">
        <v>7.9017499999999962E-4</v>
      </c>
      <c r="BZ3">
        <f t="shared" ref="BZ3:BZ52" si="0">AVERAGE(B3:BX3)</f>
        <v>7.7140570666666655E-4</v>
      </c>
      <c r="CA3">
        <f t="shared" ref="CA3:CA51" si="1">_xlfn.STDEV.P(B3:BX3)</f>
        <v>9.3075606276155689E-5</v>
      </c>
      <c r="CB3">
        <f t="shared" ref="CB3:CB52" si="2">SKEW(B3:BX3)</f>
        <v>-4.2449215690347772</v>
      </c>
      <c r="CD3">
        <f t="shared" ref="CD3:CD52" si="3">AVERAGE(B3:BI3)</f>
        <v>7.6475763333333318E-4</v>
      </c>
      <c r="CE3">
        <f t="shared" ref="CE3:CE51" si="4">_xlfn.STDEV.P(B3:BI3)</f>
        <v>1.0230613170381766E-4</v>
      </c>
      <c r="CF3">
        <f t="shared" ref="CF3:CF52" si="5">SKEW(B3:BI3)</f>
        <v>-3.8294251535622865</v>
      </c>
      <c r="CH3">
        <f t="shared" ref="CH3:CH52" si="6">AVERAGE(B3:AO3)</f>
        <v>7.6543217499999987E-4</v>
      </c>
      <c r="CI3">
        <f t="shared" ref="CI3:CI51" si="7">_xlfn.STDEV.P(B3:AO3)</f>
        <v>9.9165364404334131E-5</v>
      </c>
      <c r="CJ3">
        <f t="shared" ref="CJ3:CJ52" si="8">SKEW(B3:AO3)</f>
        <v>-3.7506724423213513</v>
      </c>
      <c r="CL3">
        <f t="shared" ref="CL3:CL52" si="9">AVERAGE(B3:AE3)</f>
        <v>7.7687523333333324E-4</v>
      </c>
      <c r="CM3">
        <f t="shared" ref="CM3:CM51" si="10">_xlfn.STDEV.P(B3:AE3)</f>
        <v>9.0392009633478583E-5</v>
      </c>
      <c r="CN3">
        <f t="shared" ref="CN3:CN52" si="11">SKEW(B3:AE3)</f>
        <v>-5.1776611600725744</v>
      </c>
      <c r="CP3">
        <f t="shared" ref="CP3:CP52" si="12">AVERAGE(B3:P3)</f>
        <v>7.5754513333333329E-4</v>
      </c>
      <c r="CQ3">
        <f t="shared" ref="CQ3:CQ51" si="13">_xlfn.STDEV.P(B3:P3)</f>
        <v>1.2342981052666687E-4</v>
      </c>
      <c r="CR3">
        <f t="shared" ref="CR3:CR52" si="14">SKEW(B3:P3)</f>
        <v>-3.7902458076643359</v>
      </c>
      <c r="CT3">
        <f t="shared" ref="CT3:CT52" si="15">AVERAGE(B3:K3)</f>
        <v>7.4022180000000016E-4</v>
      </c>
      <c r="CU3">
        <f t="shared" ref="CU3:CU52" si="16">_xlfn.STDEV.P(B3:K3)</f>
        <v>1.4788762335084027E-4</v>
      </c>
      <c r="CV3">
        <f t="shared" ref="CV3:CV52" si="17">SKEW(B3:K3)</f>
        <v>-3.1081169135800364</v>
      </c>
      <c r="CX3">
        <f t="shared" ref="CX3:CX52" si="18">AVERAGE(B3:F3)</f>
        <v>6.922670000000001E-4</v>
      </c>
      <c r="CY3">
        <f t="shared" ref="CY3:CY52" si="19">_xlfn.STDEV.P(B3:F3)</f>
        <v>1.9754013954029697E-4</v>
      </c>
      <c r="CZ3">
        <f t="shared" ref="CZ3:CZ52" si="20">SKEW(B3:K3)</f>
        <v>-3.1081169135800364</v>
      </c>
    </row>
    <row r="4" spans="1:104" x14ac:dyDescent="0.3">
      <c r="A4" s="2">
        <v>3</v>
      </c>
      <c r="B4" s="3">
        <v>8.7311599999999963E-4</v>
      </c>
      <c r="C4" s="3">
        <v>8.9468499999999999E-4</v>
      </c>
      <c r="D4" s="3">
        <v>7.4434600000000033E-4</v>
      </c>
      <c r="E4" s="3">
        <v>8.9131199999999925E-4</v>
      </c>
      <c r="F4" s="3">
        <v>8.735170000000002E-4</v>
      </c>
      <c r="G4" s="3">
        <v>8.8700499999999985E-4</v>
      </c>
      <c r="H4" s="3">
        <v>8.6230999999999916E-4</v>
      </c>
      <c r="I4" s="3">
        <v>8.981320000000007E-4</v>
      </c>
      <c r="J4" s="3">
        <v>8.6959800000000018E-4</v>
      </c>
      <c r="K4" s="3">
        <v>8.9379000000000064E-4</v>
      </c>
      <c r="L4" s="3">
        <v>8.6985800000000059E-4</v>
      </c>
      <c r="M4" s="3">
        <v>8.6816200000000001E-4</v>
      </c>
      <c r="N4" s="3">
        <v>8.5775000000000011E-4</v>
      </c>
      <c r="O4" s="3">
        <v>8.7952499999999982E-4</v>
      </c>
      <c r="P4" s="3">
        <v>8.6460999999999971E-4</v>
      </c>
      <c r="Q4" s="3">
        <v>8.8703499999999999E-4</v>
      </c>
      <c r="R4" s="3">
        <v>8.8367800000000005E-4</v>
      </c>
      <c r="S4" s="3">
        <v>8.8103999999999982E-4</v>
      </c>
      <c r="T4" s="3">
        <v>8.8505000000000029E-4</v>
      </c>
      <c r="U4" s="3">
        <v>8.8352799999999964E-4</v>
      </c>
      <c r="V4" s="3">
        <v>8.9032000000000011E-4</v>
      </c>
      <c r="W4" s="3">
        <v>8.8232799999999993E-4</v>
      </c>
      <c r="X4" s="3">
        <v>8.8378900000000049E-4</v>
      </c>
      <c r="Y4" s="3">
        <v>9.0678000000000004E-4</v>
      </c>
      <c r="Z4" s="3">
        <v>8.8867399999999978E-4</v>
      </c>
      <c r="AA4" s="3">
        <v>8.8677000000000048E-4</v>
      </c>
      <c r="AB4" s="3">
        <v>8.5398500000000003E-4</v>
      </c>
      <c r="AC4" s="3">
        <v>8.1521800000000004E-4</v>
      </c>
      <c r="AD4" s="3">
        <v>8.8645000000000043E-4</v>
      </c>
      <c r="AE4" s="3">
        <v>8.7618000000000017E-4</v>
      </c>
      <c r="AF4" s="3">
        <v>8.8487799999999953E-4</v>
      </c>
      <c r="AG4" s="3">
        <v>9.0625799999999974E-4</v>
      </c>
      <c r="AH4" s="3">
        <v>8.8742000000000009E-4</v>
      </c>
      <c r="AI4" s="3">
        <v>9.0193999999999962E-4</v>
      </c>
      <c r="AJ4" s="3">
        <v>2.1081299999999993E-4</v>
      </c>
      <c r="AK4" s="3">
        <v>8.9625999999999931E-4</v>
      </c>
      <c r="AL4" s="3">
        <v>7.9517100000000033E-4</v>
      </c>
      <c r="AM4" s="3">
        <v>7.4346499999999947E-4</v>
      </c>
      <c r="AN4" s="3">
        <v>8.7870999999999945E-4</v>
      </c>
      <c r="AO4" s="3">
        <v>2.9960300000000012E-4</v>
      </c>
      <c r="AP4" s="3">
        <v>8.9544999999999968E-4</v>
      </c>
      <c r="AQ4" s="3">
        <v>8.7752000000000012E-4</v>
      </c>
      <c r="AR4" s="3">
        <v>8.987130000000002E-4</v>
      </c>
      <c r="AS4" s="3">
        <v>8.8430000000000052E-4</v>
      </c>
      <c r="AT4" s="3">
        <v>8.7457000000000008E-4</v>
      </c>
      <c r="AU4" s="3">
        <v>8.906099999999999E-4</v>
      </c>
      <c r="AV4" s="3">
        <v>8.7212999999999939E-4</v>
      </c>
      <c r="AW4" s="3">
        <v>8.4694899999999962E-4</v>
      </c>
      <c r="AX4" s="3">
        <v>7.2719399999999991E-4</v>
      </c>
      <c r="AY4" s="3">
        <v>7.9575300000000039E-4</v>
      </c>
      <c r="AZ4" s="3">
        <v>8.8561000000000054E-4</v>
      </c>
      <c r="BA4" s="3">
        <v>8.9823999999999991E-4</v>
      </c>
      <c r="BB4" s="3">
        <v>8.7428300000000055E-4</v>
      </c>
      <c r="BC4" s="3">
        <v>8.7148499999999997E-4</v>
      </c>
      <c r="BD4" s="3">
        <v>3.1101300000000001E-4</v>
      </c>
      <c r="BE4" s="3">
        <v>8.6614000000000049E-4</v>
      </c>
      <c r="BF4" s="3">
        <v>8.7836600000000076E-4</v>
      </c>
      <c r="BG4" s="3">
        <v>9.2872000000000028E-4</v>
      </c>
      <c r="BH4" s="3">
        <v>8.606039999999993E-4</v>
      </c>
      <c r="BI4" s="3">
        <v>8.9062399999999958E-4</v>
      </c>
      <c r="BJ4" s="3">
        <v>8.7994000000000017E-4</v>
      </c>
      <c r="BK4" s="3">
        <v>9.007500000000004E-4</v>
      </c>
      <c r="BL4" s="3">
        <v>5.8100600000000045E-4</v>
      </c>
      <c r="BM4" s="3">
        <v>8.8399999999999959E-4</v>
      </c>
      <c r="BN4" s="3">
        <v>8.9034999999999961E-4</v>
      </c>
      <c r="BO4" s="3">
        <v>8.882500000000008E-4</v>
      </c>
      <c r="BP4" s="3">
        <v>9.1122000000000002E-4</v>
      </c>
      <c r="BQ4" s="3">
        <v>8.7908900000000043E-4</v>
      </c>
      <c r="BR4" s="3">
        <v>9.0354999999999949E-4</v>
      </c>
      <c r="BS4" s="3">
        <v>8.8328499999999982E-4</v>
      </c>
      <c r="BT4" s="3">
        <v>8.854570000000003E-4</v>
      </c>
      <c r="BU4" s="3">
        <v>9.0893999999999957E-4</v>
      </c>
      <c r="BV4" s="3">
        <v>8.7520999999999996E-4</v>
      </c>
      <c r="BW4" s="3">
        <v>8.0612100000000014E-4</v>
      </c>
      <c r="BX4" s="3">
        <v>8.8884300000000016E-4</v>
      </c>
      <c r="BZ4">
        <f t="shared" si="0"/>
        <v>8.4556458666666667E-4</v>
      </c>
      <c r="CA4">
        <f t="shared" si="1"/>
        <v>1.268859309532351E-4</v>
      </c>
      <c r="CB4">
        <f t="shared" si="2"/>
        <v>-3.9205988744707008</v>
      </c>
      <c r="CD4">
        <f t="shared" si="3"/>
        <v>8.4085555000000013E-4</v>
      </c>
      <c r="CE4">
        <f t="shared" si="4"/>
        <v>1.3580095007208469E-4</v>
      </c>
      <c r="CF4">
        <f t="shared" si="5"/>
        <v>-3.7944786640757164</v>
      </c>
      <c r="CH4">
        <f t="shared" si="6"/>
        <v>8.4057647500000005E-4</v>
      </c>
      <c r="CI4">
        <f t="shared" si="7"/>
        <v>1.3934242244323649E-4</v>
      </c>
      <c r="CJ4">
        <f t="shared" si="8"/>
        <v>-3.9067990925771863</v>
      </c>
      <c r="CL4">
        <f t="shared" si="9"/>
        <v>8.7395136666666685E-4</v>
      </c>
      <c r="CM4">
        <f t="shared" si="10"/>
        <v>2.9267723110944047E-5</v>
      </c>
      <c r="CN4">
        <f t="shared" si="11"/>
        <v>-3.2238873502915411</v>
      </c>
      <c r="CP4">
        <f t="shared" si="12"/>
        <v>8.6851440000000016E-4</v>
      </c>
      <c r="CQ4">
        <f t="shared" si="13"/>
        <v>3.542177466436896E-5</v>
      </c>
      <c r="CR4">
        <f t="shared" si="14"/>
        <v>-3.0702629922331064</v>
      </c>
      <c r="CT4">
        <f t="shared" si="15"/>
        <v>8.6878110000000004E-4</v>
      </c>
      <c r="CU4">
        <f t="shared" si="16"/>
        <v>4.3087748967542922E-5</v>
      </c>
      <c r="CV4">
        <f t="shared" si="17"/>
        <v>-2.7440230961667216</v>
      </c>
      <c r="CX4">
        <f t="shared" si="18"/>
        <v>8.5539519999999986E-4</v>
      </c>
      <c r="CY4">
        <f t="shared" si="19"/>
        <v>5.6228206648976208E-5</v>
      </c>
      <c r="CZ4">
        <f t="shared" si="20"/>
        <v>-2.7440230961667216</v>
      </c>
    </row>
    <row r="5" spans="1:104" x14ac:dyDescent="0.3">
      <c r="A5" s="2">
        <v>4</v>
      </c>
      <c r="B5" s="3">
        <v>9.8489000000000063E-4</v>
      </c>
      <c r="C5" s="3">
        <v>9.6194399999999995E-4</v>
      </c>
      <c r="D5" s="3">
        <v>8.1014299999999961E-4</v>
      </c>
      <c r="E5" s="3">
        <v>9.5892000000000004E-4</v>
      </c>
      <c r="F5" s="3">
        <v>9.8225999999999956E-4</v>
      </c>
      <c r="G5" s="3">
        <v>9.9390700000000004E-4</v>
      </c>
      <c r="H5" s="3">
        <v>9.6297599999999939E-4</v>
      </c>
      <c r="I5" s="3">
        <v>9.8799000000000001E-4</v>
      </c>
      <c r="J5" s="3">
        <v>9.7920000000000017E-4</v>
      </c>
      <c r="K5" s="3">
        <v>1.0085199999999999E-3</v>
      </c>
      <c r="L5" s="3">
        <v>9.6131699999999984E-4</v>
      </c>
      <c r="M5" s="3">
        <v>9.5775399999999957E-4</v>
      </c>
      <c r="N5" s="3">
        <v>9.8295999999999974E-4</v>
      </c>
      <c r="O5" s="3">
        <v>9.731099999999998E-4</v>
      </c>
      <c r="P5" s="3">
        <v>9.8383100000000033E-4</v>
      </c>
      <c r="Q5" s="3">
        <v>9.7098000000000052E-4</v>
      </c>
      <c r="R5" s="3">
        <v>9.7909999999999989E-4</v>
      </c>
      <c r="S5" s="3">
        <v>9.6763000000000014E-4</v>
      </c>
      <c r="T5" s="3">
        <v>1.0000299999999998E-3</v>
      </c>
      <c r="U5" s="3">
        <v>9.9975000000000042E-4</v>
      </c>
      <c r="V5" s="3">
        <v>9.8482000000000062E-4</v>
      </c>
      <c r="W5" s="3">
        <v>9.6064000000000002E-4</v>
      </c>
      <c r="X5" s="3">
        <v>9.6754200000000071E-4</v>
      </c>
      <c r="Y5" s="3">
        <v>9.7745000000000037E-4</v>
      </c>
      <c r="Z5" s="3">
        <v>9.7610200000000018E-4</v>
      </c>
      <c r="AA5" s="3">
        <v>9.9755099999999973E-4</v>
      </c>
      <c r="AB5" s="3">
        <v>9.8982999999999992E-4</v>
      </c>
      <c r="AC5" s="3">
        <v>8.912199999999991E-4</v>
      </c>
      <c r="AD5" s="3">
        <v>9.7732999999999978E-4</v>
      </c>
      <c r="AE5" s="3">
        <v>1.0201000000000001E-3</v>
      </c>
      <c r="AF5" s="3">
        <v>9.7382000000000002E-4</v>
      </c>
      <c r="AG5" s="3">
        <v>9.8789599999999983E-4</v>
      </c>
      <c r="AH5" s="3">
        <v>9.8527000000000011E-4</v>
      </c>
      <c r="AI5" s="3">
        <v>9.8817999999999888E-4</v>
      </c>
      <c r="AJ5" s="3">
        <v>7.4368099999999994E-4</v>
      </c>
      <c r="AK5" s="3">
        <v>9.8761999999999982E-4</v>
      </c>
      <c r="AL5" s="3">
        <v>9.0558700000000023E-4</v>
      </c>
      <c r="AM5" s="3">
        <v>7.9944999999999984E-4</v>
      </c>
      <c r="AN5" s="3">
        <v>9.4359900000000004E-4</v>
      </c>
      <c r="AO5" s="3">
        <v>7.2378399999999989E-4</v>
      </c>
      <c r="AP5" s="3">
        <v>9.8997999999999903E-4</v>
      </c>
      <c r="AQ5" s="3">
        <v>9.8290000000000031E-4</v>
      </c>
      <c r="AR5" s="3">
        <v>9.7179000000000015E-4</v>
      </c>
      <c r="AS5" s="3">
        <v>9.5296500000000071E-4</v>
      </c>
      <c r="AT5" s="3">
        <v>9.9200999999999977E-4</v>
      </c>
      <c r="AU5" s="3">
        <v>1.0136549999999994E-3</v>
      </c>
      <c r="AV5" s="3">
        <v>1.0081400000000003E-3</v>
      </c>
      <c r="AW5" s="3">
        <v>9.5348999999999955E-4</v>
      </c>
      <c r="AX5" s="3">
        <v>8.2544600000000084E-4</v>
      </c>
      <c r="AY5" s="3">
        <v>8.9155000000000028E-4</v>
      </c>
      <c r="AZ5" s="3">
        <v>9.9435999999999991E-4</v>
      </c>
      <c r="BA5" s="3">
        <v>9.6628000000000013E-4</v>
      </c>
      <c r="BB5" s="3">
        <v>9.5466999999999883E-4</v>
      </c>
      <c r="BC5" s="3">
        <v>9.8579000000000006E-4</v>
      </c>
      <c r="BD5" s="3">
        <v>7.3737200000000079E-4</v>
      </c>
      <c r="BE5" s="3">
        <v>9.8414999999999917E-4</v>
      </c>
      <c r="BF5" s="3">
        <v>9.5045000000000004E-4</v>
      </c>
      <c r="BG5" s="3">
        <v>9.5126400000000028E-4</v>
      </c>
      <c r="BH5" s="3">
        <v>9.8414999999999983E-4</v>
      </c>
      <c r="BI5" s="3">
        <v>2.6419999999999997E-4</v>
      </c>
      <c r="BJ5" s="3">
        <v>9.8232999999999958E-4</v>
      </c>
      <c r="BK5" s="3">
        <v>9.8755999999999952E-4</v>
      </c>
      <c r="BL5" s="3">
        <v>7.0488599999999962E-4</v>
      </c>
      <c r="BM5" s="3">
        <v>9.8813000000000004E-4</v>
      </c>
      <c r="BN5" s="3">
        <v>9.9576299999999977E-4</v>
      </c>
      <c r="BO5" s="3">
        <v>9.8803999999999906E-4</v>
      </c>
      <c r="BP5" s="3">
        <v>9.7830999999999938E-4</v>
      </c>
      <c r="BQ5" s="3">
        <v>9.616300000000001E-4</v>
      </c>
      <c r="BR5" s="3">
        <v>8.443779999999999E-4</v>
      </c>
      <c r="BS5" s="3">
        <v>9.5792000000000013E-4</v>
      </c>
      <c r="BT5" s="3">
        <v>9.5514999999999999E-4</v>
      </c>
      <c r="BU5" s="3">
        <v>9.7793000000000055E-4</v>
      </c>
      <c r="BV5" s="3">
        <v>9.8760000000000015E-4</v>
      </c>
      <c r="BW5" s="3">
        <v>8.9981199999999973E-4</v>
      </c>
      <c r="BX5" s="3">
        <v>9.766690000000001E-4</v>
      </c>
      <c r="BZ5">
        <f t="shared" si="0"/>
        <v>9.4305872000000014E-4</v>
      </c>
      <c r="CA5">
        <f t="shared" si="1"/>
        <v>1.0419138196895938E-4</v>
      </c>
      <c r="CB5">
        <f t="shared" si="2"/>
        <v>-4.2972238967538026</v>
      </c>
      <c r="CD5">
        <f t="shared" si="3"/>
        <v>9.4238826666666667E-4</v>
      </c>
      <c r="CE5">
        <f t="shared" si="4"/>
        <v>1.1024122554151667E-4</v>
      </c>
      <c r="CF5">
        <f t="shared" si="5"/>
        <v>-4.362919175594552</v>
      </c>
      <c r="CH5">
        <f t="shared" si="6"/>
        <v>9.5471710000000003E-4</v>
      </c>
      <c r="CI5">
        <f t="shared" si="7"/>
        <v>6.6908156780694605E-5</v>
      </c>
      <c r="CJ5">
        <f t="shared" si="8"/>
        <v>-2.4004691452454083</v>
      </c>
      <c r="CL5">
        <f t="shared" si="9"/>
        <v>9.7165989999999992E-4</v>
      </c>
      <c r="CM5">
        <f t="shared" si="10"/>
        <v>3.7122820387061264E-5</v>
      </c>
      <c r="CN5">
        <f t="shared" si="11"/>
        <v>-3.0785050478550033</v>
      </c>
      <c r="CP5">
        <f t="shared" si="12"/>
        <v>9.6598146666666666E-4</v>
      </c>
      <c r="CQ5">
        <f t="shared" si="13"/>
        <v>4.3953731372685895E-5</v>
      </c>
      <c r="CR5">
        <f t="shared" si="14"/>
        <v>-3.1960856576523957</v>
      </c>
      <c r="CT5">
        <f t="shared" si="15"/>
        <v>9.6307500000000009E-4</v>
      </c>
      <c r="CU5">
        <f t="shared" si="16"/>
        <v>5.3054067855349354E-5</v>
      </c>
      <c r="CV5">
        <f t="shared" si="17"/>
        <v>-2.713130460761024</v>
      </c>
      <c r="CX5">
        <f t="shared" si="18"/>
        <v>9.3963139999999994E-4</v>
      </c>
      <c r="CY5">
        <f t="shared" si="19"/>
        <v>6.5578481768336353E-5</v>
      </c>
      <c r="CZ5">
        <f t="shared" si="20"/>
        <v>-2.713130460761024</v>
      </c>
    </row>
    <row r="6" spans="1:104" x14ac:dyDescent="0.3">
      <c r="A6" s="2">
        <v>5</v>
      </c>
      <c r="B6" s="3">
        <v>1.0719E-3</v>
      </c>
      <c r="C6" s="3">
        <v>1.0970900000000011E-3</v>
      </c>
      <c r="D6" s="3">
        <v>9.2889000000000047E-4</v>
      </c>
      <c r="E6" s="3">
        <v>5.0213000000000015E-4</v>
      </c>
      <c r="F6" s="3">
        <v>1.1319799999999997E-3</v>
      </c>
      <c r="G6" s="3">
        <v>1.0934100000000002E-3</v>
      </c>
      <c r="H6" s="3">
        <v>1.0990499999999999E-3</v>
      </c>
      <c r="I6" s="3">
        <v>8.6802000000000071E-4</v>
      </c>
      <c r="J6" s="3">
        <v>1.1003200000000003E-3</v>
      </c>
      <c r="K6" s="3">
        <v>1.0666899999999995E-3</v>
      </c>
      <c r="L6" s="3">
        <v>6.6455999999999991E-4</v>
      </c>
      <c r="M6" s="3">
        <v>1.0718500000000009E-3</v>
      </c>
      <c r="N6" s="3">
        <v>1.0494100000000008E-3</v>
      </c>
      <c r="O6" s="3">
        <v>1.0994600000000009E-3</v>
      </c>
      <c r="P6" s="3">
        <v>1.1067059999999994E-3</v>
      </c>
      <c r="Q6" s="3">
        <v>1.0632000000000005E-3</v>
      </c>
      <c r="R6" s="3">
        <v>1.0943800000000016E-3</v>
      </c>
      <c r="S6" s="3">
        <v>1.0803200000000007E-3</v>
      </c>
      <c r="T6" s="3">
        <v>1.0697399999999991E-3</v>
      </c>
      <c r="U6" s="3">
        <v>6.8794799999999986E-4</v>
      </c>
      <c r="V6" s="3">
        <v>1.0887120000000004E-3</v>
      </c>
      <c r="W6" s="3">
        <v>1.0636599999999997E-3</v>
      </c>
      <c r="X6" s="3">
        <v>1.10366E-3</v>
      </c>
      <c r="Y6" s="3">
        <v>1.0650599999999998E-3</v>
      </c>
      <c r="Z6" s="3">
        <v>1.1026369999999996E-3</v>
      </c>
      <c r="AA6" s="3">
        <v>1.0974199999999989E-3</v>
      </c>
      <c r="AB6" s="3">
        <v>1.1201200000000005E-3</v>
      </c>
      <c r="AC6" s="3">
        <v>1.0285000000000001E-3</v>
      </c>
      <c r="AD6" s="3">
        <v>1.0907800000000008E-3</v>
      </c>
      <c r="AE6" s="3">
        <v>1.0657200000000009E-3</v>
      </c>
      <c r="AF6" s="3">
        <v>1.09555E-3</v>
      </c>
      <c r="AG6" s="3">
        <v>1.0792299999999996E-3</v>
      </c>
      <c r="AH6" s="3">
        <v>1.0772500000000009E-3</v>
      </c>
      <c r="AI6" s="3">
        <v>1.0653300000000002E-3</v>
      </c>
      <c r="AJ6" s="3">
        <v>8.2096099999999961E-4</v>
      </c>
      <c r="AK6" s="3">
        <v>1.0413700000000002E-3</v>
      </c>
      <c r="AL6" s="3">
        <v>1.0435500000000003E-3</v>
      </c>
      <c r="AM6" s="3">
        <v>9.0617999999999981E-4</v>
      </c>
      <c r="AN6" s="3">
        <v>1.1053299999999999E-3</v>
      </c>
      <c r="AO6" s="3">
        <v>8.0929999999999988E-4</v>
      </c>
      <c r="AP6" s="3">
        <v>1.0817699999999995E-3</v>
      </c>
      <c r="AQ6" s="3">
        <v>1.0616899999999992E-3</v>
      </c>
      <c r="AR6" s="3">
        <v>1.1182400000000004E-3</v>
      </c>
      <c r="AS6" s="3">
        <v>1.1464100000000001E-3</v>
      </c>
      <c r="AT6" s="3">
        <v>1.0643700000000002E-3</v>
      </c>
      <c r="AU6" s="3">
        <v>8.4935999999999974E-4</v>
      </c>
      <c r="AV6" s="3">
        <v>1.0908900000000008E-3</v>
      </c>
      <c r="AW6" s="3">
        <v>1.0745899999999994E-3</v>
      </c>
      <c r="AX6" s="3">
        <v>8.8441000000000019E-4</v>
      </c>
      <c r="AY6" s="3">
        <v>9.9457999999999968E-4</v>
      </c>
      <c r="AZ6" s="3">
        <v>1.1007700000000003E-3</v>
      </c>
      <c r="BA6" s="3">
        <v>1.0812399999999989E-3</v>
      </c>
      <c r="BB6" s="3">
        <v>1.0801299999999992E-3</v>
      </c>
      <c r="BC6" s="3">
        <v>1.0980300000000005E-3</v>
      </c>
      <c r="BD6" s="3">
        <v>8.1516400000000006E-4</v>
      </c>
      <c r="BE6" s="3">
        <v>1.1170900000000014E-3</v>
      </c>
      <c r="BF6" s="3">
        <v>8.9920500000000069E-4</v>
      </c>
      <c r="BG6" s="3">
        <v>1.0576600000000006E-3</v>
      </c>
      <c r="BH6" s="3">
        <v>1.0744999999999997E-3</v>
      </c>
      <c r="BI6" s="3">
        <v>7.3665599999999981E-4</v>
      </c>
      <c r="BJ6" s="3">
        <v>1.0827500000000002E-3</v>
      </c>
      <c r="BK6" s="3">
        <v>1.0763599999999993E-3</v>
      </c>
      <c r="BL6" s="3">
        <v>8.0866399999999952E-4</v>
      </c>
      <c r="BM6" s="3">
        <v>1.0543099999999997E-3</v>
      </c>
      <c r="BN6" s="3">
        <v>1.0889499999999996E-3</v>
      </c>
      <c r="BO6" s="3">
        <v>1.0864799999999997E-3</v>
      </c>
      <c r="BP6" s="3">
        <v>1.0640690000000006E-3</v>
      </c>
      <c r="BQ6" s="3">
        <v>1.0977099999999994E-3</v>
      </c>
      <c r="BR6" s="3">
        <v>7.209769999999996E-4</v>
      </c>
      <c r="BS6" s="3">
        <v>1.1265300000000004E-3</v>
      </c>
      <c r="BT6" s="3">
        <v>1.0577099999999997E-3</v>
      </c>
      <c r="BU6" s="3">
        <v>1.1009200000000002E-3</v>
      </c>
      <c r="BV6" s="3">
        <v>1.1025500000000008E-3</v>
      </c>
      <c r="BW6" s="3">
        <v>1.0053999999999994E-3</v>
      </c>
      <c r="BX6" s="3">
        <v>1.0628600000000005E-3</v>
      </c>
      <c r="BZ6">
        <f t="shared" si="0"/>
        <v>1.0237382533333341E-3</v>
      </c>
      <c r="CA6">
        <f t="shared" si="1"/>
        <v>1.2757226857318626E-4</v>
      </c>
      <c r="CB6">
        <f t="shared" si="2"/>
        <v>-2.0480928692696572</v>
      </c>
      <c r="CD6">
        <f t="shared" si="3"/>
        <v>1.0207354833333337E-3</v>
      </c>
      <c r="CE6">
        <f t="shared" si="4"/>
        <v>1.3127008274844298E-4</v>
      </c>
      <c r="CF6">
        <f t="shared" si="5"/>
        <v>-2.033116659560025</v>
      </c>
      <c r="CH6">
        <f t="shared" si="6"/>
        <v>1.0204343500000003E-3</v>
      </c>
      <c r="CI6">
        <f t="shared" si="7"/>
        <v>1.3910439947006535E-4</v>
      </c>
      <c r="CJ6">
        <f t="shared" si="8"/>
        <v>-2.2550891181331645</v>
      </c>
      <c r="CL6">
        <f t="shared" si="9"/>
        <v>1.0257774333333335E-3</v>
      </c>
      <c r="CM6">
        <f t="shared" si="10"/>
        <v>1.4755797520244566E-4</v>
      </c>
      <c r="CN6">
        <f t="shared" si="11"/>
        <v>-2.478394403594165</v>
      </c>
      <c r="CP6">
        <f t="shared" si="12"/>
        <v>9.9676440000000016E-4</v>
      </c>
      <c r="CQ6">
        <f t="shared" si="13"/>
        <v>1.7826158057296959E-4</v>
      </c>
      <c r="CR6">
        <f t="shared" si="14"/>
        <v>-1.9654261476301389</v>
      </c>
      <c r="CT6">
        <f t="shared" si="15"/>
        <v>9.9594800000000041E-4</v>
      </c>
      <c r="CU6">
        <f t="shared" si="16"/>
        <v>1.8309792187788472E-4</v>
      </c>
      <c r="CV6">
        <f t="shared" si="17"/>
        <v>-2.2277126142990484</v>
      </c>
      <c r="CX6">
        <f t="shared" si="18"/>
        <v>9.463980000000002E-4</v>
      </c>
      <c r="CY6">
        <f t="shared" si="19"/>
        <v>2.3262850018000806E-4</v>
      </c>
      <c r="CZ6">
        <f t="shared" si="20"/>
        <v>-2.2277126142990484</v>
      </c>
    </row>
    <row r="7" spans="1:104" x14ac:dyDescent="0.3">
      <c r="A7" s="2">
        <v>6</v>
      </c>
      <c r="B7" s="3">
        <v>1.2016000000000004E-3</v>
      </c>
      <c r="C7" s="3">
        <v>1.1747299999999999E-3</v>
      </c>
      <c r="D7" s="3">
        <v>1.0125579999999998E-3</v>
      </c>
      <c r="E7" s="3">
        <v>7.3422900000000031E-4</v>
      </c>
      <c r="F7" s="3">
        <v>1.189339999999999E-3</v>
      </c>
      <c r="G7" s="3">
        <v>1.2385899999999997E-3</v>
      </c>
      <c r="H7" s="3">
        <v>1.1769099999999993E-3</v>
      </c>
      <c r="I7" s="3">
        <v>7.1677199999999931E-4</v>
      </c>
      <c r="J7" s="3">
        <v>1.2300200000000003E-3</v>
      </c>
      <c r="K7" s="3">
        <v>1.1991399999999998E-3</v>
      </c>
      <c r="L7" s="3">
        <v>7.2300299999999984E-4</v>
      </c>
      <c r="M7" s="3">
        <v>1.1928760000000005E-3</v>
      </c>
      <c r="N7" s="3">
        <v>1.2245499999999996E-3</v>
      </c>
      <c r="O7" s="3">
        <v>1.2116699999999998E-3</v>
      </c>
      <c r="P7" s="3">
        <v>1.1913300000000009E-3</v>
      </c>
      <c r="Q7" s="3">
        <v>1.1669700000000011E-3</v>
      </c>
      <c r="R7" s="3">
        <v>1.1899999999999997E-3</v>
      </c>
      <c r="S7" s="3">
        <v>1.2010599999999999E-3</v>
      </c>
      <c r="T7" s="3">
        <v>1.20722E-3</v>
      </c>
      <c r="U7" s="3">
        <v>7.3755999999999995E-4</v>
      </c>
      <c r="V7" s="3">
        <v>1.2158900000000001E-3</v>
      </c>
      <c r="W7" s="3">
        <v>1.2009299999999998E-3</v>
      </c>
      <c r="X7" s="3">
        <v>1.1944399999999997E-3</v>
      </c>
      <c r="Y7" s="3">
        <v>1.18753E-3</v>
      </c>
      <c r="Z7" s="3">
        <v>1.2196299999999989E-3</v>
      </c>
      <c r="AA7" s="3">
        <v>1.1716799999999996E-3</v>
      </c>
      <c r="AB7" s="3">
        <v>1.2042700000000006E-3</v>
      </c>
      <c r="AC7" s="3">
        <v>1.0678200000000012E-3</v>
      </c>
      <c r="AD7" s="3">
        <v>1.1697200000000004E-3</v>
      </c>
      <c r="AE7" s="3">
        <v>1.1830899999999993E-3</v>
      </c>
      <c r="AF7" s="3">
        <v>1.2164000000000003E-3</v>
      </c>
      <c r="AG7" s="3">
        <v>1.1659999999999999E-3</v>
      </c>
      <c r="AH7" s="3">
        <v>1.2314399999999994E-3</v>
      </c>
      <c r="AI7" s="3">
        <v>1.1674250000000008E-3</v>
      </c>
      <c r="AJ7" s="3">
        <v>8.9491899999999999E-4</v>
      </c>
      <c r="AK7" s="3">
        <v>1.2154699999999991E-3</v>
      </c>
      <c r="AL7" s="3">
        <v>1.1331270000000009E-3</v>
      </c>
      <c r="AM7" s="3">
        <v>9.8439999999999986E-4</v>
      </c>
      <c r="AN7" s="3">
        <v>1.1919399999999996E-3</v>
      </c>
      <c r="AO7" s="3">
        <v>9.1468399999999905E-4</v>
      </c>
      <c r="AP7" s="3">
        <v>1.1851999999999993E-3</v>
      </c>
      <c r="AQ7" s="3">
        <v>1.1520500000000008E-3</v>
      </c>
      <c r="AR7" s="3">
        <v>1.2199299999999999E-3</v>
      </c>
      <c r="AS7" s="3">
        <v>1.1618999999999985E-3</v>
      </c>
      <c r="AT7" s="3">
        <v>1.1860200000000003E-3</v>
      </c>
      <c r="AU7" s="3">
        <v>2.0208000000000007E-4</v>
      </c>
      <c r="AV7" s="3">
        <v>1.2058900000000005E-3</v>
      </c>
      <c r="AW7" s="3">
        <v>4.4095300000000022E-4</v>
      </c>
      <c r="AX7" s="3">
        <v>1.0050600000000003E-3</v>
      </c>
      <c r="AY7" s="3">
        <v>1.1018999999999998E-3</v>
      </c>
      <c r="AZ7" s="3">
        <v>1.1413099999999995E-3</v>
      </c>
      <c r="BA7" s="3">
        <v>1.2001200000000007E-3</v>
      </c>
      <c r="BB7" s="3">
        <v>1.1811190000000004E-3</v>
      </c>
      <c r="BC7" s="3">
        <v>1.1909399999999991E-3</v>
      </c>
      <c r="BD7" s="3">
        <v>8.9492899999999993E-4</v>
      </c>
      <c r="BE7" s="3">
        <v>1.1902499999999993E-3</v>
      </c>
      <c r="BF7" s="3">
        <v>7.1557099999999948E-4</v>
      </c>
      <c r="BG7" s="3">
        <v>1.1809100000000003E-3</v>
      </c>
      <c r="BH7" s="3">
        <v>1.1961900000000008E-3</v>
      </c>
      <c r="BI7" s="3">
        <v>7.9508899999999969E-4</v>
      </c>
      <c r="BJ7" s="3">
        <v>1.21554E-3</v>
      </c>
      <c r="BK7" s="3">
        <v>9.3761000000000018E-4</v>
      </c>
      <c r="BL7" s="3">
        <v>8.6174400000000001E-4</v>
      </c>
      <c r="BM7" s="3">
        <v>1.2401799999999998E-3</v>
      </c>
      <c r="BN7" s="3">
        <v>1.2103699999999995E-3</v>
      </c>
      <c r="BO7" s="3">
        <v>1.1804500000000006E-3</v>
      </c>
      <c r="BP7" s="3">
        <v>1.1944199999999996E-3</v>
      </c>
      <c r="BQ7" s="3">
        <v>1.2060800000000004E-3</v>
      </c>
      <c r="BR7" s="3">
        <v>8.0241000000000015E-4</v>
      </c>
      <c r="BS7" s="3">
        <v>1.2490800000000001E-3</v>
      </c>
      <c r="BT7" s="3">
        <v>1.1540100000000002E-3</v>
      </c>
      <c r="BU7" s="3">
        <v>1.1519199999999994E-3</v>
      </c>
      <c r="BV7" s="3">
        <v>1.1899999999999997E-3</v>
      </c>
      <c r="BW7" s="3">
        <v>1.0671400000000005E-3</v>
      </c>
      <c r="BX7" s="3">
        <v>1.2163099999999995E-3</v>
      </c>
      <c r="BZ7">
        <f t="shared" si="0"/>
        <v>1.0970081066666666E-3</v>
      </c>
      <c r="CA7">
        <f t="shared" si="1"/>
        <v>1.9580993281666952E-4</v>
      </c>
      <c r="CB7">
        <f t="shared" si="2"/>
        <v>-2.3417182363557201</v>
      </c>
      <c r="CD7">
        <f t="shared" si="3"/>
        <v>1.0899724000000002E-3</v>
      </c>
      <c r="CE7">
        <f t="shared" si="4"/>
        <v>2.0721122511873404E-4</v>
      </c>
      <c r="CF7">
        <f t="shared" si="5"/>
        <v>-2.3256409369733397</v>
      </c>
      <c r="CH7">
        <f t="shared" si="6"/>
        <v>1.1212733249999999E-3</v>
      </c>
      <c r="CI7">
        <f t="shared" si="7"/>
        <v>1.5283728441407672E-4</v>
      </c>
      <c r="CJ7">
        <f t="shared" si="8"/>
        <v>-1.8340918169846947</v>
      </c>
      <c r="CL7">
        <f t="shared" si="9"/>
        <v>1.1245042666666665E-3</v>
      </c>
      <c r="CM7">
        <f t="shared" si="10"/>
        <v>1.6146031284579573E-4</v>
      </c>
      <c r="CN7">
        <f t="shared" si="11"/>
        <v>-2.0035808076336687</v>
      </c>
      <c r="CP7">
        <f t="shared" si="12"/>
        <v>1.0944878666666667E-3</v>
      </c>
      <c r="CQ7">
        <f t="shared" si="13"/>
        <v>1.9160102086814563E-4</v>
      </c>
      <c r="CR7">
        <f t="shared" si="14"/>
        <v>-1.4474828610489301</v>
      </c>
      <c r="CT7">
        <f t="shared" si="15"/>
        <v>1.0873888999999998E-3</v>
      </c>
      <c r="CU7">
        <f t="shared" si="16"/>
        <v>1.9038195136538021E-4</v>
      </c>
      <c r="CV7">
        <f t="shared" si="17"/>
        <v>-1.4381494587810861</v>
      </c>
      <c r="CX7">
        <f t="shared" si="18"/>
        <v>1.0624914E-3</v>
      </c>
      <c r="CY7">
        <f t="shared" si="19"/>
        <v>1.7792628863391697E-4</v>
      </c>
      <c r="CZ7">
        <f t="shared" si="20"/>
        <v>-1.4381494587810861</v>
      </c>
    </row>
    <row r="8" spans="1:104" x14ac:dyDescent="0.3">
      <c r="A8" s="2">
        <v>7</v>
      </c>
      <c r="B8" s="3">
        <v>1.29995E-3</v>
      </c>
      <c r="C8" s="3">
        <v>1.3049399999999992E-3</v>
      </c>
      <c r="D8" s="3">
        <v>1.0953499999999997E-3</v>
      </c>
      <c r="E8" s="3">
        <v>8.1933199999999966E-4</v>
      </c>
      <c r="F8" s="3">
        <v>1.3142500000000005E-3</v>
      </c>
      <c r="G8" s="3">
        <v>1.3005999999999998E-3</v>
      </c>
      <c r="H8" s="3">
        <v>1.3003199999999991E-3</v>
      </c>
      <c r="I8" s="3">
        <v>8.0975100000000048E-4</v>
      </c>
      <c r="J8" s="3">
        <v>1.2416300000000003E-3</v>
      </c>
      <c r="K8" s="3">
        <v>1.2669999999999992E-3</v>
      </c>
      <c r="L8" s="3">
        <v>7.8514099999999962E-4</v>
      </c>
      <c r="M8" s="3">
        <v>1.285619999999999E-3</v>
      </c>
      <c r="N8" s="3">
        <v>1.2800300000000008E-3</v>
      </c>
      <c r="O8" s="3">
        <v>7.6278000000000045E-4</v>
      </c>
      <c r="P8" s="3">
        <v>1.2731699999999995E-3</v>
      </c>
      <c r="Q8" s="3">
        <v>1.2802920000000006E-3</v>
      </c>
      <c r="R8" s="3">
        <v>1.3246359999999984E-3</v>
      </c>
      <c r="S8" s="3">
        <v>1.3172099999999994E-3</v>
      </c>
      <c r="T8" s="3">
        <v>1.2832100000000003E-3</v>
      </c>
      <c r="U8" s="3">
        <v>7.8585999999999999E-4</v>
      </c>
      <c r="V8" s="3">
        <v>1.2930100000000003E-3</v>
      </c>
      <c r="W8" s="3">
        <v>1.2699599999999999E-3</v>
      </c>
      <c r="X8" s="3">
        <v>1.3128100000000008E-3</v>
      </c>
      <c r="Y8" s="3">
        <v>1.3230200000000005E-3</v>
      </c>
      <c r="Z8" s="3">
        <v>1.2901500000000003E-3</v>
      </c>
      <c r="AA8" s="3">
        <v>1.3019099999999994E-3</v>
      </c>
      <c r="AB8" s="3">
        <v>1.2884999999999988E-3</v>
      </c>
      <c r="AC8" s="3">
        <v>1.2062999999999998E-3</v>
      </c>
      <c r="AD8" s="3">
        <v>1.2961900000000002E-3</v>
      </c>
      <c r="AE8" s="3">
        <v>1.2987699999999999E-3</v>
      </c>
      <c r="AF8" s="3">
        <v>1.3266999999999995E-3</v>
      </c>
      <c r="AG8" s="3">
        <v>1.2944399999999985E-3</v>
      </c>
      <c r="AH8" s="3">
        <v>1.3096299999999998E-3</v>
      </c>
      <c r="AI8" s="3">
        <v>3.4125300000000002E-4</v>
      </c>
      <c r="AJ8" s="3">
        <v>1.0123400000000002E-3</v>
      </c>
      <c r="AK8" s="3">
        <v>1.2703400000000004E-3</v>
      </c>
      <c r="AL8" s="3">
        <v>1.1992600000000026E-3</v>
      </c>
      <c r="AM8" s="3">
        <v>1.1173499999999998E-3</v>
      </c>
      <c r="AN8" s="3">
        <v>1.303620000000001E-3</v>
      </c>
      <c r="AO8" s="3">
        <v>9.6509999999999999E-4</v>
      </c>
      <c r="AP8" s="3">
        <v>1.3125999999999999E-3</v>
      </c>
      <c r="AQ8" s="3">
        <v>1.2834499999999985E-3</v>
      </c>
      <c r="AR8" s="3">
        <v>1.3176099999999997E-3</v>
      </c>
      <c r="AS8" s="3">
        <v>1.2780000000000011E-3</v>
      </c>
      <c r="AT8" s="3">
        <v>1.2845700000000009E-3</v>
      </c>
      <c r="AU8" s="3">
        <v>7.4010099999999963E-4</v>
      </c>
      <c r="AV8" s="3">
        <v>8.710100000000004E-4</v>
      </c>
      <c r="AW8" s="3">
        <v>7.2298599999999946E-4</v>
      </c>
      <c r="AX8" s="3">
        <v>1.0950699999999996E-3</v>
      </c>
      <c r="AY8" s="3">
        <v>1.2441299999999987E-3</v>
      </c>
      <c r="AZ8" s="3">
        <v>1.3197099999999995E-3</v>
      </c>
      <c r="BA8" s="3">
        <v>1.2912600000000007E-3</v>
      </c>
      <c r="BB8" s="3">
        <v>1.294410000000001E-3</v>
      </c>
      <c r="BC8" s="3">
        <v>1.2815500000000004E-3</v>
      </c>
      <c r="BD8" s="3">
        <v>9.8233000000000023E-4</v>
      </c>
      <c r="BE8" s="3">
        <v>1.2705499999999996E-3</v>
      </c>
      <c r="BF8" s="3">
        <v>7.8303999999999993E-4</v>
      </c>
      <c r="BG8" s="3">
        <v>1.2524300000000001E-3</v>
      </c>
      <c r="BH8" s="3">
        <v>1.2987800000000007E-3</v>
      </c>
      <c r="BI8" s="3">
        <v>8.9959000000000003E-4</v>
      </c>
      <c r="BJ8" s="3">
        <v>1.2551099999999998E-3</v>
      </c>
      <c r="BK8" s="3">
        <v>7.346929999999997E-4</v>
      </c>
      <c r="BL8" s="3">
        <v>1.00348E-3</v>
      </c>
      <c r="BM8" s="3">
        <v>1.3083200000000004E-3</v>
      </c>
      <c r="BN8" s="3">
        <v>1.2944299999999998E-3</v>
      </c>
      <c r="BO8" s="3">
        <v>1.3228600000000008E-3</v>
      </c>
      <c r="BP8" s="3">
        <v>1.2879999999999999E-3</v>
      </c>
      <c r="BQ8" s="3">
        <v>1.3232569999999998E-3</v>
      </c>
      <c r="BR8" s="3">
        <v>8.8076500000000026E-4</v>
      </c>
      <c r="BS8" s="3">
        <v>1.2852700000000005E-3</v>
      </c>
      <c r="BT8" s="3">
        <v>1.3272700000000008E-3</v>
      </c>
      <c r="BU8" s="3">
        <v>1.2965800000000005E-3</v>
      </c>
      <c r="BV8" s="3">
        <v>1.2608899999999985E-3</v>
      </c>
      <c r="BW8" s="3">
        <v>1.17801E-3</v>
      </c>
      <c r="BX8" s="3">
        <v>1.3395900000000012E-3</v>
      </c>
      <c r="BZ8">
        <f t="shared" si="0"/>
        <v>1.1743123600000001E-3</v>
      </c>
      <c r="CA8">
        <f t="shared" si="1"/>
        <v>2.1100267552607888E-4</v>
      </c>
      <c r="CB8">
        <f t="shared" si="2"/>
        <v>-1.709072867531845</v>
      </c>
      <c r="CD8">
        <f t="shared" si="3"/>
        <v>1.1662483666666668E-3</v>
      </c>
      <c r="CE8">
        <f t="shared" si="4"/>
        <v>2.1775619623835938E-4</v>
      </c>
      <c r="CF8">
        <f t="shared" si="5"/>
        <v>-1.6897520970792459</v>
      </c>
      <c r="CH8">
        <f t="shared" si="6"/>
        <v>1.1787931250000002E-3</v>
      </c>
      <c r="CI8">
        <f t="shared" si="7"/>
        <v>2.1916238379249609E-4</v>
      </c>
      <c r="CJ8">
        <f t="shared" si="8"/>
        <v>-2.0880323967768746</v>
      </c>
      <c r="CL8">
        <f t="shared" si="9"/>
        <v>1.2003897333333334E-3</v>
      </c>
      <c r="CM8">
        <f t="shared" si="10"/>
        <v>1.8725411412515223E-4</v>
      </c>
      <c r="CN8">
        <f t="shared" si="11"/>
        <v>-1.7219284572106035</v>
      </c>
      <c r="CP8">
        <f t="shared" si="12"/>
        <v>1.1426576E-3</v>
      </c>
      <c r="CQ8">
        <f t="shared" si="13"/>
        <v>2.1627952723880258E-4</v>
      </c>
      <c r="CR8">
        <f t="shared" si="14"/>
        <v>-1.0255309975574742</v>
      </c>
      <c r="CT8">
        <f t="shared" si="15"/>
        <v>1.1753122999999999E-3</v>
      </c>
      <c r="CU8">
        <f t="shared" si="16"/>
        <v>1.9039989320167688E-4</v>
      </c>
      <c r="CV8">
        <f t="shared" si="17"/>
        <v>-1.4207202907999579</v>
      </c>
      <c r="CX8">
        <f t="shared" si="18"/>
        <v>1.1667643999999997E-3</v>
      </c>
      <c r="CY8">
        <f t="shared" si="19"/>
        <v>1.9203759620824262E-4</v>
      </c>
      <c r="CZ8">
        <f t="shared" si="20"/>
        <v>-1.4207202907999579</v>
      </c>
    </row>
    <row r="9" spans="1:104" x14ac:dyDescent="0.3">
      <c r="A9" s="2">
        <v>8</v>
      </c>
      <c r="B9" s="3">
        <v>1.4409499999999994E-3</v>
      </c>
      <c r="C9" s="3">
        <v>1.4582100000000006E-3</v>
      </c>
      <c r="D9" s="3">
        <v>1.1895199999999997E-3</v>
      </c>
      <c r="E9" s="3">
        <v>8.7092300000000001E-4</v>
      </c>
      <c r="F9" s="3">
        <v>1.3859700000000007E-3</v>
      </c>
      <c r="G9" s="3">
        <v>1.4341499999999999E-3</v>
      </c>
      <c r="H9" s="3">
        <v>1.4018600000000004E-3</v>
      </c>
      <c r="I9" s="3">
        <v>8.793609999999994E-4</v>
      </c>
      <c r="J9" s="3">
        <v>1.4142300000000009E-3</v>
      </c>
      <c r="K9" s="3">
        <v>1.4286899999999998E-3</v>
      </c>
      <c r="L9" s="3">
        <v>9.0112700000000081E-4</v>
      </c>
      <c r="M9" s="3">
        <v>1.4408699999999993E-3</v>
      </c>
      <c r="N9" s="3">
        <v>1.4376099999999989E-3</v>
      </c>
      <c r="O9" s="3">
        <v>6.8678899999999972E-4</v>
      </c>
      <c r="P9" s="3">
        <v>1.393150000000001E-3</v>
      </c>
      <c r="Q9" s="3">
        <v>1.4149600000000007E-3</v>
      </c>
      <c r="R9" s="3">
        <v>7.3297999999999994E-4</v>
      </c>
      <c r="S9" s="3">
        <v>1.4240000000000004E-3</v>
      </c>
      <c r="T9" s="3">
        <v>1.3767299999999996E-3</v>
      </c>
      <c r="U9" s="3">
        <v>8.8567599999999985E-4</v>
      </c>
      <c r="V9" s="3">
        <v>1.419070000000001E-3</v>
      </c>
      <c r="W9" s="3">
        <v>1.392139999999999E-3</v>
      </c>
      <c r="X9" s="3">
        <v>1.3925699999999997E-3</v>
      </c>
      <c r="Y9" s="3">
        <v>1.4389200000000002E-3</v>
      </c>
      <c r="Z9" s="3">
        <v>1.3417499999999979E-3</v>
      </c>
      <c r="AA9" s="3">
        <v>1.4142199999999997E-3</v>
      </c>
      <c r="AB9" s="3">
        <v>1.4319700000000007E-3</v>
      </c>
      <c r="AC9" s="3">
        <v>1.2927499999999998E-3</v>
      </c>
      <c r="AD9" s="3">
        <v>1.4264900000000012E-3</v>
      </c>
      <c r="AE9" s="3">
        <v>1.4490599999999985E-3</v>
      </c>
      <c r="AF9" s="3">
        <v>1.378839999999999E-3</v>
      </c>
      <c r="AG9" s="3">
        <v>1.4093199999999991E-3</v>
      </c>
      <c r="AH9" s="3">
        <v>1.4073800000000006E-3</v>
      </c>
      <c r="AI9" s="3">
        <v>7.2076800000000043E-4</v>
      </c>
      <c r="AJ9" s="3">
        <v>1.0775899999999998E-3</v>
      </c>
      <c r="AK9" s="3">
        <v>1.3731000000000006E-3</v>
      </c>
      <c r="AL9" s="3">
        <v>1.3180500000000016E-3</v>
      </c>
      <c r="AM9" s="3">
        <v>1.2187500000000004E-3</v>
      </c>
      <c r="AN9" s="3">
        <v>1.4274699999999993E-3</v>
      </c>
      <c r="AO9" s="3">
        <v>1.0941300000000004E-3</v>
      </c>
      <c r="AP9" s="3">
        <v>1.4355499999999998E-3</v>
      </c>
      <c r="AQ9" s="3">
        <v>1.413770000000001E-3</v>
      </c>
      <c r="AR9" s="3">
        <v>1.4220299999999997E-3</v>
      </c>
      <c r="AS9" s="3">
        <v>1.4013300000000016E-3</v>
      </c>
      <c r="AT9" s="3">
        <v>1.4231800000000002E-3</v>
      </c>
      <c r="AU9" s="3">
        <v>8.1460400000000111E-4</v>
      </c>
      <c r="AV9" s="3">
        <v>7.3568300000000043E-4</v>
      </c>
      <c r="AW9" s="3">
        <v>7.9731300000000045E-4</v>
      </c>
      <c r="AX9" s="3">
        <v>1.1952200000000005E-3</v>
      </c>
      <c r="AY9" s="3">
        <v>1.3395000000000002E-3</v>
      </c>
      <c r="AZ9" s="3">
        <v>1.3847600000000007E-3</v>
      </c>
      <c r="BA9" s="3">
        <v>1.4178700000000012E-3</v>
      </c>
      <c r="BB9" s="3">
        <v>1.4255399999999999E-3</v>
      </c>
      <c r="BC9" s="3">
        <v>1.4316200000000011E-3</v>
      </c>
      <c r="BD9" s="3">
        <v>1.0455200000000003E-3</v>
      </c>
      <c r="BE9" s="3">
        <v>1.4307500000000004E-3</v>
      </c>
      <c r="BF9" s="3">
        <v>8.6397000000000004E-4</v>
      </c>
      <c r="BG9" s="3">
        <v>1.4166000000000003E-3</v>
      </c>
      <c r="BH9" s="3">
        <v>1.4241399999999989E-3</v>
      </c>
      <c r="BI9" s="3">
        <v>9.800000000000004E-4</v>
      </c>
      <c r="BJ9" s="3">
        <v>1.3878300000000009E-3</v>
      </c>
      <c r="BK9" s="3">
        <v>8.3508700000000074E-4</v>
      </c>
      <c r="BL9" s="3">
        <v>1.1025200000000016E-3</v>
      </c>
      <c r="BM9" s="3">
        <v>1.4233399999999991E-3</v>
      </c>
      <c r="BN9" s="3">
        <v>1.3832899999999993E-3</v>
      </c>
      <c r="BO9" s="3">
        <v>1.4241E-3</v>
      </c>
      <c r="BP9" s="3">
        <v>1.4174500000000002E-3</v>
      </c>
      <c r="BQ9" s="3">
        <v>1.39678E-3</v>
      </c>
      <c r="BR9" s="3">
        <v>9.9267000000000083E-4</v>
      </c>
      <c r="BS9" s="3">
        <v>1.4263599999999998E-3</v>
      </c>
      <c r="BT9" s="3">
        <v>1.4184200000000001E-3</v>
      </c>
      <c r="BU9" s="3">
        <v>1.4449099999999998E-3</v>
      </c>
      <c r="BV9" s="3">
        <v>1.4032300000000001E-3</v>
      </c>
      <c r="BW9" s="3">
        <v>1.3356300000000006E-3</v>
      </c>
      <c r="BX9" s="3">
        <v>1.3774200000000005E-3</v>
      </c>
      <c r="BZ9">
        <f t="shared" si="0"/>
        <v>1.2745344133333334E-3</v>
      </c>
      <c r="CA9">
        <f t="shared" si="1"/>
        <v>2.3056829739355418E-4</v>
      </c>
      <c r="CB9">
        <f t="shared" si="2"/>
        <v>-1.354889741036108</v>
      </c>
      <c r="CD9">
        <f t="shared" si="3"/>
        <v>1.2636840666666667E-3</v>
      </c>
      <c r="CE9">
        <f t="shared" si="4"/>
        <v>2.4047550403806658E-4</v>
      </c>
      <c r="CF9">
        <f t="shared" si="5"/>
        <v>-1.2591278443738132</v>
      </c>
      <c r="CH9">
        <f t="shared" si="6"/>
        <v>1.27555235E-3</v>
      </c>
      <c r="CI9">
        <f t="shared" si="7"/>
        <v>2.3326162921594604E-4</v>
      </c>
      <c r="CJ9">
        <f t="shared" si="8"/>
        <v>-1.4565052887602501</v>
      </c>
      <c r="CL9">
        <f t="shared" si="9"/>
        <v>1.2865565333333333E-3</v>
      </c>
      <c r="CM9">
        <f t="shared" si="10"/>
        <v>2.387013603644707E-4</v>
      </c>
      <c r="CN9">
        <f t="shared" si="11"/>
        <v>-1.5323143433174362</v>
      </c>
      <c r="CP9">
        <f t="shared" si="12"/>
        <v>1.250894E-3</v>
      </c>
      <c r="CQ9">
        <f t="shared" si="13"/>
        <v>2.6203482120512156E-4</v>
      </c>
      <c r="CR9">
        <f t="shared" si="14"/>
        <v>-1.1342815282784777</v>
      </c>
      <c r="CT9">
        <f t="shared" si="15"/>
        <v>1.2903863999999998E-3</v>
      </c>
      <c r="CU9">
        <f t="shared" si="16"/>
        <v>2.1968051716080809E-4</v>
      </c>
      <c r="CV9">
        <f t="shared" si="17"/>
        <v>-1.4133529919995367</v>
      </c>
      <c r="CX9">
        <f t="shared" si="18"/>
        <v>1.2691146E-3</v>
      </c>
      <c r="CY9">
        <f t="shared" si="19"/>
        <v>2.2083093540679495E-4</v>
      </c>
      <c r="CZ9">
        <f t="shared" si="20"/>
        <v>-1.4133529919995367</v>
      </c>
    </row>
    <row r="10" spans="1:104" x14ac:dyDescent="0.3">
      <c r="A10" s="2">
        <v>9</v>
      </c>
      <c r="B10" s="3">
        <v>1.5384300000000017E-3</v>
      </c>
      <c r="C10" s="3">
        <v>1.5228699999999989E-3</v>
      </c>
      <c r="D10" s="3">
        <v>1.2733800000000002E-3</v>
      </c>
      <c r="E10" s="3">
        <v>9.7783999999999914E-4</v>
      </c>
      <c r="F10" s="3">
        <v>1.5425200000000008E-3</v>
      </c>
      <c r="G10" s="3">
        <v>1.5574600000000001E-3</v>
      </c>
      <c r="H10" s="3">
        <v>1.5738300000000007E-3</v>
      </c>
      <c r="I10" s="3">
        <v>9.804799999999995E-4</v>
      </c>
      <c r="J10" s="3">
        <v>1.5429599999999997E-3</v>
      </c>
      <c r="K10" s="3">
        <v>1.5232899999999994E-3</v>
      </c>
      <c r="L10" s="3">
        <v>9.8710800000000021E-4</v>
      </c>
      <c r="M10" s="3">
        <v>1.5172000000000007E-3</v>
      </c>
      <c r="N10" s="3">
        <v>1.5515000000000001E-3</v>
      </c>
      <c r="O10" s="3">
        <v>8.1486800000000038E-4</v>
      </c>
      <c r="P10" s="3">
        <v>1.5311300000000006E-3</v>
      </c>
      <c r="Q10" s="3">
        <v>1.4970400000000003E-3</v>
      </c>
      <c r="R10" s="3">
        <v>7.2503100000000022E-4</v>
      </c>
      <c r="S10" s="3">
        <v>1.5444800000000004E-3</v>
      </c>
      <c r="T10" s="3">
        <v>1.5706900000000005E-3</v>
      </c>
      <c r="U10" s="3">
        <v>9.8317999999999973E-4</v>
      </c>
      <c r="V10" s="3">
        <v>1.5145099999999991E-3</v>
      </c>
      <c r="W10" s="3">
        <v>1.5436899999999999E-3</v>
      </c>
      <c r="X10" s="3">
        <v>1.5430400000000005E-3</v>
      </c>
      <c r="Y10" s="3">
        <v>1.5364899999999997E-3</v>
      </c>
      <c r="Z10" s="3">
        <v>1.547410000000001E-3</v>
      </c>
      <c r="AA10" s="3">
        <v>1.5608799999999999E-3</v>
      </c>
      <c r="AB10" s="3">
        <v>1.5684499999999988E-3</v>
      </c>
      <c r="AC10" s="3">
        <v>1.3835400000000002E-3</v>
      </c>
      <c r="AD10" s="3">
        <v>1.5840299999999999E-3</v>
      </c>
      <c r="AE10" s="3">
        <v>1.5733199999999989E-3</v>
      </c>
      <c r="AF10" s="3">
        <v>1.5160300000000007E-3</v>
      </c>
      <c r="AG10" s="3">
        <v>1.5231999999999993E-3</v>
      </c>
      <c r="AH10" s="3">
        <v>1.579909999999999E-3</v>
      </c>
      <c r="AI10" s="3">
        <v>8.1865300000000024E-4</v>
      </c>
      <c r="AJ10" s="3">
        <v>1.2127700000000004E-3</v>
      </c>
      <c r="AK10" s="3">
        <v>1.5484299999999997E-3</v>
      </c>
      <c r="AL10" s="3">
        <v>1.3909299999999999E-3</v>
      </c>
      <c r="AM10" s="3">
        <v>1.2696400000000007E-3</v>
      </c>
      <c r="AN10" s="3">
        <v>1.5441699999999999E-3</v>
      </c>
      <c r="AO10" s="3">
        <v>1.2001799999999995E-3</v>
      </c>
      <c r="AP10" s="3">
        <v>1.5055000000000008E-3</v>
      </c>
      <c r="AQ10" s="3">
        <v>1.5373500000000003E-3</v>
      </c>
      <c r="AR10" s="3">
        <v>1.5845200000000005E-3</v>
      </c>
      <c r="AS10" s="3">
        <v>1.5411599999999989E-3</v>
      </c>
      <c r="AT10" s="3">
        <v>1.5697799999999989E-3</v>
      </c>
      <c r="AU10" s="3">
        <v>9.2018100000000017E-4</v>
      </c>
      <c r="AV10" s="3">
        <v>8.3075599999999988E-4</v>
      </c>
      <c r="AW10" s="3">
        <v>8.8638000000000031E-4</v>
      </c>
      <c r="AX10" s="3">
        <v>1.3077300000000004E-3</v>
      </c>
      <c r="AY10" s="3">
        <v>1.4813999999999997E-3</v>
      </c>
      <c r="AZ10" s="3">
        <v>1.5371999999999986E-3</v>
      </c>
      <c r="BA10" s="3">
        <v>1.5667199999999993E-3</v>
      </c>
      <c r="BB10" s="3">
        <v>1.5324499999999999E-3</v>
      </c>
      <c r="BC10" s="3">
        <v>1.5590700000000005E-3</v>
      </c>
      <c r="BD10" s="3">
        <v>1.2005500000000005E-3</v>
      </c>
      <c r="BE10" s="3">
        <v>1.6015499999999991E-3</v>
      </c>
      <c r="BF10" s="3">
        <v>9.5683999999999993E-4</v>
      </c>
      <c r="BG10" s="3">
        <v>1.4865600000000009E-3</v>
      </c>
      <c r="BH10" s="3">
        <v>1.5555100000000008E-3</v>
      </c>
      <c r="BI10" s="3">
        <v>1.0572179999999989E-3</v>
      </c>
      <c r="BJ10" s="3">
        <v>1.5584200000000018E-3</v>
      </c>
      <c r="BK10" s="3">
        <v>9.0809000000000029E-4</v>
      </c>
      <c r="BL10" s="3">
        <v>1.1738100000000006E-3</v>
      </c>
      <c r="BM10" s="3">
        <v>1.5767899999999998E-3</v>
      </c>
      <c r="BN10" s="3">
        <v>1.5338499999999994E-3</v>
      </c>
      <c r="BO10" s="3">
        <v>1.5324399999999997E-3</v>
      </c>
      <c r="BP10" s="3">
        <v>1.5659099999999998E-3</v>
      </c>
      <c r="BQ10" s="3">
        <v>1.5574999999999986E-3</v>
      </c>
      <c r="BR10" s="3">
        <v>1.0783099999999994E-3</v>
      </c>
      <c r="BS10" s="3">
        <v>1.5375700000000003E-3</v>
      </c>
      <c r="BT10" s="3">
        <v>1.5493799999999997E-3</v>
      </c>
      <c r="BU10" s="3">
        <v>1.5393200000000007E-3</v>
      </c>
      <c r="BV10" s="3">
        <v>1.3467400000000006E-3</v>
      </c>
      <c r="BW10" s="3">
        <v>1.4465399999999998E-3</v>
      </c>
      <c r="BX10" s="3">
        <v>1.5355400000000006E-3</v>
      </c>
      <c r="BZ10">
        <f t="shared" si="0"/>
        <v>1.3916426E-3</v>
      </c>
      <c r="CA10">
        <f t="shared" si="1"/>
        <v>2.4762362565183479E-4</v>
      </c>
      <c r="CB10">
        <f t="shared" si="2"/>
        <v>-1.3129694281176074</v>
      </c>
      <c r="CD10">
        <f t="shared" si="3"/>
        <v>1.3822164166666666E-3</v>
      </c>
      <c r="CE10">
        <f t="shared" si="4"/>
        <v>2.5691396066285769E-4</v>
      </c>
      <c r="CF10">
        <f t="shared" si="5"/>
        <v>-1.248906812748128</v>
      </c>
      <c r="CH10">
        <f t="shared" si="6"/>
        <v>1.3928640000000002E-3</v>
      </c>
      <c r="CI10">
        <f t="shared" si="7"/>
        <v>2.5078807154737241E-4</v>
      </c>
      <c r="CJ10">
        <f t="shared" si="8"/>
        <v>-1.4405978625650677</v>
      </c>
      <c r="CL10">
        <f t="shared" si="9"/>
        <v>1.4036882333333335E-3</v>
      </c>
      <c r="CM10">
        <f t="shared" si="10"/>
        <v>2.5713591633578847E-4</v>
      </c>
      <c r="CN10">
        <f t="shared" si="11"/>
        <v>-1.5543370893523332</v>
      </c>
      <c r="CP10">
        <f t="shared" si="12"/>
        <v>1.3623244000000002E-3</v>
      </c>
      <c r="CQ10">
        <f t="shared" si="13"/>
        <v>2.6594733115883445E-4</v>
      </c>
      <c r="CR10">
        <f t="shared" si="14"/>
        <v>-1.0762719337766675</v>
      </c>
      <c r="CT10">
        <f t="shared" si="15"/>
        <v>1.4033059999999998E-3</v>
      </c>
      <c r="CU10">
        <f t="shared" si="16"/>
        <v>2.2701537006114843E-4</v>
      </c>
      <c r="CV10">
        <f t="shared" si="17"/>
        <v>-1.3669173361465405</v>
      </c>
      <c r="CX10">
        <f t="shared" si="18"/>
        <v>1.3710079999999999E-3</v>
      </c>
      <c r="CY10">
        <f t="shared" si="19"/>
        <v>2.2118809275365668E-4</v>
      </c>
      <c r="CZ10">
        <f t="shared" si="20"/>
        <v>-1.3669173361465405</v>
      </c>
    </row>
    <row r="11" spans="1:104" x14ac:dyDescent="0.3">
      <c r="A11" s="2">
        <v>10</v>
      </c>
      <c r="B11" s="3">
        <v>1.7078799999999982E-3</v>
      </c>
      <c r="C11" s="3">
        <v>1.7293999999999992E-3</v>
      </c>
      <c r="D11" s="3">
        <v>1.3725299999999992E-3</v>
      </c>
      <c r="E11" s="3">
        <v>1.0832800000000003E-3</v>
      </c>
      <c r="F11" s="3">
        <v>1.6615799999999997E-3</v>
      </c>
      <c r="G11" s="3">
        <v>1.6674400000000014E-3</v>
      </c>
      <c r="H11" s="3">
        <v>1.6687199999999994E-3</v>
      </c>
      <c r="I11" s="3">
        <v>1.0699700000000004E-3</v>
      </c>
      <c r="J11" s="3">
        <v>1.6838799999999987E-3</v>
      </c>
      <c r="K11" s="3">
        <v>1.6750499999999998E-3</v>
      </c>
      <c r="L11" s="3">
        <v>1.0614699999999995E-3</v>
      </c>
      <c r="M11" s="3">
        <v>1.6676900000000001E-3</v>
      </c>
      <c r="N11" s="3">
        <v>1.6455900000000004E-3</v>
      </c>
      <c r="O11" s="3">
        <v>8.9299900000000011E-4</v>
      </c>
      <c r="P11" s="3">
        <v>1.6734700000000013E-3</v>
      </c>
      <c r="Q11" s="3">
        <v>1.6881900000000017E-3</v>
      </c>
      <c r="R11" s="3">
        <v>8.1032999999999973E-4</v>
      </c>
      <c r="S11" s="3">
        <v>1.6850799999999992E-3</v>
      </c>
      <c r="T11" s="3">
        <v>1.6651299999999997E-3</v>
      </c>
      <c r="U11" s="3">
        <v>1.0855900000000004E-3</v>
      </c>
      <c r="V11" s="3">
        <v>1.7051700000000006E-3</v>
      </c>
      <c r="W11" s="3">
        <v>1.644460000000001E-3</v>
      </c>
      <c r="X11" s="3">
        <v>1.7017500000000008E-3</v>
      </c>
      <c r="Y11" s="3">
        <v>1.6808899999999993E-3</v>
      </c>
      <c r="Z11" s="3">
        <v>1.3043499999999997E-3</v>
      </c>
      <c r="AA11" s="3">
        <v>1.6521299999999993E-3</v>
      </c>
      <c r="AB11" s="3">
        <v>1.6588099999999988E-3</v>
      </c>
      <c r="AC11" s="3">
        <v>1.5485300000000007E-3</v>
      </c>
      <c r="AD11" s="3">
        <v>1.756639999999999E-3</v>
      </c>
      <c r="AE11" s="3">
        <v>1.7188100000000003E-3</v>
      </c>
      <c r="AF11" s="3">
        <v>1.7033500000000006E-3</v>
      </c>
      <c r="AG11" s="3">
        <v>1.6672300000000015E-3</v>
      </c>
      <c r="AH11" s="3">
        <v>1.6731100000000004E-3</v>
      </c>
      <c r="AI11" s="3">
        <v>8.9719999999999947E-4</v>
      </c>
      <c r="AJ11" s="3">
        <v>1.2538999999999998E-3</v>
      </c>
      <c r="AK11" s="3">
        <v>1.6371800000000002E-3</v>
      </c>
      <c r="AL11" s="3">
        <v>1.5574399999999993E-3</v>
      </c>
      <c r="AM11" s="3">
        <v>1.4016199999999993E-3</v>
      </c>
      <c r="AN11" s="3">
        <v>1.6712899999999998E-3</v>
      </c>
      <c r="AO11" s="3">
        <v>1.2967100000000002E-3</v>
      </c>
      <c r="AP11" s="3">
        <v>1.6300099999999992E-3</v>
      </c>
      <c r="AQ11" s="3">
        <v>1.7251800000000006E-3</v>
      </c>
      <c r="AR11" s="3">
        <v>1.6584799999999997E-3</v>
      </c>
      <c r="AS11" s="3">
        <v>1.6283800000000009E-3</v>
      </c>
      <c r="AT11" s="3">
        <v>1.6162400000000006E-3</v>
      </c>
      <c r="AU11" s="3">
        <v>9.8100400000000016E-4</v>
      </c>
      <c r="AV11" s="3">
        <v>9.127100000000006E-4</v>
      </c>
      <c r="AW11" s="3">
        <v>9.7768899999999969E-4</v>
      </c>
      <c r="AX11" s="3">
        <v>1.4084700000000006E-3</v>
      </c>
      <c r="AY11" s="3">
        <v>1.5760199999999996E-3</v>
      </c>
      <c r="AZ11" s="3">
        <v>1.6660399999999997E-3</v>
      </c>
      <c r="BA11" s="3">
        <v>1.6725599999999985E-3</v>
      </c>
      <c r="BB11" s="3">
        <v>1.6815800000000011E-3</v>
      </c>
      <c r="BC11" s="3">
        <v>1.7064500000000008E-3</v>
      </c>
      <c r="BD11" s="3">
        <v>1.2459499999999996E-3</v>
      </c>
      <c r="BE11" s="3">
        <v>1.6748400000000012E-3</v>
      </c>
      <c r="BF11" s="3">
        <v>1.0768400000000001E-3</v>
      </c>
      <c r="BG11" s="3">
        <v>1.6548400000000003E-3</v>
      </c>
      <c r="BH11" s="3">
        <v>1.6621500000000011E-3</v>
      </c>
      <c r="BI11" s="3">
        <v>1.2012399999999995E-3</v>
      </c>
      <c r="BJ11" s="3">
        <v>1.6683899999999998E-3</v>
      </c>
      <c r="BK11" s="3">
        <v>9.9657000000000022E-4</v>
      </c>
      <c r="BL11" s="3">
        <v>1.2967299999999994E-3</v>
      </c>
      <c r="BM11" s="3">
        <v>1.7091400000000001E-3</v>
      </c>
      <c r="BN11" s="3">
        <v>1.6776399999999998E-3</v>
      </c>
      <c r="BO11" s="3">
        <v>1.6586180000000008E-3</v>
      </c>
      <c r="BP11" s="3">
        <v>1.7273399999999997E-3</v>
      </c>
      <c r="BQ11" s="3">
        <v>1.6964799999999993E-3</v>
      </c>
      <c r="BR11" s="3">
        <v>1.1901399999999999E-3</v>
      </c>
      <c r="BS11" s="3">
        <v>1.6308799999999986E-3</v>
      </c>
      <c r="BT11" s="3">
        <v>6.9651899999999961E-4</v>
      </c>
      <c r="BU11" s="3">
        <v>1.6793299999999999E-3</v>
      </c>
      <c r="BV11" s="3">
        <v>2.1158300000000002E-4</v>
      </c>
      <c r="BW11" s="3">
        <v>1.5254800000000009E-3</v>
      </c>
      <c r="BX11" s="3">
        <v>1.6974299999999987E-3</v>
      </c>
      <c r="BZ11">
        <f t="shared" si="0"/>
        <v>1.4765970933333333E-3</v>
      </c>
      <c r="CA11">
        <f t="shared" si="1"/>
        <v>3.1624732758983327E-4</v>
      </c>
      <c r="CB11">
        <f t="shared" si="2"/>
        <v>-1.6047619035714564</v>
      </c>
      <c r="CD11">
        <f t="shared" si="3"/>
        <v>1.4947085333333332E-3</v>
      </c>
      <c r="CE11">
        <f t="shared" si="4"/>
        <v>2.7495261667448987E-4</v>
      </c>
      <c r="CF11">
        <f t="shared" si="5"/>
        <v>-1.1688696646335319</v>
      </c>
      <c r="CH11">
        <f t="shared" si="6"/>
        <v>1.5081459749999998E-3</v>
      </c>
      <c r="CI11">
        <f t="shared" si="7"/>
        <v>2.722302790494187E-4</v>
      </c>
      <c r="CJ11">
        <f t="shared" si="8"/>
        <v>-1.3145749227628825</v>
      </c>
      <c r="CL11">
        <f t="shared" si="9"/>
        <v>1.5188936333333332E-3</v>
      </c>
      <c r="CM11">
        <f t="shared" si="10"/>
        <v>2.7872552520863999E-4</v>
      </c>
      <c r="CN11">
        <f t="shared" si="11"/>
        <v>-1.3998847893854247</v>
      </c>
      <c r="CP11">
        <f t="shared" si="12"/>
        <v>1.4840632666666661E-3</v>
      </c>
      <c r="CQ11">
        <f t="shared" si="13"/>
        <v>2.8914710994704557E-4</v>
      </c>
      <c r="CR11">
        <f t="shared" si="14"/>
        <v>-1.0530352590821357</v>
      </c>
      <c r="CT11">
        <f t="shared" si="15"/>
        <v>1.5319729999999994E-3</v>
      </c>
      <c r="CU11">
        <f t="shared" si="16"/>
        <v>2.4647732808718908E-4</v>
      </c>
      <c r="CV11">
        <f t="shared" si="17"/>
        <v>-1.316282735884011</v>
      </c>
      <c r="CX11">
        <f t="shared" si="18"/>
        <v>1.5109339999999992E-3</v>
      </c>
      <c r="CY11">
        <f t="shared" si="19"/>
        <v>2.4950068068844977E-4</v>
      </c>
      <c r="CZ11">
        <f t="shared" si="20"/>
        <v>-1.316282735884011</v>
      </c>
    </row>
    <row r="12" spans="1:104" x14ac:dyDescent="0.3">
      <c r="A12" s="2">
        <v>11</v>
      </c>
      <c r="B12" s="3">
        <v>1.8276099999999993E-3</v>
      </c>
      <c r="C12" s="3">
        <v>1.8077000000000015E-3</v>
      </c>
      <c r="D12" s="3">
        <v>1.5293799999999997E-3</v>
      </c>
      <c r="E12" s="3">
        <v>1.1806600000000003E-3</v>
      </c>
      <c r="F12" s="3">
        <v>1.8268400000000006E-3</v>
      </c>
      <c r="G12" s="3">
        <v>1.79323E-3</v>
      </c>
      <c r="H12" s="3">
        <v>1.8426400000000006E-3</v>
      </c>
      <c r="I12" s="3">
        <v>1.2002500000000014E-3</v>
      </c>
      <c r="J12" s="3">
        <v>1.8254999999999994E-3</v>
      </c>
      <c r="K12" s="3">
        <v>1.8129499999999989E-3</v>
      </c>
      <c r="L12" s="3">
        <v>1.1576600000000005E-3</v>
      </c>
      <c r="M12" s="3">
        <v>1.7823199999999998E-3</v>
      </c>
      <c r="N12" s="3">
        <v>1.7578600000000006E-3</v>
      </c>
      <c r="O12" s="3">
        <v>9.7572000000000002E-4</v>
      </c>
      <c r="P12" s="3">
        <v>1.80806E-3</v>
      </c>
      <c r="Q12" s="3">
        <v>1.8422899999999992E-3</v>
      </c>
      <c r="R12" s="3">
        <v>8.8546199999999995E-4</v>
      </c>
      <c r="S12" s="3">
        <v>1.8222899999999983E-3</v>
      </c>
      <c r="T12" s="3">
        <v>1.8066899999999999E-3</v>
      </c>
      <c r="U12" s="3">
        <v>1.1598100000000005E-3</v>
      </c>
      <c r="V12" s="3">
        <v>1.8022300000000008E-3</v>
      </c>
      <c r="W12" s="3">
        <v>1.7734000000000001E-3</v>
      </c>
      <c r="X12" s="3">
        <v>1.8289499999999993E-3</v>
      </c>
      <c r="Y12" s="3">
        <v>1.860659999999999E-3</v>
      </c>
      <c r="Z12" s="3">
        <v>0</v>
      </c>
      <c r="AA12" s="3">
        <v>1.8808899999999979E-3</v>
      </c>
      <c r="AB12" s="3">
        <v>1.7975600000000008E-3</v>
      </c>
      <c r="AC12" s="3">
        <v>1.6621999999999997E-3</v>
      </c>
      <c r="AD12" s="3">
        <v>1.8009799999999993E-3</v>
      </c>
      <c r="AE12" s="3">
        <v>1.7537799999999995E-3</v>
      </c>
      <c r="AF12" s="3">
        <v>1.82362E-3</v>
      </c>
      <c r="AG12" s="3">
        <v>1.887680000000002E-3</v>
      </c>
      <c r="AH12" s="3">
        <v>1.8313699999999997E-3</v>
      </c>
      <c r="AI12" s="3">
        <v>9.9358000000000063E-4</v>
      </c>
      <c r="AJ12" s="3">
        <v>1.37042E-3</v>
      </c>
      <c r="AK12" s="3">
        <v>3.6047999999999994E-4</v>
      </c>
      <c r="AL12" s="3">
        <v>1.6924299999999998E-3</v>
      </c>
      <c r="AM12" s="3">
        <v>1.5203099999999993E-3</v>
      </c>
      <c r="AN12" s="3">
        <v>1.8139500000000002E-3</v>
      </c>
      <c r="AO12" s="3">
        <v>1.3824300000000007E-3</v>
      </c>
      <c r="AP12" s="3">
        <v>1.8130800000000008E-3</v>
      </c>
      <c r="AQ12" s="3">
        <v>1.896580000000001E-3</v>
      </c>
      <c r="AR12" s="3">
        <v>1.8164299999999993E-3</v>
      </c>
      <c r="AS12" s="3">
        <v>1.7792900000000004E-3</v>
      </c>
      <c r="AT12" s="3">
        <v>1.8545600000000001E-3</v>
      </c>
      <c r="AU12" s="3">
        <v>1.0624299999999979E-3</v>
      </c>
      <c r="AV12" s="3">
        <v>9.9479999999999968E-4</v>
      </c>
      <c r="AW12" s="3">
        <v>1.1070800000000005E-3</v>
      </c>
      <c r="AX12" s="3">
        <v>1.59447E-3</v>
      </c>
      <c r="AY12" s="3">
        <v>1.6464299999999997E-3</v>
      </c>
      <c r="AZ12" s="3">
        <v>1.8397000000000003E-3</v>
      </c>
      <c r="BA12" s="3">
        <v>1.8027799999999988E-3</v>
      </c>
      <c r="BB12" s="3">
        <v>1.8031700000000006E-3</v>
      </c>
      <c r="BC12" s="3">
        <v>1.7853099999999998E-3</v>
      </c>
      <c r="BD12" s="3">
        <v>1.4030499999999994E-3</v>
      </c>
      <c r="BE12" s="3">
        <v>1.7876400000000007E-3</v>
      </c>
      <c r="BF12" s="3">
        <v>1.1708599999999995E-3</v>
      </c>
      <c r="BG12" s="3">
        <v>1.8804200000000003E-3</v>
      </c>
      <c r="BH12" s="3">
        <v>1.7975700000000001E-3</v>
      </c>
      <c r="BI12" s="3">
        <v>1.2666400000000023E-3</v>
      </c>
      <c r="BJ12" s="3">
        <v>1.796659999999999E-3</v>
      </c>
      <c r="BK12" s="3">
        <v>1.0779100000000001E-3</v>
      </c>
      <c r="BL12" s="3">
        <v>1.3964400000000007E-3</v>
      </c>
      <c r="BM12" s="3">
        <v>1.8310600000000013E-3</v>
      </c>
      <c r="BN12" s="3">
        <v>1.8176700000000008E-3</v>
      </c>
      <c r="BO12" s="3">
        <v>1.8281699999999998E-3</v>
      </c>
      <c r="BP12" s="3">
        <v>1.7565800000000006E-3</v>
      </c>
      <c r="BQ12" s="3">
        <v>1.9007000000000002E-3</v>
      </c>
      <c r="BR12" s="3">
        <v>1.3255500000000006E-3</v>
      </c>
      <c r="BS12" s="3">
        <v>1.8095999999999989E-3</v>
      </c>
      <c r="BT12" s="3">
        <v>7.3831699999999984E-4</v>
      </c>
      <c r="BU12" s="3">
        <v>1.8734299999999982E-3</v>
      </c>
      <c r="BV12" s="3">
        <v>7.4329599999999995E-4</v>
      </c>
      <c r="BW12" s="3">
        <v>1.7070099999999997E-3</v>
      </c>
      <c r="BX12" s="3">
        <v>1.8372800000000023E-3</v>
      </c>
      <c r="BZ12">
        <f t="shared" si="0"/>
        <v>1.5736507333333335E-3</v>
      </c>
      <c r="CA12">
        <f t="shared" si="1"/>
        <v>3.9251478861326421E-4</v>
      </c>
      <c r="CB12">
        <f t="shared" si="2"/>
        <v>-1.7505393414517942</v>
      </c>
      <c r="CD12">
        <f t="shared" si="3"/>
        <v>1.5764022000000003E-3</v>
      </c>
      <c r="CE12">
        <f t="shared" si="4"/>
        <v>3.9189879811956562E-4</v>
      </c>
      <c r="CF12">
        <f t="shared" si="5"/>
        <v>-1.9085566193784373</v>
      </c>
      <c r="CH12">
        <f t="shared" si="6"/>
        <v>1.5620460500000001E-3</v>
      </c>
      <c r="CI12">
        <f t="shared" si="7"/>
        <v>4.2872382971500129E-4</v>
      </c>
      <c r="CJ12">
        <f t="shared" si="8"/>
        <v>-1.9962548523134274</v>
      </c>
      <c r="CL12">
        <f t="shared" si="9"/>
        <v>1.5935190666666666E-3</v>
      </c>
      <c r="CM12">
        <f t="shared" si="10"/>
        <v>4.1462272044345171E-4</v>
      </c>
      <c r="CN12">
        <f t="shared" si="11"/>
        <v>-2.3156085454109134</v>
      </c>
      <c r="CP12">
        <f t="shared" si="12"/>
        <v>1.6085586666666669E-3</v>
      </c>
      <c r="CQ12">
        <f t="shared" si="13"/>
        <v>3.0168261282053049E-4</v>
      </c>
      <c r="CR12">
        <f t="shared" si="14"/>
        <v>-1.106547936206344</v>
      </c>
      <c r="CT12">
        <f t="shared" si="15"/>
        <v>1.6646760000000003E-3</v>
      </c>
      <c r="CU12">
        <f t="shared" si="16"/>
        <v>2.5251047016708013E-4</v>
      </c>
      <c r="CV12">
        <f t="shared" si="17"/>
        <v>-1.3945882759914923</v>
      </c>
      <c r="CX12">
        <f t="shared" si="18"/>
        <v>1.6344380000000002E-3</v>
      </c>
      <c r="CY12">
        <f t="shared" si="19"/>
        <v>2.5349766408391231E-4</v>
      </c>
      <c r="CZ12">
        <f t="shared" si="20"/>
        <v>-1.3945882759914923</v>
      </c>
    </row>
    <row r="13" spans="1:104" x14ac:dyDescent="0.3">
      <c r="A13" s="2">
        <v>12</v>
      </c>
      <c r="B13" s="3">
        <v>1.9850800000000019E-3</v>
      </c>
      <c r="C13" s="3">
        <v>1.9944399999999988E-3</v>
      </c>
      <c r="D13" s="3">
        <v>1.64087E-3</v>
      </c>
      <c r="E13" s="3">
        <v>1.2620499999999987E-3</v>
      </c>
      <c r="F13" s="3">
        <v>1.9860800000000003E-3</v>
      </c>
      <c r="G13" s="3">
        <v>1.9966400000000005E-3</v>
      </c>
      <c r="H13" s="3">
        <v>1.9654900000000012E-3</v>
      </c>
      <c r="I13" s="3">
        <v>1.30576E-3</v>
      </c>
      <c r="J13" s="3">
        <v>1.9251500000000003E-3</v>
      </c>
      <c r="K13" s="3">
        <v>1.9558600000000002E-3</v>
      </c>
      <c r="L13" s="3">
        <v>1.2411499999999999E-3</v>
      </c>
      <c r="M13" s="3">
        <v>1.9952700000000004E-3</v>
      </c>
      <c r="N13" s="3">
        <v>1.9335999999999999E-3</v>
      </c>
      <c r="O13" s="3">
        <v>1.0729790000000006E-3</v>
      </c>
      <c r="P13" s="3">
        <v>1.9534000000000005E-3</v>
      </c>
      <c r="Q13" s="3">
        <v>1.9903000000000004E-3</v>
      </c>
      <c r="R13" s="3">
        <v>9.9935000000000041E-4</v>
      </c>
      <c r="S13" s="3">
        <v>1.9523600000000011E-3</v>
      </c>
      <c r="T13" s="3">
        <v>1.956289999999999E-3</v>
      </c>
      <c r="U13" s="3">
        <v>1.3199800000000005E-3</v>
      </c>
      <c r="V13" s="3">
        <v>1.9825899999999994E-3</v>
      </c>
      <c r="W13" s="3">
        <v>1.9526000000000018E-3</v>
      </c>
      <c r="X13" s="3">
        <v>1.9841500000000005E-3</v>
      </c>
      <c r="Y13" s="3">
        <v>1.9424599999999994E-3</v>
      </c>
      <c r="Z13" s="3">
        <v>0</v>
      </c>
      <c r="AA13" s="3">
        <v>1.9241899999999995E-3</v>
      </c>
      <c r="AB13" s="3">
        <v>2.0075900000000014E-3</v>
      </c>
      <c r="AC13" s="3">
        <v>1.88101E-3</v>
      </c>
      <c r="AD13" s="3">
        <v>1.9741399999999997E-3</v>
      </c>
      <c r="AE13" s="3">
        <v>5.5203999999999984E-4</v>
      </c>
      <c r="AF13" s="3">
        <v>1.9956399999999995E-3</v>
      </c>
      <c r="AG13" s="3">
        <v>1.9539900000000014E-3</v>
      </c>
      <c r="AH13" s="3">
        <v>1.944339999999999E-3</v>
      </c>
      <c r="AI13" s="3">
        <v>1.0676600000000009E-3</v>
      </c>
      <c r="AJ13" s="3">
        <v>1.51548E-3</v>
      </c>
      <c r="AK13" s="3">
        <v>0</v>
      </c>
      <c r="AL13" s="3">
        <v>1.7414699999999993E-3</v>
      </c>
      <c r="AM13" s="3">
        <v>1.6779800000000008E-3</v>
      </c>
      <c r="AN13" s="3">
        <v>1.9832999999999999E-3</v>
      </c>
      <c r="AO13" s="3">
        <v>1.5660800000000001E-3</v>
      </c>
      <c r="AP13" s="3">
        <v>1.9963900000000002E-3</v>
      </c>
      <c r="AQ13" s="3">
        <v>2.0132899999999996E-3</v>
      </c>
      <c r="AR13" s="3">
        <v>1.6822100000000002E-3</v>
      </c>
      <c r="AS13" s="3">
        <v>1.9460999999999997E-3</v>
      </c>
      <c r="AT13" s="3">
        <v>2.0485600000000001E-3</v>
      </c>
      <c r="AU13" s="3">
        <v>1.1915100000000004E-3</v>
      </c>
      <c r="AV13" s="3">
        <v>1.0950099999999996E-3</v>
      </c>
      <c r="AW13" s="3">
        <v>1.1948599999999988E-3</v>
      </c>
      <c r="AX13" s="3">
        <v>1.6451700000000001E-3</v>
      </c>
      <c r="AY13" s="3">
        <v>1.83979E-3</v>
      </c>
      <c r="AZ13" s="3">
        <v>1.97298E-3</v>
      </c>
      <c r="BA13" s="3">
        <v>1.954190000000001E-3</v>
      </c>
      <c r="BB13" s="3">
        <v>2.0072999999999992E-3</v>
      </c>
      <c r="BC13" s="3">
        <v>1.8727700000000008E-3</v>
      </c>
      <c r="BD13" s="3">
        <v>1.5099800000000008E-3</v>
      </c>
      <c r="BE13" s="3">
        <v>1.9840699999999992E-3</v>
      </c>
      <c r="BF13" s="3">
        <v>1.2542199999999997E-3</v>
      </c>
      <c r="BG13" s="3">
        <v>2.4502999999999998E-4</v>
      </c>
      <c r="BH13" s="3">
        <v>1.9151900000000006E-3</v>
      </c>
      <c r="BI13" s="3">
        <v>1.3760900000000004E-3</v>
      </c>
      <c r="BJ13" s="3">
        <v>1.9316000000000001E-3</v>
      </c>
      <c r="BK13" s="3">
        <v>1.1762499999999998E-3</v>
      </c>
      <c r="BL13" s="3">
        <v>1.5681400000000015E-3</v>
      </c>
      <c r="BM13" s="3">
        <v>1.9665000000000004E-3</v>
      </c>
      <c r="BN13" s="3">
        <v>1.943499999999999E-3</v>
      </c>
      <c r="BO13" s="3">
        <v>1.9156900000000016E-3</v>
      </c>
      <c r="BP13" s="3">
        <v>1.97824E-3</v>
      </c>
      <c r="BQ13" s="3">
        <v>2.0073099999999996E-3</v>
      </c>
      <c r="BR13" s="3">
        <v>1.394760000000001E-3</v>
      </c>
      <c r="BS13" s="3">
        <v>2.0288400000000001E-3</v>
      </c>
      <c r="BT13" s="3">
        <v>8.1101500000000022E-4</v>
      </c>
      <c r="BU13" s="3">
        <v>1.9262400000000005E-3</v>
      </c>
      <c r="BV13" s="3">
        <v>7.9115299999999952E-4</v>
      </c>
      <c r="BW13" s="3">
        <v>1.8791099999999992E-3</v>
      </c>
      <c r="BX13" s="3">
        <v>1.9284500000000015E-3</v>
      </c>
      <c r="BZ13">
        <f t="shared" si="0"/>
        <v>1.6542708933333329E-3</v>
      </c>
      <c r="CA13">
        <f t="shared" si="1"/>
        <v>4.8334288850925353E-4</v>
      </c>
      <c r="CB13">
        <f t="shared" si="2"/>
        <v>-1.7502537396930782</v>
      </c>
      <c r="CD13">
        <f t="shared" si="3"/>
        <v>1.6470586499999994E-3</v>
      </c>
      <c r="CE13">
        <f t="shared" si="4"/>
        <v>4.9771315719752431E-4</v>
      </c>
      <c r="CF13">
        <f t="shared" si="5"/>
        <v>-1.81790708526235</v>
      </c>
      <c r="CH13">
        <f t="shared" si="6"/>
        <v>1.6519702249999998E-3</v>
      </c>
      <c r="CI13">
        <f t="shared" si="7"/>
        <v>5.2012582460590675E-4</v>
      </c>
      <c r="CJ13">
        <f t="shared" si="8"/>
        <v>-1.9287721877206014</v>
      </c>
      <c r="CL13">
        <f t="shared" si="9"/>
        <v>1.6877623000000001E-3</v>
      </c>
      <c r="CM13">
        <f t="shared" si="10"/>
        <v>4.9237861110810186E-4</v>
      </c>
      <c r="CN13">
        <f t="shared" si="11"/>
        <v>-1.955031254955917</v>
      </c>
      <c r="CP13">
        <f t="shared" si="12"/>
        <v>1.7475879333333337E-3</v>
      </c>
      <c r="CQ13">
        <f t="shared" si="13"/>
        <v>3.317489506697231E-4</v>
      </c>
      <c r="CR13">
        <f t="shared" si="14"/>
        <v>-1.070725253108268</v>
      </c>
      <c r="CT13">
        <f t="shared" si="15"/>
        <v>1.8017420000000003E-3</v>
      </c>
      <c r="CU13">
        <f t="shared" si="16"/>
        <v>2.7778620728178752E-4</v>
      </c>
      <c r="CV13">
        <f t="shared" si="17"/>
        <v>-1.3634312025530968</v>
      </c>
      <c r="CX13">
        <f t="shared" si="18"/>
        <v>1.7737039999999999E-3</v>
      </c>
      <c r="CY13">
        <f t="shared" si="19"/>
        <v>2.8911674033857041E-4</v>
      </c>
      <c r="CZ13">
        <f t="shared" si="20"/>
        <v>-1.3634312025530968</v>
      </c>
    </row>
    <row r="14" spans="1:104" x14ac:dyDescent="0.3">
      <c r="A14" s="2">
        <v>13</v>
      </c>
      <c r="B14" s="3">
        <v>2.1563499999999996E-3</v>
      </c>
      <c r="C14" s="3">
        <v>2.1199199999999987E-3</v>
      </c>
      <c r="D14" s="3">
        <v>1.7819099999999994E-3</v>
      </c>
      <c r="E14" s="3">
        <v>1.4221199999999996E-3</v>
      </c>
      <c r="F14" s="3">
        <v>2.1601799999999998E-3</v>
      </c>
      <c r="G14" s="3">
        <v>2.1368000000000003E-3</v>
      </c>
      <c r="H14" s="3">
        <v>2.0439999999999994E-3</v>
      </c>
      <c r="I14" s="3">
        <v>1.3769099999999988E-3</v>
      </c>
      <c r="J14" s="3">
        <v>2.110979999999998E-3</v>
      </c>
      <c r="K14" s="3">
        <v>2.0888600000000001E-3</v>
      </c>
      <c r="L14" s="3">
        <v>1.3789100000000003E-3</v>
      </c>
      <c r="M14" s="3">
        <v>2.0787500000000003E-3</v>
      </c>
      <c r="N14" s="3">
        <v>2.1180999999999991E-3</v>
      </c>
      <c r="O14" s="3">
        <v>1.1756300000000004E-3</v>
      </c>
      <c r="P14" s="3">
        <v>2.1666299999999988E-3</v>
      </c>
      <c r="Q14" s="3">
        <v>2.0561299999999998E-3</v>
      </c>
      <c r="R14" s="3">
        <v>1.0977580000000005E-3</v>
      </c>
      <c r="S14" s="3">
        <v>2.1074500000000012E-3</v>
      </c>
      <c r="T14" s="3">
        <v>2.0855499999999998E-3</v>
      </c>
      <c r="U14" s="3">
        <v>1.4064700000000002E-3</v>
      </c>
      <c r="V14" s="3">
        <v>2.1149799999999998E-3</v>
      </c>
      <c r="W14" s="3">
        <v>2.0861100000000013E-3</v>
      </c>
      <c r="X14" s="3">
        <v>2.0996100000000013E-3</v>
      </c>
      <c r="Y14" s="3">
        <v>2.1083099999999991E-3</v>
      </c>
      <c r="Z14" s="3">
        <v>0</v>
      </c>
      <c r="AA14" s="3">
        <v>2.0947599999999993E-3</v>
      </c>
      <c r="AB14" s="3">
        <v>2.1256400000000003E-3</v>
      </c>
      <c r="AC14" s="3">
        <v>1.9758400000000008E-3</v>
      </c>
      <c r="AD14" s="3">
        <v>2.0165499999999993E-3</v>
      </c>
      <c r="AE14" s="3">
        <v>0</v>
      </c>
      <c r="AF14" s="3">
        <v>2.0294999999999996E-3</v>
      </c>
      <c r="AG14" s="3">
        <v>2.1521699999999993E-3</v>
      </c>
      <c r="AH14" s="3">
        <v>2.1280499999999998E-3</v>
      </c>
      <c r="AI14" s="3">
        <v>1.2149300000000001E-3</v>
      </c>
      <c r="AJ14" s="3">
        <v>1.6306900000000015E-3</v>
      </c>
      <c r="AK14" s="3">
        <v>0</v>
      </c>
      <c r="AL14" s="3">
        <v>2.0502000000000012E-3</v>
      </c>
      <c r="AM14" s="3">
        <v>1.8116300000000011E-3</v>
      </c>
      <c r="AN14" s="3">
        <v>2.1161899999999996E-3</v>
      </c>
      <c r="AO14" s="3">
        <v>1.691459999999999E-3</v>
      </c>
      <c r="AP14" s="3">
        <v>2.1076100000000015E-3</v>
      </c>
      <c r="AQ14" s="3">
        <v>2.0404499999999975E-3</v>
      </c>
      <c r="AR14" s="3">
        <v>0</v>
      </c>
      <c r="AS14" s="3">
        <v>2.1407399999999995E-3</v>
      </c>
      <c r="AT14" s="3">
        <v>2.0724900000000002E-3</v>
      </c>
      <c r="AU14" s="3">
        <v>1.2974000000000004E-3</v>
      </c>
      <c r="AV14" s="3">
        <v>1.1920500000000009E-3</v>
      </c>
      <c r="AW14" s="3">
        <v>1.2942299999999993E-3</v>
      </c>
      <c r="AX14" s="3">
        <v>1.8262200000000012E-3</v>
      </c>
      <c r="AY14" s="3">
        <v>1.9248099999999992E-3</v>
      </c>
      <c r="AZ14" s="3">
        <v>2.1311299999999993E-3</v>
      </c>
      <c r="BA14" s="3">
        <v>2.1030599999999995E-3</v>
      </c>
      <c r="BB14" s="3">
        <v>2.0839000000000001E-3</v>
      </c>
      <c r="BC14" s="3">
        <v>2.0515899999999977E-3</v>
      </c>
      <c r="BD14" s="3">
        <v>1.6799499999999995E-3</v>
      </c>
      <c r="BE14" s="3">
        <v>2.1145199999999995E-3</v>
      </c>
      <c r="BF14" s="3">
        <v>1.3670599999999996E-3</v>
      </c>
      <c r="BG14" s="3">
        <v>0</v>
      </c>
      <c r="BH14" s="3">
        <v>2.1612599999999986E-3</v>
      </c>
      <c r="BI14" s="3">
        <v>1.5723099999999997E-3</v>
      </c>
      <c r="BJ14" s="3">
        <v>2.09662E-3</v>
      </c>
      <c r="BK14" s="3">
        <v>1.2505600000000008E-3</v>
      </c>
      <c r="BL14" s="3">
        <v>1.6510399999999997E-3</v>
      </c>
      <c r="BM14" s="3">
        <v>2.1420800000000011E-3</v>
      </c>
      <c r="BN14" s="3">
        <v>2.1167799999999991E-3</v>
      </c>
      <c r="BO14" s="3">
        <v>2.0772200000000003E-3</v>
      </c>
      <c r="BP14" s="3">
        <v>2.158419999999999E-3</v>
      </c>
      <c r="BQ14" s="3">
        <v>2.1378399999999994E-3</v>
      </c>
      <c r="BR14" s="3">
        <v>1.4960399999999993E-3</v>
      </c>
      <c r="BS14" s="3">
        <v>2.0932199999999994E-3</v>
      </c>
      <c r="BT14" s="3">
        <v>9.0148500000000081E-4</v>
      </c>
      <c r="BU14" s="3">
        <v>2.015300000000002E-3</v>
      </c>
      <c r="BV14" s="3">
        <v>8.9985199999999927E-4</v>
      </c>
      <c r="BW14" s="3">
        <v>1.977609999999999E-3</v>
      </c>
      <c r="BX14" s="3">
        <v>2.1267500000000002E-3</v>
      </c>
      <c r="BZ14">
        <f t="shared" si="0"/>
        <v>1.744235E-3</v>
      </c>
      <c r="CA14">
        <f t="shared" si="1"/>
        <v>5.8003121369248163E-4</v>
      </c>
      <c r="CB14">
        <f t="shared" si="2"/>
        <v>-1.8771181184794528</v>
      </c>
      <c r="CD14">
        <f t="shared" si="3"/>
        <v>1.7279467999999998E-3</v>
      </c>
      <c r="CE14">
        <f t="shared" si="4"/>
        <v>6.086178185288584E-4</v>
      </c>
      <c r="CF14">
        <f t="shared" si="5"/>
        <v>-1.8925999316888018</v>
      </c>
      <c r="CH14">
        <f t="shared" si="6"/>
        <v>1.7629007000000002E-3</v>
      </c>
      <c r="CI14">
        <f t="shared" si="7"/>
        <v>5.902499241051284E-4</v>
      </c>
      <c r="CJ14">
        <f t="shared" si="8"/>
        <v>-2.0565786047445482</v>
      </c>
      <c r="CL14">
        <f t="shared" si="9"/>
        <v>1.7897069333333332E-3</v>
      </c>
      <c r="CM14">
        <f t="shared" si="10"/>
        <v>5.7497533092072347E-4</v>
      </c>
      <c r="CN14">
        <f t="shared" si="11"/>
        <v>-2.1469493566906497</v>
      </c>
      <c r="CP14">
        <f t="shared" si="12"/>
        <v>1.8877366666666662E-3</v>
      </c>
      <c r="CQ14">
        <f t="shared" si="13"/>
        <v>3.4634317529807829E-4</v>
      </c>
      <c r="CR14">
        <f t="shared" si="14"/>
        <v>-1.0674269510528074</v>
      </c>
      <c r="CT14">
        <f t="shared" si="15"/>
        <v>1.9398029999999993E-3</v>
      </c>
      <c r="CU14">
        <f t="shared" si="16"/>
        <v>2.8963072416613551E-4</v>
      </c>
      <c r="CV14">
        <f t="shared" si="17"/>
        <v>-1.3530775293652417</v>
      </c>
      <c r="CX14">
        <f t="shared" si="18"/>
        <v>1.9280959999999996E-3</v>
      </c>
      <c r="CY14">
        <f t="shared" si="19"/>
        <v>2.8987631076719594E-4</v>
      </c>
      <c r="CZ14">
        <f t="shared" si="20"/>
        <v>-1.3530775293652417</v>
      </c>
    </row>
    <row r="15" spans="1:104" x14ac:dyDescent="0.3">
      <c r="A15" s="2">
        <v>14</v>
      </c>
      <c r="B15" s="3">
        <v>2.244380000000002E-3</v>
      </c>
      <c r="C15" s="3">
        <v>2.3018600000000019E-3</v>
      </c>
      <c r="D15" s="3">
        <v>1.9371699999999989E-3</v>
      </c>
      <c r="E15" s="3">
        <v>1.5538500000000003E-3</v>
      </c>
      <c r="F15" s="3">
        <v>2.2951099999999995E-3</v>
      </c>
      <c r="G15" s="3">
        <v>2.2468199999999988E-3</v>
      </c>
      <c r="H15" s="3">
        <v>2.311849999999999E-3</v>
      </c>
      <c r="I15" s="3">
        <v>1.5010599999999996E-3</v>
      </c>
      <c r="J15" s="3">
        <v>2.2938199999999994E-3</v>
      </c>
      <c r="K15" s="3">
        <v>2.252109999999999E-3</v>
      </c>
      <c r="L15" s="3">
        <v>1.5373800000000007E-3</v>
      </c>
      <c r="M15" s="3">
        <v>2.2744700000000007E-3</v>
      </c>
      <c r="N15" s="3">
        <v>2.260180000000001E-3</v>
      </c>
      <c r="O15" s="3">
        <v>1.3065900000000001E-3</v>
      </c>
      <c r="P15" s="3">
        <v>2.22813E-3</v>
      </c>
      <c r="Q15" s="3">
        <v>2.2932399999999993E-3</v>
      </c>
      <c r="R15" s="3">
        <v>1.1828700000000004E-3</v>
      </c>
      <c r="S15" s="3">
        <v>2.2905300000000003E-3</v>
      </c>
      <c r="T15" s="3">
        <v>2.2414699999999989E-3</v>
      </c>
      <c r="U15" s="3">
        <v>1.5229499999999993E-3</v>
      </c>
      <c r="V15" s="3">
        <v>2.2849100000000011E-3</v>
      </c>
      <c r="W15" s="3">
        <v>2.2754700000000012E-3</v>
      </c>
      <c r="X15" s="3">
        <v>2.3232499999999998E-3</v>
      </c>
      <c r="Y15" s="3">
        <v>2.2883699999999996E-3</v>
      </c>
      <c r="Z15" s="3">
        <v>0</v>
      </c>
      <c r="AA15" s="3">
        <v>2.2850699999999993E-3</v>
      </c>
      <c r="AB15" s="3">
        <v>2.2871499999999995E-3</v>
      </c>
      <c r="AC15" s="3">
        <v>2.1244399999999996E-3</v>
      </c>
      <c r="AD15" s="3">
        <v>1.9886899999999996E-3</v>
      </c>
      <c r="AE15" s="3">
        <v>0</v>
      </c>
      <c r="AF15" s="3">
        <v>2.2932900000000034E-3</v>
      </c>
      <c r="AG15" s="3">
        <v>2.247150000000002E-3</v>
      </c>
      <c r="AH15" s="3">
        <v>2.243659999999998E-3</v>
      </c>
      <c r="AI15" s="3">
        <v>1.2804399999999994E-3</v>
      </c>
      <c r="AJ15" s="3">
        <v>1.7462600000000016E-3</v>
      </c>
      <c r="AK15" s="3">
        <v>0</v>
      </c>
      <c r="AL15" s="3">
        <v>2.1184260000000009E-3</v>
      </c>
      <c r="AM15" s="3">
        <v>1.9467000000000006E-3</v>
      </c>
      <c r="AN15" s="3">
        <v>2.2404899999999991E-3</v>
      </c>
      <c r="AO15" s="3">
        <v>1.7824899999999999E-3</v>
      </c>
      <c r="AP15" s="3">
        <v>2.2610600000000009E-3</v>
      </c>
      <c r="AQ15" s="3">
        <v>2.2882199999999988E-3</v>
      </c>
      <c r="AR15" s="3">
        <v>0</v>
      </c>
      <c r="AS15" s="3">
        <v>2.245790000000001E-3</v>
      </c>
      <c r="AT15" s="3">
        <v>2.2700499999999992E-3</v>
      </c>
      <c r="AU15" s="3">
        <v>1.3946900000000007E-3</v>
      </c>
      <c r="AV15" s="3">
        <v>1.2672099999999997E-3</v>
      </c>
      <c r="AW15" s="3">
        <v>1.40335E-3</v>
      </c>
      <c r="AX15" s="3">
        <v>1.9497300000000009E-3</v>
      </c>
      <c r="AY15" s="3">
        <v>2.1635699999999996E-3</v>
      </c>
      <c r="AZ15" s="3">
        <v>2.2710000000000009E-3</v>
      </c>
      <c r="BA15" s="3">
        <v>2.2293799999999991E-3</v>
      </c>
      <c r="BB15" s="3">
        <v>2.3734099999999998E-3</v>
      </c>
      <c r="BC15" s="3">
        <v>2.3299499999999977E-3</v>
      </c>
      <c r="BD15" s="3">
        <v>1.7943300000000011E-3</v>
      </c>
      <c r="BE15" s="3">
        <v>2.255140000000004E-3</v>
      </c>
      <c r="BF15" s="3">
        <v>1.52286E-3</v>
      </c>
      <c r="BG15" s="3">
        <v>0</v>
      </c>
      <c r="BH15" s="3">
        <v>2.2987999999999984E-3</v>
      </c>
      <c r="BI15" s="3">
        <v>1.6895000000000011E-3</v>
      </c>
      <c r="BJ15" s="3">
        <v>2.3279400000000014E-3</v>
      </c>
      <c r="BK15" s="3">
        <v>1.3499499999999995E-3</v>
      </c>
      <c r="BL15" s="3">
        <v>1.8000799999999993E-3</v>
      </c>
      <c r="BM15" s="3">
        <v>2.257299999999999E-3</v>
      </c>
      <c r="BN15" s="3">
        <v>2.2573499999999982E-3</v>
      </c>
      <c r="BO15" s="3">
        <v>2.270250000000001E-3</v>
      </c>
      <c r="BP15" s="3">
        <v>2.2435100000000019E-3</v>
      </c>
      <c r="BQ15" s="3">
        <v>1.11411E-3</v>
      </c>
      <c r="BR15" s="3">
        <v>1.6434300000000006E-3</v>
      </c>
      <c r="BS15" s="3">
        <v>2.2595600000000007E-3</v>
      </c>
      <c r="BT15" s="3">
        <v>9.784499999999992E-4</v>
      </c>
      <c r="BU15" s="3">
        <v>2.2855499999999995E-3</v>
      </c>
      <c r="BV15" s="3">
        <v>9.8145999999999954E-4</v>
      </c>
      <c r="BW15" s="3">
        <v>2.1043000000000012E-3</v>
      </c>
      <c r="BX15" s="3">
        <v>2.267169999999998E-3</v>
      </c>
      <c r="BZ15">
        <f t="shared" si="0"/>
        <v>1.8664072799999994E-3</v>
      </c>
      <c r="CA15">
        <f t="shared" si="1"/>
        <v>6.2859880222286058E-4</v>
      </c>
      <c r="CB15">
        <f t="shared" si="2"/>
        <v>-1.8005031861985445</v>
      </c>
      <c r="CD15">
        <f t="shared" si="3"/>
        <v>1.8640022666666666E-3</v>
      </c>
      <c r="CE15">
        <f t="shared" si="4"/>
        <v>6.5580859926846202E-4</v>
      </c>
      <c r="CF15">
        <f t="shared" si="5"/>
        <v>-1.894974447586361</v>
      </c>
      <c r="CH15">
        <f t="shared" si="6"/>
        <v>1.8958024E-3</v>
      </c>
      <c r="CI15">
        <f t="shared" si="7"/>
        <v>6.3269672542904797E-4</v>
      </c>
      <c r="CJ15">
        <f t="shared" si="8"/>
        <v>-2.0682581149901544</v>
      </c>
      <c r="CL15">
        <f t="shared" si="9"/>
        <v>1.9311063333333337E-3</v>
      </c>
      <c r="CM15">
        <f t="shared" si="10"/>
        <v>6.1626473635650739E-4</v>
      </c>
      <c r="CN15">
        <f t="shared" si="11"/>
        <v>-2.1778554152601943</v>
      </c>
      <c r="CP15">
        <f t="shared" si="12"/>
        <v>2.0363186666666668E-3</v>
      </c>
      <c r="CQ15">
        <f t="shared" si="13"/>
        <v>3.5289747424932858E-4</v>
      </c>
      <c r="CR15">
        <f t="shared" si="14"/>
        <v>-1.0910148562628825</v>
      </c>
      <c r="CT15">
        <f t="shared" si="15"/>
        <v>2.0938029999999995E-3</v>
      </c>
      <c r="CU15">
        <f t="shared" si="16"/>
        <v>3.0165206155602527E-4</v>
      </c>
      <c r="CV15">
        <f t="shared" si="17"/>
        <v>-1.3955608015037886</v>
      </c>
      <c r="CX15">
        <f t="shared" si="18"/>
        <v>2.0664740000000004E-3</v>
      </c>
      <c r="CY15">
        <f t="shared" si="19"/>
        <v>2.8942509363218713E-4</v>
      </c>
      <c r="CZ15">
        <f t="shared" si="20"/>
        <v>-1.3955608015037886</v>
      </c>
    </row>
    <row r="16" spans="1:104" x14ac:dyDescent="0.3">
      <c r="A16" s="2">
        <v>15</v>
      </c>
      <c r="B16" s="3">
        <v>2.4374700000000002E-3</v>
      </c>
      <c r="C16" s="3">
        <v>2.3989299999999996E-3</v>
      </c>
      <c r="D16" s="3">
        <v>2.0858400000000011E-3</v>
      </c>
      <c r="E16" s="3">
        <v>1.6699400000000002E-3</v>
      </c>
      <c r="F16" s="3">
        <v>2.4352399999999978E-3</v>
      </c>
      <c r="G16" s="3">
        <v>2.4360200000000005E-3</v>
      </c>
      <c r="H16" s="3">
        <v>2.3511500000000002E-3</v>
      </c>
      <c r="I16" s="3">
        <v>1.6361699999999989E-3</v>
      </c>
      <c r="J16" s="3">
        <v>2.4058799999999996E-3</v>
      </c>
      <c r="K16" s="3">
        <v>2.3870599999999994E-3</v>
      </c>
      <c r="L16" s="3">
        <v>1.6942299999999993E-3</v>
      </c>
      <c r="M16" s="3">
        <v>4.8003999999999988E-4</v>
      </c>
      <c r="N16" s="3">
        <v>2.3963900000000017E-3</v>
      </c>
      <c r="O16" s="3">
        <v>1.3791799999999994E-3</v>
      </c>
      <c r="P16" s="3">
        <v>2.3749800000000001E-3</v>
      </c>
      <c r="Q16" s="3">
        <v>2.6208999999999998E-4</v>
      </c>
      <c r="R16" s="3">
        <v>1.2825399999999998E-3</v>
      </c>
      <c r="S16" s="3">
        <v>2.4932800000000018E-3</v>
      </c>
      <c r="T16" s="3">
        <v>2.4529899999999995E-3</v>
      </c>
      <c r="U16" s="3">
        <v>1.6740899999999985E-3</v>
      </c>
      <c r="V16" s="3">
        <v>2.4791200000000013E-3</v>
      </c>
      <c r="W16" s="3">
        <v>2.4431099999999992E-3</v>
      </c>
      <c r="X16" s="3">
        <v>2.483080000000003E-3</v>
      </c>
      <c r="Y16" s="3">
        <v>2.4131999999999995E-3</v>
      </c>
      <c r="Z16" s="3">
        <v>0</v>
      </c>
      <c r="AA16" s="3">
        <v>2.4074700000000001E-3</v>
      </c>
      <c r="AB16" s="3">
        <v>2.3565400000000003E-3</v>
      </c>
      <c r="AC16" s="3">
        <v>2.2375799999999999E-3</v>
      </c>
      <c r="AD16" s="3">
        <v>0</v>
      </c>
      <c r="AE16" s="3">
        <v>0</v>
      </c>
      <c r="AF16" s="3">
        <v>2.4388700000000005E-3</v>
      </c>
      <c r="AG16" s="3">
        <v>2.4111199999999997E-3</v>
      </c>
      <c r="AH16" s="3">
        <v>2.3816600000000003E-3</v>
      </c>
      <c r="AI16" s="3">
        <v>1.3837100000000005E-3</v>
      </c>
      <c r="AJ16" s="3">
        <v>1.9408699999999986E-3</v>
      </c>
      <c r="AK16" s="3">
        <v>0</v>
      </c>
      <c r="AL16" s="3">
        <v>2.2986900000000021E-3</v>
      </c>
      <c r="AM16" s="3">
        <v>2.0799999999999994E-3</v>
      </c>
      <c r="AN16" s="3">
        <v>2.4447200000000005E-3</v>
      </c>
      <c r="AO16" s="3">
        <v>1.9538900000000002E-3</v>
      </c>
      <c r="AP16" s="3">
        <v>2.4316599999999991E-3</v>
      </c>
      <c r="AQ16" s="3">
        <v>2.4269600000000001E-3</v>
      </c>
      <c r="AR16" s="3">
        <v>0</v>
      </c>
      <c r="AS16" s="3">
        <v>2.3890400000000011E-3</v>
      </c>
      <c r="AT16" s="3">
        <v>2.4162000000000012E-3</v>
      </c>
      <c r="AU16" s="3">
        <v>1.5154900000000002E-3</v>
      </c>
      <c r="AV16" s="3">
        <v>1.3865200000000013E-3</v>
      </c>
      <c r="AW16" s="3">
        <v>1.5412799999999999E-3</v>
      </c>
      <c r="AX16" s="3">
        <v>2.1035600000000017E-3</v>
      </c>
      <c r="AY16" s="3">
        <v>2.2795299999999992E-3</v>
      </c>
      <c r="AZ16" s="3">
        <v>2.4637300000000021E-3</v>
      </c>
      <c r="BA16" s="3">
        <v>2.422429999999998E-3</v>
      </c>
      <c r="BB16" s="3">
        <v>2.4181699999999994E-3</v>
      </c>
      <c r="BC16" s="3">
        <v>2.463729999999999E-3</v>
      </c>
      <c r="BD16" s="3">
        <v>1.938390000000001E-3</v>
      </c>
      <c r="BE16" s="3">
        <v>4.6094999999999996E-4</v>
      </c>
      <c r="BF16" s="3">
        <v>1.6462900000000008E-3</v>
      </c>
      <c r="BG16" s="3">
        <v>0</v>
      </c>
      <c r="BH16" s="3">
        <v>2.4261699999999996E-3</v>
      </c>
      <c r="BI16" s="3">
        <v>1.780400000000001E-3</v>
      </c>
      <c r="BJ16" s="3">
        <v>2.4704900000000005E-3</v>
      </c>
      <c r="BK16" s="3">
        <v>1.5083499999999992E-3</v>
      </c>
      <c r="BL16" s="3">
        <v>1.92461E-3</v>
      </c>
      <c r="BM16" s="3">
        <v>2.4740600000000001E-3</v>
      </c>
      <c r="BN16" s="3">
        <v>2.3728100000000008E-3</v>
      </c>
      <c r="BO16" s="3">
        <v>2.4741499999999987E-3</v>
      </c>
      <c r="BP16" s="3">
        <v>2.3219199999999995E-3</v>
      </c>
      <c r="BQ16" s="3">
        <v>0</v>
      </c>
      <c r="BR16" s="3">
        <v>1.7323600000000007E-3</v>
      </c>
      <c r="BS16" s="3">
        <v>2.4460399999999974E-3</v>
      </c>
      <c r="BT16" s="3">
        <v>1.04622E-3</v>
      </c>
      <c r="BU16" s="3">
        <v>2.3998799999999996E-3</v>
      </c>
      <c r="BV16" s="3">
        <v>1.0750500000000004E-3</v>
      </c>
      <c r="BW16" s="3">
        <v>2.3450500000000035E-3</v>
      </c>
      <c r="BX16" s="3">
        <v>2.4248300000000019E-3</v>
      </c>
      <c r="BZ16">
        <f t="shared" si="0"/>
        <v>1.8721794666666665E-3</v>
      </c>
      <c r="CA16">
        <f t="shared" si="1"/>
        <v>7.8743751489142452E-4</v>
      </c>
      <c r="CB16">
        <f t="shared" si="2"/>
        <v>-1.4115308196107554</v>
      </c>
      <c r="CD16">
        <f t="shared" si="3"/>
        <v>1.8566273333333336E-3</v>
      </c>
      <c r="CE16">
        <f t="shared" si="4"/>
        <v>8.0457194168673067E-4</v>
      </c>
      <c r="CF16">
        <f t="shared" si="5"/>
        <v>-1.3994592753357225</v>
      </c>
      <c r="CH16">
        <f t="shared" si="6"/>
        <v>1.8721785000000001E-3</v>
      </c>
      <c r="CI16">
        <f t="shared" si="7"/>
        <v>8.1094923561697151E-4</v>
      </c>
      <c r="CJ16">
        <f t="shared" si="8"/>
        <v>-1.4587496004542688</v>
      </c>
      <c r="CL16">
        <f t="shared" si="9"/>
        <v>1.8517870000000001E-3</v>
      </c>
      <c r="CM16">
        <f t="shared" si="10"/>
        <v>8.389268702501232E-4</v>
      </c>
      <c r="CN16">
        <f t="shared" si="11"/>
        <v>-1.3508782741921264</v>
      </c>
      <c r="CP16">
        <f t="shared" si="12"/>
        <v>2.0379013333333331E-3</v>
      </c>
      <c r="CQ16">
        <f t="shared" si="13"/>
        <v>5.4662550835548186E-4</v>
      </c>
      <c r="CR16">
        <f t="shared" si="14"/>
        <v>-1.7187855455572103</v>
      </c>
      <c r="CT16">
        <f t="shared" si="15"/>
        <v>2.2243699999999998E-3</v>
      </c>
      <c r="CU16">
        <f t="shared" si="16"/>
        <v>3.0219103120377345E-4</v>
      </c>
      <c r="CV16">
        <f t="shared" si="17"/>
        <v>-1.4198558829314443</v>
      </c>
      <c r="CX16">
        <f t="shared" si="18"/>
        <v>2.2054839999999997E-3</v>
      </c>
      <c r="CY16">
        <f t="shared" si="19"/>
        <v>2.9837853184168546E-4</v>
      </c>
      <c r="CZ16">
        <f t="shared" si="20"/>
        <v>-1.4198558829314443</v>
      </c>
    </row>
    <row r="17" spans="1:104" x14ac:dyDescent="0.3">
      <c r="A17" s="2">
        <v>16</v>
      </c>
      <c r="B17" s="3">
        <v>2.6396599999999994E-3</v>
      </c>
      <c r="C17" s="3">
        <v>2.5802799999999995E-3</v>
      </c>
      <c r="D17" s="3">
        <v>2.2819099999999994E-3</v>
      </c>
      <c r="E17" s="3">
        <v>1.7797399999999986E-3</v>
      </c>
      <c r="F17" s="3">
        <v>2.6184500000000013E-3</v>
      </c>
      <c r="G17" s="3">
        <v>2.6259300000000003E-3</v>
      </c>
      <c r="H17" s="3">
        <v>2.6663999999999989E-3</v>
      </c>
      <c r="I17" s="3">
        <v>1.7257399999999995E-3</v>
      </c>
      <c r="J17" s="3">
        <v>2.5815599999999997E-3</v>
      </c>
      <c r="K17" s="3">
        <v>2.6088099999999987E-3</v>
      </c>
      <c r="L17" s="3">
        <v>1.8479000000000004E-3</v>
      </c>
      <c r="M17" s="3">
        <v>0</v>
      </c>
      <c r="N17" s="3">
        <v>2.7076199999999991E-3</v>
      </c>
      <c r="O17" s="3">
        <v>1.5437900000000002E-3</v>
      </c>
      <c r="P17" s="3">
        <v>2.5317300000000007E-3</v>
      </c>
      <c r="Q17" s="3">
        <v>0</v>
      </c>
      <c r="R17" s="3">
        <v>1.4404500000000005E-3</v>
      </c>
      <c r="S17" s="3">
        <v>2.6184500000000018E-3</v>
      </c>
      <c r="T17" s="3">
        <v>2.6184300000000006E-3</v>
      </c>
      <c r="U17" s="3">
        <v>1.8280599999999996E-3</v>
      </c>
      <c r="V17" s="3">
        <v>2.6359699999999988E-3</v>
      </c>
      <c r="W17" s="3">
        <v>2.5352000000000018E-3</v>
      </c>
      <c r="X17" s="3">
        <v>2.5973099999999989E-3</v>
      </c>
      <c r="Y17" s="3">
        <v>2.562700000000002E-3</v>
      </c>
      <c r="Z17" s="3">
        <v>2.122540000000001E-4</v>
      </c>
      <c r="AA17" s="3">
        <v>2.5937299999999998E-3</v>
      </c>
      <c r="AB17" s="3">
        <v>2.6357000000000008E-3</v>
      </c>
      <c r="AC17" s="3">
        <v>2.5019299999999994E-3</v>
      </c>
      <c r="AD17" s="3">
        <v>0</v>
      </c>
      <c r="AE17" s="3">
        <v>0</v>
      </c>
      <c r="AF17" s="3">
        <v>2.6204500000000007E-3</v>
      </c>
      <c r="AG17" s="3">
        <v>2.5975100000000021E-3</v>
      </c>
      <c r="AH17" s="3">
        <v>2.5978199999999985E-3</v>
      </c>
      <c r="AI17" s="3">
        <v>1.5101000000000001E-3</v>
      </c>
      <c r="AJ17" s="3">
        <v>2.14583E-3</v>
      </c>
      <c r="AK17" s="3">
        <v>2.2126900000000012E-4</v>
      </c>
      <c r="AL17" s="3">
        <v>2.4702099999999996E-3</v>
      </c>
      <c r="AM17" s="3">
        <v>2.3241600000000013E-3</v>
      </c>
      <c r="AN17" s="3">
        <v>2.6303700000000008E-3</v>
      </c>
      <c r="AO17" s="3">
        <v>2.1194899999999995E-3</v>
      </c>
      <c r="AP17" s="3">
        <v>2.5891899999999995E-3</v>
      </c>
      <c r="AQ17" s="3">
        <v>2.5957500000000052E-3</v>
      </c>
      <c r="AR17" s="3">
        <v>0</v>
      </c>
      <c r="AS17" s="3">
        <v>2.5886799999999982E-3</v>
      </c>
      <c r="AT17" s="3">
        <v>2.6493799999999989E-3</v>
      </c>
      <c r="AU17" s="3">
        <v>1.662360000000001E-3</v>
      </c>
      <c r="AV17" s="3">
        <v>1.5229199999999999E-3</v>
      </c>
      <c r="AW17" s="3">
        <v>1.666220000000001E-3</v>
      </c>
      <c r="AX17" s="3">
        <v>2.3451099999999992E-3</v>
      </c>
      <c r="AY17" s="3">
        <v>2.4740699999999997E-3</v>
      </c>
      <c r="AZ17" s="3">
        <v>2.6039600000000002E-3</v>
      </c>
      <c r="BA17" s="3">
        <v>2.6037599999999992E-3</v>
      </c>
      <c r="BB17" s="3">
        <v>2.5859700000000004E-3</v>
      </c>
      <c r="BC17" s="3">
        <v>2.6685400000000009E-3</v>
      </c>
      <c r="BD17" s="3">
        <v>2.0531000000000021E-3</v>
      </c>
      <c r="BE17" s="3">
        <v>0</v>
      </c>
      <c r="BF17" s="3">
        <v>1.762859999999998E-3</v>
      </c>
      <c r="BG17" s="3">
        <v>0</v>
      </c>
      <c r="BH17" s="3">
        <v>2.4898500000000009E-3</v>
      </c>
      <c r="BI17" s="3">
        <v>1.9691000000000005E-3</v>
      </c>
      <c r="BJ17" s="3">
        <v>2.6510899999999987E-3</v>
      </c>
      <c r="BK17" s="3">
        <v>1.6794099999999986E-3</v>
      </c>
      <c r="BL17" s="3">
        <v>2.0396900000000007E-3</v>
      </c>
      <c r="BM17" s="3">
        <v>2.5855999999999991E-3</v>
      </c>
      <c r="BN17" s="3">
        <v>2.6741699999999996E-3</v>
      </c>
      <c r="BO17" s="3">
        <v>2.6455700000000007E-3</v>
      </c>
      <c r="BP17" s="3">
        <v>2.5460899999999996E-3</v>
      </c>
      <c r="BQ17" s="3">
        <v>0</v>
      </c>
      <c r="BR17" s="3">
        <v>1.9669300000000004E-3</v>
      </c>
      <c r="BS17" s="3">
        <v>2.6194599999999997E-3</v>
      </c>
      <c r="BT17" s="3">
        <v>1.1939300000000006E-3</v>
      </c>
      <c r="BU17" s="3">
        <v>2.5951200000000007E-3</v>
      </c>
      <c r="BV17" s="3">
        <v>1.1874799999999988E-3</v>
      </c>
      <c r="BW17" s="3">
        <v>2.3927000000000002E-3</v>
      </c>
      <c r="BX17" s="3">
        <v>2.6025399999999991E-3</v>
      </c>
      <c r="BZ17">
        <f t="shared" si="0"/>
        <v>2.0129001733333331E-3</v>
      </c>
      <c r="CA17">
        <f t="shared" si="1"/>
        <v>8.680322564112061E-4</v>
      </c>
      <c r="CB17">
        <f t="shared" si="2"/>
        <v>-1.4582521832172879</v>
      </c>
      <c r="CD17">
        <f t="shared" si="3"/>
        <v>1.9931288833333334E-3</v>
      </c>
      <c r="CE17">
        <f t="shared" si="4"/>
        <v>8.9362344653217156E-4</v>
      </c>
      <c r="CF17">
        <f t="shared" si="5"/>
        <v>-1.4319611103979104</v>
      </c>
      <c r="CH17">
        <f t="shared" si="6"/>
        <v>2.0189228250000004E-3</v>
      </c>
      <c r="CI17">
        <f t="shared" si="7"/>
        <v>8.9184581813979728E-4</v>
      </c>
      <c r="CJ17">
        <f t="shared" si="8"/>
        <v>-1.4822576893716126</v>
      </c>
      <c r="CL17">
        <f t="shared" si="9"/>
        <v>1.9839901333333332E-3</v>
      </c>
      <c r="CM17">
        <f t="shared" si="10"/>
        <v>9.4091893238641027E-4</v>
      </c>
      <c r="CN17">
        <f t="shared" si="11"/>
        <v>-1.3782281675228694</v>
      </c>
      <c r="CP17">
        <f t="shared" si="12"/>
        <v>2.1826346666666665E-3</v>
      </c>
      <c r="CQ17">
        <f t="shared" si="13"/>
        <v>7.0193584435109793E-4</v>
      </c>
      <c r="CR17">
        <f t="shared" si="14"/>
        <v>-2.1672799051975522</v>
      </c>
      <c r="CT17">
        <f t="shared" si="15"/>
        <v>2.4108479999999997E-3</v>
      </c>
      <c r="CU17">
        <f t="shared" si="16"/>
        <v>3.447252011907458E-4</v>
      </c>
      <c r="CV17">
        <f t="shared" si="17"/>
        <v>-1.4760967801294826</v>
      </c>
      <c r="CX17">
        <f t="shared" si="18"/>
        <v>2.3800079999999999E-3</v>
      </c>
      <c r="CY17">
        <f t="shared" si="19"/>
        <v>3.2690289441361691E-4</v>
      </c>
      <c r="CZ17">
        <f t="shared" si="20"/>
        <v>-1.4760967801294826</v>
      </c>
    </row>
    <row r="18" spans="1:104" x14ac:dyDescent="0.3">
      <c r="A18" s="2">
        <v>17</v>
      </c>
      <c r="B18" s="3">
        <v>2.8451300000000013E-3</v>
      </c>
      <c r="C18" s="3">
        <v>2.8161199999999996E-3</v>
      </c>
      <c r="D18" s="3">
        <v>2.4685200000000014E-3</v>
      </c>
      <c r="E18" s="3">
        <v>1.9196199999999991E-3</v>
      </c>
      <c r="F18" s="3">
        <v>2.7860000000000025E-3</v>
      </c>
      <c r="G18" s="3">
        <v>2.7456600000000013E-3</v>
      </c>
      <c r="H18" s="3">
        <v>2.8221300000000039E-3</v>
      </c>
      <c r="I18" s="3">
        <v>1.8965700000000004E-3</v>
      </c>
      <c r="J18" s="3">
        <v>2.7835399999999993E-3</v>
      </c>
      <c r="K18" s="3">
        <v>2.7552499999999995E-3</v>
      </c>
      <c r="L18" s="3">
        <v>1.9887400000000006E-3</v>
      </c>
      <c r="M18" s="3">
        <v>0</v>
      </c>
      <c r="N18" s="3">
        <v>2.7374899999999991E-3</v>
      </c>
      <c r="O18" s="3">
        <v>1.6907700000000005E-3</v>
      </c>
      <c r="P18" s="3">
        <v>2.8049100000000025E-3</v>
      </c>
      <c r="Q18" s="3">
        <v>0</v>
      </c>
      <c r="R18" s="3">
        <v>1.56259E-3</v>
      </c>
      <c r="S18" s="3">
        <v>2.7835800000000008E-3</v>
      </c>
      <c r="T18" s="3">
        <v>2.7866299999999991E-3</v>
      </c>
      <c r="U18" s="3">
        <v>1.9105399999999988E-3</v>
      </c>
      <c r="V18" s="3">
        <v>2.8009499999999995E-3</v>
      </c>
      <c r="W18" s="3">
        <v>2.7435499999999995E-3</v>
      </c>
      <c r="X18" s="3">
        <v>2.7351299999999997E-3</v>
      </c>
      <c r="Y18" s="3">
        <v>2.7747699999999998E-3</v>
      </c>
      <c r="Z18" s="3">
        <v>7.1690500000000021E-4</v>
      </c>
      <c r="AA18" s="3">
        <v>2.7344799999999988E-3</v>
      </c>
      <c r="AB18" s="3">
        <v>2.7361600000000018E-3</v>
      </c>
      <c r="AC18" s="3">
        <v>2.5704600000000014E-3</v>
      </c>
      <c r="AD18" s="3">
        <v>0</v>
      </c>
      <c r="AE18" s="3">
        <v>2.1987400000000006E-4</v>
      </c>
      <c r="AF18" s="3">
        <v>2.8160000000000017E-3</v>
      </c>
      <c r="AG18" s="3">
        <v>2.7412900000000004E-3</v>
      </c>
      <c r="AH18" s="3">
        <v>2.8163799999999998E-3</v>
      </c>
      <c r="AI18" s="3">
        <v>1.6489200000000001E-3</v>
      </c>
      <c r="AJ18" s="3">
        <v>2.2007399999999983E-3</v>
      </c>
      <c r="AK18" s="3">
        <v>7.2497300000000061E-4</v>
      </c>
      <c r="AL18" s="3">
        <v>2.5971399999999995E-3</v>
      </c>
      <c r="AM18" s="3">
        <v>2.3364999999999987E-3</v>
      </c>
      <c r="AN18" s="3">
        <v>2.7053399999999984E-3</v>
      </c>
      <c r="AO18" s="3">
        <v>2.2364700000000013E-3</v>
      </c>
      <c r="AP18" s="3">
        <v>2.8223699999999998E-3</v>
      </c>
      <c r="AQ18" s="3">
        <v>2.7889500000000023E-3</v>
      </c>
      <c r="AR18" s="3">
        <v>0</v>
      </c>
      <c r="AS18" s="3">
        <v>7.7415999999999987E-4</v>
      </c>
      <c r="AT18" s="3">
        <v>2.7568899999999997E-3</v>
      </c>
      <c r="AU18" s="3">
        <v>1.7629600000000003E-3</v>
      </c>
      <c r="AV18" s="3">
        <v>1.6302799999999994E-3</v>
      </c>
      <c r="AW18" s="3">
        <v>1.7810300000000005E-3</v>
      </c>
      <c r="AX18" s="3">
        <v>2.37951E-3</v>
      </c>
      <c r="AY18" s="3">
        <v>2.5607800000000029E-3</v>
      </c>
      <c r="AZ18" s="3">
        <v>2.7576300000000014E-3</v>
      </c>
      <c r="BA18" s="3">
        <v>2.8558600000000009E-3</v>
      </c>
      <c r="BB18" s="3">
        <v>1.3883200000000002E-3</v>
      </c>
      <c r="BC18" s="3">
        <v>2.8371400000000023E-3</v>
      </c>
      <c r="BD18" s="3">
        <v>2.2817800000000002E-3</v>
      </c>
      <c r="BE18" s="3">
        <v>0</v>
      </c>
      <c r="BF18" s="3">
        <v>1.9615600000000011E-3</v>
      </c>
      <c r="BG18" s="3">
        <v>2.0585900000000005E-4</v>
      </c>
      <c r="BH18" s="3">
        <v>2.7720099999999988E-3</v>
      </c>
      <c r="BI18" s="3">
        <v>2.1500300000000016E-3</v>
      </c>
      <c r="BJ18" s="3">
        <v>2.8162999999999999E-3</v>
      </c>
      <c r="BK18" s="3">
        <v>1.7467700000000004E-3</v>
      </c>
      <c r="BL18" s="3">
        <v>2.1553699999999989E-3</v>
      </c>
      <c r="BM18" s="3">
        <v>2.6957300000000008E-3</v>
      </c>
      <c r="BN18" s="3">
        <v>2.7050299999999985E-3</v>
      </c>
      <c r="BO18" s="3">
        <v>2.8295699999999991E-3</v>
      </c>
      <c r="BP18" s="3">
        <v>2.7444100000000009E-3</v>
      </c>
      <c r="BQ18" s="3">
        <v>0</v>
      </c>
      <c r="BR18" s="3">
        <v>2.0754400000000004E-3</v>
      </c>
      <c r="BS18" s="3">
        <v>2.8174800000000011E-3</v>
      </c>
      <c r="BT18" s="3">
        <v>1.3156700000000006E-3</v>
      </c>
      <c r="BU18" s="3">
        <v>2.7646099999999998E-3</v>
      </c>
      <c r="BV18" s="3">
        <v>1.2845200000000001E-3</v>
      </c>
      <c r="BW18" s="3">
        <v>2.7212699999999983E-3</v>
      </c>
      <c r="BX18" s="3">
        <v>2.7486899999999989E-3</v>
      </c>
      <c r="BZ18">
        <f t="shared" si="0"/>
        <v>2.1179706800000002E-3</v>
      </c>
      <c r="CA18">
        <f t="shared" si="1"/>
        <v>8.9628343361042014E-4</v>
      </c>
      <c r="CB18">
        <f t="shared" si="2"/>
        <v>-1.3192479515746383</v>
      </c>
      <c r="CD18">
        <f t="shared" si="3"/>
        <v>2.0904490166666666E-3</v>
      </c>
      <c r="CE18">
        <f t="shared" si="4"/>
        <v>9.1746560784635584E-4</v>
      </c>
      <c r="CF18">
        <f t="shared" si="5"/>
        <v>-1.2710681810306124</v>
      </c>
      <c r="CH18">
        <f t="shared" si="6"/>
        <v>2.1739955499999993E-3</v>
      </c>
      <c r="CI18">
        <f t="shared" si="7"/>
        <v>8.861582412179258E-4</v>
      </c>
      <c r="CJ18">
        <f t="shared" si="8"/>
        <v>-1.501013428482938</v>
      </c>
      <c r="CL18">
        <f t="shared" si="9"/>
        <v>2.1378689666666662E-3</v>
      </c>
      <c r="CM18">
        <f t="shared" si="10"/>
        <v>9.5494289353707752E-4</v>
      </c>
      <c r="CN18">
        <f t="shared" si="11"/>
        <v>-1.4107462126112913</v>
      </c>
      <c r="CP18">
        <f t="shared" si="12"/>
        <v>2.3373633333333339E-3</v>
      </c>
      <c r="CQ18">
        <f t="shared" si="13"/>
        <v>7.4077966342376254E-4</v>
      </c>
      <c r="CR18">
        <f t="shared" si="14"/>
        <v>-2.2664525474958168</v>
      </c>
      <c r="CT18">
        <f t="shared" si="15"/>
        <v>2.5838540000000009E-3</v>
      </c>
      <c r="CU18">
        <f t="shared" si="16"/>
        <v>3.5244168374924147E-4</v>
      </c>
      <c r="CV18">
        <f t="shared" si="17"/>
        <v>-1.4894223956380934</v>
      </c>
      <c r="CX18">
        <f t="shared" si="18"/>
        <v>2.5670780000000008E-3</v>
      </c>
      <c r="CY18">
        <f t="shared" si="19"/>
        <v>3.5104906086756666E-4</v>
      </c>
      <c r="CZ18">
        <f t="shared" si="20"/>
        <v>-1.4894223956380934</v>
      </c>
    </row>
    <row r="19" spans="1:104" x14ac:dyDescent="0.3">
      <c r="A19" s="2">
        <v>18</v>
      </c>
      <c r="B19" s="3">
        <v>2.9823599999999994E-3</v>
      </c>
      <c r="C19" s="3">
        <v>3.015319999999998E-3</v>
      </c>
      <c r="D19" s="3">
        <v>2.5616100000000002E-3</v>
      </c>
      <c r="E19" s="3">
        <v>2.0123799999999981E-3</v>
      </c>
      <c r="F19" s="3">
        <v>2.9875000000000014E-3</v>
      </c>
      <c r="G19" s="3">
        <v>2.9509499999999965E-3</v>
      </c>
      <c r="H19" s="3">
        <v>2.9398499999999973E-3</v>
      </c>
      <c r="I19" s="3">
        <v>2.0389000000000015E-3</v>
      </c>
      <c r="J19" s="3">
        <v>2.9040000000000003E-3</v>
      </c>
      <c r="K19" s="3">
        <v>2.8880100000000021E-3</v>
      </c>
      <c r="L19" s="3">
        <v>2.1101399999999986E-3</v>
      </c>
      <c r="M19" s="3">
        <v>0</v>
      </c>
      <c r="N19" s="3">
        <v>2.9404100000000001E-3</v>
      </c>
      <c r="O19" s="3">
        <v>1.8035199999999983E-3</v>
      </c>
      <c r="P19" s="3">
        <v>2.9366799999999988E-3</v>
      </c>
      <c r="Q19" s="3">
        <v>0</v>
      </c>
      <c r="R19" s="3">
        <v>1.6215399999999997E-3</v>
      </c>
      <c r="S19" s="3">
        <v>3.0264600000000003E-3</v>
      </c>
      <c r="T19" s="3">
        <v>2.9791199999999979E-3</v>
      </c>
      <c r="U19" s="3">
        <v>2.1403299999999993E-3</v>
      </c>
      <c r="V19" s="3">
        <v>2.9164500000000014E-3</v>
      </c>
      <c r="W19" s="3">
        <v>2.9733699999999995E-3</v>
      </c>
      <c r="X19" s="3">
        <v>3.0086099999999988E-3</v>
      </c>
      <c r="Y19" s="3">
        <v>3.0525999999999999E-3</v>
      </c>
      <c r="Z19" s="3">
        <v>8.0320499999999965E-4</v>
      </c>
      <c r="AA19" s="3">
        <v>2.9568099999999994E-3</v>
      </c>
      <c r="AB19" s="3">
        <v>2.9024500000000009E-3</v>
      </c>
      <c r="AC19" s="3">
        <v>2.8530499999999993E-3</v>
      </c>
      <c r="AD19" s="3">
        <v>0</v>
      </c>
      <c r="AE19" s="3">
        <v>7.2387999999999988E-4</v>
      </c>
      <c r="AF19" s="3">
        <v>3.0109699999999978E-3</v>
      </c>
      <c r="AG19" s="3">
        <v>2.9621199999999995E-3</v>
      </c>
      <c r="AH19" s="3">
        <v>2.8768299999999973E-3</v>
      </c>
      <c r="AI19" s="3">
        <v>1.8402500000000005E-3</v>
      </c>
      <c r="AJ19" s="3">
        <v>2.3745699999999986E-3</v>
      </c>
      <c r="AK19" s="3">
        <v>7.9955700000000033E-4</v>
      </c>
      <c r="AL19" s="3">
        <v>2.7663000000000002E-3</v>
      </c>
      <c r="AM19" s="3">
        <v>2.599890000000001E-3</v>
      </c>
      <c r="AN19" s="3">
        <v>2.996259999999998E-3</v>
      </c>
      <c r="AO19" s="3">
        <v>2.4485599999999994E-3</v>
      </c>
      <c r="AP19" s="3">
        <v>2.9197599999999987E-3</v>
      </c>
      <c r="AQ19" s="3">
        <v>3.0097999999999987E-3</v>
      </c>
      <c r="AR19" s="3">
        <v>2.1524299999999994E-4</v>
      </c>
      <c r="AS19" s="3">
        <v>0</v>
      </c>
      <c r="AT19" s="3">
        <v>3.0230400000000011E-3</v>
      </c>
      <c r="AU19" s="3">
        <v>1.8911599999999979E-3</v>
      </c>
      <c r="AV19" s="3">
        <v>1.7963299999999994E-3</v>
      </c>
      <c r="AW19" s="3">
        <v>1.9648200000000012E-3</v>
      </c>
      <c r="AX19" s="3">
        <v>2.6873800000000001E-3</v>
      </c>
      <c r="AY19" s="3">
        <v>2.7640599999999996E-3</v>
      </c>
      <c r="AZ19" s="3">
        <v>2.9035700000000012E-3</v>
      </c>
      <c r="BA19" s="3">
        <v>2.9788500000000008E-3</v>
      </c>
      <c r="BB19" s="3">
        <v>0</v>
      </c>
      <c r="BC19" s="3">
        <v>2.9783799999999997E-3</v>
      </c>
      <c r="BD19" s="3">
        <v>2.4217299999999995E-3</v>
      </c>
      <c r="BE19" s="3">
        <v>0</v>
      </c>
      <c r="BF19" s="3">
        <v>2.1419200000000011E-3</v>
      </c>
      <c r="BG19" s="3">
        <v>7.4592000000000072E-4</v>
      </c>
      <c r="BH19" s="3">
        <v>2.9922200000000012E-3</v>
      </c>
      <c r="BI19" s="3">
        <v>2.2941000000000007E-3</v>
      </c>
      <c r="BJ19" s="3">
        <v>2.9538399999999992E-3</v>
      </c>
      <c r="BK19" s="3">
        <v>1.9450299999999997E-3</v>
      </c>
      <c r="BL19" s="3">
        <v>2.3897200000000014E-3</v>
      </c>
      <c r="BM19" s="3">
        <v>2.8943200000000006E-3</v>
      </c>
      <c r="BN19" s="3">
        <v>2.9927600000000019E-3</v>
      </c>
      <c r="BO19" s="3">
        <v>2.9205500000000001E-3</v>
      </c>
      <c r="BP19" s="3">
        <v>2.9433900000000002E-3</v>
      </c>
      <c r="BQ19" s="3">
        <v>0</v>
      </c>
      <c r="BR19" s="3">
        <v>2.2538700000000003E-3</v>
      </c>
      <c r="BS19" s="3">
        <v>3.0929600000000005E-3</v>
      </c>
      <c r="BT19" s="3">
        <v>1.3613500000000001E-3</v>
      </c>
      <c r="BU19" s="3">
        <v>2.9940800000000014E-3</v>
      </c>
      <c r="BV19" s="3">
        <v>1.4046499999999999E-3</v>
      </c>
      <c r="BW19" s="3">
        <v>2.7638200000000006E-3</v>
      </c>
      <c r="BX19" s="3">
        <v>1.0120000000000001E-3</v>
      </c>
      <c r="BZ19">
        <f t="shared" si="0"/>
        <v>2.2314058000000004E-3</v>
      </c>
      <c r="CA19">
        <f t="shared" si="1"/>
        <v>9.8310335605231928E-4</v>
      </c>
      <c r="CB19">
        <f t="shared" si="2"/>
        <v>-1.2481558801457233</v>
      </c>
      <c r="CD19">
        <f t="shared" si="3"/>
        <v>2.2238849166666668E-3</v>
      </c>
      <c r="CE19">
        <f t="shared" si="4"/>
        <v>1.0028211687964157E-3</v>
      </c>
      <c r="CF19">
        <f t="shared" si="5"/>
        <v>-1.2657414495825685</v>
      </c>
      <c r="CH19">
        <f t="shared" si="6"/>
        <v>2.3426202999999998E-3</v>
      </c>
      <c r="CI19">
        <f t="shared" si="7"/>
        <v>9.2017591133286016E-4</v>
      </c>
      <c r="CJ19">
        <f t="shared" si="8"/>
        <v>-1.5193396030824788</v>
      </c>
      <c r="CL19">
        <f t="shared" si="9"/>
        <v>2.3009834999999992E-3</v>
      </c>
      <c r="CM19">
        <f t="shared" si="10"/>
        <v>9.8965460475625025E-4</v>
      </c>
      <c r="CN19">
        <f t="shared" si="11"/>
        <v>-1.4181111911018252</v>
      </c>
      <c r="CP19">
        <f t="shared" si="12"/>
        <v>2.471441999999999E-3</v>
      </c>
      <c r="CQ19">
        <f t="shared" si="13"/>
        <v>7.8145796575546306E-4</v>
      </c>
      <c r="CR19">
        <f t="shared" si="14"/>
        <v>-2.2760654030609726</v>
      </c>
      <c r="CT19">
        <f t="shared" si="15"/>
        <v>2.7280879999999996E-3</v>
      </c>
      <c r="CU19">
        <f t="shared" si="16"/>
        <v>3.7153932714586188E-4</v>
      </c>
      <c r="CV19">
        <f t="shared" si="17"/>
        <v>-1.4124596230182911</v>
      </c>
      <c r="CX19">
        <f t="shared" si="18"/>
        <v>2.7118339999999989E-3</v>
      </c>
      <c r="CY19">
        <f t="shared" si="19"/>
        <v>3.880935353030251E-4</v>
      </c>
      <c r="CZ19">
        <f t="shared" si="20"/>
        <v>-1.4124596230182911</v>
      </c>
    </row>
    <row r="20" spans="1:104" x14ac:dyDescent="0.3">
      <c r="A20" s="2">
        <v>19</v>
      </c>
      <c r="B20" s="3">
        <v>3.1268900000000002E-3</v>
      </c>
      <c r="C20" s="3">
        <v>3.1322000000000012E-3</v>
      </c>
      <c r="D20" s="3">
        <v>2.66965E-3</v>
      </c>
      <c r="E20" s="3">
        <v>2.24954E-3</v>
      </c>
      <c r="F20" s="3">
        <v>1.7377200000000001E-3</v>
      </c>
      <c r="G20" s="3">
        <v>3.1195700000000008E-3</v>
      </c>
      <c r="H20" s="3">
        <v>3.1745899999999997E-3</v>
      </c>
      <c r="I20" s="3">
        <v>2.238920000000001E-3</v>
      </c>
      <c r="J20" s="3">
        <v>3.0692300000000022E-3</v>
      </c>
      <c r="K20" s="3">
        <v>3.0962699999999995E-3</v>
      </c>
      <c r="L20" s="3">
        <v>2.2312499999999989E-3</v>
      </c>
      <c r="M20" s="3">
        <v>0</v>
      </c>
      <c r="N20" s="3">
        <v>3.1880000000000003E-3</v>
      </c>
      <c r="O20" s="3">
        <v>1.95101E-3</v>
      </c>
      <c r="P20" s="3">
        <v>3.160400000000002E-3</v>
      </c>
      <c r="Q20" s="3">
        <v>0</v>
      </c>
      <c r="R20" s="3">
        <v>1.8303100000000001E-3</v>
      </c>
      <c r="S20" s="3">
        <v>3.1632800000000027E-3</v>
      </c>
      <c r="T20" s="3">
        <v>3.1004700000000001E-3</v>
      </c>
      <c r="U20" s="3">
        <v>2.2319600000000003E-3</v>
      </c>
      <c r="V20" s="3">
        <v>3.1683000000000037E-3</v>
      </c>
      <c r="W20" s="3">
        <v>3.1972500000000017E-3</v>
      </c>
      <c r="X20" s="3">
        <v>3.2303199999999988E-3</v>
      </c>
      <c r="Y20" s="3">
        <v>3.1639600000000008E-3</v>
      </c>
      <c r="Z20" s="3">
        <v>8.9444100000000114E-4</v>
      </c>
      <c r="AA20" s="3">
        <v>3.1450400000000004E-3</v>
      </c>
      <c r="AB20" s="3">
        <v>3.1460199999999985E-3</v>
      </c>
      <c r="AC20" s="3">
        <v>2.9581799999999991E-3</v>
      </c>
      <c r="AD20" s="3">
        <v>0</v>
      </c>
      <c r="AE20" s="3">
        <v>7.986390000000004E-4</v>
      </c>
      <c r="AF20" s="3">
        <v>3.0894648999999991E-3</v>
      </c>
      <c r="AG20" s="3">
        <v>3.1523499999999973E-3</v>
      </c>
      <c r="AH20" s="3">
        <v>3.1273100000000029E-3</v>
      </c>
      <c r="AI20" s="3">
        <v>2.0224999999999991E-3</v>
      </c>
      <c r="AJ20" s="3">
        <v>2.5399199999999993E-3</v>
      </c>
      <c r="AK20" s="3">
        <v>8.7173100000000059E-4</v>
      </c>
      <c r="AL20" s="3">
        <v>3.0122700000000009E-3</v>
      </c>
      <c r="AM20" s="3">
        <v>2.7369499999999967E-3</v>
      </c>
      <c r="AN20" s="3">
        <v>3.1383699999999993E-3</v>
      </c>
      <c r="AO20" s="3">
        <v>2.6220600000000003E-3</v>
      </c>
      <c r="AP20" s="3">
        <v>3.0786699999999995E-3</v>
      </c>
      <c r="AQ20" s="3">
        <v>3.2607299999999999E-3</v>
      </c>
      <c r="AR20" s="3">
        <v>7.156010000000005E-4</v>
      </c>
      <c r="AS20" s="3">
        <v>0</v>
      </c>
      <c r="AT20" s="3">
        <v>3.1958399999999988E-3</v>
      </c>
      <c r="AU20" s="3">
        <v>2.1179600000000003E-3</v>
      </c>
      <c r="AV20" s="3">
        <v>1.9140300000000006E-3</v>
      </c>
      <c r="AW20" s="3">
        <v>2.0988500000000028E-3</v>
      </c>
      <c r="AX20" s="3">
        <v>2.6998900000000021E-3</v>
      </c>
      <c r="AY20" s="3">
        <v>2.9782300000000005E-3</v>
      </c>
      <c r="AZ20" s="3">
        <v>3.2139200000000025E-3</v>
      </c>
      <c r="BA20" s="3">
        <v>3.1386500000000002E-3</v>
      </c>
      <c r="BB20" s="3">
        <v>0</v>
      </c>
      <c r="BC20" s="3">
        <v>3.0854800000000007E-3</v>
      </c>
      <c r="BD20" s="3">
        <v>2.5272699999999999E-3</v>
      </c>
      <c r="BE20" s="3">
        <v>0</v>
      </c>
      <c r="BF20" s="3">
        <v>2.22872E-3</v>
      </c>
      <c r="BG20" s="3">
        <v>7.9640700000000028E-4</v>
      </c>
      <c r="BH20" s="3">
        <v>3.0984999999999971E-3</v>
      </c>
      <c r="BI20" s="3">
        <v>2.409699999999999E-3</v>
      </c>
      <c r="BJ20" s="3">
        <v>3.1973300000000004E-3</v>
      </c>
      <c r="BK20" s="3">
        <v>2.1200099999999994E-3</v>
      </c>
      <c r="BL20" s="3">
        <v>2.5082300000000002E-3</v>
      </c>
      <c r="BM20" s="3">
        <v>3.0621500000000013E-3</v>
      </c>
      <c r="BN20" s="3">
        <v>3.2059300000000014E-3</v>
      </c>
      <c r="BO20" s="3">
        <v>3.220940000000002E-3</v>
      </c>
      <c r="BP20" s="3">
        <v>3.0644000000000031E-3</v>
      </c>
      <c r="BQ20" s="3">
        <v>2.1301900000000011E-4</v>
      </c>
      <c r="BR20" s="3">
        <v>2.382630000000001E-3</v>
      </c>
      <c r="BS20" s="3">
        <v>3.1389499999999958E-3</v>
      </c>
      <c r="BT20" s="3">
        <v>1.5340099999999997E-3</v>
      </c>
      <c r="BU20" s="3">
        <v>1.1325899999999997E-3</v>
      </c>
      <c r="BV20" s="3">
        <v>1.5535899999999986E-3</v>
      </c>
      <c r="BW20" s="3">
        <v>3.0324099999999984E-3</v>
      </c>
      <c r="BX20" s="3">
        <v>0</v>
      </c>
      <c r="BZ20">
        <f t="shared" si="0"/>
        <v>2.3254796386666669E-3</v>
      </c>
      <c r="CA20">
        <f t="shared" si="1"/>
        <v>1.0478836368707626E-3</v>
      </c>
      <c r="CB20">
        <f t="shared" si="2"/>
        <v>-1.1588912669726865</v>
      </c>
      <c r="CD20">
        <f t="shared" si="3"/>
        <v>2.3507463983333337E-3</v>
      </c>
      <c r="CE20">
        <f t="shared" si="4"/>
        <v>1.0419086438112563E-3</v>
      </c>
      <c r="CF20">
        <f t="shared" si="5"/>
        <v>-1.2400544095235946</v>
      </c>
      <c r="CH20">
        <f t="shared" si="6"/>
        <v>2.4621583975000011E-3</v>
      </c>
      <c r="CI20">
        <f t="shared" si="7"/>
        <v>9.6901667781705764E-4</v>
      </c>
      <c r="CJ20">
        <f t="shared" si="8"/>
        <v>-1.4684195680300398</v>
      </c>
      <c r="CL20">
        <f t="shared" si="9"/>
        <v>2.4057803333333346E-3</v>
      </c>
      <c r="CM20">
        <f t="shared" si="10"/>
        <v>1.0418301878185119E-3</v>
      </c>
      <c r="CN20">
        <f t="shared" si="11"/>
        <v>-1.3404964538317017</v>
      </c>
      <c r="CP20">
        <f t="shared" si="12"/>
        <v>2.5430160000000008E-3</v>
      </c>
      <c r="CQ20">
        <f t="shared" si="13"/>
        <v>8.389376325075266E-4</v>
      </c>
      <c r="CR20">
        <f t="shared" si="14"/>
        <v>-1.9622808591452512</v>
      </c>
      <c r="CT20">
        <f t="shared" si="15"/>
        <v>2.7614580000000005E-3</v>
      </c>
      <c r="CU20">
        <f t="shared" si="16"/>
        <v>4.8665278301474876E-4</v>
      </c>
      <c r="CV20">
        <f t="shared" si="17"/>
        <v>-1.0984957059453337</v>
      </c>
      <c r="CX20">
        <f t="shared" si="18"/>
        <v>2.5831999999999999E-3</v>
      </c>
      <c r="CY20">
        <f t="shared" si="19"/>
        <v>5.349091221132804E-4</v>
      </c>
      <c r="CZ20">
        <f t="shared" si="20"/>
        <v>-1.0984957059453337</v>
      </c>
    </row>
    <row r="21" spans="1:104" x14ac:dyDescent="0.3">
      <c r="A21" s="2">
        <v>20</v>
      </c>
      <c r="B21" s="3">
        <v>3.3940499999999961E-3</v>
      </c>
      <c r="C21" s="3">
        <v>3.3923999999999998E-3</v>
      </c>
      <c r="D21" s="3">
        <v>2.9045100000000008E-3</v>
      </c>
      <c r="E21" s="3">
        <v>2.3584900000000004E-3</v>
      </c>
      <c r="F21" s="3">
        <v>0</v>
      </c>
      <c r="G21" s="3">
        <v>3.3753100000000025E-3</v>
      </c>
      <c r="H21" s="3">
        <v>3.3438200000000008E-3</v>
      </c>
      <c r="I21" s="3">
        <v>2.418420000000001E-3</v>
      </c>
      <c r="J21" s="3">
        <v>3.4179800000000023E-3</v>
      </c>
      <c r="K21" s="3">
        <v>3.2570999999999985E-3</v>
      </c>
      <c r="L21" s="3">
        <v>2.3849399999999995E-3</v>
      </c>
      <c r="M21" s="3">
        <v>0</v>
      </c>
      <c r="N21" s="3">
        <v>3.2707800000000009E-3</v>
      </c>
      <c r="O21" s="3">
        <v>2.0892100000000011E-3</v>
      </c>
      <c r="P21" s="3">
        <v>3.4189099999999998E-3</v>
      </c>
      <c r="Q21" s="3">
        <v>2.1001000000000008E-4</v>
      </c>
      <c r="R21" s="3">
        <v>1.9781999999999998E-3</v>
      </c>
      <c r="S21" s="3">
        <v>3.294190000000002E-3</v>
      </c>
      <c r="T21" s="3">
        <v>3.2259499999999983E-3</v>
      </c>
      <c r="U21" s="3">
        <v>2.3261999999999996E-3</v>
      </c>
      <c r="V21" s="3">
        <v>3.2361499999999958E-3</v>
      </c>
      <c r="W21" s="3">
        <v>3.2246700000000002E-3</v>
      </c>
      <c r="X21" s="3">
        <v>3.3774999999999994E-3</v>
      </c>
      <c r="Y21" s="3">
        <v>3.3497099999999997E-3</v>
      </c>
      <c r="Z21" s="3">
        <v>9.901399999999996E-4</v>
      </c>
      <c r="AA21" s="3">
        <v>3.382389999999999E-3</v>
      </c>
      <c r="AB21" s="3">
        <v>3.387600000000001E-3</v>
      </c>
      <c r="AC21" s="3">
        <v>3.08027E-3</v>
      </c>
      <c r="AD21" s="3">
        <v>2.0999199999999999E-4</v>
      </c>
      <c r="AE21" s="3">
        <v>8.9196000000000045E-4</v>
      </c>
      <c r="AF21" s="3">
        <v>3.2314799999999997E-3</v>
      </c>
      <c r="AG21" s="3">
        <v>3.3445799999999985E-3</v>
      </c>
      <c r="AH21" s="3">
        <v>3.3999200000000025E-3</v>
      </c>
      <c r="AI21" s="3">
        <v>2.1165799999999994E-3</v>
      </c>
      <c r="AJ21" s="3">
        <v>2.7561899999999986E-3</v>
      </c>
      <c r="AK21" s="3">
        <v>9.8135000000000128E-4</v>
      </c>
      <c r="AL21" s="3">
        <v>3.1193000000000006E-3</v>
      </c>
      <c r="AM21" s="3">
        <v>2.9538999999999993E-3</v>
      </c>
      <c r="AN21" s="3">
        <v>3.25779E-3</v>
      </c>
      <c r="AO21" s="3">
        <v>2.7595499999999986E-3</v>
      </c>
      <c r="AP21" s="3">
        <v>3.3567800000000028E-3</v>
      </c>
      <c r="AQ21" s="3">
        <v>3.3476100000000013E-3</v>
      </c>
      <c r="AR21" s="3">
        <v>7.9407300000000007E-4</v>
      </c>
      <c r="AS21" s="3">
        <v>0</v>
      </c>
      <c r="AT21" s="3">
        <v>3.2086400000000005E-3</v>
      </c>
      <c r="AU21" s="3">
        <v>2.2091799999999998E-3</v>
      </c>
      <c r="AV21" s="3">
        <v>2.1045899999999995E-3</v>
      </c>
      <c r="AW21" s="3">
        <v>2.3287400000000002E-3</v>
      </c>
      <c r="AX21" s="3">
        <v>2.9058299999999999E-3</v>
      </c>
      <c r="AY21" s="3">
        <v>3.2233799999999992E-3</v>
      </c>
      <c r="AZ21" s="3">
        <v>3.4140200000000015E-3</v>
      </c>
      <c r="BA21" s="3">
        <v>3.3117600000000047E-3</v>
      </c>
      <c r="BB21" s="3">
        <v>0</v>
      </c>
      <c r="BC21" s="3">
        <v>3.3512200000000028E-3</v>
      </c>
      <c r="BD21" s="3">
        <v>2.76195E-3</v>
      </c>
      <c r="BE21" s="3">
        <v>0</v>
      </c>
      <c r="BF21" s="3">
        <v>2.4267899999999977E-3</v>
      </c>
      <c r="BG21" s="3">
        <v>9.2195999999999966E-4</v>
      </c>
      <c r="BH21" s="3">
        <v>3.3114200000000042E-3</v>
      </c>
      <c r="BI21" s="3">
        <v>2.5986000000000008E-3</v>
      </c>
      <c r="BJ21" s="3">
        <v>3.349320000000002E-3</v>
      </c>
      <c r="BK21" s="3">
        <v>2.240230000000001E-3</v>
      </c>
      <c r="BL21" s="3">
        <v>2.6640100000000014E-3</v>
      </c>
      <c r="BM21" s="3">
        <v>3.3395300000000016E-3</v>
      </c>
      <c r="BN21" s="3">
        <v>3.25508E-3</v>
      </c>
      <c r="BO21" s="3">
        <v>3.3507900000000002E-3</v>
      </c>
      <c r="BP21" s="3">
        <v>3.2717399999999974E-3</v>
      </c>
      <c r="BQ21" s="3">
        <v>7.2635799999999976E-4</v>
      </c>
      <c r="BR21" s="3">
        <v>2.6395699999999999E-3</v>
      </c>
      <c r="BS21" s="3">
        <v>3.282929999999999E-3</v>
      </c>
      <c r="BT21" s="3">
        <v>1.7002200000000001E-3</v>
      </c>
      <c r="BU21" s="3">
        <v>0</v>
      </c>
      <c r="BV21" s="3">
        <v>1.6993499999999999E-3</v>
      </c>
      <c r="BW21" s="3">
        <v>3.0988299999999986E-3</v>
      </c>
      <c r="BX21" s="3">
        <v>0</v>
      </c>
      <c r="BZ21">
        <f t="shared" si="0"/>
        <v>2.4440799066666667E-3</v>
      </c>
      <c r="CA21">
        <f t="shared" si="1"/>
        <v>1.1372631279498828E-3</v>
      </c>
      <c r="CB21">
        <f t="shared" si="2"/>
        <v>-1.1463034657929831</v>
      </c>
      <c r="CD21">
        <f t="shared" si="3"/>
        <v>2.478133916666667E-3</v>
      </c>
      <c r="CE21">
        <f t="shared" si="4"/>
        <v>1.1245794811341157E-3</v>
      </c>
      <c r="CF21">
        <f t="shared" si="5"/>
        <v>-1.2112938238691</v>
      </c>
      <c r="CH21">
        <f t="shared" si="6"/>
        <v>2.5777872999999999E-3</v>
      </c>
      <c r="CI21">
        <f t="shared" si="7"/>
        <v>1.0682112954117783E-3</v>
      </c>
      <c r="CJ21">
        <f t="shared" si="8"/>
        <v>-1.3868909394783073</v>
      </c>
      <c r="CL21">
        <f t="shared" si="9"/>
        <v>2.5063617333333332E-3</v>
      </c>
      <c r="CM21">
        <f t="shared" si="10"/>
        <v>1.1557896187330669E-3</v>
      </c>
      <c r="CN21">
        <f t="shared" si="11"/>
        <v>-1.2307531405875127</v>
      </c>
      <c r="CP21">
        <f t="shared" si="12"/>
        <v>2.6017279999999998E-3</v>
      </c>
      <c r="CQ21">
        <f t="shared" si="13"/>
        <v>1.1149097180920076E-3</v>
      </c>
      <c r="CR21">
        <f t="shared" si="14"/>
        <v>-1.7066200032555121</v>
      </c>
      <c r="CT21">
        <f t="shared" si="15"/>
        <v>2.7862080000000001E-3</v>
      </c>
      <c r="CU21">
        <f t="shared" si="16"/>
        <v>1.0055321558935845E-3</v>
      </c>
      <c r="CV21">
        <f t="shared" si="17"/>
        <v>-2.3997066718068054</v>
      </c>
      <c r="CX21">
        <f t="shared" si="18"/>
        <v>2.4098899999999992E-3</v>
      </c>
      <c r="CY21">
        <f t="shared" si="19"/>
        <v>1.2640219556795675E-3</v>
      </c>
      <c r="CZ21">
        <f t="shared" si="20"/>
        <v>-2.3997066718068054</v>
      </c>
    </row>
    <row r="22" spans="1:104" x14ac:dyDescent="0.3">
      <c r="A22" s="2">
        <v>21</v>
      </c>
      <c r="B22" s="3">
        <v>3.5506400000000025E-3</v>
      </c>
      <c r="C22" s="3">
        <v>3.5534699999999991E-3</v>
      </c>
      <c r="D22" s="3">
        <v>3.0487199999999996E-3</v>
      </c>
      <c r="E22" s="3">
        <v>2.6653899999999984E-3</v>
      </c>
      <c r="F22" s="3">
        <v>0</v>
      </c>
      <c r="G22" s="3">
        <v>3.5519799999999997E-3</v>
      </c>
      <c r="H22" s="3">
        <v>3.560380000000001E-3</v>
      </c>
      <c r="I22" s="3">
        <v>2.4940399999999995E-3</v>
      </c>
      <c r="J22" s="3">
        <v>3.4634899999999992E-3</v>
      </c>
      <c r="K22" s="3">
        <v>3.47175E-3</v>
      </c>
      <c r="L22" s="3">
        <v>2.603379999999998E-3</v>
      </c>
      <c r="M22" s="3">
        <v>0</v>
      </c>
      <c r="N22" s="3">
        <v>3.5360300000000008E-3</v>
      </c>
      <c r="O22" s="3">
        <v>2.2884600000000021E-3</v>
      </c>
      <c r="P22" s="3">
        <v>3.6073699999999986E-3</v>
      </c>
      <c r="Q22" s="3">
        <v>7.437749999999999E-4</v>
      </c>
      <c r="R22" s="3">
        <v>2.0545199999999989E-3</v>
      </c>
      <c r="S22" s="3">
        <v>3.544739999999998E-3</v>
      </c>
      <c r="T22" s="3">
        <v>2.7343699999999999E-3</v>
      </c>
      <c r="U22" s="3">
        <v>2.6053500000000006E-3</v>
      </c>
      <c r="V22" s="3">
        <v>3.6091799999999992E-3</v>
      </c>
      <c r="W22" s="3">
        <v>3.5959E-3</v>
      </c>
      <c r="X22" s="3">
        <v>3.4968400000000019E-3</v>
      </c>
      <c r="Y22" s="3">
        <v>3.5549599999999998E-3</v>
      </c>
      <c r="Z22" s="3">
        <v>1.094989999999999E-3</v>
      </c>
      <c r="AA22" s="3">
        <v>3.6032500000000005E-3</v>
      </c>
      <c r="AB22" s="3">
        <v>3.4799199999999975E-3</v>
      </c>
      <c r="AC22" s="3">
        <v>3.3539199999999994E-3</v>
      </c>
      <c r="AD22" s="3">
        <v>7.0582699999999991E-4</v>
      </c>
      <c r="AE22" s="3">
        <v>9.7072999999999973E-4</v>
      </c>
      <c r="AF22" s="3">
        <v>3.5971900000000014E-3</v>
      </c>
      <c r="AG22" s="3">
        <v>3.563670000000001E-3</v>
      </c>
      <c r="AH22" s="3">
        <v>3.615859999999999E-3</v>
      </c>
      <c r="AI22" s="3">
        <v>2.2040499999999991E-3</v>
      </c>
      <c r="AJ22" s="3">
        <v>2.9944099999999994E-3</v>
      </c>
      <c r="AK22" s="3">
        <v>1.0876000000000004E-3</v>
      </c>
      <c r="AL22" s="3">
        <v>3.3914200000000022E-3</v>
      </c>
      <c r="AM22" s="3">
        <v>3.0894299999999989E-3</v>
      </c>
      <c r="AN22" s="3">
        <v>3.5001000000000012E-3</v>
      </c>
      <c r="AO22" s="3">
        <v>2.8487500000000002E-3</v>
      </c>
      <c r="AP22" s="3">
        <v>3.476229999999999E-3</v>
      </c>
      <c r="AQ22" s="3">
        <v>3.5219899999999983E-3</v>
      </c>
      <c r="AR22" s="3">
        <v>8.9948999999999975E-4</v>
      </c>
      <c r="AS22" s="3">
        <v>0</v>
      </c>
      <c r="AT22" s="3">
        <v>3.5032599999999981E-3</v>
      </c>
      <c r="AU22" s="3">
        <v>2.4205000000000016E-3</v>
      </c>
      <c r="AV22" s="3">
        <v>2.2728700000000011E-3</v>
      </c>
      <c r="AW22" s="3">
        <v>2.4568300000000019E-3</v>
      </c>
      <c r="AX22" s="3">
        <v>3.1031799999999988E-3</v>
      </c>
      <c r="AY22" s="3">
        <v>3.360939999999998E-3</v>
      </c>
      <c r="AZ22" s="3">
        <v>3.5234400000000014E-3</v>
      </c>
      <c r="BA22" s="3">
        <v>3.4484799999999999E-3</v>
      </c>
      <c r="BB22" s="3">
        <v>0</v>
      </c>
      <c r="BC22" s="3">
        <v>3.5875600000000005E-3</v>
      </c>
      <c r="BD22" s="3">
        <v>3.0750400000000007E-3</v>
      </c>
      <c r="BE22" s="3">
        <v>0</v>
      </c>
      <c r="BF22" s="3">
        <v>2.5324500000000003E-3</v>
      </c>
      <c r="BG22" s="3">
        <v>9.8920000000000019E-4</v>
      </c>
      <c r="BH22" s="3">
        <v>3.6016099999999977E-3</v>
      </c>
      <c r="BI22" s="3">
        <v>2.7160299999999982E-3</v>
      </c>
      <c r="BJ22" s="3">
        <v>3.6119199999999972E-3</v>
      </c>
      <c r="BK22" s="3">
        <v>2.4393499999999981E-3</v>
      </c>
      <c r="BL22" s="3">
        <v>2.8857000000000002E-3</v>
      </c>
      <c r="BM22" s="3">
        <v>3.6175800000000031E-3</v>
      </c>
      <c r="BN22" s="3">
        <v>3.5957599999999999E-3</v>
      </c>
      <c r="BO22" s="3">
        <v>3.4931399999999992E-3</v>
      </c>
      <c r="BP22" s="3">
        <v>3.600159999999999E-3</v>
      </c>
      <c r="BQ22" s="3">
        <v>8.3112599999999941E-4</v>
      </c>
      <c r="BR22" s="3">
        <v>2.7394600000000009E-3</v>
      </c>
      <c r="BS22" s="3">
        <v>3.6055099999999975E-3</v>
      </c>
      <c r="BT22" s="3">
        <v>1.8136199999999999E-3</v>
      </c>
      <c r="BU22" s="3">
        <v>0</v>
      </c>
      <c r="BV22" s="3">
        <v>1.8236400000000001E-3</v>
      </c>
      <c r="BW22" s="3">
        <v>3.3961499999999984E-3</v>
      </c>
      <c r="BX22" s="3">
        <v>0</v>
      </c>
      <c r="BZ22">
        <f t="shared" si="0"/>
        <v>2.6183742399999996E-3</v>
      </c>
      <c r="CA22">
        <f t="shared" si="1"/>
        <v>1.1823922194255829E-3</v>
      </c>
      <c r="CB22">
        <f t="shared" si="2"/>
        <v>-1.1431273929862822</v>
      </c>
      <c r="CD22">
        <f t="shared" si="3"/>
        <v>2.6487492000000002E-3</v>
      </c>
      <c r="CE22">
        <f t="shared" si="4"/>
        <v>1.1564726899053546E-3</v>
      </c>
      <c r="CF22">
        <f t="shared" si="5"/>
        <v>-1.2107082587913336</v>
      </c>
      <c r="CH22">
        <f t="shared" si="6"/>
        <v>2.7608963000000002E-3</v>
      </c>
      <c r="CI22">
        <f t="shared" si="7"/>
        <v>1.076637094829386E-3</v>
      </c>
      <c r="CJ22">
        <f t="shared" si="8"/>
        <v>-1.3471317081797898</v>
      </c>
      <c r="CL22">
        <f t="shared" si="9"/>
        <v>2.6847790666666665E-3</v>
      </c>
      <c r="CM22">
        <f t="shared" si="10"/>
        <v>1.1531568959354992E-3</v>
      </c>
      <c r="CN22">
        <f t="shared" si="11"/>
        <v>-1.2170609424212397</v>
      </c>
      <c r="CP22">
        <f t="shared" si="12"/>
        <v>2.759673333333333E-3</v>
      </c>
      <c r="CQ22">
        <f t="shared" si="13"/>
        <v>1.1687433320489529E-3</v>
      </c>
      <c r="CR22">
        <f t="shared" si="14"/>
        <v>-1.7849772457105002</v>
      </c>
      <c r="CT22">
        <f t="shared" si="15"/>
        <v>2.9359860000000002E-3</v>
      </c>
      <c r="CU22">
        <f t="shared" si="16"/>
        <v>1.0485688936851026E-3</v>
      </c>
      <c r="CV22">
        <f t="shared" si="17"/>
        <v>-2.4858384660088588</v>
      </c>
      <c r="CX22">
        <f t="shared" si="18"/>
        <v>2.5636439999999999E-3</v>
      </c>
      <c r="CY22">
        <f t="shared" si="19"/>
        <v>1.3245254355670187E-3</v>
      </c>
      <c r="CZ22">
        <f t="shared" si="20"/>
        <v>-2.4858384660088588</v>
      </c>
    </row>
    <row r="23" spans="1:104" x14ac:dyDescent="0.3">
      <c r="A23" s="2">
        <v>22</v>
      </c>
      <c r="B23" s="3">
        <v>3.6907099999999985E-3</v>
      </c>
      <c r="C23" s="3">
        <v>3.7674499999999981E-3</v>
      </c>
      <c r="D23" s="3">
        <v>3.3473899999999961E-3</v>
      </c>
      <c r="E23" s="3">
        <v>2.7894099999999991E-3</v>
      </c>
      <c r="F23" s="3">
        <v>0</v>
      </c>
      <c r="G23" s="3">
        <v>3.7568599999999995E-3</v>
      </c>
      <c r="H23" s="3">
        <v>3.7348699999999991E-3</v>
      </c>
      <c r="I23" s="3">
        <v>2.8135700000000005E-3</v>
      </c>
      <c r="J23" s="3">
        <v>3.7178199999999971E-3</v>
      </c>
      <c r="K23" s="3">
        <v>3.632349999999999E-3</v>
      </c>
      <c r="L23" s="3">
        <v>2.7704799999999992E-3</v>
      </c>
      <c r="M23" s="3">
        <v>0</v>
      </c>
      <c r="N23" s="3">
        <v>3.6500400000000024E-3</v>
      </c>
      <c r="O23" s="3">
        <v>2.4252800000000001E-3</v>
      </c>
      <c r="P23" s="3">
        <v>3.8018099999999992E-3</v>
      </c>
      <c r="Q23" s="3">
        <v>8.3600400000000011E-4</v>
      </c>
      <c r="R23" s="3">
        <v>2.3270800000000018E-3</v>
      </c>
      <c r="S23" s="3">
        <v>3.7120399999999989E-3</v>
      </c>
      <c r="T23" s="3">
        <v>0</v>
      </c>
      <c r="U23" s="3">
        <v>2.7091200000000006E-3</v>
      </c>
      <c r="V23" s="3">
        <v>3.8130099999999995E-3</v>
      </c>
      <c r="W23" s="3">
        <v>3.7405500000000018E-3</v>
      </c>
      <c r="X23" s="3">
        <v>3.6918699999999986E-3</v>
      </c>
      <c r="Y23" s="3">
        <v>3.7199600000000035E-3</v>
      </c>
      <c r="Z23" s="3">
        <v>1.1777400000000007E-3</v>
      </c>
      <c r="AA23" s="3">
        <v>3.7079600000000006E-3</v>
      </c>
      <c r="AB23" s="3">
        <v>3.8364500000000004E-3</v>
      </c>
      <c r="AC23" s="3">
        <v>3.5352200000000017E-3</v>
      </c>
      <c r="AD23" s="3">
        <v>8.0293200000000056E-4</v>
      </c>
      <c r="AE23" s="3">
        <v>1.0686699999999992E-3</v>
      </c>
      <c r="AF23" s="3">
        <v>3.7661000000000014E-3</v>
      </c>
      <c r="AG23" s="3">
        <v>3.6988299999999984E-3</v>
      </c>
      <c r="AH23" s="3">
        <v>3.7670200000000011E-3</v>
      </c>
      <c r="AI23" s="3">
        <v>2.3864299999999988E-3</v>
      </c>
      <c r="AJ23" s="3">
        <v>3.1188700000000001E-3</v>
      </c>
      <c r="AK23" s="3">
        <v>1.2008299999999993E-3</v>
      </c>
      <c r="AL23" s="3">
        <v>3.5902300000000028E-3</v>
      </c>
      <c r="AM23" s="3">
        <v>3.3635100000000001E-3</v>
      </c>
      <c r="AN23" s="3">
        <v>3.7091599999999982E-3</v>
      </c>
      <c r="AO23" s="3">
        <v>3.0991900000000004E-3</v>
      </c>
      <c r="AP23" s="3">
        <v>3.7582699999999963E-3</v>
      </c>
      <c r="AQ23" s="3">
        <v>3.730170000000001E-3</v>
      </c>
      <c r="AR23" s="3">
        <v>9.9514999999999977E-4</v>
      </c>
      <c r="AS23" s="3">
        <v>2.0696000000000006E-4</v>
      </c>
      <c r="AT23" s="3">
        <v>3.82059E-3</v>
      </c>
      <c r="AU23" s="3">
        <v>2.5546999999999996E-3</v>
      </c>
      <c r="AV23" s="3">
        <v>2.4535500000000018E-3</v>
      </c>
      <c r="AW23" s="3">
        <v>2.6436100000000011E-3</v>
      </c>
      <c r="AX23" s="3">
        <v>3.2524300000000006E-3</v>
      </c>
      <c r="AY23" s="3">
        <v>3.5192700000000023E-3</v>
      </c>
      <c r="AZ23" s="3">
        <v>3.7502300000000015E-3</v>
      </c>
      <c r="BA23" s="3">
        <v>3.7728700000000002E-3</v>
      </c>
      <c r="BB23" s="3">
        <v>2.1184E-4</v>
      </c>
      <c r="BC23" s="3">
        <v>3.8066499999999978E-3</v>
      </c>
      <c r="BD23" s="3">
        <v>3.0850000000000009E-3</v>
      </c>
      <c r="BE23" s="3">
        <v>0</v>
      </c>
      <c r="BF23" s="3">
        <v>2.7215000000000004E-3</v>
      </c>
      <c r="BG23" s="3">
        <v>1.0768600000000004E-3</v>
      </c>
      <c r="BH23" s="3">
        <v>3.6487800000000029E-3</v>
      </c>
      <c r="BI23" s="3">
        <v>2.9732899999999982E-3</v>
      </c>
      <c r="BJ23" s="3">
        <v>3.7619299999999993E-3</v>
      </c>
      <c r="BK23" s="3">
        <v>2.5502399999999988E-3</v>
      </c>
      <c r="BL23" s="3">
        <v>3.1428899999999993E-3</v>
      </c>
      <c r="BM23" s="3">
        <v>3.776129999999996E-3</v>
      </c>
      <c r="BN23" s="3">
        <v>3.6979899999999982E-3</v>
      </c>
      <c r="BO23" s="3">
        <v>3.6017799999999984E-3</v>
      </c>
      <c r="BP23" s="3">
        <v>3.71886E-3</v>
      </c>
      <c r="BQ23" s="3">
        <v>9.0238000000000015E-4</v>
      </c>
      <c r="BR23" s="3">
        <v>2.9132800000000003E-3</v>
      </c>
      <c r="BS23" s="3">
        <v>3.8515399999999997E-3</v>
      </c>
      <c r="BT23" s="3">
        <v>1.9099599999999983E-3</v>
      </c>
      <c r="BU23" s="3">
        <v>0</v>
      </c>
      <c r="BV23" s="3">
        <v>1.9870600000000001E-3</v>
      </c>
      <c r="BW23" s="3">
        <v>3.6635699999999975E-3</v>
      </c>
      <c r="BX23" s="3">
        <v>0</v>
      </c>
      <c r="BZ23">
        <f t="shared" si="0"/>
        <v>2.7431486133333324E-3</v>
      </c>
      <c r="CA23">
        <f t="shared" si="1"/>
        <v>1.2664142427052099E-3</v>
      </c>
      <c r="CB23">
        <f t="shared" si="2"/>
        <v>-1.1071064389862941</v>
      </c>
      <c r="CD23">
        <f t="shared" si="3"/>
        <v>2.7709755999999991E-3</v>
      </c>
      <c r="CE23">
        <f t="shared" si="4"/>
        <v>1.2485143092232889E-3</v>
      </c>
      <c r="CF23">
        <f t="shared" si="5"/>
        <v>-1.1537126232983335</v>
      </c>
      <c r="CH23">
        <f t="shared" si="6"/>
        <v>2.8569203999999999E-3</v>
      </c>
      <c r="CI23">
        <f t="shared" si="7"/>
        <v>1.2094079137536019E-3</v>
      </c>
      <c r="CJ23">
        <f t="shared" si="8"/>
        <v>-1.2976729635416127</v>
      </c>
      <c r="CL23">
        <f t="shared" si="9"/>
        <v>2.7525548666666668E-3</v>
      </c>
      <c r="CM23">
        <f t="shared" si="10"/>
        <v>1.3064485884313685E-3</v>
      </c>
      <c r="CN23">
        <f t="shared" si="11"/>
        <v>-1.1165867444901936</v>
      </c>
      <c r="CP23">
        <f t="shared" si="12"/>
        <v>2.9265359999999991E-3</v>
      </c>
      <c r="CQ23">
        <f t="shared" si="13"/>
        <v>1.2291277763834534E-3</v>
      </c>
      <c r="CR23">
        <f t="shared" si="14"/>
        <v>-1.8469787733905318</v>
      </c>
      <c r="CT23">
        <f t="shared" si="15"/>
        <v>3.1250429999999988E-3</v>
      </c>
      <c r="CU23">
        <f t="shared" si="16"/>
        <v>1.1017027477777293E-3</v>
      </c>
      <c r="CV23">
        <f t="shared" si="17"/>
        <v>-2.5994527756620718</v>
      </c>
      <c r="CX23">
        <f t="shared" si="18"/>
        <v>2.7189919999999986E-3</v>
      </c>
      <c r="CY23">
        <f t="shared" si="19"/>
        <v>1.4025876290970191E-3</v>
      </c>
      <c r="CZ23">
        <f t="shared" si="20"/>
        <v>-2.5994527756620718</v>
      </c>
    </row>
    <row r="24" spans="1:104" x14ac:dyDescent="0.3">
      <c r="A24" s="2">
        <v>23</v>
      </c>
      <c r="B24" s="3">
        <v>3.9289200000000015E-3</v>
      </c>
      <c r="C24" s="3">
        <v>4.0270400000000008E-3</v>
      </c>
      <c r="D24" s="3">
        <v>3.5170000000000019E-3</v>
      </c>
      <c r="E24" s="3">
        <v>2.8941999999999991E-3</v>
      </c>
      <c r="F24" s="3">
        <v>0</v>
      </c>
      <c r="G24" s="3">
        <v>3.9656499999999976E-3</v>
      </c>
      <c r="H24" s="3">
        <v>3.8645300000000006E-3</v>
      </c>
      <c r="I24" s="3">
        <v>2.9045700000000008E-3</v>
      </c>
      <c r="J24" s="3">
        <v>3.758870000000001E-3</v>
      </c>
      <c r="K24" s="3">
        <v>3.8906000000000014E-3</v>
      </c>
      <c r="L24" s="3">
        <v>2.8238399999999998E-3</v>
      </c>
      <c r="M24" s="3">
        <v>0</v>
      </c>
      <c r="N24" s="3">
        <v>3.8547799999999999E-3</v>
      </c>
      <c r="O24" s="3">
        <v>2.5860499999999995E-3</v>
      </c>
      <c r="P24" s="3">
        <v>3.9198700000000006E-3</v>
      </c>
      <c r="Q24" s="3">
        <v>9.1775000000000027E-4</v>
      </c>
      <c r="R24" s="3">
        <v>2.5289699999999989E-3</v>
      </c>
      <c r="S24" s="3">
        <v>4.0197700000000015E-3</v>
      </c>
      <c r="T24" s="3">
        <v>0</v>
      </c>
      <c r="U24" s="3">
        <v>2.9080699999999991E-3</v>
      </c>
      <c r="V24" s="3">
        <v>3.9566500000000025E-3</v>
      </c>
      <c r="W24" s="3">
        <v>3.8795700000000002E-3</v>
      </c>
      <c r="X24" s="3">
        <v>4.0188799999999998E-3</v>
      </c>
      <c r="Y24" s="3">
        <v>3.9420500000000008E-3</v>
      </c>
      <c r="Z24" s="3">
        <v>1.2714099999999991E-3</v>
      </c>
      <c r="AA24" s="3">
        <v>3.9152500000000003E-3</v>
      </c>
      <c r="AB24" s="3">
        <v>3.8968500000000025E-3</v>
      </c>
      <c r="AC24" s="3">
        <v>3.6964900000000002E-3</v>
      </c>
      <c r="AD24" s="3">
        <v>9.1691499999999948E-4</v>
      </c>
      <c r="AE24" s="3">
        <v>1.1795200000000005E-3</v>
      </c>
      <c r="AF24" s="3">
        <v>1.6664800000000006E-3</v>
      </c>
      <c r="AG24" s="3">
        <v>4.0884099999999998E-3</v>
      </c>
      <c r="AH24" s="3">
        <v>3.9493900000000014E-3</v>
      </c>
      <c r="AI24" s="3">
        <v>2.5874199999999987E-3</v>
      </c>
      <c r="AJ24" s="3">
        <v>3.3934300000000002E-3</v>
      </c>
      <c r="AK24" s="3">
        <v>1.2590200000000009E-3</v>
      </c>
      <c r="AL24" s="3">
        <v>3.58911E-3</v>
      </c>
      <c r="AM24" s="3">
        <v>3.4846300000000003E-3</v>
      </c>
      <c r="AN24" s="3">
        <v>3.9151100000000003E-3</v>
      </c>
      <c r="AO24" s="3">
        <v>3.2229399999999988E-3</v>
      </c>
      <c r="AP24" s="3">
        <v>3.8766099999999995E-3</v>
      </c>
      <c r="AQ24" s="3">
        <v>4.049279999999998E-3</v>
      </c>
      <c r="AR24" s="3">
        <v>1.0731800000000004E-3</v>
      </c>
      <c r="AS24" s="3">
        <v>7.2762700000000044E-4</v>
      </c>
      <c r="AT24" s="3">
        <v>3.9297400000000001E-3</v>
      </c>
      <c r="AU24" s="3">
        <v>2.7536299999999995E-3</v>
      </c>
      <c r="AV24" s="3">
        <v>2.54696E-3</v>
      </c>
      <c r="AW24" s="3">
        <v>2.7841799999999963E-3</v>
      </c>
      <c r="AX24" s="3">
        <v>3.5437900000000007E-3</v>
      </c>
      <c r="AY24" s="3">
        <v>3.7470400000000036E-3</v>
      </c>
      <c r="AZ24" s="3">
        <v>3.9921200000000009E-3</v>
      </c>
      <c r="BA24" s="3">
        <v>3.9252899999999979E-3</v>
      </c>
      <c r="BB24" s="3">
        <v>7.1833699999999956E-4</v>
      </c>
      <c r="BC24" s="3">
        <v>3.915100000000003E-3</v>
      </c>
      <c r="BD24" s="3">
        <v>3.3429900000000027E-3</v>
      </c>
      <c r="BE24" s="3">
        <v>0</v>
      </c>
      <c r="BF24" s="3">
        <v>2.9306699999999985E-3</v>
      </c>
      <c r="BG24" s="3">
        <v>1.1864100000000002E-3</v>
      </c>
      <c r="BH24" s="3">
        <v>3.9502900000000021E-3</v>
      </c>
      <c r="BI24" s="3">
        <v>3.1365599999999979E-3</v>
      </c>
      <c r="BJ24" s="3">
        <v>4.0405799999999967E-3</v>
      </c>
      <c r="BK24" s="3">
        <v>2.723260000000003E-3</v>
      </c>
      <c r="BL24" s="3">
        <v>3.2544099999999997E-3</v>
      </c>
      <c r="BM24" s="3">
        <v>3.983089999999999E-3</v>
      </c>
      <c r="BN24" s="3">
        <v>3.863069999999998E-3</v>
      </c>
      <c r="BO24" s="3">
        <v>4.0763399999999934E-3</v>
      </c>
      <c r="BP24" s="3">
        <v>3.9345800000000009E-3</v>
      </c>
      <c r="BQ24" s="3">
        <v>9.6842599999999977E-4</v>
      </c>
      <c r="BR24" s="3">
        <v>3.1019300000000032E-3</v>
      </c>
      <c r="BS24" s="3">
        <v>3.9700400000000028E-3</v>
      </c>
      <c r="BT24" s="3">
        <v>2.0315299999999997E-3</v>
      </c>
      <c r="BU24" s="3">
        <v>0</v>
      </c>
      <c r="BV24" s="3">
        <v>2.1306000000000016E-3</v>
      </c>
      <c r="BW24" s="3">
        <v>3.6817599999999992E-3</v>
      </c>
      <c r="BX24" s="3">
        <v>2.1548999999999998E-4</v>
      </c>
      <c r="BZ24">
        <f t="shared" si="0"/>
        <v>2.8832655333333335E-3</v>
      </c>
      <c r="CA24">
        <f t="shared" si="1"/>
        <v>1.2994430686957277E-3</v>
      </c>
      <c r="CB24">
        <f t="shared" si="2"/>
        <v>-1.03984197002676</v>
      </c>
      <c r="CD24">
        <f t="shared" si="3"/>
        <v>2.9044968166666665E-3</v>
      </c>
      <c r="CE24">
        <f t="shared" si="4"/>
        <v>1.2790493045970709E-3</v>
      </c>
      <c r="CF24">
        <f t="shared" si="5"/>
        <v>-1.0739701967992681</v>
      </c>
      <c r="CH24">
        <f t="shared" si="6"/>
        <v>2.9535001250000003E-3</v>
      </c>
      <c r="CI24">
        <f t="shared" si="7"/>
        <v>1.2710744664940407E-3</v>
      </c>
      <c r="CJ24">
        <f t="shared" si="8"/>
        <v>-1.1817573774043177</v>
      </c>
      <c r="CL24">
        <f t="shared" si="9"/>
        <v>2.8994688333333343E-3</v>
      </c>
      <c r="CM24">
        <f t="shared" si="10"/>
        <v>1.3628302240653969E-3</v>
      </c>
      <c r="CN24">
        <f t="shared" si="11"/>
        <v>-1.125922461044393</v>
      </c>
      <c r="CP24">
        <f t="shared" si="12"/>
        <v>3.0623946666666676E-3</v>
      </c>
      <c r="CQ24">
        <f t="shared" si="13"/>
        <v>1.2903497543992569E-3</v>
      </c>
      <c r="CR24">
        <f t="shared" si="14"/>
        <v>-1.8208617174179573</v>
      </c>
      <c r="CT24">
        <f t="shared" si="15"/>
        <v>3.2751380000000012E-3</v>
      </c>
      <c r="CU24">
        <f t="shared" si="16"/>
        <v>1.1617757073876182E-3</v>
      </c>
      <c r="CV24">
        <f t="shared" si="17"/>
        <v>-2.5438702438008058</v>
      </c>
      <c r="CX24">
        <f t="shared" si="18"/>
        <v>2.8734320000000009E-3</v>
      </c>
      <c r="CY24">
        <f t="shared" si="19"/>
        <v>1.4910458661543586E-3</v>
      </c>
      <c r="CZ24">
        <f t="shared" si="20"/>
        <v>-2.5438702438008058</v>
      </c>
    </row>
    <row r="25" spans="1:104" x14ac:dyDescent="0.3">
      <c r="A25" s="2">
        <v>24</v>
      </c>
      <c r="B25" s="3">
        <v>4.1059900000000012E-3</v>
      </c>
      <c r="C25" s="3">
        <v>4.14753E-3</v>
      </c>
      <c r="D25" s="3">
        <v>3.7203100000000005E-3</v>
      </c>
      <c r="E25" s="3">
        <v>3.2102400000000001E-3</v>
      </c>
      <c r="F25" s="3">
        <v>2.0343599999999998E-4</v>
      </c>
      <c r="G25" s="3">
        <v>4.0474500000000002E-3</v>
      </c>
      <c r="H25" s="3">
        <v>4.1503299999999963E-3</v>
      </c>
      <c r="I25" s="3">
        <v>3.0388199999999994E-3</v>
      </c>
      <c r="J25" s="3">
        <v>4.2121800000000011E-3</v>
      </c>
      <c r="K25" s="3">
        <v>4.1441199999999994E-3</v>
      </c>
      <c r="L25" s="3">
        <v>3.0594000000000029E-3</v>
      </c>
      <c r="M25" s="3">
        <v>0</v>
      </c>
      <c r="N25" s="3">
        <v>4.09086E-3</v>
      </c>
      <c r="O25" s="3">
        <v>2.7820799999999984E-3</v>
      </c>
      <c r="P25" s="3">
        <v>4.0795599999999986E-3</v>
      </c>
      <c r="Q25" s="3">
        <v>9.9063000000000016E-4</v>
      </c>
      <c r="R25" s="3">
        <v>2.5305299999999996E-3</v>
      </c>
      <c r="S25" s="3">
        <v>4.0045299999999992E-3</v>
      </c>
      <c r="T25" s="3">
        <v>0</v>
      </c>
      <c r="U25" s="3">
        <v>3.0444600000000019E-3</v>
      </c>
      <c r="V25" s="3">
        <v>4.2884699999999991E-3</v>
      </c>
      <c r="W25" s="3">
        <v>4.1601199999999998E-3</v>
      </c>
      <c r="X25" s="3">
        <v>4.2283299999999998E-3</v>
      </c>
      <c r="Y25" s="3">
        <v>4.0607799999999982E-3</v>
      </c>
      <c r="Z25" s="3">
        <v>1.4030399999999984E-3</v>
      </c>
      <c r="AA25" s="3">
        <v>3.9659500000000002E-3</v>
      </c>
      <c r="AB25" s="3">
        <v>4.1875899999999997E-3</v>
      </c>
      <c r="AC25" s="3">
        <v>4.0081800000000018E-3</v>
      </c>
      <c r="AD25" s="3">
        <v>9.9202999999999987E-4</v>
      </c>
      <c r="AE25" s="3">
        <v>1.2812300000000004E-3</v>
      </c>
      <c r="AF25" s="3">
        <v>0</v>
      </c>
      <c r="AG25" s="3">
        <v>4.236720000000002E-3</v>
      </c>
      <c r="AH25" s="3">
        <v>4.0397799999999989E-3</v>
      </c>
      <c r="AI25" s="3">
        <v>2.7956100000000005E-3</v>
      </c>
      <c r="AJ25" s="3">
        <v>3.4337000000000018E-3</v>
      </c>
      <c r="AK25" s="3">
        <v>1.4271500000000001E-3</v>
      </c>
      <c r="AL25" s="3">
        <v>3.9053999999999985E-3</v>
      </c>
      <c r="AM25" s="3">
        <v>3.67892E-3</v>
      </c>
      <c r="AN25" s="3">
        <v>4.1526899999999997E-3</v>
      </c>
      <c r="AO25" s="3">
        <v>3.3953200000000003E-3</v>
      </c>
      <c r="AP25" s="3">
        <v>4.17965E-3</v>
      </c>
      <c r="AQ25" s="3">
        <v>4.1512499999999961E-3</v>
      </c>
      <c r="AR25" s="3">
        <v>1.1479499999999991E-3</v>
      </c>
      <c r="AS25" s="3">
        <v>7.9539700000000042E-4</v>
      </c>
      <c r="AT25" s="3">
        <v>4.2155399999999985E-3</v>
      </c>
      <c r="AU25" s="3">
        <v>2.9193599999999989E-3</v>
      </c>
      <c r="AV25" s="3">
        <v>2.7112299999999989E-3</v>
      </c>
      <c r="AW25" s="3">
        <v>2.944E-3</v>
      </c>
      <c r="AX25" s="3">
        <v>3.8149099999999986E-3</v>
      </c>
      <c r="AY25" s="3">
        <v>3.9345000000000031E-3</v>
      </c>
      <c r="AZ25" s="3">
        <v>4.2100200000000018E-3</v>
      </c>
      <c r="BA25" s="3">
        <v>4.1550599999999995E-3</v>
      </c>
      <c r="BB25" s="3">
        <v>8.0681599999999937E-4</v>
      </c>
      <c r="BC25" s="3">
        <v>8.4106000000000014E-4</v>
      </c>
      <c r="BD25" s="3">
        <v>3.4857399999999985E-3</v>
      </c>
      <c r="BE25" s="3">
        <v>0</v>
      </c>
      <c r="BF25" s="3">
        <v>3.1564200000000027E-3</v>
      </c>
      <c r="BG25" s="3">
        <v>1.3220600000000012E-3</v>
      </c>
      <c r="BH25" s="3">
        <v>4.0414599999999993E-3</v>
      </c>
      <c r="BI25" s="3">
        <v>3.1878200000000018E-3</v>
      </c>
      <c r="BJ25" s="3">
        <v>4.3271399999999993E-3</v>
      </c>
      <c r="BK25" s="3">
        <v>2.9927800000000004E-3</v>
      </c>
      <c r="BL25" s="3">
        <v>3.5476400000000025E-3</v>
      </c>
      <c r="BM25" s="3">
        <v>4.04295E-3</v>
      </c>
      <c r="BN25" s="3">
        <v>4.0738999999999984E-3</v>
      </c>
      <c r="BO25" s="3">
        <v>4.1318899999999966E-3</v>
      </c>
      <c r="BP25" s="3">
        <v>4.1073300000000028E-3</v>
      </c>
      <c r="BQ25" s="3">
        <v>1.1023000000000007E-3</v>
      </c>
      <c r="BR25" s="3">
        <v>3.2678499999999997E-3</v>
      </c>
      <c r="BS25" s="3">
        <v>4.1132599999999988E-3</v>
      </c>
      <c r="BT25" s="3">
        <v>2.2496300000000003E-3</v>
      </c>
      <c r="BU25" s="3">
        <v>2.1680000000000001E-4</v>
      </c>
      <c r="BV25" s="3">
        <v>2.2199500000000018E-3</v>
      </c>
      <c r="BW25" s="3">
        <v>4.0308200000000018E-3</v>
      </c>
      <c r="BX25" s="3">
        <v>7.187010000000003E-4</v>
      </c>
      <c r="BZ25">
        <f t="shared" si="0"/>
        <v>2.9915553333333326E-3</v>
      </c>
      <c r="CA25">
        <f t="shared" si="1"/>
        <v>1.3851483501475146E-3</v>
      </c>
      <c r="CB25">
        <f t="shared" si="2"/>
        <v>-0.96903861411629677</v>
      </c>
      <c r="CD25">
        <f t="shared" si="3"/>
        <v>2.9870618166666666E-3</v>
      </c>
      <c r="CE25">
        <f t="shared" si="4"/>
        <v>1.3963426693669131E-3</v>
      </c>
      <c r="CF25">
        <f t="shared" si="5"/>
        <v>-0.98833019364020036</v>
      </c>
      <c r="CH25">
        <f t="shared" si="6"/>
        <v>3.0800866499999997E-3</v>
      </c>
      <c r="CI25">
        <f t="shared" si="7"/>
        <v>1.3888791724648612E-3</v>
      </c>
      <c r="CJ25">
        <f t="shared" si="8"/>
        <v>-1.1827028176453631</v>
      </c>
      <c r="CL25">
        <f t="shared" si="9"/>
        <v>3.0712725333333331E-3</v>
      </c>
      <c r="CM25">
        <f t="shared" si="10"/>
        <v>1.4163753658789687E-3</v>
      </c>
      <c r="CN25">
        <f t="shared" si="11"/>
        <v>-1.1259009514740861</v>
      </c>
      <c r="CP25">
        <f t="shared" si="12"/>
        <v>3.2661537333333332E-3</v>
      </c>
      <c r="CQ25">
        <f t="shared" si="13"/>
        <v>1.3283584040583558E-3</v>
      </c>
      <c r="CR25">
        <f t="shared" si="14"/>
        <v>-1.8561567883731256</v>
      </c>
      <c r="CT25">
        <f t="shared" si="15"/>
        <v>3.4980405999999998E-3</v>
      </c>
      <c r="CU25">
        <f t="shared" si="16"/>
        <v>1.1680633835076074E-3</v>
      </c>
      <c r="CV25">
        <f t="shared" si="17"/>
        <v>-2.5518782980919097</v>
      </c>
      <c r="CX25">
        <f t="shared" si="18"/>
        <v>3.0775011999999999E-3</v>
      </c>
      <c r="CY25">
        <f t="shared" si="19"/>
        <v>1.4760639796965985E-3</v>
      </c>
      <c r="CZ25">
        <f t="shared" si="20"/>
        <v>-2.5518782980919097</v>
      </c>
    </row>
    <row r="26" spans="1:104" x14ac:dyDescent="0.3">
      <c r="A26" s="2">
        <v>25</v>
      </c>
      <c r="B26" s="3">
        <v>4.183769999999999E-3</v>
      </c>
      <c r="C26" s="3">
        <v>4.3322799999999974E-3</v>
      </c>
      <c r="D26" s="3">
        <v>3.9631400000000021E-3</v>
      </c>
      <c r="E26" s="3">
        <v>3.2251000000000003E-3</v>
      </c>
      <c r="F26" s="3">
        <v>7.2255500000000005E-4</v>
      </c>
      <c r="G26" s="3">
        <v>3.3931200000000012E-3</v>
      </c>
      <c r="H26" s="3">
        <v>4.287840000000002E-3</v>
      </c>
      <c r="I26" s="3">
        <v>3.2503199999999975E-3</v>
      </c>
      <c r="J26" s="3">
        <v>4.2148400000000001E-3</v>
      </c>
      <c r="K26" s="3">
        <v>4.3999799999999995E-3</v>
      </c>
      <c r="L26" s="3">
        <v>3.3808899999999979E-3</v>
      </c>
      <c r="M26" s="3">
        <v>0</v>
      </c>
      <c r="N26" s="3">
        <v>4.3057599999999962E-3</v>
      </c>
      <c r="O26" s="3">
        <v>2.891320000000001E-3</v>
      </c>
      <c r="P26" s="3">
        <v>4.3079500000000014E-3</v>
      </c>
      <c r="Q26" s="3">
        <v>1.0989400000000003E-3</v>
      </c>
      <c r="R26" s="3">
        <v>2.7050000000000004E-3</v>
      </c>
      <c r="S26" s="3">
        <v>4.3529499999999969E-3</v>
      </c>
      <c r="T26" s="3">
        <v>0</v>
      </c>
      <c r="U26" s="3">
        <v>3.2794700000000009E-3</v>
      </c>
      <c r="V26" s="3">
        <v>4.3477999999999963E-3</v>
      </c>
      <c r="W26" s="3">
        <v>4.1874000000000017E-3</v>
      </c>
      <c r="X26" s="3">
        <v>4.3728499999999993E-3</v>
      </c>
      <c r="Y26" s="3">
        <v>4.3157599999999957E-3</v>
      </c>
      <c r="Z26" s="3">
        <v>1.5148499999999999E-3</v>
      </c>
      <c r="AA26" s="3">
        <v>4.2924800000000022E-3</v>
      </c>
      <c r="AB26" s="3">
        <v>4.3483399999999974E-3</v>
      </c>
      <c r="AC26" s="3">
        <v>4.0784100000000011E-3</v>
      </c>
      <c r="AD26" s="3">
        <v>1.0786499999999996E-3</v>
      </c>
      <c r="AE26" s="3">
        <v>1.4134499999999993E-3</v>
      </c>
      <c r="AF26" s="3">
        <v>0</v>
      </c>
      <c r="AG26" s="3">
        <v>4.2652499999999982E-3</v>
      </c>
      <c r="AH26" s="3">
        <v>4.2881699999999948E-3</v>
      </c>
      <c r="AI26" s="3">
        <v>2.7843099999999999E-3</v>
      </c>
      <c r="AJ26" s="3">
        <v>3.6322000000000008E-3</v>
      </c>
      <c r="AK26" s="3">
        <v>1.5689700000000005E-3</v>
      </c>
      <c r="AL26" s="3">
        <v>4.1805500000000034E-3</v>
      </c>
      <c r="AM26" s="3">
        <v>4.0208300000000013E-3</v>
      </c>
      <c r="AN26" s="3">
        <v>2.9316400000000018E-3</v>
      </c>
      <c r="AO26" s="3">
        <v>3.6522000000000021E-3</v>
      </c>
      <c r="AP26" s="3">
        <v>4.3084899999999999E-3</v>
      </c>
      <c r="AQ26" s="3">
        <v>4.3322899999999999E-3</v>
      </c>
      <c r="AR26" s="3">
        <v>1.2965200000000004E-3</v>
      </c>
      <c r="AS26" s="3">
        <v>8.8964000000000003E-4</v>
      </c>
      <c r="AT26" s="3">
        <v>4.3085699999999977E-3</v>
      </c>
      <c r="AU26" s="3">
        <v>3.1159400000000019E-3</v>
      </c>
      <c r="AV26" s="3">
        <v>2.9996299999999975E-3</v>
      </c>
      <c r="AW26" s="3">
        <v>3.2048800000000028E-3</v>
      </c>
      <c r="AX26" s="3">
        <v>3.956180000000001E-3</v>
      </c>
      <c r="AY26" s="3">
        <v>4.2107400000000019E-3</v>
      </c>
      <c r="AZ26" s="3">
        <v>4.2990800000000011E-3</v>
      </c>
      <c r="BA26" s="3">
        <v>4.3047899999999984E-3</v>
      </c>
      <c r="BB26" s="3">
        <v>8.8608000000000003E-4</v>
      </c>
      <c r="BC26" s="3">
        <v>0</v>
      </c>
      <c r="BD26" s="3">
        <v>3.7372400000000002E-3</v>
      </c>
      <c r="BE26" s="3">
        <v>0</v>
      </c>
      <c r="BF26" s="3">
        <v>3.251899999999999E-3</v>
      </c>
      <c r="BG26" s="3">
        <v>1.3992100000000003E-3</v>
      </c>
      <c r="BH26" s="3">
        <v>4.22668E-3</v>
      </c>
      <c r="BI26" s="3">
        <v>3.5010599999999959E-3</v>
      </c>
      <c r="BJ26" s="3">
        <v>4.3217600000000009E-3</v>
      </c>
      <c r="BK26" s="3">
        <v>3.1126399999999994E-3</v>
      </c>
      <c r="BL26" s="3">
        <v>3.6549E-3</v>
      </c>
      <c r="BM26" s="3">
        <v>4.1440200000000009E-3</v>
      </c>
      <c r="BN26" s="3">
        <v>4.2129800000000042E-3</v>
      </c>
      <c r="BO26" s="3">
        <v>4.251890000000003E-3</v>
      </c>
      <c r="BP26" s="3">
        <v>4.3126900000000018E-3</v>
      </c>
      <c r="BQ26" s="3">
        <v>1.157020000000001E-3</v>
      </c>
      <c r="BR26" s="3">
        <v>3.4975300000000017E-3</v>
      </c>
      <c r="BS26" s="3">
        <v>4.3146999999999968E-3</v>
      </c>
      <c r="BT26" s="3">
        <v>2.3309999999999976E-3</v>
      </c>
      <c r="BU26" s="3">
        <v>7.2361000000000007E-4</v>
      </c>
      <c r="BV26" s="3">
        <v>2.4030199999999988E-3</v>
      </c>
      <c r="BW26" s="3">
        <v>4.2393599999999976E-3</v>
      </c>
      <c r="BX26" s="3">
        <v>8.0906000000000012E-4</v>
      </c>
      <c r="BZ26">
        <f t="shared" si="0"/>
        <v>3.1104591333333343E-3</v>
      </c>
      <c r="CA26">
        <f t="shared" si="1"/>
        <v>1.415047049967214E-3</v>
      </c>
      <c r="CB26">
        <f t="shared" si="2"/>
        <v>-0.9902420080852985</v>
      </c>
      <c r="CD26">
        <f t="shared" si="3"/>
        <v>3.0966375833333336E-3</v>
      </c>
      <c r="CE26">
        <f t="shared" si="4"/>
        <v>1.4409362132416694E-3</v>
      </c>
      <c r="CF26">
        <f t="shared" si="5"/>
        <v>-1.0161609318649085</v>
      </c>
      <c r="CH26">
        <f t="shared" si="6"/>
        <v>3.1892333750000003E-3</v>
      </c>
      <c r="CI26">
        <f t="shared" si="7"/>
        <v>1.3958078668057196E-3</v>
      </c>
      <c r="CJ26">
        <f t="shared" si="8"/>
        <v>-1.152131840921401</v>
      </c>
      <c r="CL26">
        <f t="shared" si="9"/>
        <v>3.2081738333333333E-3</v>
      </c>
      <c r="CM26">
        <f t="shared" si="10"/>
        <v>1.4194288639459199E-3</v>
      </c>
      <c r="CN26">
        <f t="shared" si="11"/>
        <v>-1.1240014754762309</v>
      </c>
      <c r="CP26">
        <f t="shared" si="12"/>
        <v>3.3905910000000001E-3</v>
      </c>
      <c r="CQ26">
        <f t="shared" si="13"/>
        <v>1.2893686391075283E-3</v>
      </c>
      <c r="CR26">
        <f t="shared" si="14"/>
        <v>-1.828159390145494</v>
      </c>
      <c r="CT26">
        <f t="shared" si="15"/>
        <v>3.5972944999999997E-3</v>
      </c>
      <c r="CU26">
        <f t="shared" si="16"/>
        <v>1.0528653351698164E-3</v>
      </c>
      <c r="CV26">
        <f t="shared" si="17"/>
        <v>-2.2484415212737781</v>
      </c>
      <c r="CX26">
        <f t="shared" si="18"/>
        <v>3.2853689999999998E-3</v>
      </c>
      <c r="CY26">
        <f t="shared" si="19"/>
        <v>1.3367249887781701E-3</v>
      </c>
      <c r="CZ26">
        <f t="shared" si="20"/>
        <v>-2.2484415212737781</v>
      </c>
    </row>
    <row r="27" spans="1:104" x14ac:dyDescent="0.3">
      <c r="A27" s="2">
        <v>26</v>
      </c>
      <c r="B27" s="3">
        <v>4.50477E-3</v>
      </c>
      <c r="C27" s="3">
        <v>4.5117999999999972E-3</v>
      </c>
      <c r="D27" s="3">
        <v>4.1161199999999983E-3</v>
      </c>
      <c r="E27" s="3">
        <v>3.4239500000000016E-3</v>
      </c>
      <c r="F27" s="3">
        <v>8.1228000000000073E-4</v>
      </c>
      <c r="G27" s="3">
        <v>0</v>
      </c>
      <c r="H27" s="3">
        <v>4.5221599999999999E-3</v>
      </c>
      <c r="I27" s="3">
        <v>3.6605699999999975E-3</v>
      </c>
      <c r="J27" s="3">
        <v>4.4365000000000047E-3</v>
      </c>
      <c r="K27" s="3">
        <v>4.5093900000000046E-3</v>
      </c>
      <c r="L27" s="3">
        <v>3.5089699999999997E-3</v>
      </c>
      <c r="M27" s="3">
        <v>0</v>
      </c>
      <c r="N27" s="3">
        <v>4.4984799999999974E-3</v>
      </c>
      <c r="O27" s="3">
        <v>3.1442699999999976E-3</v>
      </c>
      <c r="P27" s="3">
        <v>4.5139200000000011E-3</v>
      </c>
      <c r="Q27" s="3">
        <v>1.1462699999999994E-3</v>
      </c>
      <c r="R27" s="3">
        <v>2.9579399999999983E-3</v>
      </c>
      <c r="S27" s="3">
        <v>4.3771800000000013E-3</v>
      </c>
      <c r="T27" s="3">
        <v>1.5300000000000001E-4</v>
      </c>
      <c r="U27" s="3">
        <v>3.48417E-3</v>
      </c>
      <c r="V27" s="3">
        <v>4.5303000000000027E-3</v>
      </c>
      <c r="W27" s="3">
        <v>4.4701300000000036E-3</v>
      </c>
      <c r="X27" s="3">
        <v>4.4941199999999947E-3</v>
      </c>
      <c r="Y27" s="3">
        <v>4.4491499999999989E-3</v>
      </c>
      <c r="Z27" s="3">
        <v>1.6362199999999994E-3</v>
      </c>
      <c r="AA27" s="3">
        <v>4.6355599999999995E-3</v>
      </c>
      <c r="AB27" s="3">
        <v>4.4737900000000027E-3</v>
      </c>
      <c r="AC27" s="3">
        <v>4.3562800000000006E-3</v>
      </c>
      <c r="AD27" s="3">
        <v>1.1519400000000002E-3</v>
      </c>
      <c r="AE27" s="3">
        <v>1.5274899999999996E-3</v>
      </c>
      <c r="AF27" s="3">
        <v>0</v>
      </c>
      <c r="AG27" s="3">
        <v>4.5812900000000017E-3</v>
      </c>
      <c r="AH27" s="3">
        <v>4.5559200000000015E-3</v>
      </c>
      <c r="AI27" s="3">
        <v>3.1700700000000027E-3</v>
      </c>
      <c r="AJ27" s="3">
        <v>3.8297500000000011E-3</v>
      </c>
      <c r="AK27" s="3">
        <v>1.6626390000000005E-3</v>
      </c>
      <c r="AL27" s="3">
        <v>4.3987499999999981E-3</v>
      </c>
      <c r="AM27" s="3">
        <v>4.0015200000000023E-3</v>
      </c>
      <c r="AN27" s="3">
        <v>0</v>
      </c>
      <c r="AO27" s="3">
        <v>3.8578600000000025E-3</v>
      </c>
      <c r="AP27" s="3">
        <v>4.5226899999999959E-3</v>
      </c>
      <c r="AQ27" s="3">
        <v>4.455230000000001E-3</v>
      </c>
      <c r="AR27" s="3">
        <v>1.4009300000000005E-3</v>
      </c>
      <c r="AS27" s="3">
        <v>9.7648700000000103E-4</v>
      </c>
      <c r="AT27" s="3">
        <v>4.4563300000000005E-3</v>
      </c>
      <c r="AU27" s="3">
        <v>3.3211700000000026E-3</v>
      </c>
      <c r="AV27" s="3">
        <v>3.0938399999999996E-3</v>
      </c>
      <c r="AW27" s="3">
        <v>3.3510000000000046E-3</v>
      </c>
      <c r="AX27" s="3">
        <v>4.1464999999999991E-3</v>
      </c>
      <c r="AY27" s="3">
        <v>4.273469999999998E-3</v>
      </c>
      <c r="AZ27" s="3">
        <v>4.3925000000000006E-3</v>
      </c>
      <c r="BA27" s="3">
        <v>1.6706000000000002E-3</v>
      </c>
      <c r="BB27" s="3">
        <v>9.9869500000000062E-4</v>
      </c>
      <c r="BC27" s="3">
        <v>0</v>
      </c>
      <c r="BD27" s="3">
        <v>4.0012499999999987E-3</v>
      </c>
      <c r="BE27" s="3">
        <v>0</v>
      </c>
      <c r="BF27" s="3">
        <v>3.4527699999999978E-3</v>
      </c>
      <c r="BG27" s="3">
        <v>1.5493400000000002E-3</v>
      </c>
      <c r="BH27" s="3">
        <v>4.5243500000000008E-3</v>
      </c>
      <c r="BI27" s="3">
        <v>3.635620000000003E-3</v>
      </c>
      <c r="BJ27" s="3">
        <v>4.3875399999999997E-3</v>
      </c>
      <c r="BK27" s="3">
        <v>3.2672600000000001E-3</v>
      </c>
      <c r="BL27" s="3">
        <v>3.9993500000000005E-3</v>
      </c>
      <c r="BM27" s="3">
        <v>4.3209099999999999E-3</v>
      </c>
      <c r="BN27" s="3">
        <v>4.54492E-3</v>
      </c>
      <c r="BO27" s="3">
        <v>4.4620899999999993E-3</v>
      </c>
      <c r="BP27" s="3">
        <v>4.4425199999999975E-3</v>
      </c>
      <c r="BQ27" s="3">
        <v>1.2986400000000009E-3</v>
      </c>
      <c r="BR27" s="3">
        <v>3.6547200000000019E-3</v>
      </c>
      <c r="BS27" s="3">
        <v>4.3585199999999994E-3</v>
      </c>
      <c r="BT27" s="3">
        <v>2.6010600000000018E-3</v>
      </c>
      <c r="BU27" s="3">
        <v>8.2662600000000023E-4</v>
      </c>
      <c r="BV27" s="3">
        <v>2.5646499999999969E-3</v>
      </c>
      <c r="BW27" s="3">
        <v>4.3154699999999983E-3</v>
      </c>
      <c r="BX27" s="3">
        <v>8.8573700000000048E-4</v>
      </c>
      <c r="BZ27">
        <f t="shared" si="0"/>
        <v>3.1495640533333335E-3</v>
      </c>
      <c r="CA27">
        <f t="shared" si="1"/>
        <v>1.5521065238341847E-3</v>
      </c>
      <c r="CB27">
        <f t="shared" si="2"/>
        <v>-0.88179363581338077</v>
      </c>
      <c r="CD27">
        <f t="shared" si="3"/>
        <v>3.1047881833333336E-3</v>
      </c>
      <c r="CE27">
        <f t="shared" si="4"/>
        <v>1.6016098992068211E-3</v>
      </c>
      <c r="CF27">
        <f t="shared" si="5"/>
        <v>-0.85530159982393006</v>
      </c>
      <c r="CH27">
        <f t="shared" si="6"/>
        <v>3.2016129750000004E-3</v>
      </c>
      <c r="CI27">
        <f t="shared" si="7"/>
        <v>1.6187253659004901E-3</v>
      </c>
      <c r="CJ27">
        <f t="shared" si="8"/>
        <v>-0.99214846750158892</v>
      </c>
      <c r="CL27">
        <f t="shared" si="9"/>
        <v>3.2668906666666669E-3</v>
      </c>
      <c r="CM27">
        <f t="shared" si="10"/>
        <v>1.5830044131606906E-3</v>
      </c>
      <c r="CN27">
        <f t="shared" si="11"/>
        <v>-1.0203279447028368</v>
      </c>
      <c r="CP27">
        <f t="shared" si="12"/>
        <v>3.3442120000000001E-3</v>
      </c>
      <c r="CQ27">
        <f t="shared" si="13"/>
        <v>1.6103124814196778E-3</v>
      </c>
      <c r="CR27">
        <f t="shared" si="14"/>
        <v>-1.4189791289801961</v>
      </c>
      <c r="CT27">
        <f t="shared" si="15"/>
        <v>3.4497540000000006E-3</v>
      </c>
      <c r="CU27">
        <f t="shared" si="16"/>
        <v>1.5758735944116839E-3</v>
      </c>
      <c r="CV27">
        <f t="shared" si="17"/>
        <v>-1.6163075640849733</v>
      </c>
      <c r="CX27">
        <f t="shared" si="18"/>
        <v>3.4737839999999997E-3</v>
      </c>
      <c r="CY27">
        <f t="shared" si="19"/>
        <v>1.3884589914664378E-3</v>
      </c>
      <c r="CZ27">
        <f t="shared" si="20"/>
        <v>-1.6163075640849733</v>
      </c>
    </row>
    <row r="28" spans="1:104" x14ac:dyDescent="0.3">
      <c r="A28" s="2">
        <v>27</v>
      </c>
      <c r="B28" s="3">
        <v>4.6527999999999995E-3</v>
      </c>
      <c r="C28" s="3">
        <v>4.7262000000000016E-3</v>
      </c>
      <c r="D28" s="3">
        <v>4.3582999999999998E-3</v>
      </c>
      <c r="E28" s="3">
        <v>3.6141900000000041E-3</v>
      </c>
      <c r="F28" s="3">
        <v>9.0368000000000002E-4</v>
      </c>
      <c r="G28" s="3">
        <v>0</v>
      </c>
      <c r="H28" s="3">
        <v>4.7130900000000031E-3</v>
      </c>
      <c r="I28" s="3">
        <v>3.7475900000000003E-3</v>
      </c>
      <c r="J28" s="3">
        <v>4.7544599999999968E-3</v>
      </c>
      <c r="K28" s="3">
        <v>2.0374999999999994E-3</v>
      </c>
      <c r="L28" s="3">
        <v>3.6107799999999988E-3</v>
      </c>
      <c r="M28" s="3">
        <v>0</v>
      </c>
      <c r="N28" s="3">
        <v>4.7561599999999997E-3</v>
      </c>
      <c r="O28" s="3">
        <v>3.333E-3</v>
      </c>
      <c r="P28" s="3">
        <v>4.7062300000000005E-3</v>
      </c>
      <c r="Q28" s="3">
        <v>1.2930000000000001E-3</v>
      </c>
      <c r="R28" s="3">
        <v>3.124899999999999E-3</v>
      </c>
      <c r="S28" s="3">
        <v>4.5255000000000009E-3</v>
      </c>
      <c r="T28" s="3">
        <v>7.2103299999999994E-4</v>
      </c>
      <c r="U28" s="3">
        <v>3.6763800000000012E-3</v>
      </c>
      <c r="V28" s="3">
        <v>4.6487800000000025E-3</v>
      </c>
      <c r="W28" s="3">
        <v>4.7503800000000002E-3</v>
      </c>
      <c r="X28" s="3">
        <v>4.8674599999999997E-3</v>
      </c>
      <c r="Y28" s="3">
        <v>4.6917199999999999E-3</v>
      </c>
      <c r="Z28" s="3">
        <v>1.780800000000001E-3</v>
      </c>
      <c r="AA28" s="3">
        <v>4.747460000000002E-3</v>
      </c>
      <c r="AB28" s="3">
        <v>4.7181299999999992E-3</v>
      </c>
      <c r="AC28" s="3">
        <v>4.5623700000000014E-3</v>
      </c>
      <c r="AD28" s="3">
        <v>1.2659400000000016E-3</v>
      </c>
      <c r="AE28" s="3">
        <v>1.7063899999999993E-3</v>
      </c>
      <c r="AF28" s="3">
        <v>0</v>
      </c>
      <c r="AG28" s="3">
        <v>4.5857799999999985E-3</v>
      </c>
      <c r="AH28" s="3">
        <v>4.69974E-3</v>
      </c>
      <c r="AI28" s="3">
        <v>3.2776700000000021E-3</v>
      </c>
      <c r="AJ28" s="3">
        <v>4.0326799999999968E-3</v>
      </c>
      <c r="AK28" s="3">
        <v>1.7433699999999995E-3</v>
      </c>
      <c r="AL28" s="3">
        <v>4.711319999999998E-3</v>
      </c>
      <c r="AM28" s="3">
        <v>4.4347099999999962E-3</v>
      </c>
      <c r="AN28" s="3">
        <v>0</v>
      </c>
      <c r="AO28" s="3">
        <v>4.0865399999999987E-3</v>
      </c>
      <c r="AP28" s="3">
        <v>4.7724900000000034E-3</v>
      </c>
      <c r="AQ28" s="3">
        <v>4.6659900000000027E-3</v>
      </c>
      <c r="AR28" s="3">
        <v>1.5258699999999988E-3</v>
      </c>
      <c r="AS28" s="3">
        <v>1.0939299999999999E-3</v>
      </c>
      <c r="AT28" s="3">
        <v>4.7693899999999966E-3</v>
      </c>
      <c r="AU28" s="3">
        <v>3.5165999999999982E-3</v>
      </c>
      <c r="AV28" s="3">
        <v>3.2640999999999994E-3</v>
      </c>
      <c r="AW28" s="3">
        <v>3.4146000000000016E-3</v>
      </c>
      <c r="AX28" s="3">
        <v>4.2694000000000013E-3</v>
      </c>
      <c r="AY28" s="3">
        <v>4.5863599999999985E-3</v>
      </c>
      <c r="AZ28" s="3">
        <v>4.7571699999999981E-3</v>
      </c>
      <c r="BA28" s="3">
        <v>0</v>
      </c>
      <c r="BB28" s="3">
        <v>1.0841100000000001E-3</v>
      </c>
      <c r="BC28" s="3">
        <v>0</v>
      </c>
      <c r="BD28" s="3">
        <v>4.0119099999999979E-3</v>
      </c>
      <c r="BE28" s="3">
        <v>0</v>
      </c>
      <c r="BF28" s="3">
        <v>3.6854399999999982E-3</v>
      </c>
      <c r="BG28" s="3">
        <v>1.6458699999999994E-3</v>
      </c>
      <c r="BH28" s="3">
        <v>4.6466200000000006E-3</v>
      </c>
      <c r="BI28" s="3">
        <v>3.891609999999998E-3</v>
      </c>
      <c r="BJ28" s="3">
        <v>4.768940000000001E-3</v>
      </c>
      <c r="BK28" s="3">
        <v>3.5447399999999976E-3</v>
      </c>
      <c r="BL28" s="3">
        <v>4.1171199999999976E-3</v>
      </c>
      <c r="BM28" s="3">
        <v>4.7247799999999979E-3</v>
      </c>
      <c r="BN28" s="3">
        <v>4.7364500000000014E-3</v>
      </c>
      <c r="BO28" s="3">
        <v>4.6049999999999989E-3</v>
      </c>
      <c r="BP28" s="3">
        <v>4.6824300000000013E-3</v>
      </c>
      <c r="BQ28" s="3">
        <v>1.408849999999999E-3</v>
      </c>
      <c r="BR28" s="3">
        <v>3.8984699999999985E-3</v>
      </c>
      <c r="BS28" s="3">
        <v>4.716360000000001E-3</v>
      </c>
      <c r="BT28" s="3">
        <v>2.8157500000000005E-3</v>
      </c>
      <c r="BU28" s="3">
        <v>8.6897999999999923E-4</v>
      </c>
      <c r="BV28" s="3">
        <v>2.7464100000000008E-3</v>
      </c>
      <c r="BW28" s="3">
        <v>4.4764099999999975E-3</v>
      </c>
      <c r="BX28" s="3">
        <v>1.0267700000000002E-3</v>
      </c>
      <c r="BZ28">
        <f t="shared" si="0"/>
        <v>3.2707327066666667E-3</v>
      </c>
      <c r="CA28">
        <f t="shared" si="1"/>
        <v>1.6407573027219656E-3</v>
      </c>
      <c r="CB28">
        <f t="shared" si="2"/>
        <v>-0.83751491796475264</v>
      </c>
      <c r="CD28">
        <f t="shared" si="3"/>
        <v>3.2027915500000004E-3</v>
      </c>
      <c r="CE28">
        <f t="shared" si="4"/>
        <v>1.6924720486889624E-3</v>
      </c>
      <c r="CF28">
        <f t="shared" si="5"/>
        <v>-0.79489238626248238</v>
      </c>
      <c r="CH28">
        <f t="shared" si="6"/>
        <v>3.3141508250000007E-3</v>
      </c>
      <c r="CI28">
        <f t="shared" si="7"/>
        <v>1.6606090009162434E-3</v>
      </c>
      <c r="CJ28">
        <f t="shared" si="8"/>
        <v>-0.90134697953202636</v>
      </c>
      <c r="CL28">
        <f t="shared" si="9"/>
        <v>3.3664741000000013E-3</v>
      </c>
      <c r="CM28">
        <f t="shared" si="10"/>
        <v>1.6117214592836725E-3</v>
      </c>
      <c r="CN28">
        <f t="shared" si="11"/>
        <v>-0.87298388154164774</v>
      </c>
      <c r="CP28">
        <f t="shared" si="12"/>
        <v>3.3275986666666669E-3</v>
      </c>
      <c r="CQ28">
        <f t="shared" si="13"/>
        <v>1.6871243984400072E-3</v>
      </c>
      <c r="CR28">
        <f t="shared" si="14"/>
        <v>-1.1250790313113856</v>
      </c>
      <c r="CT28">
        <f t="shared" si="15"/>
        <v>3.3507809999999997E-3</v>
      </c>
      <c r="CU28">
        <f t="shared" si="16"/>
        <v>1.6612017116139149E-3</v>
      </c>
      <c r="CV28">
        <f t="shared" si="17"/>
        <v>-1.1209667950384459</v>
      </c>
      <c r="CX28">
        <f t="shared" si="18"/>
        <v>3.6510340000000009E-3</v>
      </c>
      <c r="CY28">
        <f t="shared" si="19"/>
        <v>1.4289194324887601E-3</v>
      </c>
      <c r="CZ28">
        <f t="shared" si="20"/>
        <v>-1.1209667950384459</v>
      </c>
    </row>
    <row r="29" spans="1:104" x14ac:dyDescent="0.3">
      <c r="A29" s="2">
        <v>28</v>
      </c>
      <c r="B29" s="3">
        <v>5.0016300000000043E-3</v>
      </c>
      <c r="C29" s="3">
        <v>4.8673800000000027E-3</v>
      </c>
      <c r="D29" s="3">
        <v>4.4799200000000027E-3</v>
      </c>
      <c r="E29" s="3">
        <v>3.9596900000000018E-3</v>
      </c>
      <c r="F29" s="3">
        <v>9.7157400000000066E-4</v>
      </c>
      <c r="G29" s="3">
        <v>0</v>
      </c>
      <c r="H29" s="3">
        <v>4.9738699999999957E-3</v>
      </c>
      <c r="I29" s="3">
        <v>4.0088600000000004E-3</v>
      </c>
      <c r="J29" s="3">
        <v>4.8860599999999985E-3</v>
      </c>
      <c r="K29" s="3">
        <v>0</v>
      </c>
      <c r="L29" s="3">
        <v>3.9120200000000022E-3</v>
      </c>
      <c r="M29" s="3">
        <v>0</v>
      </c>
      <c r="N29" s="3">
        <v>4.7605999999999994E-3</v>
      </c>
      <c r="O29" s="3">
        <v>3.5025199999999981E-3</v>
      </c>
      <c r="P29" s="3">
        <v>4.974260000000002E-3</v>
      </c>
      <c r="Q29" s="3">
        <v>1.3942400000000006E-3</v>
      </c>
      <c r="R29" s="3">
        <v>3.2857199999999994E-3</v>
      </c>
      <c r="S29" s="3">
        <v>4.8800999999999975E-3</v>
      </c>
      <c r="T29" s="3">
        <v>7.8835200000000052E-4</v>
      </c>
      <c r="U29" s="3">
        <v>3.9287499999999982E-3</v>
      </c>
      <c r="V29" s="3">
        <v>4.9810800000000006E-3</v>
      </c>
      <c r="W29" s="3">
        <v>4.827080000000001E-3</v>
      </c>
      <c r="X29" s="3">
        <v>4.855839999999995E-3</v>
      </c>
      <c r="Y29" s="3">
        <v>5.0100299999999995E-3</v>
      </c>
      <c r="Z29" s="3">
        <v>1.8957600000000002E-3</v>
      </c>
      <c r="AA29" s="3">
        <v>5.0922999999999975E-3</v>
      </c>
      <c r="AB29" s="3">
        <v>4.8837199999999968E-3</v>
      </c>
      <c r="AC29" s="3">
        <v>4.8283900000000027E-3</v>
      </c>
      <c r="AD29" s="3">
        <v>1.4044900000000004E-3</v>
      </c>
      <c r="AE29" s="3">
        <v>1.7771200000000003E-3</v>
      </c>
      <c r="AF29" s="3">
        <v>2.1135000000000007E-4</v>
      </c>
      <c r="AG29" s="3">
        <v>4.9570800000000026E-3</v>
      </c>
      <c r="AH29" s="3">
        <v>4.9496200000000035E-3</v>
      </c>
      <c r="AI29" s="3">
        <v>3.438939999999998E-3</v>
      </c>
      <c r="AJ29" s="3">
        <v>4.2405899999999963E-3</v>
      </c>
      <c r="AK29" s="3">
        <v>1.9364099999999991E-3</v>
      </c>
      <c r="AL29" s="3">
        <v>4.745549999999996E-3</v>
      </c>
      <c r="AM29" s="3">
        <v>4.4825000000000047E-3</v>
      </c>
      <c r="AN29" s="3">
        <v>0</v>
      </c>
      <c r="AO29" s="3">
        <v>4.3822600000000007E-3</v>
      </c>
      <c r="AP29" s="3">
        <v>4.8698100000000048E-3</v>
      </c>
      <c r="AQ29" s="3">
        <v>5.0568200000000027E-3</v>
      </c>
      <c r="AR29" s="3">
        <v>1.5920099999999994E-3</v>
      </c>
      <c r="AS29" s="3">
        <v>1.210370000000001E-3</v>
      </c>
      <c r="AT29" s="3">
        <v>4.8902700000000004E-3</v>
      </c>
      <c r="AU29" s="3">
        <v>3.664740000000001E-3</v>
      </c>
      <c r="AV29" s="3">
        <v>3.5557500000000012E-3</v>
      </c>
      <c r="AW29" s="3">
        <v>3.7492499999999982E-3</v>
      </c>
      <c r="AX29" s="3">
        <v>4.6061399999999947E-3</v>
      </c>
      <c r="AY29" s="3">
        <v>4.7735700000000039E-3</v>
      </c>
      <c r="AZ29" s="3">
        <v>4.9825399999999962E-3</v>
      </c>
      <c r="BA29" s="3">
        <v>0</v>
      </c>
      <c r="BB29" s="3">
        <v>1.1896900000000002E-3</v>
      </c>
      <c r="BC29" s="3">
        <v>0</v>
      </c>
      <c r="BD29" s="3">
        <v>4.1560599999999996E-3</v>
      </c>
      <c r="BE29" s="3">
        <v>0</v>
      </c>
      <c r="BF29" s="3">
        <v>3.8984400000000034E-3</v>
      </c>
      <c r="BG29" s="3">
        <v>1.7959999999999994E-3</v>
      </c>
      <c r="BH29" s="3">
        <v>4.8961999999999999E-3</v>
      </c>
      <c r="BI29" s="3">
        <v>4.1371299999999993E-3</v>
      </c>
      <c r="BJ29" s="3">
        <v>4.9389699999999957E-3</v>
      </c>
      <c r="BK29" s="3">
        <v>3.9014600000000011E-3</v>
      </c>
      <c r="BL29" s="3">
        <v>4.3762900000000014E-3</v>
      </c>
      <c r="BM29" s="3">
        <v>4.8531899999999977E-3</v>
      </c>
      <c r="BN29" s="3">
        <v>4.8536899999999982E-3</v>
      </c>
      <c r="BO29" s="3">
        <v>5.1473699999999983E-3</v>
      </c>
      <c r="BP29" s="3">
        <v>4.8636200000000017E-3</v>
      </c>
      <c r="BQ29" s="3">
        <v>1.5467799999999993E-3</v>
      </c>
      <c r="BR29" s="3">
        <v>4.0462699999999985E-3</v>
      </c>
      <c r="BS29" s="3">
        <v>4.8339500000000009E-3</v>
      </c>
      <c r="BT29" s="3">
        <v>2.88821E-3</v>
      </c>
      <c r="BU29" s="3">
        <v>9.9059999999999968E-4</v>
      </c>
      <c r="BV29" s="3">
        <v>2.8504899999999994E-3</v>
      </c>
      <c r="BW29" s="3">
        <v>4.735790000000001E-3</v>
      </c>
      <c r="BX29" s="3">
        <v>1.0791599999999994E-3</v>
      </c>
      <c r="BZ29">
        <f t="shared" si="0"/>
        <v>3.4187504799999997E-3</v>
      </c>
      <c r="CA29">
        <f t="shared" si="1"/>
        <v>1.742606378108618E-3</v>
      </c>
      <c r="CB29">
        <f t="shared" si="2"/>
        <v>-0.85174017003574654</v>
      </c>
      <c r="CD29">
        <f t="shared" si="3"/>
        <v>3.3416740999999985E-3</v>
      </c>
      <c r="CE29">
        <f t="shared" si="4"/>
        <v>1.8033833951304394E-3</v>
      </c>
      <c r="CF29">
        <f t="shared" si="5"/>
        <v>-0.80467797819663422</v>
      </c>
      <c r="CH29">
        <f t="shared" si="6"/>
        <v>3.4368913999999993E-3</v>
      </c>
      <c r="CI29">
        <f t="shared" si="7"/>
        <v>1.7908728129987456E-3</v>
      </c>
      <c r="CJ29">
        <f t="shared" si="8"/>
        <v>-0.89964154417149078</v>
      </c>
      <c r="CL29">
        <f t="shared" si="9"/>
        <v>3.4710451999999995E-3</v>
      </c>
      <c r="CM29">
        <f t="shared" si="10"/>
        <v>1.77802676472908E-3</v>
      </c>
      <c r="CN29">
        <f t="shared" si="11"/>
        <v>-0.8918488508236595</v>
      </c>
      <c r="CP29">
        <f t="shared" si="12"/>
        <v>3.3532256000000002E-3</v>
      </c>
      <c r="CQ29">
        <f t="shared" si="13"/>
        <v>1.9390838271779391E-3</v>
      </c>
      <c r="CR29">
        <f t="shared" si="14"/>
        <v>-1.0361058169459934</v>
      </c>
      <c r="CT29">
        <f t="shared" si="15"/>
        <v>3.3148984000000007E-3</v>
      </c>
      <c r="CU29">
        <f t="shared" si="16"/>
        <v>2.0049659457993395E-3</v>
      </c>
      <c r="CV29">
        <f t="shared" si="17"/>
        <v>-0.97918501442867545</v>
      </c>
      <c r="CX29">
        <f t="shared" si="18"/>
        <v>3.856038800000002E-3</v>
      </c>
      <c r="CY29">
        <f t="shared" si="19"/>
        <v>1.4869632628783278E-3</v>
      </c>
      <c r="CZ29">
        <f t="shared" si="20"/>
        <v>-0.97918501442867545</v>
      </c>
    </row>
    <row r="30" spans="1:104" x14ac:dyDescent="0.3">
      <c r="A30" s="2">
        <v>29</v>
      </c>
      <c r="B30" s="3">
        <v>5.0808300000000023E-3</v>
      </c>
      <c r="C30" s="3">
        <v>5.0093000000000013E-3</v>
      </c>
      <c r="D30" s="3">
        <v>4.6230799999999982E-3</v>
      </c>
      <c r="E30" s="3">
        <v>3.9683299999999999E-3</v>
      </c>
      <c r="F30" s="3">
        <v>1.0574000000000004E-3</v>
      </c>
      <c r="G30" s="3">
        <v>0</v>
      </c>
      <c r="H30" s="3">
        <v>5.1164300000000017E-3</v>
      </c>
      <c r="I30" s="3">
        <v>3.9806799999999986E-3</v>
      </c>
      <c r="J30" s="3">
        <v>5.2484800000000007E-3</v>
      </c>
      <c r="K30" s="3">
        <v>0</v>
      </c>
      <c r="L30" s="3">
        <v>4.0464299999999993E-3</v>
      </c>
      <c r="M30" s="3">
        <v>0</v>
      </c>
      <c r="N30" s="3">
        <v>5.0788199999999986E-3</v>
      </c>
      <c r="O30" s="3">
        <v>3.6735499999999977E-3</v>
      </c>
      <c r="P30" s="3">
        <v>5.1859599999999999E-3</v>
      </c>
      <c r="Q30" s="3">
        <v>1.5150500000000002E-3</v>
      </c>
      <c r="R30" s="3">
        <v>3.4741800000000003E-3</v>
      </c>
      <c r="S30" s="3">
        <v>5.1559500000000064E-3</v>
      </c>
      <c r="T30" s="3">
        <v>9.0400000000000007E-4</v>
      </c>
      <c r="U30" s="3">
        <v>4.0538900000000001E-3</v>
      </c>
      <c r="V30" s="3">
        <v>5.2658100000000001E-3</v>
      </c>
      <c r="W30" s="3">
        <v>5.013829999999996E-3</v>
      </c>
      <c r="X30" s="3">
        <v>5.1470999999999991E-3</v>
      </c>
      <c r="Y30" s="3">
        <v>5.1454400000000003E-3</v>
      </c>
      <c r="Z30" s="3">
        <v>2.1041199999999988E-3</v>
      </c>
      <c r="AA30" s="3">
        <v>5.263999999999997E-3</v>
      </c>
      <c r="AB30" s="3">
        <v>5.0868899999999984E-3</v>
      </c>
      <c r="AC30" s="3">
        <v>4.9433699999999999E-3</v>
      </c>
      <c r="AD30" s="3">
        <v>1.5406500000000002E-3</v>
      </c>
      <c r="AE30" s="3">
        <v>1.96591E-3</v>
      </c>
      <c r="AF30" s="3">
        <v>7.3167199999999973E-4</v>
      </c>
      <c r="AG30" s="3">
        <v>5.1481500000000006E-3</v>
      </c>
      <c r="AH30" s="3">
        <v>5.1112700000000011E-3</v>
      </c>
      <c r="AI30" s="3">
        <v>3.7321200000000028E-3</v>
      </c>
      <c r="AJ30" s="3">
        <v>4.504529999999997E-3</v>
      </c>
      <c r="AK30" s="3">
        <v>2.069549999999999E-3</v>
      </c>
      <c r="AL30" s="3">
        <v>5.1036799999999993E-3</v>
      </c>
      <c r="AM30" s="3">
        <v>4.6511100000000043E-3</v>
      </c>
      <c r="AN30" s="3">
        <v>0</v>
      </c>
      <c r="AO30" s="3">
        <v>4.4613199999999995E-3</v>
      </c>
      <c r="AP30" s="3">
        <v>5.0222400000000025E-3</v>
      </c>
      <c r="AQ30" s="3">
        <v>5.0978099999999986E-3</v>
      </c>
      <c r="AR30" s="3">
        <v>1.8122800000000014E-3</v>
      </c>
      <c r="AS30" s="3">
        <v>1.3165199999999998E-3</v>
      </c>
      <c r="AT30" s="3">
        <v>5.0923299999999965E-3</v>
      </c>
      <c r="AU30" s="3">
        <v>3.9012199999999999E-3</v>
      </c>
      <c r="AV30" s="3">
        <v>3.6943399999999982E-3</v>
      </c>
      <c r="AW30" s="3">
        <v>3.8836300000000025E-3</v>
      </c>
      <c r="AX30" s="3">
        <v>4.6015909999999986E-3</v>
      </c>
      <c r="AY30" s="3">
        <v>4.9921000000000002E-3</v>
      </c>
      <c r="AZ30" s="3">
        <v>3.9746500000000006E-3</v>
      </c>
      <c r="BA30" s="3">
        <v>0</v>
      </c>
      <c r="BB30" s="3">
        <v>1.3047700000000002E-3</v>
      </c>
      <c r="BC30" s="3">
        <v>2.1074000000000003E-4</v>
      </c>
      <c r="BD30" s="3">
        <v>4.5474799999999987E-3</v>
      </c>
      <c r="BE30" s="3">
        <v>0</v>
      </c>
      <c r="BF30" s="3">
        <v>4.1174199999999992E-3</v>
      </c>
      <c r="BG30" s="3">
        <v>1.8944399999999983E-3</v>
      </c>
      <c r="BH30" s="3">
        <v>5.2315600000000006E-3</v>
      </c>
      <c r="BI30" s="3">
        <v>4.1930700000000001E-3</v>
      </c>
      <c r="BJ30" s="3">
        <v>5.2224200000000028E-3</v>
      </c>
      <c r="BK30" s="3">
        <v>3.822949999999996E-3</v>
      </c>
      <c r="BL30" s="3">
        <v>4.4521600000000019E-3</v>
      </c>
      <c r="BM30" s="3">
        <v>5.0079399999999989E-3</v>
      </c>
      <c r="BN30" s="3">
        <v>5.0411299999999978E-3</v>
      </c>
      <c r="BO30" s="3">
        <v>5.1682799999999991E-3</v>
      </c>
      <c r="BP30" s="3">
        <v>5.0573899999999984E-3</v>
      </c>
      <c r="BQ30" s="3">
        <v>1.6448200000000019E-3</v>
      </c>
      <c r="BR30" s="3">
        <v>4.3138800000000034E-3</v>
      </c>
      <c r="BS30" s="3">
        <v>5.137319999999999E-3</v>
      </c>
      <c r="BT30" s="3">
        <v>3.2688499999999994E-3</v>
      </c>
      <c r="BU30" s="3">
        <v>1.0986800000000001E-3</v>
      </c>
      <c r="BV30" s="3">
        <v>3.1336500000000039E-3</v>
      </c>
      <c r="BW30" s="3">
        <v>4.8312199999999954E-3</v>
      </c>
      <c r="BX30" s="3">
        <v>1.1837400000000013E-3</v>
      </c>
      <c r="BZ30">
        <f t="shared" si="0"/>
        <v>3.5658067066666656E-3</v>
      </c>
      <c r="CA30">
        <f t="shared" si="1"/>
        <v>1.7671104335099963E-3</v>
      </c>
      <c r="CB30">
        <f t="shared" si="2"/>
        <v>-0.85953547151894694</v>
      </c>
      <c r="CD30">
        <f t="shared" si="3"/>
        <v>3.4841845499999999E-3</v>
      </c>
      <c r="CE30">
        <f t="shared" si="4"/>
        <v>1.8293869991477239E-3</v>
      </c>
      <c r="CF30">
        <f t="shared" si="5"/>
        <v>-0.80669586375543456</v>
      </c>
      <c r="CH30">
        <f t="shared" si="6"/>
        <v>3.6040720500000005E-3</v>
      </c>
      <c r="CI30">
        <f t="shared" si="7"/>
        <v>1.8280811901241964E-3</v>
      </c>
      <c r="CJ30">
        <f t="shared" si="8"/>
        <v>-0.90321980591436324</v>
      </c>
      <c r="CL30">
        <f t="shared" si="9"/>
        <v>3.6216493333333329E-3</v>
      </c>
      <c r="CM30">
        <f t="shared" si="10"/>
        <v>1.8303748220550044E-3</v>
      </c>
      <c r="CN30">
        <f t="shared" si="11"/>
        <v>-0.89622257555395313</v>
      </c>
      <c r="CP30">
        <f t="shared" si="12"/>
        <v>3.4712859999999992E-3</v>
      </c>
      <c r="CQ30">
        <f t="shared" si="13"/>
        <v>2.0087558269794772E-3</v>
      </c>
      <c r="CR30">
        <f t="shared" si="14"/>
        <v>-1.0131079851191469</v>
      </c>
      <c r="CT30">
        <f t="shared" si="15"/>
        <v>3.4084530000000001E-3</v>
      </c>
      <c r="CU30">
        <f t="shared" si="16"/>
        <v>2.0625522878174509E-3</v>
      </c>
      <c r="CV30">
        <f t="shared" si="17"/>
        <v>-0.94664672305190878</v>
      </c>
      <c r="CX30">
        <f t="shared" si="18"/>
        <v>3.9477879999999998E-3</v>
      </c>
      <c r="CY30">
        <f t="shared" si="19"/>
        <v>1.4980905145871529E-3</v>
      </c>
      <c r="CZ30">
        <f t="shared" si="20"/>
        <v>-0.94664672305190878</v>
      </c>
    </row>
    <row r="31" spans="1:104" x14ac:dyDescent="0.3">
      <c r="A31" s="2">
        <v>30</v>
      </c>
      <c r="B31" s="3">
        <v>5.5013800000000002E-3</v>
      </c>
      <c r="C31" s="3">
        <v>5.4726099999999993E-3</v>
      </c>
      <c r="D31" s="3">
        <v>4.7559700000000017E-3</v>
      </c>
      <c r="E31" s="3">
        <v>4.3630100000000014E-3</v>
      </c>
      <c r="F31" s="3">
        <v>1.1853000000000005E-3</v>
      </c>
      <c r="G31" s="3">
        <v>1.4811100000000006E-4</v>
      </c>
      <c r="H31" s="3">
        <v>5.235809999999997E-3</v>
      </c>
      <c r="I31" s="3">
        <v>4.3279899999999977E-3</v>
      </c>
      <c r="J31" s="3">
        <v>5.5306800000000014E-3</v>
      </c>
      <c r="K31" s="3">
        <v>0</v>
      </c>
      <c r="L31" s="3">
        <v>4.2102200000000041E-3</v>
      </c>
      <c r="M31" s="3">
        <v>0</v>
      </c>
      <c r="N31" s="3">
        <v>5.4268000000000007E-3</v>
      </c>
      <c r="O31" s="3">
        <v>3.9661300000000017E-3</v>
      </c>
      <c r="P31" s="3">
        <v>5.4832400000000012E-3</v>
      </c>
      <c r="Q31" s="3">
        <v>1.6687999999999985E-3</v>
      </c>
      <c r="R31" s="3">
        <v>3.7151499999999982E-3</v>
      </c>
      <c r="S31" s="3">
        <v>5.1758900000000016E-3</v>
      </c>
      <c r="T31" s="3">
        <v>9.8971999999999971E-4</v>
      </c>
      <c r="U31" s="3">
        <v>4.3596399999999971E-3</v>
      </c>
      <c r="V31" s="3">
        <v>5.271299999999997E-3</v>
      </c>
      <c r="W31" s="3">
        <v>5.2012799999999965E-3</v>
      </c>
      <c r="X31" s="3">
        <v>5.3492800000000023E-3</v>
      </c>
      <c r="Y31" s="3">
        <v>5.2394199999999972E-3</v>
      </c>
      <c r="Z31" s="3">
        <v>2.3383199999999988E-3</v>
      </c>
      <c r="AA31" s="3">
        <v>5.3165999999999986E-3</v>
      </c>
      <c r="AB31" s="3">
        <v>5.4216999999999998E-3</v>
      </c>
      <c r="AC31" s="3">
        <v>4.9866899999999985E-3</v>
      </c>
      <c r="AD31" s="3">
        <v>1.6241100000000002E-3</v>
      </c>
      <c r="AE31" s="3">
        <v>2.0953200000000003E-3</v>
      </c>
      <c r="AF31" s="3">
        <v>8.1235399999999994E-4</v>
      </c>
      <c r="AG31" s="3">
        <v>5.3270800000000023E-3</v>
      </c>
      <c r="AH31" s="3">
        <v>5.3985999999999991E-3</v>
      </c>
      <c r="AI31" s="3">
        <v>3.9335999999999989E-3</v>
      </c>
      <c r="AJ31" s="3">
        <v>4.6703699999999957E-3</v>
      </c>
      <c r="AK31" s="3">
        <v>2.3019099999999999E-3</v>
      </c>
      <c r="AL31" s="3">
        <v>5.262160000000007E-3</v>
      </c>
      <c r="AM31" s="3">
        <v>5.0036299999999994E-3</v>
      </c>
      <c r="AN31" s="3">
        <v>2.0936899999999994E-4</v>
      </c>
      <c r="AO31" s="3">
        <v>4.6103099999999977E-3</v>
      </c>
      <c r="AP31" s="3">
        <v>5.2569600000000032E-3</v>
      </c>
      <c r="AQ31" s="3">
        <v>5.4246299999999997E-3</v>
      </c>
      <c r="AR31" s="3">
        <v>1.9709000000000003E-3</v>
      </c>
      <c r="AS31" s="3">
        <v>1.4576300000000001E-3</v>
      </c>
      <c r="AT31" s="3">
        <v>5.4149700000000007E-3</v>
      </c>
      <c r="AU31" s="3">
        <v>4.1003000000000029E-3</v>
      </c>
      <c r="AV31" s="3">
        <v>3.8216500000000011E-3</v>
      </c>
      <c r="AW31" s="3">
        <v>3.9814899999999947E-3</v>
      </c>
      <c r="AX31" s="3">
        <v>4.8677800000000004E-3</v>
      </c>
      <c r="AY31" s="3">
        <v>5.0777700000000014E-3</v>
      </c>
      <c r="AZ31" s="3">
        <v>0</v>
      </c>
      <c r="BA31" s="3">
        <v>0</v>
      </c>
      <c r="BB31" s="3">
        <v>1.3845599999999997E-3</v>
      </c>
      <c r="BC31" s="3">
        <v>7.298200000000006E-4</v>
      </c>
      <c r="BD31" s="3">
        <v>4.7171800000000014E-3</v>
      </c>
      <c r="BE31" s="3">
        <v>0</v>
      </c>
      <c r="BF31" s="3">
        <v>4.1132599999999971E-3</v>
      </c>
      <c r="BG31" s="3">
        <v>2.0656600000000004E-3</v>
      </c>
      <c r="BH31" s="3">
        <v>5.3128500000000009E-3</v>
      </c>
      <c r="BI31" s="3">
        <v>4.4509700000000011E-3</v>
      </c>
      <c r="BJ31" s="3">
        <v>5.3841000000000002E-3</v>
      </c>
      <c r="BK31" s="3">
        <v>4.0977500000000007E-3</v>
      </c>
      <c r="BL31" s="3">
        <v>4.5966699999999997E-3</v>
      </c>
      <c r="BM31" s="3">
        <v>5.2093199999999991E-3</v>
      </c>
      <c r="BN31" s="3">
        <v>5.3988699999999957E-3</v>
      </c>
      <c r="BO31" s="3">
        <v>5.0851900000000016E-3</v>
      </c>
      <c r="BP31" s="3">
        <v>5.4014300000000005E-3</v>
      </c>
      <c r="BQ31" s="3">
        <v>1.7929599999999997E-3</v>
      </c>
      <c r="BR31" s="3">
        <v>4.4106000000000015E-3</v>
      </c>
      <c r="BS31" s="3">
        <v>5.4730199999999977E-3</v>
      </c>
      <c r="BT31" s="3">
        <v>3.3770399999999996E-3</v>
      </c>
      <c r="BU31" s="3">
        <v>1.1452900000000002E-3</v>
      </c>
      <c r="BV31" s="3">
        <v>3.3442199999999976E-3</v>
      </c>
      <c r="BW31" s="3">
        <v>5.1126899999999996E-3</v>
      </c>
      <c r="BX31" s="3">
        <v>1.3111299999999998E-3</v>
      </c>
      <c r="BZ31">
        <f t="shared" si="0"/>
        <v>3.6957135199999999E-3</v>
      </c>
      <c r="CA31">
        <f t="shared" si="1"/>
        <v>1.856132410608283E-3</v>
      </c>
      <c r="CB31">
        <f t="shared" si="2"/>
        <v>-0.81980254545024955</v>
      </c>
      <c r="CD31">
        <f t="shared" si="3"/>
        <v>3.6006372333333334E-3</v>
      </c>
      <c r="CE31">
        <f t="shared" si="4"/>
        <v>1.9247495764246781E-3</v>
      </c>
      <c r="CF31">
        <f t="shared" si="5"/>
        <v>-0.75576143772554072</v>
      </c>
      <c r="CH31">
        <f t="shared" si="6"/>
        <v>3.7972463500000006E-3</v>
      </c>
      <c r="CI31">
        <f t="shared" si="7"/>
        <v>1.8729985286437434E-3</v>
      </c>
      <c r="CJ31">
        <f t="shared" si="8"/>
        <v>-0.92970411641274453</v>
      </c>
      <c r="CL31">
        <f t="shared" si="9"/>
        <v>3.8120157E-3</v>
      </c>
      <c r="CM31">
        <f t="shared" si="10"/>
        <v>1.8828334211565846E-3</v>
      </c>
      <c r="CN31">
        <f t="shared" si="11"/>
        <v>-0.93363166837350642</v>
      </c>
      <c r="CP31">
        <f t="shared" si="12"/>
        <v>3.7071500666666672E-3</v>
      </c>
      <c r="CQ31">
        <f t="shared" si="13"/>
        <v>2.1112088408543088E-3</v>
      </c>
      <c r="CR31">
        <f t="shared" si="14"/>
        <v>-1.0234313049503567</v>
      </c>
      <c r="CT31">
        <f t="shared" si="15"/>
        <v>3.6520860999999993E-3</v>
      </c>
      <c r="CU31">
        <f t="shared" si="16"/>
        <v>2.1599286612360353E-3</v>
      </c>
      <c r="CV31">
        <f t="shared" si="17"/>
        <v>-0.96227871476229565</v>
      </c>
      <c r="CX31">
        <f t="shared" si="18"/>
        <v>4.2556540000000002E-3</v>
      </c>
      <c r="CY31">
        <f t="shared" si="19"/>
        <v>1.595100640644345E-3</v>
      </c>
      <c r="CZ31">
        <f t="shared" si="20"/>
        <v>-0.96227871476229565</v>
      </c>
    </row>
    <row r="32" spans="1:104" x14ac:dyDescent="0.3">
      <c r="A32" s="2">
        <v>31</v>
      </c>
      <c r="B32" s="3">
        <v>1.1583999999999998E-3</v>
      </c>
      <c r="C32" s="3">
        <v>5.6869200000000016E-3</v>
      </c>
      <c r="D32" s="3">
        <v>5.0133299999999964E-3</v>
      </c>
      <c r="E32" s="3">
        <v>4.5179299999999999E-3</v>
      </c>
      <c r="F32" s="3">
        <v>1.2931299999999998E-3</v>
      </c>
      <c r="G32" s="3">
        <v>7.156450000000001E-4</v>
      </c>
      <c r="H32" s="3">
        <v>5.6647500000000022E-3</v>
      </c>
      <c r="I32" s="3">
        <v>4.5162900000000035E-3</v>
      </c>
      <c r="J32" s="3">
        <v>5.5326699999999991E-3</v>
      </c>
      <c r="K32" s="3">
        <v>0</v>
      </c>
      <c r="L32" s="3">
        <v>4.4032700000000008E-3</v>
      </c>
      <c r="M32" s="3">
        <v>0</v>
      </c>
      <c r="N32" s="3">
        <v>5.5953799999999936E-3</v>
      </c>
      <c r="O32" s="3">
        <v>4.0946500000000009E-3</v>
      </c>
      <c r="P32" s="3">
        <v>5.6910800000000055E-3</v>
      </c>
      <c r="Q32" s="3">
        <v>1.7893200000000009E-3</v>
      </c>
      <c r="R32" s="3">
        <v>3.9258299999999982E-3</v>
      </c>
      <c r="S32" s="3">
        <v>5.7341399999999995E-3</v>
      </c>
      <c r="T32" s="3">
        <v>1.0796499999999997E-3</v>
      </c>
      <c r="U32" s="3">
        <v>4.4823200000000014E-3</v>
      </c>
      <c r="V32" s="3">
        <v>5.841739999999998E-3</v>
      </c>
      <c r="W32" s="3">
        <v>5.4844400000000001E-3</v>
      </c>
      <c r="X32" s="3">
        <v>5.6351600000000045E-3</v>
      </c>
      <c r="Y32" s="3">
        <v>5.4402700000000014E-3</v>
      </c>
      <c r="Z32" s="3">
        <v>2.3890299999999995E-3</v>
      </c>
      <c r="AA32" s="3">
        <v>5.6422700000000004E-3</v>
      </c>
      <c r="AB32" s="3">
        <v>5.5521700000000004E-3</v>
      </c>
      <c r="AC32" s="3">
        <v>5.4346099999999934E-3</v>
      </c>
      <c r="AD32" s="3">
        <v>1.7694199999999996E-3</v>
      </c>
      <c r="AE32" s="3">
        <v>2.2141899999999983E-3</v>
      </c>
      <c r="AF32" s="3">
        <v>8.7497100000000054E-4</v>
      </c>
      <c r="AG32" s="3">
        <v>5.4280500000000002E-3</v>
      </c>
      <c r="AH32" s="3">
        <v>5.6037900000000009E-3</v>
      </c>
      <c r="AI32" s="3">
        <v>4.0958800000000005E-3</v>
      </c>
      <c r="AJ32" s="3">
        <v>4.886169999999997E-3</v>
      </c>
      <c r="AK32" s="3">
        <v>2.4186799999999986E-3</v>
      </c>
      <c r="AL32" s="3">
        <v>5.3002999999999965E-3</v>
      </c>
      <c r="AM32" s="3">
        <v>5.1761199999999967E-3</v>
      </c>
      <c r="AN32" s="3">
        <v>7.2207200000000058E-4</v>
      </c>
      <c r="AO32" s="3">
        <v>4.8772699999999917E-3</v>
      </c>
      <c r="AP32" s="3">
        <v>5.4549800000000016E-3</v>
      </c>
      <c r="AQ32" s="3">
        <v>5.6071500000000026E-3</v>
      </c>
      <c r="AR32" s="3">
        <v>2.1162399999999997E-3</v>
      </c>
      <c r="AS32" s="3">
        <v>1.45067E-3</v>
      </c>
      <c r="AT32" s="3">
        <v>5.6230099999999934E-3</v>
      </c>
      <c r="AU32" s="3">
        <v>4.2474700000000023E-3</v>
      </c>
      <c r="AV32" s="3">
        <v>4.0679399999999982E-3</v>
      </c>
      <c r="AW32" s="3">
        <v>4.2867699999999979E-3</v>
      </c>
      <c r="AX32" s="3">
        <v>5.0231899999999994E-3</v>
      </c>
      <c r="AY32" s="3">
        <v>5.2261599999999988E-3</v>
      </c>
      <c r="AZ32" s="3">
        <v>0</v>
      </c>
      <c r="BA32" s="3">
        <v>2.0574999999999999E-4</v>
      </c>
      <c r="BB32" s="3">
        <v>1.4869300000000009E-3</v>
      </c>
      <c r="BC32" s="3">
        <v>8.0686099999999997E-4</v>
      </c>
      <c r="BD32" s="3">
        <v>4.9563299999999984E-3</v>
      </c>
      <c r="BE32" s="3">
        <v>0</v>
      </c>
      <c r="BF32" s="3">
        <v>4.4231099999999992E-3</v>
      </c>
      <c r="BG32" s="3">
        <v>2.2449600000000007E-3</v>
      </c>
      <c r="BH32" s="3">
        <v>5.6502600000000085E-3</v>
      </c>
      <c r="BI32" s="3">
        <v>4.6198399999999983E-3</v>
      </c>
      <c r="BJ32" s="3">
        <v>5.568E-3</v>
      </c>
      <c r="BK32" s="3">
        <v>4.319779999999997E-3</v>
      </c>
      <c r="BL32" s="3">
        <v>4.9153700000000022E-3</v>
      </c>
      <c r="BM32" s="3">
        <v>5.4327399999999958E-3</v>
      </c>
      <c r="BN32" s="3">
        <v>5.3030200000000003E-3</v>
      </c>
      <c r="BO32" s="3">
        <v>5.5311500000000012E-3</v>
      </c>
      <c r="BP32" s="3">
        <v>5.5765400000000005E-3</v>
      </c>
      <c r="BQ32" s="3">
        <v>1.8786799999999982E-3</v>
      </c>
      <c r="BR32" s="3">
        <v>4.7194200000000028E-3</v>
      </c>
      <c r="BS32" s="3">
        <v>5.5985800000000006E-3</v>
      </c>
      <c r="BT32" s="3">
        <v>3.551539999999998E-3</v>
      </c>
      <c r="BU32" s="3">
        <v>1.2853300000000001E-3</v>
      </c>
      <c r="BV32" s="3">
        <v>3.4588200000000013E-3</v>
      </c>
      <c r="BW32" s="3">
        <v>5.5001800000000012E-3</v>
      </c>
      <c r="BX32" s="3">
        <v>1.4308799999999987E-3</v>
      </c>
      <c r="BZ32">
        <f t="shared" si="0"/>
        <v>3.8299861200000009E-3</v>
      </c>
      <c r="CA32">
        <f t="shared" si="1"/>
        <v>1.9143358096712355E-3</v>
      </c>
      <c r="CB32">
        <f t="shared" si="2"/>
        <v>-0.74547828783985504</v>
      </c>
      <c r="CD32">
        <f t="shared" si="3"/>
        <v>3.719648816666666E-3</v>
      </c>
      <c r="CE32">
        <f t="shared" si="4"/>
        <v>1.9834167167062451E-3</v>
      </c>
      <c r="CF32">
        <f t="shared" si="5"/>
        <v>-0.66492906042332045</v>
      </c>
      <c r="CH32">
        <f t="shared" si="6"/>
        <v>3.8920326999999999E-3</v>
      </c>
      <c r="CI32">
        <f t="shared" si="7"/>
        <v>1.9365985787359132E-3</v>
      </c>
      <c r="CJ32">
        <f t="shared" si="8"/>
        <v>-0.76951259655755599</v>
      </c>
      <c r="CL32">
        <f t="shared" si="9"/>
        <v>3.8766001666666662E-3</v>
      </c>
      <c r="CM32">
        <f t="shared" si="10"/>
        <v>1.9812893325780261E-3</v>
      </c>
      <c r="CN32">
        <f t="shared" si="11"/>
        <v>-0.73418117546432748</v>
      </c>
      <c r="CP32">
        <f t="shared" si="12"/>
        <v>3.5922296666666669E-3</v>
      </c>
      <c r="CQ32">
        <f t="shared" si="13"/>
        <v>2.172541700307474E-3</v>
      </c>
      <c r="CR32">
        <f t="shared" si="14"/>
        <v>-0.69055703495489218</v>
      </c>
      <c r="CT32">
        <f t="shared" si="15"/>
        <v>3.4099065000000005E-3</v>
      </c>
      <c r="CU32">
        <f t="shared" si="16"/>
        <v>2.19623618154338E-3</v>
      </c>
      <c r="CV32">
        <f t="shared" si="17"/>
        <v>-0.45260460423120019</v>
      </c>
      <c r="CX32">
        <f t="shared" si="18"/>
        <v>3.5339419999999996E-3</v>
      </c>
      <c r="CY32">
        <f t="shared" si="19"/>
        <v>1.9212794549611982E-3</v>
      </c>
      <c r="CZ32">
        <f t="shared" si="20"/>
        <v>-0.45260460423120019</v>
      </c>
    </row>
    <row r="33" spans="1:104" x14ac:dyDescent="0.3">
      <c r="A33" s="2">
        <v>32</v>
      </c>
      <c r="B33" s="3">
        <v>0</v>
      </c>
      <c r="C33" s="3">
        <v>5.9702500000000025E-3</v>
      </c>
      <c r="D33" s="3">
        <v>5.3035599999999971E-3</v>
      </c>
      <c r="E33" s="3">
        <v>4.619630000000003E-3</v>
      </c>
      <c r="F33" s="3">
        <v>1.4272799999999995E-3</v>
      </c>
      <c r="G33" s="3">
        <v>7.9974799999999997E-4</v>
      </c>
      <c r="H33" s="3">
        <v>5.8425799999999991E-3</v>
      </c>
      <c r="I33" s="3">
        <v>4.678579999999999E-3</v>
      </c>
      <c r="J33" s="3">
        <v>5.731799999999997E-3</v>
      </c>
      <c r="K33" s="3">
        <v>2.0009600000000003E-4</v>
      </c>
      <c r="L33" s="3">
        <v>4.6890199999999995E-3</v>
      </c>
      <c r="M33" s="3">
        <v>0</v>
      </c>
      <c r="N33" s="3">
        <v>5.8237699999999998E-3</v>
      </c>
      <c r="O33" s="3">
        <v>4.1701699999999974E-3</v>
      </c>
      <c r="P33" s="3">
        <v>5.7126999999999968E-3</v>
      </c>
      <c r="Q33" s="3">
        <v>1.9814400000000005E-3</v>
      </c>
      <c r="R33" s="3">
        <v>4.1418799999999945E-3</v>
      </c>
      <c r="S33" s="3">
        <v>5.838010000000002E-3</v>
      </c>
      <c r="T33" s="3">
        <v>1.1763599999999996E-3</v>
      </c>
      <c r="U33" s="3">
        <v>4.7297199999999963E-3</v>
      </c>
      <c r="V33" s="3">
        <v>6.1756699999999994E-3</v>
      </c>
      <c r="W33" s="3">
        <v>5.7923199999999992E-3</v>
      </c>
      <c r="X33" s="3">
        <v>5.8252700000000013E-3</v>
      </c>
      <c r="Y33" s="3">
        <v>5.9303099999999985E-3</v>
      </c>
      <c r="Z33" s="3">
        <v>2.6503599999999979E-3</v>
      </c>
      <c r="AA33" s="3">
        <v>5.8323399999999958E-3</v>
      </c>
      <c r="AB33" s="3">
        <v>5.7121899999999972E-3</v>
      </c>
      <c r="AC33" s="3">
        <v>5.3752900000000004E-3</v>
      </c>
      <c r="AD33" s="3">
        <v>1.9338999999999997E-3</v>
      </c>
      <c r="AE33" s="3">
        <v>2.4001900000000004E-3</v>
      </c>
      <c r="AF33" s="3">
        <v>1.0150199999999999E-3</v>
      </c>
      <c r="AG33" s="3">
        <v>5.6834400000000023E-3</v>
      </c>
      <c r="AH33" s="3">
        <v>5.7615999999999961E-3</v>
      </c>
      <c r="AI33" s="3">
        <v>4.2846100000000012E-3</v>
      </c>
      <c r="AJ33" s="3">
        <v>5.0391299999999958E-3</v>
      </c>
      <c r="AK33" s="3">
        <v>2.615070000000001E-3</v>
      </c>
      <c r="AL33" s="3">
        <v>5.4919999999999986E-3</v>
      </c>
      <c r="AM33" s="3">
        <v>5.3877700000000001E-3</v>
      </c>
      <c r="AN33" s="3">
        <v>8.1841900000000068E-4</v>
      </c>
      <c r="AO33" s="3">
        <v>5.211410000000004E-3</v>
      </c>
      <c r="AP33" s="3">
        <v>5.7596300000000069E-3</v>
      </c>
      <c r="AQ33" s="3">
        <v>5.9270500000000005E-3</v>
      </c>
      <c r="AR33" s="3">
        <v>2.2125500000000011E-3</v>
      </c>
      <c r="AS33" s="3">
        <v>1.650639999999999E-3</v>
      </c>
      <c r="AT33" s="3">
        <v>5.8009600000000017E-3</v>
      </c>
      <c r="AU33" s="3">
        <v>4.5514699999999984E-3</v>
      </c>
      <c r="AV33" s="3">
        <v>4.2251100000000033E-3</v>
      </c>
      <c r="AW33" s="3">
        <v>4.288120000000002E-3</v>
      </c>
      <c r="AX33" s="3">
        <v>5.2307899999999982E-3</v>
      </c>
      <c r="AY33" s="3">
        <v>5.5095199999999961E-3</v>
      </c>
      <c r="AZ33" s="3">
        <v>0</v>
      </c>
      <c r="BA33" s="3">
        <v>7.1434299999999955E-4</v>
      </c>
      <c r="BB33" s="3">
        <v>1.6323100000000014E-3</v>
      </c>
      <c r="BC33" s="3">
        <v>8.970499999999995E-4</v>
      </c>
      <c r="BD33" s="3">
        <v>4.927019999999999E-3</v>
      </c>
      <c r="BE33" s="3">
        <v>0</v>
      </c>
      <c r="BF33" s="3">
        <v>4.5963300000000018E-3</v>
      </c>
      <c r="BG33" s="3">
        <v>2.3864700000000003E-3</v>
      </c>
      <c r="BH33" s="3">
        <v>5.859279999999998E-3</v>
      </c>
      <c r="BI33" s="3">
        <v>4.8085799999999998E-3</v>
      </c>
      <c r="BJ33" s="3">
        <v>6.0402999999999976E-3</v>
      </c>
      <c r="BK33" s="3">
        <v>4.5321600000000004E-3</v>
      </c>
      <c r="BL33" s="3">
        <v>5.1899400000000005E-3</v>
      </c>
      <c r="BM33" s="3">
        <v>5.8821499999999966E-3</v>
      </c>
      <c r="BN33" s="3">
        <v>5.8639799999999995E-3</v>
      </c>
      <c r="BO33" s="3">
        <v>5.8102299999999996E-3</v>
      </c>
      <c r="BP33" s="3">
        <v>5.8519699999999937E-3</v>
      </c>
      <c r="BQ33" s="3">
        <v>2.0845899999999999E-3</v>
      </c>
      <c r="BR33" s="3">
        <v>4.8052999999999985E-3</v>
      </c>
      <c r="BS33" s="3">
        <v>5.9799300000000031E-3</v>
      </c>
      <c r="BT33" s="3">
        <v>3.6511400000000002E-3</v>
      </c>
      <c r="BU33" s="3">
        <v>1.3536600000000013E-3</v>
      </c>
      <c r="BV33" s="3">
        <v>3.7196399999999985E-3</v>
      </c>
      <c r="BW33" s="3">
        <v>5.6355300000000023E-3</v>
      </c>
      <c r="BX33" s="3">
        <v>1.4332100000000001E-3</v>
      </c>
      <c r="BZ33">
        <f t="shared" si="0"/>
        <v>4.0077847466666672E-3</v>
      </c>
      <c r="CA33">
        <f t="shared" si="1"/>
        <v>1.9920053544217873E-3</v>
      </c>
      <c r="CB33">
        <f t="shared" si="2"/>
        <v>-0.75183494239715398</v>
      </c>
      <c r="CD33">
        <f t="shared" si="3"/>
        <v>3.8791687666666669E-3</v>
      </c>
      <c r="CE33">
        <f t="shared" si="4"/>
        <v>2.0511992696501499E-3</v>
      </c>
      <c r="CF33">
        <f t="shared" si="5"/>
        <v>-0.68161073216991508</v>
      </c>
      <c r="CH33">
        <f t="shared" si="6"/>
        <v>4.0443225749999994E-3</v>
      </c>
      <c r="CI33">
        <f t="shared" si="7"/>
        <v>2.0266013148822334E-3</v>
      </c>
      <c r="CJ33">
        <f t="shared" si="8"/>
        <v>-0.81151370883856788</v>
      </c>
      <c r="CL33">
        <f t="shared" si="9"/>
        <v>4.0154811333333327E-3</v>
      </c>
      <c r="CM33">
        <f t="shared" si="10"/>
        <v>2.0871657681518054E-3</v>
      </c>
      <c r="CN33">
        <f t="shared" si="11"/>
        <v>-0.77959054717685028</v>
      </c>
      <c r="CP33">
        <f t="shared" si="12"/>
        <v>3.6646122666666656E-3</v>
      </c>
      <c r="CQ33">
        <f t="shared" si="13"/>
        <v>2.3265923632939077E-3</v>
      </c>
      <c r="CR33">
        <f t="shared" si="14"/>
        <v>-0.69113554717331049</v>
      </c>
      <c r="CT33">
        <f t="shared" si="15"/>
        <v>3.4573523999999996E-3</v>
      </c>
      <c r="CU33">
        <f t="shared" si="16"/>
        <v>2.3911274637514082E-3</v>
      </c>
      <c r="CV33">
        <f t="shared" si="17"/>
        <v>-0.45220847403106429</v>
      </c>
      <c r="CX33">
        <f t="shared" si="18"/>
        <v>3.4641440000000002E-3</v>
      </c>
      <c r="CY33">
        <f t="shared" si="19"/>
        <v>2.3301620118661281E-3</v>
      </c>
      <c r="CZ33">
        <f t="shared" si="20"/>
        <v>-0.45220847403106429</v>
      </c>
    </row>
    <row r="34" spans="1:104" x14ac:dyDescent="0.3">
      <c r="A34" s="2">
        <v>33</v>
      </c>
      <c r="B34" s="3">
        <v>0</v>
      </c>
      <c r="C34" s="3">
        <v>6.0622099999999984E-3</v>
      </c>
      <c r="D34" s="3">
        <v>5.5006399999999967E-3</v>
      </c>
      <c r="E34" s="3">
        <v>4.8848000000000025E-3</v>
      </c>
      <c r="F34" s="3">
        <v>1.5080799999999989E-3</v>
      </c>
      <c r="G34" s="3">
        <v>8.7845999999999974E-4</v>
      </c>
      <c r="H34" s="3">
        <v>6.0365400000000008E-3</v>
      </c>
      <c r="I34" s="3">
        <v>4.6650200000000015E-3</v>
      </c>
      <c r="J34" s="3">
        <v>6.062639999999995E-3</v>
      </c>
      <c r="K34" s="3">
        <v>7.095859999999999E-4</v>
      </c>
      <c r="L34" s="3">
        <v>4.8771800000000027E-3</v>
      </c>
      <c r="M34" s="3">
        <v>0</v>
      </c>
      <c r="N34" s="3">
        <v>6.0447799999999996E-3</v>
      </c>
      <c r="O34" s="3">
        <v>4.4388000000000023E-3</v>
      </c>
      <c r="P34" s="3">
        <v>6.0676199999999958E-3</v>
      </c>
      <c r="Q34" s="3">
        <v>2.0060200000000016E-3</v>
      </c>
      <c r="R34" s="3">
        <v>4.1837999999999997E-3</v>
      </c>
      <c r="S34" s="3">
        <v>6.1640699999999963E-3</v>
      </c>
      <c r="T34" s="3">
        <v>1.248199999999999E-3</v>
      </c>
      <c r="U34" s="3">
        <v>4.9715999999999979E-3</v>
      </c>
      <c r="V34" s="3">
        <v>6.1515100000000041E-3</v>
      </c>
      <c r="W34" s="3">
        <v>6.1301700000000068E-3</v>
      </c>
      <c r="X34" s="3">
        <v>6.0705199999999994E-3</v>
      </c>
      <c r="Y34" s="3">
        <v>6.0198599999999932E-3</v>
      </c>
      <c r="Z34" s="3">
        <v>2.8456899999999984E-3</v>
      </c>
      <c r="AA34" s="3">
        <v>5.9736199999999955E-3</v>
      </c>
      <c r="AB34" s="3">
        <v>6.0631300000000016E-3</v>
      </c>
      <c r="AC34" s="3">
        <v>5.8036300000000049E-3</v>
      </c>
      <c r="AD34" s="3">
        <v>1.9654999999999998E-3</v>
      </c>
      <c r="AE34" s="3">
        <v>2.6418899999999996E-3</v>
      </c>
      <c r="AF34" s="3">
        <v>1.0578700000000003E-3</v>
      </c>
      <c r="AG34" s="3">
        <v>5.9735399999999994E-3</v>
      </c>
      <c r="AH34" s="3">
        <v>6.1295699999999948E-3</v>
      </c>
      <c r="AI34" s="3">
        <v>4.5770800000000051E-3</v>
      </c>
      <c r="AJ34" s="3">
        <v>5.319749999999999E-3</v>
      </c>
      <c r="AK34" s="3">
        <v>2.7813100000000004E-3</v>
      </c>
      <c r="AL34" s="3">
        <v>5.9075199999999986E-3</v>
      </c>
      <c r="AM34" s="3">
        <v>5.5286600000000012E-3</v>
      </c>
      <c r="AN34" s="3">
        <v>8.8340100000000024E-4</v>
      </c>
      <c r="AO34" s="3">
        <v>5.3781299999999966E-3</v>
      </c>
      <c r="AP34" s="3">
        <v>6.1609400000000054E-3</v>
      </c>
      <c r="AQ34" s="3">
        <v>6.1553199999999962E-3</v>
      </c>
      <c r="AR34" s="3">
        <v>2.4269299999999982E-3</v>
      </c>
      <c r="AS34" s="3">
        <v>1.7648600000000016E-3</v>
      </c>
      <c r="AT34" s="3">
        <v>5.9223700000000006E-3</v>
      </c>
      <c r="AU34" s="3">
        <v>4.6445799999999997E-3</v>
      </c>
      <c r="AV34" s="3">
        <v>4.4380899999999987E-3</v>
      </c>
      <c r="AW34" s="3">
        <v>4.6198200000000002E-3</v>
      </c>
      <c r="AX34" s="3">
        <v>5.4537200000000013E-3</v>
      </c>
      <c r="AY34" s="3">
        <v>5.8889200000000058E-3</v>
      </c>
      <c r="AZ34" s="3">
        <v>0</v>
      </c>
      <c r="BA34" s="3">
        <v>8.005820000000002E-4</v>
      </c>
      <c r="BB34" s="3">
        <v>1.7525299999999991E-3</v>
      </c>
      <c r="BC34" s="3">
        <v>9.7203000000000057E-4</v>
      </c>
      <c r="BD34" s="3">
        <v>5.464839999999996E-3</v>
      </c>
      <c r="BE34" s="3">
        <v>0</v>
      </c>
      <c r="BF34" s="3">
        <v>4.9306999999999979E-3</v>
      </c>
      <c r="BG34" s="3">
        <v>2.7049799999999979E-3</v>
      </c>
      <c r="BH34" s="3">
        <v>6.1698599999999992E-3</v>
      </c>
      <c r="BI34" s="3">
        <v>5.0884799999999994E-3</v>
      </c>
      <c r="BJ34" s="3">
        <v>6.0788799999999931E-3</v>
      </c>
      <c r="BK34" s="3">
        <v>4.7216100000000002E-3</v>
      </c>
      <c r="BL34" s="3">
        <v>5.2236000000000036E-3</v>
      </c>
      <c r="BM34" s="3">
        <v>6.0781800000000016E-3</v>
      </c>
      <c r="BN34" s="3">
        <v>6.0958599999999998E-3</v>
      </c>
      <c r="BO34" s="3">
        <v>6.1602899999999962E-3</v>
      </c>
      <c r="BP34" s="3">
        <v>5.9512099999999993E-3</v>
      </c>
      <c r="BQ34" s="3">
        <v>2.2419899999999971E-3</v>
      </c>
      <c r="BR34" s="3">
        <v>5.191420000000003E-3</v>
      </c>
      <c r="BS34" s="3">
        <v>6.1770700000000041E-3</v>
      </c>
      <c r="BT34" s="3">
        <v>3.8752300000000012E-3</v>
      </c>
      <c r="BU34" s="3">
        <v>1.4984199999999986E-3</v>
      </c>
      <c r="BV34" s="3">
        <v>3.9501200000000014E-3</v>
      </c>
      <c r="BW34" s="3">
        <v>5.7216599999999973E-3</v>
      </c>
      <c r="BX34" s="3">
        <v>1.6364800000000003E-3</v>
      </c>
      <c r="BZ34">
        <f t="shared" si="0"/>
        <v>4.2063195866666667E-3</v>
      </c>
      <c r="CA34">
        <f t="shared" si="1"/>
        <v>2.0481816621382267E-3</v>
      </c>
      <c r="CB34">
        <f t="shared" si="2"/>
        <v>-0.77030467508663292</v>
      </c>
      <c r="CD34">
        <f t="shared" si="3"/>
        <v>4.0811991500000009E-3</v>
      </c>
      <c r="CE34">
        <f t="shared" si="4"/>
        <v>2.1206303570584749E-3</v>
      </c>
      <c r="CF34">
        <f t="shared" si="5"/>
        <v>-0.69286938353811711</v>
      </c>
      <c r="CH34">
        <f t="shared" si="6"/>
        <v>4.2378099249999997E-3</v>
      </c>
      <c r="CI34">
        <f t="shared" si="7"/>
        <v>2.0842615620499552E-3</v>
      </c>
      <c r="CJ34">
        <f t="shared" si="8"/>
        <v>-0.80698770240198281</v>
      </c>
      <c r="CL34">
        <f t="shared" si="9"/>
        <v>4.1991855333333317E-3</v>
      </c>
      <c r="CM34">
        <f t="shared" si="10"/>
        <v>2.1338842263965317E-3</v>
      </c>
      <c r="CN34">
        <f t="shared" si="11"/>
        <v>-0.77324108867082508</v>
      </c>
      <c r="CP34">
        <f t="shared" si="12"/>
        <v>3.8490903999999992E-3</v>
      </c>
      <c r="CQ34">
        <f t="shared" si="13"/>
        <v>2.366274088369218E-3</v>
      </c>
      <c r="CR34">
        <f t="shared" si="14"/>
        <v>-0.68952323283439321</v>
      </c>
      <c r="CT34">
        <f t="shared" si="15"/>
        <v>3.6307975999999992E-3</v>
      </c>
      <c r="CU34">
        <f t="shared" si="16"/>
        <v>2.3989399638806802E-3</v>
      </c>
      <c r="CV34">
        <f t="shared" si="17"/>
        <v>-0.43731264487897625</v>
      </c>
      <c r="CX34">
        <f t="shared" si="18"/>
        <v>3.5911459999999991E-3</v>
      </c>
      <c r="CY34">
        <f t="shared" si="19"/>
        <v>2.3942163166063338E-3</v>
      </c>
      <c r="CZ34">
        <f t="shared" si="20"/>
        <v>-0.43731264487897625</v>
      </c>
    </row>
    <row r="35" spans="1:104" x14ac:dyDescent="0.3">
      <c r="A35" s="2">
        <v>34</v>
      </c>
      <c r="B35" s="3">
        <v>0</v>
      </c>
      <c r="C35" s="3">
        <v>6.5768100000000015E-3</v>
      </c>
      <c r="D35" s="3">
        <v>5.7732699999999988E-3</v>
      </c>
      <c r="E35" s="3">
        <v>5.0852800000000028E-3</v>
      </c>
      <c r="F35" s="3">
        <v>1.5793299999999984E-3</v>
      </c>
      <c r="G35" s="3">
        <v>9.7944699999999983E-4</v>
      </c>
      <c r="H35" s="3">
        <v>6.3426400000000001E-3</v>
      </c>
      <c r="I35" s="3">
        <v>5.0528000000000014E-3</v>
      </c>
      <c r="J35" s="3">
        <v>6.4826499999999935E-3</v>
      </c>
      <c r="K35" s="3">
        <v>7.873400000000002E-4</v>
      </c>
      <c r="L35" s="3">
        <v>5.1082500000000008E-3</v>
      </c>
      <c r="M35" s="3">
        <v>0</v>
      </c>
      <c r="N35" s="3">
        <v>6.3651000000000003E-3</v>
      </c>
      <c r="O35" s="3">
        <v>4.4646799999999978E-3</v>
      </c>
      <c r="P35" s="3">
        <v>6.3664399999999984E-3</v>
      </c>
      <c r="Q35" s="3">
        <v>2.1300200000000011E-3</v>
      </c>
      <c r="R35" s="3">
        <v>4.47322E-3</v>
      </c>
      <c r="S35" s="3">
        <v>6.5609800000000018E-3</v>
      </c>
      <c r="T35" s="3">
        <v>1.3858599999999998E-3</v>
      </c>
      <c r="U35" s="3">
        <v>5.247309999999999E-3</v>
      </c>
      <c r="V35" s="3">
        <v>6.352560000000001E-3</v>
      </c>
      <c r="W35" s="3">
        <v>6.4679099999999969E-3</v>
      </c>
      <c r="X35" s="3">
        <v>6.3721399999999984E-3</v>
      </c>
      <c r="Y35" s="3">
        <v>6.4945800000000007E-3</v>
      </c>
      <c r="Z35" s="3">
        <v>2.9208799999999994E-3</v>
      </c>
      <c r="AA35" s="3">
        <v>6.3994500000000001E-3</v>
      </c>
      <c r="AB35" s="3">
        <v>6.3360899999999991E-3</v>
      </c>
      <c r="AC35" s="3">
        <v>6.0513199999999972E-3</v>
      </c>
      <c r="AD35" s="3">
        <v>2.1587099999999999E-3</v>
      </c>
      <c r="AE35" s="3">
        <v>2.7628000000000015E-3</v>
      </c>
      <c r="AF35" s="3">
        <v>1.1867899999999996E-3</v>
      </c>
      <c r="AG35" s="3">
        <v>6.3129600000000011E-3</v>
      </c>
      <c r="AH35" s="3">
        <v>6.4038399999999975E-3</v>
      </c>
      <c r="AI35" s="3">
        <v>4.5184600000000011E-3</v>
      </c>
      <c r="AJ35" s="3">
        <v>5.4415600000000033E-3</v>
      </c>
      <c r="AK35" s="3">
        <v>2.8450600000000008E-3</v>
      </c>
      <c r="AL35" s="3">
        <v>5.92144E-3</v>
      </c>
      <c r="AM35" s="3">
        <v>5.8055799999999968E-3</v>
      </c>
      <c r="AN35" s="3">
        <v>1.0010700000000002E-3</v>
      </c>
      <c r="AO35" s="3">
        <v>5.6260600000000013E-3</v>
      </c>
      <c r="AP35" s="3">
        <v>6.3277199999999959E-3</v>
      </c>
      <c r="AQ35" s="3">
        <v>6.2259899999999946E-3</v>
      </c>
      <c r="AR35" s="3">
        <v>2.5832999999999993E-3</v>
      </c>
      <c r="AS35" s="3">
        <v>1.8000900000000001E-3</v>
      </c>
      <c r="AT35" s="3">
        <v>6.3969100000000013E-3</v>
      </c>
      <c r="AU35" s="3">
        <v>4.8056100000000001E-3</v>
      </c>
      <c r="AV35" s="3">
        <v>4.6388799999999963E-3</v>
      </c>
      <c r="AW35" s="3">
        <v>4.8315600000000004E-3</v>
      </c>
      <c r="AX35" s="3">
        <v>5.8367900000000049E-3</v>
      </c>
      <c r="AY35" s="3">
        <v>6.1425399999999958E-3</v>
      </c>
      <c r="AZ35" s="3">
        <v>8.0792999999999997E-5</v>
      </c>
      <c r="BA35" s="3">
        <v>8.8610900000000038E-4</v>
      </c>
      <c r="BB35" s="3">
        <v>1.8611900000000011E-3</v>
      </c>
      <c r="BC35" s="3">
        <v>1.0676100000000003E-3</v>
      </c>
      <c r="BD35" s="3">
        <v>5.5298699999999966E-3</v>
      </c>
      <c r="BE35" s="3">
        <v>0</v>
      </c>
      <c r="BF35" s="3">
        <v>4.9892500000000015E-3</v>
      </c>
      <c r="BG35" s="3">
        <v>2.8382499999999996E-3</v>
      </c>
      <c r="BH35" s="3">
        <v>6.2964000000000023E-3</v>
      </c>
      <c r="BI35" s="3">
        <v>5.1935100000000027E-3</v>
      </c>
      <c r="BJ35" s="3">
        <v>6.493350000000001E-3</v>
      </c>
      <c r="BK35" s="3">
        <v>4.9629800000000057E-3</v>
      </c>
      <c r="BL35" s="3">
        <v>5.5758499999999976E-3</v>
      </c>
      <c r="BM35" s="3">
        <v>6.5158700000000052E-3</v>
      </c>
      <c r="BN35" s="3">
        <v>6.4025400000000043E-3</v>
      </c>
      <c r="BO35" s="3">
        <v>6.4770100000000009E-3</v>
      </c>
      <c r="BP35" s="3">
        <v>6.3548699999999994E-3</v>
      </c>
      <c r="BQ35" s="3">
        <v>2.2973499999999979E-3</v>
      </c>
      <c r="BR35" s="3">
        <v>5.2650500000000012E-3</v>
      </c>
      <c r="BS35" s="3">
        <v>6.5935600000000061E-3</v>
      </c>
      <c r="BT35" s="3">
        <v>4.1034499999999989E-3</v>
      </c>
      <c r="BU35" s="3">
        <v>1.6368400000000012E-3</v>
      </c>
      <c r="BV35" s="3">
        <v>3.9716499999999993E-3</v>
      </c>
      <c r="BW35" s="3">
        <v>6.1399200000000027E-3</v>
      </c>
      <c r="BX35" s="3">
        <v>1.7639900000000007E-3</v>
      </c>
      <c r="BZ35">
        <f t="shared" si="0"/>
        <v>4.413697853333334E-3</v>
      </c>
      <c r="CA35">
        <f t="shared" si="1"/>
        <v>2.1412753156879591E-3</v>
      </c>
      <c r="CB35">
        <f t="shared" si="2"/>
        <v>-0.73963754519924507</v>
      </c>
      <c r="CD35">
        <f t="shared" si="3"/>
        <v>4.2745509833333334E-3</v>
      </c>
      <c r="CE35">
        <f t="shared" si="4"/>
        <v>2.2074932113277288E-3</v>
      </c>
      <c r="CF35">
        <f t="shared" si="5"/>
        <v>-0.67063570416733753</v>
      </c>
      <c r="CH35">
        <f t="shared" si="6"/>
        <v>4.4535171750000003E-3</v>
      </c>
      <c r="CI35">
        <f t="shared" si="7"/>
        <v>2.1817565374613272E-3</v>
      </c>
      <c r="CJ35">
        <f t="shared" si="8"/>
        <v>-0.7791059727536257</v>
      </c>
      <c r="CL35">
        <f t="shared" si="9"/>
        <v>4.4359289000000003E-3</v>
      </c>
      <c r="CM35">
        <f t="shared" si="10"/>
        <v>2.2480783630822155E-3</v>
      </c>
      <c r="CN35">
        <f t="shared" si="11"/>
        <v>-0.75803755482070434</v>
      </c>
      <c r="CP35">
        <f t="shared" si="12"/>
        <v>4.0642691333333328E-3</v>
      </c>
      <c r="CQ35">
        <f t="shared" si="13"/>
        <v>2.4980347202793601E-3</v>
      </c>
      <c r="CR35">
        <f t="shared" si="14"/>
        <v>-0.66609833544543084</v>
      </c>
      <c r="CT35">
        <f t="shared" si="15"/>
        <v>3.8659566999999992E-3</v>
      </c>
      <c r="CU35">
        <f t="shared" si="16"/>
        <v>2.5465086268665997E-3</v>
      </c>
      <c r="CV35">
        <f t="shared" si="17"/>
        <v>-0.42735971958345825</v>
      </c>
      <c r="CX35">
        <f t="shared" si="18"/>
        <v>3.8029380000000001E-3</v>
      </c>
      <c r="CY35">
        <f t="shared" si="19"/>
        <v>2.5545154153803823E-3</v>
      </c>
      <c r="CZ35">
        <f t="shared" si="20"/>
        <v>-0.42735971958345825</v>
      </c>
    </row>
    <row r="36" spans="1:104" x14ac:dyDescent="0.3">
      <c r="A36" s="2">
        <v>35</v>
      </c>
      <c r="B36" s="3">
        <v>0</v>
      </c>
      <c r="C36" s="3">
        <v>6.6257099999999999E-3</v>
      </c>
      <c r="D36" s="3">
        <v>5.9636100000000055E-3</v>
      </c>
      <c r="E36" s="3">
        <v>5.3355599999999961E-3</v>
      </c>
      <c r="F36" s="3">
        <v>1.7648800000000004E-3</v>
      </c>
      <c r="G36" s="3">
        <v>1.0707300000000004E-3</v>
      </c>
      <c r="H36" s="3">
        <v>6.4832900000000018E-3</v>
      </c>
      <c r="I36" s="3">
        <v>5.3225499999999945E-3</v>
      </c>
      <c r="J36" s="3">
        <v>6.4223000000000006E-3</v>
      </c>
      <c r="K36" s="3">
        <v>8.7464499999999877E-4</v>
      </c>
      <c r="L36" s="3">
        <v>5.3532799999999985E-3</v>
      </c>
      <c r="M36" s="3">
        <v>0</v>
      </c>
      <c r="N36" s="3">
        <v>6.5353900000000003E-3</v>
      </c>
      <c r="O36" s="3">
        <v>4.8072599999999938E-3</v>
      </c>
      <c r="P36" s="3">
        <v>6.5472300000000011E-3</v>
      </c>
      <c r="Q36" s="3">
        <v>2.2729399999999993E-3</v>
      </c>
      <c r="R36" s="3">
        <v>4.7461999999999964E-3</v>
      </c>
      <c r="S36" s="3">
        <v>6.7408199999999946E-3</v>
      </c>
      <c r="T36" s="3">
        <v>1.5061600000000003E-3</v>
      </c>
      <c r="U36" s="3">
        <v>5.3076599999999988E-3</v>
      </c>
      <c r="V36" s="3">
        <v>6.7725600000000039E-3</v>
      </c>
      <c r="W36" s="3">
        <v>6.6717799999999987E-3</v>
      </c>
      <c r="X36" s="3">
        <v>6.5692099999999963E-3</v>
      </c>
      <c r="Y36" s="3">
        <v>6.776190000000004E-3</v>
      </c>
      <c r="Z36" s="3">
        <v>3.1704700000000016E-3</v>
      </c>
      <c r="AA36" s="3">
        <v>6.6347499999999992E-3</v>
      </c>
      <c r="AB36" s="3">
        <v>6.4972799999999976E-3</v>
      </c>
      <c r="AC36" s="3">
        <v>6.3440299999999996E-3</v>
      </c>
      <c r="AD36" s="3">
        <v>2.299680000000001E-3</v>
      </c>
      <c r="AE36" s="3">
        <v>2.9076700000000007E-3</v>
      </c>
      <c r="AF36" s="3">
        <v>1.2671100000000012E-3</v>
      </c>
      <c r="AG36" s="3">
        <v>6.6023499999999955E-3</v>
      </c>
      <c r="AH36" s="3">
        <v>6.73524E-3</v>
      </c>
      <c r="AI36" s="3">
        <v>4.8428800000000025E-3</v>
      </c>
      <c r="AJ36" s="3">
        <v>5.8009200000000071E-3</v>
      </c>
      <c r="AK36" s="3">
        <v>3.0733900000000005E-3</v>
      </c>
      <c r="AL36" s="3">
        <v>6.4292299999999941E-3</v>
      </c>
      <c r="AM36" s="3">
        <v>6.0588900000000008E-3</v>
      </c>
      <c r="AN36" s="3">
        <v>1.1006649999999998E-3</v>
      </c>
      <c r="AO36" s="3">
        <v>5.8062400000000024E-3</v>
      </c>
      <c r="AP36" s="3">
        <v>6.6574200000000024E-3</v>
      </c>
      <c r="AQ36" s="3">
        <v>6.5561899999999991E-3</v>
      </c>
      <c r="AR36" s="3">
        <v>2.7341099999999992E-3</v>
      </c>
      <c r="AS36" s="3">
        <v>2.0797399999999996E-3</v>
      </c>
      <c r="AT36" s="3">
        <v>6.5874599999999981E-3</v>
      </c>
      <c r="AU36" s="3">
        <v>5.0462600000000021E-3</v>
      </c>
      <c r="AV36" s="3">
        <v>4.8117199999999985E-3</v>
      </c>
      <c r="AW36" s="3">
        <v>5.0492099999999967E-3</v>
      </c>
      <c r="AX36" s="3">
        <v>5.9940900000000014E-3</v>
      </c>
      <c r="AY36" s="3">
        <v>6.4633399999999988E-3</v>
      </c>
      <c r="AZ36" s="3">
        <v>7.2950399999999974E-4</v>
      </c>
      <c r="BA36" s="3">
        <v>9.8432800000000024E-4</v>
      </c>
      <c r="BB36" s="3">
        <v>2.0047199999999998E-3</v>
      </c>
      <c r="BC36" s="3">
        <v>1.2150199999999998E-3</v>
      </c>
      <c r="BD36" s="3">
        <v>5.7498999999999979E-3</v>
      </c>
      <c r="BE36" s="3">
        <v>0</v>
      </c>
      <c r="BF36" s="3">
        <v>5.3664900000000015E-3</v>
      </c>
      <c r="BG36" s="3">
        <v>2.8891599999999983E-3</v>
      </c>
      <c r="BH36" s="3">
        <v>6.5744899999999988E-3</v>
      </c>
      <c r="BI36" s="3">
        <v>5.5368199999999996E-3</v>
      </c>
      <c r="BJ36" s="3">
        <v>6.5834700000000045E-3</v>
      </c>
      <c r="BK36" s="3">
        <v>5.3032999999999978E-3</v>
      </c>
      <c r="BL36" s="3">
        <v>5.7083399999999992E-3</v>
      </c>
      <c r="BM36" s="3">
        <v>6.6755500000000006E-3</v>
      </c>
      <c r="BN36" s="3">
        <v>6.4657499999999993E-3</v>
      </c>
      <c r="BO36" s="3">
        <v>6.4694599999999972E-3</v>
      </c>
      <c r="BP36" s="3">
        <v>6.6552800000000056E-3</v>
      </c>
      <c r="BQ36" s="3">
        <v>2.4206200000000005E-3</v>
      </c>
      <c r="BR36" s="3">
        <v>5.4867300000000048E-3</v>
      </c>
      <c r="BS36" s="3">
        <v>6.6459199999999979E-3</v>
      </c>
      <c r="BT36" s="3">
        <v>4.1665400000000033E-3</v>
      </c>
      <c r="BU36" s="3">
        <v>1.7523200000000006E-3</v>
      </c>
      <c r="BV36" s="3">
        <v>4.2300000000000011E-3</v>
      </c>
      <c r="BW36" s="3">
        <v>6.1693899999999986E-3</v>
      </c>
      <c r="BX36" s="3">
        <v>1.8122799999999994E-3</v>
      </c>
      <c r="BZ36">
        <f t="shared" si="0"/>
        <v>4.6082089599999978E-3</v>
      </c>
      <c r="CA36">
        <f t="shared" si="1"/>
        <v>2.1737536708318788E-3</v>
      </c>
      <c r="CB36">
        <f t="shared" si="2"/>
        <v>-0.7605543086832095</v>
      </c>
      <c r="CD36">
        <f t="shared" si="3"/>
        <v>4.484512033333333E-3</v>
      </c>
      <c r="CE36">
        <f t="shared" si="4"/>
        <v>2.2510730057743646E-3</v>
      </c>
      <c r="CF36">
        <f t="shared" si="5"/>
        <v>-0.6864751814456358</v>
      </c>
      <c r="CH36">
        <f t="shared" si="6"/>
        <v>4.6510187499999994E-3</v>
      </c>
      <c r="CI36">
        <f t="shared" si="7"/>
        <v>2.2361313290479366E-3</v>
      </c>
      <c r="CJ36">
        <f t="shared" si="8"/>
        <v>-0.81708925487445272</v>
      </c>
      <c r="CL36">
        <f t="shared" si="9"/>
        <v>4.6107944999999994E-3</v>
      </c>
      <c r="CM36">
        <f t="shared" si="10"/>
        <v>2.2907684455746673E-3</v>
      </c>
      <c r="CN36">
        <f t="shared" si="11"/>
        <v>-0.79783608064432165</v>
      </c>
      <c r="CP36">
        <f t="shared" si="12"/>
        <v>4.2070956666666656E-3</v>
      </c>
      <c r="CQ36">
        <f t="shared" si="13"/>
        <v>2.5353206260542716E-3</v>
      </c>
      <c r="CR36">
        <f t="shared" si="14"/>
        <v>-0.72569533952861465</v>
      </c>
      <c r="CT36">
        <f t="shared" si="15"/>
        <v>3.9863274999999993E-3</v>
      </c>
      <c r="CU36">
        <f t="shared" si="16"/>
        <v>2.5624129530027462E-3</v>
      </c>
      <c r="CV36">
        <f t="shared" si="17"/>
        <v>-0.48097375979593177</v>
      </c>
      <c r="CX36">
        <f t="shared" si="18"/>
        <v>3.9379519999999998E-3</v>
      </c>
      <c r="CY36">
        <f t="shared" si="19"/>
        <v>2.5888356221544858E-3</v>
      </c>
      <c r="CZ36">
        <f t="shared" si="20"/>
        <v>-0.48097375979593177</v>
      </c>
    </row>
    <row r="37" spans="1:104" x14ac:dyDescent="0.3">
      <c r="A37" s="2">
        <v>36</v>
      </c>
      <c r="B37" s="3">
        <v>2.1611299999999996E-4</v>
      </c>
      <c r="C37" s="3">
        <v>4.7150400000000011E-3</v>
      </c>
      <c r="D37" s="3">
        <v>6.3592200000000031E-3</v>
      </c>
      <c r="E37" s="3">
        <v>5.5300300000000044E-3</v>
      </c>
      <c r="F37" s="3">
        <v>1.9024700000000001E-3</v>
      </c>
      <c r="G37" s="3">
        <v>1.1635299999999999E-3</v>
      </c>
      <c r="H37" s="3">
        <v>6.8437100000000011E-3</v>
      </c>
      <c r="I37" s="3">
        <v>5.5497100000000046E-3</v>
      </c>
      <c r="J37" s="3">
        <v>6.8720000000000074E-3</v>
      </c>
      <c r="K37" s="3">
        <v>9.785900000000001E-4</v>
      </c>
      <c r="L37" s="3">
        <v>5.5214199999999956E-3</v>
      </c>
      <c r="M37" s="3">
        <v>0</v>
      </c>
      <c r="N37" s="3">
        <v>6.9463100000000007E-3</v>
      </c>
      <c r="O37" s="3">
        <v>5.0198099999999935E-3</v>
      </c>
      <c r="P37" s="3">
        <v>6.8778699999999969E-3</v>
      </c>
      <c r="Q37" s="3">
        <v>2.4859100000000018E-3</v>
      </c>
      <c r="R37" s="3">
        <v>5.060979999999997E-3</v>
      </c>
      <c r="S37" s="3">
        <v>6.9631699999999986E-3</v>
      </c>
      <c r="T37" s="3">
        <v>1.6322300000000004E-3</v>
      </c>
      <c r="U37" s="3">
        <v>5.517399999999997E-3</v>
      </c>
      <c r="V37" s="3">
        <v>6.7622499999999948E-3</v>
      </c>
      <c r="W37" s="3">
        <v>3.6418899999999988E-3</v>
      </c>
      <c r="X37" s="3">
        <v>7.0041999999999952E-3</v>
      </c>
      <c r="Y37" s="3">
        <v>7.0466900000000048E-3</v>
      </c>
      <c r="Z37" s="3">
        <v>3.3324799999999996E-3</v>
      </c>
      <c r="AA37" s="3">
        <v>6.8194499999999977E-3</v>
      </c>
      <c r="AB37" s="3">
        <v>7.2290400000000025E-3</v>
      </c>
      <c r="AC37" s="3">
        <v>6.7570700000000039E-3</v>
      </c>
      <c r="AD37" s="3">
        <v>2.5040800000000023E-3</v>
      </c>
      <c r="AE37" s="3">
        <v>3.0467199999999997E-3</v>
      </c>
      <c r="AF37" s="3">
        <v>1.4371599999999985E-3</v>
      </c>
      <c r="AG37" s="3">
        <v>6.9170399999999976E-3</v>
      </c>
      <c r="AH37" s="3">
        <v>6.8677100000000008E-3</v>
      </c>
      <c r="AI37" s="3">
        <v>4.937529999999999E-3</v>
      </c>
      <c r="AJ37" s="3">
        <v>6.0214800000000027E-3</v>
      </c>
      <c r="AK37" s="3">
        <v>3.3254999999999982E-3</v>
      </c>
      <c r="AL37" s="3">
        <v>6.2771999999999993E-3</v>
      </c>
      <c r="AM37" s="3">
        <v>6.4156799999999974E-3</v>
      </c>
      <c r="AN37" s="3">
        <v>1.1656300000000004E-3</v>
      </c>
      <c r="AO37" s="3">
        <v>6.1971299999999977E-3</v>
      </c>
      <c r="AP37" s="3">
        <v>6.8363E-3</v>
      </c>
      <c r="AQ37" s="3">
        <v>6.9410300000000017E-3</v>
      </c>
      <c r="AR37" s="3">
        <v>2.9140500000000005E-3</v>
      </c>
      <c r="AS37" s="3">
        <v>2.1447300000000005E-3</v>
      </c>
      <c r="AT37" s="3">
        <v>6.9256400000000029E-3</v>
      </c>
      <c r="AU37" s="3">
        <v>5.3210400000000017E-3</v>
      </c>
      <c r="AV37" s="3">
        <v>5.1771700000000009E-3</v>
      </c>
      <c r="AW37" s="3">
        <v>5.2245099999999964E-3</v>
      </c>
      <c r="AX37" s="3">
        <v>6.3621300000000014E-3</v>
      </c>
      <c r="AY37" s="3">
        <v>6.6922700000000062E-3</v>
      </c>
      <c r="AZ37" s="3">
        <v>8.2068200000000064E-4</v>
      </c>
      <c r="BA37" s="3">
        <v>1.0922599999999994E-3</v>
      </c>
      <c r="BB37" s="3">
        <v>2.0868399999999995E-3</v>
      </c>
      <c r="BC37" s="3">
        <v>1.2942700000000001E-3</v>
      </c>
      <c r="BD37" s="3">
        <v>5.9700100000000039E-3</v>
      </c>
      <c r="BE37" s="3">
        <v>0</v>
      </c>
      <c r="BF37" s="3">
        <v>5.583440000000002E-3</v>
      </c>
      <c r="BG37" s="3">
        <v>3.1494500000000016E-3</v>
      </c>
      <c r="BH37" s="3">
        <v>6.8994399999999997E-3</v>
      </c>
      <c r="BI37" s="3">
        <v>5.8659600000000043E-3</v>
      </c>
      <c r="BJ37" s="3">
        <v>6.847159999999998E-3</v>
      </c>
      <c r="BK37" s="3">
        <v>5.3278400000000073E-3</v>
      </c>
      <c r="BL37" s="3">
        <v>5.8880799999999978E-3</v>
      </c>
      <c r="BM37" s="3">
        <v>6.9255600000000042E-3</v>
      </c>
      <c r="BN37" s="3">
        <v>6.9698300000000024E-3</v>
      </c>
      <c r="BO37" s="3">
        <v>6.9497099999999961E-3</v>
      </c>
      <c r="BP37" s="3">
        <v>6.7644199999999993E-3</v>
      </c>
      <c r="BQ37" s="3">
        <v>2.6276099999999977E-3</v>
      </c>
      <c r="BR37" s="3">
        <v>5.7931500000000004E-3</v>
      </c>
      <c r="BS37" s="3">
        <v>6.9534800000000023E-3</v>
      </c>
      <c r="BT37" s="3">
        <v>4.3015300000000022E-3</v>
      </c>
      <c r="BU37" s="3">
        <v>1.8387100000000006E-3</v>
      </c>
      <c r="BV37" s="3">
        <v>4.5159999999999992E-3</v>
      </c>
      <c r="BW37" s="3">
        <v>6.8256800000000041E-3</v>
      </c>
      <c r="BX37" s="3">
        <v>2.0190299999999998E-3</v>
      </c>
      <c r="BZ37">
        <f t="shared" si="0"/>
        <v>4.7694727333333345E-3</v>
      </c>
      <c r="CA37">
        <f t="shared" si="1"/>
        <v>2.2303854627674625E-3</v>
      </c>
      <c r="CB37">
        <f t="shared" si="2"/>
        <v>-0.70190846247029204</v>
      </c>
      <c r="CD37">
        <f t="shared" si="3"/>
        <v>4.6193777499999996E-3</v>
      </c>
      <c r="CE37">
        <f t="shared" si="4"/>
        <v>2.2969924997138097E-3</v>
      </c>
      <c r="CF37">
        <f t="shared" si="5"/>
        <v>-0.62548350932385732</v>
      </c>
      <c r="CH37">
        <f t="shared" si="6"/>
        <v>4.7465360749999993E-3</v>
      </c>
      <c r="CI37">
        <f t="shared" si="7"/>
        <v>2.2661528738492759E-3</v>
      </c>
      <c r="CJ37">
        <f t="shared" si="8"/>
        <v>-0.70562178621540206</v>
      </c>
      <c r="CL37">
        <f t="shared" si="9"/>
        <v>4.6766460999999992E-3</v>
      </c>
      <c r="CM37">
        <f t="shared" si="10"/>
        <v>2.3192785571459719E-3</v>
      </c>
      <c r="CN37">
        <f t="shared" si="11"/>
        <v>-0.64817020153176086</v>
      </c>
      <c r="CP37">
        <f t="shared" si="12"/>
        <v>4.2997215333333335E-3</v>
      </c>
      <c r="CQ37">
        <f t="shared" si="13"/>
        <v>2.556258889863776E-3</v>
      </c>
      <c r="CR37">
        <f t="shared" si="14"/>
        <v>-0.64450788894553546</v>
      </c>
      <c r="CT37">
        <f t="shared" si="15"/>
        <v>4.0130413000000024E-3</v>
      </c>
      <c r="CU37">
        <f t="shared" si="16"/>
        <v>2.5108778799995861E-3</v>
      </c>
      <c r="CV37">
        <f t="shared" si="17"/>
        <v>-0.36549193043430822</v>
      </c>
      <c r="CX37">
        <f t="shared" si="18"/>
        <v>3.7445746000000016E-3</v>
      </c>
      <c r="CY37">
        <f t="shared" si="19"/>
        <v>2.3155740223859502E-3</v>
      </c>
      <c r="CZ37">
        <f t="shared" si="20"/>
        <v>-0.36549193043430822</v>
      </c>
    </row>
    <row r="38" spans="1:104" x14ac:dyDescent="0.3">
      <c r="A38" s="2">
        <v>37</v>
      </c>
      <c r="B38" s="3">
        <v>7.353370000000003E-4</v>
      </c>
      <c r="C38" s="3">
        <v>0</v>
      </c>
      <c r="D38" s="3">
        <v>6.6726199999999998E-3</v>
      </c>
      <c r="E38" s="3">
        <v>5.623909999999995E-3</v>
      </c>
      <c r="F38" s="3">
        <v>1.9529699999999988E-3</v>
      </c>
      <c r="G38" s="3">
        <v>1.31602E-3</v>
      </c>
      <c r="H38" s="3">
        <v>6.9459400000000046E-3</v>
      </c>
      <c r="I38" s="3">
        <v>5.7117099999999966E-3</v>
      </c>
      <c r="J38" s="3">
        <v>7.2178899999999994E-3</v>
      </c>
      <c r="K38" s="3">
        <v>1.1074099999999999E-3</v>
      </c>
      <c r="L38" s="3">
        <v>5.9933500000000041E-3</v>
      </c>
      <c r="M38" s="3">
        <v>0</v>
      </c>
      <c r="N38" s="3">
        <v>7.0934699999999993E-3</v>
      </c>
      <c r="O38" s="3">
        <v>5.2426500000000006E-3</v>
      </c>
      <c r="P38" s="3">
        <v>7.2152800000000079E-3</v>
      </c>
      <c r="Q38" s="3">
        <v>2.626219999999999E-3</v>
      </c>
      <c r="R38" s="3">
        <v>5.0625500000000007E-3</v>
      </c>
      <c r="S38" s="3">
        <v>7.1282999999999971E-3</v>
      </c>
      <c r="T38" s="3">
        <v>1.7489499999999993E-3</v>
      </c>
      <c r="U38" s="3">
        <v>5.545169999999996E-3</v>
      </c>
      <c r="V38" s="3">
        <v>7.1695700000000001E-3</v>
      </c>
      <c r="W38" s="3">
        <v>0</v>
      </c>
      <c r="X38" s="3">
        <v>6.8868600000000025E-3</v>
      </c>
      <c r="Y38" s="3">
        <v>7.1980200000000012E-3</v>
      </c>
      <c r="Z38" s="3">
        <v>3.5508400000000017E-3</v>
      </c>
      <c r="AA38" s="3">
        <v>7.0524799999999981E-3</v>
      </c>
      <c r="AB38" s="3">
        <v>6.8871600000000007E-3</v>
      </c>
      <c r="AC38" s="3">
        <v>6.7468000000000007E-3</v>
      </c>
      <c r="AD38" s="3">
        <v>2.5997699999999995E-3</v>
      </c>
      <c r="AE38" s="3">
        <v>3.36447E-3</v>
      </c>
      <c r="AF38" s="3">
        <v>1.49212E-3</v>
      </c>
      <c r="AG38" s="3">
        <v>7.0140599999999999E-3</v>
      </c>
      <c r="AH38" s="3">
        <v>7.1202399999999982E-3</v>
      </c>
      <c r="AI38" s="3">
        <v>5.1364400000000043E-3</v>
      </c>
      <c r="AJ38" s="3">
        <v>6.2556899999999978E-3</v>
      </c>
      <c r="AK38" s="3">
        <v>3.5465199999999988E-3</v>
      </c>
      <c r="AL38" s="3">
        <v>6.8583300000000036E-3</v>
      </c>
      <c r="AM38" s="3">
        <v>6.5957799999999973E-3</v>
      </c>
      <c r="AN38" s="3">
        <v>1.2499300000000002E-3</v>
      </c>
      <c r="AO38" s="3">
        <v>6.260739999999999E-3</v>
      </c>
      <c r="AP38" s="3">
        <v>7.2004299999999999E-3</v>
      </c>
      <c r="AQ38" s="3">
        <v>7.1014699999999995E-3</v>
      </c>
      <c r="AR38" s="3">
        <v>3.1151500000000014E-3</v>
      </c>
      <c r="AS38" s="3">
        <v>2.2402400000000001E-3</v>
      </c>
      <c r="AT38" s="3">
        <v>6.9938100000000065E-3</v>
      </c>
      <c r="AU38" s="3">
        <v>5.6183099999999979E-3</v>
      </c>
      <c r="AV38" s="3">
        <v>5.4003799999999989E-3</v>
      </c>
      <c r="AW38" s="3">
        <v>5.4773400000000024E-3</v>
      </c>
      <c r="AX38" s="3">
        <v>6.6111500000000023E-3</v>
      </c>
      <c r="AY38" s="3">
        <v>6.8414100000000061E-3</v>
      </c>
      <c r="AZ38" s="3">
        <v>8.8856899999999932E-4</v>
      </c>
      <c r="BA38" s="3">
        <v>1.1697069999999999E-3</v>
      </c>
      <c r="BB38" s="3">
        <v>2.3554900000000009E-3</v>
      </c>
      <c r="BC38" s="3">
        <v>1.3914500000000011E-3</v>
      </c>
      <c r="BD38" s="3">
        <v>6.3099400000000052E-3</v>
      </c>
      <c r="BE38" s="3">
        <v>0</v>
      </c>
      <c r="BF38" s="3">
        <v>5.8303800000000005E-3</v>
      </c>
      <c r="BG38" s="3">
        <v>3.3263000000000017E-3</v>
      </c>
      <c r="BH38" s="3">
        <v>7.2268000000000046E-3</v>
      </c>
      <c r="BI38" s="3">
        <v>6.0111500000000033E-3</v>
      </c>
      <c r="BJ38" s="3">
        <v>7.4068999999999975E-3</v>
      </c>
      <c r="BK38" s="3">
        <v>5.5515499999999988E-3</v>
      </c>
      <c r="BL38" s="3">
        <v>6.1879999999999999E-3</v>
      </c>
      <c r="BM38" s="3">
        <v>7.1147000000000016E-3</v>
      </c>
      <c r="BN38" s="3">
        <v>7.3498799999999961E-3</v>
      </c>
      <c r="BO38" s="3">
        <v>7.1007999999999974E-3</v>
      </c>
      <c r="BP38" s="3">
        <v>6.9188500000000059E-3</v>
      </c>
      <c r="BQ38" s="3">
        <v>2.7248100000000024E-3</v>
      </c>
      <c r="BR38" s="3">
        <v>5.9576999999999998E-3</v>
      </c>
      <c r="BS38" s="3">
        <v>7.3705699999999999E-3</v>
      </c>
      <c r="BT38" s="3">
        <v>4.7900100000000034E-3</v>
      </c>
      <c r="BU38" s="3">
        <v>2.0325199999999999E-3</v>
      </c>
      <c r="BV38" s="3">
        <v>4.7005299999999996E-3</v>
      </c>
      <c r="BW38" s="3">
        <v>6.9283000000000018E-3</v>
      </c>
      <c r="BX38" s="3">
        <v>2.0918200000000007E-3</v>
      </c>
      <c r="BZ38">
        <f t="shared" si="0"/>
        <v>4.8434931066666694E-3</v>
      </c>
      <c r="CA38">
        <f t="shared" si="1"/>
        <v>2.397693268574929E-3</v>
      </c>
      <c r="CB38">
        <f t="shared" si="2"/>
        <v>-0.69281898372253559</v>
      </c>
      <c r="CD38">
        <f t="shared" si="3"/>
        <v>4.6505840500000017E-3</v>
      </c>
      <c r="CE38">
        <f t="shared" si="4"/>
        <v>2.4740478320161045E-3</v>
      </c>
      <c r="CF38">
        <f t="shared" si="5"/>
        <v>-0.59885443681113315</v>
      </c>
      <c r="CH38">
        <f t="shared" si="6"/>
        <v>4.6981391750000002E-3</v>
      </c>
      <c r="CI38">
        <f t="shared" si="7"/>
        <v>2.5099712526286126E-3</v>
      </c>
      <c r="CJ38">
        <f t="shared" si="8"/>
        <v>-0.64690035293046977</v>
      </c>
      <c r="CL38">
        <f t="shared" si="9"/>
        <v>4.546523900000001E-3</v>
      </c>
      <c r="CM38">
        <f t="shared" si="10"/>
        <v>2.6029237363910142E-3</v>
      </c>
      <c r="CN38">
        <f t="shared" si="11"/>
        <v>-0.55124184527792963</v>
      </c>
      <c r="CP38">
        <f t="shared" si="12"/>
        <v>4.1885704666666671E-3</v>
      </c>
      <c r="CQ38">
        <f t="shared" si="13"/>
        <v>2.8172600866336519E-3</v>
      </c>
      <c r="CR38">
        <f t="shared" si="14"/>
        <v>-0.40680707501316671</v>
      </c>
      <c r="CT38">
        <f t="shared" si="15"/>
        <v>3.7283806999999997E-3</v>
      </c>
      <c r="CU38">
        <f t="shared" si="16"/>
        <v>2.7825298281230356E-3</v>
      </c>
      <c r="CV38">
        <f t="shared" si="17"/>
        <v>-1.8948770692992871E-3</v>
      </c>
      <c r="CX38">
        <f t="shared" si="18"/>
        <v>2.996967399999999E-3</v>
      </c>
      <c r="CY38">
        <f t="shared" si="19"/>
        <v>2.6682565728825694E-3</v>
      </c>
      <c r="CZ38">
        <f t="shared" si="20"/>
        <v>-1.8948770692992871E-3</v>
      </c>
    </row>
    <row r="39" spans="1:104" x14ac:dyDescent="0.3">
      <c r="A39" s="2">
        <v>38</v>
      </c>
      <c r="B39" s="3">
        <v>8.0264399999999949E-4</v>
      </c>
      <c r="C39" s="3">
        <v>0</v>
      </c>
      <c r="D39" s="3">
        <v>6.5872400000000003E-3</v>
      </c>
      <c r="E39" s="3">
        <v>6.1191899999999957E-3</v>
      </c>
      <c r="F39" s="3">
        <v>2.1368700000000003E-3</v>
      </c>
      <c r="G39" s="3">
        <v>1.3677699999999993E-3</v>
      </c>
      <c r="H39" s="3">
        <v>7.466930000000007E-3</v>
      </c>
      <c r="I39" s="3">
        <v>6.1648100000000023E-3</v>
      </c>
      <c r="J39" s="3">
        <v>7.3503699999999941E-3</v>
      </c>
      <c r="K39" s="3">
        <v>1.1924199999999994E-3</v>
      </c>
      <c r="L39" s="3">
        <v>6.0894600000000031E-3</v>
      </c>
      <c r="M39" s="3">
        <v>0</v>
      </c>
      <c r="N39" s="3">
        <v>7.2078100000000003E-3</v>
      </c>
      <c r="O39" s="3">
        <v>5.5440799999999998E-3</v>
      </c>
      <c r="P39" s="3">
        <v>7.3953399999999959E-3</v>
      </c>
      <c r="Q39" s="3">
        <v>2.6801200000000007E-3</v>
      </c>
      <c r="R39" s="3">
        <v>5.3093599999999999E-3</v>
      </c>
      <c r="S39" s="3">
        <v>7.2977300000000023E-3</v>
      </c>
      <c r="T39" s="3">
        <v>1.9129400000000008E-3</v>
      </c>
      <c r="U39" s="3">
        <v>6.2423000000000044E-3</v>
      </c>
      <c r="V39" s="3">
        <v>7.3503299999999943E-3</v>
      </c>
      <c r="W39" s="3">
        <v>0</v>
      </c>
      <c r="X39" s="3">
        <v>7.244760000000002E-3</v>
      </c>
      <c r="Y39" s="3">
        <v>7.3367900000000062E-3</v>
      </c>
      <c r="Z39" s="3">
        <v>3.7359699999999969E-3</v>
      </c>
      <c r="AA39" s="3">
        <v>7.2758999999999992E-3</v>
      </c>
      <c r="AB39" s="3">
        <v>7.4752100000000004E-3</v>
      </c>
      <c r="AC39" s="3">
        <v>7.3628799999999987E-3</v>
      </c>
      <c r="AD39" s="3">
        <v>2.7112100000000008E-3</v>
      </c>
      <c r="AE39" s="3">
        <v>3.5055900000000016E-3</v>
      </c>
      <c r="AF39" s="3">
        <v>1.6340799999999991E-3</v>
      </c>
      <c r="AG39" s="3">
        <v>7.4903299999999982E-3</v>
      </c>
      <c r="AH39" s="3">
        <v>7.4750400000000031E-3</v>
      </c>
      <c r="AI39" s="3">
        <v>5.4872199999999993E-3</v>
      </c>
      <c r="AJ39" s="3">
        <v>6.5480600000000022E-3</v>
      </c>
      <c r="AK39" s="3">
        <v>3.5695400000000021E-3</v>
      </c>
      <c r="AL39" s="3">
        <v>7.1846299999999991E-3</v>
      </c>
      <c r="AM39" s="3">
        <v>6.8739799999999974E-3</v>
      </c>
      <c r="AN39" s="3">
        <v>1.383519999999999E-3</v>
      </c>
      <c r="AO39" s="3">
        <v>6.4227300000000015E-3</v>
      </c>
      <c r="AP39" s="3">
        <v>7.1414700000000039E-3</v>
      </c>
      <c r="AQ39" s="3">
        <v>7.2489799999999969E-3</v>
      </c>
      <c r="AR39" s="3">
        <v>3.3269700000000007E-3</v>
      </c>
      <c r="AS39" s="3">
        <v>2.3514280000000009E-3</v>
      </c>
      <c r="AT39" s="3">
        <v>7.4685400000000018E-3</v>
      </c>
      <c r="AU39" s="3">
        <v>5.685400000000001E-3</v>
      </c>
      <c r="AV39" s="3">
        <v>5.5378999999999949E-3</v>
      </c>
      <c r="AW39" s="3">
        <v>5.8180500000000034E-3</v>
      </c>
      <c r="AX39" s="3">
        <v>6.7196600000000023E-3</v>
      </c>
      <c r="AY39" s="3">
        <v>7.0891899999999996E-3</v>
      </c>
      <c r="AZ39" s="3">
        <v>9.625899999999996E-4</v>
      </c>
      <c r="BA39" s="3">
        <v>1.2896099999999992E-3</v>
      </c>
      <c r="BB39" s="3">
        <v>2.4357000000000003E-3</v>
      </c>
      <c r="BC39" s="3">
        <v>1.5550599999999994E-3</v>
      </c>
      <c r="BD39" s="3">
        <v>6.5308200000000014E-3</v>
      </c>
      <c r="BE39" s="3">
        <v>0</v>
      </c>
      <c r="BF39" s="3">
        <v>5.8867399999999997E-3</v>
      </c>
      <c r="BG39" s="3">
        <v>3.5454699999999967E-3</v>
      </c>
      <c r="BH39" s="3">
        <v>7.5442900000000038E-3</v>
      </c>
      <c r="BI39" s="3">
        <v>6.1671499999999988E-3</v>
      </c>
      <c r="BJ39" s="3">
        <v>7.4176800000000055E-3</v>
      </c>
      <c r="BK39" s="3">
        <v>5.8036100000000016E-3</v>
      </c>
      <c r="BL39" s="3">
        <v>6.6482500000000005E-3</v>
      </c>
      <c r="BM39" s="3">
        <v>7.3822200000000044E-3</v>
      </c>
      <c r="BN39" s="3">
        <v>7.2983999999999992E-3</v>
      </c>
      <c r="BO39" s="3">
        <v>7.3905399999999958E-3</v>
      </c>
      <c r="BP39" s="3">
        <v>7.4999800000000059E-3</v>
      </c>
      <c r="BQ39" s="3">
        <v>2.9387300000000005E-3</v>
      </c>
      <c r="BR39" s="3">
        <v>6.2820600000000008E-3</v>
      </c>
      <c r="BS39" s="3">
        <v>7.3951899999999994E-3</v>
      </c>
      <c r="BT39" s="3">
        <v>4.8601299999999972E-3</v>
      </c>
      <c r="BU39" s="3">
        <v>2.1394599999999993E-3</v>
      </c>
      <c r="BV39" s="3">
        <v>4.6235800000000013E-3</v>
      </c>
      <c r="BW39" s="3">
        <v>7.3680399999999984E-3</v>
      </c>
      <c r="BX39" s="3">
        <v>2.2324599999999999E-3</v>
      </c>
      <c r="BZ39">
        <f t="shared" si="0"/>
        <v>5.046940026666666E-3</v>
      </c>
      <c r="CA39">
        <f t="shared" si="1"/>
        <v>2.4737988525366165E-3</v>
      </c>
      <c r="CB39">
        <f t="shared" si="2"/>
        <v>-0.70434573885663709</v>
      </c>
      <c r="CD39">
        <f t="shared" si="3"/>
        <v>4.854002866666666E-3</v>
      </c>
      <c r="CE39">
        <f t="shared" si="4"/>
        <v>2.5576428836724778E-3</v>
      </c>
      <c r="CF39">
        <f t="shared" si="5"/>
        <v>-0.60974793663102189</v>
      </c>
      <c r="CH39">
        <f t="shared" si="6"/>
        <v>4.92337885E-3</v>
      </c>
      <c r="CI39">
        <f t="shared" si="7"/>
        <v>2.6107596651977713E-3</v>
      </c>
      <c r="CJ39">
        <f t="shared" si="8"/>
        <v>-0.66283549901929828</v>
      </c>
      <c r="CL39">
        <f t="shared" si="9"/>
        <v>4.7622007999999997E-3</v>
      </c>
      <c r="CM39">
        <f t="shared" si="10"/>
        <v>2.7046654077434226E-3</v>
      </c>
      <c r="CN39">
        <f t="shared" si="11"/>
        <v>-0.57788412773232822</v>
      </c>
      <c r="CP39">
        <f t="shared" si="12"/>
        <v>4.3616622666666667E-3</v>
      </c>
      <c r="CQ39">
        <f t="shared" si="13"/>
        <v>2.9008924156918659E-3</v>
      </c>
      <c r="CR39">
        <f t="shared" si="14"/>
        <v>-0.43828996268827142</v>
      </c>
      <c r="CT39">
        <f t="shared" si="15"/>
        <v>3.9188243999999997E-3</v>
      </c>
      <c r="CU39">
        <f t="shared" si="16"/>
        <v>2.8905941674365566E-3</v>
      </c>
      <c r="CV39">
        <f t="shared" si="17"/>
        <v>-3.3925305620566532E-2</v>
      </c>
      <c r="CX39">
        <f t="shared" si="18"/>
        <v>3.1291887999999992E-3</v>
      </c>
      <c r="CY39">
        <f t="shared" si="19"/>
        <v>2.7235107905462315E-3</v>
      </c>
      <c r="CZ39">
        <f t="shared" si="20"/>
        <v>-3.3925305620566532E-2</v>
      </c>
    </row>
    <row r="40" spans="1:104" x14ac:dyDescent="0.3">
      <c r="A40" s="2">
        <v>39</v>
      </c>
      <c r="B40" s="3">
        <v>8.8254699999999959E-4</v>
      </c>
      <c r="C40" s="3">
        <v>0</v>
      </c>
      <c r="D40" s="3">
        <v>7.1960699999999997E-3</v>
      </c>
      <c r="E40" s="3">
        <v>6.2881699999999948E-3</v>
      </c>
      <c r="F40" s="3">
        <v>2.2473300000000005E-3</v>
      </c>
      <c r="G40" s="3">
        <v>1.5119900000000002E-3</v>
      </c>
      <c r="H40" s="3">
        <v>7.754299999999997E-3</v>
      </c>
      <c r="I40" s="3">
        <v>6.275130000000002E-3</v>
      </c>
      <c r="J40" s="3">
        <v>7.6229800000000023E-3</v>
      </c>
      <c r="K40" s="3">
        <v>1.2511199999999999E-3</v>
      </c>
      <c r="L40" s="3">
        <v>6.3430099999999962E-3</v>
      </c>
      <c r="M40" s="3">
        <v>0</v>
      </c>
      <c r="N40" s="3">
        <v>7.6749999999999987E-3</v>
      </c>
      <c r="O40" s="3">
        <v>5.7824800000000022E-3</v>
      </c>
      <c r="P40" s="3">
        <v>7.5944199999999984E-3</v>
      </c>
      <c r="Q40" s="3">
        <v>2.8873400000000021E-3</v>
      </c>
      <c r="R40" s="3">
        <v>5.4468400000000049E-3</v>
      </c>
      <c r="S40" s="3">
        <v>7.6841649999999937E-3</v>
      </c>
      <c r="T40" s="3">
        <v>1.9857499999999992E-3</v>
      </c>
      <c r="U40" s="3">
        <v>6.2795299999999984E-3</v>
      </c>
      <c r="V40" s="3">
        <v>7.7130599999999999E-3</v>
      </c>
      <c r="W40" s="3">
        <v>0</v>
      </c>
      <c r="X40" s="3">
        <v>7.6434100000000007E-3</v>
      </c>
      <c r="Y40" s="3">
        <v>7.5286200000000015E-3</v>
      </c>
      <c r="Z40" s="3">
        <v>3.7502600000000035E-3</v>
      </c>
      <c r="AA40" s="3">
        <v>7.3964100000000026E-3</v>
      </c>
      <c r="AB40" s="3">
        <v>7.5810599999999936E-3</v>
      </c>
      <c r="AC40" s="3">
        <v>7.4801899999999985E-3</v>
      </c>
      <c r="AD40" s="3">
        <v>2.8600200000000009E-3</v>
      </c>
      <c r="AE40" s="3">
        <v>3.5489300000000018E-3</v>
      </c>
      <c r="AF40" s="3">
        <v>1.7190799999999989E-3</v>
      </c>
      <c r="AG40" s="3">
        <v>7.6682500000000023E-3</v>
      </c>
      <c r="AH40" s="3">
        <v>7.4972900000000002E-3</v>
      </c>
      <c r="AI40" s="3">
        <v>5.862380000000003E-3</v>
      </c>
      <c r="AJ40" s="3">
        <v>6.8243999999999978E-3</v>
      </c>
      <c r="AK40" s="3">
        <v>3.7893500000000034E-3</v>
      </c>
      <c r="AL40" s="3">
        <v>7.3412800000000012E-3</v>
      </c>
      <c r="AM40" s="3">
        <v>7.2598299999999984E-3</v>
      </c>
      <c r="AN40" s="3">
        <v>1.4982000000000003E-3</v>
      </c>
      <c r="AO40" s="3">
        <v>6.886090000000001E-3</v>
      </c>
      <c r="AP40" s="3">
        <v>7.4916600000000007E-3</v>
      </c>
      <c r="AQ40" s="3">
        <v>7.6357199999999978E-3</v>
      </c>
      <c r="AR40" s="3">
        <v>3.3679500000000024E-3</v>
      </c>
      <c r="AS40" s="3">
        <v>2.4586399999999998E-3</v>
      </c>
      <c r="AT40" s="3">
        <v>7.6402500000000003E-3</v>
      </c>
      <c r="AU40" s="3">
        <v>6.0403800000000023E-3</v>
      </c>
      <c r="AV40" s="3">
        <v>5.8532800000000032E-3</v>
      </c>
      <c r="AW40" s="3">
        <v>6.0334500000000027E-3</v>
      </c>
      <c r="AX40" s="3">
        <v>7.1116600000000032E-3</v>
      </c>
      <c r="AY40" s="3">
        <v>7.2291000000000031E-3</v>
      </c>
      <c r="AZ40" s="3">
        <v>1.0446800000000007E-3</v>
      </c>
      <c r="BA40" s="3">
        <v>1.3998399999999992E-3</v>
      </c>
      <c r="BB40" s="3">
        <v>2.5465900000000035E-3</v>
      </c>
      <c r="BC40" s="3">
        <v>1.6006699999999998E-3</v>
      </c>
      <c r="BD40" s="3">
        <v>6.8040099999999975E-3</v>
      </c>
      <c r="BE40" s="3">
        <v>0</v>
      </c>
      <c r="BF40" s="3">
        <v>6.2770999999999955E-3</v>
      </c>
      <c r="BG40" s="3">
        <v>3.7384300000000009E-3</v>
      </c>
      <c r="BH40" s="3">
        <v>7.6777900000000038E-3</v>
      </c>
      <c r="BI40" s="3">
        <v>6.5241599999999941E-3</v>
      </c>
      <c r="BJ40" s="3">
        <v>7.5681699999999982E-3</v>
      </c>
      <c r="BK40" s="3">
        <v>5.9242500000000016E-3</v>
      </c>
      <c r="BL40" s="3">
        <v>6.8225900000000034E-3</v>
      </c>
      <c r="BM40" s="3">
        <v>7.7666700000000033E-3</v>
      </c>
      <c r="BN40" s="3">
        <v>7.7009299999999973E-3</v>
      </c>
      <c r="BO40" s="3">
        <v>7.951200000000002E-3</v>
      </c>
      <c r="BP40" s="3">
        <v>7.7384000000000029E-3</v>
      </c>
      <c r="BQ40" s="3">
        <v>3.0361499999999996E-3</v>
      </c>
      <c r="BR40" s="3">
        <v>6.5999500000000037E-3</v>
      </c>
      <c r="BS40" s="3">
        <v>7.970779999999995E-3</v>
      </c>
      <c r="BT40" s="3">
        <v>5.072799999999998E-3</v>
      </c>
      <c r="BU40" s="3">
        <v>2.2992599999999992E-3</v>
      </c>
      <c r="BV40" s="3">
        <v>5.1084599999999978E-3</v>
      </c>
      <c r="BW40" s="3">
        <v>7.1419300000000038E-3</v>
      </c>
      <c r="BX40" s="3">
        <v>2.4053600000000001E-3</v>
      </c>
      <c r="BZ40">
        <f t="shared" si="0"/>
        <v>5.255180560000002E-3</v>
      </c>
      <c r="CA40">
        <f t="shared" si="1"/>
        <v>2.5572249685599682E-3</v>
      </c>
      <c r="CB40">
        <f t="shared" si="2"/>
        <v>-0.71524434150540528</v>
      </c>
      <c r="CD40">
        <f t="shared" si="3"/>
        <v>5.0505273666666683E-3</v>
      </c>
      <c r="CE40">
        <f t="shared" si="4"/>
        <v>2.643807026949324E-3</v>
      </c>
      <c r="CF40">
        <f t="shared" si="5"/>
        <v>-0.62190902352486177</v>
      </c>
      <c r="CH40">
        <f t="shared" si="6"/>
        <v>5.1139070500000007E-3</v>
      </c>
      <c r="CI40">
        <f t="shared" si="7"/>
        <v>2.6940268831293496E-3</v>
      </c>
      <c r="CJ40">
        <f t="shared" si="8"/>
        <v>-0.66945743670945668</v>
      </c>
      <c r="CL40">
        <f t="shared" si="9"/>
        <v>4.9403377333333328E-3</v>
      </c>
      <c r="CM40">
        <f t="shared" si="10"/>
        <v>2.7967648992202874E-3</v>
      </c>
      <c r="CN40">
        <f t="shared" si="11"/>
        <v>-0.56951685486006853</v>
      </c>
      <c r="CP40">
        <f t="shared" si="12"/>
        <v>4.5616364666666671E-3</v>
      </c>
      <c r="CQ40">
        <f t="shared" si="13"/>
        <v>3.019330311711099E-3</v>
      </c>
      <c r="CR40">
        <f t="shared" si="14"/>
        <v>-0.43586971342157804</v>
      </c>
      <c r="CT40">
        <f t="shared" si="15"/>
        <v>4.1029637000000001E-3</v>
      </c>
      <c r="CU40">
        <f t="shared" si="16"/>
        <v>3.004637076196259E-3</v>
      </c>
      <c r="CV40">
        <f t="shared" si="17"/>
        <v>-3.0057695199555933E-2</v>
      </c>
      <c r="CX40">
        <f t="shared" si="18"/>
        <v>3.3228233999999996E-3</v>
      </c>
      <c r="CY40">
        <f t="shared" si="19"/>
        <v>2.8964844205336634E-3</v>
      </c>
      <c r="CZ40">
        <f t="shared" si="20"/>
        <v>-3.0057695199555933E-2</v>
      </c>
    </row>
    <row r="41" spans="1:104" x14ac:dyDescent="0.3">
      <c r="A41" s="2">
        <v>40</v>
      </c>
      <c r="B41" s="3">
        <v>9.9181000000000009E-4</v>
      </c>
      <c r="C41" s="3">
        <v>0</v>
      </c>
      <c r="D41" s="3">
        <v>7.273210000000003E-3</v>
      </c>
      <c r="E41" s="3">
        <v>6.539589999999997E-3</v>
      </c>
      <c r="F41" s="3">
        <v>2.4407099999999978E-3</v>
      </c>
      <c r="G41" s="3">
        <v>1.6029400000000004E-3</v>
      </c>
      <c r="H41" s="3">
        <v>7.8848299999999972E-3</v>
      </c>
      <c r="I41" s="3">
        <v>6.324740000000004E-3</v>
      </c>
      <c r="J41" s="3">
        <v>7.8029400000000039E-3</v>
      </c>
      <c r="K41" s="3">
        <v>1.4019200000000005E-3</v>
      </c>
      <c r="L41" s="3">
        <v>6.6743399999999991E-3</v>
      </c>
      <c r="M41" s="3">
        <v>0</v>
      </c>
      <c r="N41" s="3">
        <v>7.8312599999999979E-3</v>
      </c>
      <c r="O41" s="3">
        <v>6.0241099999999975E-3</v>
      </c>
      <c r="P41" s="3">
        <v>7.8181900000000009E-3</v>
      </c>
      <c r="Q41" s="3">
        <v>3.1122599999999991E-3</v>
      </c>
      <c r="R41" s="3">
        <v>5.8357500000000007E-3</v>
      </c>
      <c r="S41" s="3">
        <v>7.7303999999999932E-3</v>
      </c>
      <c r="T41" s="3">
        <v>2.1173999999999993E-3</v>
      </c>
      <c r="U41" s="3">
        <v>6.7049899999999983E-3</v>
      </c>
      <c r="V41" s="3">
        <v>8.138900000000001E-3</v>
      </c>
      <c r="W41" s="3">
        <v>0</v>
      </c>
      <c r="X41" s="3">
        <v>8.005370000000003E-3</v>
      </c>
      <c r="Y41" s="3">
        <v>8.1047399999999974E-3</v>
      </c>
      <c r="Z41" s="3">
        <v>3.997869999999998E-3</v>
      </c>
      <c r="AA41" s="3">
        <v>7.9608299999999934E-3</v>
      </c>
      <c r="AB41" s="3">
        <v>8.0641080000000004E-3</v>
      </c>
      <c r="AC41" s="3">
        <v>7.7078100000000007E-3</v>
      </c>
      <c r="AD41" s="3">
        <v>3.0202800000000011E-3</v>
      </c>
      <c r="AE41" s="3">
        <v>3.7914599999999987E-3</v>
      </c>
      <c r="AF41" s="3">
        <v>1.8210700000000008E-3</v>
      </c>
      <c r="AG41" s="3">
        <v>7.6395400000000046E-3</v>
      </c>
      <c r="AH41" s="3">
        <v>8.1283799999999976E-3</v>
      </c>
      <c r="AI41" s="3">
        <v>6.122369999999995E-3</v>
      </c>
      <c r="AJ41" s="3">
        <v>7.0838599999999982E-3</v>
      </c>
      <c r="AK41" s="3">
        <v>4.0052200000000046E-3</v>
      </c>
      <c r="AL41" s="3">
        <v>7.7516100000000034E-3</v>
      </c>
      <c r="AM41" s="3">
        <v>7.4189999999999959E-3</v>
      </c>
      <c r="AN41" s="3">
        <v>1.6193299999999996E-3</v>
      </c>
      <c r="AO41" s="3">
        <v>7.1044200000000002E-3</v>
      </c>
      <c r="AP41" s="3">
        <v>7.904380000000006E-3</v>
      </c>
      <c r="AQ41" s="3">
        <v>7.5396199999999986E-3</v>
      </c>
      <c r="AR41" s="3">
        <v>3.5834999999999977E-3</v>
      </c>
      <c r="AS41" s="3">
        <v>2.6912900000000011E-3</v>
      </c>
      <c r="AT41" s="3">
        <v>7.8802000000000004E-3</v>
      </c>
      <c r="AU41" s="3">
        <v>6.2776500000000009E-3</v>
      </c>
      <c r="AV41" s="3">
        <v>6.0618800000000004E-3</v>
      </c>
      <c r="AW41" s="3">
        <v>6.4617600000000004E-3</v>
      </c>
      <c r="AX41" s="3">
        <v>7.5460999999999957E-3</v>
      </c>
      <c r="AY41" s="3">
        <v>7.7180400000000033E-3</v>
      </c>
      <c r="AZ41" s="3">
        <v>1.1978599999999996E-3</v>
      </c>
      <c r="BA41" s="3">
        <v>1.5061100000000006E-3</v>
      </c>
      <c r="BB41" s="3">
        <v>2.6655000000000012E-3</v>
      </c>
      <c r="BC41" s="3">
        <v>1.7266299999999994E-3</v>
      </c>
      <c r="BD41" s="3">
        <v>7.2278899999999938E-3</v>
      </c>
      <c r="BE41" s="3">
        <v>0</v>
      </c>
      <c r="BF41" s="3">
        <v>6.8720299999999977E-3</v>
      </c>
      <c r="BG41" s="3">
        <v>3.800999999999998E-3</v>
      </c>
      <c r="BH41" s="3">
        <v>8.0270900000000058E-3</v>
      </c>
      <c r="BI41" s="3">
        <v>7.093200000000007E-3</v>
      </c>
      <c r="BJ41" s="3">
        <v>8.1311599999999984E-3</v>
      </c>
      <c r="BK41" s="3">
        <v>6.2639800000000058E-3</v>
      </c>
      <c r="BL41" s="3">
        <v>7.3683599999999983E-3</v>
      </c>
      <c r="BM41" s="3">
        <v>7.9420500000000026E-3</v>
      </c>
      <c r="BN41" s="3">
        <v>7.8106799999999978E-3</v>
      </c>
      <c r="BO41" s="3">
        <v>8.1635800000000001E-3</v>
      </c>
      <c r="BP41" s="3">
        <v>7.8651299999999997E-3</v>
      </c>
      <c r="BQ41" s="3">
        <v>3.2109099999999995E-3</v>
      </c>
      <c r="BR41" s="3">
        <v>6.869189999999999E-3</v>
      </c>
      <c r="BS41" s="3">
        <v>7.8806200000000066E-3</v>
      </c>
      <c r="BT41" s="3">
        <v>5.2139400000000054E-3</v>
      </c>
      <c r="BU41" s="3">
        <v>2.4527600000000022E-3</v>
      </c>
      <c r="BV41" s="3">
        <v>5.2358400000000046E-3</v>
      </c>
      <c r="BW41" s="3">
        <v>7.6848699999999999E-3</v>
      </c>
      <c r="BX41" s="3">
        <v>2.5477800000000012E-3</v>
      </c>
      <c r="BZ41">
        <f t="shared" si="0"/>
        <v>5.4936018400000008E-3</v>
      </c>
      <c r="CA41">
        <f t="shared" si="1"/>
        <v>2.6389970190679401E-3</v>
      </c>
      <c r="CB41">
        <f t="shared" si="2"/>
        <v>-0.73581578392638458</v>
      </c>
      <c r="CD41">
        <f t="shared" si="3"/>
        <v>5.2896547999999998E-3</v>
      </c>
      <c r="CE41">
        <f t="shared" si="4"/>
        <v>2.7354888801586008E-3</v>
      </c>
      <c r="CF41">
        <f t="shared" si="5"/>
        <v>-0.63866881763359229</v>
      </c>
      <c r="CH41">
        <f t="shared" si="6"/>
        <v>5.3399389499999995E-3</v>
      </c>
      <c r="CI41">
        <f t="shared" si="7"/>
        <v>2.778590218619325E-3</v>
      </c>
      <c r="CJ41">
        <f t="shared" si="8"/>
        <v>-0.68384558239900994</v>
      </c>
      <c r="CL41">
        <f t="shared" si="9"/>
        <v>5.1634252666666663E-3</v>
      </c>
      <c r="CM41">
        <f t="shared" si="10"/>
        <v>2.886242738998296E-3</v>
      </c>
      <c r="CN41">
        <f t="shared" si="11"/>
        <v>-0.58817122569413349</v>
      </c>
      <c r="CP41">
        <f t="shared" si="12"/>
        <v>4.7073726666666668E-3</v>
      </c>
      <c r="CQ41">
        <f t="shared" si="13"/>
        <v>3.0670203245788167E-3</v>
      </c>
      <c r="CR41">
        <f t="shared" si="14"/>
        <v>-0.45876338888815127</v>
      </c>
      <c r="CT41">
        <f t="shared" si="15"/>
        <v>4.2262689999999995E-3</v>
      </c>
      <c r="CU41">
        <f t="shared" si="16"/>
        <v>3.026328237632033E-3</v>
      </c>
      <c r="CV41">
        <f t="shared" si="17"/>
        <v>-4.692575504579935E-2</v>
      </c>
      <c r="CX41">
        <f t="shared" si="18"/>
        <v>3.4490639999999995E-3</v>
      </c>
      <c r="CY41">
        <f t="shared" si="19"/>
        <v>2.9368813756064441E-3</v>
      </c>
      <c r="CZ41">
        <f t="shared" si="20"/>
        <v>-4.692575504579935E-2</v>
      </c>
    </row>
    <row r="42" spans="1:104" x14ac:dyDescent="0.3">
      <c r="A42" s="2">
        <v>41</v>
      </c>
      <c r="B42" s="3">
        <v>1.0812999999999999E-3</v>
      </c>
      <c r="C42" s="3">
        <v>2.0493300000000011E-4</v>
      </c>
      <c r="D42" s="3">
        <v>7.5828100000000015E-3</v>
      </c>
      <c r="E42" s="3">
        <v>6.7941899999999968E-3</v>
      </c>
      <c r="F42" s="3">
        <v>2.5963500000000012E-3</v>
      </c>
      <c r="G42" s="3">
        <v>1.7618099999999993E-3</v>
      </c>
      <c r="H42" s="3">
        <v>8.2892300000000033E-3</v>
      </c>
      <c r="I42" s="3">
        <v>6.8232400000000004E-3</v>
      </c>
      <c r="J42" s="3">
        <v>8.2506500000000104E-3</v>
      </c>
      <c r="K42" s="3">
        <v>1.4999299999999989E-3</v>
      </c>
      <c r="L42" s="3">
        <v>6.9783200000000049E-3</v>
      </c>
      <c r="M42" s="3">
        <v>0</v>
      </c>
      <c r="N42" s="3">
        <v>8.3070799999999997E-3</v>
      </c>
      <c r="O42" s="3">
        <v>6.1966700000000022E-3</v>
      </c>
      <c r="P42" s="3">
        <v>8.2655199999999932E-3</v>
      </c>
      <c r="Q42" s="3">
        <v>3.228990000000001E-3</v>
      </c>
      <c r="R42" s="3">
        <v>6.0456699999999969E-3</v>
      </c>
      <c r="S42" s="3">
        <v>8.1303300000000085E-3</v>
      </c>
      <c r="T42" s="3">
        <v>2.3027100000000012E-3</v>
      </c>
      <c r="U42" s="3">
        <v>6.9262400000000071E-3</v>
      </c>
      <c r="V42" s="3">
        <v>8.2419100000000051E-3</v>
      </c>
      <c r="W42" s="3">
        <v>2.2163700000000003E-4</v>
      </c>
      <c r="X42" s="3">
        <v>7.9854599999999963E-3</v>
      </c>
      <c r="Y42" s="3">
        <v>8.2943300000000008E-3</v>
      </c>
      <c r="Z42" s="3">
        <v>4.2737599999999988E-3</v>
      </c>
      <c r="AA42" s="3">
        <v>8.1475500000000051E-3</v>
      </c>
      <c r="AB42" s="3">
        <v>8.3877899999999957E-3</v>
      </c>
      <c r="AC42" s="3">
        <v>7.9696000000000055E-3</v>
      </c>
      <c r="AD42" s="3">
        <v>3.249419999999999E-3</v>
      </c>
      <c r="AE42" s="3">
        <v>3.8776199999999992E-3</v>
      </c>
      <c r="AF42" s="3">
        <v>1.9464600000000003E-3</v>
      </c>
      <c r="AG42" s="3">
        <v>8.0255219999999967E-3</v>
      </c>
      <c r="AH42" s="3">
        <v>8.0271499999999968E-3</v>
      </c>
      <c r="AI42" s="3">
        <v>6.2952600000000039E-3</v>
      </c>
      <c r="AJ42" s="3">
        <v>7.3461800000000008E-3</v>
      </c>
      <c r="AK42" s="3">
        <v>4.1767299999999992E-3</v>
      </c>
      <c r="AL42" s="3">
        <v>8.1350300000000084E-3</v>
      </c>
      <c r="AM42" s="3">
        <v>7.5803099999999981E-3</v>
      </c>
      <c r="AN42" s="3">
        <v>1.7153700000000006E-3</v>
      </c>
      <c r="AO42" s="3">
        <v>7.2513599999999992E-3</v>
      </c>
      <c r="AP42" s="3">
        <v>8.1676699999999949E-3</v>
      </c>
      <c r="AQ42" s="3">
        <v>8.4026999999999973E-3</v>
      </c>
      <c r="AR42" s="3">
        <v>3.7055299999999968E-3</v>
      </c>
      <c r="AS42" s="3">
        <v>2.9300299999999997E-3</v>
      </c>
      <c r="AT42" s="3">
        <v>8.1724199999999979E-3</v>
      </c>
      <c r="AU42" s="3">
        <v>6.5969900000000031E-3</v>
      </c>
      <c r="AV42" s="3">
        <v>6.3606900000000004E-3</v>
      </c>
      <c r="AW42" s="3">
        <v>6.61985E-3</v>
      </c>
      <c r="AX42" s="3">
        <v>7.8221399999999983E-3</v>
      </c>
      <c r="AY42" s="3">
        <v>7.8336099999999978E-3</v>
      </c>
      <c r="AZ42" s="3">
        <v>1.2673200000000002E-3</v>
      </c>
      <c r="BA42" s="3">
        <v>1.6003000000000002E-3</v>
      </c>
      <c r="BB42" s="3">
        <v>2.870139999999998E-3</v>
      </c>
      <c r="BC42" s="3">
        <v>1.8196099999999984E-3</v>
      </c>
      <c r="BD42" s="3">
        <v>7.4216500000000019E-3</v>
      </c>
      <c r="BE42" s="3">
        <v>0</v>
      </c>
      <c r="BF42" s="3">
        <v>6.8311499999999976E-3</v>
      </c>
      <c r="BG42" s="3">
        <v>3.9612899999999958E-3</v>
      </c>
      <c r="BH42" s="3">
        <v>8.237000000000003E-3</v>
      </c>
      <c r="BI42" s="3">
        <v>7.0811399999999953E-3</v>
      </c>
      <c r="BJ42" s="3">
        <v>8.1675399999999992E-3</v>
      </c>
      <c r="BK42" s="3">
        <v>6.4694000000000002E-3</v>
      </c>
      <c r="BL42" s="3">
        <v>7.1786900000000041E-3</v>
      </c>
      <c r="BM42" s="3">
        <v>8.2836699999999982E-3</v>
      </c>
      <c r="BN42" s="3">
        <v>8.0340400000000044E-3</v>
      </c>
      <c r="BO42" s="3">
        <v>7.9142399999999977E-3</v>
      </c>
      <c r="BP42" s="3">
        <v>7.9217399999999948E-3</v>
      </c>
      <c r="BQ42" s="3">
        <v>3.4223600000000023E-3</v>
      </c>
      <c r="BR42" s="3">
        <v>7.1384509999999988E-3</v>
      </c>
      <c r="BS42" s="3">
        <v>8.2119600000000025E-3</v>
      </c>
      <c r="BT42" s="3">
        <v>5.4083800000000052E-3</v>
      </c>
      <c r="BU42" s="3">
        <v>2.5556999999999997E-3</v>
      </c>
      <c r="BV42" s="3">
        <v>5.5945000000000031E-3</v>
      </c>
      <c r="BW42" s="3">
        <v>8.0695799999999998E-3</v>
      </c>
      <c r="BX42" s="3">
        <v>2.7117399999999994E-3</v>
      </c>
      <c r="BZ42">
        <f t="shared" si="0"/>
        <v>5.695968573333334E-3</v>
      </c>
      <c r="CA42">
        <f t="shared" si="1"/>
        <v>2.6869972313839346E-3</v>
      </c>
      <c r="CB42">
        <f t="shared" si="2"/>
        <v>-0.73984071369033</v>
      </c>
      <c r="CD42">
        <f t="shared" si="3"/>
        <v>5.5019275333333334E-3</v>
      </c>
      <c r="CE42">
        <f t="shared" si="4"/>
        <v>2.7994652779130798E-3</v>
      </c>
      <c r="CF42">
        <f t="shared" si="5"/>
        <v>-0.63473263768394561</v>
      </c>
      <c r="CH42">
        <f t="shared" si="6"/>
        <v>5.5603605500000016E-3</v>
      </c>
      <c r="CI42">
        <f t="shared" si="7"/>
        <v>2.8366861274971432E-3</v>
      </c>
      <c r="CJ42">
        <f t="shared" si="8"/>
        <v>-0.68207152963186091</v>
      </c>
      <c r="CL42">
        <f t="shared" si="9"/>
        <v>5.3971683333333348E-3</v>
      </c>
      <c r="CM42">
        <f t="shared" si="10"/>
        <v>2.9543979435421048E-3</v>
      </c>
      <c r="CN42">
        <f t="shared" si="11"/>
        <v>-0.58602600759850421</v>
      </c>
      <c r="CP42">
        <f t="shared" si="12"/>
        <v>4.9754688666666675E-3</v>
      </c>
      <c r="CQ42">
        <f t="shared" si="13"/>
        <v>3.1979150004729619E-3</v>
      </c>
      <c r="CR42">
        <f t="shared" si="14"/>
        <v>-0.44403828826133435</v>
      </c>
      <c r="CT42">
        <f t="shared" si="15"/>
        <v>4.4884443000000008E-3</v>
      </c>
      <c r="CU42">
        <f t="shared" si="16"/>
        <v>3.1439763270604336E-3</v>
      </c>
      <c r="CV42">
        <f t="shared" si="17"/>
        <v>-3.4771446947107258E-2</v>
      </c>
      <c r="CX42">
        <f t="shared" si="18"/>
        <v>3.6519166E-3</v>
      </c>
      <c r="CY42">
        <f t="shared" si="19"/>
        <v>2.997658804214088E-3</v>
      </c>
      <c r="CZ42">
        <f t="shared" si="20"/>
        <v>-3.4771446947107258E-2</v>
      </c>
    </row>
    <row r="43" spans="1:104" x14ac:dyDescent="0.3">
      <c r="A43" s="2">
        <v>42</v>
      </c>
      <c r="B43" s="3">
        <v>1.1707000000000009E-3</v>
      </c>
      <c r="C43" s="3">
        <v>7.4117200000000012E-4</v>
      </c>
      <c r="D43" s="3">
        <v>7.9165099999999929E-3</v>
      </c>
      <c r="E43" s="3">
        <v>7.2217399999999973E-3</v>
      </c>
      <c r="F43" s="3">
        <v>2.8035500000000019E-3</v>
      </c>
      <c r="G43" s="3">
        <v>1.8517599999999994E-3</v>
      </c>
      <c r="H43" s="3">
        <v>8.5658299999999965E-3</v>
      </c>
      <c r="I43" s="3">
        <v>7.0239799999999974E-3</v>
      </c>
      <c r="J43" s="3">
        <v>8.8701000000000092E-3</v>
      </c>
      <c r="K43" s="3">
        <v>1.6068199999999999E-3</v>
      </c>
      <c r="L43" s="3">
        <v>6.9649599999999992E-3</v>
      </c>
      <c r="M43" s="3">
        <v>0</v>
      </c>
      <c r="N43" s="3">
        <v>8.6060700000000004E-3</v>
      </c>
      <c r="O43" s="3">
        <v>6.8226499999999987E-3</v>
      </c>
      <c r="P43" s="3">
        <v>8.3390600000000006E-3</v>
      </c>
      <c r="Q43" s="3">
        <v>3.2349399999999991E-3</v>
      </c>
      <c r="R43" s="3">
        <v>6.30089E-3</v>
      </c>
      <c r="S43" s="3">
        <v>8.7518099999999953E-3</v>
      </c>
      <c r="T43" s="3">
        <v>2.3311900000000016E-3</v>
      </c>
      <c r="U43" s="3">
        <v>7.0757199999999919E-3</v>
      </c>
      <c r="V43" s="3">
        <v>8.303600000000003E-3</v>
      </c>
      <c r="W43" s="3">
        <v>7.1450099999999966E-4</v>
      </c>
      <c r="X43" s="3">
        <v>8.5733800000000037E-3</v>
      </c>
      <c r="Y43" s="3">
        <v>8.2050900000000034E-3</v>
      </c>
      <c r="Z43" s="3">
        <v>4.3452499999999976E-3</v>
      </c>
      <c r="AA43" s="3">
        <v>8.6185100000000046E-3</v>
      </c>
      <c r="AB43" s="3">
        <v>8.3995999999999984E-3</v>
      </c>
      <c r="AC43" s="3">
        <v>8.3264900000000093E-3</v>
      </c>
      <c r="AD43" s="3">
        <v>3.4195499999999999E-3</v>
      </c>
      <c r="AE43" s="3">
        <v>4.2514499999999995E-3</v>
      </c>
      <c r="AF43" s="3">
        <v>2.1195499999999996E-3</v>
      </c>
      <c r="AG43" s="3">
        <v>8.6841499999999999E-3</v>
      </c>
      <c r="AH43" s="3">
        <v>8.3210399999999966E-3</v>
      </c>
      <c r="AI43" s="3">
        <v>6.5514499999999951E-3</v>
      </c>
      <c r="AJ43" s="3">
        <v>7.6312499999999948E-3</v>
      </c>
      <c r="AK43" s="3">
        <v>4.3499899999999998E-3</v>
      </c>
      <c r="AL43" s="3">
        <v>8.1186900000000048E-3</v>
      </c>
      <c r="AM43" s="3">
        <v>7.9877800000000033E-3</v>
      </c>
      <c r="AN43" s="3">
        <v>1.8662300000000004E-3</v>
      </c>
      <c r="AO43" s="3">
        <v>7.5634200000000013E-3</v>
      </c>
      <c r="AP43" s="3">
        <v>8.3093000000000004E-3</v>
      </c>
      <c r="AQ43" s="3">
        <v>8.6283799999999911E-3</v>
      </c>
      <c r="AR43" s="3">
        <v>3.9393099999999997E-3</v>
      </c>
      <c r="AS43" s="3">
        <v>2.9075099999999977E-3</v>
      </c>
      <c r="AT43" s="3">
        <v>8.2954000000000066E-3</v>
      </c>
      <c r="AU43" s="3">
        <v>6.7255599999999967E-3</v>
      </c>
      <c r="AV43" s="3">
        <v>6.6207000000000011E-3</v>
      </c>
      <c r="AW43" s="3">
        <v>6.6518599999999956E-3</v>
      </c>
      <c r="AX43" s="3">
        <v>7.8932700000000078E-3</v>
      </c>
      <c r="AY43" s="3">
        <v>8.0235999999999953E-3</v>
      </c>
      <c r="AZ43" s="3">
        <v>1.4339100000000003E-3</v>
      </c>
      <c r="BA43" s="3">
        <v>1.8197499999999993E-3</v>
      </c>
      <c r="BB43" s="3">
        <v>3.0434999999999993E-3</v>
      </c>
      <c r="BC43" s="3">
        <v>1.9402959999999989E-3</v>
      </c>
      <c r="BD43" s="3">
        <v>7.6068599999999913E-3</v>
      </c>
      <c r="BE43" s="3">
        <v>0</v>
      </c>
      <c r="BF43" s="3">
        <v>6.976599999999996E-3</v>
      </c>
      <c r="BG43" s="3">
        <v>4.2026599999999978E-3</v>
      </c>
      <c r="BH43" s="3">
        <v>8.3237400000000013E-3</v>
      </c>
      <c r="BI43" s="3">
        <v>7.104959999999997E-3</v>
      </c>
      <c r="BJ43" s="3">
        <v>8.3555920000000072E-3</v>
      </c>
      <c r="BK43" s="3">
        <v>6.5651600000000013E-3</v>
      </c>
      <c r="BL43" s="3">
        <v>7.5388700000000039E-3</v>
      </c>
      <c r="BM43" s="3">
        <v>8.4151999999999959E-3</v>
      </c>
      <c r="BN43" s="3">
        <v>8.2933999999999976E-3</v>
      </c>
      <c r="BO43" s="3">
        <v>8.3946999999999945E-3</v>
      </c>
      <c r="BP43" s="3">
        <v>8.245779999999996E-3</v>
      </c>
      <c r="BQ43" s="3">
        <v>3.6533300000000037E-3</v>
      </c>
      <c r="BR43" s="3">
        <v>7.1936900000000069E-3</v>
      </c>
      <c r="BS43" s="3">
        <v>8.6707000000000051E-3</v>
      </c>
      <c r="BT43" s="3">
        <v>5.69756E-3</v>
      </c>
      <c r="BU43" s="3">
        <v>2.6625700000000034E-3</v>
      </c>
      <c r="BV43" s="3">
        <v>5.7529899999999969E-3</v>
      </c>
      <c r="BW43" s="3">
        <v>8.133899999999996E-3</v>
      </c>
      <c r="BX43" s="3">
        <v>2.8140499999999985E-3</v>
      </c>
      <c r="BZ43">
        <f t="shared" si="0"/>
        <v>5.9118010800000027E-3</v>
      </c>
      <c r="CA43">
        <f t="shared" si="1"/>
        <v>2.727404963188209E-3</v>
      </c>
      <c r="CB43">
        <f t="shared" si="2"/>
        <v>-0.7210608515914666</v>
      </c>
      <c r="CD43">
        <f t="shared" si="3"/>
        <v>5.7166264833333341E-3</v>
      </c>
      <c r="CE43">
        <f t="shared" si="4"/>
        <v>2.8387329286999339E-3</v>
      </c>
      <c r="CF43">
        <f t="shared" si="5"/>
        <v>-0.61771080309530468</v>
      </c>
      <c r="CH43">
        <f t="shared" si="6"/>
        <v>5.8137605750000002E-3</v>
      </c>
      <c r="CI43">
        <f t="shared" si="7"/>
        <v>2.8881921922273108E-3</v>
      </c>
      <c r="CJ43">
        <f t="shared" si="8"/>
        <v>-0.65639659222720081</v>
      </c>
      <c r="CL43">
        <f t="shared" si="9"/>
        <v>5.6452291000000003E-3</v>
      </c>
      <c r="CM43">
        <f t="shared" si="10"/>
        <v>2.9998214326666219E-3</v>
      </c>
      <c r="CN43">
        <f t="shared" si="11"/>
        <v>-0.56007825748861084</v>
      </c>
      <c r="CP43">
        <f t="shared" si="12"/>
        <v>5.2336601333333324E-3</v>
      </c>
      <c r="CQ43">
        <f t="shared" si="13"/>
        <v>3.2639376216163992E-3</v>
      </c>
      <c r="CR43">
        <f t="shared" si="14"/>
        <v>-0.44099022241145347</v>
      </c>
      <c r="CT43">
        <f t="shared" si="15"/>
        <v>4.7772162E-3</v>
      </c>
      <c r="CU43">
        <f t="shared" si="16"/>
        <v>3.2215800202332317E-3</v>
      </c>
      <c r="CV43">
        <f t="shared" si="17"/>
        <v>9.1609154610225764E-3</v>
      </c>
      <c r="CX43">
        <f t="shared" si="18"/>
        <v>3.9707343999999985E-3</v>
      </c>
      <c r="CY43">
        <f t="shared" si="19"/>
        <v>3.0255831787299164E-3</v>
      </c>
      <c r="CZ43">
        <f t="shared" si="20"/>
        <v>9.1609154610225764E-3</v>
      </c>
    </row>
    <row r="44" spans="1:104" x14ac:dyDescent="0.3">
      <c r="A44" s="2">
        <v>43</v>
      </c>
      <c r="B44" s="3">
        <v>1.28144E-3</v>
      </c>
      <c r="C44" s="3">
        <v>8.30089E-4</v>
      </c>
      <c r="D44" s="3">
        <v>8.2533399999999979E-3</v>
      </c>
      <c r="E44" s="3">
        <v>7.2220500000000042E-3</v>
      </c>
      <c r="F44" s="3">
        <v>2.9822400000000006E-3</v>
      </c>
      <c r="G44" s="3">
        <v>1.9405900000000007E-3</v>
      </c>
      <c r="H44" s="3">
        <v>8.6742499999999997E-3</v>
      </c>
      <c r="I44" s="3">
        <v>7.1818100000000037E-3</v>
      </c>
      <c r="J44" s="3">
        <v>8.4465499999999954E-3</v>
      </c>
      <c r="K44" s="3">
        <v>1.8136999999999984E-3</v>
      </c>
      <c r="L44" s="3">
        <v>7.2649600000000009E-3</v>
      </c>
      <c r="M44" s="3">
        <v>0</v>
      </c>
      <c r="N44" s="3">
        <v>8.6999E-3</v>
      </c>
      <c r="O44" s="3">
        <v>6.7643100000000025E-3</v>
      </c>
      <c r="P44" s="3">
        <v>8.6702999999999936E-3</v>
      </c>
      <c r="Q44" s="3">
        <v>3.5311300000000008E-3</v>
      </c>
      <c r="R44" s="3">
        <v>6.6698699999999988E-3</v>
      </c>
      <c r="S44" s="3">
        <v>8.7507000000000036E-3</v>
      </c>
      <c r="T44" s="3">
        <v>2.4795300000000002E-3</v>
      </c>
      <c r="U44" s="3">
        <v>7.2165399999999987E-3</v>
      </c>
      <c r="V44" s="3">
        <v>8.750019999999999E-3</v>
      </c>
      <c r="W44" s="3">
        <v>8.0693999999999948E-4</v>
      </c>
      <c r="X44" s="3">
        <v>8.7538100000000077E-3</v>
      </c>
      <c r="Y44" s="3">
        <v>8.4838599999999924E-3</v>
      </c>
      <c r="Z44" s="3">
        <v>4.6076099999999981E-3</v>
      </c>
      <c r="AA44" s="3">
        <v>8.5188999999999942E-3</v>
      </c>
      <c r="AB44" s="3">
        <v>8.8779699999999937E-3</v>
      </c>
      <c r="AC44" s="3">
        <v>8.3026000000000003E-3</v>
      </c>
      <c r="AD44" s="3">
        <v>3.582990000000002E-3</v>
      </c>
      <c r="AE44" s="3">
        <v>4.3488900000000037E-3</v>
      </c>
      <c r="AF44" s="3">
        <v>2.2345199999999994E-3</v>
      </c>
      <c r="AG44" s="3">
        <v>8.8664999999999994E-3</v>
      </c>
      <c r="AH44" s="3">
        <v>8.6852100000000092E-3</v>
      </c>
      <c r="AI44" s="3">
        <v>6.6537099999999984E-3</v>
      </c>
      <c r="AJ44" s="3">
        <v>7.8248199999999997E-3</v>
      </c>
      <c r="AK44" s="3">
        <v>4.560220000000002E-3</v>
      </c>
      <c r="AL44" s="3">
        <v>8.5745200000000004E-3</v>
      </c>
      <c r="AM44" s="3">
        <v>8.2696100000000002E-3</v>
      </c>
      <c r="AN44" s="3">
        <v>2.0289599999999985E-3</v>
      </c>
      <c r="AO44" s="3">
        <v>7.8845100000000008E-3</v>
      </c>
      <c r="AP44" s="3">
        <v>8.816600000000006E-3</v>
      </c>
      <c r="AQ44" s="3">
        <v>8.5036999999999995E-3</v>
      </c>
      <c r="AR44" s="3">
        <v>4.0933699999999981E-3</v>
      </c>
      <c r="AS44" s="3">
        <v>3.1070099999999995E-3</v>
      </c>
      <c r="AT44" s="3">
        <v>8.4327800000000078E-3</v>
      </c>
      <c r="AU44" s="3">
        <v>7.0995699999999969E-3</v>
      </c>
      <c r="AV44" s="3">
        <v>6.8707499999999958E-3</v>
      </c>
      <c r="AW44" s="3">
        <v>7.1701400000000002E-3</v>
      </c>
      <c r="AX44" s="3">
        <v>8.0140999999999997E-3</v>
      </c>
      <c r="AY44" s="3">
        <v>8.5295300000000056E-3</v>
      </c>
      <c r="AZ44" s="3">
        <v>1.4937799999999999E-3</v>
      </c>
      <c r="BA44" s="3">
        <v>1.8418199999999984E-3</v>
      </c>
      <c r="BB44" s="3">
        <v>3.0804900000000008E-3</v>
      </c>
      <c r="BC44" s="3">
        <v>2.1472599999999994E-3</v>
      </c>
      <c r="BD44" s="3">
        <v>7.5982000000000011E-3</v>
      </c>
      <c r="BE44" s="3">
        <v>0</v>
      </c>
      <c r="BF44" s="3">
        <v>7.3353399999999949E-3</v>
      </c>
      <c r="BG44" s="3">
        <v>4.3502999999999997E-3</v>
      </c>
      <c r="BH44" s="3">
        <v>8.8472900000000007E-3</v>
      </c>
      <c r="BI44" s="3">
        <v>7.7660599999999991E-3</v>
      </c>
      <c r="BJ44" s="3">
        <v>8.81294E-3</v>
      </c>
      <c r="BK44" s="3">
        <v>7.1999199999999933E-3</v>
      </c>
      <c r="BL44" s="3">
        <v>7.9998300000000012E-3</v>
      </c>
      <c r="BM44" s="3">
        <v>8.5001999999999994E-3</v>
      </c>
      <c r="BN44" s="3">
        <v>8.3823699999999966E-3</v>
      </c>
      <c r="BO44" s="3">
        <v>8.2493399999999956E-3</v>
      </c>
      <c r="BP44" s="3">
        <v>8.6209199999999972E-3</v>
      </c>
      <c r="BQ44" s="3">
        <v>3.8320700000000025E-3</v>
      </c>
      <c r="BR44" s="3">
        <v>7.5387499999999977E-3</v>
      </c>
      <c r="BS44" s="3">
        <v>8.7309699999999994E-3</v>
      </c>
      <c r="BT44" s="3">
        <v>5.972680000000001E-3</v>
      </c>
      <c r="BU44" s="3">
        <v>2.8476599999999988E-3</v>
      </c>
      <c r="BV44" s="3">
        <v>5.9634899999999975E-3</v>
      </c>
      <c r="BW44" s="3">
        <v>8.3399699999999986E-3</v>
      </c>
      <c r="BX44" s="3">
        <v>2.9239800000000009E-3</v>
      </c>
      <c r="BZ44">
        <f t="shared" si="0"/>
        <v>6.1107019866666647E-3</v>
      </c>
      <c r="CA44">
        <f t="shared" si="1"/>
        <v>2.7710607683475671E-3</v>
      </c>
      <c r="CB44">
        <f t="shared" si="2"/>
        <v>-0.7518881491674213</v>
      </c>
      <c r="CD44">
        <f t="shared" si="3"/>
        <v>5.9064593166666662E-3</v>
      </c>
      <c r="CE44">
        <f t="shared" si="4"/>
        <v>2.8858641361173888E-3</v>
      </c>
      <c r="CF44">
        <f t="shared" si="5"/>
        <v>-0.64085206572828335</v>
      </c>
      <c r="CH44">
        <f t="shared" si="6"/>
        <v>5.9822367249999994E-3</v>
      </c>
      <c r="CI44">
        <f t="shared" si="7"/>
        <v>2.9113576540910099E-3</v>
      </c>
      <c r="CJ44">
        <f t="shared" si="8"/>
        <v>-0.67541167742125086</v>
      </c>
      <c r="CL44">
        <f t="shared" si="9"/>
        <v>5.790229633333332E-3</v>
      </c>
      <c r="CM44">
        <f t="shared" si="10"/>
        <v>3.0066401152747304E-3</v>
      </c>
      <c r="CN44">
        <f t="shared" si="11"/>
        <v>-0.58686671348185238</v>
      </c>
      <c r="CP44">
        <f t="shared" si="12"/>
        <v>5.3350352666666672E-3</v>
      </c>
      <c r="CQ44">
        <f t="shared" si="13"/>
        <v>3.2576065580470232E-3</v>
      </c>
      <c r="CR44">
        <f t="shared" si="14"/>
        <v>-0.46249858685239109</v>
      </c>
      <c r="CT44">
        <f t="shared" si="15"/>
        <v>4.8626059000000006E-3</v>
      </c>
      <c r="CU44">
        <f t="shared" si="16"/>
        <v>3.1665718006903426E-3</v>
      </c>
      <c r="CV44">
        <f t="shared" si="17"/>
        <v>-2.0298862306865357E-2</v>
      </c>
      <c r="CX44">
        <f t="shared" si="18"/>
        <v>4.1138318000000004E-3</v>
      </c>
      <c r="CY44">
        <f t="shared" si="19"/>
        <v>3.0621057657685431E-3</v>
      </c>
      <c r="CZ44">
        <f t="shared" si="20"/>
        <v>-2.0298862306865357E-2</v>
      </c>
    </row>
    <row r="45" spans="1:104" x14ac:dyDescent="0.3">
      <c r="A45" s="2">
        <v>44</v>
      </c>
      <c r="B45" s="3">
        <v>1.3739100000000001E-3</v>
      </c>
      <c r="C45" s="3">
        <v>8.8066199999999929E-4</v>
      </c>
      <c r="D45" s="3">
        <v>8.4512900000000002E-3</v>
      </c>
      <c r="E45" s="3">
        <v>7.5077899999999951E-3</v>
      </c>
      <c r="F45" s="3">
        <v>2.9839999999999988E-3</v>
      </c>
      <c r="G45" s="3">
        <v>2.1646900000000025E-3</v>
      </c>
      <c r="H45" s="3">
        <v>8.9002199999999882E-3</v>
      </c>
      <c r="I45" s="3">
        <v>7.4856999999999962E-3</v>
      </c>
      <c r="J45" s="3">
        <v>8.9936200000000042E-3</v>
      </c>
      <c r="K45" s="3">
        <v>1.7597600000000006E-3</v>
      </c>
      <c r="L45" s="3">
        <v>7.495329999999991E-3</v>
      </c>
      <c r="M45" s="3">
        <v>0</v>
      </c>
      <c r="N45" s="3">
        <v>9.1809000000000005E-3</v>
      </c>
      <c r="O45" s="3">
        <v>7.104850000000002E-3</v>
      </c>
      <c r="P45" s="3">
        <v>8.7566999999999992E-3</v>
      </c>
      <c r="Q45" s="3">
        <v>3.6658700000000012E-3</v>
      </c>
      <c r="R45" s="3">
        <v>6.7571700000000024E-3</v>
      </c>
      <c r="S45" s="3">
        <v>8.9293999999999971E-3</v>
      </c>
      <c r="T45" s="3">
        <v>2.6734100000000019E-3</v>
      </c>
      <c r="U45" s="3">
        <v>7.8371799999999957E-3</v>
      </c>
      <c r="V45" s="3">
        <v>8.9020000000000002E-3</v>
      </c>
      <c r="W45" s="3">
        <v>9.111700000000001E-4</v>
      </c>
      <c r="X45" s="3">
        <v>8.987949999999998E-3</v>
      </c>
      <c r="Y45" s="3">
        <v>8.9792200000000013E-3</v>
      </c>
      <c r="Z45" s="3">
        <v>4.6059800000000017E-3</v>
      </c>
      <c r="AA45" s="3">
        <v>8.9008700000000034E-3</v>
      </c>
      <c r="AB45" s="3">
        <v>8.8702900000000012E-3</v>
      </c>
      <c r="AC45" s="3">
        <v>8.8846800000000024E-3</v>
      </c>
      <c r="AD45" s="3">
        <v>3.720970000000004E-3</v>
      </c>
      <c r="AE45" s="3">
        <v>4.5501200000000056E-3</v>
      </c>
      <c r="AF45" s="3">
        <v>2.4107900000000003E-3</v>
      </c>
      <c r="AG45" s="3">
        <v>9.0705200000000038E-3</v>
      </c>
      <c r="AH45" s="3">
        <v>9.1313100000000036E-3</v>
      </c>
      <c r="AI45" s="3">
        <v>7.1957500000000025E-3</v>
      </c>
      <c r="AJ45" s="3">
        <v>8.1650799999999964E-3</v>
      </c>
      <c r="AK45" s="3">
        <v>4.7450199999999974E-3</v>
      </c>
      <c r="AL45" s="3">
        <v>8.6180000000000059E-3</v>
      </c>
      <c r="AM45" s="3">
        <v>8.5832999999999951E-3</v>
      </c>
      <c r="AN45" s="3">
        <v>2.1084799999999994E-3</v>
      </c>
      <c r="AO45" s="3">
        <v>8.3049400000000002E-3</v>
      </c>
      <c r="AP45" s="3">
        <v>9.0215000000000017E-3</v>
      </c>
      <c r="AQ45" s="3">
        <v>8.7676999999999998E-3</v>
      </c>
      <c r="AR45" s="3">
        <v>4.3532199999999979E-3</v>
      </c>
      <c r="AS45" s="3">
        <v>3.4012100000000004E-3</v>
      </c>
      <c r="AT45" s="3">
        <v>8.9250599999999986E-3</v>
      </c>
      <c r="AU45" s="3">
        <v>7.258260000000006E-3</v>
      </c>
      <c r="AV45" s="3">
        <v>7.0756300000000012E-3</v>
      </c>
      <c r="AW45" s="3">
        <v>7.3460500000000041E-3</v>
      </c>
      <c r="AX45" s="3">
        <v>8.3533000000000045E-3</v>
      </c>
      <c r="AY45" s="3">
        <v>8.7624000000000053E-3</v>
      </c>
      <c r="AZ45" s="3">
        <v>1.5669800000000002E-3</v>
      </c>
      <c r="BA45" s="3">
        <v>1.9908599999999992E-3</v>
      </c>
      <c r="BB45" s="3">
        <v>3.3568200000000004E-3</v>
      </c>
      <c r="BC45" s="3">
        <v>2.2442499999999993E-3</v>
      </c>
      <c r="BD45" s="3">
        <v>8.1214200000000077E-3</v>
      </c>
      <c r="BE45" s="3">
        <v>0</v>
      </c>
      <c r="BF45" s="3">
        <v>7.5763600000000025E-3</v>
      </c>
      <c r="BG45" s="3">
        <v>4.5579799999999971E-3</v>
      </c>
      <c r="BH45" s="3">
        <v>8.97468999999999E-3</v>
      </c>
      <c r="BI45" s="3">
        <v>7.7046099999999998E-3</v>
      </c>
      <c r="BJ45" s="3">
        <v>8.9712999999999963E-3</v>
      </c>
      <c r="BK45" s="3">
        <v>7.3479200000000026E-3</v>
      </c>
      <c r="BL45" s="3">
        <v>8.3324300000000035E-3</v>
      </c>
      <c r="BM45" s="3">
        <v>9.0928999999999992E-3</v>
      </c>
      <c r="BN45" s="3">
        <v>8.6937399999999949E-3</v>
      </c>
      <c r="BO45" s="3">
        <v>9.1393500000000061E-3</v>
      </c>
      <c r="BP45" s="3">
        <v>8.9770200000000005E-3</v>
      </c>
      <c r="BQ45" s="3">
        <v>3.9421700000000035E-3</v>
      </c>
      <c r="BR45" s="3">
        <v>7.9478500000000011E-3</v>
      </c>
      <c r="BS45" s="3">
        <v>9.4519199999999973E-3</v>
      </c>
      <c r="BT45" s="3">
        <v>6.4056999999999985E-3</v>
      </c>
      <c r="BU45" s="3">
        <v>3.0061300000000031E-3</v>
      </c>
      <c r="BV45" s="3">
        <v>6.153640000000008E-3</v>
      </c>
      <c r="BW45" s="3">
        <v>8.559310000000004E-3</v>
      </c>
      <c r="BX45" s="3">
        <v>3.1539300000000027E-3</v>
      </c>
      <c r="BZ45">
        <f t="shared" si="0"/>
        <v>6.3611000266666677E-3</v>
      </c>
      <c r="CA45">
        <f t="shared" si="1"/>
        <v>2.8644112663671812E-3</v>
      </c>
      <c r="CB45">
        <f t="shared" si="2"/>
        <v>-0.75598311839374555</v>
      </c>
      <c r="CD45">
        <f t="shared" si="3"/>
        <v>6.1317865333333334E-3</v>
      </c>
      <c r="CE45">
        <f t="shared" si="4"/>
        <v>2.9685265048843752E-3</v>
      </c>
      <c r="CF45">
        <f t="shared" si="5"/>
        <v>-0.65314967882183628</v>
      </c>
      <c r="CH45">
        <f t="shared" si="6"/>
        <v>6.2137223000000011E-3</v>
      </c>
      <c r="CI45">
        <f t="shared" si="7"/>
        <v>3.0073895274425767E-3</v>
      </c>
      <c r="CJ45">
        <f t="shared" si="8"/>
        <v>-0.68481058593072841</v>
      </c>
      <c r="CL45">
        <f t="shared" si="9"/>
        <v>6.0071900666666686E-3</v>
      </c>
      <c r="CM45">
        <f t="shared" si="10"/>
        <v>3.1081032879441812E-3</v>
      </c>
      <c r="CN45">
        <f t="shared" si="11"/>
        <v>-0.58770263509709697</v>
      </c>
      <c r="CP45">
        <f t="shared" si="12"/>
        <v>5.5359614666666652E-3</v>
      </c>
      <c r="CQ45">
        <f t="shared" si="13"/>
        <v>3.3783691086693652E-3</v>
      </c>
      <c r="CR45">
        <f t="shared" si="14"/>
        <v>-0.46051367664006271</v>
      </c>
      <c r="CT45">
        <f t="shared" si="15"/>
        <v>5.0501641999999985E-3</v>
      </c>
      <c r="CU45">
        <f t="shared" si="16"/>
        <v>3.2899017982521523E-3</v>
      </c>
      <c r="CV45">
        <f t="shared" si="17"/>
        <v>-1.2028170374295931E-2</v>
      </c>
      <c r="CX45">
        <f t="shared" si="18"/>
        <v>4.2395303999999993E-3</v>
      </c>
      <c r="CY45">
        <f t="shared" si="19"/>
        <v>3.146126937423954E-3</v>
      </c>
      <c r="CZ45">
        <f t="shared" si="20"/>
        <v>-1.2028170374295931E-2</v>
      </c>
    </row>
    <row r="46" spans="1:104" x14ac:dyDescent="0.3">
      <c r="A46" s="2">
        <v>45</v>
      </c>
      <c r="B46" s="3">
        <v>1.47769E-3</v>
      </c>
      <c r="C46" s="3">
        <v>9.8945399999999964E-4</v>
      </c>
      <c r="D46" s="3">
        <v>8.6043100000000091E-3</v>
      </c>
      <c r="E46" s="3">
        <v>7.4928600000000074E-3</v>
      </c>
      <c r="F46" s="3">
        <v>3.215630000000001E-3</v>
      </c>
      <c r="G46" s="3">
        <v>2.2939799999999984E-3</v>
      </c>
      <c r="H46" s="3">
        <v>9.3325299999999986E-3</v>
      </c>
      <c r="I46" s="3">
        <v>7.7715400000000004E-3</v>
      </c>
      <c r="J46" s="3">
        <v>9.1009999999999962E-3</v>
      </c>
      <c r="K46" s="3">
        <v>2.0508499999999999E-3</v>
      </c>
      <c r="L46" s="3">
        <v>7.8466500000000002E-3</v>
      </c>
      <c r="M46" s="3">
        <v>0</v>
      </c>
      <c r="N46" s="3">
        <v>9.3042000000000021E-3</v>
      </c>
      <c r="O46" s="3">
        <v>7.0467299999999976E-3</v>
      </c>
      <c r="P46" s="3">
        <v>9.3374000000000044E-3</v>
      </c>
      <c r="Q46" s="3">
        <v>3.9103900000000014E-3</v>
      </c>
      <c r="R46" s="3">
        <v>7.1899900000000029E-3</v>
      </c>
      <c r="S46" s="3">
        <v>9.2887999999999964E-3</v>
      </c>
      <c r="T46" s="3">
        <v>2.862560000000001E-3</v>
      </c>
      <c r="U46" s="3">
        <v>7.8627200000000071E-3</v>
      </c>
      <c r="V46" s="3">
        <v>9.3231000000000043E-3</v>
      </c>
      <c r="W46" s="3">
        <v>9.9044000000000063E-4</v>
      </c>
      <c r="X46" s="3">
        <v>9.4819799999999958E-3</v>
      </c>
      <c r="Y46" s="3">
        <v>9.3967000000000078E-3</v>
      </c>
      <c r="Z46" s="3">
        <v>5.0454900000000032E-3</v>
      </c>
      <c r="AA46" s="3">
        <v>9.0800000000000065E-3</v>
      </c>
      <c r="AB46" s="3">
        <v>9.2118299999999972E-3</v>
      </c>
      <c r="AC46" s="3">
        <v>9.0680220000000089E-3</v>
      </c>
      <c r="AD46" s="3">
        <v>3.9184300000000049E-3</v>
      </c>
      <c r="AE46" s="3">
        <v>4.781210000000001E-3</v>
      </c>
      <c r="AF46" s="3">
        <v>2.572909999999999E-3</v>
      </c>
      <c r="AG46" s="3">
        <v>9.3422999999999961E-3</v>
      </c>
      <c r="AH46" s="3">
        <v>6.6319000000000048E-3</v>
      </c>
      <c r="AI46" s="3">
        <v>7.1000600000000009E-3</v>
      </c>
      <c r="AJ46" s="3">
        <v>8.6034599999999951E-3</v>
      </c>
      <c r="AK46" s="3">
        <v>5.069999999999999E-3</v>
      </c>
      <c r="AL46" s="3">
        <v>8.8524900000000011E-3</v>
      </c>
      <c r="AM46" s="3">
        <v>8.6999500000000014E-3</v>
      </c>
      <c r="AN46" s="3">
        <v>2.2791100000000004E-3</v>
      </c>
      <c r="AO46" s="3">
        <v>8.5223799999999926E-3</v>
      </c>
      <c r="AP46" s="3">
        <v>9.4125000000000007E-3</v>
      </c>
      <c r="AQ46" s="3">
        <v>9.061899999999996E-3</v>
      </c>
      <c r="AR46" s="3">
        <v>4.4915700000000003E-3</v>
      </c>
      <c r="AS46" s="3">
        <v>3.4514399999999996E-3</v>
      </c>
      <c r="AT46" s="3">
        <v>9.0245000000000013E-3</v>
      </c>
      <c r="AU46" s="3">
        <v>7.5775799999999978E-3</v>
      </c>
      <c r="AV46" s="3">
        <v>7.3608599999999977E-3</v>
      </c>
      <c r="AW46" s="3">
        <v>7.4968099999999952E-3</v>
      </c>
      <c r="AX46" s="3">
        <v>8.747671000000002E-3</v>
      </c>
      <c r="AY46" s="3">
        <v>8.9374000000000085E-3</v>
      </c>
      <c r="AZ46" s="3">
        <v>1.8068599999999991E-3</v>
      </c>
      <c r="BA46" s="3">
        <v>2.0866999999999991E-3</v>
      </c>
      <c r="BB46" s="3">
        <v>3.4827800000000013E-3</v>
      </c>
      <c r="BC46" s="3">
        <v>2.4640399999999981E-3</v>
      </c>
      <c r="BD46" s="3">
        <v>8.2745999999999948E-3</v>
      </c>
      <c r="BE46" s="3">
        <v>0</v>
      </c>
      <c r="BF46" s="3">
        <v>7.9545599999999977E-3</v>
      </c>
      <c r="BG46" s="3">
        <v>4.7409399999999999E-3</v>
      </c>
      <c r="BH46" s="3">
        <v>9.1690000000000001E-3</v>
      </c>
      <c r="BI46" s="3">
        <v>8.3225900000000012E-3</v>
      </c>
      <c r="BJ46" s="3">
        <v>9.1333000000000057E-3</v>
      </c>
      <c r="BK46" s="3">
        <v>7.73129E-3</v>
      </c>
      <c r="BL46" s="3">
        <v>8.5393299999999908E-3</v>
      </c>
      <c r="BM46" s="3">
        <v>9.3828999999999996E-3</v>
      </c>
      <c r="BN46" s="3">
        <v>9.0946999999999955E-3</v>
      </c>
      <c r="BO46" s="3">
        <v>9.2716000000000014E-3</v>
      </c>
      <c r="BP46" s="3">
        <v>9.4659000000000063E-3</v>
      </c>
      <c r="BQ46" s="3">
        <v>4.0974999999999987E-3</v>
      </c>
      <c r="BR46" s="3">
        <v>8.0844800000000033E-3</v>
      </c>
      <c r="BS46" s="3">
        <v>9.5124000000000059E-3</v>
      </c>
      <c r="BT46" s="3">
        <v>6.3622199999999948E-3</v>
      </c>
      <c r="BU46" s="3">
        <v>3.2473199999999976E-3</v>
      </c>
      <c r="BV46" s="3">
        <v>6.5220800000000039E-3</v>
      </c>
      <c r="BW46" s="3">
        <v>8.9029380000000026E-3</v>
      </c>
      <c r="BX46" s="3">
        <v>3.3448799999999989E-3</v>
      </c>
      <c r="BZ46">
        <f t="shared" si="0"/>
        <v>6.5534424666666693E-3</v>
      </c>
      <c r="CA46">
        <f t="shared" si="1"/>
        <v>2.9000432604176229E-3</v>
      </c>
      <c r="CB46">
        <f t="shared" si="2"/>
        <v>-0.74981296182257939</v>
      </c>
      <c r="CD46">
        <f t="shared" si="3"/>
        <v>6.313589116666669E-3</v>
      </c>
      <c r="CE46">
        <f t="shared" si="4"/>
        <v>3.0030027634378779E-3</v>
      </c>
      <c r="CF46">
        <f t="shared" si="5"/>
        <v>-0.64572844314621303</v>
      </c>
      <c r="CH46">
        <f t="shared" si="6"/>
        <v>6.3737761500000014E-3</v>
      </c>
      <c r="CI46">
        <f t="shared" si="7"/>
        <v>3.0246642037437244E-3</v>
      </c>
      <c r="CJ46">
        <f t="shared" si="8"/>
        <v>-0.66498990611311548</v>
      </c>
      <c r="CL46">
        <f t="shared" si="9"/>
        <v>6.2425495333333367E-3</v>
      </c>
      <c r="CM46">
        <f t="shared" si="10"/>
        <v>3.1726176192680014E-3</v>
      </c>
      <c r="CN46">
        <f t="shared" si="11"/>
        <v>-0.59246552818982889</v>
      </c>
      <c r="CP46">
        <f t="shared" si="12"/>
        <v>5.7243216000000012E-3</v>
      </c>
      <c r="CQ46">
        <f t="shared" si="13"/>
        <v>3.434463330752154E-3</v>
      </c>
      <c r="CR46">
        <f t="shared" si="14"/>
        <v>-0.45427721824211748</v>
      </c>
      <c r="CT46">
        <f t="shared" si="15"/>
        <v>5.2329844000000014E-3</v>
      </c>
      <c r="CU46">
        <f t="shared" si="16"/>
        <v>3.3110147785200606E-3</v>
      </c>
      <c r="CV46">
        <f t="shared" si="17"/>
        <v>-7.2017518956755183E-3</v>
      </c>
      <c r="CX46">
        <f t="shared" si="18"/>
        <v>4.3559888000000036E-3</v>
      </c>
      <c r="CY46">
        <f t="shared" si="19"/>
        <v>3.1243166509875068E-3</v>
      </c>
      <c r="CZ46">
        <f t="shared" si="20"/>
        <v>-7.2017518956755183E-3</v>
      </c>
    </row>
    <row r="47" spans="1:104" x14ac:dyDescent="0.3">
      <c r="A47" s="2">
        <v>46</v>
      </c>
      <c r="B47" s="3">
        <v>1.64974E-3</v>
      </c>
      <c r="C47" s="3">
        <v>1.0689900000000001E-3</v>
      </c>
      <c r="D47" s="3">
        <v>9.0953999999999965E-3</v>
      </c>
      <c r="E47" s="3">
        <v>8.0056900000000011E-3</v>
      </c>
      <c r="F47" s="3">
        <v>3.425429999999998E-3</v>
      </c>
      <c r="G47" s="3">
        <v>2.3968300000000034E-3</v>
      </c>
      <c r="H47" s="3">
        <v>9.5803340000000028E-3</v>
      </c>
      <c r="I47" s="3">
        <v>8.209039999999999E-3</v>
      </c>
      <c r="J47" s="3">
        <v>9.5678939999999987E-3</v>
      </c>
      <c r="K47" s="3">
        <v>2.1461099999999997E-3</v>
      </c>
      <c r="L47" s="3">
        <v>8.3578499999999983E-3</v>
      </c>
      <c r="M47" s="3">
        <v>0</v>
      </c>
      <c r="N47" s="3">
        <v>9.5409499999999994E-3</v>
      </c>
      <c r="O47" s="3">
        <v>7.4946599999999967E-3</v>
      </c>
      <c r="P47" s="3">
        <v>9.5209999999999982E-3</v>
      </c>
      <c r="Q47" s="3">
        <v>4.1827799999999962E-3</v>
      </c>
      <c r="R47" s="3">
        <v>7.1118900000000009E-3</v>
      </c>
      <c r="S47" s="3">
        <v>9.9620999999999998E-3</v>
      </c>
      <c r="T47" s="3">
        <v>2.8850300000000011E-3</v>
      </c>
      <c r="U47" s="3">
        <v>8.2181000000000025E-3</v>
      </c>
      <c r="V47" s="3">
        <v>9.7640000000000018E-3</v>
      </c>
      <c r="W47" s="3">
        <v>1.1266800000000001E-3</v>
      </c>
      <c r="X47" s="3">
        <v>9.621000000000008E-3</v>
      </c>
      <c r="Y47" s="3">
        <v>9.4848429999999963E-3</v>
      </c>
      <c r="Z47" s="3">
        <v>5.2790499999999995E-3</v>
      </c>
      <c r="AA47" s="3">
        <v>9.7158700000000014E-3</v>
      </c>
      <c r="AB47" s="3">
        <v>9.2835700000000083E-3</v>
      </c>
      <c r="AC47" s="3">
        <v>9.0488999999999951E-3</v>
      </c>
      <c r="AD47" s="3">
        <v>4.0126200000000023E-3</v>
      </c>
      <c r="AE47" s="3">
        <v>4.8963899999999996E-3</v>
      </c>
      <c r="AF47" s="3">
        <v>2.6857099999999996E-3</v>
      </c>
      <c r="AG47" s="3">
        <v>9.3697000000000034E-3</v>
      </c>
      <c r="AH47" s="3">
        <v>0</v>
      </c>
      <c r="AI47" s="3">
        <v>7.4039900000000009E-3</v>
      </c>
      <c r="AJ47" s="3">
        <v>8.5838299999999972E-3</v>
      </c>
      <c r="AK47" s="3">
        <v>5.1466499999999991E-3</v>
      </c>
      <c r="AL47" s="3">
        <v>9.2811699999999931E-3</v>
      </c>
      <c r="AM47" s="3">
        <v>9.04838E-3</v>
      </c>
      <c r="AN47" s="3">
        <v>2.5089600000000032E-3</v>
      </c>
      <c r="AO47" s="3">
        <v>8.5420500000000024E-3</v>
      </c>
      <c r="AP47" s="3">
        <v>9.6792000000000007E-3</v>
      </c>
      <c r="AQ47" s="3">
        <v>9.7573E-3</v>
      </c>
      <c r="AR47" s="3">
        <v>4.8729299999999949E-3</v>
      </c>
      <c r="AS47" s="3">
        <v>3.6672300000000014E-3</v>
      </c>
      <c r="AT47" s="3">
        <v>9.727469999999995E-3</v>
      </c>
      <c r="AU47" s="3">
        <v>7.8143200000000048E-3</v>
      </c>
      <c r="AV47" s="3">
        <v>7.5587599999999968E-3</v>
      </c>
      <c r="AW47" s="3">
        <v>8.0622299999999984E-3</v>
      </c>
      <c r="AX47" s="3">
        <v>9.000439999999988E-3</v>
      </c>
      <c r="AY47" s="3">
        <v>9.2859000000000032E-3</v>
      </c>
      <c r="AZ47" s="3">
        <v>1.8318700000000004E-3</v>
      </c>
      <c r="BA47" s="3">
        <v>2.2759899999999999E-3</v>
      </c>
      <c r="BB47" s="3">
        <v>3.6808399999999995E-3</v>
      </c>
      <c r="BC47" s="3">
        <v>2.603309999999998E-3</v>
      </c>
      <c r="BD47" s="3">
        <v>8.4886500000000004E-3</v>
      </c>
      <c r="BE47" s="3">
        <v>0</v>
      </c>
      <c r="BF47" s="3">
        <v>8.1239899999999993E-3</v>
      </c>
      <c r="BG47" s="3">
        <v>4.8985600000000006E-3</v>
      </c>
      <c r="BH47" s="3">
        <v>9.2435270000000066E-3</v>
      </c>
      <c r="BI47" s="3">
        <v>8.4288699999999946E-3</v>
      </c>
      <c r="BJ47" s="3">
        <v>9.7507999999999952E-3</v>
      </c>
      <c r="BK47" s="3">
        <v>7.7187999999999996E-3</v>
      </c>
      <c r="BL47" s="3">
        <v>9.0507929999999927E-3</v>
      </c>
      <c r="BM47" s="3">
        <v>9.5604999999999961E-3</v>
      </c>
      <c r="BN47" s="3">
        <v>9.3527999999999997E-3</v>
      </c>
      <c r="BO47" s="3">
        <v>9.2555099999999998E-3</v>
      </c>
      <c r="BP47" s="3">
        <v>9.5071999999999952E-3</v>
      </c>
      <c r="BQ47" s="3">
        <v>4.368570000000003E-3</v>
      </c>
      <c r="BR47" s="3">
        <v>8.2000600000000021E-3</v>
      </c>
      <c r="BS47" s="3">
        <v>9.6331309999999962E-3</v>
      </c>
      <c r="BT47" s="3">
        <v>6.7190499999999981E-3</v>
      </c>
      <c r="BU47" s="3">
        <v>3.358219999999999E-3</v>
      </c>
      <c r="BV47" s="3">
        <v>6.9487600000000009E-3</v>
      </c>
      <c r="BW47" s="3">
        <v>9.2797000000000036E-3</v>
      </c>
      <c r="BX47" s="3">
        <v>3.5118099999999998E-3</v>
      </c>
      <c r="BZ47">
        <f t="shared" si="0"/>
        <v>6.6992036266666707E-3</v>
      </c>
      <c r="CA47">
        <f t="shared" si="1"/>
        <v>3.0714797708099135E-3</v>
      </c>
      <c r="CB47">
        <f t="shared" si="2"/>
        <v>-0.7444514671985033</v>
      </c>
      <c r="CD47">
        <f t="shared" si="3"/>
        <v>6.4370761333333365E-3</v>
      </c>
      <c r="CE47">
        <f t="shared" si="4"/>
        <v>3.1978140624700944E-3</v>
      </c>
      <c r="CF47">
        <f t="shared" si="5"/>
        <v>-0.62148286792365581</v>
      </c>
      <c r="CH47">
        <f t="shared" si="6"/>
        <v>6.4305795250000023E-3</v>
      </c>
      <c r="CI47">
        <f t="shared" si="7"/>
        <v>3.2675592354116968E-3</v>
      </c>
      <c r="CJ47">
        <f t="shared" si="8"/>
        <v>-0.62262064078353374</v>
      </c>
      <c r="CL47">
        <f t="shared" si="9"/>
        <v>6.4884247000000011E-3</v>
      </c>
      <c r="CM47">
        <f t="shared" si="10"/>
        <v>3.2706466188448494E-3</v>
      </c>
      <c r="CN47">
        <f t="shared" si="11"/>
        <v>-0.59975973268490945</v>
      </c>
      <c r="CP47">
        <f t="shared" si="12"/>
        <v>6.0039945333333336E-3</v>
      </c>
      <c r="CQ47">
        <f t="shared" si="13"/>
        <v>3.5633798436712993E-3</v>
      </c>
      <c r="CR47">
        <f t="shared" si="14"/>
        <v>-0.48825327824545767</v>
      </c>
      <c r="CT47">
        <f t="shared" si="15"/>
        <v>5.5145457999999994E-3</v>
      </c>
      <c r="CU47">
        <f t="shared" si="16"/>
        <v>3.455133675490944E-3</v>
      </c>
      <c r="CV47">
        <f t="shared" si="17"/>
        <v>-2.4390855048285493E-2</v>
      </c>
      <c r="CX47">
        <f t="shared" si="18"/>
        <v>4.6490499999999983E-3</v>
      </c>
      <c r="CY47">
        <f t="shared" si="19"/>
        <v>3.2968772011162327E-3</v>
      </c>
      <c r="CZ47">
        <f t="shared" si="20"/>
        <v>-2.4390855048285493E-2</v>
      </c>
    </row>
    <row r="48" spans="1:104" x14ac:dyDescent="0.3">
      <c r="A48" s="2">
        <v>47</v>
      </c>
      <c r="B48" s="3">
        <v>1.7165000000000008E-3</v>
      </c>
      <c r="C48" s="3">
        <v>1.1701200000000002E-3</v>
      </c>
      <c r="D48" s="3">
        <v>8.9253000000000023E-3</v>
      </c>
      <c r="E48" s="3">
        <v>8.3526000000000017E-3</v>
      </c>
      <c r="F48" s="3">
        <v>3.586369999999998E-3</v>
      </c>
      <c r="G48" s="3">
        <v>2.497110000000002E-3</v>
      </c>
      <c r="H48" s="3">
        <v>9.8972999999999995E-3</v>
      </c>
      <c r="I48" s="3">
        <v>8.1893999999999977E-3</v>
      </c>
      <c r="J48" s="3">
        <v>9.7441799999999999E-3</v>
      </c>
      <c r="K48" s="3">
        <v>2.2083500000000009E-3</v>
      </c>
      <c r="L48" s="3">
        <v>8.4880000000000008E-3</v>
      </c>
      <c r="M48" s="3">
        <v>0</v>
      </c>
      <c r="N48" s="3">
        <v>1.0148400000000002E-2</v>
      </c>
      <c r="O48" s="3">
        <v>7.7215400000000024E-3</v>
      </c>
      <c r="P48" s="3">
        <v>9.5074500000000041E-3</v>
      </c>
      <c r="Q48" s="3">
        <v>4.3735900000000001E-3</v>
      </c>
      <c r="R48" s="3">
        <v>7.5482299999999995E-3</v>
      </c>
      <c r="S48" s="3">
        <v>9.8046000000000001E-3</v>
      </c>
      <c r="T48" s="3">
        <v>3.2661500000000006E-3</v>
      </c>
      <c r="U48" s="3">
        <v>8.1117599999999956E-3</v>
      </c>
      <c r="V48" s="3">
        <v>9.5581800000000064E-3</v>
      </c>
      <c r="W48" s="3">
        <v>1.142450000000001E-3</v>
      </c>
      <c r="X48" s="3">
        <v>9.8177999999999963E-3</v>
      </c>
      <c r="Y48" s="3">
        <v>9.5847899999999941E-3</v>
      </c>
      <c r="Z48" s="3">
        <v>5.4486199999999978E-3</v>
      </c>
      <c r="AA48" s="3">
        <v>9.8716999999999902E-3</v>
      </c>
      <c r="AB48" s="3">
        <v>9.5913999999999999E-3</v>
      </c>
      <c r="AC48" s="3">
        <v>9.5615399999999951E-3</v>
      </c>
      <c r="AD48" s="3">
        <v>4.29824E-3</v>
      </c>
      <c r="AE48" s="3">
        <v>4.971579999999998E-3</v>
      </c>
      <c r="AF48" s="3">
        <v>2.8865399999999999E-3</v>
      </c>
      <c r="AG48" s="3">
        <v>9.9306999999999972E-3</v>
      </c>
      <c r="AH48" s="3">
        <v>0</v>
      </c>
      <c r="AI48" s="3">
        <v>7.8113400000000008E-3</v>
      </c>
      <c r="AJ48" s="3">
        <v>9.0225699999999989E-3</v>
      </c>
      <c r="AK48" s="3">
        <v>5.4698499999999975E-3</v>
      </c>
      <c r="AL48" s="3">
        <v>9.4666999999999946E-3</v>
      </c>
      <c r="AM48" s="3">
        <v>9.4975409999999982E-3</v>
      </c>
      <c r="AN48" s="3">
        <v>2.5679899999999996E-3</v>
      </c>
      <c r="AO48" s="3">
        <v>9.4226500000000029E-3</v>
      </c>
      <c r="AP48" s="3">
        <v>9.8776999999999979E-3</v>
      </c>
      <c r="AQ48" s="3">
        <v>9.7929000000000002E-3</v>
      </c>
      <c r="AR48" s="3">
        <v>4.9078399999999975E-3</v>
      </c>
      <c r="AS48" s="3">
        <v>3.8640899999999997E-3</v>
      </c>
      <c r="AT48" s="3">
        <v>9.9907989999999981E-3</v>
      </c>
      <c r="AU48" s="3">
        <v>8.2240900000000016E-3</v>
      </c>
      <c r="AV48" s="3">
        <v>8.0669300000000017E-3</v>
      </c>
      <c r="AW48" s="3">
        <v>8.2138399999999983E-3</v>
      </c>
      <c r="AX48" s="3">
        <v>9.2306999999999962E-3</v>
      </c>
      <c r="AY48" s="3">
        <v>9.4247399999999957E-3</v>
      </c>
      <c r="AZ48" s="3">
        <v>1.9814299999999984E-3</v>
      </c>
      <c r="BA48" s="3">
        <v>2.3818300000000019E-3</v>
      </c>
      <c r="BB48" s="3">
        <v>3.8174399999999988E-3</v>
      </c>
      <c r="BC48" s="3">
        <v>2.6980200000000006E-3</v>
      </c>
      <c r="BD48" s="3">
        <v>8.9424000000000014E-3</v>
      </c>
      <c r="BE48" s="3">
        <v>0</v>
      </c>
      <c r="BF48" s="3">
        <v>8.4713000000000011E-3</v>
      </c>
      <c r="BG48" s="3">
        <v>5.1280799999999967E-3</v>
      </c>
      <c r="BH48" s="3">
        <v>9.5916810000000029E-3</v>
      </c>
      <c r="BI48" s="3">
        <v>8.7596999999999987E-3</v>
      </c>
      <c r="BJ48" s="3">
        <v>9.9249000000000004E-3</v>
      </c>
      <c r="BK48" s="3">
        <v>7.9931899999999938E-3</v>
      </c>
      <c r="BL48" s="3">
        <v>8.9339000000000033E-3</v>
      </c>
      <c r="BM48" s="3">
        <v>9.6195700000000009E-3</v>
      </c>
      <c r="BN48" s="3">
        <v>9.4695010000000017E-3</v>
      </c>
      <c r="BO48" s="3">
        <v>9.957399999999993E-3</v>
      </c>
      <c r="BP48" s="3">
        <v>9.9036000000000072E-3</v>
      </c>
      <c r="BQ48" s="3">
        <v>4.5140199999999997E-3</v>
      </c>
      <c r="BR48" s="3">
        <v>8.5494000000000021E-3</v>
      </c>
      <c r="BS48" s="3">
        <v>9.4788500000000005E-3</v>
      </c>
      <c r="BT48" s="3">
        <v>6.9589599999999984E-3</v>
      </c>
      <c r="BU48" s="3">
        <v>3.5029199999999996E-3</v>
      </c>
      <c r="BV48" s="3">
        <v>7.1471699999999961E-3</v>
      </c>
      <c r="BW48" s="3">
        <v>9.5684000000000064E-3</v>
      </c>
      <c r="BX48" s="3">
        <v>3.7012400000000023E-3</v>
      </c>
      <c r="BZ48">
        <f t="shared" si="0"/>
        <v>6.9035688266666671E-3</v>
      </c>
      <c r="CA48">
        <f t="shared" si="1"/>
        <v>3.1259871273839465E-3</v>
      </c>
      <c r="CB48">
        <f t="shared" si="2"/>
        <v>-0.77158146663065519</v>
      </c>
      <c r="CD48">
        <f t="shared" si="3"/>
        <v>6.6424106833333323E-3</v>
      </c>
      <c r="CE48">
        <f t="shared" si="4"/>
        <v>3.2609658898118793E-3</v>
      </c>
      <c r="CF48">
        <f t="shared" si="5"/>
        <v>-0.64859565764283</v>
      </c>
      <c r="CH48">
        <f t="shared" si="6"/>
        <v>6.6294782749999979E-3</v>
      </c>
      <c r="CI48">
        <f t="shared" si="7"/>
        <v>3.3264372997942686E-3</v>
      </c>
      <c r="CJ48">
        <f t="shared" si="8"/>
        <v>-0.64829481358862606</v>
      </c>
      <c r="CL48">
        <f t="shared" si="9"/>
        <v>6.6367749999999975E-3</v>
      </c>
      <c r="CM48">
        <f t="shared" si="10"/>
        <v>3.2899171419340793E-3</v>
      </c>
      <c r="CN48">
        <f t="shared" si="11"/>
        <v>-0.62383314003697654</v>
      </c>
      <c r="CP48">
        <f t="shared" si="12"/>
        <v>6.1435080000000006E-3</v>
      </c>
      <c r="CQ48">
        <f t="shared" si="13"/>
        <v>3.6202977329812744E-3</v>
      </c>
      <c r="CR48">
        <f t="shared" si="14"/>
        <v>-0.48273819038743337</v>
      </c>
      <c r="CT48">
        <f t="shared" si="15"/>
        <v>5.6287230000000004E-3</v>
      </c>
      <c r="CU48">
        <f t="shared" si="16"/>
        <v>3.4765430413128792E-3</v>
      </c>
      <c r="CV48">
        <f t="shared" si="17"/>
        <v>-2.1029691880454567E-2</v>
      </c>
      <c r="CX48">
        <f t="shared" si="18"/>
        <v>4.7501780000000007E-3</v>
      </c>
      <c r="CY48">
        <f t="shared" si="19"/>
        <v>3.2797425061391644E-3</v>
      </c>
      <c r="CZ48">
        <f t="shared" si="20"/>
        <v>-2.1029691880454567E-2</v>
      </c>
    </row>
    <row r="49" spans="1:104" x14ac:dyDescent="0.3">
      <c r="A49" s="2">
        <v>48</v>
      </c>
      <c r="B49" s="3">
        <v>1.85842E-3</v>
      </c>
      <c r="C49" s="3">
        <v>1.2641600000000005E-3</v>
      </c>
      <c r="D49" s="3">
        <v>9.4335000000000113E-3</v>
      </c>
      <c r="E49" s="3">
        <v>8.6875999999999984E-3</v>
      </c>
      <c r="F49" s="3">
        <v>3.7927500000000005E-3</v>
      </c>
      <c r="G49" s="3">
        <v>2.6285064999999994E-3</v>
      </c>
      <c r="H49" s="3">
        <v>1.0066000000000005E-2</v>
      </c>
      <c r="I49" s="3">
        <v>8.8266000000000022E-3</v>
      </c>
      <c r="J49" s="3">
        <v>1.0194299999999995E-2</v>
      </c>
      <c r="K49" s="3">
        <v>2.4559800000000004E-3</v>
      </c>
      <c r="L49" s="3">
        <v>8.5643499999999984E-3</v>
      </c>
      <c r="M49" s="3">
        <v>0</v>
      </c>
      <c r="N49" s="3">
        <v>1.0047350000000002E-2</v>
      </c>
      <c r="O49" s="3">
        <v>7.961399999999997E-3</v>
      </c>
      <c r="P49" s="3">
        <v>9.9912999999999929E-3</v>
      </c>
      <c r="Q49" s="3">
        <v>4.5629299999999989E-3</v>
      </c>
      <c r="R49" s="3">
        <v>7.7104500000000006E-3</v>
      </c>
      <c r="S49" s="3">
        <v>1.0272600000000003E-2</v>
      </c>
      <c r="T49" s="3">
        <v>3.4325100000000006E-3</v>
      </c>
      <c r="U49" s="3">
        <v>8.6382399999999932E-3</v>
      </c>
      <c r="V49" s="3">
        <v>1.0080700000000003E-2</v>
      </c>
      <c r="W49" s="3">
        <v>1.3317200000000009E-3</v>
      </c>
      <c r="X49" s="3">
        <v>9.8527000000000059E-3</v>
      </c>
      <c r="Y49" s="3">
        <v>9.9338999999999903E-3</v>
      </c>
      <c r="Z49" s="3">
        <v>5.5618199999999986E-3</v>
      </c>
      <c r="AA49" s="3">
        <v>9.7829999999999966E-3</v>
      </c>
      <c r="AB49" s="3">
        <v>1.0228100000000004E-2</v>
      </c>
      <c r="AC49" s="3">
        <v>9.5995000000000056E-3</v>
      </c>
      <c r="AD49" s="3">
        <v>4.4282399999999965E-3</v>
      </c>
      <c r="AE49" s="3">
        <v>5.3747600000000027E-3</v>
      </c>
      <c r="AF49" s="3">
        <v>3.0382200000000003E-3</v>
      </c>
      <c r="AG49" s="3">
        <v>1.0330299999999994E-2</v>
      </c>
      <c r="AH49" s="3">
        <v>0</v>
      </c>
      <c r="AI49" s="3">
        <v>8.0168300000000008E-3</v>
      </c>
      <c r="AJ49" s="3">
        <v>8.9542300000000057E-3</v>
      </c>
      <c r="AK49" s="3">
        <v>5.6916999999999983E-3</v>
      </c>
      <c r="AL49" s="3">
        <v>9.5476000000000033E-3</v>
      </c>
      <c r="AM49" s="3">
        <v>9.7149900000000049E-3</v>
      </c>
      <c r="AN49" s="3">
        <v>2.6362899999999999E-3</v>
      </c>
      <c r="AO49" s="3">
        <v>9.204699999999998E-3</v>
      </c>
      <c r="AP49" s="3">
        <v>1.0080599999999997E-2</v>
      </c>
      <c r="AQ49" s="3">
        <v>1.0030399999999998E-2</v>
      </c>
      <c r="AR49" s="3">
        <v>5.1729600000000042E-3</v>
      </c>
      <c r="AS49" s="3">
        <v>4.0275000000000007E-3</v>
      </c>
      <c r="AT49" s="3">
        <v>9.9053999999999965E-3</v>
      </c>
      <c r="AU49" s="3">
        <v>8.0943799999999982E-3</v>
      </c>
      <c r="AV49" s="3">
        <v>8.2844600000000022E-3</v>
      </c>
      <c r="AW49" s="3">
        <v>8.2719700000000018E-3</v>
      </c>
      <c r="AX49" s="3">
        <v>9.3227899999999992E-3</v>
      </c>
      <c r="AY49" s="3">
        <v>9.4946999999999948E-3</v>
      </c>
      <c r="AZ49" s="3">
        <v>2.1277899999999988E-3</v>
      </c>
      <c r="BA49" s="3">
        <v>2.5561699999999991E-3</v>
      </c>
      <c r="BB49" s="3">
        <v>4.0273600000000059E-3</v>
      </c>
      <c r="BC49" s="3">
        <v>2.8257899999999986E-3</v>
      </c>
      <c r="BD49" s="3">
        <v>9.2995000000000039E-3</v>
      </c>
      <c r="BE49" s="3">
        <v>0</v>
      </c>
      <c r="BF49" s="3">
        <v>8.7351999999999985E-3</v>
      </c>
      <c r="BG49" s="3">
        <v>5.4746599999999975E-3</v>
      </c>
      <c r="BH49" s="3">
        <v>1.0056600000000002E-2</v>
      </c>
      <c r="BI49" s="3">
        <v>8.8100000000000036E-3</v>
      </c>
      <c r="BJ49" s="3">
        <v>9.8199699999999921E-3</v>
      </c>
      <c r="BK49" s="3">
        <v>8.1877099999999939E-3</v>
      </c>
      <c r="BL49" s="3">
        <v>8.811329999999994E-3</v>
      </c>
      <c r="BM49" s="3">
        <v>9.9996539999999984E-3</v>
      </c>
      <c r="BN49" s="3">
        <v>9.9418000000000041E-3</v>
      </c>
      <c r="BO49" s="3">
        <v>1.0076100000000006E-2</v>
      </c>
      <c r="BP49" s="3">
        <v>9.9799999999999923E-3</v>
      </c>
      <c r="BQ49" s="3">
        <v>4.8058700000000037E-3</v>
      </c>
      <c r="BR49" s="3">
        <v>9.0864900000000061E-3</v>
      </c>
      <c r="BS49" s="3">
        <v>9.7683999999999965E-3</v>
      </c>
      <c r="BT49" s="3">
        <v>7.2451500000000066E-3</v>
      </c>
      <c r="BU49" s="3">
        <v>3.7149599999999981E-3</v>
      </c>
      <c r="BV49" s="3">
        <v>7.2041999999999957E-3</v>
      </c>
      <c r="BW49" s="3">
        <v>9.5536499999999969E-3</v>
      </c>
      <c r="BX49" s="3">
        <v>3.8410699999999985E-3</v>
      </c>
      <c r="BZ49">
        <f t="shared" si="0"/>
        <v>7.0977710733333369E-3</v>
      </c>
      <c r="CA49">
        <f t="shared" si="1"/>
        <v>3.159112480437922E-3</v>
      </c>
      <c r="CB49">
        <f t="shared" si="2"/>
        <v>-0.79054068678340117</v>
      </c>
      <c r="CD49">
        <f t="shared" si="3"/>
        <v>6.8382746083333361E-3</v>
      </c>
      <c r="CE49">
        <f t="shared" si="4"/>
        <v>3.3034915014830773E-3</v>
      </c>
      <c r="CF49">
        <f t="shared" si="5"/>
        <v>-0.66473128963323458</v>
      </c>
      <c r="CH49">
        <f t="shared" si="6"/>
        <v>6.8424561625000007E-3</v>
      </c>
      <c r="CI49">
        <f t="shared" si="7"/>
        <v>3.3837705167334168E-3</v>
      </c>
      <c r="CJ49">
        <f t="shared" si="8"/>
        <v>-0.66307704534492429</v>
      </c>
      <c r="CL49">
        <f t="shared" si="9"/>
        <v>6.885446216666668E-3</v>
      </c>
      <c r="CM49">
        <f t="shared" si="10"/>
        <v>3.3589677598098605E-3</v>
      </c>
      <c r="CN49">
        <f t="shared" si="11"/>
        <v>-0.64034180697985799</v>
      </c>
      <c r="CP49">
        <f t="shared" si="12"/>
        <v>6.3848144333333327E-3</v>
      </c>
      <c r="CQ49">
        <f t="shared" si="13"/>
        <v>3.7060259270447417E-3</v>
      </c>
      <c r="CR49">
        <f t="shared" si="14"/>
        <v>-0.50773393355860585</v>
      </c>
      <c r="CT49">
        <f t="shared" si="15"/>
        <v>5.9207816500000017E-3</v>
      </c>
      <c r="CU49">
        <f t="shared" si="16"/>
        <v>3.5978243527953818E-3</v>
      </c>
      <c r="CV49">
        <f t="shared" si="17"/>
        <v>-4.2260729081560727E-2</v>
      </c>
      <c r="CX49">
        <f t="shared" si="18"/>
        <v>5.0072860000000014E-3</v>
      </c>
      <c r="CY49">
        <f t="shared" si="19"/>
        <v>3.4216232564535836E-3</v>
      </c>
      <c r="CZ49">
        <f t="shared" si="20"/>
        <v>-4.2260729081560727E-2</v>
      </c>
    </row>
    <row r="50" spans="1:104" x14ac:dyDescent="0.3">
      <c r="A50" s="2">
        <v>49</v>
      </c>
      <c r="B50" s="3">
        <v>1.9899799999999988E-3</v>
      </c>
      <c r="C50" s="3">
        <v>1.3482600000000002E-3</v>
      </c>
      <c r="D50" s="3">
        <v>1.0037670000000004E-2</v>
      </c>
      <c r="E50" s="3">
        <v>8.9227100000000004E-3</v>
      </c>
      <c r="F50" s="3">
        <v>3.9489900000000012E-3</v>
      </c>
      <c r="G50" s="3">
        <v>2.8656899999999967E-3</v>
      </c>
      <c r="H50" s="3">
        <v>1.0392099999999996E-2</v>
      </c>
      <c r="I50" s="3">
        <v>9.0325099999999936E-3</v>
      </c>
      <c r="J50" s="3">
        <v>1.0153299999999994E-2</v>
      </c>
      <c r="K50" s="3">
        <v>2.5509999999999986E-3</v>
      </c>
      <c r="L50" s="3">
        <v>8.8008800000000005E-3</v>
      </c>
      <c r="M50" s="3">
        <v>0</v>
      </c>
      <c r="N50" s="3">
        <v>1.039327E-2</v>
      </c>
      <c r="O50" s="3">
        <v>8.1609599999999984E-3</v>
      </c>
      <c r="P50" s="3">
        <v>1.0425299999999998E-2</v>
      </c>
      <c r="Q50" s="3">
        <v>4.8403399999999985E-3</v>
      </c>
      <c r="R50" s="3">
        <v>8.047679999999998E-3</v>
      </c>
      <c r="S50" s="3">
        <v>1.03596E-2</v>
      </c>
      <c r="T50" s="3">
        <v>3.4714499999999983E-3</v>
      </c>
      <c r="U50" s="3">
        <v>9.144899999999994E-3</v>
      </c>
      <c r="V50" s="3">
        <v>9.9726000000000033E-3</v>
      </c>
      <c r="W50" s="3">
        <v>1.42435E-3</v>
      </c>
      <c r="X50" s="3">
        <v>1.0568100000000002E-2</v>
      </c>
      <c r="Y50" s="3">
        <v>1.0364800000000004E-2</v>
      </c>
      <c r="Z50" s="3">
        <v>6.0218799999999951E-3</v>
      </c>
      <c r="AA50" s="3">
        <v>1.0312199999999997E-2</v>
      </c>
      <c r="AB50" s="3">
        <v>1.0256695999999999E-2</v>
      </c>
      <c r="AC50" s="3">
        <v>1.0089799999999998E-2</v>
      </c>
      <c r="AD50" s="3">
        <v>4.7827799999999978E-3</v>
      </c>
      <c r="AE50" s="3">
        <v>5.5029899999999993E-3</v>
      </c>
      <c r="AF50" s="3">
        <v>3.2269500000000023E-3</v>
      </c>
      <c r="AG50" s="3">
        <v>1.0657100000000001E-2</v>
      </c>
      <c r="AH50" s="3">
        <v>0</v>
      </c>
      <c r="AI50" s="3">
        <v>8.4889000000000006E-3</v>
      </c>
      <c r="AJ50" s="3">
        <v>9.3233200000000082E-3</v>
      </c>
      <c r="AK50" s="3">
        <v>5.9476600000000004E-3</v>
      </c>
      <c r="AL50" s="3">
        <v>9.7721999999999965E-3</v>
      </c>
      <c r="AM50" s="3">
        <v>9.8296000000000008E-3</v>
      </c>
      <c r="AN50" s="3">
        <v>2.9176300000000009E-3</v>
      </c>
      <c r="AO50" s="3">
        <v>9.6358899999999994E-3</v>
      </c>
      <c r="AP50" s="3">
        <v>1.0183900000000004E-2</v>
      </c>
      <c r="AQ50" s="3">
        <v>1.0351899999999995E-2</v>
      </c>
      <c r="AR50" s="3">
        <v>5.2559800000000021E-3</v>
      </c>
      <c r="AS50" s="3">
        <v>4.1009899999999988E-3</v>
      </c>
      <c r="AT50" s="3">
        <v>1.0315999999999997E-2</v>
      </c>
      <c r="AU50" s="3">
        <v>8.9437999999999965E-3</v>
      </c>
      <c r="AV50" s="3">
        <v>8.4987999999999991E-3</v>
      </c>
      <c r="AW50" s="3">
        <v>8.9051000000000095E-3</v>
      </c>
      <c r="AX50" s="3">
        <v>9.8461919999999932E-3</v>
      </c>
      <c r="AY50" s="3">
        <v>9.9930000000000019E-3</v>
      </c>
      <c r="AZ50" s="3">
        <v>2.2866499999999981E-3</v>
      </c>
      <c r="BA50" s="3">
        <v>2.6842400000000018E-3</v>
      </c>
      <c r="BB50" s="3">
        <v>4.2407900000000012E-3</v>
      </c>
      <c r="BC50" s="3">
        <v>2.9981100000000004E-3</v>
      </c>
      <c r="BD50" s="3">
        <v>9.3686200000000063E-3</v>
      </c>
      <c r="BE50" s="3">
        <v>0</v>
      </c>
      <c r="BF50" s="3">
        <v>8.7389399999999989E-3</v>
      </c>
      <c r="BG50" s="3">
        <v>5.6890499999999976E-3</v>
      </c>
      <c r="BH50" s="3">
        <v>1.0330700000000003E-2</v>
      </c>
      <c r="BI50" s="3">
        <v>9.3085199999999955E-3</v>
      </c>
      <c r="BJ50" s="3">
        <v>1.0391800000000001E-2</v>
      </c>
      <c r="BK50" s="3">
        <v>8.5378700000000064E-3</v>
      </c>
      <c r="BL50" s="3">
        <v>9.4349000000000047E-3</v>
      </c>
      <c r="BM50" s="3">
        <v>1.0547300000000003E-2</v>
      </c>
      <c r="BN50" s="3">
        <v>1.0065299999999999E-2</v>
      </c>
      <c r="BO50" s="3">
        <v>1.04365E-2</v>
      </c>
      <c r="BP50" s="3">
        <v>1.018515400000001E-2</v>
      </c>
      <c r="BQ50" s="3">
        <v>4.9480899999999979E-3</v>
      </c>
      <c r="BR50" s="3">
        <v>9.0360600000000003E-3</v>
      </c>
      <c r="BS50" s="3">
        <v>1.0632400000000005E-2</v>
      </c>
      <c r="BT50" s="3">
        <v>7.476500000000004E-3</v>
      </c>
      <c r="BU50" s="3">
        <v>3.9577399999999995E-3</v>
      </c>
      <c r="BV50" s="3">
        <v>7.5191399999999997E-3</v>
      </c>
      <c r="BW50" s="3">
        <v>1.01771E-2</v>
      </c>
      <c r="BX50" s="3">
        <v>4.1191100000000005E-3</v>
      </c>
      <c r="BZ50">
        <f t="shared" si="0"/>
        <v>7.3798437599999983E-3</v>
      </c>
      <c r="CA50">
        <f t="shared" si="1"/>
        <v>3.2535358679184247E-3</v>
      </c>
      <c r="CB50">
        <f t="shared" si="2"/>
        <v>-0.80557003687022688</v>
      </c>
      <c r="CD50">
        <f t="shared" si="3"/>
        <v>7.1003886333333302E-3</v>
      </c>
      <c r="CE50">
        <f t="shared" si="4"/>
        <v>3.3928865953256528E-3</v>
      </c>
      <c r="CF50">
        <f t="shared" si="5"/>
        <v>-0.6870920697204338</v>
      </c>
      <c r="CH50">
        <f t="shared" si="6"/>
        <v>7.0995508999999986E-3</v>
      </c>
      <c r="CI50">
        <f t="shared" si="7"/>
        <v>3.4645934861119859E-3</v>
      </c>
      <c r="CJ50">
        <f t="shared" si="8"/>
        <v>-0.68829766151355776</v>
      </c>
      <c r="CL50">
        <f t="shared" si="9"/>
        <v>7.1394261999999983E-3</v>
      </c>
      <c r="CM50">
        <f t="shared" si="10"/>
        <v>3.441471638418285E-3</v>
      </c>
      <c r="CN50">
        <f t="shared" si="11"/>
        <v>-0.66158284545954338</v>
      </c>
      <c r="CP50">
        <f t="shared" si="12"/>
        <v>6.6015079999999973E-3</v>
      </c>
      <c r="CQ50">
        <f t="shared" si="13"/>
        <v>3.7964743360583055E-3</v>
      </c>
      <c r="CR50">
        <f t="shared" si="14"/>
        <v>-0.51121495122948091</v>
      </c>
      <c r="CT50">
        <f t="shared" si="15"/>
        <v>6.1242209999999974E-3</v>
      </c>
      <c r="CU50">
        <f t="shared" si="16"/>
        <v>3.6615891635858062E-3</v>
      </c>
      <c r="CV50">
        <f t="shared" si="17"/>
        <v>-4.956921433028004E-2</v>
      </c>
      <c r="CX50">
        <f t="shared" si="18"/>
        <v>5.2495220000000013E-3</v>
      </c>
      <c r="CY50">
        <f t="shared" si="19"/>
        <v>3.5764371678719603E-3</v>
      </c>
      <c r="CZ50">
        <f t="shared" si="20"/>
        <v>-4.956921433028004E-2</v>
      </c>
    </row>
    <row r="51" spans="1:104" x14ac:dyDescent="0.3">
      <c r="A51" s="2">
        <v>50</v>
      </c>
      <c r="B51" s="3">
        <v>2.1030700000000003E-3</v>
      </c>
      <c r="C51" s="3">
        <v>1.5087400000000004E-3</v>
      </c>
      <c r="D51" s="3">
        <v>9.7594000000000083E-3</v>
      </c>
      <c r="E51" s="3">
        <v>8.9611500000000028E-3</v>
      </c>
      <c r="F51" s="3">
        <v>4.1082800000000006E-3</v>
      </c>
      <c r="G51" s="3">
        <v>3.0302600000000008E-3</v>
      </c>
      <c r="H51" s="3">
        <v>1.0496499999999994E-2</v>
      </c>
      <c r="I51" s="3">
        <v>9.3290480000000047E-3</v>
      </c>
      <c r="J51" s="3">
        <v>1.0787300000000001E-2</v>
      </c>
      <c r="K51" s="3">
        <v>2.6615799999999993E-3</v>
      </c>
      <c r="L51" s="3">
        <v>9.2205199999999994E-3</v>
      </c>
      <c r="M51" s="3">
        <v>0</v>
      </c>
      <c r="N51" s="3">
        <v>1.0783445999999993E-2</v>
      </c>
      <c r="O51" s="3">
        <v>8.5155299999999951E-3</v>
      </c>
      <c r="P51" s="3">
        <v>1.0662700000000002E-2</v>
      </c>
      <c r="Q51" s="3">
        <v>4.9632800000000074E-3</v>
      </c>
      <c r="R51" s="3">
        <v>8.6821399999999944E-3</v>
      </c>
      <c r="S51" s="3">
        <v>1.0680900000000002E-2</v>
      </c>
      <c r="T51" s="3">
        <v>3.7250700000000009E-3</v>
      </c>
      <c r="U51" s="3">
        <v>9.1537299999999988E-3</v>
      </c>
      <c r="V51" s="3">
        <v>1.1077050000000012E-2</v>
      </c>
      <c r="W51" s="3">
        <v>1.5120569999999992E-3</v>
      </c>
      <c r="X51" s="3">
        <v>1.0532500000000004E-2</v>
      </c>
      <c r="Y51" s="3">
        <v>1.0674299999999996E-2</v>
      </c>
      <c r="Z51" s="3">
        <v>6.4404700000000011E-3</v>
      </c>
      <c r="AA51" s="3">
        <v>1.0586400000000003E-2</v>
      </c>
      <c r="AB51" s="3">
        <v>1.0660799999999995E-2</v>
      </c>
      <c r="AC51" s="3">
        <v>1.02205E-2</v>
      </c>
      <c r="AD51" s="3">
        <v>4.7834799999999997E-3</v>
      </c>
      <c r="AE51" s="3">
        <v>6.0463400000000033E-3</v>
      </c>
      <c r="AF51" s="3">
        <v>3.3473600000000032E-3</v>
      </c>
      <c r="AG51" s="3">
        <v>1.0735864999999994E-2</v>
      </c>
      <c r="AH51" s="3">
        <v>2.06739E-4</v>
      </c>
      <c r="AI51" s="3">
        <v>8.2638699999999926E-3</v>
      </c>
      <c r="AJ51" s="3">
        <v>1.0041199999999997E-2</v>
      </c>
      <c r="AK51" s="3">
        <v>6.2287900000000014E-3</v>
      </c>
      <c r="AL51" s="3">
        <v>1.0354899999999998E-2</v>
      </c>
      <c r="AM51" s="3">
        <v>1.0051109999999997E-2</v>
      </c>
      <c r="AN51" s="3">
        <v>3.03353E-3</v>
      </c>
      <c r="AO51" s="3">
        <v>9.5978000000000088E-3</v>
      </c>
      <c r="AP51" s="3">
        <v>1.0536300000000004E-2</v>
      </c>
      <c r="AQ51" s="3">
        <v>1.1015799999999999E-2</v>
      </c>
      <c r="AR51" s="3">
        <v>5.3616200000000036E-3</v>
      </c>
      <c r="AS51" s="3">
        <v>4.453190000000001E-3</v>
      </c>
      <c r="AT51" s="3">
        <v>1.0556700000000004E-2</v>
      </c>
      <c r="AU51" s="3">
        <v>8.9722699999999888E-3</v>
      </c>
      <c r="AV51" s="3">
        <v>8.3232000000000011E-3</v>
      </c>
      <c r="AW51" s="3">
        <v>9.0835800000000043E-3</v>
      </c>
      <c r="AX51" s="3">
        <v>1.0151699999999998E-2</v>
      </c>
      <c r="AY51" s="3">
        <v>1.0257300000000011E-2</v>
      </c>
      <c r="AZ51" s="3">
        <v>2.4193600000000028E-3</v>
      </c>
      <c r="BA51" s="3">
        <v>2.8511399999999994E-3</v>
      </c>
      <c r="BB51" s="3">
        <v>4.3121799999999988E-3</v>
      </c>
      <c r="BC51" s="3">
        <v>3.218390000000002E-3</v>
      </c>
      <c r="BD51" s="3">
        <v>9.5565200000000006E-3</v>
      </c>
      <c r="BE51" s="3">
        <v>0</v>
      </c>
      <c r="BF51" s="3">
        <v>9.417500000000004E-3</v>
      </c>
      <c r="BG51" s="3">
        <v>6.0284400000000047E-3</v>
      </c>
      <c r="BH51" s="3">
        <v>1.0644439999999996E-2</v>
      </c>
      <c r="BI51" s="3">
        <v>9.2769999999999988E-3</v>
      </c>
      <c r="BJ51" s="3">
        <v>1.0843499999999996E-2</v>
      </c>
      <c r="BK51" s="3">
        <v>9.1005000000000079E-3</v>
      </c>
      <c r="BL51" s="3">
        <v>9.726300000000002E-3</v>
      </c>
      <c r="BM51" s="3">
        <v>1.05168E-2</v>
      </c>
      <c r="BN51" s="3">
        <v>1.0533030000000006E-2</v>
      </c>
      <c r="BO51" s="3">
        <v>1.0371399999999989E-2</v>
      </c>
      <c r="BP51" s="3">
        <v>1.0809982000000017E-2</v>
      </c>
      <c r="BQ51" s="3">
        <v>5.2894800000000027E-3</v>
      </c>
      <c r="BR51" s="3">
        <v>9.2037100000000004E-3</v>
      </c>
      <c r="BS51" s="3">
        <v>1.0925499999999994E-2</v>
      </c>
      <c r="BT51" s="3">
        <v>7.8197200000000005E-3</v>
      </c>
      <c r="BU51" s="3">
        <v>4.1494099999999983E-3</v>
      </c>
      <c r="BV51" s="3">
        <v>7.9921499999999982E-3</v>
      </c>
      <c r="BW51" s="3">
        <v>1.0412299999999998E-2</v>
      </c>
      <c r="BX51" s="3">
        <v>4.3113400000000012E-3</v>
      </c>
      <c r="BZ51">
        <f t="shared" si="0"/>
        <v>7.6262594266666671E-3</v>
      </c>
      <c r="CA51">
        <f t="shared" si="1"/>
        <v>3.3167705654186664E-3</v>
      </c>
      <c r="CB51">
        <f t="shared" si="2"/>
        <v>-0.81138487494586109</v>
      </c>
      <c r="CD51">
        <f t="shared" si="3"/>
        <v>7.3327389166666654E-3</v>
      </c>
      <c r="CE51">
        <f t="shared" si="4"/>
        <v>3.4608483380850078E-3</v>
      </c>
      <c r="CF51">
        <f t="shared" si="5"/>
        <v>-0.68432797684696256</v>
      </c>
      <c r="CH51">
        <f t="shared" si="6"/>
        <v>7.3381926249999983E-3</v>
      </c>
      <c r="CI51">
        <f t="shared" si="7"/>
        <v>3.532801008824798E-3</v>
      </c>
      <c r="CJ51">
        <f t="shared" si="8"/>
        <v>-0.6905269782604283</v>
      </c>
      <c r="CL51">
        <f t="shared" si="9"/>
        <v>7.3888846999999999E-3</v>
      </c>
      <c r="CM51">
        <f t="shared" si="10"/>
        <v>3.5181973754540188E-3</v>
      </c>
      <c r="CN51">
        <f t="shared" si="11"/>
        <v>-0.6769446834643067</v>
      </c>
      <c r="CP51">
        <f t="shared" si="12"/>
        <v>6.7951682666666652E-3</v>
      </c>
      <c r="CQ51">
        <f t="shared" si="13"/>
        <v>3.8631479265422495E-3</v>
      </c>
      <c r="CR51">
        <f t="shared" si="14"/>
        <v>-0.5165473917849317</v>
      </c>
      <c r="CT51">
        <f t="shared" si="15"/>
        <v>6.2745328000000005E-3</v>
      </c>
      <c r="CU51">
        <f t="shared" si="16"/>
        <v>3.6778746221281895E-3</v>
      </c>
      <c r="CV51">
        <f t="shared" si="17"/>
        <v>-3.5599763591136001E-2</v>
      </c>
      <c r="CX51">
        <f t="shared" si="18"/>
        <v>5.2881280000000013E-3</v>
      </c>
      <c r="CY51">
        <f t="shared" si="19"/>
        <v>3.4439446375190224E-3</v>
      </c>
      <c r="CZ51">
        <f t="shared" si="20"/>
        <v>-3.5599763591136001E-2</v>
      </c>
    </row>
    <row r="52" spans="1:104" x14ac:dyDescent="0.3">
      <c r="A52" s="4" t="s">
        <v>76</v>
      </c>
      <c r="B52" s="5">
        <v>0.10194030300000001</v>
      </c>
      <c r="C52" s="5">
        <v>0.127270354</v>
      </c>
      <c r="D52" s="5">
        <v>0.220936471</v>
      </c>
      <c r="E52" s="5">
        <v>0.19359808000000001</v>
      </c>
      <c r="F52" s="5">
        <v>8.9971837999999998E-2</v>
      </c>
      <c r="G52" s="5">
        <v>9.0803733500000011E-2</v>
      </c>
      <c r="H52" s="5">
        <v>0.24262755999999996</v>
      </c>
      <c r="I52" s="5">
        <v>0.19437473899999996</v>
      </c>
      <c r="J52" s="5">
        <v>0.242312679</v>
      </c>
      <c r="K52" s="5">
        <v>9.2003422999999973E-2</v>
      </c>
      <c r="L52" s="5">
        <v>0.19501851000000006</v>
      </c>
      <c r="M52" s="5">
        <v>2.0128849000000004E-2</v>
      </c>
      <c r="N52" s="5">
        <v>0.24291401200000001</v>
      </c>
      <c r="O52" s="5">
        <v>0.17777436799999996</v>
      </c>
      <c r="P52" s="5">
        <v>0.24226558399999998</v>
      </c>
      <c r="Q52" s="5">
        <v>9.6197653000000022E-2</v>
      </c>
      <c r="R52" s="5">
        <v>0.172099683</v>
      </c>
      <c r="S52" s="5">
        <v>0.24368490199999998</v>
      </c>
      <c r="T52" s="5">
        <v>8.8351769999999982E-2</v>
      </c>
      <c r="U52" s="5">
        <v>0.19537343999999995</v>
      </c>
      <c r="V52" s="5">
        <v>0.24415579699999995</v>
      </c>
      <c r="W52" s="5">
        <v>0.12486193100000002</v>
      </c>
      <c r="X52" s="5">
        <v>0.24322897199999996</v>
      </c>
      <c r="Y52" s="5">
        <v>0.24256146699999998</v>
      </c>
      <c r="Z52" s="5">
        <v>0.11500243899999997</v>
      </c>
      <c r="AA52" s="5">
        <v>0.24204107699999994</v>
      </c>
      <c r="AB52" s="5">
        <v>0.24248706100000003</v>
      </c>
      <c r="AC52" s="5">
        <v>0.23280081100000005</v>
      </c>
      <c r="AD52" s="5">
        <v>9.5168062000000025E-2</v>
      </c>
      <c r="AE52" s="5">
        <v>0.11039693500000003</v>
      </c>
      <c r="AF52" s="5">
        <v>8.7704772900000005E-2</v>
      </c>
      <c r="AG52" s="5">
        <v>0.24315988099999997</v>
      </c>
      <c r="AH52" s="5">
        <v>0.19012301199999995</v>
      </c>
      <c r="AI52" s="5">
        <v>0.17744227299999998</v>
      </c>
      <c r="AJ52" s="5">
        <v>0.21134076900000004</v>
      </c>
      <c r="AK52" s="5">
        <v>0.11504421700000002</v>
      </c>
      <c r="AL52" s="5">
        <v>0.23252893800000007</v>
      </c>
      <c r="AM52" s="5">
        <v>0.22358581799999999</v>
      </c>
      <c r="AN52" s="5">
        <v>9.0405203000000003E-2</v>
      </c>
      <c r="AO52" s="5">
        <v>0.21267366100000004</v>
      </c>
      <c r="AP52" s="5">
        <v>0.24201809599999999</v>
      </c>
      <c r="AQ52" s="5">
        <v>0.2429752269999999</v>
      </c>
      <c r="AR52" s="5">
        <v>0.10516610599999998</v>
      </c>
      <c r="AS52" s="5">
        <v>9.0561689000000001E-2</v>
      </c>
      <c r="AT52" s="5">
        <v>0.24198234499999999</v>
      </c>
      <c r="AU52" s="5">
        <v>0.18584011599999997</v>
      </c>
      <c r="AV52" s="5">
        <v>0.17958505899999999</v>
      </c>
      <c r="AW52" s="5">
        <v>0.18688998899999998</v>
      </c>
      <c r="AX52" s="5">
        <v>0.22202667700000003</v>
      </c>
      <c r="AY52" s="5">
        <v>0.23236768900000004</v>
      </c>
      <c r="AZ52" s="5">
        <v>9.8930878000000014E-2</v>
      </c>
      <c r="BA52" s="5">
        <v>9.0434426999999998E-2</v>
      </c>
      <c r="BB52" s="5">
        <v>9.1510527000000008E-2</v>
      </c>
      <c r="BC52" s="5">
        <v>8.7626058999999978E-2</v>
      </c>
      <c r="BD52" s="5">
        <v>0.21143889000000002</v>
      </c>
      <c r="BE52" s="5">
        <v>2.0227335000000003E-2</v>
      </c>
      <c r="BF52" s="5">
        <v>0.19487982199999998</v>
      </c>
      <c r="BG52" s="5">
        <v>0.11082344299999998</v>
      </c>
      <c r="BH52" s="5">
        <v>0.24221534900000002</v>
      </c>
      <c r="BI52" s="5">
        <v>0.20273227699999999</v>
      </c>
      <c r="BJ52" s="5">
        <v>0.24418545799999999</v>
      </c>
      <c r="BK52" s="5">
        <v>0.18705602099999999</v>
      </c>
      <c r="BL52" s="5">
        <v>0.21220957400000001</v>
      </c>
      <c r="BM52" s="5">
        <v>0.24223291099999994</v>
      </c>
      <c r="BN52" s="5">
        <v>0.24008903299999992</v>
      </c>
      <c r="BO52" s="5">
        <v>0.24221683899999996</v>
      </c>
      <c r="BP52" s="5">
        <v>0.24164690500000002</v>
      </c>
      <c r="BQ52" s="5">
        <v>0.10071861600000001</v>
      </c>
      <c r="BR52" s="5">
        <v>0.20260048400000011</v>
      </c>
      <c r="BS52" s="5">
        <v>0.24513669000000005</v>
      </c>
      <c r="BT52" s="5">
        <v>0.15707794399999997</v>
      </c>
      <c r="BU52" s="5">
        <v>8.8787732000000008E-2</v>
      </c>
      <c r="BV52" s="5">
        <v>0.15700544999999999</v>
      </c>
      <c r="BW52" s="5">
        <v>0.23316316500000001</v>
      </c>
      <c r="BX52" s="5">
        <v>8.9580063000000001E-2</v>
      </c>
      <c r="BZ52">
        <f t="shared" si="0"/>
        <v>0.17480399911200004</v>
      </c>
      <c r="CA52">
        <f>_xlfn.STDEV.P(B52:BX52)</f>
        <v>6.4896056896725215E-2</v>
      </c>
      <c r="CB52">
        <f t="shared" si="2"/>
        <v>-0.52591982360224721</v>
      </c>
      <c r="CD52">
        <f t="shared" si="3"/>
        <v>0.17044321747333338</v>
      </c>
      <c r="CE52">
        <f>_xlfn.STDEV.P(B52:BI52)</f>
        <v>6.590780912373842E-2</v>
      </c>
      <c r="CF52">
        <f t="shared" si="5"/>
        <v>-0.45517023542293722</v>
      </c>
      <c r="CH52">
        <f t="shared" si="6"/>
        <v>0.17365902621000001</v>
      </c>
      <c r="CI52">
        <f>_xlfn.STDEV.P(B52:AO52)</f>
        <v>6.4767043099527771E-2</v>
      </c>
      <c r="CJ52">
        <f t="shared" si="8"/>
        <v>-0.46862730144446435</v>
      </c>
      <c r="CL52">
        <f t="shared" si="9"/>
        <v>0.17207841678333333</v>
      </c>
      <c r="CM52">
        <f>_xlfn.STDEV.P(B52:AE52)</f>
        <v>6.7316334166522176E-2</v>
      </c>
      <c r="CN52">
        <f t="shared" si="11"/>
        <v>-0.41706046872526786</v>
      </c>
      <c r="CP52">
        <f t="shared" si="12"/>
        <v>0.16492936690000004</v>
      </c>
      <c r="CQ52">
        <f>_xlfn.STDEV.P(B52:P52)</f>
        <v>6.9650652191624363E-2</v>
      </c>
      <c r="CR52">
        <f t="shared" si="14"/>
        <v>-0.53494805877439644</v>
      </c>
      <c r="CT52">
        <f t="shared" si="15"/>
        <v>0.15958391805</v>
      </c>
      <c r="CU52">
        <f t="shared" si="16"/>
        <v>6.1953552045164562E-2</v>
      </c>
      <c r="CV52">
        <f t="shared" si="17"/>
        <v>0.12699560197909632</v>
      </c>
      <c r="CX52">
        <f t="shared" si="18"/>
        <v>0.14674340920000001</v>
      </c>
      <c r="CY52">
        <f t="shared" si="19"/>
        <v>5.1593604439973746E-2</v>
      </c>
      <c r="CZ52">
        <f t="shared" si="20"/>
        <v>0.12699560197909632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3.8759999999999993E-4</v>
      </c>
      <c r="C2" s="3">
        <v>4.0736530000000002E-4</v>
      </c>
      <c r="D2" s="3">
        <v>3.9684520000000007E-4</v>
      </c>
      <c r="E2" s="3">
        <v>4.3083019999999979E-4</v>
      </c>
      <c r="F2" s="3">
        <v>4.110901E-4</v>
      </c>
      <c r="G2" s="3">
        <v>4.0048329999999992E-4</v>
      </c>
      <c r="H2" s="3">
        <v>4.0455639999999995E-4</v>
      </c>
      <c r="I2" s="3">
        <v>3.9864670000000008E-4</v>
      </c>
      <c r="J2" s="3">
        <v>4.0616170000000039E-4</v>
      </c>
      <c r="K2" s="3">
        <v>3.9913909999999983E-4</v>
      </c>
      <c r="L2" s="3">
        <v>3.9704639999999989E-4</v>
      </c>
      <c r="M2" s="3">
        <v>4.1488079999999985E-4</v>
      </c>
      <c r="N2" s="3">
        <v>7.5946200000000022E-5</v>
      </c>
      <c r="O2" s="3">
        <v>3.9602130000000014E-4</v>
      </c>
      <c r="P2" s="3">
        <v>3.978856000000001E-4</v>
      </c>
      <c r="Q2" s="3">
        <v>3.9298339999999972E-4</v>
      </c>
      <c r="R2" s="3">
        <v>4.0846529999999994E-4</v>
      </c>
      <c r="S2" s="3">
        <v>4.0373150000000012E-4</v>
      </c>
      <c r="T2" s="3">
        <v>4.0525629999999983E-4</v>
      </c>
      <c r="U2" s="3">
        <v>3.7256219999999974E-4</v>
      </c>
      <c r="V2" s="3">
        <v>3.9538909999999988E-4</v>
      </c>
      <c r="W2" s="3">
        <v>3.9142179999999993E-4</v>
      </c>
      <c r="X2" s="3">
        <v>4.0467119999999991E-4</v>
      </c>
      <c r="Y2" s="3">
        <v>4.0018600000000029E-4</v>
      </c>
      <c r="Z2" s="3">
        <v>7.2924599999999983E-5</v>
      </c>
      <c r="AA2" s="3">
        <v>4.1746289999999988E-4</v>
      </c>
      <c r="AB2" s="3">
        <v>4.0578149999999998E-4</v>
      </c>
      <c r="AC2" s="3">
        <v>3.9053599999999976E-4</v>
      </c>
      <c r="AD2" s="3">
        <v>3.9911759999999993E-4</v>
      </c>
      <c r="AE2" s="3">
        <v>4.0142230000000018E-4</v>
      </c>
      <c r="AF2" s="3">
        <v>4.0041640000000004E-4</v>
      </c>
      <c r="AG2" s="3">
        <v>4.0168360000000016E-4</v>
      </c>
      <c r="AH2" s="3">
        <v>3.9968780000000013E-4</v>
      </c>
      <c r="AI2" s="3">
        <v>3.9571940000000019E-4</v>
      </c>
      <c r="AJ2" s="3">
        <v>4.0528020000000017E-4</v>
      </c>
      <c r="AK2" s="3">
        <v>4.0925279999999998E-4</v>
      </c>
      <c r="AL2" s="3">
        <v>4.1696890000000007E-4</v>
      </c>
      <c r="AM2" s="3">
        <v>4.1679370000000001E-4</v>
      </c>
      <c r="AN2" s="3">
        <v>3.9861649999999987E-4</v>
      </c>
      <c r="AO2" s="3">
        <v>3.9161849999999984E-4</v>
      </c>
      <c r="AP2" s="3">
        <v>4.2945120000000003E-4</v>
      </c>
      <c r="AQ2" s="3">
        <v>4.0902850000000014E-4</v>
      </c>
      <c r="AR2" s="3">
        <v>4.0500109999999997E-4</v>
      </c>
      <c r="AS2" s="3">
        <v>6.8023699999999963E-5</v>
      </c>
      <c r="AT2" s="3">
        <v>3.9205989999999998E-4</v>
      </c>
      <c r="AU2" s="3">
        <v>4.0150850000000008E-4</v>
      </c>
      <c r="AV2" s="3">
        <v>3.970822E-4</v>
      </c>
      <c r="AW2" s="3">
        <v>3.8962079999999992E-4</v>
      </c>
      <c r="AX2" s="3">
        <v>4.0650240000000007E-4</v>
      </c>
      <c r="AY2" s="3">
        <v>3.9905539999999997E-4</v>
      </c>
      <c r="AZ2" s="3">
        <v>4.122752000000001E-4</v>
      </c>
      <c r="BA2" s="3">
        <v>4.1847390000000008E-4</v>
      </c>
      <c r="BB2" s="3">
        <v>3.9704920000000008E-4</v>
      </c>
      <c r="BC2" s="3">
        <v>3.9363159999999953E-4</v>
      </c>
      <c r="BD2" s="3">
        <v>4.1813530000000008E-4</v>
      </c>
      <c r="BE2" s="3">
        <v>3.9129909999999983E-4</v>
      </c>
      <c r="BF2" s="3">
        <v>4.075351999999999E-4</v>
      </c>
      <c r="BG2" s="3">
        <v>4.0208400000000004E-4</v>
      </c>
      <c r="BH2" s="3">
        <v>4.0001720000000003E-4</v>
      </c>
      <c r="BI2" s="3">
        <v>3.9344459999999994E-4</v>
      </c>
      <c r="BJ2" s="3">
        <v>3.9310449999999976E-4</v>
      </c>
      <c r="BK2" s="3">
        <v>3.9349540000000035E-4</v>
      </c>
      <c r="BL2" s="3">
        <v>4.0514769999999998E-4</v>
      </c>
      <c r="BM2" s="3">
        <v>4.1138079999999993E-4</v>
      </c>
      <c r="BN2" s="3">
        <v>3.9651589999999994E-4</v>
      </c>
      <c r="BO2" s="3">
        <v>3.9591589999999987E-4</v>
      </c>
      <c r="BP2" s="3">
        <v>4.1587039999999991E-4</v>
      </c>
      <c r="BQ2" s="3">
        <v>3.9073610000000001E-4</v>
      </c>
      <c r="BR2" s="3">
        <v>3.899021E-4</v>
      </c>
      <c r="BS2" s="3">
        <v>3.857551999999999E-4</v>
      </c>
      <c r="BT2" s="3">
        <v>4.0643510000000011E-4</v>
      </c>
      <c r="BU2" s="3">
        <v>4.0749429999999994E-4</v>
      </c>
      <c r="BV2" s="3">
        <v>3.8975859999999991E-4</v>
      </c>
      <c r="BW2" s="3">
        <v>2.8570130000000002E-4</v>
      </c>
      <c r="BX2" s="3">
        <v>4.059661000000001E-4</v>
      </c>
      <c r="BZ2">
        <f>AVERAGE(B2:BX2)</f>
        <v>3.8702541600000001E-4</v>
      </c>
      <c r="CA2">
        <f>_xlfn.STDEV.P(B2:BX2)</f>
        <v>6.6320762512574771E-5</v>
      </c>
      <c r="CB2">
        <f>SKEW(B2:BX2)</f>
        <v>-4.386118513003094</v>
      </c>
      <c r="CD2">
        <f>AVERAGE(B2:BI2)</f>
        <v>3.8589544666666674E-4</v>
      </c>
      <c r="CE2">
        <f>_xlfn.STDEV.P(B2:BI2)</f>
        <v>7.2612318680736411E-5</v>
      </c>
      <c r="CF2">
        <f>SKEW(B2:BI2)</f>
        <v>-4.1078594660453316</v>
      </c>
      <c r="CH2">
        <f>AVERAGE(B2:AO2)</f>
        <v>3.8556119500000006E-4</v>
      </c>
      <c r="CI2">
        <f>_xlfn.STDEV.P(B2:AO2)</f>
        <v>7.2023130680146606E-5</v>
      </c>
      <c r="CJ2">
        <f>SKEW(B2:AO2)</f>
        <v>-4.1650190269017013</v>
      </c>
      <c r="CL2">
        <f>AVERAGE(B2:AE2)</f>
        <v>3.7954700000000004E-4</v>
      </c>
      <c r="CM2">
        <f>_xlfn.STDEV.P(B2:AE2)</f>
        <v>8.2159520076799359E-5</v>
      </c>
      <c r="CN2">
        <f>SKEW(B2:AE2)</f>
        <v>-3.5659280509017419</v>
      </c>
      <c r="CP2">
        <f>AVERAGE(B2:P2)</f>
        <v>3.8163322000000008E-4</v>
      </c>
      <c r="CQ2">
        <f>_xlfn.STDEV.P(B2:P2)</f>
        <v>8.2281725114464303E-5</v>
      </c>
      <c r="CR2">
        <f>SKEW(B2:P2)</f>
        <v>-3.7763534856696319</v>
      </c>
      <c r="CT2">
        <f>AVERAGE(B2:K2)</f>
        <v>4.0427180000000005E-4</v>
      </c>
      <c r="CU2">
        <f>_xlfn.STDEV.P(B2:K2)</f>
        <v>1.0818977221623092E-5</v>
      </c>
      <c r="CV2">
        <f>SKEW(B2:K2)</f>
        <v>1.280577437320374</v>
      </c>
      <c r="CX2">
        <f>AVERAGE(B2:F2)</f>
        <v>4.0674616E-4</v>
      </c>
      <c r="CY2">
        <f>_xlfn.STDEV.P(B2:F2)</f>
        <v>1.4586970785272665E-5</v>
      </c>
      <c r="CZ2">
        <f>SKEW(B2:K2)</f>
        <v>1.280577437320374</v>
      </c>
    </row>
    <row r="3" spans="1:104" x14ac:dyDescent="0.3">
      <c r="A3" s="2">
        <v>2</v>
      </c>
      <c r="B3" s="3">
        <v>6.0338800000000027E-4</v>
      </c>
      <c r="C3" s="3">
        <v>5.9279999999999966E-4</v>
      </c>
      <c r="D3" s="3">
        <v>6.0669679999999972E-4</v>
      </c>
      <c r="E3" s="3">
        <v>6.2845199999999994E-4</v>
      </c>
      <c r="F3" s="3">
        <v>5.7066199999999999E-4</v>
      </c>
      <c r="G3" s="3">
        <v>5.926169999999996E-4</v>
      </c>
      <c r="H3" s="3">
        <v>5.9270999999999998E-4</v>
      </c>
      <c r="I3" s="3">
        <v>5.930842000000003E-4</v>
      </c>
      <c r="J3" s="3">
        <v>5.8402099999999989E-4</v>
      </c>
      <c r="K3" s="3">
        <v>7.8870199999999996E-5</v>
      </c>
      <c r="L3" s="3">
        <v>5.8222599999999982E-4</v>
      </c>
      <c r="M3" s="3">
        <v>5.9917000000000043E-4</v>
      </c>
      <c r="N3" s="3">
        <v>4.2803599999999975E-4</v>
      </c>
      <c r="O3" s="3">
        <v>6.1957699999999984E-4</v>
      </c>
      <c r="P3" s="3">
        <v>5.8090200000000011E-4</v>
      </c>
      <c r="Q3" s="3">
        <v>5.9327999999999974E-4</v>
      </c>
      <c r="R3" s="3">
        <v>6.1744000000000057E-4</v>
      </c>
      <c r="S3" s="3">
        <v>5.8230300000000005E-4</v>
      </c>
      <c r="T3" s="3">
        <v>5.8517299999999981E-4</v>
      </c>
      <c r="U3" s="3">
        <v>6.1511900000000023E-4</v>
      </c>
      <c r="V3" s="3">
        <v>5.9746099999999998E-4</v>
      </c>
      <c r="W3" s="3">
        <v>6.0061400000000018E-4</v>
      </c>
      <c r="X3" s="3">
        <v>6.1480200000000034E-4</v>
      </c>
      <c r="Y3" s="3">
        <v>5.9310299999999999E-4</v>
      </c>
      <c r="Z3" s="3">
        <v>4.424177000000002E-4</v>
      </c>
      <c r="AA3" s="3">
        <v>5.9703599999999968E-4</v>
      </c>
      <c r="AB3" s="3">
        <v>5.9222099999999976E-4</v>
      </c>
      <c r="AC3" s="3">
        <v>6.1238070000000061E-4</v>
      </c>
      <c r="AD3" s="3">
        <v>3.7588230000000017E-4</v>
      </c>
      <c r="AE3" s="3">
        <v>6.1172700000000028E-4</v>
      </c>
      <c r="AF3" s="3">
        <v>5.8506210000000027E-4</v>
      </c>
      <c r="AG3" s="3">
        <v>5.9665599999999966E-4</v>
      </c>
      <c r="AH3" s="3">
        <v>6.0002499999999969E-4</v>
      </c>
      <c r="AI3" s="3">
        <v>5.9188999999999965E-4</v>
      </c>
      <c r="AJ3" s="3">
        <v>5.9108369999999976E-4</v>
      </c>
      <c r="AK3" s="3">
        <v>5.8974780000000033E-4</v>
      </c>
      <c r="AL3" s="3">
        <v>5.856199999999997E-4</v>
      </c>
      <c r="AM3" s="3">
        <v>6.135093000000009E-4</v>
      </c>
      <c r="AN3" s="3">
        <v>6.0195600000000017E-4</v>
      </c>
      <c r="AO3" s="3">
        <v>5.8701499999999998E-4</v>
      </c>
      <c r="AP3" s="3">
        <v>6.1189699999999981E-4</v>
      </c>
      <c r="AQ3" s="3">
        <v>6.1187999999999943E-4</v>
      </c>
      <c r="AR3" s="3">
        <v>5.9264599999999995E-4</v>
      </c>
      <c r="AS3" s="3">
        <v>4.3954220000000019E-4</v>
      </c>
      <c r="AT3" s="3">
        <v>6.1398380000000073E-4</v>
      </c>
      <c r="AU3" s="3">
        <v>5.9709300000000025E-4</v>
      </c>
      <c r="AV3" s="3">
        <v>5.8505999999999999E-4</v>
      </c>
      <c r="AW3" s="3">
        <v>6.0133789999999984E-4</v>
      </c>
      <c r="AX3" s="3">
        <v>6.2301730000000023E-4</v>
      </c>
      <c r="AY3" s="3">
        <v>6.033379999999997E-4</v>
      </c>
      <c r="AZ3" s="3">
        <v>5.9023499999999983E-4</v>
      </c>
      <c r="BA3" s="3">
        <v>5.8865129999999993E-4</v>
      </c>
      <c r="BB3" s="3">
        <v>5.7754799999999989E-4</v>
      </c>
      <c r="BC3" s="3">
        <v>6.0962699999999974E-4</v>
      </c>
      <c r="BD3" s="3">
        <v>5.8909700000000045E-4</v>
      </c>
      <c r="BE3" s="3">
        <v>5.8600600000000014E-4</v>
      </c>
      <c r="BF3" s="3">
        <v>5.9864909999999953E-4</v>
      </c>
      <c r="BG3" s="3">
        <v>5.9225699999999979E-4</v>
      </c>
      <c r="BH3" s="3">
        <v>5.829829999999997E-4</v>
      </c>
      <c r="BI3" s="3">
        <v>6.278426999999999E-4</v>
      </c>
      <c r="BJ3" s="3">
        <v>5.7765699999999987E-4</v>
      </c>
      <c r="BK3" s="3">
        <v>6.3779399999999958E-4</v>
      </c>
      <c r="BL3" s="3">
        <v>6.1967149999999944E-4</v>
      </c>
      <c r="BM3" s="3">
        <v>6.0440599999999972E-4</v>
      </c>
      <c r="BN3" s="3">
        <v>6.232080000000001E-4</v>
      </c>
      <c r="BO3" s="3">
        <v>5.9230499999999968E-4</v>
      </c>
      <c r="BP3" s="3">
        <v>5.9904399999999986E-4</v>
      </c>
      <c r="BQ3" s="3">
        <v>6.3122819999999959E-4</v>
      </c>
      <c r="BR3" s="3">
        <v>5.8423300000000019E-4</v>
      </c>
      <c r="BS3" s="3">
        <v>5.9472000000000019E-4</v>
      </c>
      <c r="BT3" s="3">
        <v>5.8543410000000027E-4</v>
      </c>
      <c r="BU3" s="3">
        <v>6.0761549999999967E-4</v>
      </c>
      <c r="BV3" s="3">
        <v>5.927520000000001E-4</v>
      </c>
      <c r="BW3" s="3">
        <v>4.4275390000000003E-4</v>
      </c>
      <c r="BX3" s="3">
        <v>6.0150100000000005E-4</v>
      </c>
      <c r="BZ3">
        <f t="shared" ref="BZ3:BZ52" si="0">AVERAGE(B3:BX3)</f>
        <v>5.8058335066666679E-4</v>
      </c>
      <c r="CA3">
        <f t="shared" ref="CA3:CA51" si="1">_xlfn.STDEV.P(B3:BX3)</f>
        <v>7.4164623291155684E-5</v>
      </c>
      <c r="CB3">
        <f t="shared" ref="CB3:CB52" si="2">SKEW(B3:BX3)</f>
        <v>-4.8412030247902207</v>
      </c>
      <c r="CD3">
        <f t="shared" ref="CD3:CD52" si="3">AVERAGE(B3:BI3)</f>
        <v>5.7749046833333343E-4</v>
      </c>
      <c r="CE3">
        <f t="shared" ref="CE3:CE51" si="4">_xlfn.STDEV.P(B3:BI3)</f>
        <v>7.9704496372227942E-5</v>
      </c>
      <c r="CF3">
        <f t="shared" ref="CF3:CF52" si="5">SKEW(B3:BI3)</f>
        <v>-4.7099787685744934</v>
      </c>
      <c r="CH3">
        <f t="shared" ref="CH3:CH52" si="6">AVERAGE(B3:AO3)</f>
        <v>5.7066842000000014E-4</v>
      </c>
      <c r="CI3">
        <f t="shared" ref="CI3:CI51" si="7">_xlfn.STDEV.P(B3:AO3)</f>
        <v>9.3252331420260479E-5</v>
      </c>
      <c r="CJ3">
        <f t="shared" ref="CJ3:CJ52" si="8">SKEW(B3:AO3)</f>
        <v>-4.1714151639646202</v>
      </c>
      <c r="CL3">
        <f t="shared" ref="CL3:CL52" si="9">AVERAGE(B3:AE3)</f>
        <v>5.6280573E-4</v>
      </c>
      <c r="CM3">
        <f t="shared" ref="CM3:CM51" si="10">_xlfn.STDEV.P(B3:AE3)</f>
        <v>1.0641189136620698E-4</v>
      </c>
      <c r="CN3">
        <f t="shared" ref="CN3:CN52" si="11">SKEW(B3:AE3)</f>
        <v>-3.565157445906499</v>
      </c>
      <c r="CP3">
        <f t="shared" ref="CP3:CP52" si="12">AVERAGE(B3:P3)</f>
        <v>5.5021414666666659E-4</v>
      </c>
      <c r="CQ3">
        <f t="shared" ref="CQ3:CQ51" si="13">_xlfn.STDEV.P(B3:P3)</f>
        <v>1.3347215043171552E-4</v>
      </c>
      <c r="CR3">
        <f t="shared" ref="CR3:CR52" si="14">SKEW(B3:P3)</f>
        <v>-3.2773252854845274</v>
      </c>
      <c r="CT3">
        <f t="shared" ref="CT3:CT52" si="15">AVERAGE(B3:K3)</f>
        <v>5.4433011999999983E-4</v>
      </c>
      <c r="CU3">
        <f t="shared" ref="CU3:CU52" si="16">_xlfn.STDEV.P(B3:K3)</f>
        <v>1.558121056907248E-4</v>
      </c>
      <c r="CV3">
        <f t="shared" ref="CV3:CV52" si="17">SKEW(B3:K3)</f>
        <v>-3.1118254887376402</v>
      </c>
      <c r="CX3">
        <f t="shared" ref="CX3:CX52" si="18">AVERAGE(B3:F3)</f>
        <v>6.0039975999999994E-4</v>
      </c>
      <c r="CY3">
        <f t="shared" ref="CY3:CY52" si="19">_xlfn.STDEV.P(B3:F3)</f>
        <v>1.8855244267587733E-5</v>
      </c>
      <c r="CZ3">
        <f t="shared" ref="CZ3:CZ52" si="20">SKEW(B3:K3)</f>
        <v>-3.1118254887376402</v>
      </c>
    </row>
    <row r="4" spans="1:104" x14ac:dyDescent="0.3">
      <c r="A4" s="2">
        <v>3</v>
      </c>
      <c r="B4" s="3">
        <v>8.3275399999999979E-4</v>
      </c>
      <c r="C4" s="3">
        <v>8.2732599999999986E-4</v>
      </c>
      <c r="D4" s="3">
        <v>7.4115600000000019E-5</v>
      </c>
      <c r="E4" s="3">
        <v>8.4660200000000012E-4</v>
      </c>
      <c r="F4" s="3">
        <v>8.0641200000000017E-4</v>
      </c>
      <c r="G4" s="3">
        <v>7.9928900000000001E-4</v>
      </c>
      <c r="H4" s="3">
        <v>8.1259100000000009E-4</v>
      </c>
      <c r="I4" s="3">
        <v>8.2896799999999981E-4</v>
      </c>
      <c r="J4" s="3">
        <v>8.2504659999999995E-4</v>
      </c>
      <c r="K4" s="3">
        <v>4.6160210000000017E-4</v>
      </c>
      <c r="L4" s="3">
        <v>8.1701900000000043E-4</v>
      </c>
      <c r="M4" s="3">
        <v>8.1703200000000041E-4</v>
      </c>
      <c r="N4" s="3">
        <v>6.4309540000000013E-4</v>
      </c>
      <c r="O4" s="3">
        <v>8.3501500000000015E-4</v>
      </c>
      <c r="P4" s="3">
        <v>8.0199100000000038E-4</v>
      </c>
      <c r="Q4" s="3">
        <v>8.3972899999999978E-4</v>
      </c>
      <c r="R4" s="3">
        <v>8.2934299999999996E-4</v>
      </c>
      <c r="S4" s="3">
        <v>7.8739499999999998E-4</v>
      </c>
      <c r="T4" s="3">
        <v>8.1448699999999894E-4</v>
      </c>
      <c r="U4" s="3">
        <v>8.3060700000000013E-4</v>
      </c>
      <c r="V4" s="3">
        <v>8.3666499999999989E-4</v>
      </c>
      <c r="W4" s="3">
        <v>8.1804199999999919E-4</v>
      </c>
      <c r="X4" s="3">
        <v>8.235330000000001E-4</v>
      </c>
      <c r="Y4" s="3">
        <v>8.5333499999999934E-4</v>
      </c>
      <c r="Z4" s="3">
        <v>6.3618600000000017E-4</v>
      </c>
      <c r="AA4" s="3">
        <v>8.1514399999999963E-4</v>
      </c>
      <c r="AB4" s="3">
        <v>8.2511500000000061E-4</v>
      </c>
      <c r="AC4" s="3">
        <v>8.2357099999999983E-4</v>
      </c>
      <c r="AD4" s="3">
        <v>4.4291189999999997E-4</v>
      </c>
      <c r="AE4" s="3">
        <v>8.440749999999999E-4</v>
      </c>
      <c r="AF4" s="3">
        <v>8.2241100000000021E-4</v>
      </c>
      <c r="AG4" s="3">
        <v>8.5080099999999945E-4</v>
      </c>
      <c r="AH4" s="3">
        <v>8.2876999999999994E-4</v>
      </c>
      <c r="AI4" s="3">
        <v>8.5335899999999993E-4</v>
      </c>
      <c r="AJ4" s="3">
        <v>8.1675899999999991E-4</v>
      </c>
      <c r="AK4" s="3">
        <v>8.228700000000005E-4</v>
      </c>
      <c r="AL4" s="3">
        <v>8.0399500000000006E-4</v>
      </c>
      <c r="AM4" s="3">
        <v>8.3262000000000028E-4</v>
      </c>
      <c r="AN4" s="3">
        <v>8.2236100000000019E-4</v>
      </c>
      <c r="AO4" s="3">
        <v>7.996430000000006E-4</v>
      </c>
      <c r="AP4" s="3">
        <v>8.1662000000000021E-4</v>
      </c>
      <c r="AQ4" s="3">
        <v>8.1031099999999976E-4</v>
      </c>
      <c r="AR4" s="3">
        <v>8.3692599999999977E-4</v>
      </c>
      <c r="AS4" s="3">
        <v>6.3631199999999999E-4</v>
      </c>
      <c r="AT4" s="3">
        <v>8.0617599999999949E-4</v>
      </c>
      <c r="AU4" s="3">
        <v>2.1784039999999988E-4</v>
      </c>
      <c r="AV4" s="3">
        <v>8.3111699999999982E-4</v>
      </c>
      <c r="AW4" s="3">
        <v>6.9208100000000013E-5</v>
      </c>
      <c r="AX4" s="3">
        <v>8.1111900000000001E-4</v>
      </c>
      <c r="AY4" s="3">
        <v>7.9862300000000015E-4</v>
      </c>
      <c r="AZ4" s="3">
        <v>8.4889399999999999E-4</v>
      </c>
      <c r="BA4" s="3">
        <v>8.0620800000000021E-4</v>
      </c>
      <c r="BB4" s="3">
        <v>8.3998800000000071E-4</v>
      </c>
      <c r="BC4" s="3">
        <v>8.2765599999999996E-4</v>
      </c>
      <c r="BD4" s="3">
        <v>8.3224899999999986E-4</v>
      </c>
      <c r="BE4" s="3">
        <v>8.1479799999999993E-4</v>
      </c>
      <c r="BF4" s="3">
        <v>7.9833000000000009E-4</v>
      </c>
      <c r="BG4" s="3">
        <v>8.3901300000000032E-4</v>
      </c>
      <c r="BH4" s="3">
        <v>7.9902399999999985E-4</v>
      </c>
      <c r="BI4" s="3">
        <v>8.3491800000000003E-4</v>
      </c>
      <c r="BJ4" s="3">
        <v>8.0700600000000041E-4</v>
      </c>
      <c r="BK4" s="3">
        <v>8.4404499999999986E-4</v>
      </c>
      <c r="BL4" s="3">
        <v>8.0802499999999954E-4</v>
      </c>
      <c r="BM4" s="3">
        <v>8.3627599999999995E-4</v>
      </c>
      <c r="BN4" s="3">
        <v>8.6304100000000016E-4</v>
      </c>
      <c r="BO4" s="3">
        <v>8.4795999999999982E-4</v>
      </c>
      <c r="BP4" s="3">
        <v>8.2170599999999996E-4</v>
      </c>
      <c r="BQ4" s="3">
        <v>8.0565299999999982E-4</v>
      </c>
      <c r="BR4" s="3">
        <v>7.760960000000001E-5</v>
      </c>
      <c r="BS4" s="3">
        <v>8.1573999999999991E-4</v>
      </c>
      <c r="BT4" s="3">
        <v>8.0970699999999935E-4</v>
      </c>
      <c r="BU4" s="3">
        <v>8.1915700000000004E-4</v>
      </c>
      <c r="BV4" s="3">
        <v>8.3355400000000013E-4</v>
      </c>
      <c r="BW4" s="3">
        <v>6.3752000000000058E-4</v>
      </c>
      <c r="BX4" s="3">
        <v>8.095369999999995E-4</v>
      </c>
      <c r="BZ4">
        <f t="shared" si="0"/>
        <v>7.6552604933333331E-4</v>
      </c>
      <c r="CA4">
        <f t="shared" si="1"/>
        <v>1.7250275824405231E-4</v>
      </c>
      <c r="CB4">
        <f t="shared" si="2"/>
        <v>-3.2135260334568629</v>
      </c>
      <c r="CD4">
        <f t="shared" si="3"/>
        <v>7.6629861833333332E-4</v>
      </c>
      <c r="CE4">
        <f t="shared" si="4"/>
        <v>1.6795122642056581E-4</v>
      </c>
      <c r="CF4">
        <f t="shared" si="5"/>
        <v>-3.2193370358760247</v>
      </c>
      <c r="CH4">
        <f t="shared" si="6"/>
        <v>7.7756466499999985E-4</v>
      </c>
      <c r="CI4">
        <f t="shared" si="7"/>
        <v>1.4396480947219452E-4</v>
      </c>
      <c r="CJ4">
        <f t="shared" si="8"/>
        <v>-3.6374043437754864</v>
      </c>
      <c r="CL4">
        <f t="shared" si="9"/>
        <v>7.616332533333331E-4</v>
      </c>
      <c r="CM4">
        <f t="shared" si="10"/>
        <v>1.6287687066662498E-4</v>
      </c>
      <c r="CN4">
        <f t="shared" si="11"/>
        <v>-3.096276009200114</v>
      </c>
      <c r="CP4">
        <f t="shared" si="12"/>
        <v>7.3525724666666649E-4</v>
      </c>
      <c r="CQ4">
        <f t="shared" si="13"/>
        <v>2.0176449198339755E-4</v>
      </c>
      <c r="CR4">
        <f t="shared" si="14"/>
        <v>-2.7339008165789473</v>
      </c>
      <c r="CT4">
        <f t="shared" si="15"/>
        <v>7.1147062999999983E-4</v>
      </c>
      <c r="CU4">
        <f t="shared" si="16"/>
        <v>2.3847530654123514E-4</v>
      </c>
      <c r="CV4">
        <f t="shared" si="17"/>
        <v>-2.3000322900352521</v>
      </c>
      <c r="CX4">
        <f t="shared" si="18"/>
        <v>6.7744191999999999E-4</v>
      </c>
      <c r="CY4">
        <f t="shared" si="19"/>
        <v>3.0193977619284544E-4</v>
      </c>
      <c r="CZ4">
        <f t="shared" si="20"/>
        <v>-2.3000322900352521</v>
      </c>
    </row>
    <row r="5" spans="1:104" x14ac:dyDescent="0.3">
      <c r="A5" s="2">
        <v>4</v>
      </c>
      <c r="B5" s="3">
        <v>1.0787810000000002E-3</v>
      </c>
      <c r="C5" s="3">
        <v>1.0302619999999995E-3</v>
      </c>
      <c r="D5" s="3">
        <v>4.5150849999999983E-4</v>
      </c>
      <c r="E5" s="3">
        <v>1.0405880000000001E-3</v>
      </c>
      <c r="F5" s="3">
        <v>1.1060000000000004E-3</v>
      </c>
      <c r="G5" s="3">
        <v>1.0718379999999994E-3</v>
      </c>
      <c r="H5" s="3">
        <v>1.0811510000000005E-3</v>
      </c>
      <c r="I5" s="3">
        <v>1.0888110000000001E-3</v>
      </c>
      <c r="J5" s="3">
        <v>1.0811129999999994E-3</v>
      </c>
      <c r="K5" s="3">
        <v>6.563579999999999E-4</v>
      </c>
      <c r="L5" s="3">
        <v>1.0771139999999992E-3</v>
      </c>
      <c r="M5" s="3">
        <v>1.0521130000000001E-3</v>
      </c>
      <c r="N5" s="3">
        <v>8.9933100000000007E-4</v>
      </c>
      <c r="O5" s="3">
        <v>1.0448549999999999E-3</v>
      </c>
      <c r="P5" s="3">
        <v>1.097525E-3</v>
      </c>
      <c r="Q5" s="3">
        <v>1.0604440000000002E-3</v>
      </c>
      <c r="R5" s="3">
        <v>1.095448E-3</v>
      </c>
      <c r="S5" s="3">
        <v>1.0619869999999993E-3</v>
      </c>
      <c r="T5" s="3">
        <v>1.0572220000000007E-3</v>
      </c>
      <c r="U5" s="3">
        <v>1.0512879999999992E-3</v>
      </c>
      <c r="V5" s="3">
        <v>1.0923440000000003E-3</v>
      </c>
      <c r="W5" s="3">
        <v>1.0640260000000003E-3</v>
      </c>
      <c r="X5" s="3">
        <v>1.0394089999999998E-3</v>
      </c>
      <c r="Y5" s="3">
        <v>1.027158E-3</v>
      </c>
      <c r="Z5" s="3">
        <v>8.7109700000000047E-4</v>
      </c>
      <c r="AA5" s="3">
        <v>1.0923019999999994E-3</v>
      </c>
      <c r="AB5" s="3">
        <v>1.0713059999999995E-3</v>
      </c>
      <c r="AC5" s="3">
        <v>1.0452510000000007E-3</v>
      </c>
      <c r="AD5" s="3">
        <v>6.4548740000000017E-4</v>
      </c>
      <c r="AE5" s="3">
        <v>1.071558E-3</v>
      </c>
      <c r="AF5" s="3">
        <v>1.0911939999999989E-3</v>
      </c>
      <c r="AG5" s="3">
        <v>1.076268E-3</v>
      </c>
      <c r="AH5" s="3">
        <v>1.0708459999999988E-3</v>
      </c>
      <c r="AI5" s="3">
        <v>1.0644360000000004E-3</v>
      </c>
      <c r="AJ5" s="3">
        <v>1.1550769999999996E-3</v>
      </c>
      <c r="AK5" s="3">
        <v>1.0615510000000009E-3</v>
      </c>
      <c r="AL5" s="3">
        <v>1.0760030000000001E-3</v>
      </c>
      <c r="AM5" s="3">
        <v>1.0987119999999997E-3</v>
      </c>
      <c r="AN5" s="3">
        <v>1.0807420000000002E-3</v>
      </c>
      <c r="AO5" s="3">
        <v>1.1025830000000005E-3</v>
      </c>
      <c r="AP5" s="3">
        <v>1.0567530000000001E-3</v>
      </c>
      <c r="AQ5" s="3">
        <v>1.0863259999999997E-3</v>
      </c>
      <c r="AR5" s="3">
        <v>1.0612089999999996E-3</v>
      </c>
      <c r="AS5" s="3">
        <v>8.9065599999999976E-4</v>
      </c>
      <c r="AT5" s="3">
        <v>1.0495260000000003E-3</v>
      </c>
      <c r="AU5" s="3">
        <v>4.6181710000000031E-4</v>
      </c>
      <c r="AV5" s="3">
        <v>1.0895080000000003E-3</v>
      </c>
      <c r="AW5" s="3">
        <v>4.2348079999999974E-4</v>
      </c>
      <c r="AX5" s="3">
        <v>1.09724E-3</v>
      </c>
      <c r="AY5" s="3">
        <v>1.0911229999999994E-3</v>
      </c>
      <c r="AZ5" s="3">
        <v>1.0573890000000006E-3</v>
      </c>
      <c r="BA5" s="3">
        <v>1.0320619999999994E-3</v>
      </c>
      <c r="BB5" s="3">
        <v>1.0720640000000006E-3</v>
      </c>
      <c r="BC5" s="3">
        <v>1.0632489999999994E-3</v>
      </c>
      <c r="BD5" s="3">
        <v>1.0871690000000002E-3</v>
      </c>
      <c r="BE5" s="3">
        <v>1.0660649999999999E-3</v>
      </c>
      <c r="BF5" s="3">
        <v>1.036005E-3</v>
      </c>
      <c r="BG5" s="3">
        <v>1.0191610000000002E-3</v>
      </c>
      <c r="BH5" s="3">
        <v>1.0809929999999997E-3</v>
      </c>
      <c r="BI5" s="3">
        <v>1.0600400000000002E-3</v>
      </c>
      <c r="BJ5" s="3">
        <v>1.0611050000000006E-3</v>
      </c>
      <c r="BK5" s="3">
        <v>1.0637149999999998E-3</v>
      </c>
      <c r="BL5" s="3">
        <v>1.0148279999999991E-3</v>
      </c>
      <c r="BM5" s="3">
        <v>1.0454119999999995E-3</v>
      </c>
      <c r="BN5" s="3">
        <v>1.116011000000001E-3</v>
      </c>
      <c r="BO5" s="3">
        <v>1.049843E-3</v>
      </c>
      <c r="BP5" s="3">
        <v>1.0300990000000009E-3</v>
      </c>
      <c r="BQ5" s="3">
        <v>1.0339300000000002E-3</v>
      </c>
      <c r="BR5" s="3">
        <v>4.4482219999999984E-4</v>
      </c>
      <c r="BS5" s="3">
        <v>1.0715839999999998E-3</v>
      </c>
      <c r="BT5" s="3">
        <v>1.0517069999999998E-3</v>
      </c>
      <c r="BU5" s="3">
        <v>1.0707210000000004E-3</v>
      </c>
      <c r="BV5" s="3">
        <v>1.0611489999999995E-3</v>
      </c>
      <c r="BW5" s="3">
        <v>8.7249999999999958E-4</v>
      </c>
      <c r="BX5" s="3">
        <v>1.0439750000000008E-3</v>
      </c>
      <c r="BZ5">
        <f t="shared" si="0"/>
        <v>1.0132576666666664E-3</v>
      </c>
      <c r="CA5">
        <f t="shared" si="1"/>
        <v>1.5711722233337192E-4</v>
      </c>
      <c r="CB5">
        <f t="shared" si="2"/>
        <v>-2.8793008677783956</v>
      </c>
      <c r="CD5">
        <f t="shared" si="3"/>
        <v>1.0160487299999998E-3</v>
      </c>
      <c r="CE5">
        <f t="shared" si="4"/>
        <v>1.5695746481288517E-4</v>
      </c>
      <c r="CF5">
        <f t="shared" si="5"/>
        <v>-2.8680137180653058</v>
      </c>
      <c r="CH5">
        <f t="shared" si="6"/>
        <v>1.0270271974999999E-3</v>
      </c>
      <c r="CI5">
        <f t="shared" si="7"/>
        <v>1.3697197498784645E-4</v>
      </c>
      <c r="CJ5">
        <f t="shared" si="8"/>
        <v>-2.9953705545189457</v>
      </c>
      <c r="CL5">
        <f t="shared" si="9"/>
        <v>1.0067891966666666E-3</v>
      </c>
      <c r="CM5">
        <f t="shared" si="10"/>
        <v>1.5216045166442446E-4</v>
      </c>
      <c r="CN5">
        <f t="shared" si="11"/>
        <v>-2.5669826041914199</v>
      </c>
      <c r="CP5">
        <f t="shared" si="12"/>
        <v>9.9048989999999987E-4</v>
      </c>
      <c r="CQ5">
        <f t="shared" si="13"/>
        <v>1.8149643037189466E-4</v>
      </c>
      <c r="CR5">
        <f t="shared" si="14"/>
        <v>-2.3240193090081336</v>
      </c>
      <c r="CT5">
        <f t="shared" si="15"/>
        <v>9.6864104999999992E-4</v>
      </c>
      <c r="CU5">
        <f t="shared" si="16"/>
        <v>2.133816834147733E-4</v>
      </c>
      <c r="CV5">
        <f t="shared" si="17"/>
        <v>-1.9349978848446827</v>
      </c>
      <c r="CX5">
        <f t="shared" si="18"/>
        <v>9.4142789999999998E-4</v>
      </c>
      <c r="CY5">
        <f t="shared" si="19"/>
        <v>2.4645287234244207E-4</v>
      </c>
      <c r="CZ5">
        <f t="shared" si="20"/>
        <v>-1.9349978848446827</v>
      </c>
    </row>
    <row r="6" spans="1:104" x14ac:dyDescent="0.3">
      <c r="A6" s="2">
        <v>5</v>
      </c>
      <c r="B6" s="3">
        <v>1.3030939999999988E-3</v>
      </c>
      <c r="C6" s="3">
        <v>1.4064550000000005E-3</v>
      </c>
      <c r="D6" s="3">
        <v>6.6639500000000007E-4</v>
      </c>
      <c r="E6" s="3">
        <v>1.3507629999999996E-3</v>
      </c>
      <c r="F6" s="3">
        <v>1.3643399999999993E-3</v>
      </c>
      <c r="G6" s="3">
        <v>1.3429329999999995E-3</v>
      </c>
      <c r="H6" s="3">
        <v>1.4021950000000002E-3</v>
      </c>
      <c r="I6" s="3">
        <v>7.8326650000000008E-4</v>
      </c>
      <c r="J6" s="3">
        <v>1.3410220000000001E-3</v>
      </c>
      <c r="K6" s="3">
        <v>8.5192699999999972E-4</v>
      </c>
      <c r="L6" s="3">
        <v>1.3539160000000001E-3</v>
      </c>
      <c r="M6" s="3">
        <v>1.2974259999999995E-3</v>
      </c>
      <c r="N6" s="3">
        <v>1.0708660000000002E-3</v>
      </c>
      <c r="O6" s="3">
        <v>1.3695409999999993E-3</v>
      </c>
      <c r="P6" s="3">
        <v>1.3729949999999999E-3</v>
      </c>
      <c r="Q6" s="3">
        <v>1.3440899999999996E-3</v>
      </c>
      <c r="R6" s="3">
        <v>1.3416370000000001E-3</v>
      </c>
      <c r="S6" s="3">
        <v>1.386825E-3</v>
      </c>
      <c r="T6" s="3">
        <v>1.3842860000000002E-3</v>
      </c>
      <c r="U6" s="3">
        <v>1.3611800000000005E-3</v>
      </c>
      <c r="V6" s="3">
        <v>1.4010449999999992E-3</v>
      </c>
      <c r="W6" s="3">
        <v>1.3413170000000007E-3</v>
      </c>
      <c r="X6" s="3">
        <v>1.3690340000000001E-3</v>
      </c>
      <c r="Y6" s="3">
        <v>1.3195910000000015E-3</v>
      </c>
      <c r="Z6" s="3">
        <v>1.1157360000000009E-3</v>
      </c>
      <c r="AA6" s="3">
        <v>1.3824740000000001E-3</v>
      </c>
      <c r="AB6" s="3">
        <v>1.3815679999999999E-3</v>
      </c>
      <c r="AC6" s="3">
        <v>1.3735299999999998E-3</v>
      </c>
      <c r="AD6" s="3">
        <v>8.5999100000000016E-4</v>
      </c>
      <c r="AE6" s="3">
        <v>1.3415680000000002E-3</v>
      </c>
      <c r="AF6" s="3">
        <v>7.4244299999999997E-5</v>
      </c>
      <c r="AG6" s="3">
        <v>1.360063000000001E-3</v>
      </c>
      <c r="AH6" s="3">
        <v>1.3696820000000014E-3</v>
      </c>
      <c r="AI6" s="3">
        <v>1.3178120000000005E-3</v>
      </c>
      <c r="AJ6" s="3">
        <v>1.3445640000000006E-3</v>
      </c>
      <c r="AK6" s="3">
        <v>1.2945189999999994E-3</v>
      </c>
      <c r="AL6" s="3">
        <v>1.4182180000000006E-3</v>
      </c>
      <c r="AM6" s="3">
        <v>1.3771870000000002E-3</v>
      </c>
      <c r="AN6" s="3">
        <v>1.389927E-3</v>
      </c>
      <c r="AO6" s="3">
        <v>1.3662740000000015E-3</v>
      </c>
      <c r="AP6" s="3">
        <v>1.353491999999998E-3</v>
      </c>
      <c r="AQ6" s="3">
        <v>1.340396999999999E-3</v>
      </c>
      <c r="AR6" s="3">
        <v>1.3717250000000003E-3</v>
      </c>
      <c r="AS6" s="3">
        <v>1.1367629999999996E-3</v>
      </c>
      <c r="AT6" s="3">
        <v>1.3254380000000006E-3</v>
      </c>
      <c r="AU6" s="3">
        <v>6.6598150000000001E-4</v>
      </c>
      <c r="AV6" s="3">
        <v>1.3747330000000002E-3</v>
      </c>
      <c r="AW6" s="3">
        <v>6.3265900000000004E-4</v>
      </c>
      <c r="AX6" s="3">
        <v>1.3763589999999997E-3</v>
      </c>
      <c r="AY6" s="3">
        <v>1.3341879999999992E-3</v>
      </c>
      <c r="AZ6" s="3">
        <v>1.388301E-3</v>
      </c>
      <c r="BA6" s="3">
        <v>1.3844209999999992E-3</v>
      </c>
      <c r="BB6" s="3">
        <v>1.3168129999999987E-3</v>
      </c>
      <c r="BC6" s="3">
        <v>1.3683330000000002E-3</v>
      </c>
      <c r="BD6" s="3">
        <v>8.3285400000000001E-5</v>
      </c>
      <c r="BE6" s="3">
        <v>1.40774E-3</v>
      </c>
      <c r="BF6" s="3">
        <v>1.342378999999999E-3</v>
      </c>
      <c r="BG6" s="3">
        <v>1.3341589999999986E-3</v>
      </c>
      <c r="BH6" s="3">
        <v>1.3499419999999994E-3</v>
      </c>
      <c r="BI6" s="3">
        <v>1.3090489999999996E-3</v>
      </c>
      <c r="BJ6" s="3">
        <v>1.0190200000000005E-3</v>
      </c>
      <c r="BK6" s="3">
        <v>1.3316360000000006E-3</v>
      </c>
      <c r="BL6" s="3">
        <v>1.3429160000000006E-3</v>
      </c>
      <c r="BM6" s="3">
        <v>1.3611929999999995E-3</v>
      </c>
      <c r="BN6" s="3">
        <v>1.3376229999999994E-3</v>
      </c>
      <c r="BO6" s="3">
        <v>1.4174790000000008E-3</v>
      </c>
      <c r="BP6" s="3">
        <v>1.3567280000000002E-3</v>
      </c>
      <c r="BQ6" s="3">
        <v>1.3341220000000001E-3</v>
      </c>
      <c r="BR6" s="3">
        <v>6.2647399999999991E-4</v>
      </c>
      <c r="BS6" s="3">
        <v>1.3392829999999997E-3</v>
      </c>
      <c r="BT6" s="3">
        <v>1.3832959999999996E-3</v>
      </c>
      <c r="BU6" s="3">
        <v>1.3708359999999998E-3</v>
      </c>
      <c r="BV6" s="3">
        <v>1.3587639999999995E-3</v>
      </c>
      <c r="BW6" s="3">
        <v>1.1084269999999993E-3</v>
      </c>
      <c r="BX6" s="3">
        <v>1.330447E-3</v>
      </c>
      <c r="BZ6">
        <f t="shared" si="0"/>
        <v>1.2467719826666664E-3</v>
      </c>
      <c r="CA6">
        <f t="shared" si="1"/>
        <v>2.7361607333781468E-4</v>
      </c>
      <c r="CB6">
        <f t="shared" si="2"/>
        <v>-2.7843667993744994</v>
      </c>
      <c r="CD6">
        <f t="shared" si="3"/>
        <v>1.2414942449999998E-3</v>
      </c>
      <c r="CE6">
        <f t="shared" si="4"/>
        <v>2.8892602650493849E-4</v>
      </c>
      <c r="CF6">
        <f t="shared" si="5"/>
        <v>-2.74840151276871</v>
      </c>
      <c r="CH6">
        <f t="shared" si="6"/>
        <v>1.2573374200000004E-3</v>
      </c>
      <c r="CI6">
        <f t="shared" si="7"/>
        <v>2.6110390743076242E-4</v>
      </c>
      <c r="CJ6">
        <f t="shared" si="8"/>
        <v>-3.0117299838379719</v>
      </c>
      <c r="CL6">
        <f t="shared" si="9"/>
        <v>1.2660335500000001E-3</v>
      </c>
      <c r="CM6">
        <f t="shared" si="10"/>
        <v>2.0161980554765069E-4</v>
      </c>
      <c r="CN6">
        <f t="shared" si="11"/>
        <v>-1.9364105569217129</v>
      </c>
      <c r="CP6">
        <f t="shared" si="12"/>
        <v>1.2184756333333332E-3</v>
      </c>
      <c r="CQ6">
        <f t="shared" si="13"/>
        <v>2.4043761183755932E-4</v>
      </c>
      <c r="CR6">
        <f t="shared" si="14"/>
        <v>-1.4457809084091326</v>
      </c>
      <c r="CT6">
        <f t="shared" si="15"/>
        <v>1.18123905E-3</v>
      </c>
      <c r="CU6">
        <f t="shared" si="16"/>
        <v>2.757218180621955E-4</v>
      </c>
      <c r="CV6">
        <f t="shared" si="17"/>
        <v>-1.0855089612282256</v>
      </c>
      <c r="CX6">
        <f t="shared" si="18"/>
        <v>1.2182093999999997E-3</v>
      </c>
      <c r="CY6">
        <f t="shared" si="19"/>
        <v>2.7787246801840574E-4</v>
      </c>
      <c r="CZ6">
        <f t="shared" si="20"/>
        <v>-1.0855089612282256</v>
      </c>
    </row>
    <row r="7" spans="1:104" x14ac:dyDescent="0.3">
      <c r="A7" s="2">
        <v>6</v>
      </c>
      <c r="B7" s="3">
        <v>1.6943059999999998E-3</v>
      </c>
      <c r="C7" s="3">
        <v>1.6580320000000005E-3</v>
      </c>
      <c r="D7" s="3">
        <v>8.825110000000001E-4</v>
      </c>
      <c r="E7" s="3">
        <v>1.5944120000000006E-3</v>
      </c>
      <c r="F7" s="3">
        <v>1.6173679999999999E-3</v>
      </c>
      <c r="G7" s="3">
        <v>1.6410579999999993E-3</v>
      </c>
      <c r="H7" s="3">
        <v>1.5817979999999988E-3</v>
      </c>
      <c r="I7" s="3">
        <v>4.3077260000000004E-4</v>
      </c>
      <c r="J7" s="3">
        <v>1.7096850000000012E-3</v>
      </c>
      <c r="K7" s="3">
        <v>1.1148419999999989E-3</v>
      </c>
      <c r="L7" s="3">
        <v>6.6103620000000022E-4</v>
      </c>
      <c r="M7" s="3">
        <v>1.5726910000000002E-3</v>
      </c>
      <c r="N7" s="3">
        <v>1.4259469999999995E-3</v>
      </c>
      <c r="O7" s="3">
        <v>1.6614079999999992E-3</v>
      </c>
      <c r="P7" s="3">
        <v>1.5904479999999999E-3</v>
      </c>
      <c r="Q7" s="3">
        <v>1.5701270000000008E-3</v>
      </c>
      <c r="R7" s="3">
        <v>1.6278069999999993E-3</v>
      </c>
      <c r="S7" s="3">
        <v>1.5659090000000007E-3</v>
      </c>
      <c r="T7" s="3">
        <v>1.6500879999999992E-3</v>
      </c>
      <c r="U7" s="3">
        <v>1.620576000000001E-3</v>
      </c>
      <c r="V7" s="3">
        <v>1.6280889999999997E-3</v>
      </c>
      <c r="W7" s="3">
        <v>1.6859960000000006E-3</v>
      </c>
      <c r="X7" s="3">
        <v>1.6031390000000002E-3</v>
      </c>
      <c r="Y7" s="3">
        <v>1.6117779999999999E-3</v>
      </c>
      <c r="Z7" s="3">
        <v>1.4111489999999996E-3</v>
      </c>
      <c r="AA7" s="3">
        <v>1.6572920000000012E-3</v>
      </c>
      <c r="AB7" s="3">
        <v>1.634509999999999E-3</v>
      </c>
      <c r="AC7" s="3">
        <v>1.5949990000000002E-3</v>
      </c>
      <c r="AD7" s="3">
        <v>1.1162959999999999E-3</v>
      </c>
      <c r="AE7" s="3">
        <v>1.6356169999999994E-3</v>
      </c>
      <c r="AF7" s="3">
        <v>4.3813129999999996E-4</v>
      </c>
      <c r="AG7" s="3">
        <v>1.6353539999999992E-3</v>
      </c>
      <c r="AH7" s="3">
        <v>1.6544489999999988E-3</v>
      </c>
      <c r="AI7" s="3">
        <v>1.6046110000000001E-3</v>
      </c>
      <c r="AJ7" s="3">
        <v>1.6065219999999993E-3</v>
      </c>
      <c r="AK7" s="3">
        <v>1.6274040000000005E-3</v>
      </c>
      <c r="AL7" s="3">
        <v>1.6594620000000002E-3</v>
      </c>
      <c r="AM7" s="3">
        <v>1.6334669999999985E-3</v>
      </c>
      <c r="AN7" s="3">
        <v>1.622271E-3</v>
      </c>
      <c r="AO7" s="3">
        <v>1.6235170000000001E-3</v>
      </c>
      <c r="AP7" s="3">
        <v>1.5780860000000002E-3</v>
      </c>
      <c r="AQ7" s="3">
        <v>1.6260299999999997E-3</v>
      </c>
      <c r="AR7" s="3">
        <v>1.6633799999999997E-3</v>
      </c>
      <c r="AS7" s="3">
        <v>1.4011130000000003E-3</v>
      </c>
      <c r="AT7" s="3">
        <v>1.6476939999999999E-3</v>
      </c>
      <c r="AU7" s="3">
        <v>8.6654400000000002E-4</v>
      </c>
      <c r="AV7" s="3">
        <v>1.6686250000000011E-3</v>
      </c>
      <c r="AW7" s="3">
        <v>8.9051599999999983E-4</v>
      </c>
      <c r="AX7" s="3">
        <v>1.6568240000000003E-3</v>
      </c>
      <c r="AY7" s="3">
        <v>1.688664000000001E-3</v>
      </c>
      <c r="AZ7" s="3">
        <v>1.5918289999999997E-3</v>
      </c>
      <c r="BA7" s="3">
        <v>1.6376300000000006E-3</v>
      </c>
      <c r="BB7" s="3">
        <v>1.6397570000000004E-3</v>
      </c>
      <c r="BC7" s="3">
        <v>1.6374150000000006E-3</v>
      </c>
      <c r="BD7" s="3">
        <v>4.415604000000001E-4</v>
      </c>
      <c r="BE7" s="3">
        <v>1.6374910000000011E-3</v>
      </c>
      <c r="BF7" s="3">
        <v>1.6931010000000002E-3</v>
      </c>
      <c r="BG7" s="3">
        <v>1.5974190000000014E-3</v>
      </c>
      <c r="BH7" s="3">
        <v>1.6038579999999999E-3</v>
      </c>
      <c r="BI7" s="3">
        <v>1.5959829999999996E-3</v>
      </c>
      <c r="BJ7" s="3">
        <v>4.3773510000000022E-4</v>
      </c>
      <c r="BK7" s="3">
        <v>1.6015210000000005E-3</v>
      </c>
      <c r="BL7" s="3">
        <v>1.5880320000000009E-3</v>
      </c>
      <c r="BM7" s="3">
        <v>1.6772939999999997E-3</v>
      </c>
      <c r="BN7" s="3">
        <v>3.7581939999999987E-4</v>
      </c>
      <c r="BO7" s="3">
        <v>9.8087550000000015E-4</v>
      </c>
      <c r="BP7" s="3">
        <v>1.6083969999999997E-3</v>
      </c>
      <c r="BQ7" s="3">
        <v>1.6425160000000008E-3</v>
      </c>
      <c r="BR7" s="3">
        <v>8.3739700000000036E-4</v>
      </c>
      <c r="BS7" s="3">
        <v>1.6669720000000001E-3</v>
      </c>
      <c r="BT7" s="3">
        <v>1.6368110000000004E-3</v>
      </c>
      <c r="BU7" s="3">
        <v>1.5622870000000001E-3</v>
      </c>
      <c r="BV7" s="3">
        <v>1.5687660000000003E-3</v>
      </c>
      <c r="BW7" s="3">
        <v>1.3839050000000006E-3</v>
      </c>
      <c r="BX7" s="3">
        <v>1.6084819999999983E-3</v>
      </c>
      <c r="BZ7">
        <f t="shared" si="0"/>
        <v>1.4599360600000006E-3</v>
      </c>
      <c r="CA7">
        <f t="shared" si="1"/>
        <v>3.5734822648662851E-4</v>
      </c>
      <c r="CB7">
        <f t="shared" si="2"/>
        <v>-2.0202794764316954</v>
      </c>
      <c r="CD7">
        <f t="shared" si="3"/>
        <v>1.488639908333334E-3</v>
      </c>
      <c r="CE7">
        <f t="shared" si="4"/>
        <v>3.2729316607608711E-4</v>
      </c>
      <c r="CF7">
        <f t="shared" si="5"/>
        <v>-2.2826130206634936</v>
      </c>
      <c r="CH7">
        <f t="shared" si="6"/>
        <v>1.4888718775000003E-3</v>
      </c>
      <c r="CI7">
        <f t="shared" si="7"/>
        <v>3.2467859834006956E-4</v>
      </c>
      <c r="CJ7">
        <f t="shared" si="8"/>
        <v>-2.3828737085147593</v>
      </c>
      <c r="CL7">
        <f t="shared" si="9"/>
        <v>1.481656226666667E-3</v>
      </c>
      <c r="CM7">
        <f t="shared" si="10"/>
        <v>3.1250576231348971E-4</v>
      </c>
      <c r="CN7">
        <f t="shared" si="11"/>
        <v>-2.2337584101512684</v>
      </c>
      <c r="CP7">
        <f t="shared" si="12"/>
        <v>1.3890876533333334E-3</v>
      </c>
      <c r="CQ7">
        <f t="shared" si="13"/>
        <v>3.9943282303274284E-4</v>
      </c>
      <c r="CR7">
        <f t="shared" si="14"/>
        <v>-1.4663700913933746</v>
      </c>
      <c r="CT7">
        <f t="shared" si="15"/>
        <v>1.3924784600000001E-3</v>
      </c>
      <c r="CU7">
        <f t="shared" si="16"/>
        <v>4.1391444122874531E-4</v>
      </c>
      <c r="CV7">
        <f t="shared" si="17"/>
        <v>-1.5444724491869146</v>
      </c>
      <c r="CX7">
        <f t="shared" si="18"/>
        <v>1.4893258000000004E-3</v>
      </c>
      <c r="CY7">
        <f t="shared" si="19"/>
        <v>3.0533286106175994E-4</v>
      </c>
      <c r="CZ7">
        <f t="shared" si="20"/>
        <v>-1.5444724491869146</v>
      </c>
    </row>
    <row r="8" spans="1:104" x14ac:dyDescent="0.3">
      <c r="A8" s="2">
        <v>7</v>
      </c>
      <c r="B8" s="3">
        <v>1.8934240000000012E-3</v>
      </c>
      <c r="C8" s="3">
        <v>1.9252549999999994E-3</v>
      </c>
      <c r="D8" s="3">
        <v>1.1485350000000007E-3</v>
      </c>
      <c r="E8" s="3">
        <v>1.8958190000000002E-3</v>
      </c>
      <c r="F8" s="3">
        <v>1.9338750000000005E-3</v>
      </c>
      <c r="G8" s="3">
        <v>1.8985499999999995E-3</v>
      </c>
      <c r="H8" s="3">
        <v>1.8645249999999993E-3</v>
      </c>
      <c r="I8" s="3">
        <v>6.5702859999999981E-4</v>
      </c>
      <c r="J8" s="3">
        <v>1.8292080000000001E-3</v>
      </c>
      <c r="K8" s="3">
        <v>1.4070979999999999E-3</v>
      </c>
      <c r="L8" s="3">
        <v>4.307193999999999E-4</v>
      </c>
      <c r="M8" s="3">
        <v>3.4674149999999981E-4</v>
      </c>
      <c r="N8" s="3">
        <v>1.7202270000000004E-3</v>
      </c>
      <c r="O8" s="3">
        <v>1.8376090000000005E-3</v>
      </c>
      <c r="P8" s="3">
        <v>1.8715690000000009E-3</v>
      </c>
      <c r="Q8" s="3">
        <v>1.9085630000000005E-3</v>
      </c>
      <c r="R8" s="3">
        <v>1.9263819999999993E-3</v>
      </c>
      <c r="S8" s="3">
        <v>1.938019E-3</v>
      </c>
      <c r="T8" s="3">
        <v>1.8931909999999998E-3</v>
      </c>
      <c r="U8" s="3">
        <v>1.8838640000000001E-3</v>
      </c>
      <c r="V8" s="3">
        <v>1.9238729999999993E-3</v>
      </c>
      <c r="W8" s="3">
        <v>1.9292340000000012E-3</v>
      </c>
      <c r="X8" s="3">
        <v>1.9067209999999988E-3</v>
      </c>
      <c r="Y8" s="3">
        <v>1.9238649999999999E-3</v>
      </c>
      <c r="Z8" s="3">
        <v>1.6826230000000003E-3</v>
      </c>
      <c r="AA8" s="3">
        <v>1.9037150000000009E-3</v>
      </c>
      <c r="AB8" s="3">
        <v>1.8626210000000003E-3</v>
      </c>
      <c r="AC8" s="3">
        <v>1.8722400000000005E-3</v>
      </c>
      <c r="AD8" s="3">
        <v>1.3985450000000008E-3</v>
      </c>
      <c r="AE8" s="3">
        <v>1.9368829999999997E-3</v>
      </c>
      <c r="AF8" s="3">
        <v>6.4098299999999938E-4</v>
      </c>
      <c r="AG8" s="3">
        <v>1.9080460000000009E-3</v>
      </c>
      <c r="AH8" s="3">
        <v>1.9634580000000008E-3</v>
      </c>
      <c r="AI8" s="3">
        <v>1.9181799999999989E-3</v>
      </c>
      <c r="AJ8" s="3">
        <v>1.8938249999999989E-3</v>
      </c>
      <c r="AK8" s="3">
        <v>1.8343019999999999E-3</v>
      </c>
      <c r="AL8" s="3">
        <v>1.8799299999999995E-3</v>
      </c>
      <c r="AM8" s="3">
        <v>1.9467550000000003E-3</v>
      </c>
      <c r="AN8" s="3">
        <v>4.1651320000000004E-4</v>
      </c>
      <c r="AO8" s="3">
        <v>1.8650740000000004E-3</v>
      </c>
      <c r="AP8" s="3">
        <v>1.8692129999999991E-3</v>
      </c>
      <c r="AQ8" s="3">
        <v>1.9343340000000002E-3</v>
      </c>
      <c r="AR8" s="3">
        <v>1.8675479999999999E-3</v>
      </c>
      <c r="AS8" s="3">
        <v>1.6701480000000004E-3</v>
      </c>
      <c r="AT8" s="3">
        <v>1.8659420000000004E-3</v>
      </c>
      <c r="AU8" s="3">
        <v>1.1028420000000012E-3</v>
      </c>
      <c r="AV8" s="3">
        <v>1.9042660000000008E-3</v>
      </c>
      <c r="AW8" s="3">
        <v>1.1154709999999994E-3</v>
      </c>
      <c r="AX8" s="3">
        <v>1.9607549999999998E-3</v>
      </c>
      <c r="AY8" s="3">
        <v>1.9927380000000008E-3</v>
      </c>
      <c r="AZ8" s="3">
        <v>1.8629170000000006E-3</v>
      </c>
      <c r="BA8" s="3">
        <v>1.8893220000000001E-3</v>
      </c>
      <c r="BB8" s="3">
        <v>1.8739289999999981E-3</v>
      </c>
      <c r="BC8" s="3">
        <v>1.8993080000000006E-3</v>
      </c>
      <c r="BD8" s="3">
        <v>6.5917609999999985E-4</v>
      </c>
      <c r="BE8" s="3">
        <v>1.8332050000000012E-3</v>
      </c>
      <c r="BF8" s="3">
        <v>1.8786100000000006E-3</v>
      </c>
      <c r="BG8" s="3">
        <v>1.8490080000000003E-3</v>
      </c>
      <c r="BH8" s="3">
        <v>1.9583290000000004E-3</v>
      </c>
      <c r="BI8" s="3">
        <v>1.9234709999999993E-3</v>
      </c>
      <c r="BJ8" s="3">
        <v>5.928620000000001E-4</v>
      </c>
      <c r="BK8" s="3">
        <v>1.889156000000001E-3</v>
      </c>
      <c r="BL8" s="3">
        <v>1.9702909999999994E-3</v>
      </c>
      <c r="BM8" s="3">
        <v>1.9629139999999988E-3</v>
      </c>
      <c r="BN8" s="3">
        <v>4.3992400000000012E-4</v>
      </c>
      <c r="BO8" s="3">
        <v>4.305375E-4</v>
      </c>
      <c r="BP8" s="3">
        <v>1.9044910000000003E-3</v>
      </c>
      <c r="BQ8" s="3">
        <v>1.9433669999999992E-3</v>
      </c>
      <c r="BR8" s="3">
        <v>1.1245090000000001E-3</v>
      </c>
      <c r="BS8" s="3">
        <v>1.9319160000000014E-3</v>
      </c>
      <c r="BT8" s="3">
        <v>7.9856799999999991E-5</v>
      </c>
      <c r="BU8" s="3">
        <v>1.9608680000000002E-3</v>
      </c>
      <c r="BV8" s="3">
        <v>1.8986109999999993E-3</v>
      </c>
      <c r="BW8" s="3">
        <v>1.6408009999999995E-3</v>
      </c>
      <c r="BX8" s="3">
        <v>1.8948300000000008E-3</v>
      </c>
      <c r="BZ8">
        <f t="shared" si="0"/>
        <v>1.6452407346666663E-3</v>
      </c>
      <c r="CA8">
        <f t="shared" si="1"/>
        <v>5.0434611222603914E-4</v>
      </c>
      <c r="CB8">
        <f t="shared" si="2"/>
        <v>-1.7935326271890997</v>
      </c>
      <c r="CD8">
        <f t="shared" si="3"/>
        <v>1.6954686799999998E-3</v>
      </c>
      <c r="CE8">
        <f t="shared" si="4"/>
        <v>4.3661862856974454E-4</v>
      </c>
      <c r="CF8">
        <f t="shared" si="5"/>
        <v>-2.0882602582141332</v>
      </c>
      <c r="CH8">
        <f t="shared" si="6"/>
        <v>1.6704397175000001E-3</v>
      </c>
      <c r="CI8">
        <f t="shared" si="7"/>
        <v>4.7345809123294167E-4</v>
      </c>
      <c r="CJ8">
        <f t="shared" si="8"/>
        <v>-1.9899972675392776</v>
      </c>
      <c r="CL8">
        <f t="shared" si="9"/>
        <v>1.6850174166666669E-3</v>
      </c>
      <c r="CM8">
        <f t="shared" si="10"/>
        <v>4.4307456428699691E-4</v>
      </c>
      <c r="CN8">
        <f t="shared" si="11"/>
        <v>-2.1920298031996133</v>
      </c>
      <c r="CP8">
        <f t="shared" si="12"/>
        <v>1.5106789000000002E-3</v>
      </c>
      <c r="CQ8">
        <f t="shared" si="13"/>
        <v>5.5949983768686484E-4</v>
      </c>
      <c r="CR8">
        <f t="shared" si="14"/>
        <v>-1.2816991392620092</v>
      </c>
      <c r="CT8">
        <f t="shared" si="15"/>
        <v>1.6453317599999999E-3</v>
      </c>
      <c r="CU8">
        <f t="shared" si="16"/>
        <v>4.1378604918193942E-4</v>
      </c>
      <c r="CV8">
        <f t="shared" si="17"/>
        <v>-1.6596135799315794</v>
      </c>
      <c r="CX8">
        <f t="shared" si="18"/>
        <v>1.7593816000000002E-3</v>
      </c>
      <c r="CY8">
        <f t="shared" si="19"/>
        <v>3.0583591329966453E-4</v>
      </c>
      <c r="CZ8">
        <f t="shared" si="20"/>
        <v>-1.6596135799315794</v>
      </c>
    </row>
    <row r="9" spans="1:104" x14ac:dyDescent="0.3">
      <c r="A9" s="2">
        <v>8</v>
      </c>
      <c r="B9" s="3">
        <v>1.2200830999999988E-3</v>
      </c>
      <c r="C9" s="3">
        <v>2.1496230000000011E-3</v>
      </c>
      <c r="D9" s="3">
        <v>1.3894640000000004E-3</v>
      </c>
      <c r="E9" s="3">
        <v>2.1809379999999995E-3</v>
      </c>
      <c r="F9" s="3">
        <v>2.1619750000000004E-3</v>
      </c>
      <c r="G9" s="3">
        <v>2.1011679999999992E-3</v>
      </c>
      <c r="H9" s="3">
        <v>2.1218129999999993E-3</v>
      </c>
      <c r="I9" s="3">
        <v>9.0000499999999951E-4</v>
      </c>
      <c r="J9" s="3">
        <v>2.2613949999999985E-3</v>
      </c>
      <c r="K9" s="3">
        <v>1.6713449999999992E-3</v>
      </c>
      <c r="L9" s="3">
        <v>6.3317019999999916E-4</v>
      </c>
      <c r="M9" s="3">
        <v>4.4508210000000016E-4</v>
      </c>
      <c r="N9" s="3">
        <v>1.9555030000000008E-3</v>
      </c>
      <c r="O9" s="3">
        <v>2.1279090000000007E-3</v>
      </c>
      <c r="P9" s="3">
        <v>2.2084150000000022E-3</v>
      </c>
      <c r="Q9" s="3">
        <v>2.2772850000000013E-3</v>
      </c>
      <c r="R9" s="3">
        <v>2.1686719999999995E-3</v>
      </c>
      <c r="S9" s="3">
        <v>2.2518499999999993E-3</v>
      </c>
      <c r="T9" s="3">
        <v>2.1475069999999999E-3</v>
      </c>
      <c r="U9" s="3">
        <v>2.1793439999999997E-3</v>
      </c>
      <c r="V9" s="3">
        <v>2.1835810000000004E-3</v>
      </c>
      <c r="W9" s="3">
        <v>2.1801450000000005E-3</v>
      </c>
      <c r="X9" s="3">
        <v>2.1779370000000009E-3</v>
      </c>
      <c r="Y9" s="3">
        <v>2.142995999999999E-3</v>
      </c>
      <c r="Z9" s="3">
        <v>1.8563260000000006E-3</v>
      </c>
      <c r="AA9" s="3">
        <v>2.1873180000000002E-3</v>
      </c>
      <c r="AB9" s="3">
        <v>2.271609E-3</v>
      </c>
      <c r="AC9" s="3">
        <v>2.1943099999999988E-3</v>
      </c>
      <c r="AD9" s="3">
        <v>1.6399950000000006E-3</v>
      </c>
      <c r="AE9" s="3">
        <v>2.1451669999999995E-3</v>
      </c>
      <c r="AF9" s="3">
        <v>8.6704899999999984E-4</v>
      </c>
      <c r="AG9" s="3">
        <v>2.2313130000000017E-3</v>
      </c>
      <c r="AH9" s="3">
        <v>2.1757040000000005E-3</v>
      </c>
      <c r="AI9" s="3">
        <v>2.2507110000000016E-3</v>
      </c>
      <c r="AJ9" s="3">
        <v>2.228288000000001E-3</v>
      </c>
      <c r="AK9" s="3">
        <v>2.1489120000000002E-3</v>
      </c>
      <c r="AL9" s="3">
        <v>2.1951829999999999E-3</v>
      </c>
      <c r="AM9" s="3">
        <v>2.2425139999999997E-3</v>
      </c>
      <c r="AN9" s="3">
        <v>4.7361899999999999E-4</v>
      </c>
      <c r="AO9" s="3">
        <v>2.2092220000000003E-3</v>
      </c>
      <c r="AP9" s="3">
        <v>2.1841520000000004E-3</v>
      </c>
      <c r="AQ9" s="3">
        <v>2.1545510000000024E-3</v>
      </c>
      <c r="AR9" s="3">
        <v>2.1870690000000011E-3</v>
      </c>
      <c r="AS9" s="3">
        <v>1.8755490000000004E-3</v>
      </c>
      <c r="AT9" s="3">
        <v>2.2458030000000002E-3</v>
      </c>
      <c r="AU9" s="3">
        <v>1.3905589999999995E-3</v>
      </c>
      <c r="AV9" s="3">
        <v>2.1118020000000003E-3</v>
      </c>
      <c r="AW9" s="3">
        <v>1.3436019999999993E-3</v>
      </c>
      <c r="AX9" s="3">
        <v>2.2100909999999991E-3</v>
      </c>
      <c r="AY9" s="3">
        <v>2.238411E-3</v>
      </c>
      <c r="AZ9" s="3">
        <v>2.1361629999999995E-3</v>
      </c>
      <c r="BA9" s="3">
        <v>2.2259510000000003E-3</v>
      </c>
      <c r="BB9" s="3">
        <v>2.1635469999999983E-3</v>
      </c>
      <c r="BC9" s="3">
        <v>2.2847740000000007E-3</v>
      </c>
      <c r="BD9" s="3">
        <v>8.943909999999997E-4</v>
      </c>
      <c r="BE9" s="3">
        <v>2.1323879999999994E-3</v>
      </c>
      <c r="BF9" s="3">
        <v>2.2347660000000013E-3</v>
      </c>
      <c r="BG9" s="3">
        <v>2.1276460000000013E-3</v>
      </c>
      <c r="BH9" s="3">
        <v>2.2461639999999993E-3</v>
      </c>
      <c r="BI9" s="3">
        <v>2.1359709999999991E-3</v>
      </c>
      <c r="BJ9" s="3">
        <v>8.5598899999999993E-4</v>
      </c>
      <c r="BK9" s="3">
        <v>2.1987309999999998E-3</v>
      </c>
      <c r="BL9" s="3">
        <v>2.2379260000000003E-3</v>
      </c>
      <c r="BM9" s="3">
        <v>4.1727999999999992E-6</v>
      </c>
      <c r="BN9" s="3">
        <v>6.4866900000000005E-4</v>
      </c>
      <c r="BO9" s="3">
        <v>6.6074799999999985E-4</v>
      </c>
      <c r="BP9" s="3">
        <v>2.1900660000000018E-3</v>
      </c>
      <c r="BQ9" s="3">
        <v>2.1514280000000004E-3</v>
      </c>
      <c r="BR9" s="3">
        <v>1.3648350000000009E-3</v>
      </c>
      <c r="BS9" s="3">
        <v>2.220871000000001E-3</v>
      </c>
      <c r="BT9" s="3">
        <v>4.4673500000000024E-4</v>
      </c>
      <c r="BU9" s="3">
        <v>2.1515949999999979E-3</v>
      </c>
      <c r="BV9" s="3">
        <v>2.164880000000001E-3</v>
      </c>
      <c r="BW9" s="3">
        <v>1.9480419999999994E-3</v>
      </c>
      <c r="BX9" s="3">
        <v>2.1238810000000019E-3</v>
      </c>
      <c r="BZ9">
        <f t="shared" si="0"/>
        <v>1.8726181893333339E-3</v>
      </c>
      <c r="CA9">
        <f t="shared" si="1"/>
        <v>5.760948584210998E-4</v>
      </c>
      <c r="CB9">
        <f t="shared" si="2"/>
        <v>-1.6752818579612698</v>
      </c>
      <c r="CD9">
        <f t="shared" si="3"/>
        <v>1.9512965899999995E-3</v>
      </c>
      <c r="CE9">
        <f t="shared" si="4"/>
        <v>4.8245956865307002E-4</v>
      </c>
      <c r="CF9">
        <f t="shared" si="5"/>
        <v>-1.9625970668571466</v>
      </c>
      <c r="CH9">
        <f t="shared" si="6"/>
        <v>1.9138611349999997E-3</v>
      </c>
      <c r="CI9">
        <f t="shared" si="7"/>
        <v>5.2818736348564182E-4</v>
      </c>
      <c r="CJ9">
        <f t="shared" si="8"/>
        <v>-1.8160784206638754</v>
      </c>
      <c r="CL9">
        <f t="shared" si="9"/>
        <v>1.9177310133333331E-3</v>
      </c>
      <c r="CM9">
        <f t="shared" si="10"/>
        <v>4.925241855664301E-4</v>
      </c>
      <c r="CN9">
        <f t="shared" si="11"/>
        <v>-1.8998475248867031</v>
      </c>
      <c r="CP9">
        <f t="shared" si="12"/>
        <v>1.7018592266666666E-3</v>
      </c>
      <c r="CQ9">
        <f t="shared" si="13"/>
        <v>6.0488246691039593E-4</v>
      </c>
      <c r="CR9">
        <f t="shared" si="14"/>
        <v>-1.0173739430402673</v>
      </c>
      <c r="CT9">
        <f t="shared" si="15"/>
        <v>1.8157809099999995E-3</v>
      </c>
      <c r="CU9">
        <f t="shared" si="16"/>
        <v>4.6199817920240002E-4</v>
      </c>
      <c r="CV9">
        <f t="shared" si="17"/>
        <v>-0.95257145440351398</v>
      </c>
      <c r="CX9">
        <f t="shared" si="18"/>
        <v>1.82041662E-3</v>
      </c>
      <c r="CY9">
        <f t="shared" si="19"/>
        <v>4.2453153685880385E-4</v>
      </c>
      <c r="CZ9">
        <f t="shared" si="20"/>
        <v>-0.95257145440351398</v>
      </c>
    </row>
    <row r="10" spans="1:104" x14ac:dyDescent="0.3">
      <c r="A10" s="2">
        <v>9</v>
      </c>
      <c r="B10" s="3">
        <v>4.4420869999999989E-4</v>
      </c>
      <c r="C10" s="3">
        <v>2.4210240000000021E-3</v>
      </c>
      <c r="D10" s="3">
        <v>1.6523249999999996E-3</v>
      </c>
      <c r="E10" s="3">
        <v>2.5041679999999993E-3</v>
      </c>
      <c r="F10" s="3">
        <v>2.4611750000000003E-3</v>
      </c>
      <c r="G10" s="3">
        <v>2.4598590000000009E-3</v>
      </c>
      <c r="H10" s="3">
        <v>2.5101630000000015E-3</v>
      </c>
      <c r="I10" s="3">
        <v>1.0578409999999999E-3</v>
      </c>
      <c r="J10" s="3">
        <v>2.5899859999999977E-3</v>
      </c>
      <c r="K10" s="3">
        <v>1.9173679999999992E-3</v>
      </c>
      <c r="L10" s="3">
        <v>8.8677200000000051E-4</v>
      </c>
      <c r="M10" s="3">
        <v>6.5035099999999932E-4</v>
      </c>
      <c r="N10" s="3">
        <v>2.2437219999999996E-3</v>
      </c>
      <c r="O10" s="3">
        <v>2.6495919999999992E-3</v>
      </c>
      <c r="P10" s="3">
        <v>2.4740490000000007E-3</v>
      </c>
      <c r="Q10" s="3">
        <v>2.4969930000000007E-3</v>
      </c>
      <c r="R10" s="3">
        <v>2.557354999999999E-3</v>
      </c>
      <c r="S10" s="3">
        <v>2.4860060000000007E-3</v>
      </c>
      <c r="T10" s="3">
        <v>2.5599860000000024E-3</v>
      </c>
      <c r="U10" s="3">
        <v>2.5072730000000004E-3</v>
      </c>
      <c r="V10" s="3">
        <v>2.3961790000000013E-3</v>
      </c>
      <c r="W10" s="3">
        <v>2.4711350000000019E-3</v>
      </c>
      <c r="X10" s="3">
        <v>2.4421850000000008E-3</v>
      </c>
      <c r="Y10" s="3">
        <v>2.4892020000000011E-3</v>
      </c>
      <c r="Z10" s="3">
        <v>2.308016E-3</v>
      </c>
      <c r="AA10" s="3">
        <v>2.541145999999998E-3</v>
      </c>
      <c r="AB10" s="3">
        <v>6.84791E-5</v>
      </c>
      <c r="AC10" s="3">
        <v>2.4875380000000009E-3</v>
      </c>
      <c r="AD10" s="3">
        <v>1.9273819999999996E-3</v>
      </c>
      <c r="AE10" s="3">
        <v>2.5224600000000007E-3</v>
      </c>
      <c r="AF10" s="3">
        <v>1.1260160000000001E-3</v>
      </c>
      <c r="AG10" s="3">
        <v>2.5028369999999991E-3</v>
      </c>
      <c r="AH10" s="3">
        <v>2.5233310000000011E-3</v>
      </c>
      <c r="AI10" s="3">
        <v>2.4854489999999998E-3</v>
      </c>
      <c r="AJ10" s="3">
        <v>2.7205989999999993E-3</v>
      </c>
      <c r="AK10" s="3">
        <v>2.6401660000000006E-3</v>
      </c>
      <c r="AL10" s="3">
        <v>2.4675110000000004E-3</v>
      </c>
      <c r="AM10" s="3">
        <v>2.4839080000000004E-3</v>
      </c>
      <c r="AN10" s="3">
        <v>6.2909099999999948E-4</v>
      </c>
      <c r="AO10" s="3">
        <v>2.5237450000000017E-3</v>
      </c>
      <c r="AP10" s="3">
        <v>2.3948169999999974E-3</v>
      </c>
      <c r="AQ10" s="3">
        <v>2.5636879999999984E-3</v>
      </c>
      <c r="AR10" s="3">
        <v>2.5283979999999998E-3</v>
      </c>
      <c r="AS10" s="3">
        <v>2.259234000000001E-3</v>
      </c>
      <c r="AT10" s="3">
        <v>2.486589E-3</v>
      </c>
      <c r="AU10" s="3">
        <v>1.6208090000000008E-3</v>
      </c>
      <c r="AV10" s="3">
        <v>2.5495550000000007E-3</v>
      </c>
      <c r="AW10" s="3">
        <v>1.6378110000000005E-3</v>
      </c>
      <c r="AX10" s="3">
        <v>2.5152800000000004E-3</v>
      </c>
      <c r="AY10" s="3">
        <v>2.5275960000000004E-3</v>
      </c>
      <c r="AZ10" s="3">
        <v>2.5467469999999985E-3</v>
      </c>
      <c r="BA10" s="3">
        <v>2.5513770000000005E-3</v>
      </c>
      <c r="BB10" s="3">
        <v>2.4566230000000002E-3</v>
      </c>
      <c r="BC10" s="3">
        <v>2.4052919999999998E-3</v>
      </c>
      <c r="BD10" s="3">
        <v>1.1508240000000012E-3</v>
      </c>
      <c r="BE10" s="3">
        <v>2.4804670000000014E-3</v>
      </c>
      <c r="BF10" s="3">
        <v>2.4827210000000007E-3</v>
      </c>
      <c r="BG10" s="3">
        <v>2.4192130000000008E-3</v>
      </c>
      <c r="BH10" s="3">
        <v>2.6327779999999988E-3</v>
      </c>
      <c r="BI10" s="3">
        <v>2.4321489999999993E-3</v>
      </c>
      <c r="BJ10" s="3">
        <v>1.111931E-3</v>
      </c>
      <c r="BK10" s="3">
        <v>2.4921770000000012E-3</v>
      </c>
      <c r="BL10" s="3">
        <v>2.5163850000000003E-3</v>
      </c>
      <c r="BM10" s="3">
        <v>4.5062800000000023E-4</v>
      </c>
      <c r="BN10" s="3">
        <v>8.7470100000000008E-4</v>
      </c>
      <c r="BO10" s="3">
        <v>8.9535400000000044E-4</v>
      </c>
      <c r="BP10" s="3">
        <v>2.4313800000000003E-3</v>
      </c>
      <c r="BQ10" s="3">
        <v>2.5229369999999998E-3</v>
      </c>
      <c r="BR10" s="3">
        <v>1.6662939999999998E-3</v>
      </c>
      <c r="BS10" s="3">
        <v>2.554728E-3</v>
      </c>
      <c r="BT10" s="3">
        <v>6.4102400000000002E-4</v>
      </c>
      <c r="BU10" s="3">
        <v>2.5701109999999986E-3</v>
      </c>
      <c r="BV10" s="3">
        <v>2.5447120000000006E-3</v>
      </c>
      <c r="BW10" s="3">
        <v>2.2648770000000015E-3</v>
      </c>
      <c r="BX10" s="3">
        <v>2.4893319999999999E-3</v>
      </c>
      <c r="BZ10">
        <f t="shared" si="0"/>
        <v>2.1327350773333339E-3</v>
      </c>
      <c r="CA10">
        <f t="shared" si="1"/>
        <v>6.7490933734616588E-4</v>
      </c>
      <c r="CB10">
        <f t="shared" si="2"/>
        <v>-1.5886816167002888</v>
      </c>
      <c r="CD10">
        <f t="shared" si="3"/>
        <v>2.1988093299999999E-3</v>
      </c>
      <c r="CE10">
        <f t="shared" si="4"/>
        <v>6.2277786152417625E-4</v>
      </c>
      <c r="CF10">
        <f t="shared" si="5"/>
        <v>-1.9719130843624069</v>
      </c>
      <c r="CH10">
        <f t="shared" si="6"/>
        <v>2.1321647950000001E-3</v>
      </c>
      <c r="CI10">
        <f t="shared" si="7"/>
        <v>7.0432080102814012E-4</v>
      </c>
      <c r="CJ10">
        <f t="shared" si="8"/>
        <v>-1.6992328805237533</v>
      </c>
      <c r="CL10">
        <f t="shared" si="9"/>
        <v>2.1061312933333331E-3</v>
      </c>
      <c r="CM10">
        <f t="shared" si="10"/>
        <v>7.1044021648457105E-4</v>
      </c>
      <c r="CN10">
        <f t="shared" si="11"/>
        <v>-1.75105349234673</v>
      </c>
      <c r="CP10">
        <f t="shared" si="12"/>
        <v>1.9281735800000001E-3</v>
      </c>
      <c r="CQ10">
        <f t="shared" si="13"/>
        <v>7.5671840864531396E-4</v>
      </c>
      <c r="CR10">
        <f t="shared" si="14"/>
        <v>-0.94240681795341241</v>
      </c>
      <c r="CT10">
        <f t="shared" si="15"/>
        <v>2.00181177E-3</v>
      </c>
      <c r="CU10">
        <f t="shared" si="16"/>
        <v>6.9998373598615575E-4</v>
      </c>
      <c r="CV10">
        <f t="shared" si="17"/>
        <v>-1.3605627525603086</v>
      </c>
      <c r="CX10">
        <f t="shared" si="18"/>
        <v>1.8965801400000002E-3</v>
      </c>
      <c r="CY10">
        <f t="shared" si="19"/>
        <v>7.9145626524699327E-4</v>
      </c>
      <c r="CZ10">
        <f t="shared" si="20"/>
        <v>-1.3605627525603086</v>
      </c>
    </row>
    <row r="11" spans="1:104" x14ac:dyDescent="0.3">
      <c r="A11" s="2">
        <v>10</v>
      </c>
      <c r="B11" s="3">
        <v>6.3828699999999986E-4</v>
      </c>
      <c r="C11" s="3">
        <v>2.8127800000000013E-3</v>
      </c>
      <c r="D11" s="3">
        <v>1.8924000000000002E-3</v>
      </c>
      <c r="E11" s="3">
        <v>2.8311389999999999E-3</v>
      </c>
      <c r="F11" s="3">
        <v>2.8541219999999993E-3</v>
      </c>
      <c r="G11" s="3">
        <v>2.8528680000000002E-3</v>
      </c>
      <c r="H11" s="3">
        <v>2.7418609999999991E-3</v>
      </c>
      <c r="I11" s="3">
        <v>1.392061E-3</v>
      </c>
      <c r="J11" s="3">
        <v>2.8902809999999993E-3</v>
      </c>
      <c r="K11" s="3">
        <v>2.2169050000000004E-3</v>
      </c>
      <c r="L11" s="3">
        <v>1.0917780000000001E-3</v>
      </c>
      <c r="M11" s="3">
        <v>8.7885299999999975E-4</v>
      </c>
      <c r="N11" s="3">
        <v>2.5714360000000007E-3</v>
      </c>
      <c r="O11" s="3">
        <v>2.8067819999999994E-3</v>
      </c>
      <c r="P11" s="3">
        <v>2.8168369999999996E-3</v>
      </c>
      <c r="Q11" s="3">
        <v>2.8696649999999987E-3</v>
      </c>
      <c r="R11" s="3">
        <v>2.9733709999999985E-3</v>
      </c>
      <c r="S11" s="3">
        <v>2.8293810000000002E-3</v>
      </c>
      <c r="T11" s="3">
        <v>2.8857730000000016E-3</v>
      </c>
      <c r="U11" s="3">
        <v>2.8229550000000003E-3</v>
      </c>
      <c r="V11" s="3">
        <v>2.8063900000000011E-3</v>
      </c>
      <c r="W11" s="3">
        <v>2.844734999999998E-3</v>
      </c>
      <c r="X11" s="3">
        <v>2.8705780000000012E-3</v>
      </c>
      <c r="Y11" s="3">
        <v>2.8867009999999985E-3</v>
      </c>
      <c r="Z11" s="3">
        <v>2.5347650000000022E-3</v>
      </c>
      <c r="AA11" s="3">
        <v>2.8398939999999995E-3</v>
      </c>
      <c r="AB11" s="3">
        <v>4.2866359999999985E-4</v>
      </c>
      <c r="AC11" s="3">
        <v>2.936424E-3</v>
      </c>
      <c r="AD11" s="3">
        <v>2.3180649999999998E-3</v>
      </c>
      <c r="AE11" s="3">
        <v>2.9475380000000021E-3</v>
      </c>
      <c r="AF11" s="3">
        <v>1.3662920000000003E-3</v>
      </c>
      <c r="AG11" s="3">
        <v>2.7377329999999996E-3</v>
      </c>
      <c r="AH11" s="3">
        <v>2.8621919999999986E-3</v>
      </c>
      <c r="AI11" s="3">
        <v>2.8974949999999982E-3</v>
      </c>
      <c r="AJ11" s="3">
        <v>2.7704430000000018E-3</v>
      </c>
      <c r="AK11" s="3">
        <v>2.7693500000000016E-3</v>
      </c>
      <c r="AL11" s="3">
        <v>2.940679999999998E-3</v>
      </c>
      <c r="AM11" s="3">
        <v>2.8625960000000007E-3</v>
      </c>
      <c r="AN11" s="3">
        <v>8.4037399999999985E-4</v>
      </c>
      <c r="AO11" s="3">
        <v>2.8232459999999971E-3</v>
      </c>
      <c r="AP11" s="3">
        <v>2.7685779999999994E-3</v>
      </c>
      <c r="AQ11" s="3">
        <v>2.9236470000000006E-3</v>
      </c>
      <c r="AR11" s="3">
        <v>2.8567340000000005E-3</v>
      </c>
      <c r="AS11" s="3">
        <v>2.4399620000000004E-3</v>
      </c>
      <c r="AT11" s="3">
        <v>2.7776399999999979E-3</v>
      </c>
      <c r="AU11" s="3">
        <v>1.9010299999999997E-3</v>
      </c>
      <c r="AV11" s="3">
        <v>2.9870459999999997E-3</v>
      </c>
      <c r="AW11" s="3">
        <v>1.902485E-3</v>
      </c>
      <c r="AX11" s="3">
        <v>2.9561929999999989E-3</v>
      </c>
      <c r="AY11" s="3">
        <v>2.902123999999999E-3</v>
      </c>
      <c r="AZ11" s="3">
        <v>2.7916670000000007E-3</v>
      </c>
      <c r="BA11" s="3">
        <v>2.8490059999999994E-3</v>
      </c>
      <c r="BB11" s="3">
        <v>2.8613710000000014E-3</v>
      </c>
      <c r="BC11" s="3">
        <v>2.903208000000003E-3</v>
      </c>
      <c r="BD11" s="3">
        <v>1.3498820000000004E-3</v>
      </c>
      <c r="BE11" s="3">
        <v>2.7895820000000005E-3</v>
      </c>
      <c r="BF11" s="3">
        <v>2.8404269999999991E-3</v>
      </c>
      <c r="BG11" s="3">
        <v>2.7988510000000002E-3</v>
      </c>
      <c r="BH11" s="3">
        <v>3.0160560000000013E-3</v>
      </c>
      <c r="BI11" s="3">
        <v>2.797162000000001E-3</v>
      </c>
      <c r="BJ11" s="3">
        <v>1.3705219999999995E-3</v>
      </c>
      <c r="BK11" s="3">
        <v>2.7536709999999996E-3</v>
      </c>
      <c r="BL11" s="3">
        <v>2.8621639999999999E-3</v>
      </c>
      <c r="BM11" s="3">
        <v>6.3563100000000065E-4</v>
      </c>
      <c r="BN11" s="3">
        <v>1.1080059999999995E-3</v>
      </c>
      <c r="BO11" s="3">
        <v>1.0903269999999999E-3</v>
      </c>
      <c r="BP11" s="3">
        <v>2.9055180000000015E-3</v>
      </c>
      <c r="BQ11" s="3">
        <v>2.6690750000000004E-3</v>
      </c>
      <c r="BR11" s="3">
        <v>1.962779E-3</v>
      </c>
      <c r="BS11" s="3">
        <v>2.7656329999999991E-3</v>
      </c>
      <c r="BT11" s="3">
        <v>8.893340000000003E-4</v>
      </c>
      <c r="BU11" s="3">
        <v>2.6691339999999992E-3</v>
      </c>
      <c r="BV11" s="3">
        <v>2.914228E-3</v>
      </c>
      <c r="BW11" s="3">
        <v>2.5303080000000011E-3</v>
      </c>
      <c r="BX11" s="3">
        <v>2.8565089999999993E-3</v>
      </c>
      <c r="BZ11">
        <f t="shared" si="0"/>
        <v>2.4446557279999993E-3</v>
      </c>
      <c r="CA11">
        <f t="shared" si="1"/>
        <v>7.118215223321289E-4</v>
      </c>
      <c r="CB11">
        <f t="shared" si="2"/>
        <v>-1.5458046042170135</v>
      </c>
      <c r="CD11">
        <f t="shared" si="3"/>
        <v>2.5227723433333326E-3</v>
      </c>
      <c r="CE11">
        <f t="shared" si="4"/>
        <v>6.5642680676602583E-4</v>
      </c>
      <c r="CF11">
        <f t="shared" si="5"/>
        <v>-1.9091755810776774</v>
      </c>
      <c r="CH11">
        <f t="shared" si="6"/>
        <v>2.4488422400000005E-3</v>
      </c>
      <c r="CI11">
        <f t="shared" si="7"/>
        <v>7.3367790435654133E-4</v>
      </c>
      <c r="CJ11">
        <f t="shared" si="8"/>
        <v>-1.6732302095509242</v>
      </c>
      <c r="CL11">
        <f t="shared" si="9"/>
        <v>2.4361096200000002E-3</v>
      </c>
      <c r="CM11">
        <f t="shared" si="10"/>
        <v>7.4279539141169568E-4</v>
      </c>
      <c r="CN11">
        <f t="shared" si="11"/>
        <v>-1.7017125404815745</v>
      </c>
      <c r="CP11">
        <f t="shared" si="12"/>
        <v>2.2192259999999999E-3</v>
      </c>
      <c r="CQ11">
        <f t="shared" si="13"/>
        <v>7.9327773355733781E-4</v>
      </c>
      <c r="CR11">
        <f t="shared" si="14"/>
        <v>-0.97359117210488066</v>
      </c>
      <c r="CT11">
        <f t="shared" si="15"/>
        <v>2.3122703999999997E-3</v>
      </c>
      <c r="CU11">
        <f t="shared" si="16"/>
        <v>7.3882468950789665E-4</v>
      </c>
      <c r="CV11">
        <f t="shared" si="17"/>
        <v>-1.3791773642844198</v>
      </c>
      <c r="CX11">
        <f t="shared" si="18"/>
        <v>2.2057456E-3</v>
      </c>
      <c r="CY11">
        <f t="shared" si="19"/>
        <v>8.6430452403966982E-4</v>
      </c>
      <c r="CZ11">
        <f t="shared" si="20"/>
        <v>-1.3791773642844198</v>
      </c>
    </row>
    <row r="12" spans="1:104" x14ac:dyDescent="0.3">
      <c r="A12" s="2">
        <v>11</v>
      </c>
      <c r="B12" s="3">
        <v>8.5326900000000047E-4</v>
      </c>
      <c r="C12" s="3">
        <v>3.1472429999999997E-3</v>
      </c>
      <c r="D12" s="3">
        <v>2.2435919999999995E-3</v>
      </c>
      <c r="E12" s="3">
        <v>3.1791930000000003E-3</v>
      </c>
      <c r="F12" s="3">
        <v>3.2337800000000021E-3</v>
      </c>
      <c r="G12" s="3">
        <v>3.2230689999999994E-3</v>
      </c>
      <c r="H12" s="3">
        <v>3.1292560000000004E-3</v>
      </c>
      <c r="I12" s="3">
        <v>1.6887670000000003E-3</v>
      </c>
      <c r="J12" s="3">
        <v>3.206496999999997E-3</v>
      </c>
      <c r="K12" s="3">
        <v>2.5307740000000026E-3</v>
      </c>
      <c r="L12" s="3">
        <v>1.3939100000000004E-3</v>
      </c>
      <c r="M12" s="3">
        <v>1.1040569999999997E-3</v>
      </c>
      <c r="N12" s="3">
        <v>2.7624830000000013E-3</v>
      </c>
      <c r="O12" s="3">
        <v>3.2276549999999998E-3</v>
      </c>
      <c r="P12" s="3">
        <v>3.1693350000000014E-3</v>
      </c>
      <c r="Q12" s="3">
        <v>3.176015999999999E-3</v>
      </c>
      <c r="R12" s="3">
        <v>3.3203019999999994E-3</v>
      </c>
      <c r="S12" s="3">
        <v>3.1795529999999986E-3</v>
      </c>
      <c r="T12" s="3">
        <v>3.1976509999999988E-3</v>
      </c>
      <c r="U12" s="3">
        <v>3.1923819999999988E-3</v>
      </c>
      <c r="V12" s="3">
        <v>3.1512249999999993E-3</v>
      </c>
      <c r="W12" s="3">
        <v>2.2499289999999999E-3</v>
      </c>
      <c r="X12" s="3">
        <v>3.2121290000000019E-3</v>
      </c>
      <c r="Y12" s="3">
        <v>3.2061320000000009E-3</v>
      </c>
      <c r="Z12" s="3">
        <v>2.909128E-3</v>
      </c>
      <c r="AA12" s="3">
        <v>3.1870799999999988E-3</v>
      </c>
      <c r="AB12" s="3">
        <v>6.273009000000001E-4</v>
      </c>
      <c r="AC12" s="3">
        <v>3.1952350000000003E-3</v>
      </c>
      <c r="AD12" s="3">
        <v>2.4606759999999989E-3</v>
      </c>
      <c r="AE12" s="3">
        <v>3.2163240000000004E-3</v>
      </c>
      <c r="AF12" s="3">
        <v>1.6988390000000002E-3</v>
      </c>
      <c r="AG12" s="3">
        <v>3.1879790000000031E-3</v>
      </c>
      <c r="AH12" s="3">
        <v>3.2242109999999994E-3</v>
      </c>
      <c r="AI12" s="3">
        <v>3.1782409999999983E-3</v>
      </c>
      <c r="AJ12" s="3">
        <v>3.2417939999999997E-3</v>
      </c>
      <c r="AK12" s="3">
        <v>3.1331589999999995E-3</v>
      </c>
      <c r="AL12" s="3">
        <v>3.2424259999999996E-3</v>
      </c>
      <c r="AM12" s="3">
        <v>3.168577000000001E-3</v>
      </c>
      <c r="AN12" s="3">
        <v>1.1034539999999994E-3</v>
      </c>
      <c r="AO12" s="3">
        <v>3.1743990000000005E-3</v>
      </c>
      <c r="AP12" s="3">
        <v>3.1542469999999985E-3</v>
      </c>
      <c r="AQ12" s="3">
        <v>3.264242000000001E-3</v>
      </c>
      <c r="AR12" s="3">
        <v>3.2005710000000014E-3</v>
      </c>
      <c r="AS12" s="3">
        <v>2.8175010000000013E-3</v>
      </c>
      <c r="AT12" s="3">
        <v>3.1812089999999973E-3</v>
      </c>
      <c r="AU12" s="3">
        <v>2.2153919999999988E-3</v>
      </c>
      <c r="AV12" s="3">
        <v>3.0771869999999999E-3</v>
      </c>
      <c r="AW12" s="3">
        <v>2.2396050000000008E-3</v>
      </c>
      <c r="AX12" s="3">
        <v>3.270965999999998E-3</v>
      </c>
      <c r="AY12" s="3">
        <v>3.0808640000000013E-3</v>
      </c>
      <c r="AZ12" s="3">
        <v>3.2557150000000015E-3</v>
      </c>
      <c r="BA12" s="3">
        <v>3.0824339999999989E-3</v>
      </c>
      <c r="BB12" s="3">
        <v>3.0145309999999987E-3</v>
      </c>
      <c r="BC12" s="3">
        <v>3.1171519999999993E-3</v>
      </c>
      <c r="BD12" s="3">
        <v>1.5897150000000002E-3</v>
      </c>
      <c r="BE12" s="3">
        <v>3.1495000000000008E-3</v>
      </c>
      <c r="BF12" s="3">
        <v>3.0750189999999978E-3</v>
      </c>
      <c r="BG12" s="3">
        <v>3.2285120000000015E-3</v>
      </c>
      <c r="BH12" s="3">
        <v>3.1641270000000005E-3</v>
      </c>
      <c r="BI12" s="3">
        <v>3.1510529999999996E-3</v>
      </c>
      <c r="BJ12" s="3">
        <v>1.560421999999999E-3</v>
      </c>
      <c r="BK12" s="3">
        <v>3.1564280000000006E-3</v>
      </c>
      <c r="BL12" s="3">
        <v>3.1693709999999994E-3</v>
      </c>
      <c r="BM12" s="3">
        <v>8.7290499999999956E-4</v>
      </c>
      <c r="BN12" s="3">
        <v>1.4017320000000008E-3</v>
      </c>
      <c r="BO12" s="3">
        <v>1.4091090000000004E-3</v>
      </c>
      <c r="BP12" s="3">
        <v>3.0283700000000016E-3</v>
      </c>
      <c r="BQ12" s="3">
        <v>3.1957159999999986E-3</v>
      </c>
      <c r="BR12" s="3">
        <v>2.2315930000000009E-3</v>
      </c>
      <c r="BS12" s="3">
        <v>3.1749670000000008E-3</v>
      </c>
      <c r="BT12" s="3">
        <v>1.0864119999999995E-3</v>
      </c>
      <c r="BU12" s="3">
        <v>0</v>
      </c>
      <c r="BV12" s="3">
        <v>3.1571700000000008E-3</v>
      </c>
      <c r="BW12" s="3">
        <v>2.9053749999999987E-3</v>
      </c>
      <c r="BX12" s="3">
        <v>3.2491250000000024E-3</v>
      </c>
      <c r="BZ12">
        <f t="shared" si="0"/>
        <v>2.7047367853333323E-3</v>
      </c>
      <c r="CA12">
        <f t="shared" si="1"/>
        <v>8.0426138419390143E-4</v>
      </c>
      <c r="CB12">
        <f t="shared" si="2"/>
        <v>-1.5760603084538074</v>
      </c>
      <c r="CD12">
        <f t="shared" si="3"/>
        <v>2.8209427316666655E-3</v>
      </c>
      <c r="CE12">
        <f t="shared" si="4"/>
        <v>6.828175112435739E-4</v>
      </c>
      <c r="CF12">
        <f t="shared" si="5"/>
        <v>-1.8608473156322272</v>
      </c>
      <c r="CH12">
        <f t="shared" si="6"/>
        <v>2.7481755475E-3</v>
      </c>
      <c r="CI12">
        <f t="shared" si="7"/>
        <v>7.6936273686790306E-4</v>
      </c>
      <c r="CJ12">
        <f t="shared" si="8"/>
        <v>-1.5897413040010397</v>
      </c>
      <c r="CL12">
        <f t="shared" si="9"/>
        <v>2.7191314300000001E-3</v>
      </c>
      <c r="CM12">
        <f t="shared" si="10"/>
        <v>7.7986507323368564E-4</v>
      </c>
      <c r="CN12">
        <f t="shared" si="11"/>
        <v>-1.5834401513731675</v>
      </c>
      <c r="CP12">
        <f t="shared" si="12"/>
        <v>2.539525333333334E-3</v>
      </c>
      <c r="CQ12">
        <f t="shared" si="13"/>
        <v>8.3539014144910512E-4</v>
      </c>
      <c r="CR12">
        <f t="shared" si="14"/>
        <v>-0.97758978855842293</v>
      </c>
      <c r="CT12">
        <f t="shared" si="15"/>
        <v>2.6435440000000003E-3</v>
      </c>
      <c r="CU12">
        <f t="shared" si="16"/>
        <v>7.7891301779043308E-4</v>
      </c>
      <c r="CV12">
        <f t="shared" si="17"/>
        <v>-1.4300963947483532</v>
      </c>
      <c r="CX12">
        <f t="shared" si="18"/>
        <v>2.5314154000000005E-3</v>
      </c>
      <c r="CY12">
        <f t="shared" si="19"/>
        <v>9.15553726739966E-4</v>
      </c>
      <c r="CZ12">
        <f t="shared" si="20"/>
        <v>-1.4300963947483532</v>
      </c>
    </row>
    <row r="13" spans="1:104" x14ac:dyDescent="0.3">
      <c r="A13" s="2">
        <v>12</v>
      </c>
      <c r="B13" s="3">
        <v>1.1691939999999995E-3</v>
      </c>
      <c r="C13" s="3">
        <v>3.5469330000000004E-3</v>
      </c>
      <c r="D13" s="3">
        <v>2.4867979999999993E-3</v>
      </c>
      <c r="E13" s="3">
        <v>3.373738999999998E-3</v>
      </c>
      <c r="F13" s="3">
        <v>3.4292639999999987E-3</v>
      </c>
      <c r="G13" s="3">
        <v>3.5782079999999977E-3</v>
      </c>
      <c r="H13" s="3">
        <v>3.4369769999999999E-3</v>
      </c>
      <c r="I13" s="3">
        <v>1.9805670000000004E-3</v>
      </c>
      <c r="J13" s="3">
        <v>3.3450300000000001E-3</v>
      </c>
      <c r="K13" s="3">
        <v>2.8089849999999995E-3</v>
      </c>
      <c r="L13" s="3">
        <v>1.5795329999999999E-3</v>
      </c>
      <c r="M13" s="3">
        <v>1.3687899999999991E-3</v>
      </c>
      <c r="N13" s="3">
        <v>3.1720909999999975E-3</v>
      </c>
      <c r="O13" s="3">
        <v>3.4703939999999973E-3</v>
      </c>
      <c r="P13" s="3">
        <v>3.4356059999999999E-3</v>
      </c>
      <c r="Q13" s="3">
        <v>3.4036490000000003E-3</v>
      </c>
      <c r="R13" s="3">
        <v>3.589082999999999E-3</v>
      </c>
      <c r="S13" s="3">
        <v>3.4715690000000007E-3</v>
      </c>
      <c r="T13" s="3">
        <v>3.4112179999999997E-3</v>
      </c>
      <c r="U13" s="3">
        <v>3.6043559999999987E-3</v>
      </c>
      <c r="V13" s="3">
        <v>3.4945140000000006E-3</v>
      </c>
      <c r="W13" s="3">
        <v>0</v>
      </c>
      <c r="X13" s="3">
        <v>3.3821729999999983E-3</v>
      </c>
      <c r="Y13" s="3">
        <v>3.3945129999999992E-3</v>
      </c>
      <c r="Z13" s="3">
        <v>3.1777210000000005E-3</v>
      </c>
      <c r="AA13" s="3">
        <v>3.2705050000000004E-3</v>
      </c>
      <c r="AB13" s="3">
        <v>8.8567299999999991E-4</v>
      </c>
      <c r="AC13" s="3">
        <v>3.5742460000000005E-3</v>
      </c>
      <c r="AD13" s="3">
        <v>2.9241620000000019E-3</v>
      </c>
      <c r="AE13" s="3">
        <v>3.4726769999999995E-3</v>
      </c>
      <c r="AF13" s="3">
        <v>1.9845390000000009E-3</v>
      </c>
      <c r="AG13" s="3">
        <v>3.4853270000000038E-3</v>
      </c>
      <c r="AH13" s="3">
        <v>3.4206230000000011E-3</v>
      </c>
      <c r="AI13" s="3">
        <v>3.3184300000000003E-3</v>
      </c>
      <c r="AJ13" s="3">
        <v>3.3680730000000001E-3</v>
      </c>
      <c r="AK13" s="3">
        <v>3.4553139999999997E-3</v>
      </c>
      <c r="AL13" s="3">
        <v>3.4477949999999983E-3</v>
      </c>
      <c r="AM13" s="3">
        <v>3.4422040000000004E-3</v>
      </c>
      <c r="AN13" s="3">
        <v>1.3840450000000008E-3</v>
      </c>
      <c r="AO13" s="3">
        <v>3.573101E-3</v>
      </c>
      <c r="AP13" s="3">
        <v>3.4064080000000001E-3</v>
      </c>
      <c r="AQ13" s="3">
        <v>3.5106870000000002E-3</v>
      </c>
      <c r="AR13" s="3">
        <v>3.5206449999999998E-3</v>
      </c>
      <c r="AS13" s="3">
        <v>3.1567909999999991E-3</v>
      </c>
      <c r="AT13" s="3">
        <v>3.5467919999999983E-3</v>
      </c>
      <c r="AU13" s="3">
        <v>2.5377200000000007E-3</v>
      </c>
      <c r="AV13" s="3">
        <v>3.5071159999999985E-3</v>
      </c>
      <c r="AW13" s="3">
        <v>2.590994000000001E-3</v>
      </c>
      <c r="AX13" s="3">
        <v>3.491601999999999E-3</v>
      </c>
      <c r="AY13" s="3">
        <v>3.4374089999999993E-3</v>
      </c>
      <c r="AZ13" s="3">
        <v>3.4940870000000008E-3</v>
      </c>
      <c r="BA13" s="3">
        <v>3.6409320000000025E-3</v>
      </c>
      <c r="BB13" s="3">
        <v>3.4376370000000012E-3</v>
      </c>
      <c r="BC13" s="3">
        <v>0</v>
      </c>
      <c r="BD13" s="3">
        <v>1.8731559999999993E-3</v>
      </c>
      <c r="BE13" s="3">
        <v>6.2305999999999972E-4</v>
      </c>
      <c r="BF13" s="3">
        <v>3.4904109999999984E-3</v>
      </c>
      <c r="BG13" s="3">
        <v>3.5020739999999987E-3</v>
      </c>
      <c r="BH13" s="3">
        <v>3.4571340000000006E-3</v>
      </c>
      <c r="BI13" s="3">
        <v>3.3668690000000019E-3</v>
      </c>
      <c r="BJ13" s="3">
        <v>1.8856010000000015E-3</v>
      </c>
      <c r="BK13" s="3">
        <v>3.4694609999999992E-3</v>
      </c>
      <c r="BL13" s="3">
        <v>3.4920929999999991E-3</v>
      </c>
      <c r="BM13" s="3">
        <v>1.1306070000000005E-3</v>
      </c>
      <c r="BN13" s="3">
        <v>1.5646960000000002E-3</v>
      </c>
      <c r="BO13" s="3">
        <v>1.5991250000000009E-3</v>
      </c>
      <c r="BP13" s="3">
        <v>3.4876369999999996E-3</v>
      </c>
      <c r="BQ13" s="3">
        <v>3.4742570000000006E-3</v>
      </c>
      <c r="BR13" s="3">
        <v>2.4379649999999985E-3</v>
      </c>
      <c r="BS13" s="3">
        <v>3.5769549999999971E-3</v>
      </c>
      <c r="BT13" s="3">
        <v>1.3492820000000003E-3</v>
      </c>
      <c r="BU13" s="3">
        <v>0</v>
      </c>
      <c r="BV13" s="3">
        <v>3.5250630000000032E-3</v>
      </c>
      <c r="BW13" s="3">
        <v>3.2442379999999991E-3</v>
      </c>
      <c r="BX13" s="3">
        <v>3.5103039999999992E-3</v>
      </c>
      <c r="BZ13">
        <f t="shared" si="0"/>
        <v>2.8727523600000004E-3</v>
      </c>
      <c r="CA13">
        <f t="shared" si="1"/>
        <v>9.8915093234626427E-4</v>
      </c>
      <c r="CB13">
        <f t="shared" si="2"/>
        <v>-1.5470626704700483</v>
      </c>
      <c r="CD13">
        <f t="shared" si="3"/>
        <v>2.9618190500000003E-3</v>
      </c>
      <c r="CE13">
        <f t="shared" si="4"/>
        <v>9.2964770528475673E-4</v>
      </c>
      <c r="CF13">
        <f t="shared" si="5"/>
        <v>-1.8703066946332048</v>
      </c>
      <c r="CH13">
        <f t="shared" si="6"/>
        <v>2.9529404750000001E-3</v>
      </c>
      <c r="CI13">
        <f t="shared" si="7"/>
        <v>8.9665498502665409E-4</v>
      </c>
      <c r="CJ13">
        <f t="shared" si="8"/>
        <v>-1.7647964430067695</v>
      </c>
      <c r="CL13">
        <f t="shared" si="9"/>
        <v>2.907938933333333E-3</v>
      </c>
      <c r="CM13">
        <f t="shared" si="10"/>
        <v>9.4463925919739081E-4</v>
      </c>
      <c r="CN13">
        <f t="shared" si="11"/>
        <v>-1.7308928359324762</v>
      </c>
      <c r="CP13">
        <f t="shared" si="12"/>
        <v>2.8121405999999988E-3</v>
      </c>
      <c r="CQ13">
        <f t="shared" si="13"/>
        <v>8.3857832699434781E-4</v>
      </c>
      <c r="CR13">
        <f t="shared" si="14"/>
        <v>-0.96984993593533864</v>
      </c>
      <c r="CT13">
        <f t="shared" si="15"/>
        <v>2.9155694999999991E-3</v>
      </c>
      <c r="CU13">
        <f t="shared" si="16"/>
        <v>7.6727279372140495E-4</v>
      </c>
      <c r="CV13">
        <f t="shared" si="17"/>
        <v>-1.3725851286475719</v>
      </c>
      <c r="CX13">
        <f t="shared" si="18"/>
        <v>2.8011855999999988E-3</v>
      </c>
      <c r="CY13">
        <f t="shared" si="19"/>
        <v>8.9896331432480589E-4</v>
      </c>
      <c r="CZ13">
        <f t="shared" si="20"/>
        <v>-1.3725851286475719</v>
      </c>
    </row>
    <row r="14" spans="1:104" x14ac:dyDescent="0.3">
      <c r="A14" s="2">
        <v>13</v>
      </c>
      <c r="B14" s="3">
        <v>1.3973710000000001E-3</v>
      </c>
      <c r="C14" s="3">
        <v>3.7705539999999976E-3</v>
      </c>
      <c r="D14" s="3">
        <v>2.8650159999999989E-3</v>
      </c>
      <c r="E14" s="3">
        <v>3.7272010000000012E-3</v>
      </c>
      <c r="F14" s="3">
        <v>3.9436650000000016E-3</v>
      </c>
      <c r="G14" s="3">
        <v>3.6263650000000012E-3</v>
      </c>
      <c r="H14" s="3">
        <v>3.6728199999999994E-3</v>
      </c>
      <c r="I14" s="3">
        <v>2.2279199999999983E-3</v>
      </c>
      <c r="J14" s="3">
        <v>3.8385400000000018E-3</v>
      </c>
      <c r="K14" s="3">
        <v>3.212656999999999E-3</v>
      </c>
      <c r="L14" s="3">
        <v>1.9141049999999997E-3</v>
      </c>
      <c r="M14" s="3">
        <v>1.6692250000000003E-3</v>
      </c>
      <c r="N14" s="3">
        <v>3.4077409999999997E-3</v>
      </c>
      <c r="O14" s="3">
        <v>3.8039329999999976E-3</v>
      </c>
      <c r="P14" s="3">
        <v>3.9193059999999983E-3</v>
      </c>
      <c r="Q14" s="3">
        <v>3.6800880000000002E-3</v>
      </c>
      <c r="R14" s="3">
        <v>3.7505140000000012E-3</v>
      </c>
      <c r="S14" s="3">
        <v>3.7178790000000012E-3</v>
      </c>
      <c r="T14" s="3">
        <v>3.8270999999999999E-3</v>
      </c>
      <c r="U14" s="3">
        <v>3.779352999999997E-3</v>
      </c>
      <c r="V14" s="3">
        <v>3.8088680000000004E-3</v>
      </c>
      <c r="W14" s="3">
        <v>0</v>
      </c>
      <c r="X14" s="3">
        <v>3.7898000000000007E-3</v>
      </c>
      <c r="Y14" s="3">
        <v>3.6682309999999997E-3</v>
      </c>
      <c r="Z14" s="3">
        <v>3.5180690000000034E-3</v>
      </c>
      <c r="AA14" s="3">
        <v>3.7685850000000005E-3</v>
      </c>
      <c r="AB14" s="3">
        <v>1.1035189999999992E-3</v>
      </c>
      <c r="AC14" s="3">
        <v>3.633019999999999E-3</v>
      </c>
      <c r="AD14" s="3">
        <v>3.1554610000000013E-3</v>
      </c>
      <c r="AE14" s="3">
        <v>2.0178409999999994E-3</v>
      </c>
      <c r="AF14" s="3">
        <v>2.1716529999999991E-3</v>
      </c>
      <c r="AG14" s="3">
        <v>3.7208540000000009E-3</v>
      </c>
      <c r="AH14" s="3">
        <v>3.7926089999999976E-3</v>
      </c>
      <c r="AI14" s="3">
        <v>3.7818360000000015E-3</v>
      </c>
      <c r="AJ14" s="3">
        <v>3.5980969999999998E-3</v>
      </c>
      <c r="AK14" s="3">
        <v>3.8114209999999954E-3</v>
      </c>
      <c r="AL14" s="3">
        <v>3.8502499999999999E-3</v>
      </c>
      <c r="AM14" s="3">
        <v>3.8399239999999985E-3</v>
      </c>
      <c r="AN14" s="3">
        <v>1.6287569999999998E-3</v>
      </c>
      <c r="AO14" s="3">
        <v>3.7612420000000006E-3</v>
      </c>
      <c r="AP14" s="3">
        <v>3.7614570000000006E-3</v>
      </c>
      <c r="AQ14" s="3">
        <v>3.5974580000000004E-3</v>
      </c>
      <c r="AR14" s="3">
        <v>3.7492669999999997E-3</v>
      </c>
      <c r="AS14" s="3">
        <v>3.5387290000000009E-3</v>
      </c>
      <c r="AT14" s="3">
        <v>3.7222030000000003E-3</v>
      </c>
      <c r="AU14" s="3">
        <v>2.8375809999999996E-3</v>
      </c>
      <c r="AV14" s="3">
        <v>3.7455670000000013E-3</v>
      </c>
      <c r="AW14" s="3">
        <v>3.0074869999999997E-3</v>
      </c>
      <c r="AX14" s="3">
        <v>3.7691380000000026E-3</v>
      </c>
      <c r="AY14" s="3">
        <v>3.7657280000000003E-3</v>
      </c>
      <c r="AZ14" s="3">
        <v>3.7754770000000002E-3</v>
      </c>
      <c r="BA14" s="3">
        <v>3.6968369999999958E-3</v>
      </c>
      <c r="BB14" s="3">
        <v>3.6913220000000004E-3</v>
      </c>
      <c r="BC14" s="3">
        <v>0</v>
      </c>
      <c r="BD14" s="3">
        <v>2.214344E-3</v>
      </c>
      <c r="BE14" s="3">
        <v>0</v>
      </c>
      <c r="BF14" s="3">
        <v>3.6963959999999976E-3</v>
      </c>
      <c r="BG14" s="3">
        <v>3.7035259999999982E-3</v>
      </c>
      <c r="BH14" s="3">
        <v>3.8643520000000002E-3</v>
      </c>
      <c r="BI14" s="3">
        <v>3.840694E-3</v>
      </c>
      <c r="BJ14" s="3">
        <v>2.2182649999999988E-3</v>
      </c>
      <c r="BK14" s="3">
        <v>3.7170429999999989E-3</v>
      </c>
      <c r="BL14" s="3">
        <v>3.7174180000000001E-3</v>
      </c>
      <c r="BM14" s="3">
        <v>1.3781719999999989E-3</v>
      </c>
      <c r="BN14" s="3">
        <v>1.9452569999999997E-3</v>
      </c>
      <c r="BO14" s="3">
        <v>1.8969150000000005E-3</v>
      </c>
      <c r="BP14" s="3">
        <v>3.7391010000000012E-3</v>
      </c>
      <c r="BQ14" s="3">
        <v>3.7729979999999979E-3</v>
      </c>
      <c r="BR14" s="3">
        <v>2.9482740000000003E-3</v>
      </c>
      <c r="BS14" s="3">
        <v>3.762465999999999E-3</v>
      </c>
      <c r="BT14" s="3">
        <v>1.6142630000000008E-3</v>
      </c>
      <c r="BU14" s="3">
        <v>0</v>
      </c>
      <c r="BV14" s="3">
        <v>3.842332E-3</v>
      </c>
      <c r="BW14" s="3">
        <v>3.4609359999999991E-3</v>
      </c>
      <c r="BX14" s="3">
        <v>3.6137349999999977E-3</v>
      </c>
      <c r="BZ14">
        <f t="shared" si="0"/>
        <v>3.1170150399999997E-3</v>
      </c>
      <c r="CA14">
        <f t="shared" si="1"/>
        <v>1.0605319618878371E-3</v>
      </c>
      <c r="CB14">
        <f t="shared" si="2"/>
        <v>-1.6660843209519614</v>
      </c>
      <c r="CD14">
        <f t="shared" si="3"/>
        <v>3.2024825499999991E-3</v>
      </c>
      <c r="CE14">
        <f t="shared" si="4"/>
        <v>1.019601947328898E-3</v>
      </c>
      <c r="CF14">
        <f t="shared" si="5"/>
        <v>-1.9478412935266427</v>
      </c>
      <c r="CH14">
        <f t="shared" si="6"/>
        <v>3.2042847499999991E-3</v>
      </c>
      <c r="CI14">
        <f t="shared" si="7"/>
        <v>9.5498474981058588E-4</v>
      </c>
      <c r="CJ14">
        <f t="shared" si="8"/>
        <v>-1.6877386996374508</v>
      </c>
      <c r="CL14">
        <f t="shared" si="9"/>
        <v>3.1404915666666663E-3</v>
      </c>
      <c r="CM14">
        <f t="shared" si="10"/>
        <v>1.0034504613741424E-3</v>
      </c>
      <c r="CN14">
        <f t="shared" si="11"/>
        <v>-1.6433271920208561</v>
      </c>
      <c r="CP14">
        <f t="shared" si="12"/>
        <v>3.1330945999999992E-3</v>
      </c>
      <c r="CQ14">
        <f t="shared" si="13"/>
        <v>8.6144531594027488E-4</v>
      </c>
      <c r="CR14">
        <f t="shared" si="14"/>
        <v>-0.98809653937911546</v>
      </c>
      <c r="CT14">
        <f t="shared" si="15"/>
        <v>3.2282108999999995E-3</v>
      </c>
      <c r="CU14">
        <f t="shared" si="16"/>
        <v>7.9173331115501937E-4</v>
      </c>
      <c r="CV14">
        <f t="shared" si="17"/>
        <v>-1.4712610995136119</v>
      </c>
      <c r="CX14">
        <f t="shared" si="18"/>
        <v>3.1407613999999999E-3</v>
      </c>
      <c r="CY14">
        <f t="shared" si="19"/>
        <v>9.4875180387593474E-4</v>
      </c>
      <c r="CZ14">
        <f t="shared" si="20"/>
        <v>-1.4712610995136119</v>
      </c>
    </row>
    <row r="15" spans="1:104" x14ac:dyDescent="0.3">
      <c r="A15" s="2">
        <v>14</v>
      </c>
      <c r="B15" s="3">
        <v>1.6356160000000008E-3</v>
      </c>
      <c r="C15" s="3">
        <v>4.1200479999999994E-3</v>
      </c>
      <c r="D15" s="3">
        <v>3.0592540000000017E-3</v>
      </c>
      <c r="E15" s="3">
        <v>4.0620239999999991E-3</v>
      </c>
      <c r="F15" s="3">
        <v>3.8967100000000003E-3</v>
      </c>
      <c r="G15" s="3">
        <v>4.001971E-3</v>
      </c>
      <c r="H15" s="3">
        <v>4.0412790000000018E-3</v>
      </c>
      <c r="I15" s="3">
        <v>2.3960949999999991E-3</v>
      </c>
      <c r="J15" s="3">
        <v>4.0868089999999994E-3</v>
      </c>
      <c r="K15" s="3">
        <v>3.4652999999999997E-3</v>
      </c>
      <c r="L15" s="3">
        <v>2.2541699999999985E-3</v>
      </c>
      <c r="M15" s="3">
        <v>1.9097470000000016E-3</v>
      </c>
      <c r="N15" s="3">
        <v>3.7413329999999982E-3</v>
      </c>
      <c r="O15" s="3">
        <v>4.2277650000000005E-3</v>
      </c>
      <c r="P15" s="3">
        <v>3.9943340000000013E-3</v>
      </c>
      <c r="Q15" s="3">
        <v>3.9902570000000005E-3</v>
      </c>
      <c r="R15" s="3">
        <v>4.1039559999999997E-3</v>
      </c>
      <c r="S15" s="3">
        <v>4.0119679999999986E-3</v>
      </c>
      <c r="T15" s="3">
        <v>4.0584800000000041E-3</v>
      </c>
      <c r="U15" s="3">
        <v>4.1860759999999995E-3</v>
      </c>
      <c r="V15" s="3">
        <v>4.1106679999999996E-3</v>
      </c>
      <c r="W15" s="3">
        <v>0</v>
      </c>
      <c r="X15" s="3">
        <v>4.0283879999999999E-3</v>
      </c>
      <c r="Y15" s="3">
        <v>3.9585050000000002E-3</v>
      </c>
      <c r="Z15" s="3">
        <v>3.7132109999999997E-3</v>
      </c>
      <c r="AA15" s="3">
        <v>4.1051629999999985E-3</v>
      </c>
      <c r="AB15" s="3">
        <v>1.3864140000000005E-3</v>
      </c>
      <c r="AC15" s="3">
        <v>4.1064899999999991E-3</v>
      </c>
      <c r="AD15" s="3">
        <v>3.5144620000000003E-3</v>
      </c>
      <c r="AE15" s="3">
        <v>0</v>
      </c>
      <c r="AF15" s="3">
        <v>2.6009610000000006E-3</v>
      </c>
      <c r="AG15" s="3">
        <v>4.0067329999999993E-3</v>
      </c>
      <c r="AH15" s="3">
        <v>3.9947950000000006E-3</v>
      </c>
      <c r="AI15" s="3">
        <v>4.0324009999999988E-3</v>
      </c>
      <c r="AJ15" s="3">
        <v>3.9831460000000008E-3</v>
      </c>
      <c r="AK15" s="3">
        <v>4.0789409999999974E-3</v>
      </c>
      <c r="AL15" s="3">
        <v>4.1243620000000003E-3</v>
      </c>
      <c r="AM15" s="3">
        <v>4.1099939999999962E-3</v>
      </c>
      <c r="AN15" s="3">
        <v>1.9326880000000008E-3</v>
      </c>
      <c r="AO15" s="3">
        <v>4.0904699999999988E-3</v>
      </c>
      <c r="AP15" s="3">
        <v>3.9618149999999996E-3</v>
      </c>
      <c r="AQ15" s="3">
        <v>3.9943479999999983E-3</v>
      </c>
      <c r="AR15" s="3">
        <v>4.1226290000000018E-3</v>
      </c>
      <c r="AS15" s="3">
        <v>3.7088250000000011E-3</v>
      </c>
      <c r="AT15" s="3">
        <v>4.0798930000000028E-3</v>
      </c>
      <c r="AU15" s="3">
        <v>3.1897429999999997E-3</v>
      </c>
      <c r="AV15" s="3">
        <v>3.9866009999999985E-3</v>
      </c>
      <c r="AW15" s="3">
        <v>3.2012790000000009E-3</v>
      </c>
      <c r="AX15" s="3">
        <v>3.9831399999999996E-3</v>
      </c>
      <c r="AY15" s="3">
        <v>4.159177E-3</v>
      </c>
      <c r="AZ15" s="3">
        <v>4.069086999999999E-3</v>
      </c>
      <c r="BA15" s="3">
        <v>4.1569690000000008E-3</v>
      </c>
      <c r="BB15" s="3">
        <v>4.1453370000000007E-3</v>
      </c>
      <c r="BC15" s="3">
        <v>0</v>
      </c>
      <c r="BD15" s="3">
        <v>2.5569190000000008E-3</v>
      </c>
      <c r="BE15" s="3">
        <v>0</v>
      </c>
      <c r="BF15" s="3">
        <v>4.0785240000000009E-3</v>
      </c>
      <c r="BG15" s="3">
        <v>4.0427580000000031E-3</v>
      </c>
      <c r="BH15" s="3">
        <v>4.1162229999999996E-3</v>
      </c>
      <c r="BI15" s="3">
        <v>4.0178010000000014E-3</v>
      </c>
      <c r="BJ15" s="3">
        <v>2.4566299999999991E-3</v>
      </c>
      <c r="BK15" s="3">
        <v>3.9517040000000021E-3</v>
      </c>
      <c r="BL15" s="3">
        <v>4.0789210000000001E-3</v>
      </c>
      <c r="BM15" s="3">
        <v>1.6836399999999999E-3</v>
      </c>
      <c r="BN15" s="3">
        <v>2.2084599999999993E-3</v>
      </c>
      <c r="BO15" s="3">
        <v>2.2484779999999982E-3</v>
      </c>
      <c r="BP15" s="3">
        <v>3.9600090000000004E-3</v>
      </c>
      <c r="BQ15" s="3">
        <v>0</v>
      </c>
      <c r="BR15" s="3">
        <v>3.1167100000000017E-3</v>
      </c>
      <c r="BS15" s="3">
        <v>3.942003999999999E-3</v>
      </c>
      <c r="BT15" s="3">
        <v>1.8983719999999993E-3</v>
      </c>
      <c r="BU15" s="3">
        <v>0</v>
      </c>
      <c r="BV15" s="3">
        <v>4.063955000000001E-3</v>
      </c>
      <c r="BW15" s="3">
        <v>3.7265130000000012E-3</v>
      </c>
      <c r="BX15" s="3">
        <v>4.025403000000002E-3</v>
      </c>
      <c r="BZ15">
        <f t="shared" si="0"/>
        <v>3.3073713466666671E-3</v>
      </c>
      <c r="CA15">
        <f t="shared" si="1"/>
        <v>1.2292823952042209E-3</v>
      </c>
      <c r="CB15">
        <f t="shared" si="2"/>
        <v>-1.6641867336411584</v>
      </c>
      <c r="CD15">
        <f t="shared" si="3"/>
        <v>3.4448675333333336E-3</v>
      </c>
      <c r="CE15">
        <f t="shared" si="4"/>
        <v>1.1511577183704593E-3</v>
      </c>
      <c r="CF15">
        <f t="shared" si="5"/>
        <v>-2.0141541774713301</v>
      </c>
      <c r="CH15">
        <f t="shared" si="6"/>
        <v>3.4280246000000002E-3</v>
      </c>
      <c r="CI15">
        <f t="shared" si="7"/>
        <v>1.1105306310529842E-3</v>
      </c>
      <c r="CJ15">
        <f t="shared" si="8"/>
        <v>-1.863146438891065</v>
      </c>
      <c r="CL15">
        <f t="shared" si="9"/>
        <v>3.3388830999999996E-3</v>
      </c>
      <c r="CM15">
        <f t="shared" si="10"/>
        <v>1.1976452248580502E-3</v>
      </c>
      <c r="CN15">
        <f t="shared" si="11"/>
        <v>-1.7324078428577625</v>
      </c>
      <c r="CP15">
        <f t="shared" si="12"/>
        <v>3.3928303333333335E-3</v>
      </c>
      <c r="CQ15">
        <f t="shared" si="13"/>
        <v>8.7093718058641975E-4</v>
      </c>
      <c r="CR15">
        <f t="shared" si="14"/>
        <v>-0.97913903475440456</v>
      </c>
      <c r="CT15">
        <f t="shared" si="15"/>
        <v>3.4765105999999997E-3</v>
      </c>
      <c r="CU15">
        <f t="shared" si="16"/>
        <v>8.1433958039729335E-4</v>
      </c>
      <c r="CV15">
        <f t="shared" si="17"/>
        <v>-1.4226057235651011</v>
      </c>
      <c r="CX15">
        <f t="shared" si="18"/>
        <v>3.3547303999999999E-3</v>
      </c>
      <c r="CY15">
        <f t="shared" si="19"/>
        <v>9.404656054881746E-4</v>
      </c>
      <c r="CZ15">
        <f t="shared" si="20"/>
        <v>-1.4226057235651011</v>
      </c>
    </row>
    <row r="16" spans="1:104" x14ac:dyDescent="0.3">
      <c r="A16" s="2">
        <v>15</v>
      </c>
      <c r="B16" s="3">
        <v>1.9423880000000015E-3</v>
      </c>
      <c r="C16" s="3">
        <v>4.3447879999999996E-3</v>
      </c>
      <c r="D16" s="3">
        <v>3.4376960000000018E-3</v>
      </c>
      <c r="E16" s="3">
        <v>4.3781140000000015E-3</v>
      </c>
      <c r="F16" s="3">
        <v>4.4098620000000022E-3</v>
      </c>
      <c r="G16" s="3">
        <v>4.2777020000000021E-3</v>
      </c>
      <c r="H16" s="3">
        <v>4.2304189999999992E-3</v>
      </c>
      <c r="I16" s="3">
        <v>2.8561400000000009E-3</v>
      </c>
      <c r="J16" s="3">
        <v>4.4420320000000011E-3</v>
      </c>
      <c r="K16" s="3">
        <v>3.6895690000000002E-3</v>
      </c>
      <c r="L16" s="3">
        <v>2.5695960000000012E-3</v>
      </c>
      <c r="M16" s="3">
        <v>2.1730750000000009E-3</v>
      </c>
      <c r="N16" s="3">
        <v>4.0325589999999998E-3</v>
      </c>
      <c r="O16" s="3">
        <v>4.3882109999999978E-3</v>
      </c>
      <c r="P16" s="3">
        <v>4.4168199999999993E-3</v>
      </c>
      <c r="Q16" s="3">
        <v>4.3579650000000001E-3</v>
      </c>
      <c r="R16" s="3">
        <v>4.3016610000000044E-3</v>
      </c>
      <c r="S16" s="3">
        <v>4.509087000000001E-3</v>
      </c>
      <c r="T16" s="3">
        <v>4.3787090000000006E-3</v>
      </c>
      <c r="U16" s="3">
        <v>4.3274969999999996E-3</v>
      </c>
      <c r="V16" s="3">
        <v>4.3467860000000018E-3</v>
      </c>
      <c r="W16" s="3">
        <v>0</v>
      </c>
      <c r="X16" s="3">
        <v>4.3164799999999993E-3</v>
      </c>
      <c r="Y16" s="3">
        <v>4.1926749999999981E-3</v>
      </c>
      <c r="Z16" s="3">
        <v>4.1150319999999985E-3</v>
      </c>
      <c r="AA16" s="3">
        <v>4.0806800000000023E-3</v>
      </c>
      <c r="AB16" s="3">
        <v>1.6272320000000006E-3</v>
      </c>
      <c r="AC16" s="3">
        <v>4.3870839999999951E-3</v>
      </c>
      <c r="AD16" s="3">
        <v>3.6968920000000015E-3</v>
      </c>
      <c r="AE16" s="3">
        <v>0</v>
      </c>
      <c r="AF16" s="3">
        <v>2.9018360000000014E-3</v>
      </c>
      <c r="AG16" s="3">
        <v>4.3534200000000011E-3</v>
      </c>
      <c r="AH16" s="3">
        <v>4.232439000000001E-3</v>
      </c>
      <c r="AI16" s="3">
        <v>4.1648800000000001E-3</v>
      </c>
      <c r="AJ16" s="3">
        <v>4.3921289999999998E-3</v>
      </c>
      <c r="AK16" s="3">
        <v>4.5215339999999981E-3</v>
      </c>
      <c r="AL16" s="3">
        <v>4.3774919999999967E-3</v>
      </c>
      <c r="AM16" s="3">
        <v>4.2094800000000007E-3</v>
      </c>
      <c r="AN16" s="3">
        <v>2.2411319999999994E-3</v>
      </c>
      <c r="AO16" s="3">
        <v>4.4258759999999979E-3</v>
      </c>
      <c r="AP16" s="3">
        <v>8.0389600000000002E-4</v>
      </c>
      <c r="AQ16" s="3">
        <v>4.2793499999999977E-3</v>
      </c>
      <c r="AR16" s="3">
        <v>4.3309909999999993E-3</v>
      </c>
      <c r="AS16" s="3">
        <v>3.9118639999999993E-3</v>
      </c>
      <c r="AT16" s="3">
        <v>4.2946169999999945E-3</v>
      </c>
      <c r="AU16" s="3">
        <v>3.502356000000002E-3</v>
      </c>
      <c r="AV16" s="3">
        <v>4.2557139999999972E-3</v>
      </c>
      <c r="AW16" s="3">
        <v>3.4910700000000002E-3</v>
      </c>
      <c r="AX16" s="3">
        <v>4.3010150000000009E-3</v>
      </c>
      <c r="AY16" s="3">
        <v>4.4306670000000001E-3</v>
      </c>
      <c r="AZ16" s="3">
        <v>4.4475689999999993E-3</v>
      </c>
      <c r="BA16" s="3">
        <v>4.3403720000000029E-3</v>
      </c>
      <c r="BB16" s="3">
        <v>4.2429920000000019E-3</v>
      </c>
      <c r="BC16" s="3">
        <v>0</v>
      </c>
      <c r="BD16" s="3">
        <v>2.8987120000000012E-3</v>
      </c>
      <c r="BE16" s="3">
        <v>0</v>
      </c>
      <c r="BF16" s="3">
        <v>4.4226529999999977E-3</v>
      </c>
      <c r="BG16" s="3">
        <v>4.3723909999999998E-3</v>
      </c>
      <c r="BH16" s="3">
        <v>4.4561879999999989E-3</v>
      </c>
      <c r="BI16" s="3">
        <v>4.1082000000000054E-3</v>
      </c>
      <c r="BJ16" s="3">
        <v>2.7373269999999995E-3</v>
      </c>
      <c r="BK16" s="3">
        <v>4.2892349999999989E-3</v>
      </c>
      <c r="BL16" s="3">
        <v>4.1494909999999999E-3</v>
      </c>
      <c r="BM16" s="3">
        <v>1.9154089999999988E-3</v>
      </c>
      <c r="BN16" s="3">
        <v>2.5727120000000004E-3</v>
      </c>
      <c r="BO16" s="3">
        <v>2.5126500000000008E-3</v>
      </c>
      <c r="BP16" s="3">
        <v>4.1942089999999974E-3</v>
      </c>
      <c r="BQ16" s="3">
        <v>0</v>
      </c>
      <c r="BR16" s="3">
        <v>3.422636999999997E-3</v>
      </c>
      <c r="BS16" s="3">
        <v>4.2711970000000009E-3</v>
      </c>
      <c r="BT16" s="3">
        <v>2.1513929999999988E-3</v>
      </c>
      <c r="BU16" s="3">
        <v>0</v>
      </c>
      <c r="BV16" s="3">
        <v>4.2524780000000005E-3</v>
      </c>
      <c r="BW16" s="3">
        <v>4.2560010000000006E-3</v>
      </c>
      <c r="BX16" s="3">
        <v>7.7100900000000013E-4</v>
      </c>
      <c r="BZ16">
        <f t="shared" si="0"/>
        <v>3.4724444533333343E-3</v>
      </c>
      <c r="CA16">
        <f t="shared" si="1"/>
        <v>1.3560059055149208E-3</v>
      </c>
      <c r="CB16">
        <f t="shared" si="2"/>
        <v>-1.5503682954774045</v>
      </c>
      <c r="CD16">
        <f t="shared" si="3"/>
        <v>3.648959766666667E-3</v>
      </c>
      <c r="CE16">
        <f t="shared" si="4"/>
        <v>1.2561409619239975E-3</v>
      </c>
      <c r="CF16">
        <f t="shared" si="5"/>
        <v>-1.9469315292796654</v>
      </c>
      <c r="CH16">
        <f t="shared" si="6"/>
        <v>3.7011742250000002E-3</v>
      </c>
      <c r="CI16">
        <f t="shared" si="7"/>
        <v>1.1513550571547744E-3</v>
      </c>
      <c r="CJ16">
        <f t="shared" si="8"/>
        <v>-2.0044686680117185</v>
      </c>
      <c r="CL16">
        <f t="shared" si="9"/>
        <v>3.6075583666666669E-3</v>
      </c>
      <c r="CM16">
        <f t="shared" si="10"/>
        <v>1.2473583321688407E-3</v>
      </c>
      <c r="CN16">
        <f t="shared" si="11"/>
        <v>-1.8673481441315156</v>
      </c>
      <c r="CP16">
        <f t="shared" si="12"/>
        <v>3.7059314000000001E-3</v>
      </c>
      <c r="CQ16">
        <f t="shared" si="13"/>
        <v>8.6109417527343625E-4</v>
      </c>
      <c r="CR16">
        <f t="shared" si="14"/>
        <v>-1.0279386836880591</v>
      </c>
      <c r="CT16">
        <f t="shared" si="15"/>
        <v>3.8008709999999999E-3</v>
      </c>
      <c r="CU16">
        <f t="shared" si="16"/>
        <v>7.9458491530383325E-4</v>
      </c>
      <c r="CV16">
        <f t="shared" si="17"/>
        <v>-1.4847561986466877</v>
      </c>
      <c r="CX16">
        <f t="shared" si="18"/>
        <v>3.7025696000000012E-3</v>
      </c>
      <c r="CY16">
        <f t="shared" si="19"/>
        <v>9.5262422158196231E-4</v>
      </c>
      <c r="CZ16">
        <f t="shared" si="20"/>
        <v>-1.4847561986466877</v>
      </c>
    </row>
    <row r="17" spans="1:104" x14ac:dyDescent="0.3">
      <c r="A17" s="2">
        <v>16</v>
      </c>
      <c r="B17" s="3">
        <v>2.1882439999999976E-3</v>
      </c>
      <c r="C17" s="3">
        <v>4.5275160000000005E-3</v>
      </c>
      <c r="D17" s="3">
        <v>3.7721740000000014E-3</v>
      </c>
      <c r="E17" s="3">
        <v>4.4293239999999984E-3</v>
      </c>
      <c r="F17" s="3">
        <v>4.6926610000000016E-3</v>
      </c>
      <c r="G17" s="3">
        <v>4.5752060000000018E-3</v>
      </c>
      <c r="H17" s="3">
        <v>4.5501280000000031E-3</v>
      </c>
      <c r="I17" s="3">
        <v>3.0790040000000006E-3</v>
      </c>
      <c r="J17" s="3">
        <v>4.5331210000000019E-3</v>
      </c>
      <c r="K17" s="3">
        <v>4.0890339999999992E-3</v>
      </c>
      <c r="L17" s="3">
        <v>2.8355679999999988E-3</v>
      </c>
      <c r="M17" s="3">
        <v>2.4948580000000008E-3</v>
      </c>
      <c r="N17" s="3">
        <v>4.3752000000000001E-3</v>
      </c>
      <c r="O17" s="3">
        <v>4.7104699999999996E-3</v>
      </c>
      <c r="P17" s="3">
        <v>4.4119320000000004E-3</v>
      </c>
      <c r="Q17" s="3">
        <v>4.5465600000000016E-3</v>
      </c>
      <c r="R17" s="3">
        <v>4.5226270000000004E-3</v>
      </c>
      <c r="S17" s="3">
        <v>4.4732799999999988E-3</v>
      </c>
      <c r="T17" s="3">
        <v>4.6215699999999933E-3</v>
      </c>
      <c r="U17" s="3">
        <v>4.5539200000000021E-3</v>
      </c>
      <c r="V17" s="3">
        <v>4.663940000000001E-3</v>
      </c>
      <c r="W17" s="3">
        <v>4.3086999999999991E-6</v>
      </c>
      <c r="X17" s="3">
        <v>4.6256259999999981E-3</v>
      </c>
      <c r="Y17" s="3">
        <v>4.4877819999999975E-3</v>
      </c>
      <c r="Z17" s="3">
        <v>4.3222620000000003E-3</v>
      </c>
      <c r="AA17" s="3">
        <v>4.5442209999999993E-3</v>
      </c>
      <c r="AB17" s="3">
        <v>1.9486259999999997E-3</v>
      </c>
      <c r="AC17" s="3">
        <v>4.5062650000000032E-3</v>
      </c>
      <c r="AD17" s="3">
        <v>3.9766119999999983E-3</v>
      </c>
      <c r="AE17" s="3">
        <v>0</v>
      </c>
      <c r="AF17" s="3">
        <v>3.2155900000000008E-3</v>
      </c>
      <c r="AG17" s="3">
        <v>4.4629740000000006E-3</v>
      </c>
      <c r="AH17" s="3">
        <v>4.7031260000000037E-3</v>
      </c>
      <c r="AI17" s="3">
        <v>4.4503869999999984E-3</v>
      </c>
      <c r="AJ17" s="3">
        <v>0</v>
      </c>
      <c r="AK17" s="3">
        <v>4.6631780000000005E-3</v>
      </c>
      <c r="AL17" s="3">
        <v>4.5488609999999995E-3</v>
      </c>
      <c r="AM17" s="3">
        <v>4.5923820000000051E-3</v>
      </c>
      <c r="AN17" s="3">
        <v>2.5874099999999996E-3</v>
      </c>
      <c r="AO17" s="3">
        <v>4.3394000000000011E-3</v>
      </c>
      <c r="AP17" s="3">
        <v>0</v>
      </c>
      <c r="AQ17" s="3">
        <v>4.5503360000000003E-3</v>
      </c>
      <c r="AR17" s="3">
        <v>4.5269859999999993E-3</v>
      </c>
      <c r="AS17" s="3">
        <v>4.3504259999999975E-3</v>
      </c>
      <c r="AT17" s="3">
        <v>4.5738060000000014E-3</v>
      </c>
      <c r="AU17" s="3">
        <v>3.8873520000000019E-3</v>
      </c>
      <c r="AV17" s="3">
        <v>4.5236450000000006E-3</v>
      </c>
      <c r="AW17" s="3">
        <v>3.867472000000002E-3</v>
      </c>
      <c r="AX17" s="3">
        <v>4.6383350000000004E-3</v>
      </c>
      <c r="AY17" s="3">
        <v>4.5711359999999999E-3</v>
      </c>
      <c r="AZ17" s="3">
        <v>4.4434339999999978E-3</v>
      </c>
      <c r="BA17" s="3">
        <v>4.6158160000000009E-3</v>
      </c>
      <c r="BB17" s="3">
        <v>4.4796400000000017E-3</v>
      </c>
      <c r="BC17" s="3">
        <v>0</v>
      </c>
      <c r="BD17" s="3">
        <v>3.1154619999999994E-3</v>
      </c>
      <c r="BE17" s="3">
        <v>0</v>
      </c>
      <c r="BF17" s="3">
        <v>4.5293560000000035E-3</v>
      </c>
      <c r="BG17" s="3">
        <v>4.5427949999999979E-3</v>
      </c>
      <c r="BH17" s="3">
        <v>4.3646660000000014E-3</v>
      </c>
      <c r="BI17" s="3">
        <v>4.5578320000000012E-3</v>
      </c>
      <c r="BJ17" s="3">
        <v>3.1031610000000001E-3</v>
      </c>
      <c r="BK17" s="3">
        <v>4.5397650000000012E-3</v>
      </c>
      <c r="BL17" s="3">
        <v>4.5599880000000035E-3</v>
      </c>
      <c r="BM17" s="3">
        <v>2.1976740000000002E-3</v>
      </c>
      <c r="BN17" s="3">
        <v>2.8514440000000003E-3</v>
      </c>
      <c r="BO17" s="3">
        <v>2.8414140000000026E-3</v>
      </c>
      <c r="BP17" s="3">
        <v>3.3663150000000017E-3</v>
      </c>
      <c r="BQ17" s="3">
        <v>0</v>
      </c>
      <c r="BR17" s="3">
        <v>3.7971010000000006E-3</v>
      </c>
      <c r="BS17" s="3">
        <v>4.5569230000000027E-3</v>
      </c>
      <c r="BT17" s="3">
        <v>2.5109749999999995E-3</v>
      </c>
      <c r="BU17" s="3">
        <v>4.2245000000000008E-6</v>
      </c>
      <c r="BV17" s="3">
        <v>4.6282910000000049E-3</v>
      </c>
      <c r="BW17" s="3">
        <v>4.2042189999999986E-3</v>
      </c>
      <c r="BX17" s="3">
        <v>0</v>
      </c>
      <c r="BZ17">
        <f t="shared" si="0"/>
        <v>3.5990044960000013E-3</v>
      </c>
      <c r="CA17">
        <f t="shared" si="1"/>
        <v>1.5051759119618054E-3</v>
      </c>
      <c r="CB17">
        <f t="shared" si="2"/>
        <v>-1.5820043617333528</v>
      </c>
      <c r="CD17">
        <f t="shared" si="3"/>
        <v>3.7793973783333337E-3</v>
      </c>
      <c r="CE17">
        <f t="shared" si="4"/>
        <v>1.4163601731261562E-3</v>
      </c>
      <c r="CF17">
        <f t="shared" si="5"/>
        <v>-1.9325267083873487</v>
      </c>
      <c r="CH17">
        <f t="shared" si="6"/>
        <v>3.8156336924999998E-3</v>
      </c>
      <c r="CI17">
        <f t="shared" si="7"/>
        <v>1.3157390890025209E-3</v>
      </c>
      <c r="CJ17">
        <f t="shared" si="8"/>
        <v>-1.9657575087546775</v>
      </c>
      <c r="CL17">
        <f t="shared" si="9"/>
        <v>3.8354013233333332E-3</v>
      </c>
      <c r="CM17">
        <f t="shared" si="10"/>
        <v>1.2788559775902858E-3</v>
      </c>
      <c r="CN17">
        <f t="shared" si="11"/>
        <v>-2.0220966156863431</v>
      </c>
      <c r="CP17">
        <f t="shared" si="12"/>
        <v>3.9509626666666669E-3</v>
      </c>
      <c r="CQ17">
        <f t="shared" si="13"/>
        <v>8.3471082729303519E-4</v>
      </c>
      <c r="CR17">
        <f t="shared" si="14"/>
        <v>-1.1041397812403388</v>
      </c>
      <c r="CT17">
        <f t="shared" si="15"/>
        <v>4.0436412000000007E-3</v>
      </c>
      <c r="CU17">
        <f t="shared" si="16"/>
        <v>7.7663195139162375E-4</v>
      </c>
      <c r="CV17">
        <f t="shared" si="17"/>
        <v>-1.6362088026412118</v>
      </c>
      <c r="CX17">
        <f t="shared" si="18"/>
        <v>3.9219837999999998E-3</v>
      </c>
      <c r="CY17">
        <f t="shared" si="19"/>
        <v>9.2155339950030131E-4</v>
      </c>
      <c r="CZ17">
        <f t="shared" si="20"/>
        <v>-1.6362088026412118</v>
      </c>
    </row>
    <row r="18" spans="1:104" x14ac:dyDescent="0.3">
      <c r="A18" s="2">
        <v>17</v>
      </c>
      <c r="B18" s="3">
        <v>2.5811909999999992E-3</v>
      </c>
      <c r="C18" s="3">
        <v>4.742937E-3</v>
      </c>
      <c r="D18" s="3">
        <v>4.1666719999999997E-3</v>
      </c>
      <c r="E18" s="3">
        <v>4.5858129999999993E-3</v>
      </c>
      <c r="F18" s="3">
        <v>4.7711900000000033E-3</v>
      </c>
      <c r="G18" s="3">
        <v>4.6976399999999995E-3</v>
      </c>
      <c r="H18" s="3">
        <v>4.9157200000000002E-3</v>
      </c>
      <c r="I18" s="3">
        <v>3.4226779999999989E-3</v>
      </c>
      <c r="J18" s="3">
        <v>4.9229029999999993E-3</v>
      </c>
      <c r="K18" s="3">
        <v>4.2270919999999983E-3</v>
      </c>
      <c r="L18" s="3">
        <v>3.3139430000000006E-3</v>
      </c>
      <c r="M18" s="3">
        <v>3.0053369999999999E-3</v>
      </c>
      <c r="N18" s="3">
        <v>4.3950060000000016E-3</v>
      </c>
      <c r="O18" s="3">
        <v>4.7454630000000018E-3</v>
      </c>
      <c r="P18" s="3">
        <v>4.8139199999999993E-3</v>
      </c>
      <c r="Q18" s="3">
        <v>4.76853E-3</v>
      </c>
      <c r="R18" s="3">
        <v>5.0365800000000006E-3</v>
      </c>
      <c r="S18" s="3">
        <v>4.7041040000000041E-3</v>
      </c>
      <c r="T18" s="3">
        <v>4.8356099999999997E-3</v>
      </c>
      <c r="U18" s="3">
        <v>4.7570369999999978E-3</v>
      </c>
      <c r="V18" s="3">
        <v>4.7662529999999989E-3</v>
      </c>
      <c r="W18" s="3">
        <v>4.3108719999999966E-4</v>
      </c>
      <c r="X18" s="3">
        <v>4.6684810000000012E-3</v>
      </c>
      <c r="Y18" s="3">
        <v>4.6794380000000062E-3</v>
      </c>
      <c r="Z18" s="3">
        <v>4.3963889999999997E-3</v>
      </c>
      <c r="AA18" s="3">
        <v>0</v>
      </c>
      <c r="AB18" s="3">
        <v>2.2070599999999994E-3</v>
      </c>
      <c r="AC18" s="3">
        <v>4.7055190000000018E-3</v>
      </c>
      <c r="AD18" s="3">
        <v>4.2336759999999987E-3</v>
      </c>
      <c r="AE18" s="3">
        <v>0</v>
      </c>
      <c r="AF18" s="3">
        <v>3.5224899999999983E-3</v>
      </c>
      <c r="AG18" s="3">
        <v>4.6788589999999996E-3</v>
      </c>
      <c r="AH18" s="3">
        <v>4.6880000000000003E-3</v>
      </c>
      <c r="AI18" s="3">
        <v>4.7024779999999978E-3</v>
      </c>
      <c r="AJ18" s="3">
        <v>0</v>
      </c>
      <c r="AK18" s="3">
        <v>4.7297499999999996E-3</v>
      </c>
      <c r="AL18" s="3">
        <v>4.835239999999995E-3</v>
      </c>
      <c r="AM18" s="3">
        <v>4.7426000000000022E-3</v>
      </c>
      <c r="AN18" s="3">
        <v>2.8365289999999987E-3</v>
      </c>
      <c r="AO18" s="3">
        <v>4.6462260000000059E-3</v>
      </c>
      <c r="AP18" s="3">
        <v>0</v>
      </c>
      <c r="AQ18" s="3">
        <v>4.8971320000000028E-3</v>
      </c>
      <c r="AR18" s="3">
        <v>4.8723260000000041E-3</v>
      </c>
      <c r="AS18" s="3">
        <v>4.4526839999999993E-3</v>
      </c>
      <c r="AT18" s="3">
        <v>4.7011350000000004E-3</v>
      </c>
      <c r="AU18" s="3">
        <v>3.9032569999999981E-3</v>
      </c>
      <c r="AV18" s="3">
        <v>4.8917800000000053E-3</v>
      </c>
      <c r="AW18" s="3">
        <v>3.9657070000000006E-3</v>
      </c>
      <c r="AX18" s="3">
        <v>0</v>
      </c>
      <c r="AY18" s="3">
        <v>4.8713960000000027E-3</v>
      </c>
      <c r="AZ18" s="3">
        <v>4.7442129999999989E-3</v>
      </c>
      <c r="BA18" s="3">
        <v>4.7607360000000024E-3</v>
      </c>
      <c r="BB18" s="3">
        <v>4.7180799999999986E-3</v>
      </c>
      <c r="BC18" s="3">
        <v>7.8066599999999982E-5</v>
      </c>
      <c r="BD18" s="3">
        <v>3.5094609999999993E-3</v>
      </c>
      <c r="BE18" s="3">
        <v>7.8357199999999982E-5</v>
      </c>
      <c r="BF18" s="3">
        <v>4.8977699999999992E-3</v>
      </c>
      <c r="BG18" s="3">
        <v>4.8264200000000005E-3</v>
      </c>
      <c r="BH18" s="3">
        <v>4.7561359999999967E-3</v>
      </c>
      <c r="BI18" s="3">
        <v>4.8854659999999998E-3</v>
      </c>
      <c r="BJ18" s="3">
        <v>3.3088780000000008E-3</v>
      </c>
      <c r="BK18" s="3">
        <v>4.7702049999999996E-3</v>
      </c>
      <c r="BL18" s="3">
        <v>4.7737269999999993E-3</v>
      </c>
      <c r="BM18" s="3">
        <v>2.4776320000000009E-3</v>
      </c>
      <c r="BN18" s="3">
        <v>3.0696790000000014E-3</v>
      </c>
      <c r="BO18" s="3">
        <v>3.1457689999999992E-3</v>
      </c>
      <c r="BP18" s="3">
        <v>0</v>
      </c>
      <c r="BQ18" s="3">
        <v>0</v>
      </c>
      <c r="BR18" s="3">
        <v>3.9779669999999981E-3</v>
      </c>
      <c r="BS18" s="3">
        <v>4.7150000000000013E-3</v>
      </c>
      <c r="BT18" s="3">
        <v>2.973143000000001E-3</v>
      </c>
      <c r="BU18" s="3">
        <v>4.3850340000000005E-4</v>
      </c>
      <c r="BV18" s="3">
        <v>4.7583929999999979E-3</v>
      </c>
      <c r="BW18" s="3">
        <v>4.8291329999999976E-3</v>
      </c>
      <c r="BX18" s="3">
        <v>0</v>
      </c>
      <c r="BZ18">
        <f t="shared" si="0"/>
        <v>3.6523679119999999E-3</v>
      </c>
      <c r="CA18">
        <f t="shared" si="1"/>
        <v>1.6934309654178211E-3</v>
      </c>
      <c r="CB18">
        <f t="shared" si="2"/>
        <v>-1.3839666798471644</v>
      </c>
      <c r="CD18">
        <f t="shared" si="3"/>
        <v>3.844826066666667E-3</v>
      </c>
      <c r="CE18">
        <f t="shared" si="4"/>
        <v>1.6000085655360206E-3</v>
      </c>
      <c r="CF18">
        <f t="shared" si="5"/>
        <v>-1.7046880382384135</v>
      </c>
      <c r="CH18">
        <f t="shared" si="6"/>
        <v>3.9219860299999996E-3</v>
      </c>
      <c r="CI18">
        <f t="shared" si="7"/>
        <v>1.4446543606449558E-3</v>
      </c>
      <c r="CJ18">
        <f t="shared" si="8"/>
        <v>-1.8844183792019349</v>
      </c>
      <c r="CL18">
        <f t="shared" si="9"/>
        <v>3.9165756399999994E-3</v>
      </c>
      <c r="CM18">
        <f t="shared" si="10"/>
        <v>1.4411469293714363E-3</v>
      </c>
      <c r="CN18">
        <f t="shared" si="11"/>
        <v>-1.8717502899307592</v>
      </c>
      <c r="CP18">
        <f t="shared" si="12"/>
        <v>4.2205003333333326E-3</v>
      </c>
      <c r="CQ18">
        <f t="shared" si="13"/>
        <v>7.3925477057558181E-4</v>
      </c>
      <c r="CR18">
        <f t="shared" si="14"/>
        <v>-1.0934268271284657</v>
      </c>
      <c r="CT18">
        <f t="shared" si="15"/>
        <v>4.3033835999999994E-3</v>
      </c>
      <c r="CU18">
        <f t="shared" si="16"/>
        <v>7.1917416688660376E-4</v>
      </c>
      <c r="CV18">
        <f t="shared" si="17"/>
        <v>-1.6117520579936746</v>
      </c>
      <c r="CX18">
        <f t="shared" si="18"/>
        <v>4.1695605999999994E-3</v>
      </c>
      <c r="CY18">
        <f t="shared" si="19"/>
        <v>8.2303229848423398E-4</v>
      </c>
      <c r="CZ18">
        <f t="shared" si="20"/>
        <v>-1.6117520579936746</v>
      </c>
    </row>
    <row r="19" spans="1:104" x14ac:dyDescent="0.3">
      <c r="A19" s="2">
        <v>18</v>
      </c>
      <c r="B19" s="3">
        <v>2.8432899999999983E-3</v>
      </c>
      <c r="C19" s="3">
        <v>5.0107029999999983E-3</v>
      </c>
      <c r="D19" s="3">
        <v>4.2529400000000002E-3</v>
      </c>
      <c r="E19" s="3">
        <v>4.8701900000000017E-3</v>
      </c>
      <c r="F19" s="3">
        <v>4.8377599999999965E-3</v>
      </c>
      <c r="G19" s="3">
        <v>5.1792300000000017E-3</v>
      </c>
      <c r="H19" s="3">
        <v>4.9545810000000065E-3</v>
      </c>
      <c r="I19" s="3">
        <v>3.6859619999999979E-3</v>
      </c>
      <c r="J19" s="3">
        <v>4.9105329999999982E-3</v>
      </c>
      <c r="K19" s="3">
        <v>4.3348029999999991E-3</v>
      </c>
      <c r="L19" s="3">
        <v>3.4573909999999993E-3</v>
      </c>
      <c r="M19" s="3">
        <v>3.1537520000000001E-3</v>
      </c>
      <c r="N19" s="3">
        <v>4.8069699999999981E-3</v>
      </c>
      <c r="O19" s="3">
        <v>5.0797429999999994E-3</v>
      </c>
      <c r="P19" s="3">
        <v>5.0942789999999984E-3</v>
      </c>
      <c r="Q19" s="3">
        <v>5.0901499999999981E-3</v>
      </c>
      <c r="R19" s="3">
        <v>4.8958769999999964E-3</v>
      </c>
      <c r="S19" s="3">
        <v>5.004932000000001E-3</v>
      </c>
      <c r="T19" s="3">
        <v>0</v>
      </c>
      <c r="U19" s="3">
        <v>5.2005309999999987E-3</v>
      </c>
      <c r="V19" s="3">
        <v>4.7953209999999965E-3</v>
      </c>
      <c r="W19" s="3">
        <v>6.30377E-4</v>
      </c>
      <c r="X19" s="3">
        <v>4.9692E-3</v>
      </c>
      <c r="Y19" s="3">
        <v>5.0151959999999969E-3</v>
      </c>
      <c r="Z19" s="3">
        <v>4.7220719999999999E-3</v>
      </c>
      <c r="AA19" s="3">
        <v>0</v>
      </c>
      <c r="AB19" s="3">
        <v>2.5457570000000014E-3</v>
      </c>
      <c r="AC19" s="3">
        <v>5.0817480000000022E-3</v>
      </c>
      <c r="AD19" s="3">
        <v>4.441549999999999E-3</v>
      </c>
      <c r="AE19" s="3">
        <v>7.3105199999999999E-5</v>
      </c>
      <c r="AF19" s="3">
        <v>3.7279360000000007E-3</v>
      </c>
      <c r="AG19" s="3">
        <v>4.9645890000000036E-3</v>
      </c>
      <c r="AH19" s="3">
        <v>4.8239959999999971E-3</v>
      </c>
      <c r="AI19" s="3">
        <v>5.0474700000000018E-3</v>
      </c>
      <c r="AJ19" s="3">
        <v>0</v>
      </c>
      <c r="AK19" s="3">
        <v>4.9128899999999961E-3</v>
      </c>
      <c r="AL19" s="3">
        <v>4.9854959999999999E-3</v>
      </c>
      <c r="AM19" s="3">
        <v>5.060036000000003E-3</v>
      </c>
      <c r="AN19" s="3">
        <v>3.2858889999999997E-3</v>
      </c>
      <c r="AO19" s="3">
        <v>5.1649109999999995E-3</v>
      </c>
      <c r="AP19" s="3">
        <v>0</v>
      </c>
      <c r="AQ19" s="3">
        <v>5.0996699999999963E-3</v>
      </c>
      <c r="AR19" s="3">
        <v>5.2805410000000006E-3</v>
      </c>
      <c r="AS19" s="3">
        <v>4.8806769999999991E-3</v>
      </c>
      <c r="AT19" s="3">
        <v>5.045871999999999E-3</v>
      </c>
      <c r="AU19" s="3">
        <v>4.1744520000000038E-3</v>
      </c>
      <c r="AV19" s="3">
        <v>4.9901040000000039E-3</v>
      </c>
      <c r="AW19" s="3">
        <v>4.2588989999999983E-3</v>
      </c>
      <c r="AX19" s="3">
        <v>0</v>
      </c>
      <c r="AY19" s="3">
        <v>4.8580899999999989E-3</v>
      </c>
      <c r="AZ19" s="3">
        <v>5.0157199999999978E-3</v>
      </c>
      <c r="BA19" s="3">
        <v>5.0602039999999996E-3</v>
      </c>
      <c r="BB19" s="3">
        <v>5.0015469999999968E-3</v>
      </c>
      <c r="BC19" s="3">
        <v>4.4121880000000011E-4</v>
      </c>
      <c r="BD19" s="3">
        <v>3.8047479999999997E-3</v>
      </c>
      <c r="BE19" s="3">
        <v>4.4611579999999981E-4</v>
      </c>
      <c r="BF19" s="3">
        <v>5.2219540000000017E-3</v>
      </c>
      <c r="BG19" s="3">
        <v>5.1196399999999974E-3</v>
      </c>
      <c r="BH19" s="3">
        <v>5.0217450000000037E-3</v>
      </c>
      <c r="BI19" s="3">
        <v>5.0887829999999995E-3</v>
      </c>
      <c r="BJ19" s="3">
        <v>3.8362440000000012E-3</v>
      </c>
      <c r="BK19" s="3">
        <v>5.1115200000000022E-3</v>
      </c>
      <c r="BL19" s="3">
        <v>5.0631000000000027E-3</v>
      </c>
      <c r="BM19" s="3">
        <v>2.7837210000000029E-3</v>
      </c>
      <c r="BN19" s="3">
        <v>3.650008000000001E-3</v>
      </c>
      <c r="BO19" s="3">
        <v>3.4382870000000017E-3</v>
      </c>
      <c r="BP19" s="3">
        <v>0</v>
      </c>
      <c r="BQ19" s="3">
        <v>0</v>
      </c>
      <c r="BR19" s="3">
        <v>4.2728259999999987E-3</v>
      </c>
      <c r="BS19" s="3">
        <v>5.1480699999999994E-3</v>
      </c>
      <c r="BT19" s="3">
        <v>3.0687870000000008E-3</v>
      </c>
      <c r="BU19" s="3">
        <v>6.5811400000000033E-4</v>
      </c>
      <c r="BV19" s="3">
        <v>5.0635980000000034E-3</v>
      </c>
      <c r="BW19" s="3">
        <v>4.8245500000000021E-3</v>
      </c>
      <c r="BX19" s="3">
        <v>0</v>
      </c>
      <c r="BZ19">
        <f t="shared" si="0"/>
        <v>3.8218661573333336E-3</v>
      </c>
      <c r="CA19">
        <f t="shared" si="1"/>
        <v>1.7956079262368707E-3</v>
      </c>
      <c r="CB19">
        <f t="shared" si="2"/>
        <v>-1.3414888099056548</v>
      </c>
      <c r="CD19">
        <f t="shared" si="3"/>
        <v>3.9953522800000004E-3</v>
      </c>
      <c r="CE19">
        <f t="shared" si="4"/>
        <v>1.715834874660939E-3</v>
      </c>
      <c r="CF19">
        <f t="shared" si="5"/>
        <v>-1.5963823065056255</v>
      </c>
      <c r="CH19">
        <f t="shared" si="6"/>
        <v>4.0227789049999988E-3</v>
      </c>
      <c r="CI19">
        <f t="shared" si="7"/>
        <v>1.6172908004202433E-3</v>
      </c>
      <c r="CJ19">
        <f t="shared" si="8"/>
        <v>-1.7139947926742785</v>
      </c>
      <c r="CL19">
        <f t="shared" si="9"/>
        <v>3.9645981066666657E-3</v>
      </c>
      <c r="CM19">
        <f t="shared" si="10"/>
        <v>1.6434973387904981E-3</v>
      </c>
      <c r="CN19">
        <f t="shared" si="11"/>
        <v>-1.6293439249815069</v>
      </c>
      <c r="CP19">
        <f t="shared" si="12"/>
        <v>4.4314751333333329E-3</v>
      </c>
      <c r="CQ19">
        <f t="shared" si="13"/>
        <v>7.5084981247080932E-4</v>
      </c>
      <c r="CR19">
        <f t="shared" si="14"/>
        <v>-1.0188446147210439</v>
      </c>
      <c r="CT19">
        <f t="shared" si="15"/>
        <v>4.4879991999999995E-3</v>
      </c>
      <c r="CU19">
        <f t="shared" si="16"/>
        <v>6.9589575515342902E-4</v>
      </c>
      <c r="CV19">
        <f t="shared" si="17"/>
        <v>-1.4894685319157297</v>
      </c>
      <c r="CX19">
        <f t="shared" si="18"/>
        <v>4.3629765999999987E-3</v>
      </c>
      <c r="CY19">
        <f t="shared" si="19"/>
        <v>8.0296819549359499E-4</v>
      </c>
      <c r="CZ19">
        <f t="shared" si="20"/>
        <v>-1.4894685319157297</v>
      </c>
    </row>
    <row r="20" spans="1:104" x14ac:dyDescent="0.3">
      <c r="A20" s="2">
        <v>19</v>
      </c>
      <c r="B20" s="3">
        <v>3.063569999999999E-3</v>
      </c>
      <c r="C20" s="3">
        <v>5.1932300000000027E-3</v>
      </c>
      <c r="D20" s="3">
        <v>4.429510000000002E-3</v>
      </c>
      <c r="E20" s="3">
        <v>5.241E-3</v>
      </c>
      <c r="F20" s="3">
        <v>5.0475800000000003E-3</v>
      </c>
      <c r="G20" s="3">
        <v>5.2582799999999989E-3</v>
      </c>
      <c r="H20" s="3">
        <v>5.2847249999999988E-3</v>
      </c>
      <c r="I20" s="3">
        <v>4.1999390000000024E-3</v>
      </c>
      <c r="J20" s="3">
        <v>5.279769999999997E-3</v>
      </c>
      <c r="K20" s="3">
        <v>4.7661900000000009E-3</v>
      </c>
      <c r="L20" s="3">
        <v>3.7068599999999989E-3</v>
      </c>
      <c r="M20" s="3">
        <v>3.2960770000000014E-3</v>
      </c>
      <c r="N20" s="3">
        <v>5.1499350000000013E-3</v>
      </c>
      <c r="O20" s="3">
        <v>5.3080100000000045E-3</v>
      </c>
      <c r="P20" s="3">
        <v>5.2377970000000006E-3</v>
      </c>
      <c r="Q20" s="3">
        <v>5.1339900000000006E-3</v>
      </c>
      <c r="R20" s="3">
        <v>5.2905799999999996E-3</v>
      </c>
      <c r="S20" s="3">
        <v>5.1985799999999978E-3</v>
      </c>
      <c r="T20" s="3">
        <v>0</v>
      </c>
      <c r="U20" s="3">
        <v>5.2113800000000007E-3</v>
      </c>
      <c r="V20" s="3">
        <v>5.1748599999999999E-3</v>
      </c>
      <c r="W20" s="3">
        <v>8.5820600000000025E-4</v>
      </c>
      <c r="X20" s="3">
        <v>5.3441640000000019E-3</v>
      </c>
      <c r="Y20" s="3">
        <v>5.2473169999999979E-3</v>
      </c>
      <c r="Z20" s="3">
        <v>5.1513200000000044E-3</v>
      </c>
      <c r="AA20" s="3">
        <v>0</v>
      </c>
      <c r="AB20" s="3">
        <v>2.7085939999999995E-3</v>
      </c>
      <c r="AC20" s="3">
        <v>5.0989299999999998E-3</v>
      </c>
      <c r="AD20" s="3">
        <v>4.6523160000000001E-3</v>
      </c>
      <c r="AE20" s="3">
        <v>4.452307999999998E-4</v>
      </c>
      <c r="AF20" s="3">
        <v>3.9411730000000009E-3</v>
      </c>
      <c r="AG20" s="3">
        <v>5.4309430000000023E-3</v>
      </c>
      <c r="AH20" s="3">
        <v>5.1671799999999986E-3</v>
      </c>
      <c r="AI20" s="3">
        <v>5.4385419999999985E-3</v>
      </c>
      <c r="AJ20" s="3">
        <v>0</v>
      </c>
      <c r="AK20" s="3">
        <v>5.2300999999999997E-3</v>
      </c>
      <c r="AL20" s="3">
        <v>5.3943959999999992E-3</v>
      </c>
      <c r="AM20" s="3">
        <v>0</v>
      </c>
      <c r="AN20" s="3">
        <v>3.4260989999999971E-3</v>
      </c>
      <c r="AO20" s="3">
        <v>5.489189999999998E-3</v>
      </c>
      <c r="AP20" s="3">
        <v>0</v>
      </c>
      <c r="AQ20" s="3">
        <v>5.5162999999999974E-3</v>
      </c>
      <c r="AR20" s="3">
        <v>5.2876400000000014E-3</v>
      </c>
      <c r="AS20" s="3">
        <v>5.2477700000000023E-3</v>
      </c>
      <c r="AT20" s="3">
        <v>5.3996800000000013E-3</v>
      </c>
      <c r="AU20" s="3">
        <v>4.5277699999999995E-3</v>
      </c>
      <c r="AV20" s="3">
        <v>5.0635330000000029E-3</v>
      </c>
      <c r="AW20" s="3">
        <v>4.6498050000000016E-3</v>
      </c>
      <c r="AX20" s="3">
        <v>0</v>
      </c>
      <c r="AY20" s="3">
        <v>5.1716160000000004E-3</v>
      </c>
      <c r="AZ20" s="3">
        <v>5.2312899999999943E-3</v>
      </c>
      <c r="BA20" s="3">
        <v>5.1608000000000036E-3</v>
      </c>
      <c r="BB20" s="3">
        <v>5.2200300000000014E-3</v>
      </c>
      <c r="BC20" s="3">
        <v>6.1810800000000003E-4</v>
      </c>
      <c r="BD20" s="3">
        <v>3.9006499999999981E-3</v>
      </c>
      <c r="BE20" s="3">
        <v>6.587600000000002E-4</v>
      </c>
      <c r="BF20" s="3">
        <v>5.220200000000003E-3</v>
      </c>
      <c r="BG20" s="3">
        <v>5.0836070000000004E-3</v>
      </c>
      <c r="BH20" s="3">
        <v>5.2606799999999993E-3</v>
      </c>
      <c r="BI20" s="3">
        <v>5.2644300000000014E-3</v>
      </c>
      <c r="BJ20" s="3">
        <v>4.0271839999999988E-3</v>
      </c>
      <c r="BK20" s="3">
        <v>5.3114520000000012E-3</v>
      </c>
      <c r="BL20" s="3">
        <v>5.0663700000000015E-3</v>
      </c>
      <c r="BM20" s="3">
        <v>3.0677199999999999E-3</v>
      </c>
      <c r="BN20" s="3">
        <v>3.8847849999999991E-3</v>
      </c>
      <c r="BO20" s="3">
        <v>3.7583899999999986E-3</v>
      </c>
      <c r="BP20" s="3">
        <v>0</v>
      </c>
      <c r="BQ20" s="3">
        <v>7.58097E-5</v>
      </c>
      <c r="BR20" s="3">
        <v>4.544010999999998E-3</v>
      </c>
      <c r="BS20" s="3">
        <v>5.384849999999994E-3</v>
      </c>
      <c r="BT20" s="3">
        <v>3.5680539999999989E-3</v>
      </c>
      <c r="BU20" s="3">
        <v>8.4893400000000019E-4</v>
      </c>
      <c r="BV20" s="3">
        <v>5.2742700000000002E-3</v>
      </c>
      <c r="BW20" s="3">
        <v>5.0781100000000003E-3</v>
      </c>
      <c r="BX20" s="3">
        <v>0</v>
      </c>
      <c r="BZ20">
        <f t="shared" si="0"/>
        <v>3.9715756333333335E-3</v>
      </c>
      <c r="CA20">
        <f t="shared" si="1"/>
        <v>1.8999381858814761E-3</v>
      </c>
      <c r="CB20">
        <f t="shared" si="2"/>
        <v>-1.295000769596341</v>
      </c>
      <c r="CD20">
        <f t="shared" si="3"/>
        <v>4.1329705466666665E-3</v>
      </c>
      <c r="CE20">
        <f t="shared" si="4"/>
        <v>1.8412795209725883E-3</v>
      </c>
      <c r="CF20">
        <f t="shared" si="5"/>
        <v>-1.4956064282921422</v>
      </c>
      <c r="CH20">
        <f t="shared" si="6"/>
        <v>4.1373890949999992E-3</v>
      </c>
      <c r="CI20">
        <f t="shared" si="7"/>
        <v>1.7904784426177331E-3</v>
      </c>
      <c r="CJ20">
        <f t="shared" si="8"/>
        <v>-1.5376680051431877</v>
      </c>
      <c r="CL20">
        <f t="shared" si="9"/>
        <v>4.1992646933333337E-3</v>
      </c>
      <c r="CM20">
        <f t="shared" si="10"/>
        <v>1.6763954782390883E-3</v>
      </c>
      <c r="CN20">
        <f t="shared" si="11"/>
        <v>-1.6734828276047464</v>
      </c>
      <c r="CP20">
        <f t="shared" si="12"/>
        <v>4.6974982000000005E-3</v>
      </c>
      <c r="CQ20">
        <f t="shared" si="13"/>
        <v>7.5146825939003813E-4</v>
      </c>
      <c r="CR20">
        <f t="shared" si="14"/>
        <v>-1.1994771777462814</v>
      </c>
      <c r="CT20">
        <f t="shared" si="15"/>
        <v>4.7763794E-3</v>
      </c>
      <c r="CU20">
        <f t="shared" si="16"/>
        <v>6.7776498903398652E-4</v>
      </c>
      <c r="CV20">
        <f t="shared" si="17"/>
        <v>-1.7881253037574563</v>
      </c>
      <c r="CX20">
        <f t="shared" si="18"/>
        <v>4.5949780000000004E-3</v>
      </c>
      <c r="CY20">
        <f t="shared" si="19"/>
        <v>8.1886367264398844E-4</v>
      </c>
      <c r="CZ20">
        <f t="shared" si="20"/>
        <v>-1.7881253037574563</v>
      </c>
    </row>
    <row r="21" spans="1:104" x14ac:dyDescent="0.3">
      <c r="A21" s="2">
        <v>20</v>
      </c>
      <c r="B21" s="3">
        <v>3.3697359999999986E-3</v>
      </c>
      <c r="C21" s="3">
        <v>5.5264300000000032E-3</v>
      </c>
      <c r="D21" s="3">
        <v>4.6673259999999968E-3</v>
      </c>
      <c r="E21" s="3">
        <v>5.3582100000000004E-3</v>
      </c>
      <c r="F21" s="3">
        <v>5.3642750000000008E-3</v>
      </c>
      <c r="G21" s="3">
        <v>5.3952100000000018E-3</v>
      </c>
      <c r="H21" s="3">
        <v>5.4419399999999984E-3</v>
      </c>
      <c r="I21" s="3">
        <v>4.2743539999999976E-3</v>
      </c>
      <c r="J21" s="3">
        <v>5.4956000000000007E-3</v>
      </c>
      <c r="K21" s="3">
        <v>5.0006100000000017E-3</v>
      </c>
      <c r="L21" s="3">
        <v>4.0615500000000023E-3</v>
      </c>
      <c r="M21" s="3">
        <v>3.7581849999999998E-3</v>
      </c>
      <c r="N21" s="3">
        <v>5.1705600000000011E-3</v>
      </c>
      <c r="O21" s="3">
        <v>5.4628369999999982E-3</v>
      </c>
      <c r="P21" s="3">
        <v>5.5988999999999987E-3</v>
      </c>
      <c r="Q21" s="3">
        <v>5.4350999999999948E-3</v>
      </c>
      <c r="R21" s="3">
        <v>5.711879999999999E-3</v>
      </c>
      <c r="S21" s="3">
        <v>5.1563000000000008E-3</v>
      </c>
      <c r="T21" s="3">
        <v>0</v>
      </c>
      <c r="U21" s="3">
        <v>5.539907999999997E-3</v>
      </c>
      <c r="V21" s="3">
        <v>5.317200000000002E-3</v>
      </c>
      <c r="W21" s="3">
        <v>1.1000009999999998E-3</v>
      </c>
      <c r="X21" s="3">
        <v>5.4187999999999997E-3</v>
      </c>
      <c r="Y21" s="3">
        <v>5.4373559999999982E-3</v>
      </c>
      <c r="Z21" s="3">
        <v>5.2051900000000002E-3</v>
      </c>
      <c r="AA21" s="3">
        <v>0</v>
      </c>
      <c r="AB21" s="3">
        <v>3.0603790000000002E-3</v>
      </c>
      <c r="AC21" s="3">
        <v>5.2538899999999998E-3</v>
      </c>
      <c r="AD21" s="3">
        <v>5.087630000000001E-3</v>
      </c>
      <c r="AE21" s="3">
        <v>6.3340000000000054E-4</v>
      </c>
      <c r="AF21" s="3">
        <v>4.2645469999999996E-3</v>
      </c>
      <c r="AG21" s="3">
        <v>5.5279899999999983E-3</v>
      </c>
      <c r="AH21" s="3">
        <v>5.5921000000000009E-3</v>
      </c>
      <c r="AI21" s="3">
        <v>5.4270600000000009E-3</v>
      </c>
      <c r="AJ21" s="3">
        <v>0</v>
      </c>
      <c r="AK21" s="3">
        <v>5.3503499999999976E-3</v>
      </c>
      <c r="AL21" s="3">
        <v>5.4768809999999977E-3</v>
      </c>
      <c r="AM21" s="3">
        <v>0</v>
      </c>
      <c r="AN21" s="3">
        <v>3.6360549999999987E-3</v>
      </c>
      <c r="AO21" s="3">
        <v>5.4165299999999984E-3</v>
      </c>
      <c r="AP21" s="3">
        <v>0</v>
      </c>
      <c r="AQ21" s="3">
        <v>5.4698199999999968E-3</v>
      </c>
      <c r="AR21" s="3">
        <v>5.4543500000000002E-3</v>
      </c>
      <c r="AS21" s="3">
        <v>5.3556080000000039E-3</v>
      </c>
      <c r="AT21" s="3">
        <v>5.2855500000000034E-3</v>
      </c>
      <c r="AU21" s="3">
        <v>4.8436819999999993E-3</v>
      </c>
      <c r="AV21" s="3">
        <v>5.431939999999998E-3</v>
      </c>
      <c r="AW21" s="3">
        <v>4.7439499999999994E-3</v>
      </c>
      <c r="AX21" s="3">
        <v>0</v>
      </c>
      <c r="AY21" s="3">
        <v>5.5851809999999938E-3</v>
      </c>
      <c r="AZ21" s="3">
        <v>5.4416199999999986E-3</v>
      </c>
      <c r="BA21" s="3">
        <v>5.4462099999999999E-3</v>
      </c>
      <c r="BB21" s="3">
        <v>5.4751499999999981E-3</v>
      </c>
      <c r="BC21" s="3">
        <v>8.4648599999999948E-4</v>
      </c>
      <c r="BD21" s="3">
        <v>4.4141849999999984E-3</v>
      </c>
      <c r="BE21" s="3">
        <v>8.8988499999999998E-4</v>
      </c>
      <c r="BF21" s="3">
        <v>5.6294989999999996E-3</v>
      </c>
      <c r="BG21" s="3">
        <v>5.4818599999999999E-3</v>
      </c>
      <c r="BH21" s="3">
        <v>5.5358800000000026E-3</v>
      </c>
      <c r="BI21" s="3">
        <v>5.4351499999999997E-3</v>
      </c>
      <c r="BJ21" s="3">
        <v>4.2593109999999965E-3</v>
      </c>
      <c r="BK21" s="3">
        <v>5.4507479999999992E-3</v>
      </c>
      <c r="BL21" s="3">
        <v>5.4482600000000016E-3</v>
      </c>
      <c r="BM21" s="3">
        <v>3.3855549999999997E-3</v>
      </c>
      <c r="BN21" s="3">
        <v>3.9279080000000008E-3</v>
      </c>
      <c r="BO21" s="3">
        <v>4.0194769999999987E-3</v>
      </c>
      <c r="BP21" s="3">
        <v>0</v>
      </c>
      <c r="BQ21" s="3">
        <v>4.4667999999999986E-4</v>
      </c>
      <c r="BR21" s="3">
        <v>4.8118779999999977E-3</v>
      </c>
      <c r="BS21" s="3">
        <v>5.4498400000000009E-3</v>
      </c>
      <c r="BT21" s="3">
        <v>3.7904119999999995E-3</v>
      </c>
      <c r="BU21" s="3">
        <v>1.0970630000000008E-3</v>
      </c>
      <c r="BV21" s="3">
        <v>5.4167999999999977E-3</v>
      </c>
      <c r="BW21" s="3">
        <v>5.1608700000000006E-3</v>
      </c>
      <c r="BX21" s="3">
        <v>0</v>
      </c>
      <c r="BZ21">
        <f t="shared" si="0"/>
        <v>4.1656677066666667E-3</v>
      </c>
      <c r="CA21">
        <f t="shared" si="1"/>
        <v>1.9308694639240133E-3</v>
      </c>
      <c r="CB21">
        <f t="shared" si="2"/>
        <v>-1.3543316277802993</v>
      </c>
      <c r="CD21">
        <f t="shared" si="3"/>
        <v>4.3293379333333342E-3</v>
      </c>
      <c r="CE21">
        <f t="shared" si="4"/>
        <v>1.8766291912349284E-3</v>
      </c>
      <c r="CF21">
        <f t="shared" si="5"/>
        <v>-1.5641723226974826</v>
      </c>
      <c r="CH21">
        <f t="shared" si="6"/>
        <v>4.3248567500000015E-3</v>
      </c>
      <c r="CI21">
        <f t="shared" si="7"/>
        <v>1.8206578330072173E-3</v>
      </c>
      <c r="CJ21">
        <f t="shared" si="8"/>
        <v>-1.623788083649039</v>
      </c>
      <c r="CL21">
        <f t="shared" si="9"/>
        <v>4.4100919000000013E-3</v>
      </c>
      <c r="CM21">
        <f t="shared" si="10"/>
        <v>1.6994916504608144E-3</v>
      </c>
      <c r="CN21">
        <f t="shared" si="11"/>
        <v>-1.7613419746201802</v>
      </c>
      <c r="CP21">
        <f t="shared" si="12"/>
        <v>4.9297148666666672E-3</v>
      </c>
      <c r="CQ21">
        <f t="shared" si="13"/>
        <v>7.0147171913017951E-4</v>
      </c>
      <c r="CR21">
        <f t="shared" si="14"/>
        <v>-1.0986452226925525</v>
      </c>
      <c r="CT21">
        <f t="shared" si="15"/>
        <v>4.9893691E-3</v>
      </c>
      <c r="CU21">
        <f t="shared" si="16"/>
        <v>6.655167557143032E-4</v>
      </c>
      <c r="CV21">
        <f t="shared" si="17"/>
        <v>-1.6496614175857922</v>
      </c>
      <c r="CX21">
        <f t="shared" si="18"/>
        <v>4.8571954000000001E-3</v>
      </c>
      <c r="CY21">
        <f t="shared" si="19"/>
        <v>8.0057556241634189E-4</v>
      </c>
      <c r="CZ21">
        <f t="shared" si="20"/>
        <v>-1.6496614175857922</v>
      </c>
    </row>
    <row r="22" spans="1:104" x14ac:dyDescent="0.3">
      <c r="A22" s="2">
        <v>21</v>
      </c>
      <c r="B22" s="3">
        <v>3.6720440000000019E-3</v>
      </c>
      <c r="C22" s="3">
        <v>5.839989999999998E-3</v>
      </c>
      <c r="D22" s="3">
        <v>5.0199299999999988E-3</v>
      </c>
      <c r="E22" s="3">
        <v>5.6139000000000007E-3</v>
      </c>
      <c r="F22" s="3">
        <v>5.545289999999997E-3</v>
      </c>
      <c r="G22" s="3">
        <v>5.7907400000000008E-3</v>
      </c>
      <c r="H22" s="3">
        <v>3.0480399999999975E-3</v>
      </c>
      <c r="I22" s="3">
        <v>4.4319589999999983E-3</v>
      </c>
      <c r="J22" s="3">
        <v>5.7634389999999995E-3</v>
      </c>
      <c r="K22" s="3">
        <v>5.165411E-3</v>
      </c>
      <c r="L22" s="3">
        <v>4.2752619999999958E-3</v>
      </c>
      <c r="M22" s="3">
        <v>3.9339479999999979E-3</v>
      </c>
      <c r="N22" s="3">
        <v>5.5075199999999993E-3</v>
      </c>
      <c r="O22" s="3">
        <v>5.8175430000000023E-3</v>
      </c>
      <c r="P22" s="3">
        <v>5.7374260000000003E-3</v>
      </c>
      <c r="Q22" s="3">
        <v>5.7966300000000014E-3</v>
      </c>
      <c r="R22" s="3">
        <v>5.6602700000000002E-3</v>
      </c>
      <c r="S22" s="3">
        <v>5.6419800000000004E-3</v>
      </c>
      <c r="T22" s="3">
        <v>0</v>
      </c>
      <c r="U22" s="3">
        <v>5.6148200000000013E-3</v>
      </c>
      <c r="V22" s="3">
        <v>5.9740900000000031E-3</v>
      </c>
      <c r="W22" s="3">
        <v>1.4024919999999995E-3</v>
      </c>
      <c r="X22" s="3">
        <v>5.6321399999999982E-3</v>
      </c>
      <c r="Y22" s="3">
        <v>5.6537899999999988E-3</v>
      </c>
      <c r="Z22" s="3">
        <v>5.5884159999999997E-3</v>
      </c>
      <c r="AA22" s="3">
        <v>0</v>
      </c>
      <c r="AB22" s="3">
        <v>3.3905249999999988E-3</v>
      </c>
      <c r="AC22" s="3">
        <v>5.6586279999999997E-3</v>
      </c>
      <c r="AD22" s="3">
        <v>5.1293110000000001E-3</v>
      </c>
      <c r="AE22" s="3">
        <v>8.6147100000000005E-4</v>
      </c>
      <c r="AF22" s="3">
        <v>4.5858499999999998E-3</v>
      </c>
      <c r="AG22" s="3">
        <v>5.7173600000000021E-3</v>
      </c>
      <c r="AH22" s="3">
        <v>5.5783390000000016E-3</v>
      </c>
      <c r="AI22" s="3">
        <v>5.5876200000000006E-3</v>
      </c>
      <c r="AJ22" s="3">
        <v>7.9286600000000001E-5</v>
      </c>
      <c r="AK22" s="3">
        <v>5.7468200000000023E-3</v>
      </c>
      <c r="AL22" s="3">
        <v>5.900141000000002E-3</v>
      </c>
      <c r="AM22" s="3">
        <v>0</v>
      </c>
      <c r="AN22" s="3">
        <v>4.1315220000000047E-3</v>
      </c>
      <c r="AO22" s="3">
        <v>5.6182099999999994E-3</v>
      </c>
      <c r="AP22" s="3">
        <v>0</v>
      </c>
      <c r="AQ22" s="3">
        <v>5.8400100000000031E-3</v>
      </c>
      <c r="AR22" s="3">
        <v>5.7124699999999981E-3</v>
      </c>
      <c r="AS22" s="3">
        <v>5.456500000000003E-3</v>
      </c>
      <c r="AT22" s="3">
        <v>5.6573699999999992E-3</v>
      </c>
      <c r="AU22" s="3">
        <v>4.9727099999999991E-3</v>
      </c>
      <c r="AV22" s="3">
        <v>5.6968299999999956E-3</v>
      </c>
      <c r="AW22" s="3">
        <v>4.9797000000000036E-3</v>
      </c>
      <c r="AX22" s="3">
        <v>0</v>
      </c>
      <c r="AY22" s="3">
        <v>5.8584599999999994E-3</v>
      </c>
      <c r="AZ22" s="3">
        <v>5.8747100000000026E-3</v>
      </c>
      <c r="BA22" s="3">
        <v>5.7145090000000013E-3</v>
      </c>
      <c r="BB22" s="3">
        <v>5.5782859999999991E-3</v>
      </c>
      <c r="BC22" s="3">
        <v>1.1493240000000002E-3</v>
      </c>
      <c r="BD22" s="3">
        <v>4.7081439999999983E-3</v>
      </c>
      <c r="BE22" s="3">
        <v>1.1395539999999994E-3</v>
      </c>
      <c r="BF22" s="3">
        <v>5.6266000000000007E-3</v>
      </c>
      <c r="BG22" s="3">
        <v>5.674589999999995E-3</v>
      </c>
      <c r="BH22" s="3">
        <v>5.9118199999999982E-3</v>
      </c>
      <c r="BI22" s="3">
        <v>5.5574599999999993E-3</v>
      </c>
      <c r="BJ22" s="3">
        <v>4.4802630000000026E-3</v>
      </c>
      <c r="BK22" s="3">
        <v>5.6986200000000049E-3</v>
      </c>
      <c r="BL22" s="3">
        <v>5.8634670000000033E-3</v>
      </c>
      <c r="BM22" s="3">
        <v>3.7235189999999985E-3</v>
      </c>
      <c r="BN22" s="3">
        <v>4.3270979999999971E-3</v>
      </c>
      <c r="BO22" s="3">
        <v>4.1912689999999983E-3</v>
      </c>
      <c r="BP22" s="3">
        <v>7.7182000000000007E-5</v>
      </c>
      <c r="BQ22" s="3">
        <v>6.6320600000000017E-4</v>
      </c>
      <c r="BR22" s="3">
        <v>5.0574249999999982E-3</v>
      </c>
      <c r="BS22" s="3">
        <v>5.8219209999999999E-3</v>
      </c>
      <c r="BT22" s="3">
        <v>4.132554000000001E-3</v>
      </c>
      <c r="BU22" s="3">
        <v>1.3880970000000009E-3</v>
      </c>
      <c r="BV22" s="3">
        <v>5.6669699999999969E-3</v>
      </c>
      <c r="BW22" s="3">
        <v>5.7421599999999988E-3</v>
      </c>
      <c r="BX22" s="3">
        <v>0</v>
      </c>
      <c r="BZ22">
        <f t="shared" si="0"/>
        <v>4.3740660213333329E-3</v>
      </c>
      <c r="CA22">
        <f t="shared" si="1"/>
        <v>1.9889158250185031E-3</v>
      </c>
      <c r="CB22">
        <f t="shared" si="2"/>
        <v>-1.3459129909909102</v>
      </c>
      <c r="CD22">
        <f t="shared" si="3"/>
        <v>4.5203533433333335E-3</v>
      </c>
      <c r="CE22">
        <f t="shared" si="4"/>
        <v>1.9343821676617357E-3</v>
      </c>
      <c r="CF22">
        <f t="shared" si="5"/>
        <v>-1.5344215092742977</v>
      </c>
      <c r="CH22">
        <f t="shared" si="6"/>
        <v>4.5028038400000006E-3</v>
      </c>
      <c r="CI22">
        <f t="shared" si="7"/>
        <v>1.8836948736472606E-3</v>
      </c>
      <c r="CJ22">
        <f t="shared" si="8"/>
        <v>-1.5668140845773064</v>
      </c>
      <c r="CL22">
        <f t="shared" si="9"/>
        <v>4.5722334999999991E-3</v>
      </c>
      <c r="CM22">
        <f t="shared" si="10"/>
        <v>1.7630195668422166E-3</v>
      </c>
      <c r="CN22">
        <f t="shared" si="11"/>
        <v>-1.6333894270008116</v>
      </c>
      <c r="CP22">
        <f t="shared" si="12"/>
        <v>5.0108294666666667E-3</v>
      </c>
      <c r="CQ22">
        <f t="shared" si="13"/>
        <v>8.8097117233985021E-4</v>
      </c>
      <c r="CR22">
        <f t="shared" si="14"/>
        <v>-0.97000716399848397</v>
      </c>
      <c r="CT22">
        <f t="shared" si="15"/>
        <v>4.9890742999999993E-3</v>
      </c>
      <c r="CU22">
        <f t="shared" si="16"/>
        <v>9.2253760358882385E-4</v>
      </c>
      <c r="CV22">
        <f t="shared" si="17"/>
        <v>-1.1710202196549537</v>
      </c>
      <c r="CX22">
        <f t="shared" si="18"/>
        <v>5.1382307999999991E-3</v>
      </c>
      <c r="CY22">
        <f t="shared" si="19"/>
        <v>7.8078462673041786E-4</v>
      </c>
      <c r="CZ22">
        <f t="shared" si="20"/>
        <v>-1.1710202196549537</v>
      </c>
    </row>
    <row r="23" spans="1:104" x14ac:dyDescent="0.3">
      <c r="A23" s="2">
        <v>22</v>
      </c>
      <c r="B23" s="3">
        <v>3.8926559999999995E-3</v>
      </c>
      <c r="C23" s="3">
        <v>6.0378810000000028E-3</v>
      </c>
      <c r="D23" s="3">
        <v>5.3275799999999984E-3</v>
      </c>
      <c r="E23" s="3">
        <v>5.6770000000000007E-5</v>
      </c>
      <c r="F23" s="3">
        <v>5.8554820000000021E-3</v>
      </c>
      <c r="G23" s="3">
        <v>5.8870550000000004E-3</v>
      </c>
      <c r="H23" s="3">
        <v>0</v>
      </c>
      <c r="I23" s="3">
        <v>4.8393599999999991E-3</v>
      </c>
      <c r="J23" s="3">
        <v>6.0579300000000013E-3</v>
      </c>
      <c r="K23" s="3">
        <v>5.3986199999999963E-3</v>
      </c>
      <c r="L23" s="3">
        <v>4.3570609999999989E-3</v>
      </c>
      <c r="M23" s="3">
        <v>4.3232739999999976E-3</v>
      </c>
      <c r="N23" s="3">
        <v>5.493116000000001E-3</v>
      </c>
      <c r="O23" s="3">
        <v>5.9801599999999991E-3</v>
      </c>
      <c r="P23" s="3">
        <v>5.9662879999999975E-3</v>
      </c>
      <c r="Q23" s="3">
        <v>5.9000000000000051E-3</v>
      </c>
      <c r="R23" s="3">
        <v>5.9785799999999972E-3</v>
      </c>
      <c r="S23" s="3">
        <v>5.7601700000000028E-3</v>
      </c>
      <c r="T23" s="3">
        <v>0</v>
      </c>
      <c r="U23" s="3">
        <v>5.7800010000000051E-3</v>
      </c>
      <c r="V23" s="3">
        <v>5.8798300000000026E-3</v>
      </c>
      <c r="W23" s="3">
        <v>1.7304849999999988E-3</v>
      </c>
      <c r="X23" s="3">
        <v>5.8784410000000033E-3</v>
      </c>
      <c r="Y23" s="3">
        <v>5.9436900000000006E-3</v>
      </c>
      <c r="Z23" s="3">
        <v>5.7066120000000015E-3</v>
      </c>
      <c r="AA23" s="3">
        <v>7.2505399999999985E-5</v>
      </c>
      <c r="AB23" s="3">
        <v>3.6360519999999981E-3</v>
      </c>
      <c r="AC23" s="3">
        <v>5.6019099999999973E-3</v>
      </c>
      <c r="AD23" s="3">
        <v>5.4437799999999953E-3</v>
      </c>
      <c r="AE23" s="3">
        <v>1.080637E-3</v>
      </c>
      <c r="AF23" s="3">
        <v>4.6424019999999995E-3</v>
      </c>
      <c r="AG23" s="3">
        <v>5.9340829999999936E-3</v>
      </c>
      <c r="AH23" s="3">
        <v>5.7884699999999961E-3</v>
      </c>
      <c r="AI23" s="3">
        <v>5.7501099999999992E-3</v>
      </c>
      <c r="AJ23" s="3">
        <v>4.4403610000000017E-4</v>
      </c>
      <c r="AK23" s="3">
        <v>5.9655000000000021E-3</v>
      </c>
      <c r="AL23" s="3">
        <v>5.9630300000000028E-3</v>
      </c>
      <c r="AM23" s="3">
        <v>0</v>
      </c>
      <c r="AN23" s="3">
        <v>4.1589299999999973E-3</v>
      </c>
      <c r="AO23" s="3">
        <v>5.785229999999998E-3</v>
      </c>
      <c r="AP23" s="3">
        <v>0</v>
      </c>
      <c r="AQ23" s="3">
        <v>5.85149E-3</v>
      </c>
      <c r="AR23" s="3">
        <v>5.9753799999999989E-3</v>
      </c>
      <c r="AS23" s="3">
        <v>5.8086299999999995E-3</v>
      </c>
      <c r="AT23" s="3">
        <v>6.097889999999999E-3</v>
      </c>
      <c r="AU23" s="3">
        <v>5.1078699999999987E-3</v>
      </c>
      <c r="AV23" s="3">
        <v>5.8965399999999987E-3</v>
      </c>
      <c r="AW23" s="3">
        <v>5.5278720000000022E-3</v>
      </c>
      <c r="AX23" s="3">
        <v>6.9326700000000002E-5</v>
      </c>
      <c r="AY23" s="3">
        <v>5.8816399999999996E-3</v>
      </c>
      <c r="AZ23" s="3">
        <v>5.99797E-3</v>
      </c>
      <c r="BA23" s="3">
        <v>6.1715400000000014E-3</v>
      </c>
      <c r="BB23" s="3">
        <v>5.8643300000000053E-3</v>
      </c>
      <c r="BC23" s="3">
        <v>1.4076480000000005E-3</v>
      </c>
      <c r="BD23" s="3">
        <v>4.7840400000000024E-3</v>
      </c>
      <c r="BE23" s="3">
        <v>1.3770889999999995E-3</v>
      </c>
      <c r="BF23" s="3">
        <v>5.8739599999999949E-3</v>
      </c>
      <c r="BG23" s="3">
        <v>5.958879999999998E-3</v>
      </c>
      <c r="BH23" s="3">
        <v>5.7089400000000044E-3</v>
      </c>
      <c r="BI23" s="3">
        <v>5.9539300000000005E-3</v>
      </c>
      <c r="BJ23" s="3">
        <v>4.6478529999999952E-3</v>
      </c>
      <c r="BK23" s="3">
        <v>5.9055119999999999E-3</v>
      </c>
      <c r="BL23" s="3">
        <v>5.8289699999999967E-3</v>
      </c>
      <c r="BM23" s="3">
        <v>4.0428279999999992E-3</v>
      </c>
      <c r="BN23" s="3">
        <v>4.6715630000000001E-3</v>
      </c>
      <c r="BO23" s="3">
        <v>4.510730999999997E-3</v>
      </c>
      <c r="BP23" s="3">
        <v>4.3550339999999982E-4</v>
      </c>
      <c r="BQ23" s="3">
        <v>8.791700000000003E-4</v>
      </c>
      <c r="BR23" s="3">
        <v>5.0630499999999995E-3</v>
      </c>
      <c r="BS23" s="3">
        <v>6.1871499999999998E-3</v>
      </c>
      <c r="BT23" s="3">
        <v>4.2986080000000006E-3</v>
      </c>
      <c r="BU23" s="3">
        <v>1.6341370000000006E-3</v>
      </c>
      <c r="BV23" s="3">
        <v>5.8393899999999981E-3</v>
      </c>
      <c r="BW23" s="3">
        <v>5.6554399999999994E-3</v>
      </c>
      <c r="BX23" s="3">
        <v>0</v>
      </c>
      <c r="BZ23">
        <f t="shared" si="0"/>
        <v>4.4428345146666649E-3</v>
      </c>
      <c r="CA23">
        <f t="shared" si="1"/>
        <v>2.1173781871230658E-3</v>
      </c>
      <c r="CB23">
        <f t="shared" si="2"/>
        <v>-1.2523929184513605</v>
      </c>
      <c r="CD23">
        <f t="shared" si="3"/>
        <v>4.5602113866666663E-3</v>
      </c>
      <c r="CE23">
        <f t="shared" si="4"/>
        <v>2.1128398178962642E-3</v>
      </c>
      <c r="CF23">
        <f t="shared" si="5"/>
        <v>-1.38574798762955</v>
      </c>
      <c r="CH23">
        <f t="shared" si="6"/>
        <v>4.4574429375000002E-3</v>
      </c>
      <c r="CI23">
        <f t="shared" si="7"/>
        <v>2.1252566302857835E-3</v>
      </c>
      <c r="CJ23">
        <f t="shared" si="8"/>
        <v>-1.3390957061442823</v>
      </c>
      <c r="CL23">
        <f t="shared" si="9"/>
        <v>4.462197546666667E-3</v>
      </c>
      <c r="CM23">
        <f t="shared" si="10"/>
        <v>2.1027067139051648E-3</v>
      </c>
      <c r="CN23">
        <f t="shared" si="11"/>
        <v>-1.3607175113534531</v>
      </c>
      <c r="CP23">
        <f t="shared" si="12"/>
        <v>4.6315488666666665E-3</v>
      </c>
      <c r="CQ23">
        <f t="shared" si="13"/>
        <v>1.9259880374156663E-3</v>
      </c>
      <c r="CR23">
        <f t="shared" si="14"/>
        <v>-1.8701218478539869</v>
      </c>
      <c r="CT23">
        <f t="shared" si="15"/>
        <v>4.3353334000000004E-3</v>
      </c>
      <c r="CU23">
        <f t="shared" si="16"/>
        <v>2.2416747606753833E-3</v>
      </c>
      <c r="CV23">
        <f t="shared" si="17"/>
        <v>-1.476871245368367</v>
      </c>
      <c r="CX23">
        <f t="shared" si="18"/>
        <v>4.2340737999999999E-3</v>
      </c>
      <c r="CY23">
        <f t="shared" si="19"/>
        <v>2.2201294523918574E-3</v>
      </c>
      <c r="CZ23">
        <f t="shared" si="20"/>
        <v>-1.476871245368367</v>
      </c>
    </row>
    <row r="24" spans="1:104" x14ac:dyDescent="0.3">
      <c r="A24" s="2">
        <v>23</v>
      </c>
      <c r="B24" s="3">
        <v>4.1936989999999969E-3</v>
      </c>
      <c r="C24" s="3">
        <v>6.1300050000000009E-3</v>
      </c>
      <c r="D24" s="3">
        <v>5.4648890000000006E-3</v>
      </c>
      <c r="E24" s="3">
        <v>0</v>
      </c>
      <c r="F24" s="3">
        <v>6.1976060000000005E-3</v>
      </c>
      <c r="G24" s="3">
        <v>5.9765299999999999E-3</v>
      </c>
      <c r="H24" s="3">
        <v>0</v>
      </c>
      <c r="I24" s="3">
        <v>4.970429999999997E-3</v>
      </c>
      <c r="J24" s="3">
        <v>5.9250100000000023E-3</v>
      </c>
      <c r="K24" s="3">
        <v>5.5342899999999999E-3</v>
      </c>
      <c r="L24" s="3">
        <v>4.5004380000000016E-3</v>
      </c>
      <c r="M24" s="3">
        <v>4.495591000000001E-3</v>
      </c>
      <c r="N24" s="3">
        <v>5.8731599999999962E-3</v>
      </c>
      <c r="O24" s="3">
        <v>6.0386499999999978E-3</v>
      </c>
      <c r="P24" s="3">
        <v>6.1666399999999941E-3</v>
      </c>
      <c r="Q24" s="3">
        <v>6.0661129999999954E-3</v>
      </c>
      <c r="R24" s="3">
        <v>6.1571000000000004E-3</v>
      </c>
      <c r="S24" s="3">
        <v>6.38209E-3</v>
      </c>
      <c r="T24" s="3">
        <v>8.2849700000000001E-5</v>
      </c>
      <c r="U24" s="3">
        <v>6.1168400000000001E-3</v>
      </c>
      <c r="V24" s="3">
        <v>6.1822790000000049E-3</v>
      </c>
      <c r="W24" s="3">
        <v>1.9541209999999996E-3</v>
      </c>
      <c r="X24" s="3">
        <v>6.2220900000000013E-3</v>
      </c>
      <c r="Y24" s="3">
        <v>6.0746499999999983E-3</v>
      </c>
      <c r="Z24" s="3">
        <v>5.6867800000000015E-3</v>
      </c>
      <c r="AA24" s="3">
        <v>4.2763669999999976E-4</v>
      </c>
      <c r="AB24" s="3">
        <v>3.9041160000000004E-3</v>
      </c>
      <c r="AC24" s="3">
        <v>5.8818400000000028E-3</v>
      </c>
      <c r="AD24" s="3">
        <v>5.6860230000000019E-3</v>
      </c>
      <c r="AE24" s="3">
        <v>1.3962809999999994E-3</v>
      </c>
      <c r="AF24" s="3">
        <v>5.0486899999999989E-3</v>
      </c>
      <c r="AG24" s="3">
        <v>6.0647000000000045E-3</v>
      </c>
      <c r="AH24" s="3">
        <v>5.8272999999999971E-3</v>
      </c>
      <c r="AI24" s="3">
        <v>6.0370900000000002E-3</v>
      </c>
      <c r="AJ24" s="3">
        <v>6.3745799999999971E-4</v>
      </c>
      <c r="AK24" s="3">
        <v>6.1731900000000003E-3</v>
      </c>
      <c r="AL24" s="3">
        <v>5.930699999999998E-3</v>
      </c>
      <c r="AM24" s="3">
        <v>0</v>
      </c>
      <c r="AN24" s="3">
        <v>4.4344570000000019E-3</v>
      </c>
      <c r="AO24" s="3">
        <v>6.1760230000000001E-3</v>
      </c>
      <c r="AP24" s="3">
        <v>0</v>
      </c>
      <c r="AQ24" s="3">
        <v>6.1422290000000086E-3</v>
      </c>
      <c r="AR24" s="3">
        <v>6.1203499999999966E-3</v>
      </c>
      <c r="AS24" s="3">
        <v>5.9131299999999973E-3</v>
      </c>
      <c r="AT24" s="3">
        <v>5.8828600000000036E-3</v>
      </c>
      <c r="AU24" s="3">
        <v>5.477070000000004E-3</v>
      </c>
      <c r="AV24" s="3">
        <v>6.223842999999998E-3</v>
      </c>
      <c r="AW24" s="3">
        <v>5.4124509999999969E-3</v>
      </c>
      <c r="AX24" s="3">
        <v>4.5589229999999994E-4</v>
      </c>
      <c r="AY24" s="3">
        <v>5.9635699999999979E-3</v>
      </c>
      <c r="AZ24" s="3">
        <v>5.9342460000000015E-3</v>
      </c>
      <c r="BA24" s="3">
        <v>6.1557100000000017E-3</v>
      </c>
      <c r="BB24" s="3">
        <v>5.9593299999999945E-3</v>
      </c>
      <c r="BC24" s="3">
        <v>1.6441349999999997E-3</v>
      </c>
      <c r="BD24" s="3">
        <v>5.0257599999999998E-3</v>
      </c>
      <c r="BE24" s="3">
        <v>1.6565250000000003E-3</v>
      </c>
      <c r="BF24" s="3">
        <v>6.0811799999999968E-3</v>
      </c>
      <c r="BG24" s="3">
        <v>6.1523510000000012E-3</v>
      </c>
      <c r="BH24" s="3">
        <v>5.8563199999999991E-3</v>
      </c>
      <c r="BI24" s="3">
        <v>6.0696999999999982E-3</v>
      </c>
      <c r="BJ24" s="3">
        <v>4.9504500000000012E-3</v>
      </c>
      <c r="BK24" s="3">
        <v>6.0653200000000034E-3</v>
      </c>
      <c r="BL24" s="3">
        <v>5.981150000000001E-3</v>
      </c>
      <c r="BM24" s="3">
        <v>4.3171070000000023E-3</v>
      </c>
      <c r="BN24" s="3">
        <v>4.7051960000000018E-3</v>
      </c>
      <c r="BO24" s="3">
        <v>4.8456619999999988E-3</v>
      </c>
      <c r="BP24" s="3">
        <v>6.3939600000000041E-4</v>
      </c>
      <c r="BQ24" s="3">
        <v>1.1056129999999996E-3</v>
      </c>
      <c r="BR24" s="3">
        <v>5.6275109999999991E-3</v>
      </c>
      <c r="BS24" s="3">
        <v>6.2340200000000007E-3</v>
      </c>
      <c r="BT24" s="3">
        <v>4.5187739999999988E-3</v>
      </c>
      <c r="BU24" s="3">
        <v>1.9230900000000012E-3</v>
      </c>
      <c r="BV24" s="3">
        <v>6.0932300000000024E-3</v>
      </c>
      <c r="BW24" s="3">
        <v>5.9756100000000019E-3</v>
      </c>
      <c r="BX24" s="3">
        <v>0</v>
      </c>
      <c r="BZ24">
        <f t="shared" si="0"/>
        <v>4.6283484893333343E-3</v>
      </c>
      <c r="CA24">
        <f t="shared" si="1"/>
        <v>2.1230586515076501E-3</v>
      </c>
      <c r="CB24">
        <f t="shared" si="2"/>
        <v>-1.2935218042113215</v>
      </c>
      <c r="CD24">
        <f t="shared" si="3"/>
        <v>4.7357334616666682E-3</v>
      </c>
      <c r="CE24">
        <f t="shared" si="4"/>
        <v>2.1158205865235841E-3</v>
      </c>
      <c r="CF24">
        <f t="shared" si="5"/>
        <v>-1.4193964984901088</v>
      </c>
      <c r="CH24">
        <f t="shared" si="6"/>
        <v>4.6504338850000002E-3</v>
      </c>
      <c r="CI24">
        <f t="shared" si="7"/>
        <v>2.1524034893618126E-3</v>
      </c>
      <c r="CJ24">
        <f t="shared" si="8"/>
        <v>-1.369373324542402</v>
      </c>
      <c r="CL24">
        <f t="shared" si="9"/>
        <v>4.6562582466666662E-3</v>
      </c>
      <c r="CM24">
        <f t="shared" si="10"/>
        <v>2.1274678335832459E-3</v>
      </c>
      <c r="CN24">
        <f t="shared" si="11"/>
        <v>-1.3821989552998972</v>
      </c>
      <c r="CP24">
        <f t="shared" si="12"/>
        <v>4.764462533333332E-3</v>
      </c>
      <c r="CQ24">
        <f t="shared" si="13"/>
        <v>1.975636307656375E-3</v>
      </c>
      <c r="CR24">
        <f t="shared" si="14"/>
        <v>-1.9342076717481798</v>
      </c>
      <c r="CT24">
        <f t="shared" si="15"/>
        <v>4.4392458999999995E-3</v>
      </c>
      <c r="CU24">
        <f t="shared" si="16"/>
        <v>2.2919109371769869E-3</v>
      </c>
      <c r="CV24">
        <f t="shared" si="17"/>
        <v>-1.5292962136337049</v>
      </c>
      <c r="CX24">
        <f t="shared" si="18"/>
        <v>4.3972397999999992E-3</v>
      </c>
      <c r="CY24">
        <f t="shared" si="19"/>
        <v>2.3134742368421928E-3</v>
      </c>
      <c r="CZ24">
        <f t="shared" si="20"/>
        <v>-1.5292962136337049</v>
      </c>
    </row>
    <row r="25" spans="1:104" x14ac:dyDescent="0.3">
      <c r="A25" s="2">
        <v>24</v>
      </c>
      <c r="B25" s="3">
        <v>4.4230609999999946E-3</v>
      </c>
      <c r="C25" s="3">
        <v>6.2645700000000032E-3</v>
      </c>
      <c r="D25" s="3">
        <v>5.7108599999999999E-3</v>
      </c>
      <c r="E25" s="3">
        <v>0</v>
      </c>
      <c r="F25" s="3">
        <v>6.2519779999999992E-3</v>
      </c>
      <c r="G25" s="3">
        <v>6.15366E-3</v>
      </c>
      <c r="H25" s="3">
        <v>0</v>
      </c>
      <c r="I25" s="3">
        <v>5.2105090000000029E-3</v>
      </c>
      <c r="J25" s="3">
        <v>6.4601999999999949E-3</v>
      </c>
      <c r="K25" s="3">
        <v>6.0536900000000005E-3</v>
      </c>
      <c r="L25" s="3">
        <v>4.8091779999999947E-3</v>
      </c>
      <c r="M25" s="3">
        <v>4.8602859999999993E-3</v>
      </c>
      <c r="N25" s="3">
        <v>6.2354700000000025E-3</v>
      </c>
      <c r="O25" s="3">
        <v>6.3345230000000008E-3</v>
      </c>
      <c r="P25" s="3">
        <v>6.3662669999999992E-3</v>
      </c>
      <c r="Q25" s="3">
        <v>6.4487969999999974E-3</v>
      </c>
      <c r="R25" s="3">
        <v>6.2610499999999989E-3</v>
      </c>
      <c r="S25" s="3">
        <v>6.1924199999999962E-3</v>
      </c>
      <c r="T25" s="3">
        <v>4.4008559999999988E-4</v>
      </c>
      <c r="U25" s="3">
        <v>6.1844699999999983E-3</v>
      </c>
      <c r="V25" s="3">
        <v>6.43511E-3</v>
      </c>
      <c r="W25" s="3">
        <v>2.2000929999999985E-3</v>
      </c>
      <c r="X25" s="3">
        <v>6.2873189999999978E-3</v>
      </c>
      <c r="Y25" s="3">
        <v>6.2049500000000033E-3</v>
      </c>
      <c r="Z25" s="3">
        <v>6.042650000000001E-3</v>
      </c>
      <c r="AA25" s="3">
        <v>6.4496599999999986E-4</v>
      </c>
      <c r="AB25" s="3">
        <v>4.1992370000000015E-3</v>
      </c>
      <c r="AC25" s="3">
        <v>6.2879399999999971E-3</v>
      </c>
      <c r="AD25" s="3">
        <v>5.9730299999999946E-3</v>
      </c>
      <c r="AE25" s="3">
        <v>1.6408759999999992E-3</v>
      </c>
      <c r="AF25" s="3">
        <v>5.420333000000002E-3</v>
      </c>
      <c r="AG25" s="3">
        <v>6.0350600000000035E-3</v>
      </c>
      <c r="AH25" s="3">
        <v>6.2331199999999982E-3</v>
      </c>
      <c r="AI25" s="3">
        <v>6.3554799999999993E-3</v>
      </c>
      <c r="AJ25" s="3">
        <v>8.5690200000000021E-4</v>
      </c>
      <c r="AK25" s="3">
        <v>6.5056990000000002E-3</v>
      </c>
      <c r="AL25" s="3">
        <v>6.0690000000000023E-3</v>
      </c>
      <c r="AM25" s="3">
        <v>7.2031800000000004E-5</v>
      </c>
      <c r="AN25" s="3">
        <v>4.7285580000000016E-3</v>
      </c>
      <c r="AO25" s="3">
        <v>6.1678800000000023E-3</v>
      </c>
      <c r="AP25" s="3">
        <v>0</v>
      </c>
      <c r="AQ25" s="3">
        <v>6.3357030000000024E-3</v>
      </c>
      <c r="AR25" s="3">
        <v>6.2685799999999976E-3</v>
      </c>
      <c r="AS25" s="3">
        <v>5.9686659999999992E-3</v>
      </c>
      <c r="AT25" s="3">
        <v>6.1965600000000011E-3</v>
      </c>
      <c r="AU25" s="3">
        <v>5.6808339999999966E-3</v>
      </c>
      <c r="AV25" s="3">
        <v>6.2232400000000049E-3</v>
      </c>
      <c r="AW25" s="3">
        <v>5.835489999999997E-3</v>
      </c>
      <c r="AX25" s="3">
        <v>6.600810000000003E-4</v>
      </c>
      <c r="AY25" s="3">
        <v>6.1300199999999982E-3</v>
      </c>
      <c r="AZ25" s="3">
        <v>6.430100000000002E-3</v>
      </c>
      <c r="BA25" s="3">
        <v>6.2757700000000034E-3</v>
      </c>
      <c r="BB25" s="3">
        <v>6.2971120000000014E-3</v>
      </c>
      <c r="BC25" s="3">
        <v>1.9421590000000008E-3</v>
      </c>
      <c r="BD25" s="3">
        <v>5.1709599999999979E-3</v>
      </c>
      <c r="BE25" s="3">
        <v>1.9317099999999999E-3</v>
      </c>
      <c r="BF25" s="3">
        <v>6.4510520000000049E-3</v>
      </c>
      <c r="BG25" s="3">
        <v>6.315089999999998E-3</v>
      </c>
      <c r="BH25" s="3">
        <v>6.3258199999999985E-3</v>
      </c>
      <c r="BI25" s="3">
        <v>6.0360499999999994E-3</v>
      </c>
      <c r="BJ25" s="3">
        <v>5.3847310000000011E-3</v>
      </c>
      <c r="BK25" s="3">
        <v>6.2198100000000001E-3</v>
      </c>
      <c r="BL25" s="3">
        <v>6.2614200000000002E-3</v>
      </c>
      <c r="BM25" s="3">
        <v>4.3600539999999995E-3</v>
      </c>
      <c r="BN25" s="3">
        <v>4.971959999999994E-3</v>
      </c>
      <c r="BO25" s="3">
        <v>4.9777390000000001E-3</v>
      </c>
      <c r="BP25" s="3">
        <v>8.7095800000000034E-4</v>
      </c>
      <c r="BQ25" s="3">
        <v>1.3853550000000004E-3</v>
      </c>
      <c r="BR25" s="3">
        <v>5.656495000000001E-3</v>
      </c>
      <c r="BS25" s="3">
        <v>6.3138599999999975E-3</v>
      </c>
      <c r="BT25" s="3">
        <v>4.7685400000000008E-3</v>
      </c>
      <c r="BU25" s="3">
        <v>2.1754109999999991E-3</v>
      </c>
      <c r="BV25" s="3">
        <v>6.2992199999999977E-3</v>
      </c>
      <c r="BW25" s="3">
        <v>6.1199099999999932E-3</v>
      </c>
      <c r="BX25" s="3">
        <v>0</v>
      </c>
      <c r="BZ25">
        <f t="shared" si="0"/>
        <v>4.8434902586666651E-3</v>
      </c>
      <c r="CA25">
        <f t="shared" si="1"/>
        <v>2.1418073474064772E-3</v>
      </c>
      <c r="CB25">
        <f t="shared" si="2"/>
        <v>-1.331195572554092</v>
      </c>
      <c r="CD25">
        <f t="shared" si="3"/>
        <v>4.9582717733333325E-3</v>
      </c>
      <c r="CE25">
        <f t="shared" si="4"/>
        <v>2.136583023229954E-3</v>
      </c>
      <c r="CF25">
        <f t="shared" si="5"/>
        <v>-1.4607927152785711</v>
      </c>
      <c r="CH25">
        <f t="shared" si="6"/>
        <v>4.8755327349999985E-3</v>
      </c>
      <c r="CI25">
        <f t="shared" si="7"/>
        <v>2.1739094884961141E-3</v>
      </c>
      <c r="CJ25">
        <f t="shared" si="8"/>
        <v>-1.4162241564412956</v>
      </c>
      <c r="CL25">
        <f t="shared" si="9"/>
        <v>4.8859081866666643E-3</v>
      </c>
      <c r="CM25">
        <f t="shared" si="10"/>
        <v>2.147563640994454E-3</v>
      </c>
      <c r="CN25">
        <f t="shared" si="11"/>
        <v>-1.4328351549301892</v>
      </c>
      <c r="CP25">
        <f t="shared" si="12"/>
        <v>5.0089501333333321E-3</v>
      </c>
      <c r="CQ25">
        <f t="shared" si="13"/>
        <v>2.0631886902782903E-3</v>
      </c>
      <c r="CR25">
        <f t="shared" si="14"/>
        <v>-1.9879210782622363</v>
      </c>
      <c r="CT25">
        <f t="shared" si="15"/>
        <v>4.6528527999999993E-3</v>
      </c>
      <c r="CU25">
        <f t="shared" si="16"/>
        <v>2.3961917087914229E-3</v>
      </c>
      <c r="CV25">
        <f t="shared" si="17"/>
        <v>-1.5497736621487095</v>
      </c>
      <c r="CX25">
        <f t="shared" si="18"/>
        <v>4.5300937999999992E-3</v>
      </c>
      <c r="CY25">
        <f t="shared" si="19"/>
        <v>2.362232315531764E-3</v>
      </c>
      <c r="CZ25">
        <f t="shared" si="20"/>
        <v>-1.5497736621487095</v>
      </c>
    </row>
    <row r="26" spans="1:104" x14ac:dyDescent="0.3">
      <c r="A26" s="2">
        <v>25</v>
      </c>
      <c r="B26" s="3">
        <v>4.654371E-3</v>
      </c>
      <c r="C26" s="3">
        <v>6.1805700000000015E-3</v>
      </c>
      <c r="D26" s="3">
        <v>5.9573599999999992E-3</v>
      </c>
      <c r="E26" s="3">
        <v>0</v>
      </c>
      <c r="F26" s="3">
        <v>6.3786819999999992E-3</v>
      </c>
      <c r="G26" s="3">
        <v>6.2670000000000009E-3</v>
      </c>
      <c r="H26" s="3">
        <v>0</v>
      </c>
      <c r="I26" s="3">
        <v>5.3876600000000007E-3</v>
      </c>
      <c r="J26" s="3">
        <v>6.3732750000000029E-3</v>
      </c>
      <c r="K26" s="3">
        <v>6.0631200000000052E-3</v>
      </c>
      <c r="L26" s="3">
        <v>5.1672700000000025E-3</v>
      </c>
      <c r="M26" s="3">
        <v>4.9721759999999992E-3</v>
      </c>
      <c r="N26" s="3">
        <v>6.4050459999999993E-3</v>
      </c>
      <c r="O26" s="3">
        <v>6.4431140000000076E-3</v>
      </c>
      <c r="P26" s="3">
        <v>6.4758980000000042E-3</v>
      </c>
      <c r="Q26" s="3">
        <v>6.3298449999999971E-3</v>
      </c>
      <c r="R26" s="3">
        <v>6.2776399999999984E-3</v>
      </c>
      <c r="S26" s="3">
        <v>6.4007400000000002E-3</v>
      </c>
      <c r="T26" s="3">
        <v>6.5273199999999973E-4</v>
      </c>
      <c r="U26" s="3">
        <v>6.2297799999999981E-3</v>
      </c>
      <c r="V26" s="3">
        <v>6.4183690000000045E-3</v>
      </c>
      <c r="W26" s="3">
        <v>2.4495559999999994E-3</v>
      </c>
      <c r="X26" s="3">
        <v>6.4899310000000069E-3</v>
      </c>
      <c r="Y26" s="3">
        <v>6.283109999999998E-3</v>
      </c>
      <c r="Z26" s="3">
        <v>6.0731600000000045E-3</v>
      </c>
      <c r="AA26" s="3">
        <v>8.3458000000000002E-4</v>
      </c>
      <c r="AB26" s="3">
        <v>4.4760849999999994E-3</v>
      </c>
      <c r="AC26" s="3">
        <v>6.1822099999999979E-3</v>
      </c>
      <c r="AD26" s="3">
        <v>6.2216900000000028E-3</v>
      </c>
      <c r="AE26" s="3">
        <v>1.8400770000000012E-3</v>
      </c>
      <c r="AF26" s="3">
        <v>5.2912100000000002E-3</v>
      </c>
      <c r="AG26" s="3">
        <v>6.2831499999999978E-3</v>
      </c>
      <c r="AH26" s="3">
        <v>6.3479799999999996E-3</v>
      </c>
      <c r="AI26" s="3">
        <v>6.1996399999999958E-3</v>
      </c>
      <c r="AJ26" s="3">
        <v>1.1076439999999994E-3</v>
      </c>
      <c r="AK26" s="3">
        <v>6.4547200000000006E-3</v>
      </c>
      <c r="AL26" s="3">
        <v>6.6121420000000023E-3</v>
      </c>
      <c r="AM26" s="3">
        <v>4.4284310000000042E-4</v>
      </c>
      <c r="AN26" s="3">
        <v>5.0967880000000031E-3</v>
      </c>
      <c r="AO26" s="3">
        <v>6.2771520000000029E-3</v>
      </c>
      <c r="AP26" s="3">
        <v>0</v>
      </c>
      <c r="AQ26" s="3">
        <v>6.6224599999999993E-3</v>
      </c>
      <c r="AR26" s="3">
        <v>6.3745399999999997E-3</v>
      </c>
      <c r="AS26" s="3">
        <v>6.3086500000000025E-3</v>
      </c>
      <c r="AT26" s="3">
        <v>6.4459899999999995E-3</v>
      </c>
      <c r="AU26" s="3">
        <v>5.8094910000000052E-3</v>
      </c>
      <c r="AV26" s="3">
        <v>6.2963400000000044E-3</v>
      </c>
      <c r="AW26" s="3">
        <v>5.8820299999999964E-3</v>
      </c>
      <c r="AX26" s="3">
        <v>8.7967899999999953E-4</v>
      </c>
      <c r="AY26" s="3">
        <v>6.6816899999999979E-3</v>
      </c>
      <c r="AZ26" s="3">
        <v>6.3322700000000018E-3</v>
      </c>
      <c r="BA26" s="3">
        <v>6.4794470000000019E-3</v>
      </c>
      <c r="BB26" s="3">
        <v>6.4627900000000012E-3</v>
      </c>
      <c r="BC26" s="3">
        <v>2.1308410000000001E-3</v>
      </c>
      <c r="BD26" s="3">
        <v>5.4971799999999956E-3</v>
      </c>
      <c r="BE26" s="3">
        <v>2.260371000000001E-3</v>
      </c>
      <c r="BF26" s="3">
        <v>6.6197289999999995E-3</v>
      </c>
      <c r="BG26" s="3">
        <v>6.702010000000003E-3</v>
      </c>
      <c r="BH26" s="3">
        <v>6.4032799999999982E-3</v>
      </c>
      <c r="BI26" s="3">
        <v>6.3405000000000006E-3</v>
      </c>
      <c r="BJ26" s="3">
        <v>5.33724E-3</v>
      </c>
      <c r="BK26" s="3">
        <v>6.6127830000000023E-3</v>
      </c>
      <c r="BL26" s="3">
        <v>6.2436400000000008E-3</v>
      </c>
      <c r="BM26" s="3">
        <v>4.6080620000000048E-3</v>
      </c>
      <c r="BN26" s="3">
        <v>5.3101019999999988E-3</v>
      </c>
      <c r="BO26" s="3">
        <v>5.0712790000000023E-3</v>
      </c>
      <c r="BP26" s="3">
        <v>1.1283190000000002E-3</v>
      </c>
      <c r="BQ26" s="3">
        <v>1.6340430000000017E-3</v>
      </c>
      <c r="BR26" s="3">
        <v>5.8561000000000012E-3</v>
      </c>
      <c r="BS26" s="3">
        <v>6.2546800000000012E-3</v>
      </c>
      <c r="BT26" s="3">
        <v>4.8961080000000014E-3</v>
      </c>
      <c r="BU26" s="3">
        <v>2.4220230000000006E-3</v>
      </c>
      <c r="BV26" s="3">
        <v>6.4094100000000077E-3</v>
      </c>
      <c r="BW26" s="3">
        <v>6.2452300000000001E-3</v>
      </c>
      <c r="BX26" s="3">
        <v>0</v>
      </c>
      <c r="BZ26">
        <f t="shared" si="0"/>
        <v>4.9940883080000012E-3</v>
      </c>
      <c r="CA26">
        <f t="shared" si="1"/>
        <v>2.1241130468249913E-3</v>
      </c>
      <c r="CB26">
        <f t="shared" si="2"/>
        <v>-1.3674651738577925</v>
      </c>
      <c r="CD26">
        <f t="shared" si="3"/>
        <v>5.108793401666669E-3</v>
      </c>
      <c r="CE26">
        <f t="shared" si="4"/>
        <v>2.1187452114015911E-3</v>
      </c>
      <c r="CF26">
        <f t="shared" si="5"/>
        <v>-1.4960755162255173</v>
      </c>
      <c r="CH26">
        <f t="shared" si="6"/>
        <v>4.9999579025000011E-3</v>
      </c>
      <c r="CI26">
        <f t="shared" si="7"/>
        <v>2.1356274643036452E-3</v>
      </c>
      <c r="CJ26">
        <f t="shared" si="8"/>
        <v>-1.4635862038791232</v>
      </c>
      <c r="CL26">
        <f t="shared" si="9"/>
        <v>4.9961682333333349E-3</v>
      </c>
      <c r="CM26">
        <f t="shared" si="10"/>
        <v>2.1226906773885623E-3</v>
      </c>
      <c r="CN26">
        <f t="shared" si="11"/>
        <v>-1.5021063272643316</v>
      </c>
      <c r="CP26">
        <f t="shared" si="12"/>
        <v>5.1150361333333356E-3</v>
      </c>
      <c r="CQ26">
        <f t="shared" si="13"/>
        <v>2.0843455523928494E-3</v>
      </c>
      <c r="CR26">
        <f t="shared" si="14"/>
        <v>-2.072410631319717</v>
      </c>
      <c r="CT26">
        <f t="shared" si="15"/>
        <v>4.7262038000000011E-3</v>
      </c>
      <c r="CU26">
        <f t="shared" si="16"/>
        <v>2.4156270656197237E-3</v>
      </c>
      <c r="CV26">
        <f t="shared" si="17"/>
        <v>-1.6058302534300091</v>
      </c>
      <c r="CX26">
        <f t="shared" si="18"/>
        <v>4.6341965999999995E-3</v>
      </c>
      <c r="CY26">
        <f t="shared" si="19"/>
        <v>2.3942199781977935E-3</v>
      </c>
      <c r="CZ26">
        <f t="shared" si="20"/>
        <v>-1.6058302534300091</v>
      </c>
    </row>
    <row r="27" spans="1:104" x14ac:dyDescent="0.3">
      <c r="A27" s="2">
        <v>26</v>
      </c>
      <c r="B27" s="3">
        <v>4.8261459999999947E-3</v>
      </c>
      <c r="C27" s="3">
        <v>6.689729999999997E-3</v>
      </c>
      <c r="D27" s="3">
        <v>6.019840000000002E-3</v>
      </c>
      <c r="E27" s="3">
        <v>0</v>
      </c>
      <c r="F27" s="3">
        <v>6.6530799999999996E-3</v>
      </c>
      <c r="G27" s="3">
        <v>6.5252299999999991E-3</v>
      </c>
      <c r="H27" s="3">
        <v>7.8146599999999995E-5</v>
      </c>
      <c r="I27" s="3">
        <v>5.8433200000000017E-3</v>
      </c>
      <c r="J27" s="3">
        <v>6.6968180000000019E-3</v>
      </c>
      <c r="K27" s="3">
        <v>6.156029999999999E-3</v>
      </c>
      <c r="L27" s="3">
        <v>5.2582999999999987E-3</v>
      </c>
      <c r="M27" s="3">
        <v>5.09276E-3</v>
      </c>
      <c r="N27" s="3">
        <v>6.3448700000000007E-3</v>
      </c>
      <c r="O27" s="3">
        <v>6.6401130000000074E-3</v>
      </c>
      <c r="P27" s="3">
        <v>6.5657900000000002E-3</v>
      </c>
      <c r="Q27" s="3">
        <v>6.4272699999999945E-3</v>
      </c>
      <c r="R27" s="3">
        <v>6.3995899999999967E-3</v>
      </c>
      <c r="S27" s="3">
        <v>6.5351600000000017E-3</v>
      </c>
      <c r="T27" s="3">
        <v>8.9381699999999988E-4</v>
      </c>
      <c r="U27" s="3">
        <v>6.498559999999997E-3</v>
      </c>
      <c r="V27" s="3">
        <v>6.5696500000000033E-3</v>
      </c>
      <c r="W27" s="3">
        <v>2.7786889999999996E-3</v>
      </c>
      <c r="X27" s="3">
        <v>6.5322999999999987E-3</v>
      </c>
      <c r="Y27" s="3">
        <v>6.4540999999999973E-3</v>
      </c>
      <c r="Z27" s="3">
        <v>6.2785000000000037E-3</v>
      </c>
      <c r="AA27" s="3">
        <v>1.1468090000000006E-3</v>
      </c>
      <c r="AB27" s="3">
        <v>4.5861050000000009E-3</v>
      </c>
      <c r="AC27" s="3">
        <v>6.4738799999999978E-3</v>
      </c>
      <c r="AD27" s="3">
        <v>6.1886800000000002E-3</v>
      </c>
      <c r="AE27" s="3">
        <v>2.2145649999999991E-3</v>
      </c>
      <c r="AF27" s="3">
        <v>5.5200100000000005E-3</v>
      </c>
      <c r="AG27" s="3">
        <v>6.5138659999999992E-3</v>
      </c>
      <c r="AH27" s="3">
        <v>6.4943000000000006E-3</v>
      </c>
      <c r="AI27" s="3">
        <v>6.5361800000000051E-3</v>
      </c>
      <c r="AJ27" s="3">
        <v>1.3475740000000005E-3</v>
      </c>
      <c r="AK27" s="3">
        <v>6.5569700000000005E-3</v>
      </c>
      <c r="AL27" s="3">
        <v>6.6701599999999962E-3</v>
      </c>
      <c r="AM27" s="3">
        <v>6.4005699999999987E-4</v>
      </c>
      <c r="AN27" s="3">
        <v>5.1458459999999991E-3</v>
      </c>
      <c r="AO27" s="3">
        <v>6.6383599999999968E-3</v>
      </c>
      <c r="AP27" s="3">
        <v>0</v>
      </c>
      <c r="AQ27" s="3">
        <v>6.5333900000000044E-3</v>
      </c>
      <c r="AR27" s="3">
        <v>6.6944150000000004E-3</v>
      </c>
      <c r="AS27" s="3">
        <v>6.3396200000000015E-3</v>
      </c>
      <c r="AT27" s="3">
        <v>6.4655500000000039E-3</v>
      </c>
      <c r="AU27" s="3">
        <v>5.9648699999999989E-3</v>
      </c>
      <c r="AV27" s="3">
        <v>6.4894800000000032E-3</v>
      </c>
      <c r="AW27" s="3">
        <v>6.0149099999999957E-3</v>
      </c>
      <c r="AX27" s="3">
        <v>1.1125730000000006E-3</v>
      </c>
      <c r="AY27" s="3">
        <v>6.6664699999999964E-3</v>
      </c>
      <c r="AZ27" s="3">
        <v>6.3616299999999975E-3</v>
      </c>
      <c r="BA27" s="3">
        <v>6.6898400000000025E-3</v>
      </c>
      <c r="BB27" s="3">
        <v>6.6715199999999942E-3</v>
      </c>
      <c r="BC27" s="3">
        <v>2.5191500000000026E-3</v>
      </c>
      <c r="BD27" s="3">
        <v>5.577669999999999E-3</v>
      </c>
      <c r="BE27" s="3">
        <v>2.3756090000000012E-3</v>
      </c>
      <c r="BF27" s="3">
        <v>6.5448449999999988E-3</v>
      </c>
      <c r="BG27" s="3">
        <v>6.7900929999999988E-3</v>
      </c>
      <c r="BH27" s="3">
        <v>6.6269700000000003E-3</v>
      </c>
      <c r="BI27" s="3">
        <v>6.3460900000000013E-3</v>
      </c>
      <c r="BJ27" s="3">
        <v>5.6306039999999991E-3</v>
      </c>
      <c r="BK27" s="3">
        <v>6.5811399999999992E-3</v>
      </c>
      <c r="BL27" s="3">
        <v>6.7363399999999952E-3</v>
      </c>
      <c r="BM27" s="3">
        <v>4.6137799999999988E-3</v>
      </c>
      <c r="BN27" s="3">
        <v>5.4595599999999996E-3</v>
      </c>
      <c r="BO27" s="3">
        <v>5.3075399999999977E-3</v>
      </c>
      <c r="BP27" s="3">
        <v>1.3495299999999994E-3</v>
      </c>
      <c r="BQ27" s="3">
        <v>1.9741240000000003E-3</v>
      </c>
      <c r="BR27" s="3">
        <v>6.0820599999999968E-3</v>
      </c>
      <c r="BS27" s="3">
        <v>6.2603600000000004E-3</v>
      </c>
      <c r="BT27" s="3">
        <v>5.1443900000000056E-3</v>
      </c>
      <c r="BU27" s="3">
        <v>2.8312560000000003E-3</v>
      </c>
      <c r="BV27" s="3">
        <v>6.4089089999999991E-3</v>
      </c>
      <c r="BW27" s="3">
        <v>6.2984550000000005E-3</v>
      </c>
      <c r="BX27" s="3">
        <v>0</v>
      </c>
      <c r="BZ27">
        <f t="shared" si="0"/>
        <v>5.1585855280000007E-3</v>
      </c>
      <c r="CA27">
        <f t="shared" si="1"/>
        <v>2.1077062838746568E-3</v>
      </c>
      <c r="CB27">
        <f t="shared" si="2"/>
        <v>-1.4054141549558687</v>
      </c>
      <c r="CD27">
        <f t="shared" si="3"/>
        <v>5.2702644433333347E-3</v>
      </c>
      <c r="CE27">
        <f t="shared" si="4"/>
        <v>2.1042875010967924E-3</v>
      </c>
      <c r="CF27">
        <f t="shared" si="5"/>
        <v>-1.5249675189505814</v>
      </c>
      <c r="CH27">
        <f t="shared" si="6"/>
        <v>5.1857792900000003E-3</v>
      </c>
      <c r="CI27">
        <f t="shared" si="7"/>
        <v>2.1302626198882288E-3</v>
      </c>
      <c r="CJ27">
        <f t="shared" si="8"/>
        <v>-1.4813672649307461</v>
      </c>
      <c r="CL27">
        <f t="shared" si="9"/>
        <v>5.1789282866666663E-3</v>
      </c>
      <c r="CM27">
        <f t="shared" si="10"/>
        <v>2.1175258020415992E-3</v>
      </c>
      <c r="CN27">
        <f t="shared" si="11"/>
        <v>-1.5306008292484823</v>
      </c>
      <c r="CP27">
        <f t="shared" si="12"/>
        <v>5.2926782400000002E-3</v>
      </c>
      <c r="CQ27">
        <f t="shared" si="13"/>
        <v>2.1428434671320585E-3</v>
      </c>
      <c r="CR27">
        <f t="shared" si="14"/>
        <v>-2.0649568935570706</v>
      </c>
      <c r="CT27">
        <f t="shared" si="15"/>
        <v>4.9488340599999989E-3</v>
      </c>
      <c r="CU27">
        <f t="shared" si="16"/>
        <v>2.5121650625799003E-3</v>
      </c>
      <c r="CV27">
        <f t="shared" si="17"/>
        <v>-1.5974189021463689</v>
      </c>
      <c r="CX27">
        <f t="shared" si="18"/>
        <v>4.837759199999998E-3</v>
      </c>
      <c r="CY27">
        <f t="shared" si="19"/>
        <v>2.5110376107216228E-3</v>
      </c>
      <c r="CZ27">
        <f t="shared" si="20"/>
        <v>-1.5974189021463689</v>
      </c>
    </row>
    <row r="28" spans="1:104" x14ac:dyDescent="0.3">
      <c r="A28" s="2">
        <v>27</v>
      </c>
      <c r="B28" s="3">
        <v>4.9570699999999992E-3</v>
      </c>
      <c r="C28" s="3">
        <v>6.7114400000000017E-3</v>
      </c>
      <c r="D28" s="3">
        <v>6.5090019999999964E-3</v>
      </c>
      <c r="E28" s="3">
        <v>7.0199400000000011E-5</v>
      </c>
      <c r="F28" s="3">
        <v>6.8499189999999995E-3</v>
      </c>
      <c r="G28" s="3">
        <v>6.6657500000000041E-3</v>
      </c>
      <c r="H28" s="3">
        <v>4.3848749999999973E-4</v>
      </c>
      <c r="I28" s="3">
        <v>5.95825E-3</v>
      </c>
      <c r="J28" s="3">
        <v>6.9615600000000012E-3</v>
      </c>
      <c r="K28" s="3">
        <v>6.2894100000000014E-3</v>
      </c>
      <c r="L28" s="3">
        <v>5.5046900000000031E-3</v>
      </c>
      <c r="M28" s="3">
        <v>5.5462019999999992E-3</v>
      </c>
      <c r="N28" s="3">
        <v>6.4736790000000039E-3</v>
      </c>
      <c r="O28" s="3">
        <v>6.8209700000000009E-3</v>
      </c>
      <c r="P28" s="3">
        <v>6.6501599999999961E-3</v>
      </c>
      <c r="Q28" s="3">
        <v>6.7352199999999966E-3</v>
      </c>
      <c r="R28" s="3">
        <v>6.5077099999999964E-3</v>
      </c>
      <c r="S28" s="3">
        <v>6.5187120000000029E-3</v>
      </c>
      <c r="T28" s="3">
        <v>1.0861380000000004E-3</v>
      </c>
      <c r="U28" s="3">
        <v>6.6685599999999961E-3</v>
      </c>
      <c r="V28" s="3">
        <v>6.6005399999999976E-3</v>
      </c>
      <c r="W28" s="3">
        <v>3.0752799999999992E-3</v>
      </c>
      <c r="X28" s="3">
        <v>6.9169300000000008E-3</v>
      </c>
      <c r="Y28" s="3">
        <v>6.7188500000000045E-3</v>
      </c>
      <c r="Z28" s="3">
        <v>6.4650540000000031E-3</v>
      </c>
      <c r="AA28" s="3">
        <v>1.4191969999999999E-3</v>
      </c>
      <c r="AB28" s="3">
        <v>4.8479559999999953E-3</v>
      </c>
      <c r="AC28" s="3">
        <v>6.8767700000000025E-3</v>
      </c>
      <c r="AD28" s="3">
        <v>6.2203499999999978E-3</v>
      </c>
      <c r="AE28" s="3">
        <v>2.5652439999999978E-3</v>
      </c>
      <c r="AF28" s="3">
        <v>5.7360999999999992E-3</v>
      </c>
      <c r="AG28" s="3">
        <v>6.8189150000000009E-3</v>
      </c>
      <c r="AH28" s="3">
        <v>6.9605899999999983E-3</v>
      </c>
      <c r="AI28" s="3">
        <v>6.6343300000000043E-3</v>
      </c>
      <c r="AJ28" s="3">
        <v>1.5993540000000005E-3</v>
      </c>
      <c r="AK28" s="3">
        <v>6.6740800000000006E-3</v>
      </c>
      <c r="AL28" s="3">
        <v>6.8867100000000033E-3</v>
      </c>
      <c r="AM28" s="3">
        <v>9.0202000000000023E-4</v>
      </c>
      <c r="AN28" s="3">
        <v>5.369253E-3</v>
      </c>
      <c r="AO28" s="3">
        <v>6.7004900000000034E-3</v>
      </c>
      <c r="AP28" s="3">
        <v>0</v>
      </c>
      <c r="AQ28" s="3">
        <v>6.6518330000000011E-3</v>
      </c>
      <c r="AR28" s="3">
        <v>6.9813799999999945E-3</v>
      </c>
      <c r="AS28" s="3">
        <v>6.5701000000000032E-3</v>
      </c>
      <c r="AT28" s="3">
        <v>6.9981600000000024E-3</v>
      </c>
      <c r="AU28" s="3">
        <v>6.2532299999999994E-3</v>
      </c>
      <c r="AV28" s="3">
        <v>6.8045200000000075E-3</v>
      </c>
      <c r="AW28" s="3">
        <v>6.067870000000003E-3</v>
      </c>
      <c r="AX28" s="3">
        <v>1.3992689999999999E-3</v>
      </c>
      <c r="AY28" s="3">
        <v>6.6302499999999981E-3</v>
      </c>
      <c r="AZ28" s="3">
        <v>6.6814600000000002E-3</v>
      </c>
      <c r="BA28" s="3">
        <v>6.6919699999999985E-3</v>
      </c>
      <c r="BB28" s="3">
        <v>6.8058999999999958E-3</v>
      </c>
      <c r="BC28" s="3">
        <v>2.7276420000000015E-3</v>
      </c>
      <c r="BD28" s="3">
        <v>5.7385799999999992E-3</v>
      </c>
      <c r="BE28" s="3">
        <v>2.7831919999999986E-3</v>
      </c>
      <c r="BF28" s="3">
        <v>6.7323200000000017E-3</v>
      </c>
      <c r="BG28" s="3">
        <v>6.7164610000000017E-3</v>
      </c>
      <c r="BH28" s="3">
        <v>6.4730300000000011E-3</v>
      </c>
      <c r="BI28" s="3">
        <v>6.8937899999999951E-3</v>
      </c>
      <c r="BJ28" s="3">
        <v>5.8603199999999953E-3</v>
      </c>
      <c r="BK28" s="3">
        <v>6.9643200000000013E-3</v>
      </c>
      <c r="BL28" s="3">
        <v>6.8346509999999997E-3</v>
      </c>
      <c r="BM28" s="3">
        <v>5.2649409999999995E-3</v>
      </c>
      <c r="BN28" s="3">
        <v>5.6814800000000009E-3</v>
      </c>
      <c r="BO28" s="3">
        <v>5.5806800000000019E-3</v>
      </c>
      <c r="BP28" s="3">
        <v>1.6335100000000006E-3</v>
      </c>
      <c r="BQ28" s="3">
        <v>2.1798530000000003E-3</v>
      </c>
      <c r="BR28" s="3">
        <v>6.2095899999999983E-3</v>
      </c>
      <c r="BS28" s="3">
        <v>6.8131120000000014E-3</v>
      </c>
      <c r="BT28" s="3">
        <v>5.7173489999999983E-3</v>
      </c>
      <c r="BU28" s="3">
        <v>3.0301630000000011E-3</v>
      </c>
      <c r="BV28" s="3">
        <v>6.6890099999999978E-3</v>
      </c>
      <c r="BW28" s="3">
        <v>6.5105600000000029E-3</v>
      </c>
      <c r="BX28" s="3">
        <v>0</v>
      </c>
      <c r="BZ28">
        <f t="shared" si="0"/>
        <v>5.3797551719999984E-3</v>
      </c>
      <c r="CA28">
        <f t="shared" si="1"/>
        <v>2.1036722699914051E-3</v>
      </c>
      <c r="CB28">
        <f t="shared" si="2"/>
        <v>-1.4496763904997569</v>
      </c>
      <c r="CD28">
        <f t="shared" si="3"/>
        <v>5.4752016483333313E-3</v>
      </c>
      <c r="CE28">
        <f t="shared" si="4"/>
        <v>2.0887477218193748E-3</v>
      </c>
      <c r="CF28">
        <f t="shared" si="5"/>
        <v>-1.5521037790201953</v>
      </c>
      <c r="CH28">
        <f t="shared" si="6"/>
        <v>5.3977785474999991E-3</v>
      </c>
      <c r="CI28">
        <f t="shared" si="7"/>
        <v>2.1095693039588277E-3</v>
      </c>
      <c r="CJ28">
        <f t="shared" si="8"/>
        <v>-1.5000495442516972</v>
      </c>
      <c r="CL28">
        <f t="shared" si="9"/>
        <v>5.3876433299999997E-3</v>
      </c>
      <c r="CM28">
        <f t="shared" si="10"/>
        <v>2.0953845139011834E-3</v>
      </c>
      <c r="CN28">
        <f t="shared" si="11"/>
        <v>-1.5590960994919227</v>
      </c>
      <c r="CP28">
        <f t="shared" si="12"/>
        <v>5.4937859266666672E-3</v>
      </c>
      <c r="CQ28">
        <f t="shared" si="13"/>
        <v>2.1299470950083199E-3</v>
      </c>
      <c r="CR28">
        <f t="shared" si="14"/>
        <v>-2.1021729044632673</v>
      </c>
      <c r="CT28">
        <f t="shared" si="15"/>
        <v>5.1411087899999996E-3</v>
      </c>
      <c r="CU28">
        <f t="shared" si="16"/>
        <v>2.5048878706446934E-3</v>
      </c>
      <c r="CV28">
        <f t="shared" si="17"/>
        <v>-1.5945752437907494</v>
      </c>
      <c r="CX28">
        <f t="shared" si="18"/>
        <v>5.0195260799999987E-3</v>
      </c>
      <c r="CY28">
        <f t="shared" si="19"/>
        <v>2.5663664905007056E-3</v>
      </c>
      <c r="CZ28">
        <f t="shared" si="20"/>
        <v>-1.5945752437907494</v>
      </c>
    </row>
    <row r="29" spans="1:104" x14ac:dyDescent="0.3">
      <c r="A29" s="2">
        <v>28</v>
      </c>
      <c r="B29" s="3">
        <v>5.4912400000000005E-3</v>
      </c>
      <c r="C29" s="3">
        <v>6.778575999999998E-3</v>
      </c>
      <c r="D29" s="3">
        <v>6.2994940000000001E-3</v>
      </c>
      <c r="E29" s="3">
        <v>4.529699000000001E-4</v>
      </c>
      <c r="F29" s="3">
        <v>6.9653300000000005E-3</v>
      </c>
      <c r="G29" s="3">
        <v>6.9466169999999987E-3</v>
      </c>
      <c r="H29" s="3">
        <v>6.4157500000000013E-4</v>
      </c>
      <c r="I29" s="3">
        <v>6.1873699999999967E-3</v>
      </c>
      <c r="J29" s="3">
        <v>6.8940660000000008E-3</v>
      </c>
      <c r="K29" s="3">
        <v>6.6300299999999986E-3</v>
      </c>
      <c r="L29" s="3">
        <v>5.8183300000000026E-3</v>
      </c>
      <c r="M29" s="3">
        <v>5.7196399999999998E-3</v>
      </c>
      <c r="N29" s="3">
        <v>6.6808999999999957E-3</v>
      </c>
      <c r="O29" s="3">
        <v>7.0436769999999982E-3</v>
      </c>
      <c r="P29" s="3">
        <v>7.0172560000000064E-3</v>
      </c>
      <c r="Q29" s="3">
        <v>6.5973900000000025E-3</v>
      </c>
      <c r="R29" s="3">
        <v>6.9503899999999999E-3</v>
      </c>
      <c r="S29" s="3">
        <v>6.8034699999999972E-3</v>
      </c>
      <c r="T29" s="3">
        <v>1.3375890000000001E-3</v>
      </c>
      <c r="U29" s="3">
        <v>6.8457739999999972E-3</v>
      </c>
      <c r="V29" s="3">
        <v>6.9176259999999979E-3</v>
      </c>
      <c r="W29" s="3">
        <v>3.3445209999999987E-3</v>
      </c>
      <c r="X29" s="3">
        <v>6.6842299999999976E-3</v>
      </c>
      <c r="Y29" s="3">
        <v>6.75131E-3</v>
      </c>
      <c r="Z29" s="3">
        <v>6.5188360000000018E-3</v>
      </c>
      <c r="AA29" s="3">
        <v>1.726462E-3</v>
      </c>
      <c r="AB29" s="3">
        <v>5.0505199999999984E-3</v>
      </c>
      <c r="AC29" s="3">
        <v>6.6602500000000004E-3</v>
      </c>
      <c r="AD29" s="3">
        <v>6.616030000000001E-3</v>
      </c>
      <c r="AE29" s="3">
        <v>2.7607449999999989E-3</v>
      </c>
      <c r="AF29" s="3">
        <v>6.0552500000000016E-3</v>
      </c>
      <c r="AG29" s="3">
        <v>7.0941200000000015E-3</v>
      </c>
      <c r="AH29" s="3">
        <v>6.9198060000000032E-3</v>
      </c>
      <c r="AI29" s="3">
        <v>6.744619999999998E-3</v>
      </c>
      <c r="AJ29" s="3">
        <v>1.9605039999999996E-3</v>
      </c>
      <c r="AK29" s="3">
        <v>6.8765999999999983E-3</v>
      </c>
      <c r="AL29" s="3">
        <v>7.0686430000000029E-3</v>
      </c>
      <c r="AM29" s="3">
        <v>1.0851590000000003E-3</v>
      </c>
      <c r="AN29" s="3">
        <v>5.4989900000000013E-3</v>
      </c>
      <c r="AO29" s="3">
        <v>7.1118900000000001E-3</v>
      </c>
      <c r="AP29" s="3">
        <v>0</v>
      </c>
      <c r="AQ29" s="3">
        <v>6.9054999999999984E-3</v>
      </c>
      <c r="AR29" s="3">
        <v>6.6771300000000007E-3</v>
      </c>
      <c r="AS29" s="3">
        <v>6.6184100000000017E-3</v>
      </c>
      <c r="AT29" s="3">
        <v>6.7124589999999996E-3</v>
      </c>
      <c r="AU29" s="3">
        <v>6.247065999999999E-3</v>
      </c>
      <c r="AV29" s="3">
        <v>6.8263100000000047E-3</v>
      </c>
      <c r="AW29" s="3">
        <v>6.43321E-3</v>
      </c>
      <c r="AX29" s="3">
        <v>1.671959E-3</v>
      </c>
      <c r="AY29" s="3">
        <v>6.8896830000000015E-3</v>
      </c>
      <c r="AZ29" s="3">
        <v>6.7351099999999947E-3</v>
      </c>
      <c r="BA29" s="3">
        <v>7.0625599999999955E-3</v>
      </c>
      <c r="BB29" s="3">
        <v>7.1742499999999992E-3</v>
      </c>
      <c r="BC29" s="3">
        <v>2.948179999999999E-3</v>
      </c>
      <c r="BD29" s="3">
        <v>5.8169239999999994E-3</v>
      </c>
      <c r="BE29" s="3">
        <v>3.0076709999999991E-3</v>
      </c>
      <c r="BF29" s="3">
        <v>7.1324590000000007E-3</v>
      </c>
      <c r="BG29" s="3">
        <v>6.9964499999999995E-3</v>
      </c>
      <c r="BH29" s="3">
        <v>6.9894300000000005E-3</v>
      </c>
      <c r="BI29" s="3">
        <v>6.6988900000000033E-3</v>
      </c>
      <c r="BJ29" s="3">
        <v>6.2285999999999999E-3</v>
      </c>
      <c r="BK29" s="3">
        <v>6.9366199999999992E-3</v>
      </c>
      <c r="BL29" s="3">
        <v>7.0218000000000025E-3</v>
      </c>
      <c r="BM29" s="3">
        <v>5.4302899999999956E-3</v>
      </c>
      <c r="BN29" s="3">
        <v>5.6901699999999979E-3</v>
      </c>
      <c r="BO29" s="3">
        <v>5.87909E-3</v>
      </c>
      <c r="BP29" s="3">
        <v>1.9239339999999998E-3</v>
      </c>
      <c r="BQ29" s="3">
        <v>2.4048790000000008E-3</v>
      </c>
      <c r="BR29" s="3">
        <v>6.5441000000000032E-3</v>
      </c>
      <c r="BS29" s="3">
        <v>6.7104200000000025E-3</v>
      </c>
      <c r="BT29" s="3">
        <v>5.6210050000000001E-3</v>
      </c>
      <c r="BU29" s="3">
        <v>3.1680979999999994E-3</v>
      </c>
      <c r="BV29" s="3">
        <v>7.1462460000000002E-3</v>
      </c>
      <c r="BW29" s="3">
        <v>6.7915969999999999E-3</v>
      </c>
      <c r="BX29" s="3">
        <v>0</v>
      </c>
      <c r="BZ29">
        <f t="shared" si="0"/>
        <v>5.5545106120000014E-3</v>
      </c>
      <c r="CA29">
        <f t="shared" si="1"/>
        <v>2.0796737253457945E-3</v>
      </c>
      <c r="CB29">
        <f t="shared" si="2"/>
        <v>-1.478695238658428</v>
      </c>
      <c r="CD29">
        <f t="shared" si="3"/>
        <v>5.6515241150000015E-3</v>
      </c>
      <c r="CE29">
        <f t="shared" si="4"/>
        <v>2.0539559696454344E-3</v>
      </c>
      <c r="CF29">
        <f t="shared" si="5"/>
        <v>-1.5818525056712234</v>
      </c>
      <c r="CH29">
        <f t="shared" si="6"/>
        <v>5.5886948975000022E-3</v>
      </c>
      <c r="CI29">
        <f t="shared" si="7"/>
        <v>2.0611142957464332E-3</v>
      </c>
      <c r="CJ29">
        <f t="shared" si="8"/>
        <v>-1.525667572524525</v>
      </c>
      <c r="CL29">
        <f t="shared" si="9"/>
        <v>5.5710737966666677E-3</v>
      </c>
      <c r="CM29">
        <f t="shared" si="10"/>
        <v>2.038820341111117E-3</v>
      </c>
      <c r="CN29">
        <f t="shared" si="11"/>
        <v>-1.5940579815455869</v>
      </c>
      <c r="CP29">
        <f t="shared" si="12"/>
        <v>5.7044713933333321E-3</v>
      </c>
      <c r="CQ29">
        <f t="shared" si="13"/>
        <v>2.0798327672207667E-3</v>
      </c>
      <c r="CR29">
        <f t="shared" si="14"/>
        <v>-2.1563818309724114</v>
      </c>
      <c r="CT29">
        <f t="shared" si="15"/>
        <v>5.3287267899999992E-3</v>
      </c>
      <c r="CU29">
        <f t="shared" si="16"/>
        <v>2.4287907125038789E-3</v>
      </c>
      <c r="CV29">
        <f t="shared" si="17"/>
        <v>-1.6522732425162578</v>
      </c>
      <c r="CX29">
        <f t="shared" si="18"/>
        <v>5.1975219799999996E-3</v>
      </c>
      <c r="CY29">
        <f t="shared" si="19"/>
        <v>2.4263661742491538E-3</v>
      </c>
      <c r="CZ29">
        <f t="shared" si="20"/>
        <v>-1.6522732425162578</v>
      </c>
    </row>
    <row r="30" spans="1:104" x14ac:dyDescent="0.3">
      <c r="A30" s="2">
        <v>29</v>
      </c>
      <c r="B30" s="3">
        <v>5.7070399999999974E-3</v>
      </c>
      <c r="C30" s="3">
        <v>6.6912600000000001E-3</v>
      </c>
      <c r="D30" s="3">
        <v>6.6786929999999977E-3</v>
      </c>
      <c r="E30" s="3">
        <v>6.5564420000000054E-4</v>
      </c>
      <c r="F30" s="3">
        <v>7.0672699999999996E-3</v>
      </c>
      <c r="G30" s="3">
        <v>7.0708199999999968E-3</v>
      </c>
      <c r="H30" s="3">
        <v>8.7324899999999966E-4</v>
      </c>
      <c r="I30" s="3">
        <v>6.1602820000000039E-3</v>
      </c>
      <c r="J30" s="3">
        <v>7.2702360000000054E-3</v>
      </c>
      <c r="K30" s="3">
        <v>6.4672800000000023E-3</v>
      </c>
      <c r="L30" s="3">
        <v>5.9881300000000004E-3</v>
      </c>
      <c r="M30" s="3">
        <v>5.8559860000000023E-3</v>
      </c>
      <c r="N30" s="3">
        <v>6.7981699999999975E-3</v>
      </c>
      <c r="O30" s="3">
        <v>6.9128199999999975E-3</v>
      </c>
      <c r="P30" s="3">
        <v>6.9723399999999996E-3</v>
      </c>
      <c r="Q30" s="3">
        <v>6.8572899999999985E-3</v>
      </c>
      <c r="R30" s="3">
        <v>7.0614340000000018E-3</v>
      </c>
      <c r="S30" s="3">
        <v>6.9072799999999965E-3</v>
      </c>
      <c r="T30" s="3">
        <v>1.6564730000000014E-3</v>
      </c>
      <c r="U30" s="3">
        <v>7.0331719999999981E-3</v>
      </c>
      <c r="V30" s="3">
        <v>7.1658269999999961E-3</v>
      </c>
      <c r="W30" s="3">
        <v>3.5116790000000011E-3</v>
      </c>
      <c r="X30" s="3">
        <v>7.0877699999999976E-3</v>
      </c>
      <c r="Y30" s="3">
        <v>6.95826E-3</v>
      </c>
      <c r="Z30" s="3">
        <v>6.8259430000000045E-3</v>
      </c>
      <c r="AA30" s="3">
        <v>1.9002699999999999E-3</v>
      </c>
      <c r="AB30" s="3">
        <v>5.1813000000000015E-3</v>
      </c>
      <c r="AC30" s="3">
        <v>7.2280639999999985E-3</v>
      </c>
      <c r="AD30" s="3">
        <v>6.7012200000000025E-3</v>
      </c>
      <c r="AE30" s="3">
        <v>3.2006060000000008E-3</v>
      </c>
      <c r="AF30" s="3">
        <v>6.2194839999999991E-3</v>
      </c>
      <c r="AG30" s="3">
        <v>7.0650500000000041E-3</v>
      </c>
      <c r="AH30" s="3">
        <v>6.9048000000000009E-3</v>
      </c>
      <c r="AI30" s="3">
        <v>7.001110000000004E-3</v>
      </c>
      <c r="AJ30" s="3">
        <v>2.2067159999999988E-3</v>
      </c>
      <c r="AK30" s="3">
        <v>6.9808940000000005E-3</v>
      </c>
      <c r="AL30" s="3">
        <v>7.1756200000000049E-3</v>
      </c>
      <c r="AM30" s="3">
        <v>1.3330640000000008E-3</v>
      </c>
      <c r="AN30" s="3">
        <v>5.8238000000000022E-3</v>
      </c>
      <c r="AO30" s="3">
        <v>6.997579999999998E-3</v>
      </c>
      <c r="AP30" s="3">
        <v>0</v>
      </c>
      <c r="AQ30" s="3">
        <v>6.911489999999995E-3</v>
      </c>
      <c r="AR30" s="3">
        <v>7.0780399999999999E-3</v>
      </c>
      <c r="AS30" s="3">
        <v>6.7930700000000009E-3</v>
      </c>
      <c r="AT30" s="3">
        <v>7.0828339999999953E-3</v>
      </c>
      <c r="AU30" s="3">
        <v>6.4886519999999993E-3</v>
      </c>
      <c r="AV30" s="3">
        <v>7.0657800000000024E-3</v>
      </c>
      <c r="AW30" s="3">
        <v>6.6115700000000041E-3</v>
      </c>
      <c r="AX30" s="3">
        <v>1.9111760000000012E-3</v>
      </c>
      <c r="AY30" s="3">
        <v>7.2398619999999997E-3</v>
      </c>
      <c r="AZ30" s="3">
        <v>7.1558899999999998E-3</v>
      </c>
      <c r="BA30" s="3">
        <v>7.0692869999999979E-3</v>
      </c>
      <c r="BB30" s="3">
        <v>6.9041309999999991E-3</v>
      </c>
      <c r="BC30" s="3">
        <v>3.2818369999999988E-3</v>
      </c>
      <c r="BD30" s="3">
        <v>6.3047620000000028E-3</v>
      </c>
      <c r="BE30" s="3">
        <v>3.3632449999999986E-3</v>
      </c>
      <c r="BF30" s="3">
        <v>7.0965999999999963E-3</v>
      </c>
      <c r="BG30" s="3">
        <v>6.8471900000000004E-3</v>
      </c>
      <c r="BH30" s="3">
        <v>7.1106299999999997E-3</v>
      </c>
      <c r="BI30" s="3">
        <v>6.9462780000000002E-3</v>
      </c>
      <c r="BJ30" s="3">
        <v>6.3551300000000048E-3</v>
      </c>
      <c r="BK30" s="3">
        <v>7.0145260000000036E-3</v>
      </c>
      <c r="BL30" s="3">
        <v>6.9537700000000006E-3</v>
      </c>
      <c r="BM30" s="3">
        <v>5.6252609999999995E-3</v>
      </c>
      <c r="BN30" s="3">
        <v>5.9545120000000003E-3</v>
      </c>
      <c r="BO30" s="3">
        <v>6.1738150000000035E-3</v>
      </c>
      <c r="BP30" s="3">
        <v>2.2360150000000005E-3</v>
      </c>
      <c r="BQ30" s="3">
        <v>2.8142420000000007E-3</v>
      </c>
      <c r="BR30" s="3">
        <v>6.7072910000000015E-3</v>
      </c>
      <c r="BS30" s="3">
        <v>6.9205099999999969E-3</v>
      </c>
      <c r="BT30" s="3">
        <v>5.8200099999999979E-3</v>
      </c>
      <c r="BU30" s="3">
        <v>3.734262999999999E-3</v>
      </c>
      <c r="BV30" s="3">
        <v>0</v>
      </c>
      <c r="BW30" s="3">
        <v>6.8022200000000003E-3</v>
      </c>
      <c r="BX30" s="3">
        <v>0</v>
      </c>
      <c r="BZ30">
        <f t="shared" si="0"/>
        <v>5.633704202666668E-3</v>
      </c>
      <c r="CA30">
        <f t="shared" si="1"/>
        <v>2.1369383240410597E-3</v>
      </c>
      <c r="CB30">
        <f t="shared" si="2"/>
        <v>-1.4805884173874313</v>
      </c>
      <c r="CD30">
        <f t="shared" si="3"/>
        <v>5.8236041699999998E-3</v>
      </c>
      <c r="CE30">
        <f t="shared" si="4"/>
        <v>2.0206121188135551E-3</v>
      </c>
      <c r="CF30">
        <f t="shared" si="5"/>
        <v>-1.6292209487121561</v>
      </c>
      <c r="CH30">
        <f t="shared" si="6"/>
        <v>5.7538481549999996E-3</v>
      </c>
      <c r="CI30">
        <f t="shared" si="7"/>
        <v>2.0176528544118256E-3</v>
      </c>
      <c r="CJ30">
        <f t="shared" si="8"/>
        <v>-1.5419888465673297</v>
      </c>
      <c r="CL30">
        <f t="shared" si="9"/>
        <v>5.7481936066666678E-3</v>
      </c>
      <c r="CM30">
        <f t="shared" si="10"/>
        <v>2.0067820444945633E-3</v>
      </c>
      <c r="CN30">
        <f t="shared" si="11"/>
        <v>-1.5937413503066964</v>
      </c>
      <c r="CP30">
        <f t="shared" si="12"/>
        <v>5.8112813466666665E-3</v>
      </c>
      <c r="CQ30">
        <f t="shared" si="13"/>
        <v>2.0316772506744343E-3</v>
      </c>
      <c r="CR30">
        <f t="shared" si="14"/>
        <v>-2.169653796022498</v>
      </c>
      <c r="CT30">
        <f t="shared" si="15"/>
        <v>5.4641774200000007E-3</v>
      </c>
      <c r="CU30">
        <f t="shared" si="16"/>
        <v>2.390443633240179E-3</v>
      </c>
      <c r="CV30">
        <f t="shared" si="17"/>
        <v>-1.6389487483795622</v>
      </c>
      <c r="CX30">
        <f t="shared" si="18"/>
        <v>5.3599814399999989E-3</v>
      </c>
      <c r="CY30">
        <f t="shared" si="19"/>
        <v>2.3948851964810448E-3</v>
      </c>
      <c r="CZ30">
        <f t="shared" si="20"/>
        <v>-1.6389487483795622</v>
      </c>
    </row>
    <row r="31" spans="1:104" x14ac:dyDescent="0.3">
      <c r="A31" s="2">
        <v>30</v>
      </c>
      <c r="B31" s="3">
        <v>5.9345719999999991E-3</v>
      </c>
      <c r="C31" s="3">
        <v>7.1594939999999954E-3</v>
      </c>
      <c r="D31" s="3">
        <v>6.5057699999999975E-3</v>
      </c>
      <c r="E31" s="3">
        <v>8.9355000000000055E-4</v>
      </c>
      <c r="F31" s="3">
        <v>7.3629499999999974E-3</v>
      </c>
      <c r="G31" s="3">
        <v>6.9087040000000042E-3</v>
      </c>
      <c r="H31" s="3">
        <v>1.1037559999999996E-3</v>
      </c>
      <c r="I31" s="3">
        <v>6.6004810000000009E-3</v>
      </c>
      <c r="J31" s="3">
        <v>7.3505299999999957E-3</v>
      </c>
      <c r="K31" s="3">
        <v>6.7333299999999992E-3</v>
      </c>
      <c r="L31" s="3">
        <v>6.0162799999999997E-3</v>
      </c>
      <c r="M31" s="3">
        <v>5.9234990000000013E-3</v>
      </c>
      <c r="N31" s="3">
        <v>6.9594609999999993E-3</v>
      </c>
      <c r="O31" s="3">
        <v>7.2973929999999966E-3</v>
      </c>
      <c r="P31" s="3">
        <v>7.0066300000000007E-3</v>
      </c>
      <c r="Q31" s="3">
        <v>7.2802690000000007E-3</v>
      </c>
      <c r="R31" s="3">
        <v>7.3632200000000037E-3</v>
      </c>
      <c r="S31" s="3">
        <v>7.1866100000000004E-3</v>
      </c>
      <c r="T31" s="3">
        <v>1.9443809999999991E-3</v>
      </c>
      <c r="U31" s="3">
        <v>7.1690000000000018E-3</v>
      </c>
      <c r="V31" s="3">
        <v>7.1813349999999962E-3</v>
      </c>
      <c r="W31" s="3">
        <v>3.887995999999999E-3</v>
      </c>
      <c r="X31" s="3">
        <v>7.0453299999999946E-3</v>
      </c>
      <c r="Y31" s="3">
        <v>6.6477700000000008E-3</v>
      </c>
      <c r="Z31" s="3">
        <v>7.0137400000000018E-3</v>
      </c>
      <c r="AA31" s="3">
        <v>2.2061430000000007E-3</v>
      </c>
      <c r="AB31" s="3">
        <v>5.5929099999999987E-3</v>
      </c>
      <c r="AC31" s="3">
        <v>7.261380000000003E-3</v>
      </c>
      <c r="AD31" s="3">
        <v>6.6670600000000024E-3</v>
      </c>
      <c r="AE31" s="3">
        <v>3.3479820000000011E-3</v>
      </c>
      <c r="AF31" s="3">
        <v>6.2678699999999974E-3</v>
      </c>
      <c r="AG31" s="3">
        <v>7.1847299999999977E-3</v>
      </c>
      <c r="AH31" s="3">
        <v>7.0934579999999978E-3</v>
      </c>
      <c r="AI31" s="3">
        <v>7.1074899999999984E-3</v>
      </c>
      <c r="AJ31" s="3">
        <v>2.4681860000000011E-3</v>
      </c>
      <c r="AK31" s="3">
        <v>7.3581109999999962E-3</v>
      </c>
      <c r="AL31" s="3">
        <v>6.9257250000000015E-3</v>
      </c>
      <c r="AM31" s="3">
        <v>1.6967169999999986E-3</v>
      </c>
      <c r="AN31" s="3">
        <v>6.2765320000000057E-3</v>
      </c>
      <c r="AO31" s="3">
        <v>7.1300829999999997E-3</v>
      </c>
      <c r="AP31" s="3">
        <v>0</v>
      </c>
      <c r="AQ31" s="3">
        <v>7.297249999999999E-3</v>
      </c>
      <c r="AR31" s="3">
        <v>7.1240280000000053E-3</v>
      </c>
      <c r="AS31" s="3">
        <v>7.1926500000000018E-3</v>
      </c>
      <c r="AT31" s="3">
        <v>7.0242079999999997E-3</v>
      </c>
      <c r="AU31" s="3">
        <v>6.6738199999999996E-3</v>
      </c>
      <c r="AV31" s="3">
        <v>7.0525599999999985E-3</v>
      </c>
      <c r="AW31" s="3">
        <v>6.4343050000000039E-3</v>
      </c>
      <c r="AX31" s="3">
        <v>2.1803209999999994E-3</v>
      </c>
      <c r="AY31" s="3">
        <v>6.9929900000000001E-3</v>
      </c>
      <c r="AZ31" s="3">
        <v>6.9530599999999979E-3</v>
      </c>
      <c r="BA31" s="3">
        <v>7.1878900000000015E-3</v>
      </c>
      <c r="BB31" s="3">
        <v>7.0210300000000002E-3</v>
      </c>
      <c r="BC31" s="3">
        <v>3.5712190000000009E-3</v>
      </c>
      <c r="BD31" s="3">
        <v>6.3274419999999991E-3</v>
      </c>
      <c r="BE31" s="3">
        <v>3.6018279999999992E-3</v>
      </c>
      <c r="BF31" s="3">
        <v>6.9913200000000005E-3</v>
      </c>
      <c r="BG31" s="3">
        <v>7.2073700000000011E-3</v>
      </c>
      <c r="BH31" s="3">
        <v>7.184009999999995E-3</v>
      </c>
      <c r="BI31" s="3">
        <v>6.973029999999999E-3</v>
      </c>
      <c r="BJ31" s="3">
        <v>6.6747809999999977E-3</v>
      </c>
      <c r="BK31" s="3">
        <v>7.1801249999999947E-3</v>
      </c>
      <c r="BL31" s="3">
        <v>7.2440400000000011E-3</v>
      </c>
      <c r="BM31" s="3">
        <v>5.7694099999999965E-3</v>
      </c>
      <c r="BN31" s="3">
        <v>6.0640400000000032E-3</v>
      </c>
      <c r="BO31" s="3">
        <v>5.9179700000000007E-3</v>
      </c>
      <c r="BP31" s="3">
        <v>2.5343130000000003E-3</v>
      </c>
      <c r="BQ31" s="3">
        <v>3.0731369999999979E-3</v>
      </c>
      <c r="BR31" s="3">
        <v>6.747980000000005E-3</v>
      </c>
      <c r="BS31" s="3">
        <v>7.1592470000000031E-3</v>
      </c>
      <c r="BT31" s="3">
        <v>6.1429599999999951E-3</v>
      </c>
      <c r="BU31" s="3">
        <v>3.7817879999999982E-3</v>
      </c>
      <c r="BV31" s="3">
        <v>0</v>
      </c>
      <c r="BW31" s="3">
        <v>6.9547319999999982E-3</v>
      </c>
      <c r="BX31" s="3">
        <v>0</v>
      </c>
      <c r="BZ31">
        <f t="shared" si="0"/>
        <v>5.7772704266666648E-3</v>
      </c>
      <c r="CA31">
        <f t="shared" si="1"/>
        <v>2.1074356824791543E-3</v>
      </c>
      <c r="CB31">
        <f t="shared" si="2"/>
        <v>-1.5259876622358752</v>
      </c>
      <c r="CD31">
        <f t="shared" si="3"/>
        <v>5.9675126499999986E-3</v>
      </c>
      <c r="CE31">
        <f t="shared" si="4"/>
        <v>1.9704516304469796E-3</v>
      </c>
      <c r="CF31">
        <f t="shared" si="5"/>
        <v>-1.6703698316082964</v>
      </c>
      <c r="CH31">
        <f t="shared" si="6"/>
        <v>5.9265106999999992E-3</v>
      </c>
      <c r="CI31">
        <f t="shared" si="7"/>
        <v>1.963131381077616E-3</v>
      </c>
      <c r="CJ31">
        <f t="shared" si="8"/>
        <v>-1.5599042247107275</v>
      </c>
      <c r="CL31">
        <f t="shared" si="9"/>
        <v>5.9183841999999988E-3</v>
      </c>
      <c r="CM31">
        <f t="shared" si="10"/>
        <v>1.9598224169972713E-3</v>
      </c>
      <c r="CN31">
        <f t="shared" si="11"/>
        <v>-1.6108314265596315</v>
      </c>
      <c r="CP31">
        <f t="shared" si="12"/>
        <v>5.9837599999999986E-3</v>
      </c>
      <c r="CQ31">
        <f t="shared" si="13"/>
        <v>2.0112759460386327E-3</v>
      </c>
      <c r="CR31">
        <f t="shared" si="14"/>
        <v>-2.1505619129069578</v>
      </c>
      <c r="CT31">
        <f t="shared" si="15"/>
        <v>5.6553136999999976E-3</v>
      </c>
      <c r="CU31">
        <f t="shared" si="16"/>
        <v>2.3637072189963814E-3</v>
      </c>
      <c r="CV31">
        <f t="shared" si="17"/>
        <v>-1.6549658671388352</v>
      </c>
      <c r="CX31">
        <f t="shared" si="18"/>
        <v>5.5712671999999979E-3</v>
      </c>
      <c r="CY31">
        <f t="shared" si="19"/>
        <v>2.3924429225434308E-3</v>
      </c>
      <c r="CZ31">
        <f t="shared" si="20"/>
        <v>-1.6549658671388352</v>
      </c>
    </row>
    <row r="32" spans="1:104" x14ac:dyDescent="0.3">
      <c r="A32" s="2">
        <v>31</v>
      </c>
      <c r="B32" s="3">
        <v>5.8104800000000024E-3</v>
      </c>
      <c r="C32" s="3">
        <v>7.215271000000004E-3</v>
      </c>
      <c r="D32" s="3">
        <v>6.8292499999999976E-3</v>
      </c>
      <c r="E32" s="3">
        <v>1.134061E-3</v>
      </c>
      <c r="F32" s="3">
        <v>7.4467409999999989E-3</v>
      </c>
      <c r="G32" s="3">
        <v>7.1668100000000009E-3</v>
      </c>
      <c r="H32" s="3">
        <v>1.3862729999999993E-3</v>
      </c>
      <c r="I32" s="3">
        <v>6.5403870000000008E-3</v>
      </c>
      <c r="J32" s="3">
        <v>7.3321159999999988E-3</v>
      </c>
      <c r="K32" s="3">
        <v>6.9631900000000002E-3</v>
      </c>
      <c r="L32" s="3">
        <v>6.2654400000000023E-3</v>
      </c>
      <c r="M32" s="3">
        <v>6.0859099999999973E-3</v>
      </c>
      <c r="N32" s="3">
        <v>7.1493900000000011E-3</v>
      </c>
      <c r="O32" s="3">
        <v>7.2601369999999981E-3</v>
      </c>
      <c r="P32" s="3">
        <v>7.4033879999999986E-3</v>
      </c>
      <c r="Q32" s="3">
        <v>7.32746E-3</v>
      </c>
      <c r="R32" s="3">
        <v>7.4150180000000033E-3</v>
      </c>
      <c r="S32" s="3">
        <v>7.448787000000001E-3</v>
      </c>
      <c r="T32" s="3">
        <v>2.2209780000000011E-3</v>
      </c>
      <c r="U32" s="3">
        <v>7.2865400000000011E-3</v>
      </c>
      <c r="V32" s="3">
        <v>7.4470700000000061E-3</v>
      </c>
      <c r="W32" s="3">
        <v>4.0046880000000002E-3</v>
      </c>
      <c r="X32" s="3">
        <v>7.1673669999999991E-3</v>
      </c>
      <c r="Y32" s="3">
        <v>7.1812200000000029E-3</v>
      </c>
      <c r="Z32" s="3">
        <v>7.0292019999999992E-3</v>
      </c>
      <c r="AA32" s="3">
        <v>2.5134169999999987E-3</v>
      </c>
      <c r="AB32" s="3">
        <v>5.8300629999999999E-3</v>
      </c>
      <c r="AC32" s="3">
        <v>7.2491499999999976E-3</v>
      </c>
      <c r="AD32" s="3">
        <v>6.9915799999999981E-3</v>
      </c>
      <c r="AE32" s="3">
        <v>3.5682399999999994E-3</v>
      </c>
      <c r="AF32" s="3">
        <v>6.465104999999997E-3</v>
      </c>
      <c r="AG32" s="3">
        <v>7.1140779999999968E-3</v>
      </c>
      <c r="AH32" s="3">
        <v>7.1539420000000017E-3</v>
      </c>
      <c r="AI32" s="3">
        <v>7.5501379999999988E-3</v>
      </c>
      <c r="AJ32" s="3">
        <v>2.8301270000000013E-3</v>
      </c>
      <c r="AK32" s="3">
        <v>7.2977800000000011E-3</v>
      </c>
      <c r="AL32" s="3">
        <v>7.1319400000000041E-3</v>
      </c>
      <c r="AM32" s="3">
        <v>1.9815049999999984E-3</v>
      </c>
      <c r="AN32" s="3">
        <v>6.2509099999999975E-3</v>
      </c>
      <c r="AO32" s="3">
        <v>7.2314999999999992E-3</v>
      </c>
      <c r="AP32" s="3">
        <v>0</v>
      </c>
      <c r="AQ32" s="3">
        <v>7.5068910000000051E-3</v>
      </c>
      <c r="AR32" s="3">
        <v>7.0920480000000018E-3</v>
      </c>
      <c r="AS32" s="3">
        <v>6.8058799999999977E-3</v>
      </c>
      <c r="AT32" s="3">
        <v>7.2253699999999975E-3</v>
      </c>
      <c r="AU32" s="3">
        <v>6.6802299999999971E-3</v>
      </c>
      <c r="AV32" s="3">
        <v>7.2648999999999986E-3</v>
      </c>
      <c r="AW32" s="3">
        <v>6.9020899999999987E-3</v>
      </c>
      <c r="AX32" s="3">
        <v>2.4530540000000014E-3</v>
      </c>
      <c r="AY32" s="3">
        <v>7.1983299999999993E-3</v>
      </c>
      <c r="AZ32" s="3">
        <v>7.3009700000000004E-3</v>
      </c>
      <c r="BA32" s="3">
        <v>7.2086299999999997E-3</v>
      </c>
      <c r="BB32" s="3">
        <v>7.1815350000000019E-3</v>
      </c>
      <c r="BC32" s="3">
        <v>3.8549870000000003E-3</v>
      </c>
      <c r="BD32" s="3">
        <v>6.6381220000000032E-3</v>
      </c>
      <c r="BE32" s="3">
        <v>3.7589070000000019E-3</v>
      </c>
      <c r="BF32" s="3">
        <v>7.4416739999999971E-3</v>
      </c>
      <c r="BG32" s="3">
        <v>7.4523000000000028E-3</v>
      </c>
      <c r="BH32" s="3">
        <v>7.431015999999996E-3</v>
      </c>
      <c r="BI32" s="3">
        <v>7.0661899999999956E-3</v>
      </c>
      <c r="BJ32" s="3">
        <v>6.3943699999999999E-3</v>
      </c>
      <c r="BK32" s="3">
        <v>7.1328099999999981E-3</v>
      </c>
      <c r="BL32" s="3">
        <v>7.2841200000000024E-3</v>
      </c>
      <c r="BM32" s="3">
        <v>6.0173099999999962E-3</v>
      </c>
      <c r="BN32" s="3">
        <v>6.1055399999999996E-3</v>
      </c>
      <c r="BO32" s="3">
        <v>6.4126100000000009E-3</v>
      </c>
      <c r="BP32" s="3">
        <v>2.7416729999999987E-3</v>
      </c>
      <c r="BQ32" s="3">
        <v>3.2551219999999992E-3</v>
      </c>
      <c r="BR32" s="3">
        <v>6.7897199999999974E-3</v>
      </c>
      <c r="BS32" s="3">
        <v>7.1901999999999999E-3</v>
      </c>
      <c r="BT32" s="3">
        <v>6.2420899999999979E-3</v>
      </c>
      <c r="BU32" s="3">
        <v>4.0909550000000029E-3</v>
      </c>
      <c r="BV32" s="3">
        <v>0</v>
      </c>
      <c r="BW32" s="3">
        <v>7.1172040000000002E-3</v>
      </c>
      <c r="BX32" s="3">
        <v>0</v>
      </c>
      <c r="BZ32">
        <f t="shared" si="0"/>
        <v>5.9321799599999997E-3</v>
      </c>
      <c r="CA32">
        <f t="shared" si="1"/>
        <v>2.0892233907802418E-3</v>
      </c>
      <c r="CB32">
        <f t="shared" si="2"/>
        <v>-1.5717585123602746</v>
      </c>
      <c r="CD32">
        <f t="shared" si="3"/>
        <v>6.1356628833333345E-3</v>
      </c>
      <c r="CE32">
        <f t="shared" si="4"/>
        <v>1.9416181196305234E-3</v>
      </c>
      <c r="CF32">
        <f t="shared" si="5"/>
        <v>-1.6940435140674537</v>
      </c>
      <c r="CH32">
        <f t="shared" si="6"/>
        <v>6.0919162250000014E-3</v>
      </c>
      <c r="CI32">
        <f t="shared" si="7"/>
        <v>1.9137617502064034E-3</v>
      </c>
      <c r="CJ32">
        <f t="shared" si="8"/>
        <v>-1.5559109759094993</v>
      </c>
      <c r="CL32">
        <f t="shared" si="9"/>
        <v>6.0889874666666685E-3</v>
      </c>
      <c r="CM32">
        <f t="shared" si="10"/>
        <v>1.9206446279081189E-3</v>
      </c>
      <c r="CN32">
        <f t="shared" si="11"/>
        <v>-1.6075039056662985</v>
      </c>
      <c r="CP32">
        <f t="shared" si="12"/>
        <v>6.132589600000001E-3</v>
      </c>
      <c r="CQ32">
        <f t="shared" si="13"/>
        <v>1.9715605798417257E-3</v>
      </c>
      <c r="CR32">
        <f t="shared" si="14"/>
        <v>-2.1329567706933203</v>
      </c>
      <c r="CT32">
        <f t="shared" si="15"/>
        <v>5.7824579000000011E-3</v>
      </c>
      <c r="CU32">
        <f t="shared" si="16"/>
        <v>2.3052080545229079E-3</v>
      </c>
      <c r="CV32">
        <f t="shared" si="17"/>
        <v>-1.6287460895323633</v>
      </c>
      <c r="CX32">
        <f t="shared" si="18"/>
        <v>5.6871606000000003E-3</v>
      </c>
      <c r="CY32">
        <f t="shared" si="19"/>
        <v>2.3444204579461088E-3</v>
      </c>
      <c r="CZ32">
        <f t="shared" si="20"/>
        <v>-1.6287460895323633</v>
      </c>
    </row>
    <row r="33" spans="1:104" x14ac:dyDescent="0.3">
      <c r="A33" s="2">
        <v>32</v>
      </c>
      <c r="B33" s="3">
        <v>6.1354699999999962E-3</v>
      </c>
      <c r="C33" s="3">
        <v>7.3002650000000037E-3</v>
      </c>
      <c r="D33" s="3">
        <v>6.7172999999999929E-3</v>
      </c>
      <c r="E33" s="3">
        <v>1.3971929999999988E-3</v>
      </c>
      <c r="F33" s="3">
        <v>7.4730250000000029E-3</v>
      </c>
      <c r="G33" s="3">
        <v>7.1626429999999998E-3</v>
      </c>
      <c r="H33" s="3">
        <v>1.6828339999999992E-3</v>
      </c>
      <c r="I33" s="3">
        <v>6.4847999999999946E-3</v>
      </c>
      <c r="J33" s="3">
        <v>7.3038600000000006E-3</v>
      </c>
      <c r="K33" s="3">
        <v>6.9539699999999977E-3</v>
      </c>
      <c r="L33" s="3">
        <v>6.6247149999999998E-3</v>
      </c>
      <c r="M33" s="3">
        <v>6.367198999999997E-3</v>
      </c>
      <c r="N33" s="3">
        <v>7.0428539999999986E-3</v>
      </c>
      <c r="O33" s="3">
        <v>7.3666400000000068E-3</v>
      </c>
      <c r="P33" s="3">
        <v>7.1214700000000013E-3</v>
      </c>
      <c r="Q33" s="3">
        <v>7.4841120000000011E-3</v>
      </c>
      <c r="R33" s="3">
        <v>7.3681500000000021E-3</v>
      </c>
      <c r="S33" s="3">
        <v>7.255969999999997E-3</v>
      </c>
      <c r="T33" s="3">
        <v>2.4303530000000001E-3</v>
      </c>
      <c r="U33" s="3">
        <v>7.301628999999997E-3</v>
      </c>
      <c r="V33" s="3">
        <v>7.695122999999999E-3</v>
      </c>
      <c r="W33" s="3">
        <v>4.3585509999999987E-3</v>
      </c>
      <c r="X33" s="3">
        <v>7.3089129999999993E-3</v>
      </c>
      <c r="Y33" s="3">
        <v>7.4590110000000015E-3</v>
      </c>
      <c r="Z33" s="3">
        <v>7.3247879999999979E-3</v>
      </c>
      <c r="AA33" s="3">
        <v>2.6960059999999995E-3</v>
      </c>
      <c r="AB33" s="3">
        <v>5.4605609999999966E-3</v>
      </c>
      <c r="AC33" s="3">
        <v>7.2077500000000006E-3</v>
      </c>
      <c r="AD33" s="3">
        <v>7.0530499999999965E-3</v>
      </c>
      <c r="AE33" s="3">
        <v>3.8367410000000012E-3</v>
      </c>
      <c r="AF33" s="3">
        <v>6.895379000000001E-3</v>
      </c>
      <c r="AG33" s="3">
        <v>7.2496329999999975E-3</v>
      </c>
      <c r="AH33" s="3">
        <v>7.2470699999999996E-3</v>
      </c>
      <c r="AI33" s="3">
        <v>7.4911499999999985E-3</v>
      </c>
      <c r="AJ33" s="3">
        <v>3.0390220000000002E-3</v>
      </c>
      <c r="AK33" s="3">
        <v>7.3356000000000003E-3</v>
      </c>
      <c r="AL33" s="3">
        <v>7.3480499999999992E-3</v>
      </c>
      <c r="AM33" s="3">
        <v>2.1873490000000008E-3</v>
      </c>
      <c r="AN33" s="3">
        <v>6.415279999999998E-3</v>
      </c>
      <c r="AO33" s="3">
        <v>7.4638619999999956E-3</v>
      </c>
      <c r="AP33" s="3">
        <v>0</v>
      </c>
      <c r="AQ33" s="3">
        <v>7.4204400000000012E-3</v>
      </c>
      <c r="AR33" s="3">
        <v>7.2357800000000007E-3</v>
      </c>
      <c r="AS33" s="3">
        <v>7.3029820000000021E-3</v>
      </c>
      <c r="AT33" s="3">
        <v>7.1999799999999991E-3</v>
      </c>
      <c r="AU33" s="3">
        <v>7.0062099999999997E-3</v>
      </c>
      <c r="AV33" s="3">
        <v>7.399130000000002E-3</v>
      </c>
      <c r="AW33" s="3">
        <v>7.0278610000000016E-3</v>
      </c>
      <c r="AX33" s="3">
        <v>2.7228230000000005E-3</v>
      </c>
      <c r="AY33" s="3">
        <v>7.1846299999999965E-3</v>
      </c>
      <c r="AZ33" s="3">
        <v>7.3466999999999994E-3</v>
      </c>
      <c r="BA33" s="3">
        <v>7.2415800000000001E-3</v>
      </c>
      <c r="BB33" s="3">
        <v>7.2461590000000011E-3</v>
      </c>
      <c r="BC33" s="3">
        <v>4.1813879999999986E-3</v>
      </c>
      <c r="BD33" s="3">
        <v>6.7028000000000027E-3</v>
      </c>
      <c r="BE33" s="3">
        <v>4.0808610000000042E-3</v>
      </c>
      <c r="BF33" s="3">
        <v>7.2687099999999951E-3</v>
      </c>
      <c r="BG33" s="3">
        <v>7.4155930000000024E-3</v>
      </c>
      <c r="BH33" s="3">
        <v>7.3281099999999988E-3</v>
      </c>
      <c r="BI33" s="3">
        <v>7.126699999999998E-3</v>
      </c>
      <c r="BJ33" s="3">
        <v>6.5662300000000071E-3</v>
      </c>
      <c r="BK33" s="3">
        <v>7.2734080000000012E-3</v>
      </c>
      <c r="BL33" s="3">
        <v>7.4687300000000033E-3</v>
      </c>
      <c r="BM33" s="3">
        <v>6.3609160000000003E-3</v>
      </c>
      <c r="BN33" s="3">
        <v>6.5436499999999963E-3</v>
      </c>
      <c r="BO33" s="3">
        <v>6.4057600000000034E-3</v>
      </c>
      <c r="BP33" s="3">
        <v>3.0201210000000002E-3</v>
      </c>
      <c r="BQ33" s="3">
        <v>3.7727910000000019E-3</v>
      </c>
      <c r="BR33" s="3">
        <v>6.9292200000000016E-3</v>
      </c>
      <c r="BS33" s="3">
        <v>7.5399140000000026E-3</v>
      </c>
      <c r="BT33" s="3">
        <v>6.3719899999999993E-3</v>
      </c>
      <c r="BU33" s="3">
        <v>4.3435859999999974E-3</v>
      </c>
      <c r="BV33" s="3">
        <v>0</v>
      </c>
      <c r="BW33" s="3">
        <v>7.1850500000000027E-3</v>
      </c>
      <c r="BX33" s="3">
        <v>0</v>
      </c>
      <c r="BZ33">
        <f t="shared" si="0"/>
        <v>6.0568952533333331E-3</v>
      </c>
      <c r="CA33">
        <f t="shared" si="1"/>
        <v>2.0458805382681045E-3</v>
      </c>
      <c r="CB33">
        <f t="shared" si="2"/>
        <v>-1.664967188774785</v>
      </c>
      <c r="CD33">
        <f t="shared" si="3"/>
        <v>6.2414296333333343E-3</v>
      </c>
      <c r="CE33">
        <f t="shared" si="4"/>
        <v>1.8824468221399241E-3</v>
      </c>
      <c r="CF33">
        <f t="shared" si="5"/>
        <v>-1.7604549537101544</v>
      </c>
      <c r="CH33">
        <f t="shared" si="6"/>
        <v>6.2011835250000008E-3</v>
      </c>
      <c r="CI33">
        <f t="shared" si="7"/>
        <v>1.8479930147341196E-3</v>
      </c>
      <c r="CJ33">
        <f t="shared" si="8"/>
        <v>-1.5687366497781954</v>
      </c>
      <c r="CL33">
        <f t="shared" si="9"/>
        <v>6.1791648666666681E-3</v>
      </c>
      <c r="CM33">
        <f t="shared" si="10"/>
        <v>1.8429777190741392E-3</v>
      </c>
      <c r="CN33">
        <f t="shared" si="11"/>
        <v>-1.6141663310717138</v>
      </c>
      <c r="CP33">
        <f t="shared" si="12"/>
        <v>6.2089492000000001E-3</v>
      </c>
      <c r="CQ33">
        <f t="shared" si="13"/>
        <v>1.870777892721571E-3</v>
      </c>
      <c r="CR33">
        <f t="shared" si="14"/>
        <v>-2.2143923697506476</v>
      </c>
      <c r="CT33">
        <f t="shared" si="15"/>
        <v>5.8611359999999986E-3</v>
      </c>
      <c r="CU33">
        <f t="shared" si="16"/>
        <v>2.1959318073096899E-3</v>
      </c>
      <c r="CV33">
        <f t="shared" si="17"/>
        <v>-1.6498819177987181</v>
      </c>
      <c r="CX33">
        <f t="shared" si="18"/>
        <v>5.8046505999999982E-3</v>
      </c>
      <c r="CY33">
        <f t="shared" si="19"/>
        <v>2.2533702967154432E-3</v>
      </c>
      <c r="CZ33">
        <f t="shared" si="20"/>
        <v>-1.6498819177987181</v>
      </c>
    </row>
    <row r="34" spans="1:104" x14ac:dyDescent="0.3">
      <c r="A34" s="2">
        <v>33</v>
      </c>
      <c r="B34" s="3">
        <v>6.3001800000000024E-3</v>
      </c>
      <c r="C34" s="3">
        <v>7.5071169999999989E-3</v>
      </c>
      <c r="D34" s="3">
        <v>6.9531099999999985E-3</v>
      </c>
      <c r="E34" s="3">
        <v>1.6286339999999995E-3</v>
      </c>
      <c r="F34" s="3">
        <v>7.3959109999999981E-3</v>
      </c>
      <c r="G34" s="3">
        <v>7.3595900000000009E-3</v>
      </c>
      <c r="H34" s="3">
        <v>1.9138280000000002E-3</v>
      </c>
      <c r="I34" s="3">
        <v>6.7945500000000008E-3</v>
      </c>
      <c r="J34" s="3">
        <v>7.5185300000000007E-3</v>
      </c>
      <c r="K34" s="3">
        <v>7.2574719999999966E-3</v>
      </c>
      <c r="L34" s="3">
        <v>6.4749440000000007E-3</v>
      </c>
      <c r="M34" s="3">
        <v>6.6649739999999963E-3</v>
      </c>
      <c r="N34" s="3">
        <v>7.4581700000000044E-3</v>
      </c>
      <c r="O34" s="3">
        <v>7.3724380000000003E-3</v>
      </c>
      <c r="P34" s="3">
        <v>7.3164300000000022E-3</v>
      </c>
      <c r="Q34" s="3">
        <v>7.2396699999999993E-3</v>
      </c>
      <c r="R34" s="3">
        <v>7.2801299999999949E-3</v>
      </c>
      <c r="S34" s="3">
        <v>7.6349920000000002E-3</v>
      </c>
      <c r="T34" s="3">
        <v>2.6756910000000009E-3</v>
      </c>
      <c r="U34" s="3">
        <v>7.6997210000000005E-3</v>
      </c>
      <c r="V34" s="3">
        <v>7.519897999999998E-3</v>
      </c>
      <c r="W34" s="3">
        <v>4.6553230000000029E-3</v>
      </c>
      <c r="X34" s="3">
        <v>7.494805000000002E-3</v>
      </c>
      <c r="Y34" s="3">
        <v>7.3774800000000022E-3</v>
      </c>
      <c r="Z34" s="3">
        <v>7.5572570000000004E-3</v>
      </c>
      <c r="AA34" s="3">
        <v>2.9897889999999988E-3</v>
      </c>
      <c r="AB34" s="3">
        <v>5.8375900000000062E-3</v>
      </c>
      <c r="AC34" s="3">
        <v>7.2412700000000045E-3</v>
      </c>
      <c r="AD34" s="3">
        <v>7.0721200000000021E-3</v>
      </c>
      <c r="AE34" s="3">
        <v>4.2294109999999946E-3</v>
      </c>
      <c r="AF34" s="3">
        <v>6.7441800000000024E-3</v>
      </c>
      <c r="AG34" s="3">
        <v>7.3582700000000027E-3</v>
      </c>
      <c r="AH34" s="3">
        <v>7.4297299999999981E-3</v>
      </c>
      <c r="AI34" s="3">
        <v>7.5970769999999981E-3</v>
      </c>
      <c r="AJ34" s="3">
        <v>3.3064880000000002E-3</v>
      </c>
      <c r="AK34" s="3">
        <v>7.5601229999999959E-3</v>
      </c>
      <c r="AL34" s="3">
        <v>7.5001240000000012E-3</v>
      </c>
      <c r="AM34" s="3">
        <v>2.5159899999999975E-3</v>
      </c>
      <c r="AN34" s="3">
        <v>6.4766299999999962E-3</v>
      </c>
      <c r="AO34" s="3">
        <v>7.3567309999999992E-3</v>
      </c>
      <c r="AP34" s="3">
        <v>0</v>
      </c>
      <c r="AQ34" s="3">
        <v>7.4009239999999988E-3</v>
      </c>
      <c r="AR34" s="3">
        <v>7.5648829999999997E-3</v>
      </c>
      <c r="AS34" s="3">
        <v>7.445319999999994E-3</v>
      </c>
      <c r="AT34" s="3">
        <v>7.1371500000000053E-3</v>
      </c>
      <c r="AU34" s="3">
        <v>7.0913300000000016E-3</v>
      </c>
      <c r="AV34" s="3">
        <v>7.4815810000000036E-3</v>
      </c>
      <c r="AW34" s="3">
        <v>7.2284710000000002E-3</v>
      </c>
      <c r="AX34" s="3">
        <v>3.0196869999999983E-3</v>
      </c>
      <c r="AY34" s="3">
        <v>7.1178400000000003E-3</v>
      </c>
      <c r="AZ34" s="3">
        <v>7.4248920000000006E-3</v>
      </c>
      <c r="BA34" s="3">
        <v>7.5385569999999995E-3</v>
      </c>
      <c r="BB34" s="3">
        <v>7.214210000000003E-3</v>
      </c>
      <c r="BC34" s="3">
        <v>4.3318859999999992E-3</v>
      </c>
      <c r="BD34" s="3">
        <v>6.7859100000000009E-3</v>
      </c>
      <c r="BE34" s="3">
        <v>4.3012680000000013E-3</v>
      </c>
      <c r="BF34" s="3">
        <v>7.5342580000000011E-3</v>
      </c>
      <c r="BG34" s="3">
        <v>7.8076929999999975E-3</v>
      </c>
      <c r="BH34" s="3">
        <v>7.1938899999999997E-3</v>
      </c>
      <c r="BI34" s="3">
        <v>7.3123069999999945E-3</v>
      </c>
      <c r="BJ34" s="3">
        <v>6.6185700000000007E-3</v>
      </c>
      <c r="BK34" s="3">
        <v>7.3483280000000029E-3</v>
      </c>
      <c r="BL34" s="3">
        <v>7.4834389999999997E-3</v>
      </c>
      <c r="BM34" s="3">
        <v>6.1164400000000025E-3</v>
      </c>
      <c r="BN34" s="3">
        <v>6.7252599999999951E-3</v>
      </c>
      <c r="BO34" s="3">
        <v>6.6596599999999995E-3</v>
      </c>
      <c r="BP34" s="3">
        <v>3.2897129999999979E-3</v>
      </c>
      <c r="BQ34" s="3">
        <v>3.8795769999999973E-3</v>
      </c>
      <c r="BR34" s="3">
        <v>7.3243000000000023E-3</v>
      </c>
      <c r="BS34" s="3">
        <v>7.475329999999997E-3</v>
      </c>
      <c r="BT34" s="3">
        <v>6.4785680000000014E-3</v>
      </c>
      <c r="BU34" s="3">
        <v>4.7206720000000004E-3</v>
      </c>
      <c r="BV34" s="3">
        <v>0</v>
      </c>
      <c r="BW34" s="3">
        <v>6.9938199999999996E-3</v>
      </c>
      <c r="BX34" s="3">
        <v>0</v>
      </c>
      <c r="BZ34">
        <f t="shared" si="0"/>
        <v>6.1908280266666661E-3</v>
      </c>
      <c r="CA34">
        <f t="shared" si="1"/>
        <v>2.017706838639E-3</v>
      </c>
      <c r="CB34">
        <f t="shared" si="2"/>
        <v>-1.7372875820581379</v>
      </c>
      <c r="CD34">
        <f t="shared" si="3"/>
        <v>6.3866404166666663E-3</v>
      </c>
      <c r="CE34">
        <f t="shared" si="4"/>
        <v>1.8398176709350153E-3</v>
      </c>
      <c r="CF34">
        <f t="shared" si="5"/>
        <v>-1.8180019988563796</v>
      </c>
      <c r="CH34">
        <f t="shared" si="6"/>
        <v>6.3566591999999981E-3</v>
      </c>
      <c r="CI34">
        <f t="shared" si="7"/>
        <v>1.783461825194041E-3</v>
      </c>
      <c r="CJ34">
        <f t="shared" si="8"/>
        <v>-1.6044399175226489</v>
      </c>
      <c r="CL34">
        <f t="shared" si="9"/>
        <v>6.3473674999999985E-3</v>
      </c>
      <c r="CM34">
        <f t="shared" si="10"/>
        <v>1.7847379047817029E-3</v>
      </c>
      <c r="CN34">
        <f t="shared" si="11"/>
        <v>-1.6739985543342961</v>
      </c>
      <c r="CP34">
        <f t="shared" si="12"/>
        <v>6.3943918666666657E-3</v>
      </c>
      <c r="CQ34">
        <f t="shared" si="13"/>
        <v>1.8523592860997158E-3</v>
      </c>
      <c r="CR34">
        <f t="shared" si="14"/>
        <v>-2.2176192962663555</v>
      </c>
      <c r="CT34">
        <f t="shared" si="15"/>
        <v>6.0628922000000003E-3</v>
      </c>
      <c r="CU34">
        <f t="shared" si="16"/>
        <v>2.176041078879845E-3</v>
      </c>
      <c r="CV34">
        <f t="shared" si="17"/>
        <v>-1.6705414240640926</v>
      </c>
      <c r="CX34">
        <f t="shared" si="18"/>
        <v>5.9569903999999998E-3</v>
      </c>
      <c r="CY34">
        <f t="shared" si="19"/>
        <v>2.2053610794427834E-3</v>
      </c>
      <c r="CZ34">
        <f t="shared" si="20"/>
        <v>-1.6705414240640926</v>
      </c>
    </row>
    <row r="35" spans="1:104" x14ac:dyDescent="0.3">
      <c r="A35" s="2">
        <v>34</v>
      </c>
      <c r="B35" s="3">
        <v>6.3362100000000001E-3</v>
      </c>
      <c r="C35" s="3">
        <v>7.7950350000000014E-3</v>
      </c>
      <c r="D35" s="3">
        <v>6.8639499999999902E-3</v>
      </c>
      <c r="E35" s="3">
        <v>1.9309899999999996E-3</v>
      </c>
      <c r="F35" s="3">
        <v>7.2447900000000036E-3</v>
      </c>
      <c r="G35" s="3">
        <v>7.6627569999999983E-3</v>
      </c>
      <c r="H35" s="3">
        <v>2.2747439999999987E-3</v>
      </c>
      <c r="I35" s="3">
        <v>6.9642480000000019E-3</v>
      </c>
      <c r="J35" s="3">
        <v>7.6026699999999945E-3</v>
      </c>
      <c r="K35" s="3">
        <v>7.183120000000002E-3</v>
      </c>
      <c r="L35" s="3">
        <v>6.7558799999999954E-3</v>
      </c>
      <c r="M35" s="3">
        <v>6.7700299999999972E-3</v>
      </c>
      <c r="N35" s="3">
        <v>7.2522400000000035E-3</v>
      </c>
      <c r="O35" s="3">
        <v>7.2744699999999982E-3</v>
      </c>
      <c r="P35" s="3">
        <v>7.6104860000000005E-3</v>
      </c>
      <c r="Q35" s="3">
        <v>7.763965000000002E-3</v>
      </c>
      <c r="R35" s="3">
        <v>7.5067200000000006E-3</v>
      </c>
      <c r="S35" s="3">
        <v>7.3656100000000025E-3</v>
      </c>
      <c r="T35" s="3">
        <v>3.1093739999999985E-3</v>
      </c>
      <c r="U35" s="3">
        <v>7.7622109999999989E-3</v>
      </c>
      <c r="V35" s="3">
        <v>7.5800100000000077E-3</v>
      </c>
      <c r="W35" s="3">
        <v>5.0287399999999994E-3</v>
      </c>
      <c r="X35" s="3">
        <v>7.4763199999999964E-3</v>
      </c>
      <c r="Y35" s="3">
        <v>7.6870849999999963E-3</v>
      </c>
      <c r="Z35" s="3">
        <v>7.5188600000000039E-3</v>
      </c>
      <c r="AA35" s="3">
        <v>3.3431899999999981E-3</v>
      </c>
      <c r="AB35" s="3">
        <v>6.1254299999999985E-3</v>
      </c>
      <c r="AC35" s="3">
        <v>7.3293739999999996E-3</v>
      </c>
      <c r="AD35" s="3">
        <v>7.3099800000000006E-3</v>
      </c>
      <c r="AE35" s="3">
        <v>4.5200289999999983E-3</v>
      </c>
      <c r="AF35" s="3">
        <v>6.789690000000001E-3</v>
      </c>
      <c r="AG35" s="3">
        <v>7.7353380000000022E-3</v>
      </c>
      <c r="AH35" s="3">
        <v>7.5994779999999972E-3</v>
      </c>
      <c r="AI35" s="3">
        <v>7.3292799999999988E-3</v>
      </c>
      <c r="AJ35" s="3">
        <v>3.4628640000000021E-3</v>
      </c>
      <c r="AK35" s="3">
        <v>7.3581099999999915E-3</v>
      </c>
      <c r="AL35" s="3">
        <v>7.2116399999999957E-3</v>
      </c>
      <c r="AM35" s="3">
        <v>2.8069910000000013E-3</v>
      </c>
      <c r="AN35" s="3">
        <v>6.4188000000000005E-3</v>
      </c>
      <c r="AO35" s="3">
        <v>7.5974610000000007E-3</v>
      </c>
      <c r="AP35" s="3">
        <v>0</v>
      </c>
      <c r="AQ35" s="3">
        <v>7.2892599999999979E-3</v>
      </c>
      <c r="AR35" s="3">
        <v>7.8729139999999965E-3</v>
      </c>
      <c r="AS35" s="3">
        <v>7.2669200000000005E-3</v>
      </c>
      <c r="AT35" s="3">
        <v>7.5386050000000012E-3</v>
      </c>
      <c r="AU35" s="3">
        <v>7.0525899999999957E-3</v>
      </c>
      <c r="AV35" s="3">
        <v>7.4514080000000005E-3</v>
      </c>
      <c r="AW35" s="3">
        <v>7.1630300000000025E-3</v>
      </c>
      <c r="AX35" s="3">
        <v>3.2950149999999975E-3</v>
      </c>
      <c r="AY35" s="3">
        <v>7.6032519999999987E-3</v>
      </c>
      <c r="AZ35" s="3">
        <v>7.6398199999999942E-3</v>
      </c>
      <c r="BA35" s="3">
        <v>7.3090200000000072E-3</v>
      </c>
      <c r="BB35" s="3">
        <v>7.4602419999999989E-3</v>
      </c>
      <c r="BC35" s="3">
        <v>4.7425370000000024E-3</v>
      </c>
      <c r="BD35" s="3">
        <v>7.1375399999999978E-3</v>
      </c>
      <c r="BE35" s="3">
        <v>4.4137239999999956E-3</v>
      </c>
      <c r="BF35" s="3">
        <v>7.5453599999999949E-3</v>
      </c>
      <c r="BG35" s="3">
        <v>7.685481000000001E-3</v>
      </c>
      <c r="BH35" s="3">
        <v>7.5269200000000003E-3</v>
      </c>
      <c r="BI35" s="3">
        <v>7.28686E-3</v>
      </c>
      <c r="BJ35" s="3">
        <v>7.0640099999999982E-3</v>
      </c>
      <c r="BK35" s="3">
        <v>7.5038770000000008E-3</v>
      </c>
      <c r="BL35" s="3">
        <v>7.791279999999995E-3</v>
      </c>
      <c r="BM35" s="3">
        <v>6.6544729999999984E-3</v>
      </c>
      <c r="BN35" s="3">
        <v>6.8055399999999971E-3</v>
      </c>
      <c r="BO35" s="3">
        <v>6.6720199999999973E-3</v>
      </c>
      <c r="BP35" s="3">
        <v>3.574651999999998E-3</v>
      </c>
      <c r="BQ35" s="3">
        <v>4.2185939999999974E-3</v>
      </c>
      <c r="BR35" s="3">
        <v>7.2206910000000013E-3</v>
      </c>
      <c r="BS35" s="3">
        <v>7.7073979999999981E-3</v>
      </c>
      <c r="BT35" s="3">
        <v>6.8068499999999936E-3</v>
      </c>
      <c r="BU35" s="3">
        <v>4.8315099999999989E-3</v>
      </c>
      <c r="BV35" s="3">
        <v>6.4981600000000022E-5</v>
      </c>
      <c r="BW35" s="3">
        <v>7.488080000000002E-3</v>
      </c>
      <c r="BX35" s="3">
        <v>0</v>
      </c>
      <c r="BZ35">
        <f t="shared" si="0"/>
        <v>6.3325683280000006E-3</v>
      </c>
      <c r="CA35">
        <f t="shared" si="1"/>
        <v>1.9766352416604399E-3</v>
      </c>
      <c r="CB35">
        <f t="shared" si="2"/>
        <v>-1.8329800406517149</v>
      </c>
      <c r="CD35">
        <f t="shared" si="3"/>
        <v>6.5089778000000003E-3</v>
      </c>
      <c r="CE35">
        <f t="shared" si="4"/>
        <v>1.7735822270483804E-3</v>
      </c>
      <c r="CF35">
        <f t="shared" si="5"/>
        <v>-1.8902936505119565</v>
      </c>
      <c r="CH35">
        <f t="shared" si="6"/>
        <v>6.4814542500000001E-3</v>
      </c>
      <c r="CI35">
        <f t="shared" si="7"/>
        <v>1.6901736754907576E-3</v>
      </c>
      <c r="CJ35">
        <f t="shared" si="8"/>
        <v>-1.6047110638430231</v>
      </c>
      <c r="CL35">
        <f t="shared" si="9"/>
        <v>6.498283933333333E-3</v>
      </c>
      <c r="CM35">
        <f t="shared" si="10"/>
        <v>1.6877826204227241E-3</v>
      </c>
      <c r="CN35">
        <f t="shared" si="11"/>
        <v>-1.693201286107249</v>
      </c>
      <c r="CP35">
        <f t="shared" si="12"/>
        <v>6.5014413333333316E-3</v>
      </c>
      <c r="CQ35">
        <f t="shared" si="13"/>
        <v>1.7683707545983927E-3</v>
      </c>
      <c r="CR35">
        <f t="shared" si="14"/>
        <v>-2.1872831813693026</v>
      </c>
      <c r="CT35">
        <f t="shared" si="15"/>
        <v>6.1858513999999984E-3</v>
      </c>
      <c r="CU35">
        <f t="shared" si="16"/>
        <v>2.0828568335004303E-3</v>
      </c>
      <c r="CV35">
        <f t="shared" si="17"/>
        <v>-1.6228382756460324</v>
      </c>
      <c r="CX35">
        <f t="shared" si="18"/>
        <v>6.0341949999999991E-3</v>
      </c>
      <c r="CY35">
        <f t="shared" si="19"/>
        <v>2.1062808669263461E-3</v>
      </c>
      <c r="CZ35">
        <f t="shared" si="20"/>
        <v>-1.6228382756460324</v>
      </c>
    </row>
    <row r="36" spans="1:104" x14ac:dyDescent="0.3">
      <c r="A36" s="2">
        <v>35</v>
      </c>
      <c r="B36" s="3">
        <v>6.5289300000000031E-3</v>
      </c>
      <c r="C36" s="3">
        <v>7.6241699999999996E-3</v>
      </c>
      <c r="D36" s="3">
        <v>7.3299099999999968E-3</v>
      </c>
      <c r="E36" s="3">
        <v>2.2598599999999994E-3</v>
      </c>
      <c r="F36" s="3">
        <v>7.5754920000000005E-3</v>
      </c>
      <c r="G36" s="3">
        <v>7.579050000000003E-3</v>
      </c>
      <c r="H36" s="3">
        <v>2.4662570000000003E-3</v>
      </c>
      <c r="I36" s="3">
        <v>7.3075890000000006E-3</v>
      </c>
      <c r="J36" s="3">
        <v>7.688548999999995E-3</v>
      </c>
      <c r="K36" s="3">
        <v>7.2569009999999979E-3</v>
      </c>
      <c r="L36" s="3">
        <v>6.9736150000000042E-3</v>
      </c>
      <c r="M36" s="3">
        <v>6.8129899999999997E-3</v>
      </c>
      <c r="N36" s="3">
        <v>7.4018900000000065E-3</v>
      </c>
      <c r="O36" s="3">
        <v>7.436299999999999E-3</v>
      </c>
      <c r="P36" s="3">
        <v>7.1933099999999979E-3</v>
      </c>
      <c r="Q36" s="3">
        <v>7.466244999999999E-3</v>
      </c>
      <c r="R36" s="3">
        <v>7.8877189999999962E-3</v>
      </c>
      <c r="S36" s="3">
        <v>7.9775240000000032E-3</v>
      </c>
      <c r="T36" s="3">
        <v>3.3056249999999987E-3</v>
      </c>
      <c r="U36" s="3">
        <v>7.5737299999999973E-3</v>
      </c>
      <c r="V36" s="3">
        <v>7.6164220000000003E-3</v>
      </c>
      <c r="W36" s="3">
        <v>5.0310969999999991E-3</v>
      </c>
      <c r="X36" s="3">
        <v>7.860981999999999E-3</v>
      </c>
      <c r="Y36" s="3">
        <v>7.6386969999999998E-3</v>
      </c>
      <c r="Z36" s="3">
        <v>7.5912529999999966E-3</v>
      </c>
      <c r="AA36" s="3">
        <v>3.5982520000000014E-3</v>
      </c>
      <c r="AB36" s="3">
        <v>6.3198800000000051E-3</v>
      </c>
      <c r="AC36" s="3">
        <v>7.6648569999999997E-3</v>
      </c>
      <c r="AD36" s="3">
        <v>7.445310000000001E-3</v>
      </c>
      <c r="AE36" s="3">
        <v>4.6832940000000002E-3</v>
      </c>
      <c r="AF36" s="3">
        <v>6.9652099999999986E-3</v>
      </c>
      <c r="AG36" s="3">
        <v>7.4259099999999982E-3</v>
      </c>
      <c r="AH36" s="3">
        <v>7.6173870000000041E-3</v>
      </c>
      <c r="AI36" s="3">
        <v>7.7015800000000047E-3</v>
      </c>
      <c r="AJ36" s="3">
        <v>3.8032159999999999E-3</v>
      </c>
      <c r="AK36" s="3">
        <v>7.5268910000000043E-3</v>
      </c>
      <c r="AL36" s="3">
        <v>7.7437499999999972E-3</v>
      </c>
      <c r="AM36" s="3">
        <v>3.0529089999999999E-3</v>
      </c>
      <c r="AN36" s="3">
        <v>6.7955059999999989E-3</v>
      </c>
      <c r="AO36" s="3">
        <v>7.7647829999999973E-3</v>
      </c>
      <c r="AP36" s="3">
        <v>0</v>
      </c>
      <c r="AQ36" s="3">
        <v>7.4554730000000007E-3</v>
      </c>
      <c r="AR36" s="3">
        <v>7.6964259999999993E-3</v>
      </c>
      <c r="AS36" s="3">
        <v>7.547100000000001E-3</v>
      </c>
      <c r="AT36" s="3">
        <v>7.6830589999999982E-3</v>
      </c>
      <c r="AU36" s="3">
        <v>7.3326700000000029E-3</v>
      </c>
      <c r="AV36" s="3">
        <v>7.4539400000000026E-3</v>
      </c>
      <c r="AW36" s="3">
        <v>7.0382870000000007E-3</v>
      </c>
      <c r="AX36" s="3">
        <v>3.5920839999999984E-3</v>
      </c>
      <c r="AY36" s="3">
        <v>7.7893029999999992E-3</v>
      </c>
      <c r="AZ36" s="3">
        <v>7.6771550000000006E-3</v>
      </c>
      <c r="BA36" s="3">
        <v>7.4430250000000015E-3</v>
      </c>
      <c r="BB36" s="3">
        <v>7.557221000000002E-3</v>
      </c>
      <c r="BC36" s="3">
        <v>5.0996699999999954E-3</v>
      </c>
      <c r="BD36" s="3">
        <v>7.1573400000000016E-3</v>
      </c>
      <c r="BE36" s="3">
        <v>4.8269689999999995E-3</v>
      </c>
      <c r="BF36" s="3">
        <v>7.4965559999999971E-3</v>
      </c>
      <c r="BG36" s="3">
        <v>7.3336000000000026E-3</v>
      </c>
      <c r="BH36" s="3">
        <v>7.5041700000000027E-3</v>
      </c>
      <c r="BI36" s="3">
        <v>7.309050000000001E-3</v>
      </c>
      <c r="BJ36" s="3">
        <v>7.1971800000000009E-3</v>
      </c>
      <c r="BK36" s="3">
        <v>7.9309699999999955E-3</v>
      </c>
      <c r="BL36" s="3">
        <v>7.4736990000000012E-3</v>
      </c>
      <c r="BM36" s="3">
        <v>6.5725600000000051E-3</v>
      </c>
      <c r="BN36" s="3">
        <v>6.6704200000000016E-3</v>
      </c>
      <c r="BO36" s="3">
        <v>7.0826199999999978E-3</v>
      </c>
      <c r="BP36" s="3">
        <v>3.9291759999999995E-3</v>
      </c>
      <c r="BQ36" s="3">
        <v>4.2532179999999987E-3</v>
      </c>
      <c r="BR36" s="3">
        <v>7.0024300000000005E-3</v>
      </c>
      <c r="BS36" s="3">
        <v>7.4623779999999952E-3</v>
      </c>
      <c r="BT36" s="3">
        <v>6.6144499999999957E-3</v>
      </c>
      <c r="BU36" s="3">
        <v>5.0261330000000012E-3</v>
      </c>
      <c r="BV36" s="3">
        <v>4.4231179999999987E-4</v>
      </c>
      <c r="BW36" s="3">
        <v>7.3307999999999958E-3</v>
      </c>
      <c r="BX36" s="3">
        <v>0</v>
      </c>
      <c r="BZ36">
        <f t="shared" si="0"/>
        <v>6.4463238106666652E-3</v>
      </c>
      <c r="CA36">
        <f t="shared" si="1"/>
        <v>1.9264656505725167E-3</v>
      </c>
      <c r="CB36">
        <f t="shared" si="2"/>
        <v>-1.9057266102014674</v>
      </c>
      <c r="CD36">
        <f t="shared" si="3"/>
        <v>6.6414323333333332E-3</v>
      </c>
      <c r="CE36">
        <f t="shared" si="4"/>
        <v>1.7265022066129607E-3</v>
      </c>
      <c r="CF36">
        <f t="shared" si="5"/>
        <v>-1.9925254198777329</v>
      </c>
      <c r="CH36">
        <f t="shared" si="6"/>
        <v>6.6373210500000014E-3</v>
      </c>
      <c r="CI36">
        <f t="shared" si="7"/>
        <v>1.6451217451017106E-3</v>
      </c>
      <c r="CJ36">
        <f t="shared" si="8"/>
        <v>-1.6221578583968346</v>
      </c>
      <c r="CL36">
        <f t="shared" si="9"/>
        <v>6.6365233333333341E-3</v>
      </c>
      <c r="CM36">
        <f t="shared" si="10"/>
        <v>1.6456262157614314E-3</v>
      </c>
      <c r="CN36">
        <f t="shared" si="11"/>
        <v>-1.6948992058009853</v>
      </c>
      <c r="CP36">
        <f t="shared" si="12"/>
        <v>6.6289875333333335E-3</v>
      </c>
      <c r="CQ36">
        <f t="shared" si="13"/>
        <v>1.7010867998317964E-3</v>
      </c>
      <c r="CR36">
        <f t="shared" si="14"/>
        <v>-2.2575979691130881</v>
      </c>
      <c r="CT36">
        <f t="shared" si="15"/>
        <v>6.3616707999999992E-3</v>
      </c>
      <c r="CU36">
        <f t="shared" si="16"/>
        <v>2.0241206896454964E-3</v>
      </c>
      <c r="CV36">
        <f t="shared" si="17"/>
        <v>-1.6831290729541852</v>
      </c>
      <c r="CX36">
        <f t="shared" si="18"/>
        <v>6.2636723999999989E-3</v>
      </c>
      <c r="CY36">
        <f t="shared" si="19"/>
        <v>2.0400765834132401E-3</v>
      </c>
      <c r="CZ36">
        <f t="shared" si="20"/>
        <v>-1.6831290729541852</v>
      </c>
    </row>
    <row r="37" spans="1:104" x14ac:dyDescent="0.3">
      <c r="A37" s="2">
        <v>36</v>
      </c>
      <c r="B37" s="3">
        <v>6.7488440000000012E-3</v>
      </c>
      <c r="C37" s="3">
        <v>7.369459999999997E-3</v>
      </c>
      <c r="D37" s="3">
        <v>7.4791530000000023E-3</v>
      </c>
      <c r="E37" s="3">
        <v>2.4707389999999987E-3</v>
      </c>
      <c r="F37" s="3">
        <v>7.7114159999999952E-3</v>
      </c>
      <c r="G37" s="3">
        <v>7.5552299999999952E-3</v>
      </c>
      <c r="H37" s="3">
        <v>2.7547260000000007E-3</v>
      </c>
      <c r="I37" s="3">
        <v>7.0009700000000013E-3</v>
      </c>
      <c r="J37" s="3">
        <v>7.5935039999999975E-3</v>
      </c>
      <c r="K37" s="3">
        <v>7.2371089999999994E-3</v>
      </c>
      <c r="L37" s="3">
        <v>7.0167499999999995E-3</v>
      </c>
      <c r="M37" s="3">
        <v>6.8564280000000003E-3</v>
      </c>
      <c r="N37" s="3">
        <v>7.7961570000000006E-3</v>
      </c>
      <c r="O37" s="3">
        <v>7.7179499999999986E-3</v>
      </c>
      <c r="P37" s="3">
        <v>7.7348979999999961E-3</v>
      </c>
      <c r="Q37" s="3">
        <v>7.9346120000000006E-3</v>
      </c>
      <c r="R37" s="3">
        <v>7.8238989999999935E-3</v>
      </c>
      <c r="S37" s="3">
        <v>7.8451079999999999E-3</v>
      </c>
      <c r="T37" s="3">
        <v>3.6487120000000001E-3</v>
      </c>
      <c r="U37" s="3">
        <v>7.6569900000000015E-3</v>
      </c>
      <c r="V37" s="3">
        <v>7.5120919999999945E-3</v>
      </c>
      <c r="W37" s="3">
        <v>5.2246359999999986E-3</v>
      </c>
      <c r="X37" s="3">
        <v>7.7645530000000004E-3</v>
      </c>
      <c r="Y37" s="3">
        <v>7.588809000000001E-3</v>
      </c>
      <c r="Z37" s="3">
        <v>7.5143300000000022E-3</v>
      </c>
      <c r="AA37" s="3">
        <v>3.8796880000000009E-3</v>
      </c>
      <c r="AB37" s="3">
        <v>6.6643300000000004E-3</v>
      </c>
      <c r="AC37" s="3">
        <v>7.5776030000000013E-3</v>
      </c>
      <c r="AD37" s="3">
        <v>7.6051250000000042E-3</v>
      </c>
      <c r="AE37" s="3">
        <v>4.790120000000001E-3</v>
      </c>
      <c r="AF37" s="3">
        <v>7.0776100000000007E-3</v>
      </c>
      <c r="AG37" s="3">
        <v>7.8708700000000003E-3</v>
      </c>
      <c r="AH37" s="3">
        <v>7.5995170000000009E-3</v>
      </c>
      <c r="AI37" s="3">
        <v>7.5126899999999972E-3</v>
      </c>
      <c r="AJ37" s="3">
        <v>4.0732180000000008E-3</v>
      </c>
      <c r="AK37" s="3">
        <v>7.7531190000000036E-3</v>
      </c>
      <c r="AL37" s="3">
        <v>7.2936800000000012E-3</v>
      </c>
      <c r="AM37" s="3">
        <v>3.3380449999999991E-3</v>
      </c>
      <c r="AN37" s="3">
        <v>6.8337500000000004E-3</v>
      </c>
      <c r="AO37" s="3">
        <v>8.0962299999999959E-3</v>
      </c>
      <c r="AP37" s="3">
        <v>0</v>
      </c>
      <c r="AQ37" s="3">
        <v>7.7655780000000021E-3</v>
      </c>
      <c r="AR37" s="3">
        <v>7.7696899999999966E-3</v>
      </c>
      <c r="AS37" s="3">
        <v>7.4748199999999983E-3</v>
      </c>
      <c r="AT37" s="3">
        <v>7.8283280000000007E-3</v>
      </c>
      <c r="AU37" s="3">
        <v>7.2320000000000041E-3</v>
      </c>
      <c r="AV37" s="3">
        <v>7.6181100000000009E-3</v>
      </c>
      <c r="AW37" s="3">
        <v>7.3716900000000028E-3</v>
      </c>
      <c r="AX37" s="3">
        <v>3.8450820000000001E-3</v>
      </c>
      <c r="AY37" s="3">
        <v>7.8325300000000042E-3</v>
      </c>
      <c r="AZ37" s="3">
        <v>7.8433659999999992E-3</v>
      </c>
      <c r="BA37" s="3">
        <v>7.4549899999999955E-3</v>
      </c>
      <c r="BB37" s="3">
        <v>7.6765480000000027E-3</v>
      </c>
      <c r="BC37" s="3">
        <v>5.1321549999999942E-3</v>
      </c>
      <c r="BD37" s="3">
        <v>7.1847599999999975E-3</v>
      </c>
      <c r="BE37" s="3">
        <v>5.3990549999999964E-3</v>
      </c>
      <c r="BF37" s="3">
        <v>7.5822800000000003E-3</v>
      </c>
      <c r="BG37" s="3">
        <v>7.739995999999999E-3</v>
      </c>
      <c r="BH37" s="3">
        <v>7.7466450000000034E-3</v>
      </c>
      <c r="BI37" s="3">
        <v>7.6122699999999974E-3</v>
      </c>
      <c r="BJ37" s="3">
        <v>6.9747319999999982E-3</v>
      </c>
      <c r="BK37" s="3">
        <v>7.5777089999999958E-3</v>
      </c>
      <c r="BL37" s="3">
        <v>7.4492299999999968E-3</v>
      </c>
      <c r="BM37" s="3">
        <v>6.7561099999999949E-3</v>
      </c>
      <c r="BN37" s="3">
        <v>6.9878199999999988E-3</v>
      </c>
      <c r="BO37" s="3">
        <v>6.850519999999998E-3</v>
      </c>
      <c r="BP37" s="3">
        <v>4.0370159999999992E-3</v>
      </c>
      <c r="BQ37" s="3">
        <v>4.5497749999999964E-3</v>
      </c>
      <c r="BR37" s="3">
        <v>7.3113199999999996E-3</v>
      </c>
      <c r="BS37" s="3">
        <v>7.706069999999998E-3</v>
      </c>
      <c r="BT37" s="3">
        <v>7.0635500000000026E-3</v>
      </c>
      <c r="BU37" s="3">
        <v>5.1758499999999983E-3</v>
      </c>
      <c r="BV37" s="3">
        <v>6.5076800000000024E-4</v>
      </c>
      <c r="BW37" s="3">
        <v>7.5855500000000034E-3</v>
      </c>
      <c r="BX37" s="3">
        <v>0</v>
      </c>
      <c r="BZ37">
        <f t="shared" si="0"/>
        <v>6.5641144399999993E-3</v>
      </c>
      <c r="CA37">
        <f t="shared" si="1"/>
        <v>1.8883561756258675E-3</v>
      </c>
      <c r="CB37">
        <f t="shared" si="2"/>
        <v>-1.9980629134221757</v>
      </c>
      <c r="CD37">
        <f t="shared" si="3"/>
        <v>6.7605427166666674E-3</v>
      </c>
      <c r="CE37">
        <f t="shared" si="4"/>
        <v>1.6796196473099307E-3</v>
      </c>
      <c r="CF37">
        <f t="shared" si="5"/>
        <v>-2.0833361297868689</v>
      </c>
      <c r="CH37">
        <f t="shared" si="6"/>
        <v>6.7380667500000022E-3</v>
      </c>
      <c r="CI37">
        <f t="shared" si="7"/>
        <v>1.5682122642494021E-3</v>
      </c>
      <c r="CJ37">
        <f t="shared" si="8"/>
        <v>-1.6270278724384917</v>
      </c>
      <c r="CL37">
        <f t="shared" si="9"/>
        <v>6.7357980333333347E-3</v>
      </c>
      <c r="CM37">
        <f t="shared" si="10"/>
        <v>1.568187878521968E-3</v>
      </c>
      <c r="CN37">
        <f t="shared" si="11"/>
        <v>-1.7215491904680036</v>
      </c>
      <c r="CP37">
        <f t="shared" si="12"/>
        <v>6.7362222666666654E-3</v>
      </c>
      <c r="CQ37">
        <f t="shared" si="13"/>
        <v>1.650357379387768E-3</v>
      </c>
      <c r="CR37">
        <f t="shared" si="14"/>
        <v>-2.2261430433294063</v>
      </c>
      <c r="CT37">
        <f t="shared" si="15"/>
        <v>6.3921150999999999E-3</v>
      </c>
      <c r="CU37">
        <f t="shared" si="16"/>
        <v>1.9103231492293359E-3</v>
      </c>
      <c r="CV37">
        <f t="shared" si="17"/>
        <v>-1.6964028093534387</v>
      </c>
      <c r="CX37">
        <f t="shared" si="18"/>
        <v>6.3559224000000001E-3</v>
      </c>
      <c r="CY37">
        <f t="shared" si="19"/>
        <v>1.968517502203788E-3</v>
      </c>
      <c r="CZ37">
        <f t="shared" si="20"/>
        <v>-1.6964028093534387</v>
      </c>
    </row>
    <row r="38" spans="1:104" x14ac:dyDescent="0.3">
      <c r="A38" s="2">
        <v>37</v>
      </c>
      <c r="B38" s="3">
        <v>7.0478499999999953E-3</v>
      </c>
      <c r="C38" s="3">
        <v>7.6023249999999975E-3</v>
      </c>
      <c r="D38" s="3">
        <v>7.4026400000000011E-3</v>
      </c>
      <c r="E38" s="3">
        <v>2.7756599999999992E-3</v>
      </c>
      <c r="F38" s="3">
        <v>7.4075700000000039E-3</v>
      </c>
      <c r="G38" s="3">
        <v>8.1822640000000016E-3</v>
      </c>
      <c r="H38" s="3">
        <v>2.9548689999999993E-3</v>
      </c>
      <c r="I38" s="3">
        <v>7.3073140000000031E-3</v>
      </c>
      <c r="J38" s="3">
        <v>7.7620000000000007E-3</v>
      </c>
      <c r="K38" s="3">
        <v>7.5723439999999991E-3</v>
      </c>
      <c r="L38" s="3">
        <v>7.1844250000000004E-3</v>
      </c>
      <c r="M38" s="3">
        <v>7.0560289999999984E-3</v>
      </c>
      <c r="N38" s="3">
        <v>7.6345980000000003E-3</v>
      </c>
      <c r="O38" s="3">
        <v>7.7963069999999988E-3</v>
      </c>
      <c r="P38" s="3">
        <v>8.0091470000000012E-3</v>
      </c>
      <c r="Q38" s="3">
        <v>8.1075700000000032E-3</v>
      </c>
      <c r="R38" s="3">
        <v>7.8511299999999996E-3</v>
      </c>
      <c r="S38" s="3">
        <v>8.0448219999999983E-3</v>
      </c>
      <c r="T38" s="3">
        <v>3.8727140000000006E-3</v>
      </c>
      <c r="U38" s="3">
        <v>7.6282899999999968E-3</v>
      </c>
      <c r="V38" s="3">
        <v>7.6353759999999975E-3</v>
      </c>
      <c r="W38" s="3">
        <v>5.468739999999998E-3</v>
      </c>
      <c r="X38" s="3">
        <v>7.9765249999999999E-3</v>
      </c>
      <c r="Y38" s="3">
        <v>7.4929299999999966E-3</v>
      </c>
      <c r="Z38" s="3">
        <v>7.7846019999999955E-3</v>
      </c>
      <c r="AA38" s="3">
        <v>3.9875820000000034E-3</v>
      </c>
      <c r="AB38" s="3">
        <v>6.4985399999999988E-3</v>
      </c>
      <c r="AC38" s="3">
        <v>7.883125000000003E-3</v>
      </c>
      <c r="AD38" s="3">
        <v>7.7191599999999966E-3</v>
      </c>
      <c r="AE38" s="3">
        <v>5.2043719999999988E-3</v>
      </c>
      <c r="AF38" s="3">
        <v>7.4508320000000018E-3</v>
      </c>
      <c r="AG38" s="3">
        <v>7.448695E-3</v>
      </c>
      <c r="AH38" s="3">
        <v>7.6815199999999946E-3</v>
      </c>
      <c r="AI38" s="3">
        <v>7.7692090000000026E-3</v>
      </c>
      <c r="AJ38" s="3">
        <v>4.2710250000000003E-3</v>
      </c>
      <c r="AK38" s="3">
        <v>7.8987859999999979E-3</v>
      </c>
      <c r="AL38" s="3">
        <v>7.6772799999999955E-3</v>
      </c>
      <c r="AM38" s="3">
        <v>3.6366119999999991E-3</v>
      </c>
      <c r="AN38" s="3">
        <v>6.7831900000000006E-3</v>
      </c>
      <c r="AO38" s="3">
        <v>7.7998410000000018E-3</v>
      </c>
      <c r="AP38" s="3">
        <v>0</v>
      </c>
      <c r="AQ38" s="3">
        <v>7.5286099999999989E-3</v>
      </c>
      <c r="AR38" s="3">
        <v>7.6425799999999952E-3</v>
      </c>
      <c r="AS38" s="3">
        <v>7.9192500000000044E-3</v>
      </c>
      <c r="AT38" s="3">
        <v>7.5370379999999976E-3</v>
      </c>
      <c r="AU38" s="3">
        <v>7.4984629999999995E-3</v>
      </c>
      <c r="AV38" s="3">
        <v>7.694513E-3</v>
      </c>
      <c r="AW38" s="3">
        <v>7.3464510000000021E-3</v>
      </c>
      <c r="AX38" s="3">
        <v>4.1589309999999994E-3</v>
      </c>
      <c r="AY38" s="3">
        <v>7.8506359999999924E-3</v>
      </c>
      <c r="AZ38" s="3">
        <v>7.6734780000000027E-3</v>
      </c>
      <c r="BA38" s="3">
        <v>7.6089330000000035E-3</v>
      </c>
      <c r="BB38" s="3">
        <v>8.1067180000000058E-3</v>
      </c>
      <c r="BC38" s="3">
        <v>5.2606399999999979E-3</v>
      </c>
      <c r="BD38" s="3">
        <v>7.2749870000000019E-3</v>
      </c>
      <c r="BE38" s="3">
        <v>5.2995500000000001E-3</v>
      </c>
      <c r="BF38" s="3">
        <v>8.086972000000003E-3</v>
      </c>
      <c r="BG38" s="3">
        <v>8.0628500000000016E-3</v>
      </c>
      <c r="BH38" s="3">
        <v>7.9513899999999992E-3</v>
      </c>
      <c r="BI38" s="3">
        <v>7.6837100000000007E-3</v>
      </c>
      <c r="BJ38" s="3">
        <v>7.5140899999999941E-3</v>
      </c>
      <c r="BK38" s="3">
        <v>7.8480120000000032E-3</v>
      </c>
      <c r="BL38" s="3">
        <v>7.5942430000000005E-3</v>
      </c>
      <c r="BM38" s="3">
        <v>6.8568700000000062E-3</v>
      </c>
      <c r="BN38" s="3">
        <v>7.5377229999999996E-3</v>
      </c>
      <c r="BO38" s="3">
        <v>6.8463500000000028E-3</v>
      </c>
      <c r="BP38" s="3">
        <v>4.2182819999999994E-3</v>
      </c>
      <c r="BQ38" s="3">
        <v>4.7404529999999995E-3</v>
      </c>
      <c r="BR38" s="3">
        <v>7.3220299999999985E-3</v>
      </c>
      <c r="BS38" s="3">
        <v>7.833652E-3</v>
      </c>
      <c r="BT38" s="3">
        <v>7.2901930000000004E-3</v>
      </c>
      <c r="BU38" s="3">
        <v>5.4883300000000022E-3</v>
      </c>
      <c r="BV38" s="3">
        <v>8.794730000000003E-4</v>
      </c>
      <c r="BW38" s="3">
        <v>7.3950560000000005E-3</v>
      </c>
      <c r="BX38" s="3">
        <v>0</v>
      </c>
      <c r="BZ38">
        <f t="shared" si="0"/>
        <v>6.7042435599999999E-3</v>
      </c>
      <c r="CA38">
        <f t="shared" si="1"/>
        <v>1.8730676965989545E-3</v>
      </c>
      <c r="CB38">
        <f t="shared" si="2"/>
        <v>-2.0579384373648701</v>
      </c>
      <c r="CD38">
        <f t="shared" si="3"/>
        <v>6.8908918333333326E-3</v>
      </c>
      <c r="CE38">
        <f t="shared" si="4"/>
        <v>1.6566862838063433E-3</v>
      </c>
      <c r="CF38">
        <f t="shared" si="5"/>
        <v>-2.1368956565824964</v>
      </c>
      <c r="CH38">
        <f t="shared" si="6"/>
        <v>6.88169525E-3</v>
      </c>
      <c r="CI38">
        <f t="shared" si="7"/>
        <v>1.5217889011894313E-3</v>
      </c>
      <c r="CJ38">
        <f t="shared" si="8"/>
        <v>-1.6314316255996646</v>
      </c>
      <c r="CL38">
        <f t="shared" si="9"/>
        <v>6.8950273333333346E-3</v>
      </c>
      <c r="CM38">
        <f t="shared" si="10"/>
        <v>1.5350269527465053E-3</v>
      </c>
      <c r="CN38">
        <f t="shared" si="11"/>
        <v>-1.7089385517113591</v>
      </c>
      <c r="CP38">
        <f t="shared" si="12"/>
        <v>6.9130227999999998E-3</v>
      </c>
      <c r="CQ38">
        <f t="shared" si="13"/>
        <v>1.6182446398725673E-3</v>
      </c>
      <c r="CR38">
        <f t="shared" si="14"/>
        <v>-2.2246290897416108</v>
      </c>
      <c r="CT38">
        <f t="shared" si="15"/>
        <v>6.6014835999999993E-3</v>
      </c>
      <c r="CU38">
        <f t="shared" si="16"/>
        <v>1.8898071078637742E-3</v>
      </c>
      <c r="CV38">
        <f t="shared" si="17"/>
        <v>-1.6793836708553402</v>
      </c>
      <c r="CX38">
        <f t="shared" si="18"/>
        <v>6.4472089999999998E-3</v>
      </c>
      <c r="CY38">
        <f t="shared" si="19"/>
        <v>1.8444769605403047E-3</v>
      </c>
      <c r="CZ38">
        <f t="shared" si="20"/>
        <v>-1.6793836708553402</v>
      </c>
    </row>
    <row r="39" spans="1:104" x14ac:dyDescent="0.3">
      <c r="A39" s="2">
        <v>38</v>
      </c>
      <c r="B39" s="3">
        <v>6.9783800000000028E-3</v>
      </c>
      <c r="C39" s="3">
        <v>7.3953700000000044E-3</v>
      </c>
      <c r="D39" s="3">
        <v>7.3616799999999998E-3</v>
      </c>
      <c r="E39" s="3">
        <v>3.1763209999999984E-3</v>
      </c>
      <c r="F39" s="3">
        <v>8.0673480000000054E-3</v>
      </c>
      <c r="G39" s="3">
        <v>7.739147E-3</v>
      </c>
      <c r="H39" s="3">
        <v>3.2999730000000007E-3</v>
      </c>
      <c r="I39" s="3">
        <v>7.3234000000000033E-3</v>
      </c>
      <c r="J39" s="3">
        <v>7.8533100000000057E-3</v>
      </c>
      <c r="K39" s="3">
        <v>7.6792300000000056E-3</v>
      </c>
      <c r="L39" s="3">
        <v>7.3260159999999986E-3</v>
      </c>
      <c r="M39" s="3">
        <v>7.2104099999999978E-3</v>
      </c>
      <c r="N39" s="3">
        <v>7.5645600000000014E-3</v>
      </c>
      <c r="O39" s="3">
        <v>7.9619799999999987E-3</v>
      </c>
      <c r="P39" s="3">
        <v>7.7628560000000037E-3</v>
      </c>
      <c r="Q39" s="3">
        <v>7.6690709999999969E-3</v>
      </c>
      <c r="R39" s="3">
        <v>7.8108629999999978E-3</v>
      </c>
      <c r="S39" s="3">
        <v>7.7764960000000017E-3</v>
      </c>
      <c r="T39" s="3">
        <v>4.2274689999999993E-3</v>
      </c>
      <c r="U39" s="3">
        <v>7.7375200000000012E-3</v>
      </c>
      <c r="V39" s="3">
        <v>7.6496699999999982E-3</v>
      </c>
      <c r="W39" s="3">
        <v>5.7376999999999984E-3</v>
      </c>
      <c r="X39" s="3">
        <v>7.6032140000000014E-3</v>
      </c>
      <c r="Y39" s="3">
        <v>7.6498900000000047E-3</v>
      </c>
      <c r="Z39" s="3">
        <v>7.6931000000000048E-3</v>
      </c>
      <c r="AA39" s="3">
        <v>4.2918019999999999E-3</v>
      </c>
      <c r="AB39" s="3">
        <v>6.7493799999999967E-3</v>
      </c>
      <c r="AC39" s="3">
        <v>7.9509179999999995E-3</v>
      </c>
      <c r="AD39" s="3">
        <v>7.5264239999999994E-3</v>
      </c>
      <c r="AE39" s="3">
        <v>5.3763489999999999E-3</v>
      </c>
      <c r="AF39" s="3">
        <v>7.4114300000000001E-3</v>
      </c>
      <c r="AG39" s="3">
        <v>7.9696599999999965E-3</v>
      </c>
      <c r="AH39" s="3">
        <v>7.8243800000000006E-3</v>
      </c>
      <c r="AI39" s="3">
        <v>7.5855910000000009E-3</v>
      </c>
      <c r="AJ39" s="3">
        <v>4.7277099999999987E-3</v>
      </c>
      <c r="AK39" s="3">
        <v>7.5507000000000039E-3</v>
      </c>
      <c r="AL39" s="3">
        <v>7.9633649999999948E-3</v>
      </c>
      <c r="AM39" s="3">
        <v>3.8270100000000009E-3</v>
      </c>
      <c r="AN39" s="3">
        <v>7.1011329999999991E-3</v>
      </c>
      <c r="AO39" s="3">
        <v>7.9350920000000047E-3</v>
      </c>
      <c r="AP39" s="3">
        <v>0</v>
      </c>
      <c r="AQ39" s="3">
        <v>7.7264070000000054E-3</v>
      </c>
      <c r="AR39" s="3">
        <v>7.7179099999999988E-3</v>
      </c>
      <c r="AS39" s="3">
        <v>7.6455059999999998E-3</v>
      </c>
      <c r="AT39" s="3">
        <v>8.139173000000003E-3</v>
      </c>
      <c r="AU39" s="3">
        <v>7.5566200000000052E-3</v>
      </c>
      <c r="AV39" s="3">
        <v>7.606288999999997E-3</v>
      </c>
      <c r="AW39" s="3">
        <v>7.4418699999999997E-3</v>
      </c>
      <c r="AX39" s="3">
        <v>4.2524019999999997E-3</v>
      </c>
      <c r="AY39" s="3">
        <v>7.6362930000000023E-3</v>
      </c>
      <c r="AZ39" s="3">
        <v>7.846357E-3</v>
      </c>
      <c r="BA39" s="3">
        <v>7.8040050000000027E-3</v>
      </c>
      <c r="BB39" s="3">
        <v>7.6988720000000016E-3</v>
      </c>
      <c r="BC39" s="3">
        <v>5.7046750000000019E-3</v>
      </c>
      <c r="BD39" s="3">
        <v>7.1861000000000026E-3</v>
      </c>
      <c r="BE39" s="3">
        <v>5.2357500000000026E-3</v>
      </c>
      <c r="BF39" s="3">
        <v>7.7527499999999992E-3</v>
      </c>
      <c r="BG39" s="3">
        <v>7.8885599999999976E-3</v>
      </c>
      <c r="BH39" s="3">
        <v>7.998932000000002E-3</v>
      </c>
      <c r="BI39" s="3">
        <v>7.9009370000000037E-3</v>
      </c>
      <c r="BJ39" s="3">
        <v>7.2187500000000003E-3</v>
      </c>
      <c r="BK39" s="3">
        <v>7.7184299999999975E-3</v>
      </c>
      <c r="BL39" s="3">
        <v>7.9429009999999918E-3</v>
      </c>
      <c r="BM39" s="3">
        <v>6.9878600000000037E-3</v>
      </c>
      <c r="BN39" s="3">
        <v>7.2736579999999988E-3</v>
      </c>
      <c r="BO39" s="3">
        <v>7.5151219999999999E-3</v>
      </c>
      <c r="BP39" s="3">
        <v>4.5224699999999998E-3</v>
      </c>
      <c r="BQ39" s="3">
        <v>5.1832930000000037E-3</v>
      </c>
      <c r="BR39" s="3">
        <v>7.6546089999999989E-3</v>
      </c>
      <c r="BS39" s="3">
        <v>7.7767930000000023E-3</v>
      </c>
      <c r="BT39" s="3">
        <v>7.0331160000000007E-3</v>
      </c>
      <c r="BU39" s="3">
        <v>5.6140399999999964E-3</v>
      </c>
      <c r="BV39" s="3">
        <v>1.0991339999999999E-3</v>
      </c>
      <c r="BW39" s="3">
        <v>7.6695420000000031E-3</v>
      </c>
      <c r="BX39" s="3">
        <v>0</v>
      </c>
      <c r="BZ39">
        <f t="shared" si="0"/>
        <v>6.7732672533333338E-3</v>
      </c>
      <c r="CA39">
        <f t="shared" si="1"/>
        <v>1.7981274745640784E-3</v>
      </c>
      <c r="CB39">
        <f t="shared" si="2"/>
        <v>-2.2327030790798554</v>
      </c>
      <c r="CD39">
        <f t="shared" si="3"/>
        <v>6.9464221000000012E-3</v>
      </c>
      <c r="CE39">
        <f t="shared" si="4"/>
        <v>1.5690952614244591E-3</v>
      </c>
      <c r="CF39">
        <f t="shared" si="5"/>
        <v>-2.3283915019801902</v>
      </c>
      <c r="CH39">
        <f t="shared" si="6"/>
        <v>6.9511479500000001E-3</v>
      </c>
      <c r="CI39">
        <f t="shared" si="7"/>
        <v>1.390810219147044E-3</v>
      </c>
      <c r="CJ39">
        <f t="shared" si="8"/>
        <v>-1.6872421327755796</v>
      </c>
      <c r="CL39">
        <f t="shared" si="9"/>
        <v>6.938328233333335E-3</v>
      </c>
      <c r="CM39">
        <f t="shared" si="10"/>
        <v>1.3889601871070005E-3</v>
      </c>
      <c r="CN39">
        <f t="shared" si="11"/>
        <v>-1.7724941545220776</v>
      </c>
      <c r="CP39">
        <f t="shared" si="12"/>
        <v>6.9799987333333353E-3</v>
      </c>
      <c r="CQ39">
        <f t="shared" si="13"/>
        <v>1.4955179250068292E-3</v>
      </c>
      <c r="CR39">
        <f t="shared" si="14"/>
        <v>-2.2282108281583359</v>
      </c>
      <c r="CT39">
        <f t="shared" si="15"/>
        <v>6.6874159000000028E-3</v>
      </c>
      <c r="CU39">
        <f t="shared" si="16"/>
        <v>1.7493106909138511E-3</v>
      </c>
      <c r="CV39">
        <f t="shared" si="17"/>
        <v>-1.658352574107232</v>
      </c>
      <c r="CX39">
        <f t="shared" si="18"/>
        <v>6.5958198000000022E-3</v>
      </c>
      <c r="CY39">
        <f t="shared" si="19"/>
        <v>1.7453103999853343E-3</v>
      </c>
      <c r="CZ39">
        <f t="shared" si="20"/>
        <v>-1.658352574107232</v>
      </c>
    </row>
    <row r="40" spans="1:104" x14ac:dyDescent="0.3">
      <c r="A40" s="2">
        <v>39</v>
      </c>
      <c r="B40" s="3">
        <v>6.8955729999999969E-3</v>
      </c>
      <c r="C40" s="3">
        <v>7.9451969999999959E-3</v>
      </c>
      <c r="D40" s="3">
        <v>7.7977570000000015E-3</v>
      </c>
      <c r="E40" s="3">
        <v>3.3721239999999998E-3</v>
      </c>
      <c r="F40" s="3">
        <v>7.8249599999999971E-3</v>
      </c>
      <c r="G40" s="3">
        <v>7.8598880000000006E-3</v>
      </c>
      <c r="H40" s="3">
        <v>3.7405939999999999E-3</v>
      </c>
      <c r="I40" s="3">
        <v>7.511547999999999E-3</v>
      </c>
      <c r="J40" s="3">
        <v>7.9155799999999967E-3</v>
      </c>
      <c r="K40" s="3">
        <v>7.573690000000001E-3</v>
      </c>
      <c r="L40" s="3">
        <v>7.4680510000000007E-3</v>
      </c>
      <c r="M40" s="3">
        <v>7.3389700000000011E-3</v>
      </c>
      <c r="N40" s="3">
        <v>7.7333109999999997E-3</v>
      </c>
      <c r="O40" s="3">
        <v>7.9295260000000027E-3</v>
      </c>
      <c r="P40" s="3">
        <v>8.2237929999999983E-3</v>
      </c>
      <c r="Q40" s="3">
        <v>7.7739999999999988E-3</v>
      </c>
      <c r="R40" s="3">
        <v>7.865570000000004E-3</v>
      </c>
      <c r="S40" s="3">
        <v>7.9263609999999981E-3</v>
      </c>
      <c r="T40" s="3">
        <v>4.4450909999999982E-3</v>
      </c>
      <c r="U40" s="3">
        <v>7.8046200000000017E-3</v>
      </c>
      <c r="V40" s="3">
        <v>8.0641660000000046E-3</v>
      </c>
      <c r="W40" s="3">
        <v>5.8042099999999989E-3</v>
      </c>
      <c r="X40" s="3">
        <v>7.7800440000000007E-3</v>
      </c>
      <c r="Y40" s="3">
        <v>7.604120000000005E-3</v>
      </c>
      <c r="Z40" s="3">
        <v>7.3871200000000014E-3</v>
      </c>
      <c r="AA40" s="3">
        <v>4.7053489999999984E-3</v>
      </c>
      <c r="AB40" s="3">
        <v>6.8635099999999971E-3</v>
      </c>
      <c r="AC40" s="3">
        <v>7.7716300000000059E-3</v>
      </c>
      <c r="AD40" s="3">
        <v>7.5476540000000026E-3</v>
      </c>
      <c r="AE40" s="3">
        <v>5.484376E-3</v>
      </c>
      <c r="AF40" s="3">
        <v>7.2085300000000021E-3</v>
      </c>
      <c r="AG40" s="3">
        <v>7.8496199999999981E-3</v>
      </c>
      <c r="AH40" s="3">
        <v>7.9751769999999965E-3</v>
      </c>
      <c r="AI40" s="3">
        <v>7.7902010000000009E-3</v>
      </c>
      <c r="AJ40" s="3">
        <v>4.8946139999999985E-3</v>
      </c>
      <c r="AK40" s="3">
        <v>7.7468479999999972E-3</v>
      </c>
      <c r="AL40" s="3">
        <v>7.7812500000000008E-3</v>
      </c>
      <c r="AM40" s="3">
        <v>4.0296489999999989E-3</v>
      </c>
      <c r="AN40" s="3">
        <v>7.1085599999999947E-3</v>
      </c>
      <c r="AO40" s="3">
        <v>7.9365490000000011E-3</v>
      </c>
      <c r="AP40" s="3">
        <v>0</v>
      </c>
      <c r="AQ40" s="3">
        <v>7.8331999999999985E-3</v>
      </c>
      <c r="AR40" s="3">
        <v>7.9724050000000071E-3</v>
      </c>
      <c r="AS40" s="3">
        <v>7.7358290000000022E-3</v>
      </c>
      <c r="AT40" s="3">
        <v>8.1505659999999997E-3</v>
      </c>
      <c r="AU40" s="3">
        <v>7.7063099999999992E-3</v>
      </c>
      <c r="AV40" s="3">
        <v>7.7874619999999976E-3</v>
      </c>
      <c r="AW40" s="3">
        <v>7.4392539999999967E-3</v>
      </c>
      <c r="AX40" s="3">
        <v>4.6784899999999996E-3</v>
      </c>
      <c r="AY40" s="3">
        <v>7.7150600000000019E-3</v>
      </c>
      <c r="AZ40" s="3">
        <v>7.8339989999999943E-3</v>
      </c>
      <c r="BA40" s="3">
        <v>7.7591600000000011E-3</v>
      </c>
      <c r="BB40" s="3">
        <v>7.7682109999999997E-3</v>
      </c>
      <c r="BC40" s="3">
        <v>5.5418200000000011E-3</v>
      </c>
      <c r="BD40" s="3">
        <v>7.5144230000000001E-3</v>
      </c>
      <c r="BE40" s="3">
        <v>5.8792000000000028E-3</v>
      </c>
      <c r="BF40" s="3">
        <v>7.8778029999999992E-3</v>
      </c>
      <c r="BG40" s="3">
        <v>7.9790170000000032E-3</v>
      </c>
      <c r="BH40" s="3">
        <v>7.6755830000000006E-3</v>
      </c>
      <c r="BI40" s="3">
        <v>7.8116550000000015E-3</v>
      </c>
      <c r="BJ40" s="3">
        <v>7.3005500000000029E-3</v>
      </c>
      <c r="BK40" s="3">
        <v>7.6737710000000011E-3</v>
      </c>
      <c r="BL40" s="3">
        <v>8.1021320000000015E-3</v>
      </c>
      <c r="BM40" s="3">
        <v>6.9746120000000042E-3</v>
      </c>
      <c r="BN40" s="3">
        <v>7.2797899999999909E-3</v>
      </c>
      <c r="BO40" s="3">
        <v>7.5540780000000005E-3</v>
      </c>
      <c r="BP40" s="3">
        <v>4.9866399999999979E-3</v>
      </c>
      <c r="BQ40" s="3">
        <v>5.3006800000000012E-3</v>
      </c>
      <c r="BR40" s="3">
        <v>7.4857760000000013E-3</v>
      </c>
      <c r="BS40" s="3">
        <v>8.0505250000000046E-3</v>
      </c>
      <c r="BT40" s="3">
        <v>7.0748959999999963E-3</v>
      </c>
      <c r="BU40" s="3">
        <v>5.9478399999999959E-3</v>
      </c>
      <c r="BV40" s="3">
        <v>1.3367220000000007E-3</v>
      </c>
      <c r="BW40" s="3">
        <v>7.6967669999999985E-3</v>
      </c>
      <c r="BX40" s="3">
        <v>0</v>
      </c>
      <c r="BZ40">
        <f t="shared" si="0"/>
        <v>6.8760480933333359E-3</v>
      </c>
      <c r="CA40">
        <f t="shared" si="1"/>
        <v>1.7535515948891394E-3</v>
      </c>
      <c r="CB40">
        <f t="shared" si="2"/>
        <v>-2.3646059681391405</v>
      </c>
      <c r="CD40">
        <f t="shared" si="3"/>
        <v>7.0489804666666687E-3</v>
      </c>
      <c r="CE40">
        <f t="shared" si="4"/>
        <v>1.5194979327015936E-3</v>
      </c>
      <c r="CF40">
        <f t="shared" si="5"/>
        <v>-2.4751282754954826</v>
      </c>
      <c r="CH40">
        <f t="shared" si="6"/>
        <v>7.0569845250000015E-3</v>
      </c>
      <c r="CI40">
        <f t="shared" si="7"/>
        <v>1.3273608425889132E-3</v>
      </c>
      <c r="CJ40">
        <f t="shared" si="8"/>
        <v>-1.6482513952266193</v>
      </c>
      <c r="CL40">
        <f t="shared" si="9"/>
        <v>7.0652794333333343E-3</v>
      </c>
      <c r="CM40">
        <f t="shared" si="10"/>
        <v>1.3269528349919024E-3</v>
      </c>
      <c r="CN40">
        <f t="shared" si="11"/>
        <v>-1.7261967053917624</v>
      </c>
      <c r="CP40">
        <f t="shared" si="12"/>
        <v>7.1420374666666658E-3</v>
      </c>
      <c r="CQ40">
        <f t="shared" si="13"/>
        <v>1.4400409880749396E-3</v>
      </c>
      <c r="CR40">
        <f t="shared" si="14"/>
        <v>-2.2114108599394386</v>
      </c>
      <c r="CT40">
        <f t="shared" si="15"/>
        <v>6.8436910999999986E-3</v>
      </c>
      <c r="CU40">
        <f t="shared" si="16"/>
        <v>1.671246849006899E-3</v>
      </c>
      <c r="CV40">
        <f t="shared" si="17"/>
        <v>-1.6665614464502463</v>
      </c>
      <c r="CX40">
        <f t="shared" si="18"/>
        <v>6.7671221999999987E-3</v>
      </c>
      <c r="CY40">
        <f t="shared" si="19"/>
        <v>1.7384821841191695E-3</v>
      </c>
      <c r="CZ40">
        <f t="shared" si="20"/>
        <v>-1.6665614464502463</v>
      </c>
    </row>
    <row r="41" spans="1:104" x14ac:dyDescent="0.3">
      <c r="A41" s="2">
        <v>40</v>
      </c>
      <c r="B41" s="3">
        <v>6.999120000000001E-3</v>
      </c>
      <c r="C41" s="3">
        <v>7.992970999999998E-3</v>
      </c>
      <c r="D41" s="3">
        <v>7.6959630000000018E-3</v>
      </c>
      <c r="E41" s="3">
        <v>3.7098420000000023E-3</v>
      </c>
      <c r="F41" s="3">
        <v>8.0775129999999962E-3</v>
      </c>
      <c r="G41" s="3">
        <v>7.9786199999999988E-3</v>
      </c>
      <c r="H41" s="3">
        <v>3.9610519999999988E-3</v>
      </c>
      <c r="I41" s="3">
        <v>7.4858279999999982E-3</v>
      </c>
      <c r="J41" s="3">
        <v>7.8027320000000075E-3</v>
      </c>
      <c r="K41" s="3">
        <v>7.6074279999999994E-3</v>
      </c>
      <c r="L41" s="3">
        <v>7.6167339999999957E-3</v>
      </c>
      <c r="M41" s="3">
        <v>7.4574379999999959E-3</v>
      </c>
      <c r="N41" s="3">
        <v>7.9835479999999983E-3</v>
      </c>
      <c r="O41" s="3">
        <v>7.9967489999999974E-3</v>
      </c>
      <c r="P41" s="3">
        <v>8.1238640000000049E-3</v>
      </c>
      <c r="Q41" s="3">
        <v>8.0727529999999968E-3</v>
      </c>
      <c r="R41" s="3">
        <v>7.8480779999999962E-3</v>
      </c>
      <c r="S41" s="3">
        <v>7.4608780000000033E-3</v>
      </c>
      <c r="T41" s="3">
        <v>4.6450500000000004E-3</v>
      </c>
      <c r="U41" s="3">
        <v>8.028819000000003E-3</v>
      </c>
      <c r="V41" s="3">
        <v>8.1777119999999967E-3</v>
      </c>
      <c r="W41" s="3">
        <v>6.2434510000000023E-3</v>
      </c>
      <c r="X41" s="3">
        <v>7.8003099999999987E-3</v>
      </c>
      <c r="Y41" s="3">
        <v>7.9401690000000004E-3</v>
      </c>
      <c r="Z41" s="3">
        <v>7.6203999999999994E-3</v>
      </c>
      <c r="AA41" s="3">
        <v>4.947899999999999E-3</v>
      </c>
      <c r="AB41" s="3">
        <v>7.0453900000000038E-3</v>
      </c>
      <c r="AC41" s="3">
        <v>7.9730750000000013E-3</v>
      </c>
      <c r="AD41" s="3">
        <v>7.3725300000000004E-3</v>
      </c>
      <c r="AE41" s="3">
        <v>5.7193900000000013E-3</v>
      </c>
      <c r="AF41" s="3">
        <v>7.5631749999999992E-3</v>
      </c>
      <c r="AG41" s="3">
        <v>7.6358500000000065E-3</v>
      </c>
      <c r="AH41" s="3">
        <v>8.242284999999995E-3</v>
      </c>
      <c r="AI41" s="3">
        <v>7.8124759999999953E-3</v>
      </c>
      <c r="AJ41" s="3">
        <v>4.9366200000000001E-3</v>
      </c>
      <c r="AK41" s="3">
        <v>7.7520430000000019E-3</v>
      </c>
      <c r="AL41" s="3">
        <v>8.2067130000000026E-3</v>
      </c>
      <c r="AM41" s="3">
        <v>4.3105500000000015E-3</v>
      </c>
      <c r="AN41" s="3">
        <v>7.3326700000000003E-3</v>
      </c>
      <c r="AO41" s="3">
        <v>7.8897980000000052E-3</v>
      </c>
      <c r="AP41" s="3">
        <v>0</v>
      </c>
      <c r="AQ41" s="3">
        <v>7.6721809999999967E-3</v>
      </c>
      <c r="AR41" s="3">
        <v>8.1010400000000021E-3</v>
      </c>
      <c r="AS41" s="3">
        <v>7.8014050000000026E-3</v>
      </c>
      <c r="AT41" s="3">
        <v>7.8449469999999962E-3</v>
      </c>
      <c r="AU41" s="3">
        <v>7.494630000000003E-3</v>
      </c>
      <c r="AV41" s="3">
        <v>7.8417550000000041E-3</v>
      </c>
      <c r="AW41" s="3">
        <v>7.8873980000000021E-3</v>
      </c>
      <c r="AX41" s="3">
        <v>4.9822199999999999E-3</v>
      </c>
      <c r="AY41" s="3">
        <v>7.9280479999999983E-3</v>
      </c>
      <c r="AZ41" s="3">
        <v>8.1966200000000034E-3</v>
      </c>
      <c r="BA41" s="3">
        <v>8.1359190000000001E-3</v>
      </c>
      <c r="BB41" s="3">
        <v>7.8700800000000033E-3</v>
      </c>
      <c r="BC41" s="3">
        <v>5.8899759999999982E-3</v>
      </c>
      <c r="BD41" s="3">
        <v>7.6578390000000031E-3</v>
      </c>
      <c r="BE41" s="3">
        <v>5.8476699999999975E-3</v>
      </c>
      <c r="BF41" s="3">
        <v>8.1859949999999997E-3</v>
      </c>
      <c r="BG41" s="3">
        <v>8.1193090000000016E-3</v>
      </c>
      <c r="BH41" s="3">
        <v>7.816670000000003E-3</v>
      </c>
      <c r="BI41" s="3">
        <v>8.086053000000001E-3</v>
      </c>
      <c r="BJ41" s="3">
        <v>7.5230420000000041E-3</v>
      </c>
      <c r="BK41" s="3">
        <v>7.6438180000000036E-3</v>
      </c>
      <c r="BL41" s="3">
        <v>8.1449820000000003E-3</v>
      </c>
      <c r="BM41" s="3">
        <v>7.3276199999999982E-3</v>
      </c>
      <c r="BN41" s="3">
        <v>7.5485380000000013E-3</v>
      </c>
      <c r="BO41" s="3">
        <v>7.6837339999999976E-3</v>
      </c>
      <c r="BP41" s="3">
        <v>4.9575860000000008E-3</v>
      </c>
      <c r="BQ41" s="3">
        <v>5.3990870000000029E-3</v>
      </c>
      <c r="BR41" s="3">
        <v>7.6830859999999978E-3</v>
      </c>
      <c r="BS41" s="3">
        <v>7.9591439999999979E-3</v>
      </c>
      <c r="BT41" s="3">
        <v>7.4828969999999988E-3</v>
      </c>
      <c r="BU41" s="3">
        <v>6.2186590000000022E-3</v>
      </c>
      <c r="BV41" s="3">
        <v>1.5894399999999995E-3</v>
      </c>
      <c r="BW41" s="3">
        <v>7.8831129999999972E-3</v>
      </c>
      <c r="BX41" s="3">
        <v>0</v>
      </c>
      <c r="BZ41">
        <f t="shared" si="0"/>
        <v>7.006293173333334E-3</v>
      </c>
      <c r="CA41">
        <f t="shared" si="1"/>
        <v>1.7363114494069734E-3</v>
      </c>
      <c r="CB41">
        <f t="shared" si="2"/>
        <v>-2.4682096823985025</v>
      </c>
      <c r="CD41">
        <f t="shared" si="3"/>
        <v>7.1737873666666658E-3</v>
      </c>
      <c r="CE41">
        <f t="shared" si="4"/>
        <v>1.4911164962648064E-3</v>
      </c>
      <c r="CF41">
        <f t="shared" si="5"/>
        <v>-2.6045336952547649</v>
      </c>
      <c r="CH41">
        <f t="shared" si="6"/>
        <v>7.176687174999999E-3</v>
      </c>
      <c r="CI41">
        <f t="shared" si="7"/>
        <v>1.2678473701630824E-3</v>
      </c>
      <c r="CJ41">
        <f t="shared" si="8"/>
        <v>-1.6495150223494721</v>
      </c>
      <c r="CL41">
        <f t="shared" si="9"/>
        <v>7.1795102333333336E-3</v>
      </c>
      <c r="CM41">
        <f t="shared" si="10"/>
        <v>1.2548548535941961E-3</v>
      </c>
      <c r="CN41">
        <f t="shared" si="11"/>
        <v>-1.7460903463836535</v>
      </c>
      <c r="CP41">
        <f t="shared" si="12"/>
        <v>7.2326268000000001E-3</v>
      </c>
      <c r="CQ41">
        <f t="shared" si="13"/>
        <v>1.3638337240212822E-3</v>
      </c>
      <c r="CR41">
        <f t="shared" si="14"/>
        <v>-2.2056021866126003</v>
      </c>
      <c r="CT41">
        <f t="shared" si="15"/>
        <v>6.9311069000000001E-3</v>
      </c>
      <c r="CU41">
        <f t="shared" si="16"/>
        <v>1.5764309801625598E-3</v>
      </c>
      <c r="CV41">
        <f t="shared" si="17"/>
        <v>-1.6400582407731343</v>
      </c>
      <c r="CX41">
        <f t="shared" si="18"/>
        <v>6.8950817999999994E-3</v>
      </c>
      <c r="CY41">
        <f t="shared" si="19"/>
        <v>1.6371616575822179E-3</v>
      </c>
      <c r="CZ41">
        <f t="shared" si="20"/>
        <v>-1.6400582407731343</v>
      </c>
    </row>
    <row r="42" spans="1:104" x14ac:dyDescent="0.3">
      <c r="A42" s="2">
        <v>41</v>
      </c>
      <c r="B42" s="3">
        <v>7.2977940000000033E-3</v>
      </c>
      <c r="C42" s="3">
        <v>7.8242759999999998E-3</v>
      </c>
      <c r="D42" s="3">
        <v>7.6085190000000011E-3</v>
      </c>
      <c r="E42" s="3">
        <v>3.8224340000000013E-3</v>
      </c>
      <c r="F42" s="3">
        <v>8.1245919999999982E-3</v>
      </c>
      <c r="G42" s="3">
        <v>7.9978930000000024E-3</v>
      </c>
      <c r="H42" s="3">
        <v>4.1188170000000003E-3</v>
      </c>
      <c r="I42" s="3">
        <v>7.5457239999999993E-3</v>
      </c>
      <c r="J42" s="3">
        <v>7.9406070000000006E-3</v>
      </c>
      <c r="K42" s="3">
        <v>7.8132389999999996E-3</v>
      </c>
      <c r="L42" s="3">
        <v>7.4588289999999993E-3</v>
      </c>
      <c r="M42" s="3">
        <v>7.6492899999999996E-3</v>
      </c>
      <c r="N42" s="3">
        <v>7.8973899999999972E-3</v>
      </c>
      <c r="O42" s="3">
        <v>7.9381399999999998E-3</v>
      </c>
      <c r="P42" s="3">
        <v>8.0611619999999967E-3</v>
      </c>
      <c r="Q42" s="3">
        <v>8.0290600000000045E-3</v>
      </c>
      <c r="R42" s="3">
        <v>8.199886E-3</v>
      </c>
      <c r="S42" s="3">
        <v>7.8721450000000005E-3</v>
      </c>
      <c r="T42" s="3">
        <v>4.9623989999999975E-3</v>
      </c>
      <c r="U42" s="3">
        <v>8.1603599999999932E-3</v>
      </c>
      <c r="V42" s="3">
        <v>7.8341499999999963E-3</v>
      </c>
      <c r="W42" s="3">
        <v>6.3724500000000009E-3</v>
      </c>
      <c r="X42" s="3">
        <v>8.0048579999999966E-3</v>
      </c>
      <c r="Y42" s="3">
        <v>8.1081380000000008E-3</v>
      </c>
      <c r="Z42" s="3">
        <v>7.7100600000000021E-3</v>
      </c>
      <c r="AA42" s="3">
        <v>5.1314000000000012E-3</v>
      </c>
      <c r="AB42" s="3">
        <v>7.3256499999999995E-3</v>
      </c>
      <c r="AC42" s="3">
        <v>7.9044710000000032E-3</v>
      </c>
      <c r="AD42" s="3">
        <v>7.6505700000000032E-3</v>
      </c>
      <c r="AE42" s="3">
        <v>5.8791709999999964E-3</v>
      </c>
      <c r="AF42" s="3">
        <v>7.605269999999999E-3</v>
      </c>
      <c r="AG42" s="3">
        <v>7.8547300000000007E-3</v>
      </c>
      <c r="AH42" s="3">
        <v>7.9052699999999955E-3</v>
      </c>
      <c r="AI42" s="3">
        <v>7.9799019999999953E-3</v>
      </c>
      <c r="AJ42" s="3">
        <v>5.4212500000000007E-3</v>
      </c>
      <c r="AK42" s="3">
        <v>7.6881530000000023E-3</v>
      </c>
      <c r="AL42" s="3">
        <v>8.0186750000000029E-3</v>
      </c>
      <c r="AM42" s="3">
        <v>4.687430000000002E-3</v>
      </c>
      <c r="AN42" s="3">
        <v>7.221270000000001E-3</v>
      </c>
      <c r="AO42" s="3">
        <v>8.1626819999999992E-3</v>
      </c>
      <c r="AP42" s="3">
        <v>0</v>
      </c>
      <c r="AQ42" s="3">
        <v>7.9785900000000042E-3</v>
      </c>
      <c r="AR42" s="3">
        <v>7.8642609999999957E-3</v>
      </c>
      <c r="AS42" s="3">
        <v>8.1035649999999983E-3</v>
      </c>
      <c r="AT42" s="3">
        <v>7.8538399999999956E-3</v>
      </c>
      <c r="AU42" s="3">
        <v>7.7457009999999989E-3</v>
      </c>
      <c r="AV42" s="3">
        <v>7.7508599999999974E-3</v>
      </c>
      <c r="AW42" s="3">
        <v>7.7199590000000037E-3</v>
      </c>
      <c r="AX42" s="3">
        <v>5.2746549999999996E-3</v>
      </c>
      <c r="AY42" s="3">
        <v>7.9315050000000002E-3</v>
      </c>
      <c r="AZ42" s="3">
        <v>7.9743900000000013E-3</v>
      </c>
      <c r="BA42" s="3">
        <v>8.3421830000000013E-3</v>
      </c>
      <c r="BB42" s="3">
        <v>7.7120050000000001E-3</v>
      </c>
      <c r="BC42" s="3">
        <v>5.8233100000000078E-3</v>
      </c>
      <c r="BD42" s="3">
        <v>7.5523600000000001E-3</v>
      </c>
      <c r="BE42" s="3">
        <v>5.9611599999999957E-3</v>
      </c>
      <c r="BF42" s="3">
        <v>7.8972600000000032E-3</v>
      </c>
      <c r="BG42" s="3">
        <v>7.7538360000000027E-3</v>
      </c>
      <c r="BH42" s="3">
        <v>8.1409890000000065E-3</v>
      </c>
      <c r="BI42" s="3">
        <v>8.003109999999999E-3</v>
      </c>
      <c r="BJ42" s="3">
        <v>7.4633589999999975E-3</v>
      </c>
      <c r="BK42" s="3">
        <v>7.8351560000000028E-3</v>
      </c>
      <c r="BL42" s="3">
        <v>7.7932519999999996E-3</v>
      </c>
      <c r="BM42" s="3">
        <v>7.395052E-3</v>
      </c>
      <c r="BN42" s="3">
        <v>7.4515520000000019E-3</v>
      </c>
      <c r="BO42" s="3">
        <v>7.655849000000001E-3</v>
      </c>
      <c r="BP42" s="3">
        <v>5.1420700000000012E-3</v>
      </c>
      <c r="BQ42" s="3">
        <v>5.64964E-3</v>
      </c>
      <c r="BR42" s="3">
        <v>7.7423039999999985E-3</v>
      </c>
      <c r="BS42" s="3">
        <v>7.9412700000000003E-3</v>
      </c>
      <c r="BT42" s="3">
        <v>7.2760889999999986E-3</v>
      </c>
      <c r="BU42" s="3">
        <v>5.992680000000002E-3</v>
      </c>
      <c r="BV42" s="3">
        <v>1.98839E-3</v>
      </c>
      <c r="BW42" s="3">
        <v>7.9029149999999982E-3</v>
      </c>
      <c r="BX42" s="3">
        <v>0</v>
      </c>
      <c r="BZ42">
        <f t="shared" si="0"/>
        <v>7.058682973333329E-3</v>
      </c>
      <c r="CA42">
        <f t="shared" si="1"/>
        <v>1.68146147034891E-3</v>
      </c>
      <c r="CB42">
        <f t="shared" si="2"/>
        <v>-2.6231226707415978</v>
      </c>
      <c r="CD42">
        <f t="shared" si="3"/>
        <v>7.2361940833333312E-3</v>
      </c>
      <c r="CE42">
        <f t="shared" si="4"/>
        <v>1.43697100622307E-3</v>
      </c>
      <c r="CF42">
        <f t="shared" si="5"/>
        <v>-2.8380883119281108</v>
      </c>
      <c r="CH42">
        <f t="shared" si="6"/>
        <v>7.2697026499999968E-3</v>
      </c>
      <c r="CI42">
        <f t="shared" si="7"/>
        <v>1.1883649932738999E-3</v>
      </c>
      <c r="CJ42">
        <f t="shared" si="8"/>
        <v>-1.7443393346313556</v>
      </c>
      <c r="CL42">
        <f t="shared" si="9"/>
        <v>7.2747824666666659E-3</v>
      </c>
      <c r="CM42">
        <f t="shared" si="10"/>
        <v>1.2042115176586362E-3</v>
      </c>
      <c r="CN42">
        <f t="shared" si="11"/>
        <v>-1.8468239426095705</v>
      </c>
      <c r="CP42">
        <f t="shared" si="12"/>
        <v>7.2732470666666662E-3</v>
      </c>
      <c r="CQ42">
        <f t="shared" si="13"/>
        <v>1.3156641578339287E-3</v>
      </c>
      <c r="CR42">
        <f t="shared" si="14"/>
        <v>-2.2749958727688186</v>
      </c>
      <c r="CT42">
        <f t="shared" si="15"/>
        <v>7.0093894999999993E-3</v>
      </c>
      <c r="CU42">
        <f t="shared" si="16"/>
        <v>1.5375330432343395E-3</v>
      </c>
      <c r="CV42">
        <f t="shared" si="17"/>
        <v>-1.693480629221825</v>
      </c>
      <c r="CX42">
        <f t="shared" si="18"/>
        <v>6.9355230000000007E-3</v>
      </c>
      <c r="CY42">
        <f t="shared" si="19"/>
        <v>1.5798261927913457E-3</v>
      </c>
      <c r="CZ42">
        <f t="shared" si="20"/>
        <v>-1.693480629221825</v>
      </c>
    </row>
    <row r="43" spans="1:104" x14ac:dyDescent="0.3">
      <c r="A43" s="2">
        <v>42</v>
      </c>
      <c r="B43" s="3">
        <v>7.3630450000000004E-3</v>
      </c>
      <c r="C43" s="3">
        <v>8.100379000000003E-3</v>
      </c>
      <c r="D43" s="3">
        <v>7.8791120000000076E-3</v>
      </c>
      <c r="E43" s="3">
        <v>4.1685029999999996E-3</v>
      </c>
      <c r="F43" s="3">
        <v>8.130939000000002E-3</v>
      </c>
      <c r="G43" s="3">
        <v>7.9358219999999952E-3</v>
      </c>
      <c r="H43" s="3">
        <v>4.4174910000000017E-3</v>
      </c>
      <c r="I43" s="3">
        <v>7.7485300000000043E-3</v>
      </c>
      <c r="J43" s="3">
        <v>8.3410580000000036E-3</v>
      </c>
      <c r="K43" s="3">
        <v>7.6644010000000021E-3</v>
      </c>
      <c r="L43" s="3">
        <v>7.5122039999999998E-3</v>
      </c>
      <c r="M43" s="3">
        <v>7.2788599999999964E-3</v>
      </c>
      <c r="N43" s="3">
        <v>7.7460180000000021E-3</v>
      </c>
      <c r="O43" s="3">
        <v>8.2880639999999995E-3</v>
      </c>
      <c r="P43" s="3">
        <v>7.9413519999999935E-3</v>
      </c>
      <c r="Q43" s="3">
        <v>7.7186189999999951E-3</v>
      </c>
      <c r="R43" s="3">
        <v>8.0565879999999913E-3</v>
      </c>
      <c r="S43" s="3">
        <v>8.1340639999999981E-3</v>
      </c>
      <c r="T43" s="3">
        <v>5.0454850000000023E-3</v>
      </c>
      <c r="U43" s="3">
        <v>8.115789E-3</v>
      </c>
      <c r="V43" s="3">
        <v>7.7787730000000036E-3</v>
      </c>
      <c r="W43" s="3">
        <v>6.1575999999999983E-3</v>
      </c>
      <c r="X43" s="3">
        <v>7.9390479999999972E-3</v>
      </c>
      <c r="Y43" s="3">
        <v>7.7781800000000009E-3</v>
      </c>
      <c r="Z43" s="3">
        <v>7.6472939999999981E-3</v>
      </c>
      <c r="AA43" s="3">
        <v>5.401122999999999E-3</v>
      </c>
      <c r="AB43" s="3">
        <v>6.9901490000000028E-3</v>
      </c>
      <c r="AC43" s="3">
        <v>7.9993579999999998E-3</v>
      </c>
      <c r="AD43" s="3">
        <v>7.6704839999999982E-3</v>
      </c>
      <c r="AE43" s="3">
        <v>6.0855100000000014E-3</v>
      </c>
      <c r="AF43" s="3">
        <v>7.6044399999999996E-3</v>
      </c>
      <c r="AG43" s="3">
        <v>8.0623809999999987E-3</v>
      </c>
      <c r="AH43" s="3">
        <v>7.7689309999999937E-3</v>
      </c>
      <c r="AI43" s="3">
        <v>8.0878739999999966E-3</v>
      </c>
      <c r="AJ43" s="3">
        <v>5.5927229999999991E-3</v>
      </c>
      <c r="AK43" s="3">
        <v>8.0175450000000009E-3</v>
      </c>
      <c r="AL43" s="3">
        <v>8.173788999999999E-3</v>
      </c>
      <c r="AM43" s="3">
        <v>4.8742600000000018E-3</v>
      </c>
      <c r="AN43" s="3">
        <v>7.7758200000000001E-3</v>
      </c>
      <c r="AO43" s="3">
        <v>7.5745680000000037E-3</v>
      </c>
      <c r="AP43" s="3">
        <v>0</v>
      </c>
      <c r="AQ43" s="3">
        <v>8.0831289999999997E-3</v>
      </c>
      <c r="AR43" s="3">
        <v>8.2056500000000001E-3</v>
      </c>
      <c r="AS43" s="3">
        <v>7.6978899999999937E-3</v>
      </c>
      <c r="AT43" s="3">
        <v>8.017000000000005E-3</v>
      </c>
      <c r="AU43" s="3">
        <v>7.7269350000000016E-3</v>
      </c>
      <c r="AV43" s="3">
        <v>7.9774210000000054E-3</v>
      </c>
      <c r="AW43" s="3">
        <v>7.5354999999999997E-3</v>
      </c>
      <c r="AX43" s="3">
        <v>5.24553E-3</v>
      </c>
      <c r="AY43" s="3">
        <v>7.970900000000003E-3</v>
      </c>
      <c r="AZ43" s="3">
        <v>8.323139000000002E-3</v>
      </c>
      <c r="BA43" s="3">
        <v>8.2018000000000073E-3</v>
      </c>
      <c r="BB43" s="3">
        <v>7.9609640000000061E-3</v>
      </c>
      <c r="BC43" s="3">
        <v>6.0606300000000026E-3</v>
      </c>
      <c r="BD43" s="3">
        <v>7.5429699999999969E-3</v>
      </c>
      <c r="BE43" s="3">
        <v>6.1302600000000002E-3</v>
      </c>
      <c r="BF43" s="3">
        <v>7.7522699999999986E-3</v>
      </c>
      <c r="BG43" s="3">
        <v>8.0293309999999989E-3</v>
      </c>
      <c r="BH43" s="3">
        <v>7.8269240000000025E-3</v>
      </c>
      <c r="BI43" s="3">
        <v>7.7346060000000024E-3</v>
      </c>
      <c r="BJ43" s="3">
        <v>7.3519000000000006E-3</v>
      </c>
      <c r="BK43" s="3">
        <v>7.8970100000000012E-3</v>
      </c>
      <c r="BL43" s="3">
        <v>7.7240640000000001E-3</v>
      </c>
      <c r="BM43" s="3">
        <v>7.3924120000000036E-3</v>
      </c>
      <c r="BN43" s="3">
        <v>7.3960199999999988E-3</v>
      </c>
      <c r="BO43" s="3">
        <v>7.5733600000000038E-3</v>
      </c>
      <c r="BP43" s="3">
        <v>5.4296899999999992E-3</v>
      </c>
      <c r="BQ43" s="3">
        <v>6.0399199999999964E-3</v>
      </c>
      <c r="BR43" s="3">
        <v>7.6761100000000007E-3</v>
      </c>
      <c r="BS43" s="3">
        <v>7.951579999999998E-3</v>
      </c>
      <c r="BT43" s="3">
        <v>7.4229099999999987E-3</v>
      </c>
      <c r="BU43" s="3">
        <v>6.1576700000000022E-3</v>
      </c>
      <c r="BV43" s="3">
        <v>2.1865530000000008E-3</v>
      </c>
      <c r="BW43" s="3">
        <v>7.8664800000000003E-3</v>
      </c>
      <c r="BX43" s="3">
        <v>0</v>
      </c>
      <c r="BZ43">
        <f t="shared" si="0"/>
        <v>7.1020626799999983E-3</v>
      </c>
      <c r="CA43">
        <f t="shared" si="1"/>
        <v>1.641421980513483E-3</v>
      </c>
      <c r="CB43">
        <f t="shared" si="2"/>
        <v>-2.7506627044120839</v>
      </c>
      <c r="CD43">
        <f t="shared" si="3"/>
        <v>7.2764836999999992E-3</v>
      </c>
      <c r="CE43">
        <f t="shared" si="4"/>
        <v>1.4000812202691944E-3</v>
      </c>
      <c r="CF43">
        <f t="shared" si="5"/>
        <v>-2.9549783228554865</v>
      </c>
      <c r="CH43">
        <f t="shared" si="6"/>
        <v>7.3141543250000007E-3</v>
      </c>
      <c r="CI43">
        <f t="shared" si="7"/>
        <v>1.1226311743981719E-3</v>
      </c>
      <c r="CJ43">
        <f t="shared" si="8"/>
        <v>-1.6301943211269079</v>
      </c>
      <c r="CL43">
        <f t="shared" si="9"/>
        <v>7.3011280666666666E-3</v>
      </c>
      <c r="CM43">
        <f t="shared" si="10"/>
        <v>1.1332295433780374E-3</v>
      </c>
      <c r="CN43">
        <f t="shared" si="11"/>
        <v>-1.6824954625525581</v>
      </c>
      <c r="CP43">
        <f t="shared" si="12"/>
        <v>7.3677185333333338E-3</v>
      </c>
      <c r="CQ43">
        <f t="shared" si="13"/>
        <v>1.2428678427990037E-3</v>
      </c>
      <c r="CR43">
        <f t="shared" si="14"/>
        <v>-2.1381892340508806</v>
      </c>
      <c r="CT43">
        <f t="shared" si="15"/>
        <v>7.1749280000000014E-3</v>
      </c>
      <c r="CU43">
        <f t="shared" si="16"/>
        <v>1.4646211699593183E-3</v>
      </c>
      <c r="CV43">
        <f t="shared" si="17"/>
        <v>-1.6526644308362697</v>
      </c>
      <c r="CX43">
        <f t="shared" si="18"/>
        <v>7.128395600000002E-3</v>
      </c>
      <c r="CY43">
        <f t="shared" si="19"/>
        <v>1.5052869929978951E-3</v>
      </c>
      <c r="CZ43">
        <f t="shared" si="20"/>
        <v>-1.6526644308362697</v>
      </c>
    </row>
    <row r="44" spans="1:104" x14ac:dyDescent="0.3">
      <c r="A44" s="2">
        <v>43</v>
      </c>
      <c r="B44" s="3">
        <v>7.3796400000000015E-3</v>
      </c>
      <c r="C44" s="3">
        <v>8.2471169999999948E-3</v>
      </c>
      <c r="D44" s="3">
        <v>7.8482900000000008E-3</v>
      </c>
      <c r="E44" s="3">
        <v>4.302577000000001E-3</v>
      </c>
      <c r="F44" s="3">
        <v>8.2468569999999998E-3</v>
      </c>
      <c r="G44" s="3">
        <v>7.5615350000000003E-3</v>
      </c>
      <c r="H44" s="3">
        <v>4.6197889999999983E-3</v>
      </c>
      <c r="I44" s="3">
        <v>7.7296560000000014E-3</v>
      </c>
      <c r="J44" s="3">
        <v>0</v>
      </c>
      <c r="K44" s="3">
        <v>8.1088740000000055E-3</v>
      </c>
      <c r="L44" s="3">
        <v>7.6459819999999991E-3</v>
      </c>
      <c r="M44" s="3">
        <v>7.5454199999999954E-3</v>
      </c>
      <c r="N44" s="3">
        <v>8.0767480000000016E-3</v>
      </c>
      <c r="O44" s="3">
        <v>8.0213150000000028E-3</v>
      </c>
      <c r="P44" s="3">
        <v>7.978532E-3</v>
      </c>
      <c r="Q44" s="3">
        <v>8.0764299999999956E-3</v>
      </c>
      <c r="R44" s="3">
        <v>7.8042200000000023E-3</v>
      </c>
      <c r="S44" s="3">
        <v>8.08853E-3</v>
      </c>
      <c r="T44" s="3">
        <v>5.0898600000000042E-3</v>
      </c>
      <c r="U44" s="3">
        <v>7.8291169999999966E-3</v>
      </c>
      <c r="V44" s="3">
        <v>8.1408080000000028E-3</v>
      </c>
      <c r="W44" s="3">
        <v>6.2663800000000002E-3</v>
      </c>
      <c r="X44" s="3">
        <v>7.8728000000000027E-3</v>
      </c>
      <c r="Y44" s="3">
        <v>7.8047029999999953E-3</v>
      </c>
      <c r="Z44" s="3">
        <v>7.7096599999999958E-3</v>
      </c>
      <c r="AA44" s="3">
        <v>5.4086200000000011E-3</v>
      </c>
      <c r="AB44" s="3">
        <v>7.4625459999999996E-3</v>
      </c>
      <c r="AC44" s="3">
        <v>7.7136279999999958E-3</v>
      </c>
      <c r="AD44" s="3">
        <v>8.2105169999999936E-3</v>
      </c>
      <c r="AE44" s="3">
        <v>6.1546870000000042E-3</v>
      </c>
      <c r="AF44" s="3">
        <v>7.5415399999999976E-3</v>
      </c>
      <c r="AG44" s="3">
        <v>8.0583300000000042E-3</v>
      </c>
      <c r="AH44" s="3">
        <v>7.9654000000000114E-3</v>
      </c>
      <c r="AI44" s="3">
        <v>7.7565689999999953E-3</v>
      </c>
      <c r="AJ44" s="3">
        <v>5.5462400000000035E-3</v>
      </c>
      <c r="AK44" s="3">
        <v>7.9819799999999927E-3</v>
      </c>
      <c r="AL44" s="3">
        <v>8.1077129999999956E-3</v>
      </c>
      <c r="AM44" s="3">
        <v>5.1959349999999987E-3</v>
      </c>
      <c r="AN44" s="3">
        <v>7.637550999999995E-3</v>
      </c>
      <c r="AO44" s="3">
        <v>8.0807850000000035E-3</v>
      </c>
      <c r="AP44" s="3">
        <v>0</v>
      </c>
      <c r="AQ44" s="3">
        <v>8.0877900000000027E-3</v>
      </c>
      <c r="AR44" s="3">
        <v>8.3552839999999923E-3</v>
      </c>
      <c r="AS44" s="3">
        <v>7.8305250000000014E-3</v>
      </c>
      <c r="AT44" s="3">
        <v>7.9100099999999968E-3</v>
      </c>
      <c r="AU44" s="3">
        <v>7.9374289999999941E-3</v>
      </c>
      <c r="AV44" s="3">
        <v>8.0285349999999998E-3</v>
      </c>
      <c r="AW44" s="3">
        <v>7.6394040000000041E-3</v>
      </c>
      <c r="AX44" s="3">
        <v>5.487139999999998E-3</v>
      </c>
      <c r="AY44" s="3">
        <v>8.0557500000000021E-3</v>
      </c>
      <c r="AZ44" s="3">
        <v>8.0127719999999979E-3</v>
      </c>
      <c r="BA44" s="3">
        <v>7.9988649999999939E-3</v>
      </c>
      <c r="BB44" s="3">
        <v>8.1140320000000019E-3</v>
      </c>
      <c r="BC44" s="3">
        <v>6.2924589999999985E-3</v>
      </c>
      <c r="BD44" s="3">
        <v>7.30162E-3</v>
      </c>
      <c r="BE44" s="3">
        <v>6.3001799999999972E-3</v>
      </c>
      <c r="BF44" s="3">
        <v>7.9589599999999976E-3</v>
      </c>
      <c r="BG44" s="3">
        <v>7.9382059999999928E-3</v>
      </c>
      <c r="BH44" s="3">
        <v>8.1754199999999923E-3</v>
      </c>
      <c r="BI44" s="3">
        <v>8.1651640000000008E-3</v>
      </c>
      <c r="BJ44" s="3">
        <v>7.5754599999999965E-3</v>
      </c>
      <c r="BK44" s="3">
        <v>8.1232169999999933E-3</v>
      </c>
      <c r="BL44" s="3">
        <v>8.0956099999999996E-3</v>
      </c>
      <c r="BM44" s="3">
        <v>7.318070000000002E-3</v>
      </c>
      <c r="BN44" s="3">
        <v>7.5796579999999995E-3</v>
      </c>
      <c r="BO44" s="3">
        <v>7.4654500000000002E-3</v>
      </c>
      <c r="BP44" s="3">
        <v>5.6842599999999991E-3</v>
      </c>
      <c r="BQ44" s="3">
        <v>5.9284499999999983E-3</v>
      </c>
      <c r="BR44" s="3">
        <v>7.888860000000001E-3</v>
      </c>
      <c r="BS44" s="3">
        <v>8.1352399999999984E-3</v>
      </c>
      <c r="BT44" s="3">
        <v>7.815186999999996E-3</v>
      </c>
      <c r="BU44" s="3">
        <v>6.4857860000000029E-3</v>
      </c>
      <c r="BV44" s="3">
        <v>2.4430510000000003E-3</v>
      </c>
      <c r="BW44" s="3">
        <v>8.2527669999999994E-3</v>
      </c>
      <c r="BX44" s="3">
        <v>0</v>
      </c>
      <c r="BZ44">
        <f t="shared" si="0"/>
        <v>7.0826332266666651E-3</v>
      </c>
      <c r="CA44">
        <f t="shared" si="1"/>
        <v>1.8212175459313624E-3</v>
      </c>
      <c r="CB44">
        <f t="shared" si="2"/>
        <v>-2.6961150708027741</v>
      </c>
      <c r="CD44">
        <f t="shared" si="3"/>
        <v>7.2067737666666664E-3</v>
      </c>
      <c r="CE44">
        <f t="shared" si="4"/>
        <v>1.6635301854531156E-3</v>
      </c>
      <c r="CF44">
        <f t="shared" si="5"/>
        <v>-2.9910986173613634</v>
      </c>
      <c r="CH44">
        <f t="shared" si="6"/>
        <v>7.1704220249999995E-3</v>
      </c>
      <c r="CI44">
        <f t="shared" si="7"/>
        <v>1.575371548519578E-3</v>
      </c>
      <c r="CJ44">
        <f t="shared" si="8"/>
        <v>-2.8076992970573347</v>
      </c>
      <c r="CL44">
        <f t="shared" si="9"/>
        <v>7.0981612666666657E-3</v>
      </c>
      <c r="CM44">
        <f t="shared" si="10"/>
        <v>1.7136007657630743E-3</v>
      </c>
      <c r="CN44">
        <f t="shared" si="11"/>
        <v>-2.7566777718700179</v>
      </c>
      <c r="CP44">
        <f t="shared" si="12"/>
        <v>6.8874887999999992E-3</v>
      </c>
      <c r="CQ44">
        <f t="shared" si="13"/>
        <v>2.1859762350083683E-3</v>
      </c>
      <c r="CR44">
        <f t="shared" si="14"/>
        <v>-2.4312916241431877</v>
      </c>
      <c r="CT44">
        <f t="shared" si="15"/>
        <v>6.4044335000000008E-3</v>
      </c>
      <c r="CU44">
        <f t="shared" si="16"/>
        <v>2.5386117724556156E-3</v>
      </c>
      <c r="CV44">
        <f t="shared" si="17"/>
        <v>-1.8293676394942693</v>
      </c>
      <c r="CX44">
        <f t="shared" si="18"/>
        <v>7.2048961999999998E-3</v>
      </c>
      <c r="CY44">
        <f t="shared" si="19"/>
        <v>1.4859242390441569E-3</v>
      </c>
      <c r="CZ44">
        <f t="shared" si="20"/>
        <v>-1.8293676394942693</v>
      </c>
    </row>
    <row r="45" spans="1:104" x14ac:dyDescent="0.3">
      <c r="A45" s="2">
        <v>44</v>
      </c>
      <c r="B45" s="3">
        <v>7.5676899999999932E-3</v>
      </c>
      <c r="C45" s="3">
        <v>8.062142000000003E-3</v>
      </c>
      <c r="D45" s="3">
        <v>7.9161340000000052E-3</v>
      </c>
      <c r="E45" s="3">
        <v>4.5595709999999992E-3</v>
      </c>
      <c r="F45" s="3">
        <v>7.9865439999999947E-3</v>
      </c>
      <c r="G45" s="3">
        <v>8.3531089999999992E-3</v>
      </c>
      <c r="H45" s="3">
        <v>4.7281639999999991E-3</v>
      </c>
      <c r="I45" s="3">
        <v>7.7320599999999955E-3</v>
      </c>
      <c r="J45" s="3">
        <v>0</v>
      </c>
      <c r="K45" s="3">
        <v>7.6399000000000016E-3</v>
      </c>
      <c r="L45" s="3">
        <v>7.6195699999999983E-3</v>
      </c>
      <c r="M45" s="3">
        <v>7.8154200000000017E-3</v>
      </c>
      <c r="N45" s="3">
        <v>8.1238460000000005E-3</v>
      </c>
      <c r="O45" s="3">
        <v>8.1713900000000023E-3</v>
      </c>
      <c r="P45" s="3">
        <v>7.8405499999999999E-3</v>
      </c>
      <c r="Q45" s="3">
        <v>8.0445609999999952E-3</v>
      </c>
      <c r="R45" s="3">
        <v>8.0969800000000019E-3</v>
      </c>
      <c r="S45" s="3">
        <v>8.085860000000002E-3</v>
      </c>
      <c r="T45" s="3">
        <v>5.4576590000000019E-3</v>
      </c>
      <c r="U45" s="3">
        <v>8.1505740000000024E-3</v>
      </c>
      <c r="V45" s="3">
        <v>8.1081399999999998E-3</v>
      </c>
      <c r="W45" s="3">
        <v>6.7827369999999996E-3</v>
      </c>
      <c r="X45" s="3">
        <v>8.0806960000000018E-3</v>
      </c>
      <c r="Y45" s="3">
        <v>7.839839999999999E-3</v>
      </c>
      <c r="Z45" s="3">
        <v>7.6317419999999995E-3</v>
      </c>
      <c r="AA45" s="3">
        <v>5.5417099999999974E-3</v>
      </c>
      <c r="AB45" s="3">
        <v>7.3417800000000009E-3</v>
      </c>
      <c r="AC45" s="3">
        <v>8.299349999999997E-3</v>
      </c>
      <c r="AD45" s="3">
        <v>8.0169609999999943E-3</v>
      </c>
      <c r="AE45" s="3">
        <v>6.4164100000000017E-3</v>
      </c>
      <c r="AF45" s="3">
        <v>7.6566659999999986E-3</v>
      </c>
      <c r="AG45" s="3">
        <v>8.2488980000000028E-3</v>
      </c>
      <c r="AH45" s="3">
        <v>7.9682500000000014E-3</v>
      </c>
      <c r="AI45" s="3">
        <v>8.3830509999999973E-3</v>
      </c>
      <c r="AJ45" s="3">
        <v>5.6037500000000028E-3</v>
      </c>
      <c r="AK45" s="3">
        <v>7.9986550000000003E-3</v>
      </c>
      <c r="AL45" s="3">
        <v>8.2150930000000014E-3</v>
      </c>
      <c r="AM45" s="3">
        <v>5.4949700000000001E-3</v>
      </c>
      <c r="AN45" s="3">
        <v>7.5418500000000027E-3</v>
      </c>
      <c r="AO45" s="3">
        <v>8.2699750000000023E-3</v>
      </c>
      <c r="AP45" s="3">
        <v>0</v>
      </c>
      <c r="AQ45" s="3">
        <v>8.3473840000000028E-3</v>
      </c>
      <c r="AR45" s="3">
        <v>8.0004999999999972E-3</v>
      </c>
      <c r="AS45" s="3">
        <v>8.0418020000000007E-3</v>
      </c>
      <c r="AT45" s="3">
        <v>7.9100299999999967E-3</v>
      </c>
      <c r="AU45" s="3">
        <v>7.803178E-3</v>
      </c>
      <c r="AV45" s="3">
        <v>8.0859599999999979E-3</v>
      </c>
      <c r="AW45" s="3">
        <v>7.7683310000000024E-3</v>
      </c>
      <c r="AX45" s="3">
        <v>5.552719999999998E-3</v>
      </c>
      <c r="AY45" s="3">
        <v>8.0820899999999966E-3</v>
      </c>
      <c r="AZ45" s="3">
        <v>7.9556539999999995E-3</v>
      </c>
      <c r="BA45" s="3">
        <v>7.8378030000000008E-3</v>
      </c>
      <c r="BB45" s="3">
        <v>8.0252020000000004E-3</v>
      </c>
      <c r="BC45" s="3">
        <v>6.4161850000000065E-3</v>
      </c>
      <c r="BD45" s="3">
        <v>7.9657449999999928E-3</v>
      </c>
      <c r="BE45" s="3">
        <v>6.5311099999999928E-3</v>
      </c>
      <c r="BF45" s="3">
        <v>7.9019009999999959E-3</v>
      </c>
      <c r="BG45" s="3">
        <v>8.206411000000002E-3</v>
      </c>
      <c r="BH45" s="3">
        <v>8.0057619999999979E-3</v>
      </c>
      <c r="BI45" s="3">
        <v>8.0288569999999986E-3</v>
      </c>
      <c r="BJ45" s="3">
        <v>7.7332700000000013E-3</v>
      </c>
      <c r="BK45" s="3">
        <v>8.0967360000000054E-3</v>
      </c>
      <c r="BL45" s="3">
        <v>8.4200889999999952E-3</v>
      </c>
      <c r="BM45" s="3">
        <v>7.8739219999999985E-3</v>
      </c>
      <c r="BN45" s="3">
        <v>7.5508879999999969E-3</v>
      </c>
      <c r="BO45" s="3">
        <v>7.7325099999999989E-3</v>
      </c>
      <c r="BP45" s="3">
        <v>5.6361600000000003E-3</v>
      </c>
      <c r="BQ45" s="3">
        <v>6.1086399999999985E-3</v>
      </c>
      <c r="BR45" s="3">
        <v>8.0528219999999942E-3</v>
      </c>
      <c r="BS45" s="3">
        <v>8.0435109999999997E-3</v>
      </c>
      <c r="BT45" s="3">
        <v>8.2086429999999964E-3</v>
      </c>
      <c r="BU45" s="3">
        <v>6.671479999999997E-3</v>
      </c>
      <c r="BV45" s="3">
        <v>2.8195879999999983E-3</v>
      </c>
      <c r="BW45" s="3">
        <v>8.0232270000000043E-3</v>
      </c>
      <c r="BX45" s="3">
        <v>0</v>
      </c>
      <c r="BZ45">
        <f t="shared" si="0"/>
        <v>7.1844047866666677E-3</v>
      </c>
      <c r="CA45">
        <f t="shared" si="1"/>
        <v>1.8061963906019027E-3</v>
      </c>
      <c r="CB45">
        <f t="shared" si="2"/>
        <v>-2.8232591824201068</v>
      </c>
      <c r="CD45">
        <f t="shared" si="3"/>
        <v>7.2976478833333336E-3</v>
      </c>
      <c r="CE45">
        <f t="shared" si="4"/>
        <v>1.6462389723960096E-3</v>
      </c>
      <c r="CF45">
        <f t="shared" si="5"/>
        <v>-3.1621350847699574</v>
      </c>
      <c r="CH45">
        <f t="shared" si="6"/>
        <v>7.2848062000000005E-3</v>
      </c>
      <c r="CI45">
        <f t="shared" si="7"/>
        <v>1.5553815280788857E-3</v>
      </c>
      <c r="CJ45">
        <f t="shared" si="8"/>
        <v>-2.9869549247349862</v>
      </c>
      <c r="CL45">
        <f t="shared" si="9"/>
        <v>7.2003696666666662E-3</v>
      </c>
      <c r="CM45">
        <f t="shared" si="10"/>
        <v>1.6869349523424098E-3</v>
      </c>
      <c r="CN45">
        <f t="shared" si="11"/>
        <v>-2.9634000436063919</v>
      </c>
      <c r="CP45">
        <f t="shared" si="12"/>
        <v>6.9410726666666667E-3</v>
      </c>
      <c r="CQ45">
        <f t="shared" si="13"/>
        <v>2.1678654238210656E-3</v>
      </c>
      <c r="CR45">
        <f t="shared" si="14"/>
        <v>-2.5249042255772705</v>
      </c>
      <c r="CT45">
        <f t="shared" si="15"/>
        <v>6.4545313999999996E-3</v>
      </c>
      <c r="CU45">
        <f t="shared" si="16"/>
        <v>2.5135800869022329E-3</v>
      </c>
      <c r="CV45">
        <f t="shared" si="17"/>
        <v>-1.9265572584282029</v>
      </c>
      <c r="CX45">
        <f t="shared" si="18"/>
        <v>7.2184161999999993E-3</v>
      </c>
      <c r="CY45">
        <f t="shared" si="19"/>
        <v>1.3401607109660245E-3</v>
      </c>
      <c r="CZ45">
        <f t="shared" si="20"/>
        <v>-1.9265572584282029</v>
      </c>
    </row>
    <row r="46" spans="1:104" x14ac:dyDescent="0.3">
      <c r="A46" s="2">
        <v>45</v>
      </c>
      <c r="B46" s="3">
        <v>7.4263169999999991E-3</v>
      </c>
      <c r="C46" s="3">
        <v>7.9015299999999969E-3</v>
      </c>
      <c r="D46" s="3">
        <v>7.8002079999999951E-3</v>
      </c>
      <c r="E46" s="3">
        <v>4.5408100000000028E-3</v>
      </c>
      <c r="F46" s="3">
        <v>7.9291099999999996E-3</v>
      </c>
      <c r="G46" s="3">
        <v>7.7936699999999999E-3</v>
      </c>
      <c r="H46" s="3">
        <v>5.2290799999999979E-3</v>
      </c>
      <c r="I46" s="3">
        <v>7.717469999999998E-3</v>
      </c>
      <c r="J46" s="3">
        <v>0</v>
      </c>
      <c r="K46" s="3">
        <v>7.9567359999999972E-3</v>
      </c>
      <c r="L46" s="3">
        <v>7.622015999999998E-3</v>
      </c>
      <c r="M46" s="3">
        <v>7.7507549999999972E-3</v>
      </c>
      <c r="N46" s="3">
        <v>8.0469249999999999E-3</v>
      </c>
      <c r="O46" s="3">
        <v>7.9253699999999993E-3</v>
      </c>
      <c r="P46" s="3">
        <v>8.0913589999999976E-3</v>
      </c>
      <c r="Q46" s="3">
        <v>8.1401669999999985E-3</v>
      </c>
      <c r="R46" s="3">
        <v>8.1009400000000027E-3</v>
      </c>
      <c r="S46" s="3">
        <v>8.1260870000000006E-3</v>
      </c>
      <c r="T46" s="3">
        <v>5.7435279999999995E-3</v>
      </c>
      <c r="U46" s="3">
        <v>8.1071539999999949E-3</v>
      </c>
      <c r="V46" s="3">
        <v>7.733384999999998E-3</v>
      </c>
      <c r="W46" s="3">
        <v>6.6595699999999992E-3</v>
      </c>
      <c r="X46" s="3">
        <v>8.2146589999999992E-3</v>
      </c>
      <c r="Y46" s="3">
        <v>8.1264900000000018E-3</v>
      </c>
      <c r="Z46" s="3">
        <v>8.2471370000000016E-3</v>
      </c>
      <c r="AA46" s="3">
        <v>5.8192599999999945E-3</v>
      </c>
      <c r="AB46" s="3">
        <v>7.3518800000000033E-3</v>
      </c>
      <c r="AC46" s="3">
        <v>8.2066099999999996E-3</v>
      </c>
      <c r="AD46" s="3">
        <v>7.8121500000000012E-3</v>
      </c>
      <c r="AE46" s="3">
        <v>6.4485999999999962E-3</v>
      </c>
      <c r="AF46" s="3">
        <v>7.8659680000000062E-3</v>
      </c>
      <c r="AG46" s="3">
        <v>7.9409189999999977E-3</v>
      </c>
      <c r="AH46" s="3">
        <v>7.9503400000000037E-3</v>
      </c>
      <c r="AI46" s="3">
        <v>7.7905669999999965E-3</v>
      </c>
      <c r="AJ46" s="3">
        <v>6.1051400000000002E-3</v>
      </c>
      <c r="AK46" s="3">
        <v>7.8114300000000003E-3</v>
      </c>
      <c r="AL46" s="3">
        <v>8.0163249999999978E-3</v>
      </c>
      <c r="AM46" s="3">
        <v>5.2015399999999993E-3</v>
      </c>
      <c r="AN46" s="3">
        <v>8.0055200000000038E-3</v>
      </c>
      <c r="AO46" s="3">
        <v>8.1217310000000018E-3</v>
      </c>
      <c r="AP46" s="3">
        <v>0</v>
      </c>
      <c r="AQ46" s="3">
        <v>7.8624149999999959E-3</v>
      </c>
      <c r="AR46" s="3">
        <v>8.1878780000000009E-3</v>
      </c>
      <c r="AS46" s="3">
        <v>7.8083199999999979E-3</v>
      </c>
      <c r="AT46" s="3">
        <v>7.8824369999999973E-3</v>
      </c>
      <c r="AU46" s="3">
        <v>7.7797080000000006E-3</v>
      </c>
      <c r="AV46" s="3">
        <v>8.1480380000000033E-3</v>
      </c>
      <c r="AW46" s="3">
        <v>7.8334529999999972E-3</v>
      </c>
      <c r="AX46" s="3">
        <v>5.9197799999999995E-3</v>
      </c>
      <c r="AY46" s="3">
        <v>7.920110000000008E-3</v>
      </c>
      <c r="AZ46" s="3">
        <v>8.2354200000000002E-3</v>
      </c>
      <c r="BA46" s="3">
        <v>8.0515749999999966E-3</v>
      </c>
      <c r="BB46" s="3">
        <v>8.1631639999999971E-3</v>
      </c>
      <c r="BC46" s="3">
        <v>6.8575099999999964E-3</v>
      </c>
      <c r="BD46" s="3">
        <v>7.674509999999999E-3</v>
      </c>
      <c r="BE46" s="3">
        <v>6.5976200000000002E-3</v>
      </c>
      <c r="BF46" s="3">
        <v>8.2175679999999997E-3</v>
      </c>
      <c r="BG46" s="3">
        <v>7.9583599999999977E-3</v>
      </c>
      <c r="BH46" s="3">
        <v>8.1323309999999909E-3</v>
      </c>
      <c r="BI46" s="3">
        <v>7.8511320000000002E-3</v>
      </c>
      <c r="BJ46" s="3">
        <v>7.7013500000000009E-3</v>
      </c>
      <c r="BK46" s="3">
        <v>8.1040740000000028E-3</v>
      </c>
      <c r="BL46" s="3">
        <v>8.2709300000000027E-3</v>
      </c>
      <c r="BM46" s="3">
        <v>7.7562400000000063E-3</v>
      </c>
      <c r="BN46" s="3">
        <v>7.825800000000006E-3</v>
      </c>
      <c r="BO46" s="3">
        <v>7.6470709999999966E-3</v>
      </c>
      <c r="BP46" s="3">
        <v>6.1525129999999966E-3</v>
      </c>
      <c r="BQ46" s="3">
        <v>6.0667400000000028E-3</v>
      </c>
      <c r="BR46" s="3">
        <v>7.8650100000000056E-3</v>
      </c>
      <c r="BS46" s="3">
        <v>8.4311299999999985E-3</v>
      </c>
      <c r="BT46" s="3">
        <v>7.5680200000000017E-3</v>
      </c>
      <c r="BU46" s="3">
        <v>6.7899170000000003E-3</v>
      </c>
      <c r="BV46" s="3">
        <v>2.9665059999999998E-3</v>
      </c>
      <c r="BW46" s="3">
        <v>8.0031140000000021E-3</v>
      </c>
      <c r="BX46" s="3">
        <v>0</v>
      </c>
      <c r="BZ46">
        <f t="shared" si="0"/>
        <v>7.1947759599999992E-3</v>
      </c>
      <c r="CA46">
        <f t="shared" si="1"/>
        <v>1.7622048302650742E-3</v>
      </c>
      <c r="CB46">
        <f t="shared" si="2"/>
        <v>-3.009610883110573</v>
      </c>
      <c r="CD46">
        <f t="shared" si="3"/>
        <v>7.3076630333333325E-3</v>
      </c>
      <c r="CE46">
        <f t="shared" si="4"/>
        <v>1.6023005136462484E-3</v>
      </c>
      <c r="CF46">
        <f t="shared" si="5"/>
        <v>-3.3971369919256156</v>
      </c>
      <c r="CH46">
        <f t="shared" si="6"/>
        <v>7.2844613249999999E-3</v>
      </c>
      <c r="CI46">
        <f t="shared" si="7"/>
        <v>1.5019487897661389E-3</v>
      </c>
      <c r="CJ46">
        <f t="shared" si="8"/>
        <v>-3.2487582922906273</v>
      </c>
      <c r="CL46">
        <f t="shared" si="9"/>
        <v>7.2189657666666658E-3</v>
      </c>
      <c r="CM46">
        <f t="shared" si="10"/>
        <v>1.6418796748819259E-3</v>
      </c>
      <c r="CN46">
        <f t="shared" si="11"/>
        <v>-3.1688678371919816</v>
      </c>
      <c r="CP46">
        <f t="shared" si="12"/>
        <v>6.9154237333333311E-3</v>
      </c>
      <c r="CQ46">
        <f t="shared" si="13"/>
        <v>2.1091631637087239E-3</v>
      </c>
      <c r="CR46">
        <f t="shared" si="14"/>
        <v>-2.6827251096502245</v>
      </c>
      <c r="CT46">
        <f t="shared" si="15"/>
        <v>6.4294930999999984E-3</v>
      </c>
      <c r="CU46">
        <f t="shared" si="16"/>
        <v>2.4389975743586306E-3</v>
      </c>
      <c r="CV46">
        <f t="shared" si="17"/>
        <v>-2.0914332518938568</v>
      </c>
      <c r="CX46">
        <f t="shared" si="18"/>
        <v>7.1195949999999977E-3</v>
      </c>
      <c r="CY46">
        <f t="shared" si="19"/>
        <v>1.3018587785722361E-3</v>
      </c>
      <c r="CZ46">
        <f t="shared" si="20"/>
        <v>-2.0914332518938568</v>
      </c>
    </row>
    <row r="47" spans="1:104" x14ac:dyDescent="0.3">
      <c r="A47" s="2">
        <v>46</v>
      </c>
      <c r="B47" s="3">
        <v>7.7654500000000053E-3</v>
      </c>
      <c r="C47" s="3">
        <v>7.8505699999999994E-3</v>
      </c>
      <c r="D47" s="3">
        <v>8.3141410000000023E-3</v>
      </c>
      <c r="E47" s="3">
        <v>5.1497599999999998E-3</v>
      </c>
      <c r="F47" s="3">
        <v>8.2662630000000011E-3</v>
      </c>
      <c r="G47" s="3">
        <v>8.2735079999999954E-3</v>
      </c>
      <c r="H47" s="3">
        <v>5.2581399999999997E-3</v>
      </c>
      <c r="I47" s="3">
        <v>7.8800149999999954E-3</v>
      </c>
      <c r="J47" s="3">
        <v>0</v>
      </c>
      <c r="K47" s="3">
        <v>8.0071270000000028E-3</v>
      </c>
      <c r="L47" s="3">
        <v>8.0640509999999957E-3</v>
      </c>
      <c r="M47" s="3">
        <v>7.7100999999999984E-3</v>
      </c>
      <c r="N47" s="3">
        <v>7.8197960000000004E-3</v>
      </c>
      <c r="O47" s="3">
        <v>8.0053329999999999E-3</v>
      </c>
      <c r="P47" s="3">
        <v>8.0446299999999971E-3</v>
      </c>
      <c r="Q47" s="3">
        <v>8.2102720000000028E-3</v>
      </c>
      <c r="R47" s="3">
        <v>7.8454509999999981E-3</v>
      </c>
      <c r="S47" s="3">
        <v>8.609616000000004E-3</v>
      </c>
      <c r="T47" s="3">
        <v>5.5604700000000057E-3</v>
      </c>
      <c r="U47" s="3">
        <v>8.2604459999999994E-3</v>
      </c>
      <c r="V47" s="3">
        <v>8.0665519999999977E-3</v>
      </c>
      <c r="W47" s="3">
        <v>6.9834130000000017E-3</v>
      </c>
      <c r="X47" s="3">
        <v>7.9687799999999965E-3</v>
      </c>
      <c r="Y47" s="3">
        <v>8.1714700000000053E-3</v>
      </c>
      <c r="Z47" s="3">
        <v>8.2102450000000032E-3</v>
      </c>
      <c r="AA47" s="3">
        <v>6.1577999999999945E-3</v>
      </c>
      <c r="AB47" s="3">
        <v>7.4346020000000011E-3</v>
      </c>
      <c r="AC47" s="3">
        <v>8.1090779999999987E-3</v>
      </c>
      <c r="AD47" s="3">
        <v>7.6244800000000021E-3</v>
      </c>
      <c r="AE47" s="3">
        <v>6.3216499999999938E-3</v>
      </c>
      <c r="AF47" s="3">
        <v>7.5873459999999983E-3</v>
      </c>
      <c r="AG47" s="3">
        <v>7.9419859999999964E-3</v>
      </c>
      <c r="AH47" s="3">
        <v>7.8561989999999943E-3</v>
      </c>
      <c r="AI47" s="3">
        <v>7.8801120000000016E-3</v>
      </c>
      <c r="AJ47" s="3">
        <v>6.1007699999999975E-3</v>
      </c>
      <c r="AK47" s="3">
        <v>7.9495490000000002E-3</v>
      </c>
      <c r="AL47" s="3">
        <v>7.9510000000000032E-3</v>
      </c>
      <c r="AM47" s="3">
        <v>5.955531999999996E-3</v>
      </c>
      <c r="AN47" s="3">
        <v>7.8473840000000007E-3</v>
      </c>
      <c r="AO47" s="3">
        <v>7.9102399999999972E-3</v>
      </c>
      <c r="AP47" s="3">
        <v>0</v>
      </c>
      <c r="AQ47" s="3">
        <v>8.0805650000000014E-3</v>
      </c>
      <c r="AR47" s="3">
        <v>8.1174600000000017E-3</v>
      </c>
      <c r="AS47" s="3">
        <v>7.9325819999999953E-3</v>
      </c>
      <c r="AT47" s="3">
        <v>8.108269999999999E-3</v>
      </c>
      <c r="AU47" s="3">
        <v>8.1110109999999944E-3</v>
      </c>
      <c r="AV47" s="3">
        <v>8.1290660000000008E-3</v>
      </c>
      <c r="AW47" s="3">
        <v>8.2310979999999992E-3</v>
      </c>
      <c r="AX47" s="3">
        <v>5.9944299999999968E-3</v>
      </c>
      <c r="AY47" s="3">
        <v>8.0495880000000086E-3</v>
      </c>
      <c r="AZ47" s="3">
        <v>7.8652999999999952E-3</v>
      </c>
      <c r="BA47" s="3">
        <v>8.0586440000000037E-3</v>
      </c>
      <c r="BB47" s="3">
        <v>7.8105800000000019E-3</v>
      </c>
      <c r="BC47" s="3">
        <v>6.7504699999999971E-3</v>
      </c>
      <c r="BD47" s="3">
        <v>7.6922270000000011E-3</v>
      </c>
      <c r="BE47" s="3">
        <v>6.7446900000000054E-3</v>
      </c>
      <c r="BF47" s="3">
        <v>8.1416319999999993E-3</v>
      </c>
      <c r="BG47" s="3">
        <v>7.9185860000000018E-3</v>
      </c>
      <c r="BH47" s="3">
        <v>8.081731E-3</v>
      </c>
      <c r="BI47" s="3">
        <v>7.9652560000000022E-3</v>
      </c>
      <c r="BJ47" s="3">
        <v>7.7700039999999962E-3</v>
      </c>
      <c r="BK47" s="3">
        <v>8.2358400000000012E-3</v>
      </c>
      <c r="BL47" s="3">
        <v>8.2101399999999925E-3</v>
      </c>
      <c r="BM47" s="3">
        <v>7.9060799999999994E-3</v>
      </c>
      <c r="BN47" s="3">
        <v>7.7492700000000034E-3</v>
      </c>
      <c r="BO47" s="3">
        <v>7.3412809999999981E-3</v>
      </c>
      <c r="BP47" s="3">
        <v>6.3167699999999941E-3</v>
      </c>
      <c r="BQ47" s="3">
        <v>6.5874199999999957E-3</v>
      </c>
      <c r="BR47" s="3">
        <v>8.0134709999999977E-3</v>
      </c>
      <c r="BS47" s="3">
        <v>8.0307800000000047E-3</v>
      </c>
      <c r="BT47" s="3">
        <v>7.8643659999999942E-3</v>
      </c>
      <c r="BU47" s="3">
        <v>6.7900290000000056E-3</v>
      </c>
      <c r="BV47" s="3">
        <v>3.3997679999999992E-3</v>
      </c>
      <c r="BW47" s="3">
        <v>8.0114560000000001E-3</v>
      </c>
      <c r="BX47" s="3">
        <v>0</v>
      </c>
      <c r="BZ47">
        <f t="shared" si="0"/>
        <v>7.2657758399999987E-3</v>
      </c>
      <c r="CA47">
        <f t="shared" si="1"/>
        <v>1.7341889032963245E-3</v>
      </c>
      <c r="CB47">
        <f t="shared" si="2"/>
        <v>-3.1679536755508089</v>
      </c>
      <c r="CD47">
        <f t="shared" si="3"/>
        <v>7.378441883333333E-3</v>
      </c>
      <c r="CE47">
        <f t="shared" si="4"/>
        <v>1.5846892939261955E-3</v>
      </c>
      <c r="CF47">
        <f t="shared" si="5"/>
        <v>-3.5503541215277679</v>
      </c>
      <c r="CH47">
        <f t="shared" si="6"/>
        <v>7.3730831749999988E-3</v>
      </c>
      <c r="CI47">
        <f t="shared" si="7"/>
        <v>1.4719535248304528E-3</v>
      </c>
      <c r="CJ47">
        <f t="shared" si="8"/>
        <v>-3.4618463794101992</v>
      </c>
      <c r="CL47">
        <f t="shared" si="9"/>
        <v>7.3314403000000012E-3</v>
      </c>
      <c r="CM47">
        <f t="shared" si="10"/>
        <v>1.6426177644925425E-3</v>
      </c>
      <c r="CN47">
        <f t="shared" si="11"/>
        <v>-3.255780646816882</v>
      </c>
      <c r="CP47">
        <f t="shared" si="12"/>
        <v>7.0939255999999994E-3</v>
      </c>
      <c r="CQ47">
        <f t="shared" si="13"/>
        <v>2.125808359864448E-3</v>
      </c>
      <c r="CR47">
        <f t="shared" si="14"/>
        <v>-2.7874249508514808</v>
      </c>
      <c r="CT47">
        <f t="shared" si="15"/>
        <v>6.6764974000000001E-3</v>
      </c>
      <c r="CU47">
        <f t="shared" si="16"/>
        <v>2.4992248877602112E-3</v>
      </c>
      <c r="CV47">
        <f t="shared" si="17"/>
        <v>-2.161434688634591</v>
      </c>
      <c r="CX47">
        <f t="shared" si="18"/>
        <v>7.4692368000000009E-3</v>
      </c>
      <c r="CY47">
        <f t="shared" si="19"/>
        <v>1.1800206579275475E-3</v>
      </c>
      <c r="CZ47">
        <f t="shared" si="20"/>
        <v>-2.161434688634591</v>
      </c>
    </row>
    <row r="48" spans="1:104" x14ac:dyDescent="0.3">
      <c r="A48" s="2">
        <v>47</v>
      </c>
      <c r="B48" s="3">
        <v>7.6623050000000003E-3</v>
      </c>
      <c r="C48" s="3">
        <v>7.8825699999999967E-3</v>
      </c>
      <c r="D48" s="3">
        <v>8.0093500000000001E-3</v>
      </c>
      <c r="E48" s="3">
        <v>5.4234580000000017E-3</v>
      </c>
      <c r="F48" s="3">
        <v>8.3046779999999976E-3</v>
      </c>
      <c r="G48" s="3">
        <v>7.9620519999999972E-3</v>
      </c>
      <c r="H48" s="3">
        <v>5.5534340000000012E-3</v>
      </c>
      <c r="I48" s="3">
        <v>7.9025259999999983E-3</v>
      </c>
      <c r="J48" s="3">
        <v>0</v>
      </c>
      <c r="K48" s="3">
        <v>7.7164599999999996E-3</v>
      </c>
      <c r="L48" s="3">
        <v>7.8479999999999956E-3</v>
      </c>
      <c r="M48" s="3">
        <v>7.6189499999999959E-3</v>
      </c>
      <c r="N48" s="3">
        <v>8.4440489999999986E-3</v>
      </c>
      <c r="O48" s="3">
        <v>8.1212099999999985E-3</v>
      </c>
      <c r="P48" s="3">
        <v>8.0974689999999943E-3</v>
      </c>
      <c r="Q48" s="3">
        <v>7.8859299999999976E-3</v>
      </c>
      <c r="R48" s="3">
        <v>8.2887079999999971E-3</v>
      </c>
      <c r="S48" s="3">
        <v>8.1630320000000041E-3</v>
      </c>
      <c r="T48" s="3">
        <v>6.2887839999999987E-3</v>
      </c>
      <c r="U48" s="3">
        <v>8.2804469999999929E-3</v>
      </c>
      <c r="V48" s="3">
        <v>7.8923199999999961E-3</v>
      </c>
      <c r="W48" s="3">
        <v>6.9613150000000026E-3</v>
      </c>
      <c r="X48" s="3">
        <v>8.104777000000004E-3</v>
      </c>
      <c r="Y48" s="3">
        <v>8.0864990000000022E-3</v>
      </c>
      <c r="Z48" s="3">
        <v>7.9934140000000008E-3</v>
      </c>
      <c r="AA48" s="3">
        <v>6.2991600000000059E-3</v>
      </c>
      <c r="AB48" s="3">
        <v>7.5497599999999974E-3</v>
      </c>
      <c r="AC48" s="3">
        <v>8.269340999999996E-3</v>
      </c>
      <c r="AD48" s="3">
        <v>8.1126340000000005E-3</v>
      </c>
      <c r="AE48" s="3">
        <v>6.5952819999999992E-3</v>
      </c>
      <c r="AF48" s="3">
        <v>7.9243700000000035E-3</v>
      </c>
      <c r="AG48" s="3">
        <v>7.9921680000000026E-3</v>
      </c>
      <c r="AH48" s="3">
        <v>8.0479760000000053E-3</v>
      </c>
      <c r="AI48" s="3">
        <v>7.7864869999999999E-3</v>
      </c>
      <c r="AJ48" s="3">
        <v>6.3108399999999964E-3</v>
      </c>
      <c r="AK48" s="3">
        <v>8.0152400000000016E-3</v>
      </c>
      <c r="AL48" s="3">
        <v>7.9172180000000002E-3</v>
      </c>
      <c r="AM48" s="3">
        <v>6.0535790000000016E-3</v>
      </c>
      <c r="AN48" s="3">
        <v>7.9424890000000005E-3</v>
      </c>
      <c r="AO48" s="3">
        <v>8.458822999999999E-3</v>
      </c>
      <c r="AP48" s="3">
        <v>0</v>
      </c>
      <c r="AQ48" s="3">
        <v>7.9828289999999968E-3</v>
      </c>
      <c r="AR48" s="3">
        <v>8.3387010000000022E-3</v>
      </c>
      <c r="AS48" s="3">
        <v>7.7287639999999999E-3</v>
      </c>
      <c r="AT48" s="3">
        <v>7.9370899999999939E-3</v>
      </c>
      <c r="AU48" s="3">
        <v>7.9465109999999929E-3</v>
      </c>
      <c r="AV48" s="3">
        <v>8.138545999999993E-3</v>
      </c>
      <c r="AW48" s="3">
        <v>8.0613950000000007E-3</v>
      </c>
      <c r="AX48" s="3">
        <v>6.2626479999999974E-3</v>
      </c>
      <c r="AY48" s="3">
        <v>8.0995919999999992E-3</v>
      </c>
      <c r="AZ48" s="3">
        <v>7.9965359999999968E-3</v>
      </c>
      <c r="BA48" s="3">
        <v>8.0472390000000012E-3</v>
      </c>
      <c r="BB48" s="3">
        <v>7.9751989999999988E-3</v>
      </c>
      <c r="BC48" s="3">
        <v>6.9251199999999964E-3</v>
      </c>
      <c r="BD48" s="3">
        <v>7.7578899999999982E-3</v>
      </c>
      <c r="BE48" s="3">
        <v>6.8836100000000018E-3</v>
      </c>
      <c r="BF48" s="3">
        <v>7.933210999999999E-3</v>
      </c>
      <c r="BG48" s="3">
        <v>7.9985700000000035E-3</v>
      </c>
      <c r="BH48" s="3">
        <v>8.0439430000000013E-3</v>
      </c>
      <c r="BI48" s="3">
        <v>8.5573949999999937E-3</v>
      </c>
      <c r="BJ48" s="3">
        <v>7.6430599999999993E-3</v>
      </c>
      <c r="BK48" s="3">
        <v>8.0064880000000043E-3</v>
      </c>
      <c r="BL48" s="3">
        <v>8.2708750000000022E-3</v>
      </c>
      <c r="BM48" s="3">
        <v>7.644497000000001E-3</v>
      </c>
      <c r="BN48" s="3">
        <v>7.9304339999999984E-3</v>
      </c>
      <c r="BO48" s="3">
        <v>8.0092380000000019E-3</v>
      </c>
      <c r="BP48" s="3">
        <v>6.1668300000000016E-3</v>
      </c>
      <c r="BQ48" s="3">
        <v>6.6140029999999968E-3</v>
      </c>
      <c r="BR48" s="3">
        <v>7.7609809999999984E-3</v>
      </c>
      <c r="BS48" s="3">
        <v>7.9658399999999931E-3</v>
      </c>
      <c r="BT48" s="3">
        <v>7.8844059999999948E-3</v>
      </c>
      <c r="BU48" s="3">
        <v>6.9610799999999971E-3</v>
      </c>
      <c r="BV48" s="3">
        <v>3.448469E-3</v>
      </c>
      <c r="BW48" s="3">
        <v>8.1287739999999966E-3</v>
      </c>
      <c r="BX48" s="3">
        <v>0</v>
      </c>
      <c r="BZ48">
        <f t="shared" si="0"/>
        <v>7.3175582399999948E-3</v>
      </c>
      <c r="CA48">
        <f t="shared" si="1"/>
        <v>1.7135940547334211E-3</v>
      </c>
      <c r="CB48">
        <f t="shared" si="2"/>
        <v>-3.3288699745469668</v>
      </c>
      <c r="CD48">
        <f t="shared" si="3"/>
        <v>7.4396982166666636E-3</v>
      </c>
      <c r="CE48">
        <f t="shared" si="4"/>
        <v>1.5536296517553664E-3</v>
      </c>
      <c r="CF48">
        <f t="shared" si="5"/>
        <v>-3.8087192937241325</v>
      </c>
      <c r="CH48">
        <f t="shared" si="6"/>
        <v>7.4441775999999991E-3</v>
      </c>
      <c r="CI48">
        <f t="shared" si="7"/>
        <v>1.4254623906135649E-3</v>
      </c>
      <c r="CJ48">
        <f t="shared" si="8"/>
        <v>-3.8334817538023525</v>
      </c>
      <c r="CL48">
        <f t="shared" si="9"/>
        <v>7.3772637999999996E-3</v>
      </c>
      <c r="CM48">
        <f t="shared" si="10"/>
        <v>1.582033009820199E-3</v>
      </c>
      <c r="CN48">
        <f t="shared" si="11"/>
        <v>-3.636642753835976</v>
      </c>
      <c r="CP48">
        <f t="shared" si="12"/>
        <v>7.1031007333333318E-3</v>
      </c>
      <c r="CQ48">
        <f t="shared" si="13"/>
        <v>2.0858185303930105E-3</v>
      </c>
      <c r="CR48">
        <f t="shared" si="14"/>
        <v>-2.9263305456822328</v>
      </c>
      <c r="CT48">
        <f t="shared" si="15"/>
        <v>6.6416832999999995E-3</v>
      </c>
      <c r="CU48">
        <f t="shared" si="16"/>
        <v>2.4183897800441529E-3</v>
      </c>
      <c r="CV48">
        <f t="shared" si="17"/>
        <v>-2.3508407477402549</v>
      </c>
      <c r="CX48">
        <f t="shared" si="18"/>
        <v>7.4564721999999996E-3</v>
      </c>
      <c r="CY48">
        <f t="shared" si="19"/>
        <v>1.0375162798731195E-3</v>
      </c>
      <c r="CZ48">
        <f t="shared" si="20"/>
        <v>-2.3508407477402549</v>
      </c>
    </row>
    <row r="49" spans="1:104" x14ac:dyDescent="0.3">
      <c r="A49" s="2">
        <v>48</v>
      </c>
      <c r="B49" s="3">
        <v>7.7514000000000012E-3</v>
      </c>
      <c r="C49" s="3">
        <v>7.8365769999999991E-3</v>
      </c>
      <c r="D49" s="3">
        <v>7.833136000000001E-3</v>
      </c>
      <c r="E49" s="3">
        <v>5.5840919999999988E-3</v>
      </c>
      <c r="F49" s="3">
        <v>8.2967900000000001E-3</v>
      </c>
      <c r="G49" s="3">
        <v>8.2617239999999998E-3</v>
      </c>
      <c r="H49" s="3">
        <v>5.7114699999999989E-3</v>
      </c>
      <c r="I49" s="3">
        <v>7.9448160000000021E-3</v>
      </c>
      <c r="J49" s="3">
        <v>7.6971800000000007E-5</v>
      </c>
      <c r="K49" s="3">
        <v>8.2769050000000063E-3</v>
      </c>
      <c r="L49" s="3">
        <v>7.6604480000000003E-3</v>
      </c>
      <c r="M49" s="3">
        <v>7.7245000000000013E-3</v>
      </c>
      <c r="N49" s="3">
        <v>8.0430839999999972E-3</v>
      </c>
      <c r="O49" s="3">
        <v>8.3666409999999976E-3</v>
      </c>
      <c r="P49" s="3">
        <v>8.1168329999999986E-3</v>
      </c>
      <c r="Q49" s="3">
        <v>8.3991849999999982E-3</v>
      </c>
      <c r="R49" s="3">
        <v>7.8394899999999958E-3</v>
      </c>
      <c r="S49" s="3">
        <v>8.1518730000000109E-3</v>
      </c>
      <c r="T49" s="3">
        <v>6.0702999999999964E-3</v>
      </c>
      <c r="U49" s="3">
        <v>8.1042080000000034E-3</v>
      </c>
      <c r="V49" s="3">
        <v>8.1320380000000029E-3</v>
      </c>
      <c r="W49" s="3">
        <v>7.2158499999999941E-3</v>
      </c>
      <c r="X49" s="3">
        <v>8.2039419999999953E-3</v>
      </c>
      <c r="Y49" s="3">
        <v>8.112069999999999E-3</v>
      </c>
      <c r="Z49" s="3">
        <v>7.8757910000000018E-3</v>
      </c>
      <c r="AA49" s="3">
        <v>6.1610699999999994E-3</v>
      </c>
      <c r="AB49" s="3">
        <v>7.885464E-3</v>
      </c>
      <c r="AC49" s="3">
        <v>8.1195049999999956E-3</v>
      </c>
      <c r="AD49" s="3">
        <v>8.0783569999999996E-3</v>
      </c>
      <c r="AE49" s="3">
        <v>6.8487729999999998E-3</v>
      </c>
      <c r="AF49" s="3">
        <v>7.9416630000000033E-3</v>
      </c>
      <c r="AG49" s="3">
        <v>8.1140770000000043E-3</v>
      </c>
      <c r="AH49" s="3">
        <v>8.0297949999999993E-3</v>
      </c>
      <c r="AI49" s="3">
        <v>7.9050210000000017E-3</v>
      </c>
      <c r="AJ49" s="3">
        <v>6.3665589999999956E-3</v>
      </c>
      <c r="AK49" s="3">
        <v>8.1810229999999991E-3</v>
      </c>
      <c r="AL49" s="3">
        <v>7.9830799999999948E-3</v>
      </c>
      <c r="AM49" s="3">
        <v>6.1478119999999999E-3</v>
      </c>
      <c r="AN49" s="3">
        <v>7.4745700000000024E-3</v>
      </c>
      <c r="AO49" s="3">
        <v>8.2825820000000053E-3</v>
      </c>
      <c r="AP49" s="3">
        <v>0</v>
      </c>
      <c r="AQ49" s="3">
        <v>8.0515199999999978E-3</v>
      </c>
      <c r="AR49" s="3">
        <v>8.4241409999999892E-3</v>
      </c>
      <c r="AS49" s="3">
        <v>8.0719500000000013E-3</v>
      </c>
      <c r="AT49" s="3">
        <v>8.0393759999999991E-3</v>
      </c>
      <c r="AU49" s="3">
        <v>7.4566930000000003E-3</v>
      </c>
      <c r="AV49" s="3">
        <v>8.1840819999999988E-3</v>
      </c>
      <c r="AW49" s="3">
        <v>7.9927609999999993E-3</v>
      </c>
      <c r="AX49" s="3">
        <v>6.2931199999999949E-3</v>
      </c>
      <c r="AY49" s="3">
        <v>7.8675030000000083E-3</v>
      </c>
      <c r="AZ49" s="3">
        <v>8.1861840000000026E-3</v>
      </c>
      <c r="BA49" s="3">
        <v>8.1054170000000036E-3</v>
      </c>
      <c r="BB49" s="3">
        <v>8.0580479999999999E-3</v>
      </c>
      <c r="BC49" s="3">
        <v>7.0069500000000005E-3</v>
      </c>
      <c r="BD49" s="3">
        <v>8.2077509999999975E-3</v>
      </c>
      <c r="BE49" s="3">
        <v>6.7006699999999954E-3</v>
      </c>
      <c r="BF49" s="3">
        <v>8.1187209999999937E-3</v>
      </c>
      <c r="BG49" s="3">
        <v>8.281160999999997E-3</v>
      </c>
      <c r="BH49" s="3">
        <v>8.2847459999999939E-3</v>
      </c>
      <c r="BI49" s="3">
        <v>7.5256700000000017E-3</v>
      </c>
      <c r="BJ49" s="3">
        <v>7.8712680000000042E-3</v>
      </c>
      <c r="BK49" s="3">
        <v>8.1298969999999953E-3</v>
      </c>
      <c r="BL49" s="3">
        <v>7.6881800000000011E-3</v>
      </c>
      <c r="BM49" s="3">
        <v>7.6064130000000011E-3</v>
      </c>
      <c r="BN49" s="3">
        <v>7.712410000000002E-3</v>
      </c>
      <c r="BO49" s="3">
        <v>7.7767380000000001E-3</v>
      </c>
      <c r="BP49" s="3">
        <v>6.4983799999999998E-3</v>
      </c>
      <c r="BQ49" s="3">
        <v>7.1573379999999992E-3</v>
      </c>
      <c r="BR49" s="3">
        <v>8.1904660000000039E-3</v>
      </c>
      <c r="BS49" s="3">
        <v>7.8968720000000044E-3</v>
      </c>
      <c r="BT49" s="3">
        <v>7.5065099999999992E-3</v>
      </c>
      <c r="BU49" s="3">
        <v>7.1283999999999965E-3</v>
      </c>
      <c r="BV49" s="3">
        <v>3.7904619999999992E-3</v>
      </c>
      <c r="BW49" s="3">
        <v>8.0534660000000004E-3</v>
      </c>
      <c r="BX49" s="3">
        <v>0</v>
      </c>
      <c r="BZ49">
        <f t="shared" si="0"/>
        <v>7.3463033306666635E-3</v>
      </c>
      <c r="CA49">
        <f t="shared" si="1"/>
        <v>1.6937691694506871E-3</v>
      </c>
      <c r="CB49">
        <f t="shared" si="2"/>
        <v>-3.4119212688042122</v>
      </c>
      <c r="CD49">
        <f t="shared" si="3"/>
        <v>7.4660991633333316E-3</v>
      </c>
      <c r="CE49">
        <f t="shared" si="4"/>
        <v>1.5489443184919275E-3</v>
      </c>
      <c r="CF49">
        <f t="shared" si="5"/>
        <v>-3.8191912146974776</v>
      </c>
      <c r="CH49">
        <f t="shared" si="6"/>
        <v>7.4777371449999989E-3</v>
      </c>
      <c r="CI49">
        <f t="shared" si="7"/>
        <v>1.4100625361850917E-3</v>
      </c>
      <c r="CJ49">
        <f t="shared" si="8"/>
        <v>-3.8860194014212492</v>
      </c>
      <c r="CL49">
        <f t="shared" si="9"/>
        <v>7.4227767933333329E-3</v>
      </c>
      <c r="CM49">
        <f t="shared" si="10"/>
        <v>1.5698381511569997E-3</v>
      </c>
      <c r="CN49">
        <f t="shared" si="11"/>
        <v>-3.675598417015487</v>
      </c>
      <c r="CP49">
        <f t="shared" si="12"/>
        <v>7.1656925199999992E-3</v>
      </c>
      <c r="CQ49">
        <f t="shared" si="13"/>
        <v>2.0672220969328542E-3</v>
      </c>
      <c r="CR49">
        <f t="shared" si="14"/>
        <v>-2.9801920777350195</v>
      </c>
      <c r="CT49">
        <f t="shared" si="15"/>
        <v>6.7573881799999997E-3</v>
      </c>
      <c r="CU49">
        <f t="shared" si="16"/>
        <v>2.4240497843877741E-3</v>
      </c>
      <c r="CV49">
        <f t="shared" si="17"/>
        <v>-2.3741940614631307</v>
      </c>
      <c r="CX49">
        <f t="shared" si="18"/>
        <v>7.4603989999999995E-3</v>
      </c>
      <c r="CY49">
        <f t="shared" si="19"/>
        <v>9.5762228503559852E-4</v>
      </c>
      <c r="CZ49">
        <f t="shared" si="20"/>
        <v>-2.3741940614631307</v>
      </c>
    </row>
    <row r="50" spans="1:104" x14ac:dyDescent="0.3">
      <c r="A50" s="2">
        <v>49</v>
      </c>
      <c r="B50" s="3">
        <v>7.6651230000000072E-3</v>
      </c>
      <c r="C50" s="3">
        <v>7.9916550000000003E-3</v>
      </c>
      <c r="D50" s="3">
        <v>8.1298200000000029E-3</v>
      </c>
      <c r="E50" s="3">
        <v>5.5491200000000011E-3</v>
      </c>
      <c r="F50" s="3">
        <v>8.2783789999999989E-3</v>
      </c>
      <c r="G50" s="3">
        <v>8.1795870000000038E-3</v>
      </c>
      <c r="H50" s="3">
        <v>5.8950939999999957E-3</v>
      </c>
      <c r="I50" s="3">
        <v>8.0983669999999935E-3</v>
      </c>
      <c r="J50" s="3">
        <v>4.4920369999999993E-4</v>
      </c>
      <c r="K50" s="3">
        <v>8.0451290000000068E-3</v>
      </c>
      <c r="L50" s="3">
        <v>7.7857629999999985E-3</v>
      </c>
      <c r="M50" s="3">
        <v>7.8515940000000051E-3</v>
      </c>
      <c r="N50" s="3">
        <v>7.9291880000000054E-3</v>
      </c>
      <c r="O50" s="3">
        <v>8.1472640000000013E-3</v>
      </c>
      <c r="P50" s="3">
        <v>7.9357630000000002E-3</v>
      </c>
      <c r="Q50" s="3">
        <v>8.4796399999999984E-3</v>
      </c>
      <c r="R50" s="3">
        <v>8.105882E-3</v>
      </c>
      <c r="S50" s="3">
        <v>8.051979999999995E-3</v>
      </c>
      <c r="T50" s="3">
        <v>6.218819999999999E-3</v>
      </c>
      <c r="U50" s="3">
        <v>8.2126799999999982E-3</v>
      </c>
      <c r="V50" s="3">
        <v>7.829319999999999E-3</v>
      </c>
      <c r="W50" s="3">
        <v>7.4819399999999986E-3</v>
      </c>
      <c r="X50" s="3">
        <v>8.1306719999999985E-3</v>
      </c>
      <c r="Y50" s="3">
        <v>7.9210479999999965E-3</v>
      </c>
      <c r="Z50" s="3">
        <v>8.0622009999999997E-3</v>
      </c>
      <c r="AA50" s="3">
        <v>6.3754200000000032E-3</v>
      </c>
      <c r="AB50" s="3">
        <v>7.3367700000000029E-3</v>
      </c>
      <c r="AC50" s="3">
        <v>7.9496830000000043E-3</v>
      </c>
      <c r="AD50" s="3">
        <v>7.9164509999999997E-3</v>
      </c>
      <c r="AE50" s="3">
        <v>6.9209710000000006E-3</v>
      </c>
      <c r="AF50" s="3">
        <v>8.0268900000000053E-3</v>
      </c>
      <c r="AG50" s="3">
        <v>8.2359139999999935E-3</v>
      </c>
      <c r="AH50" s="3">
        <v>7.9763270000000018E-3</v>
      </c>
      <c r="AI50" s="3">
        <v>8.3572659999999986E-3</v>
      </c>
      <c r="AJ50" s="3">
        <v>6.5493999999999986E-3</v>
      </c>
      <c r="AK50" s="3">
        <v>8.0678999999999959E-3</v>
      </c>
      <c r="AL50" s="3">
        <v>7.7369469999999984E-3</v>
      </c>
      <c r="AM50" s="3">
        <v>6.1118000000000066E-3</v>
      </c>
      <c r="AN50" s="3">
        <v>7.9704029999999992E-3</v>
      </c>
      <c r="AO50" s="3">
        <v>8.3486979999999964E-3</v>
      </c>
      <c r="AP50" s="3">
        <v>0</v>
      </c>
      <c r="AQ50" s="3">
        <v>8.3608069999999961E-3</v>
      </c>
      <c r="AR50" s="3">
        <v>8.330392999999988E-3</v>
      </c>
      <c r="AS50" s="3">
        <v>7.8314099999999987E-3</v>
      </c>
      <c r="AT50" s="3">
        <v>7.8871279999999967E-3</v>
      </c>
      <c r="AU50" s="3">
        <v>8.2670060000000056E-3</v>
      </c>
      <c r="AV50" s="3">
        <v>8.1930490000000009E-3</v>
      </c>
      <c r="AW50" s="3">
        <v>8.2833740000000013E-3</v>
      </c>
      <c r="AX50" s="3">
        <v>6.437270000000001E-3</v>
      </c>
      <c r="AY50" s="3">
        <v>8.2752759999999946E-3</v>
      </c>
      <c r="AZ50" s="3">
        <v>8.2754899999999982E-3</v>
      </c>
      <c r="BA50" s="3">
        <v>8.323580000000004E-3</v>
      </c>
      <c r="BB50" s="3">
        <v>8.1908469999999994E-3</v>
      </c>
      <c r="BC50" s="3">
        <v>7.1952419999999967E-3</v>
      </c>
      <c r="BD50" s="3">
        <v>8.1520120000000019E-3</v>
      </c>
      <c r="BE50" s="3">
        <v>6.9426900000000022E-3</v>
      </c>
      <c r="BF50" s="3">
        <v>7.9524260000000003E-3</v>
      </c>
      <c r="BG50" s="3">
        <v>8.0151379999999998E-3</v>
      </c>
      <c r="BH50" s="3">
        <v>8.1936079999999946E-3</v>
      </c>
      <c r="BI50" s="3">
        <v>8.1890800000000048E-3</v>
      </c>
      <c r="BJ50" s="3">
        <v>7.7516299999999981E-3</v>
      </c>
      <c r="BK50" s="3">
        <v>8.0809319999999973E-3</v>
      </c>
      <c r="BL50" s="3">
        <v>8.2121869999999975E-3</v>
      </c>
      <c r="BM50" s="3">
        <v>7.9600869999999959E-3</v>
      </c>
      <c r="BN50" s="3">
        <v>7.781729999999998E-3</v>
      </c>
      <c r="BO50" s="3">
        <v>7.8347689999999984E-3</v>
      </c>
      <c r="BP50" s="3">
        <v>6.3999400000000015E-3</v>
      </c>
      <c r="BQ50" s="3">
        <v>7.0963910000000048E-3</v>
      </c>
      <c r="BR50" s="3">
        <v>7.9146300000000006E-3</v>
      </c>
      <c r="BS50" s="3">
        <v>8.207362000000001E-3</v>
      </c>
      <c r="BT50" s="3">
        <v>7.9335920000000032E-3</v>
      </c>
      <c r="BU50" s="3">
        <v>6.9997200000000044E-3</v>
      </c>
      <c r="BV50" s="3">
        <v>4.2329799999999999E-3</v>
      </c>
      <c r="BW50" s="3">
        <v>8.2464199999999939E-3</v>
      </c>
      <c r="BX50" s="3">
        <v>0</v>
      </c>
      <c r="BZ50">
        <f t="shared" si="0"/>
        <v>7.4167235826666685E-3</v>
      </c>
      <c r="CA50">
        <f t="shared" si="1"/>
        <v>1.6666005615714799E-3</v>
      </c>
      <c r="CB50">
        <f t="shared" si="2"/>
        <v>-3.4831446278521745</v>
      </c>
      <c r="CD50">
        <f t="shared" si="3"/>
        <v>7.5266983116666656E-3</v>
      </c>
      <c r="CE50">
        <f t="shared" si="4"/>
        <v>1.5139290690584194E-3</v>
      </c>
      <c r="CF50">
        <f t="shared" si="5"/>
        <v>-3.8996746597267493</v>
      </c>
      <c r="CH50">
        <f t="shared" si="6"/>
        <v>7.507651817499998E-3</v>
      </c>
      <c r="CI50">
        <f t="shared" si="7"/>
        <v>1.3434545969797649E-3</v>
      </c>
      <c r="CJ50">
        <f t="shared" si="8"/>
        <v>-3.9047532835433389</v>
      </c>
      <c r="CL50">
        <f t="shared" si="9"/>
        <v>7.4308175899999987E-3</v>
      </c>
      <c r="CM50">
        <f t="shared" si="10"/>
        <v>1.4846057831523203E-3</v>
      </c>
      <c r="CN50">
        <f t="shared" si="11"/>
        <v>-3.7305934900126543</v>
      </c>
      <c r="CP50">
        <f t="shared" si="12"/>
        <v>7.1954033133333345E-3</v>
      </c>
      <c r="CQ50">
        <f t="shared" si="13"/>
        <v>1.9679194286134289E-3</v>
      </c>
      <c r="CR50">
        <f t="shared" si="14"/>
        <v>-2.9890880918865514</v>
      </c>
      <c r="CT50">
        <f t="shared" si="15"/>
        <v>6.8281477700000009E-3</v>
      </c>
      <c r="CU50">
        <f t="shared" si="16"/>
        <v>2.3231468925977105E-3</v>
      </c>
      <c r="CV50">
        <f t="shared" si="17"/>
        <v>-2.3525248062567394</v>
      </c>
      <c r="CX50">
        <f t="shared" si="18"/>
        <v>7.5228194000000028E-3</v>
      </c>
      <c r="CY50">
        <f t="shared" si="19"/>
        <v>1.0074588322619639E-3</v>
      </c>
      <c r="CZ50">
        <f t="shared" si="20"/>
        <v>-2.3525248062567394</v>
      </c>
    </row>
    <row r="51" spans="1:104" x14ac:dyDescent="0.3">
      <c r="A51" s="2">
        <v>50</v>
      </c>
      <c r="B51" s="3">
        <v>7.8604319999999953E-3</v>
      </c>
      <c r="C51" s="3">
        <v>8.1441989999999978E-3</v>
      </c>
      <c r="D51" s="3">
        <v>7.9789319999999941E-3</v>
      </c>
      <c r="E51" s="3">
        <v>5.795470000000004E-3</v>
      </c>
      <c r="F51" s="3">
        <v>8.2613779999999963E-3</v>
      </c>
      <c r="G51" s="3">
        <v>7.9610659999999975E-3</v>
      </c>
      <c r="H51" s="3">
        <v>6.1535200000000017E-3</v>
      </c>
      <c r="I51" s="3">
        <v>8.1162280000000066E-3</v>
      </c>
      <c r="J51" s="3">
        <v>6.3248500000000045E-4</v>
      </c>
      <c r="K51" s="3">
        <v>7.9830119999999977E-3</v>
      </c>
      <c r="L51" s="3">
        <v>8.0126859999999946E-3</v>
      </c>
      <c r="M51" s="3">
        <v>7.7078200000000006E-3</v>
      </c>
      <c r="N51" s="3">
        <v>8.0845499999999924E-3</v>
      </c>
      <c r="O51" s="3">
        <v>8.2037900000000042E-3</v>
      </c>
      <c r="P51" s="3">
        <v>7.9502400000000042E-3</v>
      </c>
      <c r="Q51" s="3">
        <v>8.5109220000000058E-3</v>
      </c>
      <c r="R51" s="3">
        <v>8.5777219999999977E-3</v>
      </c>
      <c r="S51" s="3">
        <v>8.0428200000000009E-3</v>
      </c>
      <c r="T51" s="3">
        <v>6.2831200000000023E-3</v>
      </c>
      <c r="U51" s="3">
        <v>8.2005990000000046E-3</v>
      </c>
      <c r="V51" s="3">
        <v>8.3184249999999991E-3</v>
      </c>
      <c r="W51" s="3">
        <v>7.3903899999999984E-3</v>
      </c>
      <c r="X51" s="3">
        <v>8.0593069999999947E-3</v>
      </c>
      <c r="Y51" s="3">
        <v>7.8920299999999943E-3</v>
      </c>
      <c r="Z51" s="3">
        <v>8.1864479999999972E-3</v>
      </c>
      <c r="AA51" s="3">
        <v>6.628220000000005E-3</v>
      </c>
      <c r="AB51" s="3">
        <v>7.6247200000000032E-3</v>
      </c>
      <c r="AC51" s="3">
        <v>8.1100729999999989E-3</v>
      </c>
      <c r="AD51" s="3">
        <v>7.8010660000000049E-3</v>
      </c>
      <c r="AE51" s="3">
        <v>7.0979599999999969E-3</v>
      </c>
      <c r="AF51" s="3">
        <v>7.9565609999999974E-3</v>
      </c>
      <c r="AG51" s="3">
        <v>8.1731889999999991E-3</v>
      </c>
      <c r="AH51" s="3">
        <v>8.1060870000000014E-3</v>
      </c>
      <c r="AI51" s="3">
        <v>7.9618929999999959E-3</v>
      </c>
      <c r="AJ51" s="3">
        <v>6.8182799999999995E-3</v>
      </c>
      <c r="AK51" s="3">
        <v>8.0231719999999986E-3</v>
      </c>
      <c r="AL51" s="3">
        <v>8.0756860000000073E-3</v>
      </c>
      <c r="AM51" s="3">
        <v>6.3830900000000053E-3</v>
      </c>
      <c r="AN51" s="3">
        <v>7.7221460000000009E-3</v>
      </c>
      <c r="AO51" s="3">
        <v>7.8592900000000014E-3</v>
      </c>
      <c r="AP51" s="3">
        <v>0</v>
      </c>
      <c r="AQ51" s="3">
        <v>8.3686890000000021E-3</v>
      </c>
      <c r="AR51" s="3">
        <v>7.8846179999999978E-3</v>
      </c>
      <c r="AS51" s="3">
        <v>8.2423549999999964E-3</v>
      </c>
      <c r="AT51" s="3">
        <v>8.215608999999997E-3</v>
      </c>
      <c r="AU51" s="3">
        <v>8.060692999999999E-3</v>
      </c>
      <c r="AV51" s="3">
        <v>8.001045E-3</v>
      </c>
      <c r="AW51" s="3">
        <v>7.8869329999999935E-3</v>
      </c>
      <c r="AX51" s="3">
        <v>6.4649599999999962E-3</v>
      </c>
      <c r="AY51" s="3">
        <v>8.3326060000000011E-3</v>
      </c>
      <c r="AZ51" s="3">
        <v>8.2644659999999929E-3</v>
      </c>
      <c r="BA51" s="3">
        <v>8.018630000000004E-3</v>
      </c>
      <c r="BB51" s="3">
        <v>7.8839049999999914E-3</v>
      </c>
      <c r="BC51" s="3">
        <v>7.1156139999999967E-3</v>
      </c>
      <c r="BD51" s="3">
        <v>7.8908300000000032E-3</v>
      </c>
      <c r="BE51" s="3">
        <v>6.9437999999999982E-3</v>
      </c>
      <c r="BF51" s="3">
        <v>7.9872459999999965E-3</v>
      </c>
      <c r="BG51" s="3">
        <v>8.3702569999999955E-3</v>
      </c>
      <c r="BH51" s="3">
        <v>7.9596800000000002E-3</v>
      </c>
      <c r="BI51" s="3">
        <v>8.0349089999999963E-3</v>
      </c>
      <c r="BJ51" s="3">
        <v>8.071687999999997E-3</v>
      </c>
      <c r="BK51" s="3">
        <v>8.2373809999999985E-3</v>
      </c>
      <c r="BL51" s="3">
        <v>8.1654100000000014E-3</v>
      </c>
      <c r="BM51" s="3">
        <v>7.9386389999999956E-3</v>
      </c>
      <c r="BN51" s="3">
        <v>7.8045199999999988E-3</v>
      </c>
      <c r="BO51" s="3">
        <v>7.7242250000000004E-3</v>
      </c>
      <c r="BP51" s="3">
        <v>6.5701700000000002E-3</v>
      </c>
      <c r="BQ51" s="3">
        <v>7.0568099999999976E-3</v>
      </c>
      <c r="BR51" s="3">
        <v>8.1079500000000044E-3</v>
      </c>
      <c r="BS51" s="3">
        <v>8.0172580000000028E-3</v>
      </c>
      <c r="BT51" s="3">
        <v>8.0650999999999952E-3</v>
      </c>
      <c r="BU51" s="3">
        <v>7.3812499999999989E-3</v>
      </c>
      <c r="BV51" s="3">
        <v>4.3883309999999979E-3</v>
      </c>
      <c r="BW51" s="3">
        <v>8.12184E-3</v>
      </c>
      <c r="BX51" s="3">
        <v>0</v>
      </c>
      <c r="BZ51">
        <f t="shared" si="0"/>
        <v>7.443019213333334E-3</v>
      </c>
      <c r="CA51">
        <f t="shared" si="1"/>
        <v>1.6336797745559503E-3</v>
      </c>
      <c r="CB51">
        <f t="shared" si="2"/>
        <v>-3.63289417659254</v>
      </c>
      <c r="CD51">
        <f t="shared" si="3"/>
        <v>7.5429311499999995E-3</v>
      </c>
      <c r="CE51">
        <f t="shared" si="4"/>
        <v>1.4736668301105215E-3</v>
      </c>
      <c r="CF51">
        <f t="shared" si="5"/>
        <v>-4.0815573680201087</v>
      </c>
      <c r="CH51">
        <f t="shared" si="6"/>
        <v>7.5662255999999995E-3</v>
      </c>
      <c r="CI51">
        <f t="shared" si="7"/>
        <v>1.2887838396460393E-3</v>
      </c>
      <c r="CJ51">
        <f t="shared" si="8"/>
        <v>-4.143955375022478</v>
      </c>
      <c r="CL51">
        <f t="shared" si="9"/>
        <v>7.5189876666666659E-3</v>
      </c>
      <c r="CM51">
        <f t="shared" si="10"/>
        <v>1.4475848752664631E-3</v>
      </c>
      <c r="CN51">
        <f t="shared" si="11"/>
        <v>-3.833315720123649</v>
      </c>
      <c r="CP51">
        <f t="shared" si="12"/>
        <v>7.2563871999999996E-3</v>
      </c>
      <c r="CQ51">
        <f t="shared" si="13"/>
        <v>1.9064163894085039E-3</v>
      </c>
      <c r="CR51">
        <f t="shared" si="14"/>
        <v>-3.1011108616521303</v>
      </c>
      <c r="CT51">
        <f t="shared" si="15"/>
        <v>6.8886721999999985E-3</v>
      </c>
      <c r="CU51">
        <f t="shared" si="16"/>
        <v>2.243291592508953E-3</v>
      </c>
      <c r="CV51">
        <f t="shared" si="17"/>
        <v>-2.4727223167911809</v>
      </c>
      <c r="CX51">
        <f t="shared" si="18"/>
        <v>7.6080821999999961E-3</v>
      </c>
      <c r="CY51">
        <f t="shared" si="19"/>
        <v>9.1662310780917715E-4</v>
      </c>
      <c r="CZ51">
        <f t="shared" si="20"/>
        <v>-2.4727223167911809</v>
      </c>
    </row>
    <row r="52" spans="1:104" x14ac:dyDescent="0.3">
      <c r="A52" s="4" t="s">
        <v>76</v>
      </c>
      <c r="B52" s="5">
        <v>0.22041192679999994</v>
      </c>
      <c r="C52" s="5">
        <v>0.27923301629999997</v>
      </c>
      <c r="D52" s="5">
        <v>0.25578354709999995</v>
      </c>
      <c r="E52" s="5">
        <v>0.13900277170000003</v>
      </c>
      <c r="F52" s="5">
        <v>0.28209164909999995</v>
      </c>
      <c r="G52" s="5">
        <v>0.27969161529999997</v>
      </c>
      <c r="H52" s="5">
        <v>0.14307461149999995</v>
      </c>
      <c r="I52" s="5">
        <v>0.24266755759999997</v>
      </c>
      <c r="J52" s="5">
        <v>0.21914499479999999</v>
      </c>
      <c r="K52" s="5">
        <v>0.26188791640000003</v>
      </c>
      <c r="L52" s="5">
        <v>0.23364848119999992</v>
      </c>
      <c r="M52" s="5">
        <v>0.22800389239999994</v>
      </c>
      <c r="N52" s="5">
        <v>0.27204769159999997</v>
      </c>
      <c r="O52" s="5">
        <v>0.28240276730000002</v>
      </c>
      <c r="P52" s="5">
        <v>0.28078707259999997</v>
      </c>
      <c r="Q52" s="5">
        <v>0.28170853239999999</v>
      </c>
      <c r="R52" s="5">
        <v>0.28225910830000001</v>
      </c>
      <c r="S52" s="5">
        <v>0.28111184550000007</v>
      </c>
      <c r="T52" s="5">
        <v>0.14310885459999997</v>
      </c>
      <c r="U52" s="5">
        <v>0.28163962920000002</v>
      </c>
      <c r="V52" s="5">
        <v>0.2809467571</v>
      </c>
      <c r="W52" s="5">
        <v>0.16676426769999997</v>
      </c>
      <c r="X52" s="5">
        <v>0.28059630320000012</v>
      </c>
      <c r="Y52" s="5">
        <v>0.27768541899999988</v>
      </c>
      <c r="Z52" s="5">
        <v>0.27065622930000005</v>
      </c>
      <c r="AA52" s="5">
        <v>0.14464534499999995</v>
      </c>
      <c r="AB52" s="5">
        <v>0.21120523009999997</v>
      </c>
      <c r="AC52" s="5">
        <v>0.27951592769999989</v>
      </c>
      <c r="AD52" s="5">
        <v>0.26265088720000002</v>
      </c>
      <c r="AE52" s="5">
        <v>0.15840641329999999</v>
      </c>
      <c r="AF52" s="5">
        <v>0.24051041710000001</v>
      </c>
      <c r="AG52" s="5">
        <v>0.28011197260000009</v>
      </c>
      <c r="AH52" s="5">
        <v>0.27918044779999995</v>
      </c>
      <c r="AI52" s="5">
        <v>0.27890319139999992</v>
      </c>
      <c r="AJ52" s="5">
        <v>0.14658319659999999</v>
      </c>
      <c r="AK52" s="5">
        <v>0.27989194260000005</v>
      </c>
      <c r="AL52" s="5">
        <v>0.2809819589</v>
      </c>
      <c r="AM52" s="5">
        <v>0.14263770890000002</v>
      </c>
      <c r="AN52" s="5">
        <v>0.22765763670000003</v>
      </c>
      <c r="AO52" s="5">
        <v>0.28211740149999998</v>
      </c>
      <c r="AP52" s="5">
        <v>3.0150882199999989E-2</v>
      </c>
      <c r="AQ52" s="5">
        <v>0.28153357249999988</v>
      </c>
      <c r="AR52" s="5">
        <v>0.28309745710000001</v>
      </c>
      <c r="AS52" s="5">
        <v>0.27144177890000004</v>
      </c>
      <c r="AT52" s="5">
        <v>0.27965049569999995</v>
      </c>
      <c r="AU52" s="5">
        <v>0.25500686049999999</v>
      </c>
      <c r="AV52" s="5">
        <v>0.27978311420000002</v>
      </c>
      <c r="AW52" s="5">
        <v>0.25602047759999996</v>
      </c>
      <c r="AX52" s="5">
        <v>0.14533989469999994</v>
      </c>
      <c r="AY52" s="5">
        <v>0.28088260140000004</v>
      </c>
      <c r="AZ52" s="5">
        <v>0.28147378319999994</v>
      </c>
      <c r="BA52" s="5">
        <v>0.28133249020000006</v>
      </c>
      <c r="BB52" s="5">
        <v>0.27903737619999996</v>
      </c>
      <c r="BC52" s="5">
        <v>0.15999888400000004</v>
      </c>
      <c r="BD52" s="5">
        <v>0.24131231920000001</v>
      </c>
      <c r="BE52" s="5">
        <v>0.1592602571</v>
      </c>
      <c r="BF52" s="5">
        <v>0.28135792329999998</v>
      </c>
      <c r="BG52" s="5">
        <v>0.28219713399999996</v>
      </c>
      <c r="BH52" s="5">
        <v>0.28127598520000008</v>
      </c>
      <c r="BI52" s="5">
        <v>0.27789293729999998</v>
      </c>
      <c r="BJ52" s="5">
        <v>0.24047443960000009</v>
      </c>
      <c r="BK52" s="5">
        <v>0.28055014239999998</v>
      </c>
      <c r="BL52" s="5">
        <v>0.28143886619999997</v>
      </c>
      <c r="BM52" s="5">
        <v>0.22105377760000006</v>
      </c>
      <c r="BN52" s="5">
        <v>0.23395610129999991</v>
      </c>
      <c r="BO52" s="5">
        <v>0.23412969890000002</v>
      </c>
      <c r="BP52" s="5">
        <v>0.14914171279999999</v>
      </c>
      <c r="BQ52" s="5">
        <v>0.15306201699999999</v>
      </c>
      <c r="BR52" s="5">
        <v>0.25612720490000007</v>
      </c>
      <c r="BS52" s="5">
        <v>0.28132700120000004</v>
      </c>
      <c r="BT52" s="5">
        <v>0.22900515399999988</v>
      </c>
      <c r="BU52" s="5">
        <v>0.16314057070000004</v>
      </c>
      <c r="BV52" s="5">
        <v>0.14758883800000003</v>
      </c>
      <c r="BW52" s="5">
        <v>0.27285613519999996</v>
      </c>
      <c r="BX52" s="5">
        <v>3.03340361E-2</v>
      </c>
      <c r="BZ52">
        <f t="shared" si="0"/>
        <v>0.23631450741066676</v>
      </c>
      <c r="CA52">
        <f>_xlfn.STDEV.P(B52:BX52)</f>
        <v>6.0260589419589936E-2</v>
      </c>
      <c r="CB52">
        <f t="shared" si="2"/>
        <v>-1.4898614922503359</v>
      </c>
      <c r="CD52">
        <f t="shared" si="3"/>
        <v>0.24249003933166674</v>
      </c>
      <c r="CE52">
        <f>_xlfn.STDEV.P(B52:BI52)</f>
        <v>5.6541511966497142E-2</v>
      </c>
      <c r="CF52">
        <f t="shared" si="5"/>
        <v>-1.5872157623623868</v>
      </c>
      <c r="CH52">
        <f t="shared" si="6"/>
        <v>0.24153390338500005</v>
      </c>
      <c r="CI52">
        <f>_xlfn.STDEV.P(B52:AO52)</f>
        <v>5.1165007320461829E-2</v>
      </c>
      <c r="CJ52">
        <f t="shared" si="8"/>
        <v>-1.0781404625136768</v>
      </c>
      <c r="CL52">
        <f t="shared" si="9"/>
        <v>0.24075934204333332</v>
      </c>
      <c r="CM52">
        <f>_xlfn.STDEV.P(B52:AE52)</f>
        <v>5.0573420657166954E-2</v>
      </c>
      <c r="CN52">
        <f t="shared" si="11"/>
        <v>-1.0589291637138798</v>
      </c>
      <c r="CP52">
        <f t="shared" si="12"/>
        <v>0.24132530077999997</v>
      </c>
      <c r="CQ52">
        <f>_xlfn.STDEV.P(B52:P52)</f>
        <v>4.5226695211918008E-2</v>
      </c>
      <c r="CR52">
        <f t="shared" si="14"/>
        <v>-1.359575253174877</v>
      </c>
      <c r="CT52">
        <f t="shared" si="15"/>
        <v>0.23229896065999997</v>
      </c>
      <c r="CU52">
        <f t="shared" si="16"/>
        <v>5.0440274353530316E-2</v>
      </c>
      <c r="CV52">
        <f t="shared" si="17"/>
        <v>-1.0655107358704896</v>
      </c>
      <c r="CX52">
        <f t="shared" si="18"/>
        <v>0.23530458219999995</v>
      </c>
      <c r="CY52">
        <f t="shared" si="19"/>
        <v>5.2979155986858997E-2</v>
      </c>
      <c r="CZ52">
        <f t="shared" si="20"/>
        <v>-1.0655107358704896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3.4953400000000003E-4</v>
      </c>
      <c r="C2" s="3">
        <v>3.7129300000000002E-4</v>
      </c>
      <c r="D2" s="3">
        <v>3.697639999999998E-4</v>
      </c>
      <c r="E2" s="3">
        <v>3.7401600000000013E-4</v>
      </c>
      <c r="F2" s="3">
        <v>3.8287799999999996E-4</v>
      </c>
      <c r="G2" s="3">
        <v>3.6608299999999969E-4</v>
      </c>
      <c r="H2" s="3">
        <v>3.6714700000000001E-4</v>
      </c>
      <c r="I2" s="3">
        <v>3.5776400000000005E-4</v>
      </c>
      <c r="J2" s="3">
        <v>3.6116700000000007E-4</v>
      </c>
      <c r="K2" s="3">
        <v>3.0077400000000018E-4</v>
      </c>
      <c r="L2" s="3">
        <v>3.7611200000000006E-4</v>
      </c>
      <c r="M2" s="3">
        <v>2.8361599999999988E-4</v>
      </c>
      <c r="N2" s="3">
        <v>3.6946299999999989E-4</v>
      </c>
      <c r="O2" s="3">
        <v>3.5893499999999984E-4</v>
      </c>
      <c r="P2" s="3">
        <v>3.7207800000000008E-4</v>
      </c>
      <c r="Q2" s="3">
        <v>3.6898699999999998E-4</v>
      </c>
      <c r="R2" s="3">
        <v>3.7155900000000009E-4</v>
      </c>
      <c r="S2" s="3">
        <v>3.7319200000000022E-4</v>
      </c>
      <c r="T2" s="3">
        <v>3.6784800000000021E-4</v>
      </c>
      <c r="U2" s="3">
        <v>3.6394899999999997E-4</v>
      </c>
      <c r="V2" s="3">
        <v>3.5712999999999994E-4</v>
      </c>
      <c r="W2" s="3">
        <v>3.7061199999999987E-4</v>
      </c>
      <c r="X2" s="3">
        <v>3.6542500000000038E-4</v>
      </c>
      <c r="Y2" s="3">
        <v>3.6675500000000013E-4</v>
      </c>
      <c r="Z2" s="3">
        <v>3.7340300000000023E-4</v>
      </c>
      <c r="AA2" s="3">
        <v>2.4862499999999993E-4</v>
      </c>
      <c r="AB2" s="3">
        <v>3.5740099999999998E-4</v>
      </c>
      <c r="AC2" s="3">
        <v>3.5634499999999977E-4</v>
      </c>
      <c r="AD2" s="3">
        <v>3.5988299999999981E-4</v>
      </c>
      <c r="AE2" s="3">
        <v>3.6776799999999987E-4</v>
      </c>
      <c r="AF2" s="3">
        <v>3.6415900000000029E-4</v>
      </c>
      <c r="AG2" s="3">
        <v>3.5574499999999992E-4</v>
      </c>
      <c r="AH2" s="3">
        <v>3.6893700000000033E-4</v>
      </c>
      <c r="AI2" s="3">
        <v>3.621150000000002E-4</v>
      </c>
      <c r="AJ2" s="3">
        <v>3.7837100000000023E-4</v>
      </c>
      <c r="AK2" s="3">
        <v>3.6543999999999992E-4</v>
      </c>
      <c r="AL2" s="3">
        <v>3.6634400000000016E-4</v>
      </c>
      <c r="AM2" s="3">
        <v>3.7610599999999964E-4</v>
      </c>
      <c r="AN2" s="3">
        <v>3.6070699999999999E-4</v>
      </c>
      <c r="AO2" s="3">
        <v>3.6913300000000044E-4</v>
      </c>
      <c r="AP2" s="3">
        <v>3.8407900000000017E-4</v>
      </c>
      <c r="AQ2" s="3">
        <v>3.7461699999999983E-4</v>
      </c>
      <c r="AR2" s="3">
        <v>3.648859999999997E-4</v>
      </c>
      <c r="AS2" s="3">
        <v>3.53901E-4</v>
      </c>
      <c r="AT2" s="3">
        <v>3.6516199999999988E-4</v>
      </c>
      <c r="AU2" s="3">
        <v>3.6148399999999981E-4</v>
      </c>
      <c r="AV2" s="3">
        <v>3.7194900000000011E-4</v>
      </c>
      <c r="AW2" s="3">
        <v>3.5568899999999985E-4</v>
      </c>
      <c r="AX2" s="3">
        <v>3.6396300000000013E-4</v>
      </c>
      <c r="AY2" s="3">
        <v>3.7375100000000029E-4</v>
      </c>
      <c r="AZ2" s="3">
        <v>3.7920200000000014E-4</v>
      </c>
      <c r="BA2" s="3">
        <v>3.8167699999999992E-4</v>
      </c>
      <c r="BB2" s="3">
        <v>3.6477400000000027E-4</v>
      </c>
      <c r="BC2" s="3">
        <v>3.6461400000000008E-4</v>
      </c>
      <c r="BD2" s="3">
        <v>3.7327199999999996E-4</v>
      </c>
      <c r="BE2" s="3">
        <v>3.6887400000000021E-4</v>
      </c>
      <c r="BF2" s="3">
        <v>2.2772000000000005E-4</v>
      </c>
      <c r="BG2" s="3">
        <v>3.6152199999999976E-4</v>
      </c>
      <c r="BH2" s="3">
        <v>3.6313299999999997E-4</v>
      </c>
      <c r="BI2" s="3">
        <v>3.7324899999999971E-4</v>
      </c>
      <c r="BJ2" s="3">
        <v>3.6126099999999982E-4</v>
      </c>
      <c r="BK2" s="3">
        <v>3.7685300000000007E-4</v>
      </c>
      <c r="BL2" s="3">
        <v>3.6276700000000017E-4</v>
      </c>
      <c r="BM2" s="3">
        <v>3.6145000000000014E-4</v>
      </c>
      <c r="BN2" s="3">
        <v>3.6800700000000006E-4</v>
      </c>
      <c r="BO2" s="3">
        <v>2.0222399999999995E-4</v>
      </c>
      <c r="BP2" s="3">
        <v>3.8345100000000009E-4</v>
      </c>
      <c r="BQ2" s="3">
        <v>3.6062099999999999E-4</v>
      </c>
      <c r="BR2" s="3">
        <v>3.5993499999999976E-4</v>
      </c>
      <c r="BS2" s="3">
        <v>3.5812700000000018E-4</v>
      </c>
      <c r="BT2" s="3">
        <v>3.7132100000000009E-4</v>
      </c>
      <c r="BU2" s="3">
        <v>3.6790399999999984E-4</v>
      </c>
      <c r="BV2" s="3">
        <v>3.6243899999999961E-4</v>
      </c>
      <c r="BW2" s="3">
        <v>3.7321899999999994E-4</v>
      </c>
      <c r="BX2" s="3">
        <v>3.6752899999999979E-4</v>
      </c>
      <c r="BZ2">
        <f>AVERAGE(B2:BX2)</f>
        <v>3.5948251999999982E-4</v>
      </c>
      <c r="CA2">
        <f>_xlfn.STDEV.P(B2:BX2)</f>
        <v>3.0869359301572834E-5</v>
      </c>
      <c r="CB2">
        <f>SKEW(B2:BX2)</f>
        <v>-3.7254826711009881</v>
      </c>
      <c r="CD2">
        <f>AVERAGE(B2:BI2)</f>
        <v>3.604013499999999E-4</v>
      </c>
      <c r="CE2">
        <f>_xlfn.STDEV.P(B2:BI2)</f>
        <v>2.7460458500557377E-5</v>
      </c>
      <c r="CF2">
        <f>SKEW(B2:BI2)</f>
        <v>-3.5624036992799364</v>
      </c>
      <c r="CH2">
        <f>AVERAGE(B2:AO2)</f>
        <v>3.5991407499999994E-4</v>
      </c>
      <c r="CI2">
        <f>_xlfn.STDEV.P(B2:AO2)</f>
        <v>2.5090433381457883E-5</v>
      </c>
      <c r="CJ2">
        <f>SKEW(B2:AO2)</f>
        <v>-3.2627426939136299</v>
      </c>
      <c r="CL2">
        <f>AVERAGE(B2:AE2)</f>
        <v>3.5765019999999995E-4</v>
      </c>
      <c r="CM2">
        <f>_xlfn.STDEV.P(B2:AE2)</f>
        <v>2.8369848174191342E-5</v>
      </c>
      <c r="CN2">
        <f>SKEW(B2:AE2)</f>
        <v>-2.8164904440192156</v>
      </c>
      <c r="CP2">
        <f>AVERAGE(B2:P2)</f>
        <v>3.5737493333333318E-4</v>
      </c>
      <c r="CQ2">
        <f>_xlfn.STDEV.P(B2:P2)</f>
        <v>2.6934150630668769E-5</v>
      </c>
      <c r="CR2">
        <f>SKEW(B2:P2)</f>
        <v>-2.0694769549765399</v>
      </c>
      <c r="CT2">
        <f>AVERAGE(B2:K2)</f>
        <v>3.6004199999999998E-4</v>
      </c>
      <c r="CU2">
        <f>_xlfn.STDEV.P(B2:K2)</f>
        <v>2.1574061648192194E-5</v>
      </c>
      <c r="CV2">
        <f>SKEW(B2:K2)</f>
        <v>-2.2651015818926377</v>
      </c>
      <c r="CX2">
        <f>AVERAGE(B2:F2)</f>
        <v>3.6949699999999999E-4</v>
      </c>
      <c r="CY2">
        <f>_xlfn.STDEV.P(B2:F2)</f>
        <v>1.0966228120917409E-5</v>
      </c>
      <c r="CZ2">
        <f>SKEW(B2:K2)</f>
        <v>-2.2651015818926377</v>
      </c>
    </row>
    <row r="3" spans="1:104" x14ac:dyDescent="0.3">
      <c r="A3" s="2">
        <v>2</v>
      </c>
      <c r="B3" s="3">
        <v>5.6607200000000025E-4</v>
      </c>
      <c r="C3" s="3">
        <v>5.5217699999999962E-4</v>
      </c>
      <c r="D3" s="3">
        <v>5.6248599999999985E-4</v>
      </c>
      <c r="E3" s="3">
        <v>5.5910800000000022E-4</v>
      </c>
      <c r="F3" s="3">
        <v>5.2879700000000034E-4</v>
      </c>
      <c r="G3" s="3">
        <v>5.5430099999999988E-4</v>
      </c>
      <c r="H3" s="3">
        <v>5.5076199999999989E-4</v>
      </c>
      <c r="I3" s="3">
        <v>5.3688400000000028E-4</v>
      </c>
      <c r="J3" s="3">
        <v>5.5781000000000038E-4</v>
      </c>
      <c r="K3" s="3">
        <v>4.0387300000000039E-4</v>
      </c>
      <c r="L3" s="3">
        <v>5.5973100000000005E-4</v>
      </c>
      <c r="M3" s="3">
        <v>4.0537799999999991E-4</v>
      </c>
      <c r="N3" s="3">
        <v>5.3536100000000004E-4</v>
      </c>
      <c r="O3" s="3">
        <v>5.5873100000000024E-4</v>
      </c>
      <c r="P3" s="3">
        <v>5.5895700000000044E-4</v>
      </c>
      <c r="Q3" s="3">
        <v>5.509159999999996E-4</v>
      </c>
      <c r="R3" s="3">
        <v>5.5989100000000019E-4</v>
      </c>
      <c r="S3" s="3">
        <v>5.4959000000000019E-4</v>
      </c>
      <c r="T3" s="3">
        <v>5.6955299999999999E-4</v>
      </c>
      <c r="U3" s="3">
        <v>5.8026700000000009E-4</v>
      </c>
      <c r="V3" s="3">
        <v>5.6795200000000026E-4</v>
      </c>
      <c r="W3" s="3">
        <v>5.4638799999999976E-4</v>
      </c>
      <c r="X3" s="3">
        <v>5.5615700000000059E-4</v>
      </c>
      <c r="Y3" s="3">
        <v>5.6154200000000016E-4</v>
      </c>
      <c r="Z3" s="3">
        <v>5.5779099999999986E-4</v>
      </c>
      <c r="AA3" s="3">
        <v>4.0360400000000001E-4</v>
      </c>
      <c r="AB3" s="3">
        <v>3.8061000000000003E-4</v>
      </c>
      <c r="AC3" s="3">
        <v>5.6664300000000057E-4</v>
      </c>
      <c r="AD3" s="3">
        <v>5.5116699999999987E-4</v>
      </c>
      <c r="AE3" s="3">
        <v>5.4787800000000023E-4</v>
      </c>
      <c r="AF3" s="3">
        <v>5.5438700000000037E-4</v>
      </c>
      <c r="AG3" s="3">
        <v>5.5124700000000004E-4</v>
      </c>
      <c r="AH3" s="3">
        <v>5.6199600000000048E-4</v>
      </c>
      <c r="AI3" s="3">
        <v>5.5865899999999998E-4</v>
      </c>
      <c r="AJ3" s="3">
        <v>5.4554699999999963E-4</v>
      </c>
      <c r="AK3" s="3">
        <v>5.5169400000000058E-4</v>
      </c>
      <c r="AL3" s="3">
        <v>5.5335200000000023E-4</v>
      </c>
      <c r="AM3" s="3">
        <v>5.5809200000000027E-4</v>
      </c>
      <c r="AN3" s="3">
        <v>5.4812100000000005E-4</v>
      </c>
      <c r="AO3" s="3">
        <v>5.4168799999999981E-4</v>
      </c>
      <c r="AP3" s="3">
        <v>5.5508200000000014E-4</v>
      </c>
      <c r="AQ3" s="3">
        <v>5.6589900000000002E-4</v>
      </c>
      <c r="AR3" s="3">
        <v>5.5253199999999978E-4</v>
      </c>
      <c r="AS3" s="3">
        <v>5.5667000000000021E-4</v>
      </c>
      <c r="AT3" s="3">
        <v>5.4324000000000006E-4</v>
      </c>
      <c r="AU3" s="3">
        <v>5.6391000000000047E-4</v>
      </c>
      <c r="AV3" s="3">
        <v>5.4491000000000001E-4</v>
      </c>
      <c r="AW3" s="3">
        <v>5.5269599999999998E-4</v>
      </c>
      <c r="AX3" s="3">
        <v>5.5915400000000051E-4</v>
      </c>
      <c r="AY3" s="3">
        <v>5.4415800000000042E-4</v>
      </c>
      <c r="AZ3" s="3">
        <v>5.3883399999999975E-4</v>
      </c>
      <c r="BA3" s="3">
        <v>5.4772199999999994E-4</v>
      </c>
      <c r="BB3" s="3">
        <v>5.5252199999999974E-4</v>
      </c>
      <c r="BC3" s="3">
        <v>5.5047700000000006E-4</v>
      </c>
      <c r="BD3" s="3">
        <v>5.5988100000000003E-4</v>
      </c>
      <c r="BE3" s="3">
        <v>5.4148300000000026E-4</v>
      </c>
      <c r="BF3" s="3">
        <v>4.0945300000000038E-4</v>
      </c>
      <c r="BG3" s="3">
        <v>5.6919299999999996E-4</v>
      </c>
      <c r="BH3" s="3">
        <v>5.3411799999999977E-4</v>
      </c>
      <c r="BI3" s="3">
        <v>5.4493599999999999E-4</v>
      </c>
      <c r="BJ3" s="3">
        <v>5.5137500000000022E-4</v>
      </c>
      <c r="BK3" s="3">
        <v>5.8657200000000048E-4</v>
      </c>
      <c r="BL3" s="3">
        <v>5.4065200000000051E-4</v>
      </c>
      <c r="BM3" s="3">
        <v>5.4731100000000009E-4</v>
      </c>
      <c r="BN3" s="3">
        <v>5.7280000000000037E-4</v>
      </c>
      <c r="BO3" s="3">
        <v>4.1980200000000004E-4</v>
      </c>
      <c r="BP3" s="3">
        <v>5.6723699999999984E-4</v>
      </c>
      <c r="BQ3" s="3">
        <v>5.6527100000000033E-4</v>
      </c>
      <c r="BR3" s="3">
        <v>5.4898499999999988E-4</v>
      </c>
      <c r="BS3" s="3">
        <v>5.4773300000000023E-4</v>
      </c>
      <c r="BT3" s="3">
        <v>5.534450000000005E-4</v>
      </c>
      <c r="BU3" s="3">
        <v>5.7520200000000057E-4</v>
      </c>
      <c r="BV3" s="3">
        <v>5.5248800000000039E-4</v>
      </c>
      <c r="BW3" s="3">
        <v>5.6008499999999988E-4</v>
      </c>
      <c r="BX3" s="3">
        <v>5.47168E-4</v>
      </c>
      <c r="BZ3">
        <f t="shared" ref="BZ3:BZ52" si="0">AVERAGE(B3:BX3)</f>
        <v>5.4250874666666689E-4</v>
      </c>
      <c r="CA3">
        <f t="shared" ref="CA3:CA51" si="1">_xlfn.STDEV.P(B3:BX3)</f>
        <v>4.2291589384208416E-5</v>
      </c>
      <c r="CB3">
        <f t="shared" ref="CB3:CB52" si="2">SKEW(B3:BX3)</f>
        <v>-2.8672696909706912</v>
      </c>
      <c r="CD3">
        <f t="shared" ref="CD3:CD52" si="3">AVERAGE(B3:BI3)</f>
        <v>5.4086716666666679E-4</v>
      </c>
      <c r="CE3">
        <f t="shared" ref="CE3:CE51" si="4">_xlfn.STDEV.P(B3:BI3)</f>
        <v>4.3424838633423722E-5</v>
      </c>
      <c r="CF3">
        <f t="shared" ref="CF3:CF52" si="5">SKEW(B3:BI3)</f>
        <v>-2.8642644896779124</v>
      </c>
      <c r="CH3">
        <f t="shared" ref="CH3:CH52" si="6">AVERAGE(B3:AO3)</f>
        <v>5.3912900000000017E-4</v>
      </c>
      <c r="CI3">
        <f t="shared" ref="CI3:CI51" si="7">_xlfn.STDEV.P(B3:AO3)</f>
        <v>4.7956812638039257E-5</v>
      </c>
      <c r="CJ3">
        <f t="shared" ref="CJ3:CJ52" si="8">SKEW(B3:AO3)</f>
        <v>-2.6022565093410441</v>
      </c>
      <c r="CL3">
        <f t="shared" ref="CL3:CL52" si="9">AVERAGE(B3:AE3)</f>
        <v>5.3467923333333348E-4</v>
      </c>
      <c r="CM3">
        <f t="shared" ref="CM3:CM51" si="10">_xlfn.STDEV.P(B3:AE3)</f>
        <v>5.4549025584137526E-5</v>
      </c>
      <c r="CN3">
        <f t="shared" ref="CN3:CN52" si="11">SKEW(B3:AE3)</f>
        <v>-2.1392009582801323</v>
      </c>
      <c r="CP3">
        <f t="shared" ref="CP3:CP52" si="12">AVERAGE(B3:P3)</f>
        <v>5.326952000000002E-4</v>
      </c>
      <c r="CQ3">
        <f t="shared" ref="CQ3:CQ51" si="13">_xlfn.STDEV.P(B3:P3)</f>
        <v>5.128080130835189E-5</v>
      </c>
      <c r="CR3">
        <f t="shared" ref="CR3:CR52" si="14">SKEW(B3:P3)</f>
        <v>-2.2179513402653872</v>
      </c>
      <c r="CT3">
        <f t="shared" ref="CT3:CT52" si="15">AVERAGE(B3:K3)</f>
        <v>5.3722700000000015E-4</v>
      </c>
      <c r="CU3">
        <f t="shared" ref="CU3:CU52" si="16">_xlfn.STDEV.P(B3:K3)</f>
        <v>4.5744050128951088E-5</v>
      </c>
      <c r="CV3">
        <f t="shared" ref="CV3:CV52" si="17">SKEW(B3:K3)</f>
        <v>-2.851842123963876</v>
      </c>
      <c r="CX3">
        <f t="shared" ref="CX3:CX52" si="18">AVERAGE(B3:F3)</f>
        <v>5.5372800000000008E-4</v>
      </c>
      <c r="CY3">
        <f t="shared" ref="CY3:CY52" si="19">_xlfn.STDEV.P(B3:F3)</f>
        <v>1.3281428100923411E-5</v>
      </c>
      <c r="CZ3">
        <f t="shared" ref="CZ3:CZ52" si="20">SKEW(B3:K3)</f>
        <v>-2.851842123963876</v>
      </c>
    </row>
    <row r="4" spans="1:104" x14ac:dyDescent="0.3">
      <c r="A4" s="2">
        <v>3</v>
      </c>
      <c r="B4" s="3">
        <v>7.6973199999999997E-4</v>
      </c>
      <c r="C4" s="3">
        <v>7.8769000000000061E-4</v>
      </c>
      <c r="D4" s="3">
        <v>7.9241899999999918E-4</v>
      </c>
      <c r="E4" s="3">
        <v>7.8595900000000003E-4</v>
      </c>
      <c r="F4" s="3">
        <v>7.6684700000000062E-4</v>
      </c>
      <c r="G4" s="3">
        <v>7.8173599999999978E-4</v>
      </c>
      <c r="H4" s="3">
        <v>7.5983099999999977E-4</v>
      </c>
      <c r="I4" s="3">
        <v>7.8881800000000027E-4</v>
      </c>
      <c r="J4" s="3">
        <v>7.6792799999999943E-4</v>
      </c>
      <c r="K4" s="3">
        <v>6.1504199999999946E-4</v>
      </c>
      <c r="L4" s="3">
        <v>7.6517200000000016E-4</v>
      </c>
      <c r="M4" s="3">
        <v>5.9625999999999993E-4</v>
      </c>
      <c r="N4" s="3">
        <v>7.5421500000000003E-4</v>
      </c>
      <c r="O4" s="3">
        <v>7.7491900000000032E-4</v>
      </c>
      <c r="P4" s="3">
        <v>7.6060000000000027E-4</v>
      </c>
      <c r="Q4" s="3">
        <v>7.8035199999999989E-4</v>
      </c>
      <c r="R4" s="3">
        <v>7.7609900000000015E-4</v>
      </c>
      <c r="S4" s="3">
        <v>7.7444699999999994E-4</v>
      </c>
      <c r="T4" s="3">
        <v>5.6468800000000004E-4</v>
      </c>
      <c r="U4" s="3">
        <v>7.779890000000002E-4</v>
      </c>
      <c r="V4" s="3">
        <v>7.8223199999999957E-4</v>
      </c>
      <c r="W4" s="3">
        <v>7.7652400000000001E-4</v>
      </c>
      <c r="X4" s="3">
        <v>7.7579400000000055E-4</v>
      </c>
      <c r="Y4" s="3">
        <v>7.9594999999999991E-4</v>
      </c>
      <c r="Z4" s="3">
        <v>7.8071699999999989E-4</v>
      </c>
      <c r="AA4" s="3">
        <v>6.0881199999999992E-4</v>
      </c>
      <c r="AB4" s="3">
        <v>3.9801700000000018E-4</v>
      </c>
      <c r="AC4" s="3">
        <v>7.8036000000000012E-4</v>
      </c>
      <c r="AD4" s="3">
        <v>7.7962399999999981E-4</v>
      </c>
      <c r="AE4" s="3">
        <v>7.7151500000000018E-4</v>
      </c>
      <c r="AF4" s="3">
        <v>7.7990000000000015E-4</v>
      </c>
      <c r="AG4" s="3">
        <v>7.9902400000000072E-4</v>
      </c>
      <c r="AH4" s="3">
        <v>7.7995999999999946E-4</v>
      </c>
      <c r="AI4" s="3">
        <v>7.9498100000000016E-4</v>
      </c>
      <c r="AJ4" s="3">
        <v>7.7506100000000082E-4</v>
      </c>
      <c r="AK4" s="3">
        <v>7.8791399999999937E-4</v>
      </c>
      <c r="AL4" s="3">
        <v>7.6094599999999922E-4</v>
      </c>
      <c r="AM4" s="3">
        <v>7.9035399999999951E-4</v>
      </c>
      <c r="AN4" s="3">
        <v>7.7429199999999988E-4</v>
      </c>
      <c r="AO4" s="3">
        <v>7.5701000000000002E-4</v>
      </c>
      <c r="AP4" s="3">
        <v>7.8833999999999946E-4</v>
      </c>
      <c r="AQ4" s="3">
        <v>7.7068600000000079E-4</v>
      </c>
      <c r="AR4" s="3">
        <v>7.9186499999999989E-4</v>
      </c>
      <c r="AS4" s="3">
        <v>7.7742700000000035E-4</v>
      </c>
      <c r="AT4" s="3">
        <v>7.6793499999999997E-4</v>
      </c>
      <c r="AU4" s="3">
        <v>7.8155599999999977E-4</v>
      </c>
      <c r="AV4" s="3">
        <v>7.6529700000000018E-4</v>
      </c>
      <c r="AW4" s="3">
        <v>7.4679000000000021E-4</v>
      </c>
      <c r="AX4" s="3">
        <v>7.749530000000001E-4</v>
      </c>
      <c r="AY4" s="3">
        <v>7.6235500000000015E-4</v>
      </c>
      <c r="AZ4" s="3">
        <v>7.8020599999999998E-4</v>
      </c>
      <c r="BA4" s="3">
        <v>7.8852399999999997E-4</v>
      </c>
      <c r="BB4" s="3">
        <v>7.713489999999993E-4</v>
      </c>
      <c r="BC4" s="3">
        <v>7.6656800000000035E-4</v>
      </c>
      <c r="BD4" s="3">
        <v>7.7891400000000002E-4</v>
      </c>
      <c r="BE4" s="3">
        <v>7.6277300000000034E-4</v>
      </c>
      <c r="BF4" s="3">
        <v>6.0547500000000028E-4</v>
      </c>
      <c r="BG4" s="3">
        <v>8.1590799999999995E-4</v>
      </c>
      <c r="BH4" s="3">
        <v>7.5640000000000006E-4</v>
      </c>
      <c r="BI4" s="3">
        <v>7.8192999999999991E-4</v>
      </c>
      <c r="BJ4" s="3">
        <v>7.7355999999999985E-4</v>
      </c>
      <c r="BK4" s="3">
        <v>7.9279500000000044E-4</v>
      </c>
      <c r="BL4" s="3">
        <v>7.8212900000000001E-4</v>
      </c>
      <c r="BM4" s="3">
        <v>7.7758999999999966E-4</v>
      </c>
      <c r="BN4" s="3">
        <v>7.8473299999999991E-4</v>
      </c>
      <c r="BO4" s="3">
        <v>6.1230700000000019E-4</v>
      </c>
      <c r="BP4" s="3">
        <v>8.0134299999999961E-4</v>
      </c>
      <c r="BQ4" s="3">
        <v>7.7244799999999969E-4</v>
      </c>
      <c r="BR4" s="3">
        <v>7.965670000000002E-4</v>
      </c>
      <c r="BS4" s="3">
        <v>7.7000699999999996E-4</v>
      </c>
      <c r="BT4" s="3">
        <v>7.7960200000000055E-4</v>
      </c>
      <c r="BU4" s="3">
        <v>7.9875000000000063E-4</v>
      </c>
      <c r="BV4" s="3">
        <v>7.6945200000000011E-4</v>
      </c>
      <c r="BW4" s="3">
        <v>7.7140100000000001E-4</v>
      </c>
      <c r="BX4" s="3">
        <v>7.7984800000000063E-4</v>
      </c>
      <c r="BZ4">
        <f t="shared" si="0"/>
        <v>7.5850017333333321E-4</v>
      </c>
      <c r="CA4">
        <f t="shared" si="1"/>
        <v>6.5040358575553839E-5</v>
      </c>
      <c r="CB4">
        <f t="shared" si="2"/>
        <v>-3.4762787755176605</v>
      </c>
      <c r="CD4">
        <f t="shared" si="3"/>
        <v>7.5541634999999987E-4</v>
      </c>
      <c r="CE4">
        <f t="shared" si="4"/>
        <v>6.9028105330081561E-5</v>
      </c>
      <c r="CF4">
        <f t="shared" si="5"/>
        <v>-3.369812950686558</v>
      </c>
      <c r="CH4">
        <f t="shared" si="6"/>
        <v>7.4974325000000007E-4</v>
      </c>
      <c r="CI4">
        <f t="shared" si="7"/>
        <v>7.9134810535487488E-5</v>
      </c>
      <c r="CJ4">
        <f t="shared" si="8"/>
        <v>-3.021416528598432</v>
      </c>
      <c r="CL4">
        <f t="shared" si="9"/>
        <v>7.3967626666666671E-4</v>
      </c>
      <c r="CM4">
        <f t="shared" si="10"/>
        <v>8.881191755875009E-5</v>
      </c>
      <c r="CN4">
        <f t="shared" si="11"/>
        <v>-2.5498578396645808</v>
      </c>
      <c r="CP4">
        <f t="shared" si="12"/>
        <v>7.5114453333333336E-4</v>
      </c>
      <c r="CQ4">
        <f t="shared" si="13"/>
        <v>5.8269188842665674E-5</v>
      </c>
      <c r="CR4">
        <f t="shared" si="14"/>
        <v>-2.238946930062645</v>
      </c>
      <c r="CT4">
        <f t="shared" si="15"/>
        <v>7.6160019999999993E-4</v>
      </c>
      <c r="CU4">
        <f t="shared" si="16"/>
        <v>4.998621660378003E-5</v>
      </c>
      <c r="CV4">
        <f t="shared" si="17"/>
        <v>-2.9027405463813181</v>
      </c>
      <c r="CX4">
        <f t="shared" si="18"/>
        <v>7.805294000000001E-4</v>
      </c>
      <c r="CY4">
        <f t="shared" si="19"/>
        <v>1.0255820329939222E-5</v>
      </c>
      <c r="CZ4">
        <f t="shared" si="20"/>
        <v>-2.9027405463813181</v>
      </c>
    </row>
    <row r="5" spans="1:104" x14ac:dyDescent="0.3">
      <c r="A5" s="2">
        <v>4</v>
      </c>
      <c r="B5" s="3">
        <v>1.0346800000000001E-3</v>
      </c>
      <c r="C5" s="3">
        <v>1.0117699999999995E-3</v>
      </c>
      <c r="D5" s="3">
        <v>1.0322499999999997E-3</v>
      </c>
      <c r="E5" s="3">
        <v>1.0063800000000001E-3</v>
      </c>
      <c r="F5" s="3">
        <v>1.0291900000000006E-3</v>
      </c>
      <c r="G5" s="3">
        <v>1.0451799999999997E-3</v>
      </c>
      <c r="H5" s="3">
        <v>1.012024E-3</v>
      </c>
      <c r="I5" s="3">
        <v>1.0371099999999991E-3</v>
      </c>
      <c r="J5" s="3">
        <v>1.0270700000000004E-3</v>
      </c>
      <c r="K5" s="3">
        <v>8.599679999999998E-4</v>
      </c>
      <c r="L5" s="3">
        <v>1.0091860000000007E-3</v>
      </c>
      <c r="M5" s="3">
        <v>8.1525100000000002E-4</v>
      </c>
      <c r="N5" s="3">
        <v>1.0313400000000002E-3</v>
      </c>
      <c r="O5" s="3">
        <v>1.0224600000000006E-3</v>
      </c>
      <c r="P5" s="3">
        <v>1.032603E-3</v>
      </c>
      <c r="Q5" s="3">
        <v>1.01807E-3</v>
      </c>
      <c r="R5" s="3">
        <v>1.0284600000000001E-3</v>
      </c>
      <c r="S5" s="3">
        <v>1.0136899999999998E-3</v>
      </c>
      <c r="T5" s="3">
        <v>4.0130899999999933E-4</v>
      </c>
      <c r="U5" s="3">
        <v>1.0504299999999998E-3</v>
      </c>
      <c r="V5" s="3">
        <v>1.0319999999999997E-3</v>
      </c>
      <c r="W5" s="3">
        <v>1.0114599999999998E-3</v>
      </c>
      <c r="X5" s="3">
        <v>1.0139510000000001E-3</v>
      </c>
      <c r="Y5" s="3">
        <v>1.0245999999999996E-3</v>
      </c>
      <c r="Z5" s="3">
        <v>1.0267970000000001E-3</v>
      </c>
      <c r="AA5" s="3">
        <v>8.4485300000000034E-4</v>
      </c>
      <c r="AB5" s="3">
        <v>6.1042999999999948E-4</v>
      </c>
      <c r="AC5" s="3">
        <v>1.0206799999999997E-3</v>
      </c>
      <c r="AD5" s="3">
        <v>1.0252600000000001E-3</v>
      </c>
      <c r="AE5" s="3">
        <v>1.0708599999999994E-3</v>
      </c>
      <c r="AF5" s="3">
        <v>1.0230399999999998E-3</v>
      </c>
      <c r="AG5" s="3">
        <v>1.0387099999999995E-3</v>
      </c>
      <c r="AH5" s="3">
        <v>1.0335800000000001E-3</v>
      </c>
      <c r="AI5" s="3">
        <v>1.0371700000000002E-3</v>
      </c>
      <c r="AJ5" s="3">
        <v>1.0524299999999994E-3</v>
      </c>
      <c r="AK5" s="3">
        <v>1.03597E-3</v>
      </c>
      <c r="AL5" s="3">
        <v>1.0386790000000003E-3</v>
      </c>
      <c r="AM5" s="3">
        <v>1.0158599999999999E-3</v>
      </c>
      <c r="AN5" s="3">
        <v>9.9293999999999945E-4</v>
      </c>
      <c r="AO5" s="3">
        <v>1.025570000000001E-3</v>
      </c>
      <c r="AP5" s="3">
        <v>1.0393800000000001E-3</v>
      </c>
      <c r="AQ5" s="3">
        <v>1.0326799999999987E-3</v>
      </c>
      <c r="AR5" s="3">
        <v>1.0216999999999997E-3</v>
      </c>
      <c r="AS5" s="3">
        <v>9.9993000000000044E-4</v>
      </c>
      <c r="AT5" s="3">
        <v>1.0399600000000001E-3</v>
      </c>
      <c r="AU5" s="3">
        <v>1.0621600000000008E-3</v>
      </c>
      <c r="AV5" s="3">
        <v>1.0562400000000002E-3</v>
      </c>
      <c r="AW5" s="3">
        <v>6.1138799999999971E-4</v>
      </c>
      <c r="AX5" s="3">
        <v>1.0529900000000002E-3</v>
      </c>
      <c r="AY5" s="3">
        <v>1.0209299999999993E-3</v>
      </c>
      <c r="AZ5" s="3">
        <v>1.0450299999999997E-3</v>
      </c>
      <c r="BA5" s="3">
        <v>1.0127700000000003E-3</v>
      </c>
      <c r="BB5" s="3">
        <v>1.0032999999999991E-3</v>
      </c>
      <c r="BC5" s="3">
        <v>1.0338399999999983E-3</v>
      </c>
      <c r="BD5" s="3">
        <v>1.0461400000000005E-3</v>
      </c>
      <c r="BE5" s="3">
        <v>1.03338E-3</v>
      </c>
      <c r="BF5" s="3">
        <v>8.1029100000000074E-4</v>
      </c>
      <c r="BG5" s="3">
        <v>9.9644800000000004E-4</v>
      </c>
      <c r="BH5" s="3">
        <v>1.0361000000000001E-3</v>
      </c>
      <c r="BI5" s="3">
        <v>1.0383999999999999E-3</v>
      </c>
      <c r="BJ5" s="3">
        <v>1.0273700000000003E-3</v>
      </c>
      <c r="BK5" s="3">
        <v>1.0380299999999999E-3</v>
      </c>
      <c r="BL5" s="3">
        <v>9.9577000000000021E-4</v>
      </c>
      <c r="BM5" s="3">
        <v>1.0345199999999997E-3</v>
      </c>
      <c r="BN5" s="3">
        <v>1.0452899999999997E-3</v>
      </c>
      <c r="BO5" s="3">
        <v>8.4006799999999948E-4</v>
      </c>
      <c r="BP5" s="3">
        <v>1.0289499999999996E-3</v>
      </c>
      <c r="BQ5" s="3">
        <v>1.00865E-3</v>
      </c>
      <c r="BR5" s="3">
        <v>1.0458599999999996E-3</v>
      </c>
      <c r="BS5" s="3">
        <v>9.9668999999999995E-4</v>
      </c>
      <c r="BT5" s="3">
        <v>1.0047000000000001E-3</v>
      </c>
      <c r="BU5" s="3">
        <v>1.0257600000000008E-3</v>
      </c>
      <c r="BV5" s="3">
        <v>1.0378399999999995E-3</v>
      </c>
      <c r="BW5" s="3">
        <v>1.0319500000000002E-3</v>
      </c>
      <c r="BX5" s="3">
        <v>1.0231200000000006E-3</v>
      </c>
      <c r="BZ5">
        <f t="shared" si="0"/>
        <v>9.9561181333333317E-4</v>
      </c>
      <c r="CA5">
        <f t="shared" si="1"/>
        <v>1.0767292211343187E-4</v>
      </c>
      <c r="CB5">
        <f t="shared" si="2"/>
        <v>-3.7247026870607707</v>
      </c>
      <c r="CD5">
        <f t="shared" si="3"/>
        <v>9.9143863333333313E-4</v>
      </c>
      <c r="CE5">
        <f t="shared" si="4"/>
        <v>1.1753166345173642E-4</v>
      </c>
      <c r="CF5">
        <f t="shared" si="5"/>
        <v>-3.4560447024487666</v>
      </c>
      <c r="CH5">
        <f t="shared" si="6"/>
        <v>9.8733152499999978E-4</v>
      </c>
      <c r="CI5">
        <f t="shared" si="7"/>
        <v>1.2404145895566289E-4</v>
      </c>
      <c r="CJ5">
        <f t="shared" si="8"/>
        <v>-3.562264478038593</v>
      </c>
      <c r="CL5">
        <f t="shared" si="9"/>
        <v>9.7331039999999983E-4</v>
      </c>
      <c r="CM5">
        <f t="shared" si="10"/>
        <v>1.4017469571469274E-4</v>
      </c>
      <c r="CN5">
        <f t="shared" si="11"/>
        <v>-3.0313499468183251</v>
      </c>
      <c r="CP5">
        <f t="shared" si="12"/>
        <v>1.0004307999999999E-3</v>
      </c>
      <c r="CQ5">
        <f t="shared" si="13"/>
        <v>6.5290203387848847E-5</v>
      </c>
      <c r="CR5">
        <f t="shared" si="14"/>
        <v>-2.347023320318891</v>
      </c>
      <c r="CT5">
        <f t="shared" si="15"/>
        <v>1.0095621999999999E-3</v>
      </c>
      <c r="CU5">
        <f t="shared" si="16"/>
        <v>5.1248813265869885E-5</v>
      </c>
      <c r="CV5">
        <f t="shared" si="17"/>
        <v>-2.8554741003478679</v>
      </c>
      <c r="CX5">
        <f t="shared" si="18"/>
        <v>1.0228540000000001E-3</v>
      </c>
      <c r="CY5">
        <f t="shared" si="19"/>
        <v>1.1511139995673862E-5</v>
      </c>
      <c r="CZ5">
        <f t="shared" si="20"/>
        <v>-2.8554741003478679</v>
      </c>
    </row>
    <row r="6" spans="1:104" x14ac:dyDescent="0.3">
      <c r="A6" s="2">
        <v>5</v>
      </c>
      <c r="B6" s="3">
        <v>1.2982799999999993E-3</v>
      </c>
      <c r="C6" s="3">
        <v>1.330270000000001E-3</v>
      </c>
      <c r="D6" s="3">
        <v>1.3640500000000003E-3</v>
      </c>
      <c r="E6" s="3">
        <v>1.3119399999999997E-3</v>
      </c>
      <c r="F6" s="3">
        <v>1.36673E-3</v>
      </c>
      <c r="G6" s="3">
        <v>1.3274700000000001E-3</v>
      </c>
      <c r="H6" s="3">
        <v>1.3329699999999995E-3</v>
      </c>
      <c r="I6" s="3">
        <v>1.2975200000000014E-3</v>
      </c>
      <c r="J6" s="3">
        <v>1.3319800000000004E-3</v>
      </c>
      <c r="K6" s="3">
        <v>1.0782699999999999E-3</v>
      </c>
      <c r="L6" s="3">
        <v>1.2915400000000005E-3</v>
      </c>
      <c r="M6" s="3">
        <v>1.0837199999999996E-3</v>
      </c>
      <c r="N6" s="3">
        <v>1.2689600000000008E-3</v>
      </c>
      <c r="O6" s="3">
        <v>1.3335399999999987E-3</v>
      </c>
      <c r="P6" s="3">
        <v>1.3392600000000003E-3</v>
      </c>
      <c r="Q6" s="3">
        <v>1.2834300000000006E-3</v>
      </c>
      <c r="R6" s="3">
        <v>1.3229799999999996E-3</v>
      </c>
      <c r="S6" s="3">
        <v>1.3052800000000011E-3</v>
      </c>
      <c r="T6" s="3">
        <v>5.7755000000000013E-4</v>
      </c>
      <c r="U6" s="3">
        <v>1.3494999999999985E-3</v>
      </c>
      <c r="V6" s="3">
        <v>1.3206699999999995E-3</v>
      </c>
      <c r="W6" s="3">
        <v>1.2895900000000004E-3</v>
      </c>
      <c r="X6" s="3">
        <v>1.3341800000000001E-3</v>
      </c>
      <c r="Y6" s="3">
        <v>1.2866700000000002E-3</v>
      </c>
      <c r="Z6" s="3">
        <v>1.3366000000000001E-3</v>
      </c>
      <c r="AA6" s="3">
        <v>1.10308E-3</v>
      </c>
      <c r="AB6" s="3">
        <v>8.6280599999999938E-4</v>
      </c>
      <c r="AC6" s="3">
        <v>1.3520299999999991E-3</v>
      </c>
      <c r="AD6" s="3">
        <v>4.5842800000000004E-4</v>
      </c>
      <c r="AE6" s="3">
        <v>1.29188E-3</v>
      </c>
      <c r="AF6" s="3">
        <v>1.3276499999999992E-3</v>
      </c>
      <c r="AG6" s="3">
        <v>1.3075500000000011E-3</v>
      </c>
      <c r="AH6" s="3">
        <v>1.3025999999999995E-3</v>
      </c>
      <c r="AI6" s="3">
        <v>1.29233E-3</v>
      </c>
      <c r="AJ6" s="3">
        <v>1.3345499999999999E-3</v>
      </c>
      <c r="AK6" s="3">
        <v>1.2588099999999997E-3</v>
      </c>
      <c r="AL6" s="3">
        <v>1.3758599999999994E-3</v>
      </c>
      <c r="AM6" s="3">
        <v>1.3271899999999998E-3</v>
      </c>
      <c r="AN6" s="3">
        <v>1.3423699999999998E-3</v>
      </c>
      <c r="AO6" s="3">
        <v>1.3185000000000002E-3</v>
      </c>
      <c r="AP6" s="3">
        <v>1.3082899999999997E-3</v>
      </c>
      <c r="AQ6" s="3">
        <v>1.9571500000000001E-4</v>
      </c>
      <c r="AR6" s="3">
        <v>1.3580300000000012E-3</v>
      </c>
      <c r="AS6" s="3">
        <v>1.3880500000000003E-3</v>
      </c>
      <c r="AT6" s="3">
        <v>1.2870599999999992E-3</v>
      </c>
      <c r="AU6" s="3">
        <v>1.3433499999999999E-3</v>
      </c>
      <c r="AV6" s="3">
        <v>1.3192199999999992E-3</v>
      </c>
      <c r="AW6" s="3">
        <v>4.0497400000000038E-4</v>
      </c>
      <c r="AX6" s="3">
        <v>1.298739999999999E-3</v>
      </c>
      <c r="AY6" s="3">
        <v>1.3102700000000005E-3</v>
      </c>
      <c r="AZ6" s="3">
        <v>1.3342200000000005E-3</v>
      </c>
      <c r="BA6" s="3">
        <v>1.3054299999999996E-3</v>
      </c>
      <c r="BB6" s="3">
        <v>1.3099599999999991E-3</v>
      </c>
      <c r="BC6" s="3">
        <v>1.3269900000000016E-3</v>
      </c>
      <c r="BD6" s="3">
        <v>1.3284699999999987E-3</v>
      </c>
      <c r="BE6" s="3">
        <v>1.3547800000000001E-3</v>
      </c>
      <c r="BF6" s="3">
        <v>1.1006299999999996E-3</v>
      </c>
      <c r="BG6" s="3">
        <v>1.2799899999999991E-3</v>
      </c>
      <c r="BH6" s="3">
        <v>1.3020100000000001E-3</v>
      </c>
      <c r="BI6" s="3">
        <v>1.3315599999999992E-3</v>
      </c>
      <c r="BJ6" s="3">
        <v>9.3511599999999994E-4</v>
      </c>
      <c r="BK6" s="3">
        <v>1.3056600000000002E-3</v>
      </c>
      <c r="BL6" s="3">
        <v>1.3183600000000006E-3</v>
      </c>
      <c r="BM6" s="3">
        <v>1.2739900000000011E-3</v>
      </c>
      <c r="BN6" s="3">
        <v>1.3183099999999998E-3</v>
      </c>
      <c r="BO6" s="3">
        <v>1.0959399999999992E-3</v>
      </c>
      <c r="BP6" s="3">
        <v>1.29116E-3</v>
      </c>
      <c r="BQ6" s="3">
        <v>1.32782E-3</v>
      </c>
      <c r="BR6" s="3">
        <v>1.3180700000000006E-3</v>
      </c>
      <c r="BS6" s="3">
        <v>1.3518599999999999E-3</v>
      </c>
      <c r="BT6" s="3">
        <v>1.2826599999999991E-3</v>
      </c>
      <c r="BU6" s="3">
        <v>1.3339899999999993E-3</v>
      </c>
      <c r="BV6" s="3">
        <v>1.3361799999999997E-3</v>
      </c>
      <c r="BW6" s="3">
        <v>1.3231100000000002E-3</v>
      </c>
      <c r="BX6" s="3">
        <v>1.2839999999999993E-3</v>
      </c>
      <c r="BZ6">
        <f t="shared" si="0"/>
        <v>1.2440339866666666E-3</v>
      </c>
      <c r="CA6">
        <f t="shared" si="1"/>
        <v>2.198118979080367E-4</v>
      </c>
      <c r="CB6">
        <f t="shared" si="2"/>
        <v>-3.3172464263742367</v>
      </c>
      <c r="CD6">
        <f t="shared" si="3"/>
        <v>1.2367720499999999E-3</v>
      </c>
      <c r="CE6">
        <f t="shared" si="4"/>
        <v>2.3927872876796668E-4</v>
      </c>
      <c r="CF6">
        <f t="shared" si="5"/>
        <v>-3.1039797378400564</v>
      </c>
      <c r="CH6">
        <f t="shared" si="6"/>
        <v>1.2504645999999999E-3</v>
      </c>
      <c r="CI6">
        <f t="shared" si="7"/>
        <v>1.9337511012237327E-4</v>
      </c>
      <c r="CJ6">
        <f t="shared" si="8"/>
        <v>-3.0779921529939513</v>
      </c>
      <c r="CL6">
        <f t="shared" si="9"/>
        <v>1.2277058E-3</v>
      </c>
      <c r="CM6">
        <f t="shared" si="10"/>
        <v>2.1792239345011489E-4</v>
      </c>
      <c r="CN6">
        <f t="shared" si="11"/>
        <v>-2.5918208078661111</v>
      </c>
      <c r="CP6">
        <f t="shared" si="12"/>
        <v>1.2904333333333335E-3</v>
      </c>
      <c r="CQ6">
        <f t="shared" si="13"/>
        <v>8.5929168479367769E-5</v>
      </c>
      <c r="CR6">
        <f t="shared" si="14"/>
        <v>-2.0005024350626046</v>
      </c>
      <c r="CT6">
        <f t="shared" si="15"/>
        <v>1.3039480000000001E-3</v>
      </c>
      <c r="CU6">
        <f t="shared" si="16"/>
        <v>7.8419327184055926E-5</v>
      </c>
      <c r="CV6">
        <f t="shared" si="17"/>
        <v>-2.6930089611070338</v>
      </c>
      <c r="CX6">
        <f t="shared" si="18"/>
        <v>1.334254E-3</v>
      </c>
      <c r="CY6">
        <f t="shared" si="19"/>
        <v>2.7387616617734649E-5</v>
      </c>
      <c r="CZ6">
        <f t="shared" si="20"/>
        <v>-2.6930089611070338</v>
      </c>
    </row>
    <row r="7" spans="1:104" x14ac:dyDescent="0.3">
      <c r="A7" s="2">
        <v>6</v>
      </c>
      <c r="B7" s="3">
        <v>1.6540699999999999E-3</v>
      </c>
      <c r="C7" s="3">
        <v>1.6161599999999993E-3</v>
      </c>
      <c r="D7" s="3">
        <v>9.981500000000006E-4</v>
      </c>
      <c r="E7" s="3">
        <v>1.6523600000000009E-3</v>
      </c>
      <c r="F7" s="3">
        <v>1.63393E-3</v>
      </c>
      <c r="G7" s="3">
        <v>1.7065600000000004E-3</v>
      </c>
      <c r="H7" s="3">
        <v>1.6221000000000007E-3</v>
      </c>
      <c r="I7" s="3">
        <v>8.5326999999999983E-4</v>
      </c>
      <c r="J7" s="3">
        <v>1.6948799999999997E-3</v>
      </c>
      <c r="K7" s="3">
        <v>1.4068400000000003E-3</v>
      </c>
      <c r="L7" s="3">
        <v>1.6261000000000001E-3</v>
      </c>
      <c r="M7" s="3">
        <v>1.3990029999999994E-3</v>
      </c>
      <c r="N7" s="3">
        <v>1.6835699999999999E-3</v>
      </c>
      <c r="O7" s="3">
        <v>1.6677E-3</v>
      </c>
      <c r="P7" s="3">
        <v>1.6360100000000002E-3</v>
      </c>
      <c r="Q7" s="3">
        <v>1.5998599999999998E-3</v>
      </c>
      <c r="R7" s="3">
        <v>1.6345999999999989E-3</v>
      </c>
      <c r="S7" s="3">
        <v>1.6460699999999999E-3</v>
      </c>
      <c r="T7" s="3">
        <v>8.2917500000000014E-4</v>
      </c>
      <c r="U7" s="3">
        <v>1.6593300000000007E-3</v>
      </c>
      <c r="V7" s="3">
        <v>1.6731399999999992E-3</v>
      </c>
      <c r="W7" s="3">
        <v>1.6504800000000004E-3</v>
      </c>
      <c r="X7" s="3">
        <v>1.6416600000000001E-3</v>
      </c>
      <c r="Y7" s="3">
        <v>1.6304000000000002E-3</v>
      </c>
      <c r="Z7" s="3">
        <v>1.6779600000000005E-3</v>
      </c>
      <c r="AA7" s="3">
        <v>1.3654500000000005E-3</v>
      </c>
      <c r="AB7" s="3">
        <v>1.1130999999999999E-3</v>
      </c>
      <c r="AC7" s="3">
        <v>1.5871000000000008E-3</v>
      </c>
      <c r="AD7" s="3">
        <v>4.0201399999999985E-4</v>
      </c>
      <c r="AE7" s="3">
        <v>1.407900000000001E-3</v>
      </c>
      <c r="AF7" s="3">
        <v>1.6729000000000015E-3</v>
      </c>
      <c r="AG7" s="3">
        <v>1.6048599999999988E-3</v>
      </c>
      <c r="AH7" s="3">
        <v>1.6944900000000012E-3</v>
      </c>
      <c r="AI7" s="3">
        <v>1.6069499999999998E-3</v>
      </c>
      <c r="AJ7" s="3">
        <v>1.6397899999999997E-3</v>
      </c>
      <c r="AK7" s="3">
        <v>1.4320099999999994E-3</v>
      </c>
      <c r="AL7" s="3">
        <v>1.6808300000000006E-3</v>
      </c>
      <c r="AM7" s="3">
        <v>1.6210199999999991E-3</v>
      </c>
      <c r="AN7" s="3">
        <v>1.6373499999999994E-3</v>
      </c>
      <c r="AO7" s="3">
        <v>1.6709299999999993E-3</v>
      </c>
      <c r="AP7" s="3">
        <v>1.62144E-3</v>
      </c>
      <c r="AQ7" s="3">
        <v>3.9567200000000018E-4</v>
      </c>
      <c r="AR7" s="3">
        <v>1.6769200000000006E-3</v>
      </c>
      <c r="AS7" s="3">
        <v>1.5979100000000006E-3</v>
      </c>
      <c r="AT7" s="3">
        <v>1.6313199999999999E-3</v>
      </c>
      <c r="AU7" s="3">
        <v>1.6011000000000005E-3</v>
      </c>
      <c r="AV7" s="3">
        <v>1.6570300000000018E-3</v>
      </c>
      <c r="AW7" s="3">
        <v>5.9430800000000021E-4</v>
      </c>
      <c r="AX7" s="3">
        <v>1.6554999999999992E-3</v>
      </c>
      <c r="AY7" s="3">
        <v>1.6433400000000005E-3</v>
      </c>
      <c r="AZ7" s="3">
        <v>1.5666300000000003E-3</v>
      </c>
      <c r="BA7" s="3">
        <v>1.6468100000000003E-3</v>
      </c>
      <c r="BB7" s="3">
        <v>1.6296500000000005E-3</v>
      </c>
      <c r="BC7" s="3">
        <v>1.6291700000000003E-3</v>
      </c>
      <c r="BD7" s="3">
        <v>1.6372000000000012E-3</v>
      </c>
      <c r="BE7" s="3">
        <v>1.6385400000000004E-3</v>
      </c>
      <c r="BF7" s="3">
        <v>1.3851599999999999E-3</v>
      </c>
      <c r="BG7" s="3">
        <v>1.6219799999999999E-3</v>
      </c>
      <c r="BH7" s="3">
        <v>1.6460100000000005E-3</v>
      </c>
      <c r="BI7" s="3">
        <v>1.6075599999999985E-3</v>
      </c>
      <c r="BJ7" s="3">
        <v>4.0322899999999979E-4</v>
      </c>
      <c r="BK7" s="3">
        <v>1.6451300000000014E-3</v>
      </c>
      <c r="BL7" s="3">
        <v>1.5764600000000002E-3</v>
      </c>
      <c r="BM7" s="3">
        <v>1.7058800000000001E-3</v>
      </c>
      <c r="BN7" s="3">
        <v>1.6673800000000004E-3</v>
      </c>
      <c r="BO7" s="3">
        <v>1.3824699999999996E-3</v>
      </c>
      <c r="BP7" s="3">
        <v>1.6414400000000001E-3</v>
      </c>
      <c r="BQ7" s="3">
        <v>1.6592499999999995E-3</v>
      </c>
      <c r="BR7" s="3">
        <v>1.6369900000000001E-3</v>
      </c>
      <c r="BS7" s="3">
        <v>1.7042600000000028E-3</v>
      </c>
      <c r="BT7" s="3">
        <v>8.4882499999999967E-4</v>
      </c>
      <c r="BU7" s="3">
        <v>1.5824000000000012E-3</v>
      </c>
      <c r="BV7" s="3">
        <v>1.6363599999999992E-3</v>
      </c>
      <c r="BW7" s="3">
        <v>1.5875700000000006E-3</v>
      </c>
      <c r="BX7" s="3">
        <v>1.6692800000000008E-3</v>
      </c>
      <c r="BZ7">
        <f t="shared" si="0"/>
        <v>1.5074699466666665E-3</v>
      </c>
      <c r="CA7">
        <f t="shared" si="1"/>
        <v>3.1531390038930609E-4</v>
      </c>
      <c r="CB7">
        <f t="shared" si="2"/>
        <v>-2.4949790971338333</v>
      </c>
      <c r="CD7">
        <f t="shared" si="3"/>
        <v>1.5118886999999999E-3</v>
      </c>
      <c r="CE7">
        <f t="shared" si="4"/>
        <v>3.0405032883599499E-4</v>
      </c>
      <c r="CF7">
        <f t="shared" si="5"/>
        <v>-2.5701646980382828</v>
      </c>
      <c r="CH7">
        <f t="shared" si="6"/>
        <v>1.5157518000000001E-3</v>
      </c>
      <c r="CI7">
        <f t="shared" si="7"/>
        <v>2.8260344468443769E-4</v>
      </c>
      <c r="CJ7">
        <f t="shared" si="8"/>
        <v>-2.4508738937015941</v>
      </c>
      <c r="CL7">
        <f t="shared" si="9"/>
        <v>1.4789647333333334E-3</v>
      </c>
      <c r="CM7">
        <f t="shared" si="10"/>
        <v>3.1525083027212193E-4</v>
      </c>
      <c r="CN7">
        <f t="shared" si="11"/>
        <v>-2.0418430983228468</v>
      </c>
      <c r="CP7">
        <f t="shared" si="12"/>
        <v>1.5233802E-3</v>
      </c>
      <c r="CQ7">
        <f t="shared" si="13"/>
        <v>2.5178683268834112E-4</v>
      </c>
      <c r="CR7">
        <f t="shared" si="14"/>
        <v>-1.9600201122057246</v>
      </c>
      <c r="CT7">
        <f t="shared" si="15"/>
        <v>1.4838320000000002E-3</v>
      </c>
      <c r="CU7">
        <f t="shared" si="16"/>
        <v>2.9156698059965567E-4</v>
      </c>
      <c r="CV7">
        <f t="shared" si="17"/>
        <v>-1.5655468623503441</v>
      </c>
      <c r="CX7">
        <f t="shared" si="18"/>
        <v>1.5109340000000002E-3</v>
      </c>
      <c r="CY7">
        <f t="shared" si="19"/>
        <v>2.5676338746791742E-4</v>
      </c>
      <c r="CZ7">
        <f t="shared" si="20"/>
        <v>-1.5655468623503441</v>
      </c>
    </row>
    <row r="8" spans="1:104" x14ac:dyDescent="0.3">
      <c r="A8" s="2">
        <v>7</v>
      </c>
      <c r="B8" s="3">
        <v>1.9965500000000014E-3</v>
      </c>
      <c r="C8" s="3">
        <v>2.0030700000000013E-3</v>
      </c>
      <c r="D8" s="3">
        <v>4.1416400000000045E-4</v>
      </c>
      <c r="E8" s="3">
        <v>2.0113599999999998E-3</v>
      </c>
      <c r="F8" s="3">
        <v>2.0153600000000003E-3</v>
      </c>
      <c r="G8" s="3">
        <v>1.9961300000000018E-3</v>
      </c>
      <c r="H8" s="3">
        <v>2.0026200000000001E-3</v>
      </c>
      <c r="I8" s="3">
        <v>4.1513600000000014E-4</v>
      </c>
      <c r="J8" s="3">
        <v>1.9083699999999999E-3</v>
      </c>
      <c r="K8" s="3">
        <v>1.6895699999999992E-3</v>
      </c>
      <c r="L8" s="3">
        <v>1.9279099999999995E-3</v>
      </c>
      <c r="M8" s="3">
        <v>1.7130700000000012E-3</v>
      </c>
      <c r="N8" s="3">
        <v>1.9664599999999989E-3</v>
      </c>
      <c r="O8" s="3">
        <v>1.9857299999999989E-3</v>
      </c>
      <c r="P8" s="3">
        <v>1.9506999999999992E-3</v>
      </c>
      <c r="Q8" s="3">
        <v>1.9606799999999998E-3</v>
      </c>
      <c r="R8" s="3">
        <v>2.0306699999999992E-3</v>
      </c>
      <c r="S8" s="3">
        <v>2.0209999999999994E-3</v>
      </c>
      <c r="T8" s="3">
        <v>1.068419999999999E-3</v>
      </c>
      <c r="U8" s="3">
        <v>1.9286799999999997E-3</v>
      </c>
      <c r="V8" s="3">
        <v>1.9854400000000028E-3</v>
      </c>
      <c r="W8" s="3">
        <v>1.9505400000000008E-3</v>
      </c>
      <c r="X8" s="3">
        <v>2.0117299999999998E-3</v>
      </c>
      <c r="Y8" s="3">
        <v>2.0255599999999996E-3</v>
      </c>
      <c r="Z8" s="3">
        <v>1.9787800000000012E-3</v>
      </c>
      <c r="AA8" s="3">
        <v>1.7234500000000005E-3</v>
      </c>
      <c r="AB8" s="3">
        <v>1.3906599999999995E-3</v>
      </c>
      <c r="AC8" s="3">
        <v>1.9952599999999987E-3</v>
      </c>
      <c r="AD8" s="3">
        <v>6.052140000000004E-4</v>
      </c>
      <c r="AE8" s="3">
        <v>9.1979999999999997E-5</v>
      </c>
      <c r="AF8" s="3">
        <v>2.0366699999999982E-3</v>
      </c>
      <c r="AG8" s="3">
        <v>1.9901200000000002E-3</v>
      </c>
      <c r="AH8" s="3">
        <v>2.0109400000000001E-3</v>
      </c>
      <c r="AI8" s="3">
        <v>2.0002000000000006E-3</v>
      </c>
      <c r="AJ8" s="3">
        <v>2.0416900000000001E-3</v>
      </c>
      <c r="AK8" s="3">
        <v>8.7475000000000026E-5</v>
      </c>
      <c r="AL8" s="3">
        <v>1.9817300000000001E-3</v>
      </c>
      <c r="AM8" s="3">
        <v>2.0398700000000014E-3</v>
      </c>
      <c r="AN8" s="3">
        <v>2.0039500000000017E-3</v>
      </c>
      <c r="AO8" s="3">
        <v>1.94663E-3</v>
      </c>
      <c r="AP8" s="3">
        <v>2.0069199999999984E-3</v>
      </c>
      <c r="AQ8" s="3">
        <v>5.9928300000000015E-4</v>
      </c>
      <c r="AR8" s="3">
        <v>2.0225000000000022E-3</v>
      </c>
      <c r="AS8" s="3">
        <v>1.9620000000000011E-3</v>
      </c>
      <c r="AT8" s="3">
        <v>1.9709800000000015E-3</v>
      </c>
      <c r="AU8" s="3">
        <v>2.0198300000000002E-3</v>
      </c>
      <c r="AV8" s="3">
        <v>2.00212E-3</v>
      </c>
      <c r="AW8" s="3">
        <v>8.2735000000000024E-4</v>
      </c>
      <c r="AX8" s="3">
        <v>1.9971700000000017E-3</v>
      </c>
      <c r="AY8" s="3">
        <v>2.062420000000001E-3</v>
      </c>
      <c r="AZ8" s="3">
        <v>2.0241100000000008E-3</v>
      </c>
      <c r="BA8" s="3">
        <v>1.9783600000000015E-3</v>
      </c>
      <c r="BB8" s="3">
        <v>1.9917300000000006E-3</v>
      </c>
      <c r="BC8" s="3">
        <v>1.9595399999999975E-3</v>
      </c>
      <c r="BD8" s="3">
        <v>1.9793800000000002E-3</v>
      </c>
      <c r="BE8" s="3">
        <v>1.9521599999999984E-3</v>
      </c>
      <c r="BF8" s="3">
        <v>1.6794999999999991E-3</v>
      </c>
      <c r="BG8" s="3">
        <v>1.9217100000000005E-3</v>
      </c>
      <c r="BH8" s="3">
        <v>1.995210000000002E-3</v>
      </c>
      <c r="BI8" s="3">
        <v>1.9932899999999991E-3</v>
      </c>
      <c r="BJ8" s="3">
        <v>5.6758099999999962E-4</v>
      </c>
      <c r="BK8" s="3">
        <v>2.0049699999999991E-3</v>
      </c>
      <c r="BL8" s="3">
        <v>2.0229999999999992E-3</v>
      </c>
      <c r="BM8" s="3">
        <v>2.0072900000000014E-3</v>
      </c>
      <c r="BN8" s="3">
        <v>1.9894400000000003E-3</v>
      </c>
      <c r="BO8" s="3">
        <v>1.7603100000000015E-3</v>
      </c>
      <c r="BP8" s="3">
        <v>1.9761300000000017E-3</v>
      </c>
      <c r="BQ8" s="3">
        <v>2.0340500000000004E-3</v>
      </c>
      <c r="BR8" s="3">
        <v>1.9704600000000007E-3</v>
      </c>
      <c r="BS8" s="3">
        <v>1.9539500000000003E-3</v>
      </c>
      <c r="BT8" s="3">
        <v>4.2226399999999972E-4</v>
      </c>
      <c r="BU8" s="3">
        <v>1.9891799999999992E-3</v>
      </c>
      <c r="BV8" s="3">
        <v>1.2227850000000001E-3</v>
      </c>
      <c r="BW8" s="3">
        <v>1.9544200000000005E-3</v>
      </c>
      <c r="BX8" s="3">
        <v>2.0535400000000004E-3</v>
      </c>
      <c r="BZ8">
        <f t="shared" si="0"/>
        <v>1.7570462933333335E-3</v>
      </c>
      <c r="CA8">
        <f t="shared" si="1"/>
        <v>5.1700721179178332E-4</v>
      </c>
      <c r="CB8">
        <f t="shared" si="2"/>
        <v>-2.1457128633253206</v>
      </c>
      <c r="CD8">
        <f t="shared" si="3"/>
        <v>1.7641517000000001E-3</v>
      </c>
      <c r="CE8">
        <f t="shared" si="4"/>
        <v>5.1516446222264149E-4</v>
      </c>
      <c r="CF8">
        <f t="shared" si="5"/>
        <v>-2.2603737697618955</v>
      </c>
      <c r="CH8">
        <f t="shared" si="6"/>
        <v>1.7225884750000004E-3</v>
      </c>
      <c r="CI8">
        <f t="shared" si="7"/>
        <v>5.6400797105182776E-4</v>
      </c>
      <c r="CJ8">
        <f t="shared" si="8"/>
        <v>-2.0699247128196037</v>
      </c>
      <c r="CL8">
        <f t="shared" si="9"/>
        <v>1.6921421333333337E-3</v>
      </c>
      <c r="CM8">
        <f t="shared" si="10"/>
        <v>5.5657741344253471E-4</v>
      </c>
      <c r="CN8">
        <f t="shared" si="11"/>
        <v>-1.8902576471267232</v>
      </c>
      <c r="CP8">
        <f t="shared" si="12"/>
        <v>1.7330800000000001E-3</v>
      </c>
      <c r="CQ8">
        <f t="shared" si="13"/>
        <v>5.262718726154129E-4</v>
      </c>
      <c r="CR8">
        <f t="shared" si="14"/>
        <v>-2.249423999047238</v>
      </c>
      <c r="CT8">
        <f t="shared" si="15"/>
        <v>1.6452330000000005E-3</v>
      </c>
      <c r="CU8">
        <f t="shared" si="16"/>
        <v>6.2235395589664263E-4</v>
      </c>
      <c r="CV8">
        <f t="shared" si="17"/>
        <v>-1.6878259031404121</v>
      </c>
      <c r="CX8">
        <f t="shared" si="18"/>
        <v>1.6881008000000006E-3</v>
      </c>
      <c r="CY8">
        <f t="shared" si="19"/>
        <v>6.3700181643270074E-4</v>
      </c>
      <c r="CZ8">
        <f t="shared" si="20"/>
        <v>-1.6878259031404121</v>
      </c>
    </row>
    <row r="9" spans="1:104" x14ac:dyDescent="0.3">
      <c r="A9" s="2">
        <v>8</v>
      </c>
      <c r="B9" s="3">
        <v>2.4172900000000003E-3</v>
      </c>
      <c r="C9" s="3">
        <v>2.442000000000001E-3</v>
      </c>
      <c r="D9" s="3">
        <v>6.0767500000000012E-4</v>
      </c>
      <c r="E9" s="3">
        <v>2.299310000000001E-3</v>
      </c>
      <c r="F9" s="3">
        <v>2.3238300000000011E-3</v>
      </c>
      <c r="G9" s="3">
        <v>2.4028300000000008E-3</v>
      </c>
      <c r="H9" s="3">
        <v>2.3574099999999999E-3</v>
      </c>
      <c r="I9" s="3">
        <v>6.0075800000000082E-4</v>
      </c>
      <c r="J9" s="3">
        <v>2.3781000000000002E-3</v>
      </c>
      <c r="K9" s="3">
        <v>2.1130700000000007E-3</v>
      </c>
      <c r="L9" s="3">
        <v>2.3789399999999987E-3</v>
      </c>
      <c r="M9" s="3">
        <v>2.1301100000000019E-3</v>
      </c>
      <c r="N9" s="3">
        <v>2.4109299999999995E-3</v>
      </c>
      <c r="O9" s="3">
        <v>2.2314299999999991E-3</v>
      </c>
      <c r="P9" s="3">
        <v>2.3346200000000021E-3</v>
      </c>
      <c r="Q9" s="3">
        <v>2.3692700000000019E-3</v>
      </c>
      <c r="R9" s="3">
        <v>2.3240200000000017E-3</v>
      </c>
      <c r="S9" s="3">
        <v>2.3838899999999979E-3</v>
      </c>
      <c r="T9" s="3">
        <v>1.3373399999999991E-3</v>
      </c>
      <c r="U9" s="3">
        <v>2.3406499999999997E-3</v>
      </c>
      <c r="V9" s="3">
        <v>2.3834099999999977E-3</v>
      </c>
      <c r="W9" s="3">
        <v>2.3340999999999987E-3</v>
      </c>
      <c r="X9" s="3">
        <v>2.3351199999999996E-3</v>
      </c>
      <c r="Y9" s="3">
        <v>2.4025400000000008E-3</v>
      </c>
      <c r="Z9" s="3">
        <v>2.2477399999999981E-3</v>
      </c>
      <c r="AA9" s="3">
        <v>2.0735200000000019E-3</v>
      </c>
      <c r="AB9" s="3">
        <v>1.750899999999999E-3</v>
      </c>
      <c r="AC9" s="3">
        <v>7.4311700000000017E-4</v>
      </c>
      <c r="AD9" s="3">
        <v>8.4414099999999997E-4</v>
      </c>
      <c r="AE9" s="3">
        <v>4.2211199999999966E-4</v>
      </c>
      <c r="AF9" s="3">
        <v>2.3138000000000008E-3</v>
      </c>
      <c r="AG9" s="3">
        <v>2.3693899999999994E-3</v>
      </c>
      <c r="AH9" s="3">
        <v>2.3580900000000015E-3</v>
      </c>
      <c r="AI9" s="3">
        <v>2.3420200000000002E-3</v>
      </c>
      <c r="AJ9" s="3">
        <v>2.3618700000000012E-3</v>
      </c>
      <c r="AK9" s="3">
        <v>3.9735299999999981E-4</v>
      </c>
      <c r="AL9" s="3">
        <v>2.3867199999999997E-3</v>
      </c>
      <c r="AM9" s="3">
        <v>2.4286299999999989E-3</v>
      </c>
      <c r="AN9" s="3">
        <v>2.3939999999999999E-3</v>
      </c>
      <c r="AO9" s="3">
        <v>2.3997400000000013E-3</v>
      </c>
      <c r="AP9" s="3">
        <v>2.4010100000000016E-3</v>
      </c>
      <c r="AQ9" s="3">
        <v>8.3437599999999985E-4</v>
      </c>
      <c r="AR9" s="3">
        <v>2.3840099999999998E-3</v>
      </c>
      <c r="AS9" s="3">
        <v>2.3503699999999979E-3</v>
      </c>
      <c r="AT9" s="3">
        <v>2.3860900000000009E-3</v>
      </c>
      <c r="AU9" s="3">
        <v>2.379790000000001E-3</v>
      </c>
      <c r="AV9" s="3">
        <v>2.3871400000000016E-3</v>
      </c>
      <c r="AW9" s="3">
        <v>1.0820840000000003E-3</v>
      </c>
      <c r="AX9" s="3">
        <v>2.3755300000000003E-3</v>
      </c>
      <c r="AY9" s="3">
        <v>2.4322900000000019E-3</v>
      </c>
      <c r="AZ9" s="3">
        <v>2.3181900000000021E-3</v>
      </c>
      <c r="BA9" s="3">
        <v>2.3741999999999995E-3</v>
      </c>
      <c r="BB9" s="3">
        <v>2.3954200000000018E-3</v>
      </c>
      <c r="BC9" s="3">
        <v>2.3903100000000001E-3</v>
      </c>
      <c r="BD9" s="3">
        <v>1.805889999999999E-3</v>
      </c>
      <c r="BE9" s="3">
        <v>5.4098399999999989E-4</v>
      </c>
      <c r="BF9" s="3">
        <v>2.0237699999999981E-3</v>
      </c>
      <c r="BG9" s="3">
        <v>1.7960599999999995E-3</v>
      </c>
      <c r="BH9" s="3">
        <v>2.3906399999999986E-3</v>
      </c>
      <c r="BI9" s="3">
        <v>2.3514200000000008E-3</v>
      </c>
      <c r="BJ9" s="3">
        <v>7.9681500000000063E-4</v>
      </c>
      <c r="BK9" s="3">
        <v>2.4403299999999979E-3</v>
      </c>
      <c r="BL9" s="3">
        <v>2.4174400000000016E-3</v>
      </c>
      <c r="BM9" s="3">
        <v>2.3814999999999999E-3</v>
      </c>
      <c r="BN9" s="3">
        <v>2.0204099999999998E-3</v>
      </c>
      <c r="BO9" s="3">
        <v>2.1023100000000009E-3</v>
      </c>
      <c r="BP9" s="3">
        <v>2.3790499999999971E-3</v>
      </c>
      <c r="BQ9" s="3">
        <v>2.3449799999999987E-3</v>
      </c>
      <c r="BR9" s="3">
        <v>2.4021400000000001E-3</v>
      </c>
      <c r="BS9" s="3">
        <v>2.3724499999999999E-3</v>
      </c>
      <c r="BT9" s="3">
        <v>6.0907200000000022E-4</v>
      </c>
      <c r="BU9" s="3">
        <v>2.4225100000000005E-3</v>
      </c>
      <c r="BV9" s="3">
        <v>4.0789999999999994E-4</v>
      </c>
      <c r="BW9" s="3">
        <v>2.4267600000000018E-3</v>
      </c>
      <c r="BX9" s="3">
        <v>2.3051700000000005E-3</v>
      </c>
      <c r="BZ9">
        <f t="shared" si="0"/>
        <v>2.0360026266666659E-3</v>
      </c>
      <c r="CA9">
        <f t="shared" si="1"/>
        <v>6.3287138593126017E-4</v>
      </c>
      <c r="CB9">
        <f t="shared" si="2"/>
        <v>-1.7015786917437168</v>
      </c>
      <c r="CD9">
        <f t="shared" si="3"/>
        <v>2.0478560000000002E-3</v>
      </c>
      <c r="CE9">
        <f t="shared" si="4"/>
        <v>6.1292581703715728E-4</v>
      </c>
      <c r="CF9">
        <f t="shared" si="5"/>
        <v>-1.769615443910278</v>
      </c>
      <c r="CH9">
        <f t="shared" si="6"/>
        <v>2.0367946500000002E-3</v>
      </c>
      <c r="CI9">
        <f t="shared" si="7"/>
        <v>6.3612011025959356E-4</v>
      </c>
      <c r="CJ9">
        <f t="shared" si="8"/>
        <v>-1.7845167337459464</v>
      </c>
      <c r="CL9">
        <f t="shared" si="9"/>
        <v>1.9906724333333338E-3</v>
      </c>
      <c r="CM9">
        <f t="shared" si="10"/>
        <v>6.4315987089280191E-4</v>
      </c>
      <c r="CN9">
        <f t="shared" si="11"/>
        <v>-1.5707986469452024</v>
      </c>
      <c r="CP9">
        <f t="shared" si="12"/>
        <v>2.0952202000000001E-3</v>
      </c>
      <c r="CQ9">
        <f t="shared" si="13"/>
        <v>5.9245632265275607E-4</v>
      </c>
      <c r="CR9">
        <f t="shared" si="14"/>
        <v>-2.2847656897122026</v>
      </c>
      <c r="CT9">
        <f t="shared" si="15"/>
        <v>1.9942273000000009E-3</v>
      </c>
      <c r="CU9">
        <f t="shared" si="16"/>
        <v>7.0041555383472897E-4</v>
      </c>
      <c r="CV9">
        <f t="shared" si="17"/>
        <v>-1.7143219081992336</v>
      </c>
      <c r="CX9">
        <f t="shared" si="18"/>
        <v>2.0180210000000009E-3</v>
      </c>
      <c r="CY9">
        <f t="shared" si="19"/>
        <v>7.072329761146608E-4</v>
      </c>
      <c r="CZ9">
        <f t="shared" si="20"/>
        <v>-1.7143219081992336</v>
      </c>
    </row>
    <row r="10" spans="1:104" x14ac:dyDescent="0.3">
      <c r="A10" s="2">
        <v>9</v>
      </c>
      <c r="B10" s="3">
        <v>2.7694599999999988E-3</v>
      </c>
      <c r="C10" s="3">
        <v>2.7375400000000014E-3</v>
      </c>
      <c r="D10" s="3">
        <v>8.2467999999999897E-4</v>
      </c>
      <c r="E10" s="3">
        <v>2.7495100000000014E-3</v>
      </c>
      <c r="F10" s="3">
        <v>2.7732900000000003E-3</v>
      </c>
      <c r="G10" s="3">
        <v>2.8021900000000013E-3</v>
      </c>
      <c r="H10" s="3">
        <v>2.8404900000000015E-3</v>
      </c>
      <c r="I10" s="3">
        <v>8.3619500000000008E-4</v>
      </c>
      <c r="J10" s="3">
        <v>2.7839799999999988E-3</v>
      </c>
      <c r="K10" s="3">
        <v>2.447459999999999E-3</v>
      </c>
      <c r="L10" s="3">
        <v>2.77575E-3</v>
      </c>
      <c r="M10" s="3">
        <v>2.4331299999999991E-3</v>
      </c>
      <c r="N10" s="3">
        <v>2.7934500000000007E-3</v>
      </c>
      <c r="O10" s="3">
        <v>2.7900799999999995E-3</v>
      </c>
      <c r="P10" s="3">
        <v>2.7556199999999994E-3</v>
      </c>
      <c r="Q10" s="3">
        <v>2.6911700000000001E-3</v>
      </c>
      <c r="R10" s="3">
        <v>2.7455999999999995E-3</v>
      </c>
      <c r="S10" s="3">
        <v>2.7730200000000019E-3</v>
      </c>
      <c r="T10" s="3">
        <v>1.7264399999999997E-3</v>
      </c>
      <c r="U10" s="3">
        <v>2.7647900000000005E-3</v>
      </c>
      <c r="V10" s="3">
        <v>2.7278200000000023E-3</v>
      </c>
      <c r="W10" s="3">
        <v>2.7767199999999986E-3</v>
      </c>
      <c r="X10" s="3">
        <v>2.7753499999999998E-3</v>
      </c>
      <c r="Y10" s="3">
        <v>1.5725019999999993E-3</v>
      </c>
      <c r="Z10" s="3">
        <v>2.7826700000000014E-3</v>
      </c>
      <c r="AA10" s="3">
        <v>2.4865599999999988E-3</v>
      </c>
      <c r="AB10" s="3">
        <v>2.1190699999999998E-3</v>
      </c>
      <c r="AC10" s="3">
        <v>4.0019300000000018E-4</v>
      </c>
      <c r="AD10" s="3">
        <v>1.1278999999999998E-3</v>
      </c>
      <c r="AE10" s="3">
        <v>6.1976200000000005E-4</v>
      </c>
      <c r="AF10" s="3">
        <v>2.7323800000000017E-3</v>
      </c>
      <c r="AG10" s="3">
        <v>2.7481699999999981E-3</v>
      </c>
      <c r="AH10" s="3">
        <v>2.8421600000000003E-3</v>
      </c>
      <c r="AI10" s="3">
        <v>2.8029699999999979E-3</v>
      </c>
      <c r="AJ10" s="3">
        <v>2.8518200000000027E-3</v>
      </c>
      <c r="AK10" s="3">
        <v>6.0849599999999949E-4</v>
      </c>
      <c r="AL10" s="3">
        <v>2.7034400000000001E-3</v>
      </c>
      <c r="AM10" s="3">
        <v>2.7225899999999991E-3</v>
      </c>
      <c r="AN10" s="3">
        <v>2.7808899999999994E-3</v>
      </c>
      <c r="AO10" s="3">
        <v>2.8231299999999983E-3</v>
      </c>
      <c r="AP10" s="3">
        <v>2.7027600000000015E-3</v>
      </c>
      <c r="AQ10" s="3">
        <v>1.0954899999999997E-3</v>
      </c>
      <c r="AR10" s="3">
        <v>2.8521699999999981E-3</v>
      </c>
      <c r="AS10" s="3">
        <v>2.7742100000000022E-3</v>
      </c>
      <c r="AT10" s="3">
        <v>2.8253299999999979E-3</v>
      </c>
      <c r="AU10" s="3">
        <v>2.849939999999997E-3</v>
      </c>
      <c r="AV10" s="3">
        <v>2.8384499999999971E-3</v>
      </c>
      <c r="AW10" s="3">
        <v>1.3800700000000006E-3</v>
      </c>
      <c r="AX10" s="3">
        <v>3.8964199999999989E-4</v>
      </c>
      <c r="AY10" s="3">
        <v>2.8939099999999982E-3</v>
      </c>
      <c r="AZ10" s="3">
        <v>2.7666199999999996E-3</v>
      </c>
      <c r="BA10" s="3">
        <v>2.8163499999999983E-3</v>
      </c>
      <c r="BB10" s="3">
        <v>2.7633300000000022E-3</v>
      </c>
      <c r="BC10" s="3">
        <v>2.7922800000000007E-3</v>
      </c>
      <c r="BD10" s="3">
        <v>9.6960000000000034E-5</v>
      </c>
      <c r="BE10" s="3">
        <v>4.2915299999999993E-4</v>
      </c>
      <c r="BF10" s="3">
        <v>2.4110099999999995E-3</v>
      </c>
      <c r="BG10" s="3">
        <v>8.6085000000000054E-5</v>
      </c>
      <c r="BH10" s="3">
        <v>2.8009700000000003E-3</v>
      </c>
      <c r="BI10" s="3">
        <v>2.7095899999999996E-3</v>
      </c>
      <c r="BJ10" s="3">
        <v>1.0836099999999996E-3</v>
      </c>
      <c r="BK10" s="3">
        <v>2.8081499999999988E-3</v>
      </c>
      <c r="BL10" s="3">
        <v>2.7600100000000002E-3</v>
      </c>
      <c r="BM10" s="3">
        <v>2.835820000000001E-3</v>
      </c>
      <c r="BN10" s="3">
        <v>8.5345000000000031E-5</v>
      </c>
      <c r="BO10" s="3">
        <v>2.454779999999998E-3</v>
      </c>
      <c r="BP10" s="3">
        <v>2.8208700000000022E-3</v>
      </c>
      <c r="BQ10" s="3">
        <v>2.8054600000000005E-3</v>
      </c>
      <c r="BR10" s="3">
        <v>2.7893099999999971E-3</v>
      </c>
      <c r="BS10" s="3">
        <v>2.7462199999999997E-3</v>
      </c>
      <c r="BT10" s="3">
        <v>8.4057800000000003E-4</v>
      </c>
      <c r="BU10" s="3">
        <v>2.7663200000000022E-3</v>
      </c>
      <c r="BV10" s="3">
        <v>6.0937900000000039E-4</v>
      </c>
      <c r="BW10" s="3">
        <v>2.8251799999999992E-3</v>
      </c>
      <c r="BX10" s="3">
        <v>2.7606999999999996E-3</v>
      </c>
      <c r="BZ10">
        <f t="shared" si="0"/>
        <v>2.2677932000000002E-3</v>
      </c>
      <c r="CA10">
        <f t="shared" si="1"/>
        <v>8.8291483542652055E-4</v>
      </c>
      <c r="CB10">
        <f t="shared" si="2"/>
        <v>-1.4160143135472074</v>
      </c>
      <c r="CD10">
        <f t="shared" si="3"/>
        <v>2.2848793000000002E-3</v>
      </c>
      <c r="CE10">
        <f t="shared" si="4"/>
        <v>8.6318527875466956E-4</v>
      </c>
      <c r="CF10">
        <f t="shared" si="5"/>
        <v>-1.4847318438247086</v>
      </c>
      <c r="CH10">
        <f t="shared" si="6"/>
        <v>2.3704609500000001E-3</v>
      </c>
      <c r="CI10">
        <f t="shared" si="7"/>
        <v>7.4218481064762282E-4</v>
      </c>
      <c r="CJ10">
        <f t="shared" si="8"/>
        <v>-1.6927941898489411</v>
      </c>
      <c r="CL10">
        <f t="shared" si="9"/>
        <v>2.3067464000000007E-3</v>
      </c>
      <c r="CM10">
        <f t="shared" si="10"/>
        <v>7.590360905546194E-4</v>
      </c>
      <c r="CN10">
        <f t="shared" si="11"/>
        <v>-1.4848868204702725</v>
      </c>
      <c r="CP10">
        <f t="shared" si="12"/>
        <v>2.4741883333333336E-3</v>
      </c>
      <c r="CQ10">
        <f t="shared" si="13"/>
        <v>6.5511805738524911E-4</v>
      </c>
      <c r="CR10">
        <f t="shared" si="14"/>
        <v>-2.263403544030218</v>
      </c>
      <c r="CT10">
        <f t="shared" si="15"/>
        <v>2.3564795000000005E-3</v>
      </c>
      <c r="CU10">
        <f t="shared" si="16"/>
        <v>7.6977897976123681E-4</v>
      </c>
      <c r="CV10">
        <f t="shared" si="17"/>
        <v>-1.7076007432855689</v>
      </c>
      <c r="CX10">
        <f t="shared" si="18"/>
        <v>2.3708959999999999E-3</v>
      </c>
      <c r="CY10">
        <f t="shared" si="19"/>
        <v>7.7321853259217782E-4</v>
      </c>
      <c r="CZ10">
        <f t="shared" si="20"/>
        <v>-1.7076007432855689</v>
      </c>
    </row>
    <row r="11" spans="1:104" x14ac:dyDescent="0.3">
      <c r="A11" s="2">
        <v>10</v>
      </c>
      <c r="B11" s="3">
        <v>3.2702500000000006E-3</v>
      </c>
      <c r="C11" s="3">
        <v>3.3058600000000016E-3</v>
      </c>
      <c r="D11" s="3">
        <v>1.0761600000000003E-3</v>
      </c>
      <c r="E11" s="3">
        <v>3.2144500000000024E-3</v>
      </c>
      <c r="F11" s="3">
        <v>3.1770400000000025E-3</v>
      </c>
      <c r="G11" s="3">
        <v>3.1901400000000015E-3</v>
      </c>
      <c r="H11" s="3">
        <v>3.2019200000000005E-3</v>
      </c>
      <c r="I11" s="3">
        <v>1.0964000000000006E-3</v>
      </c>
      <c r="J11" s="3">
        <v>3.2272500000000005E-3</v>
      </c>
      <c r="K11" s="3">
        <v>2.8880499999999992E-3</v>
      </c>
      <c r="L11" s="3">
        <v>3.1519400000000028E-3</v>
      </c>
      <c r="M11" s="3">
        <v>2.8707799999999977E-3</v>
      </c>
      <c r="N11" s="3">
        <v>3.1494500000000024E-3</v>
      </c>
      <c r="O11" s="3">
        <v>3.1958599999999992E-3</v>
      </c>
      <c r="P11" s="3">
        <v>3.2025000000000005E-3</v>
      </c>
      <c r="Q11" s="3">
        <v>3.2239199999999982E-3</v>
      </c>
      <c r="R11" s="3">
        <v>3.1916999999999983E-3</v>
      </c>
      <c r="S11" s="3">
        <v>3.2165299999999987E-3</v>
      </c>
      <c r="T11" s="3">
        <v>2.0409499999999993E-3</v>
      </c>
      <c r="U11" s="3">
        <v>3.2205900000000002E-3</v>
      </c>
      <c r="V11" s="3">
        <v>3.2633300000000001E-3</v>
      </c>
      <c r="W11" s="3">
        <v>3.1458899999999984E-3</v>
      </c>
      <c r="X11" s="3">
        <v>3.2539699999999997E-3</v>
      </c>
      <c r="Y11" s="3">
        <v>4.1222899999999963E-4</v>
      </c>
      <c r="Z11" s="3">
        <v>3.2438599999999995E-3</v>
      </c>
      <c r="AA11" s="3">
        <v>2.8255100000000024E-3</v>
      </c>
      <c r="AB11" s="3">
        <v>2.4435299999999997E-3</v>
      </c>
      <c r="AC11" s="3">
        <v>6.0624499999999951E-4</v>
      </c>
      <c r="AD11" s="3">
        <v>1.4610199999999991E-3</v>
      </c>
      <c r="AE11" s="3">
        <v>8.6068999999999968E-4</v>
      </c>
      <c r="AF11" s="3">
        <v>3.2612999999999978E-3</v>
      </c>
      <c r="AG11" s="3">
        <v>3.1987300000000003E-3</v>
      </c>
      <c r="AH11" s="3">
        <v>3.1986499999999986E-3</v>
      </c>
      <c r="AI11" s="3">
        <v>3.2096499999999992E-3</v>
      </c>
      <c r="AJ11" s="3">
        <v>3.1351299999999986E-3</v>
      </c>
      <c r="AK11" s="3">
        <v>8.1284199999999993E-4</v>
      </c>
      <c r="AL11" s="3">
        <v>3.2062599999999998E-3</v>
      </c>
      <c r="AM11" s="3">
        <v>3.1942800000000016E-3</v>
      </c>
      <c r="AN11" s="3">
        <v>3.2022900000000004E-3</v>
      </c>
      <c r="AO11" s="3">
        <v>3.2391700000000017E-3</v>
      </c>
      <c r="AP11" s="3">
        <v>3.1100699999999986E-3</v>
      </c>
      <c r="AQ11" s="3">
        <v>1.4363900000000005E-3</v>
      </c>
      <c r="AR11" s="3">
        <v>2.7646700000000008E-3</v>
      </c>
      <c r="AS11" s="3">
        <v>3.1130599999999991E-3</v>
      </c>
      <c r="AT11" s="3">
        <v>3.0924700000000021E-3</v>
      </c>
      <c r="AU11" s="3">
        <v>3.1891899999999993E-3</v>
      </c>
      <c r="AV11" s="3">
        <v>3.2594400000000015E-3</v>
      </c>
      <c r="AW11" s="3">
        <v>1.70875E-3</v>
      </c>
      <c r="AX11" s="3">
        <v>4.1084300000000042E-4</v>
      </c>
      <c r="AY11" s="3">
        <v>3.2584000000000003E-3</v>
      </c>
      <c r="AZ11" s="3">
        <v>3.1824700000000015E-3</v>
      </c>
      <c r="BA11" s="3">
        <v>3.1969700000000004E-3</v>
      </c>
      <c r="BB11" s="3">
        <v>1.4448919999999999E-3</v>
      </c>
      <c r="BC11" s="3">
        <v>3.2521200000000011E-3</v>
      </c>
      <c r="BD11" s="3">
        <v>3.9953599999999976E-4</v>
      </c>
      <c r="BE11" s="3">
        <v>6.0846900000000026E-4</v>
      </c>
      <c r="BF11" s="3">
        <v>2.8930899999999996E-3</v>
      </c>
      <c r="BG11" s="3">
        <v>4.0490299999999997E-4</v>
      </c>
      <c r="BH11" s="3">
        <v>3.1830999999999999E-3</v>
      </c>
      <c r="BI11" s="3">
        <v>3.2628899999999992E-3</v>
      </c>
      <c r="BJ11" s="3">
        <v>1.3604500000000013E-3</v>
      </c>
      <c r="BK11" s="3">
        <v>3.2391300000000024E-3</v>
      </c>
      <c r="BL11" s="3">
        <v>3.2407699999999992E-3</v>
      </c>
      <c r="BM11" s="3">
        <v>3.26597E-3</v>
      </c>
      <c r="BN11" s="3">
        <v>4.1216399999999991E-4</v>
      </c>
      <c r="BO11" s="3">
        <v>2.8521599999999994E-3</v>
      </c>
      <c r="BP11" s="3">
        <v>3.3079499999999983E-3</v>
      </c>
      <c r="BQ11" s="3">
        <v>3.2509300000000008E-3</v>
      </c>
      <c r="BR11" s="3">
        <v>3.2601399999999969E-3</v>
      </c>
      <c r="BS11" s="3">
        <v>3.0959500000000014E-3</v>
      </c>
      <c r="BT11" s="3">
        <v>1.1218499999999993E-3</v>
      </c>
      <c r="BU11" s="3">
        <v>3.2096499999999979E-3</v>
      </c>
      <c r="BV11" s="3">
        <v>8.3949800000000005E-4</v>
      </c>
      <c r="BW11" s="3">
        <v>3.1532799999999996E-3</v>
      </c>
      <c r="BX11" s="3">
        <v>3.2457200000000023E-3</v>
      </c>
      <c r="BZ11">
        <f t="shared" si="0"/>
        <v>2.6041820133333336E-3</v>
      </c>
      <c r="CA11">
        <f t="shared" si="1"/>
        <v>9.8934792845486552E-4</v>
      </c>
      <c r="CB11">
        <f t="shared" si="2"/>
        <v>-1.2923974156627343</v>
      </c>
      <c r="CD11">
        <f t="shared" si="3"/>
        <v>2.6076339833333326E-3</v>
      </c>
      <c r="CE11">
        <f t="shared" si="4"/>
        <v>9.8127072777187728E-4</v>
      </c>
      <c r="CF11">
        <f t="shared" si="5"/>
        <v>-1.3364437511641896</v>
      </c>
      <c r="CH11">
        <f t="shared" si="6"/>
        <v>2.7321578999999997E-3</v>
      </c>
      <c r="CI11">
        <f t="shared" si="7"/>
        <v>8.8292043500155771E-4</v>
      </c>
      <c r="CJ11">
        <f t="shared" si="8"/>
        <v>-1.6578864993486564</v>
      </c>
      <c r="CL11">
        <f t="shared" si="9"/>
        <v>2.6542671333333336E-3</v>
      </c>
      <c r="CM11">
        <f t="shared" si="10"/>
        <v>9.1822402911743127E-4</v>
      </c>
      <c r="CN11">
        <f t="shared" si="11"/>
        <v>-1.4461201930837926</v>
      </c>
      <c r="CP11">
        <f t="shared" si="12"/>
        <v>2.8812033333333346E-3</v>
      </c>
      <c r="CQ11">
        <f t="shared" si="13"/>
        <v>7.1366039947738636E-4</v>
      </c>
      <c r="CR11">
        <f t="shared" si="14"/>
        <v>-2.2819243954829753</v>
      </c>
      <c r="CT11">
        <f t="shared" si="15"/>
        <v>2.7647520000000014E-3</v>
      </c>
      <c r="CU11">
        <f t="shared" si="16"/>
        <v>8.4595831621658553E-4</v>
      </c>
      <c r="CV11">
        <f t="shared" si="17"/>
        <v>-1.7136307409981946</v>
      </c>
      <c r="CX11">
        <f t="shared" si="18"/>
        <v>2.8087520000000016E-3</v>
      </c>
      <c r="CY11">
        <f t="shared" si="19"/>
        <v>8.6743284746198135E-4</v>
      </c>
      <c r="CZ11">
        <f t="shared" si="20"/>
        <v>-1.7136307409981946</v>
      </c>
    </row>
    <row r="12" spans="1:104" x14ac:dyDescent="0.3">
      <c r="A12" s="2">
        <v>11</v>
      </c>
      <c r="B12" s="3">
        <v>3.6887199999999986E-3</v>
      </c>
      <c r="C12" s="3">
        <v>3.6446E-3</v>
      </c>
      <c r="D12" s="3">
        <v>1.3922799999999999E-3</v>
      </c>
      <c r="E12" s="3">
        <v>3.6678300000000008E-3</v>
      </c>
      <c r="F12" s="3">
        <v>3.6822999999999986E-3</v>
      </c>
      <c r="G12" s="3">
        <v>3.6155599999999994E-3</v>
      </c>
      <c r="H12" s="3">
        <v>3.7280799999999995E-3</v>
      </c>
      <c r="I12" s="3">
        <v>1.4322499999999988E-3</v>
      </c>
      <c r="J12" s="3">
        <v>3.6910500000000008E-3</v>
      </c>
      <c r="K12" s="3">
        <v>3.3218899999999979E-3</v>
      </c>
      <c r="L12" s="3">
        <v>3.5958699999999993E-3</v>
      </c>
      <c r="M12" s="3">
        <v>3.2623899999999987E-3</v>
      </c>
      <c r="N12" s="3">
        <v>3.5482999999999995E-3</v>
      </c>
      <c r="O12" s="3">
        <v>3.6260199999999993E-3</v>
      </c>
      <c r="P12" s="3">
        <v>3.6468500000000005E-3</v>
      </c>
      <c r="Q12" s="3">
        <v>2.2536000000000001E-3</v>
      </c>
      <c r="R12" s="3">
        <v>6.7025999999999989E-4</v>
      </c>
      <c r="S12" s="3">
        <v>3.6648800000000014E-3</v>
      </c>
      <c r="T12" s="3">
        <v>2.4223399999999998E-3</v>
      </c>
      <c r="U12" s="3">
        <v>3.6030400000000027E-3</v>
      </c>
      <c r="V12" s="3">
        <v>3.6376999999999998E-3</v>
      </c>
      <c r="W12" s="3">
        <v>6.6690000000000011E-4</v>
      </c>
      <c r="X12" s="3">
        <v>3.6860700000000001E-3</v>
      </c>
      <c r="Y12" s="3">
        <v>6.1847200000000055E-4</v>
      </c>
      <c r="Z12" s="3">
        <v>3.6420500000000008E-3</v>
      </c>
      <c r="AA12" s="3">
        <v>3.4204399999999999E-3</v>
      </c>
      <c r="AB12" s="3">
        <v>2.8522899999999999E-3</v>
      </c>
      <c r="AC12" s="3">
        <v>8.2427899999999938E-4</v>
      </c>
      <c r="AD12" s="3">
        <v>1.7037200000000006E-3</v>
      </c>
      <c r="AE12" s="3">
        <v>1.0623900000000001E-3</v>
      </c>
      <c r="AF12" s="3">
        <v>3.6789499999999998E-3</v>
      </c>
      <c r="AG12" s="3">
        <v>3.8179900000000029E-3</v>
      </c>
      <c r="AH12" s="3">
        <v>3.6893199999999972E-3</v>
      </c>
      <c r="AI12" s="3">
        <v>3.6914999999999995E-3</v>
      </c>
      <c r="AJ12" s="3">
        <v>3.5991199999999999E-3</v>
      </c>
      <c r="AK12" s="3">
        <v>1.0820399999999998E-3</v>
      </c>
      <c r="AL12" s="3">
        <v>3.6640299999999978E-3</v>
      </c>
      <c r="AM12" s="3">
        <v>3.6225500000000004E-3</v>
      </c>
      <c r="AN12" s="3">
        <v>3.6611300000000016E-3</v>
      </c>
      <c r="AO12" s="3">
        <v>3.6283499999999963E-3</v>
      </c>
      <c r="AP12" s="3">
        <v>3.6462799999999978E-3</v>
      </c>
      <c r="AQ12" s="3">
        <v>1.7992200000000009E-3</v>
      </c>
      <c r="AR12" s="3">
        <v>0</v>
      </c>
      <c r="AS12" s="3">
        <v>3.590250000000001E-3</v>
      </c>
      <c r="AT12" s="3">
        <v>3.7409299999999995E-3</v>
      </c>
      <c r="AU12" s="3">
        <v>3.6018900000000008E-3</v>
      </c>
      <c r="AV12" s="3">
        <v>3.6876100000000005E-3</v>
      </c>
      <c r="AW12" s="3">
        <v>2.1327800000000008E-3</v>
      </c>
      <c r="AX12" s="3">
        <v>6.2683100000000033E-4</v>
      </c>
      <c r="AY12" s="3">
        <v>3.5785599999999984E-3</v>
      </c>
      <c r="AZ12" s="3">
        <v>3.7089299999999992E-3</v>
      </c>
      <c r="BA12" s="3">
        <v>3.6316700000000026E-3</v>
      </c>
      <c r="BB12" s="3">
        <v>4.0715499999999992E-4</v>
      </c>
      <c r="BC12" s="3">
        <v>3.5878900000000016E-3</v>
      </c>
      <c r="BD12" s="3">
        <v>6.0733700000000011E-4</v>
      </c>
      <c r="BE12" s="3">
        <v>8.2356999999999949E-4</v>
      </c>
      <c r="BF12" s="3">
        <v>3.3181800000000017E-3</v>
      </c>
      <c r="BG12" s="3">
        <v>6.2724699999999994E-4</v>
      </c>
      <c r="BH12" s="3">
        <v>3.6321600000000015E-3</v>
      </c>
      <c r="BI12" s="3">
        <v>3.6139400000000008E-3</v>
      </c>
      <c r="BJ12" s="3">
        <v>1.669159999999999E-3</v>
      </c>
      <c r="BK12" s="3">
        <v>3.6537800000000019E-3</v>
      </c>
      <c r="BL12" s="3">
        <v>3.6676399999999972E-3</v>
      </c>
      <c r="BM12" s="3">
        <v>3.6924800000000015E-3</v>
      </c>
      <c r="BN12" s="3">
        <v>6.0705999999999998E-4</v>
      </c>
      <c r="BO12" s="3">
        <v>3.343169999999999E-3</v>
      </c>
      <c r="BP12" s="3">
        <v>3.5473700000000002E-3</v>
      </c>
      <c r="BQ12" s="3">
        <v>3.8415800000000011E-3</v>
      </c>
      <c r="BR12" s="3">
        <v>3.8132900000000004E-3</v>
      </c>
      <c r="BS12" s="3">
        <v>3.6230199999999994E-3</v>
      </c>
      <c r="BT12" s="3">
        <v>1.4172200000000003E-3</v>
      </c>
      <c r="BU12" s="3">
        <v>3.7762499999999975E-3</v>
      </c>
      <c r="BV12" s="3">
        <v>1.1242099999999998E-3</v>
      </c>
      <c r="BW12" s="3">
        <v>3.7135300000000009E-3</v>
      </c>
      <c r="BX12" s="3">
        <v>3.7034599999999978E-3</v>
      </c>
      <c r="BZ12">
        <f t="shared" si="0"/>
        <v>2.85284068E-3</v>
      </c>
      <c r="CA12">
        <f t="shared" si="1"/>
        <v>1.2045900729569063E-3</v>
      </c>
      <c r="CB12">
        <f t="shared" si="2"/>
        <v>-1.0603547232664439</v>
      </c>
      <c r="CD12">
        <f t="shared" si="3"/>
        <v>2.812830516666667E-3</v>
      </c>
      <c r="CE12">
        <f t="shared" si="4"/>
        <v>1.2226643349560623E-3</v>
      </c>
      <c r="CF12">
        <f t="shared" si="5"/>
        <v>-1.0362386402595041</v>
      </c>
      <c r="CH12">
        <f t="shared" si="6"/>
        <v>2.9601850249999996E-3</v>
      </c>
      <c r="CI12">
        <f t="shared" si="7"/>
        <v>1.08952752120535E-3</v>
      </c>
      <c r="CJ12">
        <f t="shared" si="8"/>
        <v>-1.2308612449343923</v>
      </c>
      <c r="CL12">
        <f t="shared" si="9"/>
        <v>2.8090806999999992E-3</v>
      </c>
      <c r="CM12">
        <f t="shared" si="10"/>
        <v>1.1353613427854926E-3</v>
      </c>
      <c r="CN12">
        <f t="shared" si="11"/>
        <v>-0.96760614198613082</v>
      </c>
      <c r="CP12">
        <f t="shared" si="12"/>
        <v>3.3029326666666661E-3</v>
      </c>
      <c r="CQ12">
        <f t="shared" si="13"/>
        <v>7.5244009935202742E-4</v>
      </c>
      <c r="CR12">
        <f t="shared" si="14"/>
        <v>-2.2749022902813811</v>
      </c>
      <c r="CT12">
        <f t="shared" si="15"/>
        <v>3.1864559999999994E-3</v>
      </c>
      <c r="CU12">
        <f t="shared" si="16"/>
        <v>8.9367207259934015E-4</v>
      </c>
      <c r="CV12">
        <f t="shared" si="17"/>
        <v>-1.7193890957994913</v>
      </c>
      <c r="CX12">
        <f t="shared" si="18"/>
        <v>3.2151459999999995E-3</v>
      </c>
      <c r="CY12">
        <f t="shared" si="19"/>
        <v>9.1155901499793187E-4</v>
      </c>
      <c r="CZ12">
        <f t="shared" si="20"/>
        <v>-1.7193890957994913</v>
      </c>
    </row>
    <row r="13" spans="1:104" x14ac:dyDescent="0.3">
      <c r="A13" s="2">
        <v>12</v>
      </c>
      <c r="B13" s="3">
        <v>4.1955200000000003E-3</v>
      </c>
      <c r="C13" s="3">
        <v>4.2089100000000015E-3</v>
      </c>
      <c r="D13" s="3">
        <v>1.6951400000000001E-3</v>
      </c>
      <c r="E13" s="3">
        <v>4.080539999999998E-3</v>
      </c>
      <c r="F13" s="3">
        <v>4.1917800000000009E-3</v>
      </c>
      <c r="G13" s="3">
        <v>4.2187700000000002E-3</v>
      </c>
      <c r="H13" s="3">
        <v>4.1649199999999973E-3</v>
      </c>
      <c r="I13" s="3">
        <v>1.7666299999999995E-3</v>
      </c>
      <c r="J13" s="3">
        <v>4.0762000000000012E-3</v>
      </c>
      <c r="K13" s="3">
        <v>3.7828900000000001E-3</v>
      </c>
      <c r="L13" s="3">
        <v>4.0096600000000008E-3</v>
      </c>
      <c r="M13" s="3">
        <v>3.8551400000000013E-3</v>
      </c>
      <c r="N13" s="3">
        <v>4.0879399999999948E-3</v>
      </c>
      <c r="O13" s="3">
        <v>4.1161099999999957E-3</v>
      </c>
      <c r="P13" s="3">
        <v>4.1267399999999977E-3</v>
      </c>
      <c r="Q13" s="3">
        <v>0</v>
      </c>
      <c r="R13" s="3">
        <v>0</v>
      </c>
      <c r="S13" s="3">
        <v>4.1127099999999977E-3</v>
      </c>
      <c r="T13" s="3">
        <v>2.8358700000000016E-3</v>
      </c>
      <c r="U13" s="3">
        <v>4.2655099999999993E-3</v>
      </c>
      <c r="V13" s="3">
        <v>4.1904100000000003E-3</v>
      </c>
      <c r="W13" s="3">
        <v>0</v>
      </c>
      <c r="X13" s="3">
        <v>4.1884199999999991E-3</v>
      </c>
      <c r="Y13" s="3">
        <v>8.252950000000002E-4</v>
      </c>
      <c r="Z13" s="3">
        <v>4.0940000000000004E-3</v>
      </c>
      <c r="AA13" s="3">
        <v>3.6944299999999994E-3</v>
      </c>
      <c r="AB13" s="3">
        <v>3.4002700000000004E-3</v>
      </c>
      <c r="AC13" s="3">
        <v>1.1331599999999998E-3</v>
      </c>
      <c r="AD13" s="3">
        <v>2.0905800000000007E-3</v>
      </c>
      <c r="AE13" s="3">
        <v>1.4021400000000001E-3</v>
      </c>
      <c r="AF13" s="3">
        <v>4.2184899999999992E-3</v>
      </c>
      <c r="AG13" s="3">
        <v>4.1379599999999978E-3</v>
      </c>
      <c r="AH13" s="3">
        <v>4.1033199999999997E-3</v>
      </c>
      <c r="AI13" s="3">
        <v>4.0957299999999997E-3</v>
      </c>
      <c r="AJ13" s="3">
        <v>4.1228200000000045E-3</v>
      </c>
      <c r="AK13" s="3">
        <v>1.4505600000000003E-3</v>
      </c>
      <c r="AL13" s="3">
        <v>3.9390400000000022E-3</v>
      </c>
      <c r="AM13" s="3">
        <v>4.1600800000000009E-3</v>
      </c>
      <c r="AN13" s="3">
        <v>4.1927499999999977E-3</v>
      </c>
      <c r="AO13" s="3">
        <v>4.2616400000000006E-3</v>
      </c>
      <c r="AP13" s="3">
        <v>4.2064500000000005E-3</v>
      </c>
      <c r="AQ13" s="3">
        <v>2.1292299999999985E-3</v>
      </c>
      <c r="AR13" s="3">
        <v>0</v>
      </c>
      <c r="AS13" s="3">
        <v>4.1127700000000026E-3</v>
      </c>
      <c r="AT13" s="3">
        <v>4.3261299999999992E-3</v>
      </c>
      <c r="AU13" s="3">
        <v>4.1878299999999992E-3</v>
      </c>
      <c r="AV13" s="3">
        <v>4.1910899999999989E-3</v>
      </c>
      <c r="AW13" s="3">
        <v>2.4988499999999986E-3</v>
      </c>
      <c r="AX13" s="3">
        <v>8.2068000000000115E-4</v>
      </c>
      <c r="AY13" s="3">
        <v>4.1759099999999988E-3</v>
      </c>
      <c r="AZ13" s="3">
        <v>4.1643500000000007E-3</v>
      </c>
      <c r="BA13" s="3">
        <v>4.1234200000000009E-3</v>
      </c>
      <c r="BB13" s="3">
        <v>6.2203900000000045E-4</v>
      </c>
      <c r="BC13" s="3">
        <v>3.9396300000000004E-3</v>
      </c>
      <c r="BD13" s="3">
        <v>8.2781299999999983E-4</v>
      </c>
      <c r="BE13" s="3">
        <v>1.1128000000000008E-3</v>
      </c>
      <c r="BF13" s="3">
        <v>3.7217599999999989E-3</v>
      </c>
      <c r="BG13" s="3">
        <v>8.4699900000000019E-4</v>
      </c>
      <c r="BH13" s="3">
        <v>4.048959999999999E-3</v>
      </c>
      <c r="BI13" s="3">
        <v>4.0794500000000018E-3</v>
      </c>
      <c r="BJ13" s="3">
        <v>2.01221E-3</v>
      </c>
      <c r="BK13" s="3">
        <v>4.1322199999999998E-3</v>
      </c>
      <c r="BL13" s="3">
        <v>4.2651800000000004E-3</v>
      </c>
      <c r="BM13" s="3">
        <v>4.1513100000000009E-3</v>
      </c>
      <c r="BN13" s="3">
        <v>8.2937000000000006E-4</v>
      </c>
      <c r="BO13" s="3">
        <v>3.6931400000000014E-3</v>
      </c>
      <c r="BP13" s="3">
        <v>4.1806900000000008E-3</v>
      </c>
      <c r="BQ13" s="3">
        <v>4.2418300000000029E-3</v>
      </c>
      <c r="BR13" s="3">
        <v>4.1749100000000004E-3</v>
      </c>
      <c r="BS13" s="3">
        <v>4.2539599999999985E-3</v>
      </c>
      <c r="BT13" s="3">
        <v>1.7250899999999992E-3</v>
      </c>
      <c r="BU13" s="3">
        <v>4.0636400000000003E-3</v>
      </c>
      <c r="BV13" s="3">
        <v>1.3620999999999998E-3</v>
      </c>
      <c r="BW13" s="3">
        <v>4.2653900000000008E-3</v>
      </c>
      <c r="BX13" s="3">
        <v>4.070090000000001E-3</v>
      </c>
      <c r="BZ13">
        <f t="shared" si="0"/>
        <v>3.213991546666667E-3</v>
      </c>
      <c r="CA13">
        <f t="shared" si="1"/>
        <v>1.4061466802386185E-3</v>
      </c>
      <c r="CB13">
        <f t="shared" si="2"/>
        <v>-1.1222853756588675</v>
      </c>
      <c r="CD13">
        <f t="shared" si="3"/>
        <v>3.1604706000000001E-3</v>
      </c>
      <c r="CE13">
        <f t="shared" si="4"/>
        <v>1.4475976999921533E-3</v>
      </c>
      <c r="CF13">
        <f t="shared" si="5"/>
        <v>-1.0902713915056292</v>
      </c>
      <c r="CH13">
        <f t="shared" si="6"/>
        <v>3.2873018749999998E-3</v>
      </c>
      <c r="CI13">
        <f t="shared" si="7"/>
        <v>1.3756351865128011E-3</v>
      </c>
      <c r="CJ13">
        <f t="shared" si="8"/>
        <v>-1.3714553532395024</v>
      </c>
      <c r="CL13">
        <f t="shared" si="9"/>
        <v>3.0936561666666659E-3</v>
      </c>
      <c r="CM13">
        <f t="shared" si="10"/>
        <v>1.4677916300833726E-3</v>
      </c>
      <c r="CN13">
        <f t="shared" si="11"/>
        <v>-1.100657703861315</v>
      </c>
      <c r="CP13">
        <f t="shared" si="12"/>
        <v>3.7717926666666654E-3</v>
      </c>
      <c r="CQ13">
        <f t="shared" si="13"/>
        <v>8.0955287824384186E-4</v>
      </c>
      <c r="CR13">
        <f t="shared" si="14"/>
        <v>-2.3034337494348862</v>
      </c>
      <c r="CT13">
        <f t="shared" si="15"/>
        <v>3.6381299999999998E-3</v>
      </c>
      <c r="CU13">
        <f t="shared" si="16"/>
        <v>9.6145525311373706E-4</v>
      </c>
      <c r="CV13">
        <f t="shared" si="17"/>
        <v>-1.713960700672676</v>
      </c>
      <c r="CX13">
        <f t="shared" si="18"/>
        <v>3.6743780000000003E-3</v>
      </c>
      <c r="CY13">
        <f t="shared" si="19"/>
        <v>9.9069358569438618E-4</v>
      </c>
      <c r="CZ13">
        <f t="shared" si="20"/>
        <v>-1.713960700672676</v>
      </c>
    </row>
    <row r="14" spans="1:104" x14ac:dyDescent="0.3">
      <c r="A14" s="2">
        <v>13</v>
      </c>
      <c r="B14" s="3">
        <v>4.7472000000000026E-3</v>
      </c>
      <c r="C14" s="3">
        <v>4.6564999999999992E-3</v>
      </c>
      <c r="D14" s="3">
        <v>2.0513199999999993E-3</v>
      </c>
      <c r="E14" s="3">
        <v>4.7278899999999967E-3</v>
      </c>
      <c r="F14" s="3">
        <v>4.7475399999999971E-3</v>
      </c>
      <c r="G14" s="3">
        <v>4.6988900000000016E-3</v>
      </c>
      <c r="H14" s="3">
        <v>4.5077400000000005E-3</v>
      </c>
      <c r="I14" s="3">
        <v>2.0693399999999998E-3</v>
      </c>
      <c r="J14" s="3">
        <v>1.6637799999999999E-3</v>
      </c>
      <c r="K14" s="3">
        <v>4.2284600000000007E-3</v>
      </c>
      <c r="L14" s="3">
        <v>4.5944300000000018E-3</v>
      </c>
      <c r="M14" s="3">
        <v>4.2064899999999985E-3</v>
      </c>
      <c r="N14" s="3">
        <v>4.6620999999999971E-3</v>
      </c>
      <c r="O14" s="3">
        <v>4.6340500000000033E-3</v>
      </c>
      <c r="P14" s="3">
        <v>4.7647800000000006E-3</v>
      </c>
      <c r="Q14" s="3">
        <v>0</v>
      </c>
      <c r="R14" s="3">
        <v>0</v>
      </c>
      <c r="S14" s="3">
        <v>4.623140000000003E-3</v>
      </c>
      <c r="T14" s="3">
        <v>3.2375800000000034E-3</v>
      </c>
      <c r="U14" s="3">
        <v>4.6868200000000004E-3</v>
      </c>
      <c r="V14" s="3">
        <v>4.654270000000002E-3</v>
      </c>
      <c r="W14" s="3">
        <v>0</v>
      </c>
      <c r="X14" s="3">
        <v>2.7929500000000002E-3</v>
      </c>
      <c r="Y14" s="3">
        <v>1.0924669999999995E-3</v>
      </c>
      <c r="Z14" s="3">
        <v>4.6935599999999977E-3</v>
      </c>
      <c r="AA14" s="3">
        <v>4.214429999999999E-3</v>
      </c>
      <c r="AB14" s="3">
        <v>3.8086499999999998E-3</v>
      </c>
      <c r="AC14" s="3">
        <v>1.3944000000000003E-3</v>
      </c>
      <c r="AD14" s="3">
        <v>2.3487200000000008E-3</v>
      </c>
      <c r="AE14" s="3">
        <v>1.7634700000000014E-3</v>
      </c>
      <c r="AF14" s="3">
        <v>4.4655399999999987E-3</v>
      </c>
      <c r="AG14" s="3">
        <v>4.7435600000000034E-3</v>
      </c>
      <c r="AH14" s="3">
        <v>4.6749299999999999E-3</v>
      </c>
      <c r="AI14" s="3">
        <v>4.7897400000000015E-3</v>
      </c>
      <c r="AJ14" s="3">
        <v>4.5730399999999961E-3</v>
      </c>
      <c r="AK14" s="3">
        <v>1.7658799999999992E-3</v>
      </c>
      <c r="AL14" s="3">
        <v>4.8171200000000011E-3</v>
      </c>
      <c r="AM14" s="3">
        <v>4.6484699999999992E-3</v>
      </c>
      <c r="AN14" s="3">
        <v>4.6562499999999981E-3</v>
      </c>
      <c r="AO14" s="3">
        <v>4.7437200000000007E-3</v>
      </c>
      <c r="AP14" s="3">
        <v>4.6238899999999994E-3</v>
      </c>
      <c r="AQ14" s="3">
        <v>2.3769899999999985E-3</v>
      </c>
      <c r="AR14" s="3">
        <v>0</v>
      </c>
      <c r="AS14" s="3">
        <v>4.7100699999999985E-3</v>
      </c>
      <c r="AT14" s="3">
        <v>4.5575499999999988E-3</v>
      </c>
      <c r="AU14" s="3">
        <v>4.7049999999999991E-3</v>
      </c>
      <c r="AV14" s="3">
        <v>4.6905399999999948E-3</v>
      </c>
      <c r="AW14" s="3">
        <v>2.9072299999999976E-3</v>
      </c>
      <c r="AX14" s="3">
        <v>1.1065500000000006E-3</v>
      </c>
      <c r="AY14" s="3">
        <v>4.5370200000000053E-3</v>
      </c>
      <c r="AZ14" s="3">
        <v>4.6830999999999999E-3</v>
      </c>
      <c r="BA14" s="3">
        <v>4.6231199999999988E-3</v>
      </c>
      <c r="BB14" s="3">
        <v>8.2419800000000016E-4</v>
      </c>
      <c r="BC14" s="3">
        <v>4.493030000000002E-3</v>
      </c>
      <c r="BD14" s="3">
        <v>1.1131300000000004E-3</v>
      </c>
      <c r="BE14" s="3">
        <v>1.3996599999999994E-3</v>
      </c>
      <c r="BF14" s="3">
        <v>4.214400000000001E-3</v>
      </c>
      <c r="BG14" s="3">
        <v>1.0965071000000005E-3</v>
      </c>
      <c r="BH14" s="3">
        <v>4.7580799999999987E-3</v>
      </c>
      <c r="BI14" s="3">
        <v>4.7920900000000049E-3</v>
      </c>
      <c r="BJ14" s="3">
        <v>2.4057700000000002E-3</v>
      </c>
      <c r="BK14" s="3">
        <v>4.5346899999999992E-3</v>
      </c>
      <c r="BL14" s="3">
        <v>4.6329899999999966E-3</v>
      </c>
      <c r="BM14" s="3">
        <v>4.7088399999999997E-3</v>
      </c>
      <c r="BN14" s="3">
        <v>1.1047900000000005E-3</v>
      </c>
      <c r="BO14" s="3">
        <v>4.1990900000000017E-3</v>
      </c>
      <c r="BP14" s="3">
        <v>4.7507200000000034E-3</v>
      </c>
      <c r="BQ14" s="3">
        <v>4.7058300000000011E-3</v>
      </c>
      <c r="BR14" s="3">
        <v>4.6002899999999991E-3</v>
      </c>
      <c r="BS14" s="3">
        <v>4.5717200000000005E-3</v>
      </c>
      <c r="BT14" s="3">
        <v>2.0923600000000006E-3</v>
      </c>
      <c r="BU14" s="3">
        <v>4.4262899999999985E-3</v>
      </c>
      <c r="BV14" s="3">
        <v>1.7307799999999995E-3</v>
      </c>
      <c r="BW14" s="3">
        <v>4.6604699999999999E-3</v>
      </c>
      <c r="BX14" s="3">
        <v>4.6720600000000004E-3</v>
      </c>
      <c r="BZ14">
        <f t="shared" si="0"/>
        <v>3.5754408280000006E-3</v>
      </c>
      <c r="CA14">
        <f t="shared" si="1"/>
        <v>1.5433642240847058E-3</v>
      </c>
      <c r="CB14">
        <f t="shared" si="2"/>
        <v>-1.0476147714830895</v>
      </c>
      <c r="CD14">
        <f t="shared" si="3"/>
        <v>3.5060228683333338E-3</v>
      </c>
      <c r="CE14">
        <f t="shared" si="4"/>
        <v>1.6008666897635259E-3</v>
      </c>
      <c r="CF14">
        <f t="shared" si="5"/>
        <v>-0.98717167293581076</v>
      </c>
      <c r="CH14">
        <f t="shared" si="6"/>
        <v>3.6037304250000008E-3</v>
      </c>
      <c r="CI14">
        <f t="shared" si="7"/>
        <v>1.5451644839187977E-3</v>
      </c>
      <c r="CJ14">
        <f t="shared" si="8"/>
        <v>-1.1779964800093321</v>
      </c>
      <c r="CL14">
        <f t="shared" si="9"/>
        <v>3.3423655666666666E-3</v>
      </c>
      <c r="CM14">
        <f t="shared" si="10"/>
        <v>1.6285734576649117E-3</v>
      </c>
      <c r="CN14">
        <f t="shared" si="11"/>
        <v>-0.89110511759979349</v>
      </c>
      <c r="CP14">
        <f t="shared" si="12"/>
        <v>4.0640339999999994E-3</v>
      </c>
      <c r="CQ14">
        <f t="shared" si="13"/>
        <v>1.0837856762281614E-3</v>
      </c>
      <c r="CR14">
        <f t="shared" si="14"/>
        <v>-1.6075230474415225</v>
      </c>
      <c r="CT14">
        <f t="shared" si="15"/>
        <v>3.8098659999999994E-3</v>
      </c>
      <c r="CU14">
        <f t="shared" si="16"/>
        <v>1.2448934649936915E-3</v>
      </c>
      <c r="CV14">
        <f t="shared" si="17"/>
        <v>-1.0111693405612858</v>
      </c>
      <c r="CX14">
        <f t="shared" si="18"/>
        <v>4.1860899999999982E-3</v>
      </c>
      <c r="CY14">
        <f t="shared" si="19"/>
        <v>1.0679088252842561E-3</v>
      </c>
      <c r="CZ14">
        <f t="shared" si="20"/>
        <v>-1.0111693405612858</v>
      </c>
    </row>
    <row r="15" spans="1:104" x14ac:dyDescent="0.3">
      <c r="A15" s="2">
        <v>14</v>
      </c>
      <c r="B15" s="3">
        <v>5.1156000000000005E-3</v>
      </c>
      <c r="C15" s="3">
        <v>5.2426899999999978E-3</v>
      </c>
      <c r="D15" s="3">
        <v>2.4472800000000009E-3</v>
      </c>
      <c r="E15" s="3">
        <v>5.2670899999999986E-3</v>
      </c>
      <c r="F15" s="3">
        <v>5.224999999999997E-3</v>
      </c>
      <c r="G15" s="3">
        <v>5.1170899999999995E-3</v>
      </c>
      <c r="H15" s="3">
        <v>5.2827200000000003E-3</v>
      </c>
      <c r="I15" s="3">
        <v>2.4472600000000006E-3</v>
      </c>
      <c r="J15" s="3">
        <v>0</v>
      </c>
      <c r="K15" s="3">
        <v>4.7538199999999989E-3</v>
      </c>
      <c r="L15" s="3">
        <v>5.2236700000000006E-3</v>
      </c>
      <c r="M15" s="3">
        <v>4.7951500000000024E-3</v>
      </c>
      <c r="N15" s="3">
        <v>5.1516699999999997E-3</v>
      </c>
      <c r="O15" s="3">
        <v>5.2737000000000044E-3</v>
      </c>
      <c r="P15" s="3">
        <v>5.0753899999999999E-3</v>
      </c>
      <c r="Q15" s="3">
        <v>0</v>
      </c>
      <c r="R15" s="3">
        <v>0</v>
      </c>
      <c r="S15" s="3">
        <v>5.2062899999999997E-3</v>
      </c>
      <c r="T15" s="3">
        <v>3.69434E-3</v>
      </c>
      <c r="U15" s="3">
        <v>5.1725999999999968E-3</v>
      </c>
      <c r="V15" s="3">
        <v>5.2096200000000016E-3</v>
      </c>
      <c r="W15" s="3">
        <v>0</v>
      </c>
      <c r="X15" s="3">
        <v>0</v>
      </c>
      <c r="Y15" s="3">
        <v>1.4032999999999995E-3</v>
      </c>
      <c r="Z15" s="3">
        <v>5.2070099999999998E-3</v>
      </c>
      <c r="AA15" s="3">
        <v>4.790240000000002E-3</v>
      </c>
      <c r="AB15" s="3">
        <v>4.3036100000000011E-3</v>
      </c>
      <c r="AC15" s="3">
        <v>1.7195599999999998E-3</v>
      </c>
      <c r="AD15" s="3">
        <v>2.8829400000000009E-3</v>
      </c>
      <c r="AE15" s="3">
        <v>2.0935400000000001E-3</v>
      </c>
      <c r="AF15" s="3">
        <v>5.2280900000000047E-3</v>
      </c>
      <c r="AG15" s="3">
        <v>5.1303200000000016E-3</v>
      </c>
      <c r="AH15" s="3">
        <v>5.107409999999998E-3</v>
      </c>
      <c r="AI15" s="3">
        <v>1.8473100000000007E-3</v>
      </c>
      <c r="AJ15" s="3">
        <v>5.0295100000000001E-3</v>
      </c>
      <c r="AK15" s="3">
        <v>2.0870199999999993E-3</v>
      </c>
      <c r="AL15" s="3">
        <v>5.1434800000000024E-3</v>
      </c>
      <c r="AM15" s="3">
        <v>5.1459600000000041E-3</v>
      </c>
      <c r="AN15" s="3">
        <v>5.1052199999999954E-3</v>
      </c>
      <c r="AO15" s="3">
        <v>5.1322099999999999E-3</v>
      </c>
      <c r="AP15" s="3">
        <v>5.1380899999999988E-3</v>
      </c>
      <c r="AQ15" s="3">
        <v>2.8951900000000002E-3</v>
      </c>
      <c r="AR15" s="3">
        <v>0</v>
      </c>
      <c r="AS15" s="3">
        <v>5.1151700000000039E-3</v>
      </c>
      <c r="AT15" s="3">
        <v>5.171229999999998E-3</v>
      </c>
      <c r="AU15" s="3">
        <v>5.1753399999999996E-3</v>
      </c>
      <c r="AV15" s="3">
        <v>5.1014799999999985E-3</v>
      </c>
      <c r="AW15" s="3">
        <v>3.3380599999999977E-3</v>
      </c>
      <c r="AX15" s="3">
        <v>1.3884399999999997E-3</v>
      </c>
      <c r="AY15" s="3">
        <v>5.2686500000000075E-3</v>
      </c>
      <c r="AZ15" s="3">
        <v>5.1686699999999976E-3</v>
      </c>
      <c r="BA15" s="3">
        <v>5.078339999999998E-3</v>
      </c>
      <c r="BB15" s="3">
        <v>1.1551590000000015E-3</v>
      </c>
      <c r="BC15" s="3">
        <v>5.2883100000000044E-3</v>
      </c>
      <c r="BD15" s="3">
        <v>1.3938600000000005E-3</v>
      </c>
      <c r="BE15" s="3">
        <v>1.7145300000000001E-3</v>
      </c>
      <c r="BF15" s="3">
        <v>4.8117000000000004E-3</v>
      </c>
      <c r="BG15" s="3">
        <v>1.39912E-3</v>
      </c>
      <c r="BH15" s="3">
        <v>5.2414900000000014E-3</v>
      </c>
      <c r="BI15" s="3">
        <v>5.2679500000000021E-3</v>
      </c>
      <c r="BJ15" s="3">
        <v>2.9057400000000026E-3</v>
      </c>
      <c r="BK15" s="3">
        <v>5.0065500000000011E-3</v>
      </c>
      <c r="BL15" s="3">
        <v>5.1839200000000059E-3</v>
      </c>
      <c r="BM15" s="3">
        <v>5.13862E-3</v>
      </c>
      <c r="BN15" s="3">
        <v>1.3895399999999994E-3</v>
      </c>
      <c r="BO15" s="3">
        <v>4.7796299999999991E-3</v>
      </c>
      <c r="BP15" s="3">
        <v>5.1118300000000021E-3</v>
      </c>
      <c r="BQ15" s="3">
        <v>5.2203600000000003E-3</v>
      </c>
      <c r="BR15" s="3">
        <v>9.7306999999999992E-4</v>
      </c>
      <c r="BS15" s="3">
        <v>5.1130499999999931E-3</v>
      </c>
      <c r="BT15" s="3">
        <v>2.4459000000000009E-3</v>
      </c>
      <c r="BU15" s="3">
        <v>5.2033200000000026E-3</v>
      </c>
      <c r="BV15" s="3">
        <v>2.0704499999999984E-3</v>
      </c>
      <c r="BW15" s="3">
        <v>5.1226399999999995E-3</v>
      </c>
      <c r="BX15" s="3">
        <v>5.1627599999999945E-3</v>
      </c>
      <c r="BZ15">
        <f t="shared" si="0"/>
        <v>3.853278253333333E-3</v>
      </c>
      <c r="CA15">
        <f t="shared" si="1"/>
        <v>1.8029374596493439E-3</v>
      </c>
      <c r="CB15">
        <f t="shared" si="2"/>
        <v>-0.9658348998548083</v>
      </c>
      <c r="CD15">
        <f t="shared" si="3"/>
        <v>3.8028081499999989E-3</v>
      </c>
      <c r="CE15">
        <f t="shared" si="4"/>
        <v>1.8592960331650422E-3</v>
      </c>
      <c r="CF15">
        <f t="shared" si="5"/>
        <v>-0.9483618670489341</v>
      </c>
      <c r="CH15">
        <f t="shared" si="6"/>
        <v>3.8264427499999998E-3</v>
      </c>
      <c r="CI15">
        <f t="shared" si="7"/>
        <v>1.87805788757161E-3</v>
      </c>
      <c r="CJ15">
        <f t="shared" si="8"/>
        <v>-1.064110811099868</v>
      </c>
      <c r="CL15">
        <f t="shared" si="9"/>
        <v>3.6033726666666668E-3</v>
      </c>
      <c r="CM15">
        <f t="shared" si="10"/>
        <v>1.9923162424490292E-3</v>
      </c>
      <c r="CN15">
        <f t="shared" si="11"/>
        <v>-0.87002565323921066</v>
      </c>
      <c r="CP15">
        <f t="shared" si="12"/>
        <v>4.4278753333333335E-3</v>
      </c>
      <c r="CQ15">
        <f t="shared" si="13"/>
        <v>1.4981548971623579E-3</v>
      </c>
      <c r="CR15">
        <f t="shared" si="14"/>
        <v>-2.1568572867858857</v>
      </c>
      <c r="CT15">
        <f t="shared" si="15"/>
        <v>4.089854999999999E-3</v>
      </c>
      <c r="CU15">
        <f t="shared" si="16"/>
        <v>1.7348686065189484E-3</v>
      </c>
      <c r="CV15">
        <f t="shared" si="17"/>
        <v>-1.5555662662085024</v>
      </c>
      <c r="CX15">
        <f t="shared" si="18"/>
        <v>4.6595319999999992E-3</v>
      </c>
      <c r="CY15">
        <f t="shared" si="19"/>
        <v>1.1073401435403656E-3</v>
      </c>
      <c r="CZ15">
        <f t="shared" si="20"/>
        <v>-1.5555662662085024</v>
      </c>
    </row>
    <row r="16" spans="1:104" x14ac:dyDescent="0.3">
      <c r="A16" s="2">
        <v>15</v>
      </c>
      <c r="B16" s="3">
        <v>5.732250000000003E-3</v>
      </c>
      <c r="C16" s="3">
        <v>4.9055999999999969E-3</v>
      </c>
      <c r="D16" s="3">
        <v>2.8539399999999997E-3</v>
      </c>
      <c r="E16" s="3">
        <v>5.7497600000000013E-3</v>
      </c>
      <c r="F16" s="3">
        <v>5.7165600000000033E-3</v>
      </c>
      <c r="G16" s="3">
        <v>5.7259400000000023E-3</v>
      </c>
      <c r="H16" s="3">
        <v>5.5424800000000007E-3</v>
      </c>
      <c r="I16" s="3">
        <v>2.8623700000000025E-3</v>
      </c>
      <c r="J16" s="3">
        <v>0</v>
      </c>
      <c r="K16" s="3">
        <v>5.2196100000000004E-3</v>
      </c>
      <c r="L16" s="3">
        <v>5.8494000000000037E-3</v>
      </c>
      <c r="M16" s="3">
        <v>5.2174100000000005E-3</v>
      </c>
      <c r="N16" s="3">
        <v>5.6333099999999973E-3</v>
      </c>
      <c r="O16" s="3">
        <v>5.6554699999999966E-3</v>
      </c>
      <c r="P16" s="3">
        <v>5.5819399999999979E-3</v>
      </c>
      <c r="Q16" s="3">
        <v>0</v>
      </c>
      <c r="R16" s="3">
        <v>0</v>
      </c>
      <c r="S16" s="3">
        <v>5.8446900000000031E-3</v>
      </c>
      <c r="T16" s="3">
        <v>4.2630899999999972E-3</v>
      </c>
      <c r="U16" s="3">
        <v>5.7793499999999965E-3</v>
      </c>
      <c r="V16" s="3">
        <v>5.8306400000000006E-3</v>
      </c>
      <c r="W16" s="3">
        <v>0</v>
      </c>
      <c r="X16" s="3">
        <v>0</v>
      </c>
      <c r="Y16" s="3">
        <v>1.7034400000000001E-3</v>
      </c>
      <c r="Z16" s="3">
        <v>5.8078800000000005E-3</v>
      </c>
      <c r="AA16" s="3">
        <v>5.2310199999999968E-3</v>
      </c>
      <c r="AB16" s="3">
        <v>4.6309800000000016E-3</v>
      </c>
      <c r="AC16" s="3">
        <v>2.0374900000000003E-3</v>
      </c>
      <c r="AD16" s="3">
        <v>3.3355099999999968E-3</v>
      </c>
      <c r="AE16" s="3">
        <v>2.3977399999999989E-3</v>
      </c>
      <c r="AF16" s="3">
        <v>5.736069999999995E-3</v>
      </c>
      <c r="AG16" s="3">
        <v>5.6763300000000011E-3</v>
      </c>
      <c r="AH16" s="3">
        <v>5.5909700000000024E-3</v>
      </c>
      <c r="AI16" s="3">
        <v>0</v>
      </c>
      <c r="AJ16" s="3">
        <v>5.7188800000000008E-3</v>
      </c>
      <c r="AK16" s="3">
        <v>2.5673700000000015E-3</v>
      </c>
      <c r="AL16" s="3">
        <v>5.7429100000000012E-3</v>
      </c>
      <c r="AM16" s="3">
        <v>5.6389199999999987E-3</v>
      </c>
      <c r="AN16" s="3">
        <v>5.7481599999999961E-3</v>
      </c>
      <c r="AO16" s="3">
        <v>5.7557299999999936E-3</v>
      </c>
      <c r="AP16" s="3">
        <v>5.7021500000000013E-3</v>
      </c>
      <c r="AQ16" s="3">
        <v>3.3042000000000011E-3</v>
      </c>
      <c r="AR16" s="3">
        <v>0</v>
      </c>
      <c r="AS16" s="3">
        <v>5.6144500000000043E-3</v>
      </c>
      <c r="AT16" s="3">
        <v>5.6773599999999941E-3</v>
      </c>
      <c r="AU16" s="3">
        <v>5.6926500000000014E-3</v>
      </c>
      <c r="AV16" s="3">
        <v>5.6709599999999957E-3</v>
      </c>
      <c r="AW16" s="3">
        <v>3.8256799999999988E-3</v>
      </c>
      <c r="AX16" s="3">
        <v>1.7127499999999994E-3</v>
      </c>
      <c r="AY16" s="3">
        <v>5.7108099999999967E-3</v>
      </c>
      <c r="AZ16" s="3">
        <v>5.7863200000000036E-3</v>
      </c>
      <c r="BA16" s="3">
        <v>5.6877100000000021E-3</v>
      </c>
      <c r="BB16" s="3">
        <v>1.386640000000001E-3</v>
      </c>
      <c r="BC16" s="3">
        <v>5.7689299999999976E-3</v>
      </c>
      <c r="BD16" s="3">
        <v>1.7183200000000013E-3</v>
      </c>
      <c r="BE16" s="3">
        <v>2.0374300000000007E-3</v>
      </c>
      <c r="BF16" s="3">
        <v>5.3103600000000079E-3</v>
      </c>
      <c r="BG16" s="3">
        <v>1.7800800000000005E-3</v>
      </c>
      <c r="BH16" s="3">
        <v>5.7042700000000026E-3</v>
      </c>
      <c r="BI16" s="3">
        <v>5.6589600000000028E-3</v>
      </c>
      <c r="BJ16" s="3">
        <v>3.3186199999999991E-3</v>
      </c>
      <c r="BK16" s="3">
        <v>5.6662199999999953E-3</v>
      </c>
      <c r="BL16" s="3">
        <v>5.6710900000000019E-3</v>
      </c>
      <c r="BM16" s="3">
        <v>5.8096400000000031E-3</v>
      </c>
      <c r="BN16" s="3">
        <v>1.6845799999999998E-3</v>
      </c>
      <c r="BO16" s="3">
        <v>5.3985099999999996E-3</v>
      </c>
      <c r="BP16" s="3">
        <v>5.4596799999999997E-3</v>
      </c>
      <c r="BQ16" s="3">
        <v>5.7539399999999947E-3</v>
      </c>
      <c r="BR16" s="3">
        <v>0</v>
      </c>
      <c r="BS16" s="3">
        <v>5.7130499999999973E-3</v>
      </c>
      <c r="BT16" s="3">
        <v>2.7877100000000018E-3</v>
      </c>
      <c r="BU16" s="3">
        <v>5.6356799999999997E-3</v>
      </c>
      <c r="BV16" s="3">
        <v>2.4538000000000012E-3</v>
      </c>
      <c r="BW16" s="3">
        <v>5.8761699999999983E-3</v>
      </c>
      <c r="BX16" s="3">
        <v>5.6947400000000037E-3</v>
      </c>
      <c r="BZ16">
        <f t="shared" si="0"/>
        <v>4.2394222666666675E-3</v>
      </c>
      <c r="CA16">
        <f t="shared" si="1"/>
        <v>2.0199869159467829E-3</v>
      </c>
      <c r="CB16">
        <f t="shared" si="2"/>
        <v>-1.0309734042686309</v>
      </c>
      <c r="CD16">
        <f t="shared" si="3"/>
        <v>4.1838873333333339E-3</v>
      </c>
      <c r="CE16">
        <f t="shared" si="4"/>
        <v>2.0599432960552301E-3</v>
      </c>
      <c r="CF16">
        <f t="shared" si="5"/>
        <v>-0.99677665269471272</v>
      </c>
      <c r="CH16">
        <f t="shared" si="6"/>
        <v>4.1820802499999993E-3</v>
      </c>
      <c r="CI16">
        <f t="shared" si="7"/>
        <v>2.1171901320104535E-3</v>
      </c>
      <c r="CJ16">
        <f t="shared" si="8"/>
        <v>-1.0914481713974722</v>
      </c>
      <c r="CL16">
        <f t="shared" si="9"/>
        <v>3.9702623333333336E-3</v>
      </c>
      <c r="CM16">
        <f t="shared" si="10"/>
        <v>2.1554174518898244E-3</v>
      </c>
      <c r="CN16">
        <f t="shared" si="11"/>
        <v>-0.91370412015693669</v>
      </c>
      <c r="CP16">
        <f t="shared" si="12"/>
        <v>4.8164026666666663E-3</v>
      </c>
      <c r="CQ16">
        <f t="shared" si="13"/>
        <v>1.5936905102495766E-3</v>
      </c>
      <c r="CR16">
        <f t="shared" si="14"/>
        <v>-2.2120578219659044</v>
      </c>
      <c r="CT16">
        <f t="shared" si="15"/>
        <v>4.4308510000000013E-3</v>
      </c>
      <c r="CU16">
        <f t="shared" si="16"/>
        <v>1.828276002092956E-3</v>
      </c>
      <c r="CV16">
        <f t="shared" si="17"/>
        <v>-1.6300112005283085</v>
      </c>
      <c r="CX16">
        <f t="shared" si="18"/>
        <v>4.9916220000000011E-3</v>
      </c>
      <c r="CY16">
        <f t="shared" si="19"/>
        <v>1.1158783341278756E-3</v>
      </c>
      <c r="CZ16">
        <f t="shared" si="20"/>
        <v>-1.6300112005283085</v>
      </c>
    </row>
    <row r="17" spans="1:104" x14ac:dyDescent="0.3">
      <c r="A17" s="2">
        <v>16</v>
      </c>
      <c r="B17" s="3">
        <v>6.3789599999999934E-3</v>
      </c>
      <c r="C17" s="3">
        <v>0</v>
      </c>
      <c r="D17" s="3">
        <v>3.3485500000000001E-3</v>
      </c>
      <c r="E17" s="3">
        <v>6.2094099999999942E-3</v>
      </c>
      <c r="F17" s="3">
        <v>6.3187800000000004E-3</v>
      </c>
      <c r="G17" s="3">
        <v>6.3449999999999982E-3</v>
      </c>
      <c r="H17" s="3">
        <v>6.4574000000000072E-3</v>
      </c>
      <c r="I17" s="3">
        <v>3.2059800000000002E-3</v>
      </c>
      <c r="J17" s="3">
        <v>0</v>
      </c>
      <c r="K17" s="3">
        <v>5.8883899999999977E-3</v>
      </c>
      <c r="L17" s="3">
        <v>6.4659600000000015E-3</v>
      </c>
      <c r="M17" s="3">
        <v>6.0602100000000008E-3</v>
      </c>
      <c r="N17" s="3">
        <v>6.5421099999999994E-3</v>
      </c>
      <c r="O17" s="3">
        <v>6.3741899999999966E-3</v>
      </c>
      <c r="P17" s="3">
        <v>6.1126199999999992E-3</v>
      </c>
      <c r="Q17" s="3">
        <v>9.5231999999999972E-5</v>
      </c>
      <c r="R17" s="3">
        <v>9.5201999999999987E-5</v>
      </c>
      <c r="S17" s="3">
        <v>6.3072299999999987E-3</v>
      </c>
      <c r="T17" s="3">
        <v>4.7663400000000009E-3</v>
      </c>
      <c r="U17" s="3">
        <v>6.3961399999999972E-3</v>
      </c>
      <c r="V17" s="3">
        <v>6.3669800000000004E-3</v>
      </c>
      <c r="W17" s="3">
        <v>8.8011999999999997E-5</v>
      </c>
      <c r="X17" s="3">
        <v>0</v>
      </c>
      <c r="Y17" s="3">
        <v>2.0409700000000009E-3</v>
      </c>
      <c r="Z17" s="3">
        <v>6.2657899999999968E-3</v>
      </c>
      <c r="AA17" s="3">
        <v>5.8184200000000038E-3</v>
      </c>
      <c r="AB17" s="3">
        <v>5.3835299999999984E-3</v>
      </c>
      <c r="AC17" s="3">
        <v>2.5171099999999991E-3</v>
      </c>
      <c r="AD17" s="3">
        <v>3.7553799999999991E-3</v>
      </c>
      <c r="AE17" s="3">
        <v>2.8669199999999998E-3</v>
      </c>
      <c r="AF17" s="3">
        <v>6.3314499999999998E-3</v>
      </c>
      <c r="AG17" s="3">
        <v>6.2837300000000013E-3</v>
      </c>
      <c r="AH17" s="3">
        <v>6.2705400000000007E-3</v>
      </c>
      <c r="AI17" s="3">
        <v>0</v>
      </c>
      <c r="AJ17" s="3">
        <v>6.4449699999999987E-3</v>
      </c>
      <c r="AK17" s="3">
        <v>2.9468799999999976E-3</v>
      </c>
      <c r="AL17" s="3">
        <v>6.3283500000000052E-3</v>
      </c>
      <c r="AM17" s="3">
        <v>6.4458100000000015E-3</v>
      </c>
      <c r="AN17" s="3">
        <v>6.3563399999999968E-3</v>
      </c>
      <c r="AO17" s="3">
        <v>6.3655699999999983E-3</v>
      </c>
      <c r="AP17" s="3">
        <v>6.2399800000000043E-3</v>
      </c>
      <c r="AQ17" s="3">
        <v>3.7684699999999986E-3</v>
      </c>
      <c r="AR17" s="3">
        <v>9.5749999999999983E-5</v>
      </c>
      <c r="AS17" s="3">
        <v>6.2509899999999997E-3</v>
      </c>
      <c r="AT17" s="3">
        <v>6.3984600000000034E-3</v>
      </c>
      <c r="AU17" s="3">
        <v>6.305309999999998E-3</v>
      </c>
      <c r="AV17" s="3">
        <v>6.2689100000000017E-3</v>
      </c>
      <c r="AW17" s="3">
        <v>4.2937700000000032E-3</v>
      </c>
      <c r="AX17" s="3">
        <v>2.1483899999999974E-3</v>
      </c>
      <c r="AY17" s="3">
        <v>6.3573099999999954E-3</v>
      </c>
      <c r="AZ17" s="3">
        <v>6.2844800000000011E-3</v>
      </c>
      <c r="BA17" s="3">
        <v>6.2820500000000052E-3</v>
      </c>
      <c r="BB17" s="3">
        <v>1.7155300000000016E-3</v>
      </c>
      <c r="BC17" s="3">
        <v>6.419789999999999E-3</v>
      </c>
      <c r="BD17" s="3">
        <v>2.0389000000000006E-3</v>
      </c>
      <c r="BE17" s="3">
        <v>2.4535699999999978E-3</v>
      </c>
      <c r="BF17" s="3">
        <v>5.7879500000000052E-3</v>
      </c>
      <c r="BG17" s="3">
        <v>2.1284100000000016E-3</v>
      </c>
      <c r="BH17" s="3">
        <v>6.0165800000000057E-3</v>
      </c>
      <c r="BI17" s="3">
        <v>6.3655099999999978E-3</v>
      </c>
      <c r="BJ17" s="3">
        <v>3.8006000000000021E-3</v>
      </c>
      <c r="BK17" s="3">
        <v>6.3738899999999932E-3</v>
      </c>
      <c r="BL17" s="3">
        <v>6.1281200000000034E-3</v>
      </c>
      <c r="BM17" s="3">
        <v>6.2391999999999968E-3</v>
      </c>
      <c r="BN17" s="3">
        <v>2.1424099999999995E-3</v>
      </c>
      <c r="BO17" s="3">
        <v>5.9601700000000016E-3</v>
      </c>
      <c r="BP17" s="3">
        <v>6.152659999999999E-3</v>
      </c>
      <c r="BQ17" s="3">
        <v>6.0894499999999997E-3</v>
      </c>
      <c r="BR17" s="3">
        <v>0</v>
      </c>
      <c r="BS17" s="3">
        <v>6.2866499999999987E-3</v>
      </c>
      <c r="BT17" s="3">
        <v>3.3578399999999982E-3</v>
      </c>
      <c r="BU17" s="3">
        <v>6.2635100000000051E-3</v>
      </c>
      <c r="BV17" s="3">
        <v>2.9010799999999995E-3</v>
      </c>
      <c r="BW17" s="3">
        <v>6.1465599999999997E-3</v>
      </c>
      <c r="BX17" s="3">
        <v>6.2800700000000022E-3</v>
      </c>
      <c r="BZ17">
        <f t="shared" si="0"/>
        <v>4.6664903466666673E-3</v>
      </c>
      <c r="CA17">
        <f t="shared" si="1"/>
        <v>2.2507437438135337E-3</v>
      </c>
      <c r="CB17">
        <f t="shared" si="2"/>
        <v>-1.0205134034822216</v>
      </c>
      <c r="CD17">
        <f t="shared" si="3"/>
        <v>4.5977427666666669E-3</v>
      </c>
      <c r="CE17">
        <f t="shared" si="4"/>
        <v>2.3185020864336528E-3</v>
      </c>
      <c r="CF17">
        <f t="shared" si="5"/>
        <v>-0.95834985080650814</v>
      </c>
      <c r="CH17">
        <f t="shared" si="6"/>
        <v>4.5561113999999982E-3</v>
      </c>
      <c r="CI17">
        <f t="shared" si="7"/>
        <v>2.43324157557811E-3</v>
      </c>
      <c r="CJ17">
        <f t="shared" si="8"/>
        <v>-0.99642183172848497</v>
      </c>
      <c r="CL17">
        <f t="shared" si="9"/>
        <v>4.282360533333333E-3</v>
      </c>
      <c r="CM17">
        <f t="shared" si="10"/>
        <v>2.4856945401526675E-3</v>
      </c>
      <c r="CN17">
        <f t="shared" si="11"/>
        <v>-0.79438203508569583</v>
      </c>
      <c r="CP17">
        <f t="shared" si="12"/>
        <v>5.0471706666666664E-3</v>
      </c>
      <c r="CQ17">
        <f t="shared" si="13"/>
        <v>2.2288350902731425E-3</v>
      </c>
      <c r="CR17">
        <f t="shared" si="14"/>
        <v>-1.6506290471551588</v>
      </c>
      <c r="CT17">
        <f t="shared" si="15"/>
        <v>4.4152469999999989E-3</v>
      </c>
      <c r="CU17">
        <f t="shared" si="16"/>
        <v>2.4970401403063172E-3</v>
      </c>
      <c r="CV17">
        <f t="shared" si="17"/>
        <v>-1.0357074825157946</v>
      </c>
      <c r="CX17">
        <f t="shared" si="18"/>
        <v>4.4511399999999975E-3</v>
      </c>
      <c r="CY17">
        <f t="shared" si="19"/>
        <v>2.5029756100529614E-3</v>
      </c>
      <c r="CZ17">
        <f t="shared" si="20"/>
        <v>-1.0357074825157946</v>
      </c>
    </row>
    <row r="18" spans="1:104" x14ac:dyDescent="0.3">
      <c r="A18" s="2">
        <v>17</v>
      </c>
      <c r="B18" s="3">
        <v>7.0409699999999945E-3</v>
      </c>
      <c r="C18" s="3">
        <v>0</v>
      </c>
      <c r="D18" s="3">
        <v>3.8499599999999991E-3</v>
      </c>
      <c r="E18" s="3">
        <v>6.7739300000000009E-3</v>
      </c>
      <c r="F18" s="3">
        <v>6.8851600000000056E-3</v>
      </c>
      <c r="G18" s="3">
        <v>6.7892499999999932E-3</v>
      </c>
      <c r="H18" s="3">
        <v>6.9978700000000024E-3</v>
      </c>
      <c r="I18" s="3">
        <v>3.714860000000003E-3</v>
      </c>
      <c r="J18" s="3">
        <v>0</v>
      </c>
      <c r="K18" s="3">
        <v>6.3942799999999996E-3</v>
      </c>
      <c r="L18" s="3">
        <v>7.0357000000000006E-3</v>
      </c>
      <c r="M18" s="3">
        <v>6.6487100000000021E-3</v>
      </c>
      <c r="N18" s="3">
        <v>6.7736300000000027E-3</v>
      </c>
      <c r="O18" s="3">
        <v>7.008309999999995E-3</v>
      </c>
      <c r="P18" s="3">
        <v>6.9356299999999973E-3</v>
      </c>
      <c r="Q18" s="3">
        <v>4.060829999999999E-4</v>
      </c>
      <c r="R18" s="3">
        <v>4.1864300000000017E-4</v>
      </c>
      <c r="S18" s="3">
        <v>6.8708799999999907E-3</v>
      </c>
      <c r="T18" s="3">
        <v>5.2825400000000005E-3</v>
      </c>
      <c r="U18" s="3">
        <v>6.7569099999999971E-3</v>
      </c>
      <c r="V18" s="3">
        <v>6.9322799999999886E-3</v>
      </c>
      <c r="W18" s="3">
        <v>4.0488399999999999E-4</v>
      </c>
      <c r="X18" s="3">
        <v>0</v>
      </c>
      <c r="Y18" s="3">
        <v>2.4551299999999998E-3</v>
      </c>
      <c r="Z18" s="3">
        <v>6.7631899999999944E-3</v>
      </c>
      <c r="AA18" s="3">
        <v>6.3105600000000006E-3</v>
      </c>
      <c r="AB18" s="3">
        <v>5.7840600000000015E-3</v>
      </c>
      <c r="AC18" s="3">
        <v>2.8242800000000015E-3</v>
      </c>
      <c r="AD18" s="3">
        <v>4.1883499999999952E-3</v>
      </c>
      <c r="AE18" s="3">
        <v>3.3491400000000004E-3</v>
      </c>
      <c r="AF18" s="3">
        <v>6.9690100000000046E-3</v>
      </c>
      <c r="AG18" s="3">
        <v>6.7934100000000006E-3</v>
      </c>
      <c r="AH18" s="3">
        <v>6.9645399999999982E-3</v>
      </c>
      <c r="AI18" s="3">
        <v>0</v>
      </c>
      <c r="AJ18" s="3">
        <v>6.7218800000000021E-3</v>
      </c>
      <c r="AK18" s="3">
        <v>3.3024800000000013E-3</v>
      </c>
      <c r="AL18" s="3">
        <v>6.8002400000000008E-3</v>
      </c>
      <c r="AM18" s="3">
        <v>6.6079999999999993E-3</v>
      </c>
      <c r="AN18" s="3">
        <v>6.693649999999998E-3</v>
      </c>
      <c r="AO18" s="3">
        <v>6.8290699999999996E-3</v>
      </c>
      <c r="AP18" s="3">
        <v>6.96716E-3</v>
      </c>
      <c r="AQ18" s="3">
        <v>4.2839300000000009E-3</v>
      </c>
      <c r="AR18" s="3">
        <v>4.1309399999999981E-4</v>
      </c>
      <c r="AS18" s="3">
        <v>6.7037299999999954E-3</v>
      </c>
      <c r="AT18" s="3">
        <v>5.1508499999999985E-3</v>
      </c>
      <c r="AU18" s="3">
        <v>6.7400299999999984E-3</v>
      </c>
      <c r="AV18" s="3">
        <v>6.7410700000000009E-3</v>
      </c>
      <c r="AW18" s="3">
        <v>4.7372499999999984E-3</v>
      </c>
      <c r="AX18" s="3">
        <v>2.4086400000000005E-3</v>
      </c>
      <c r="AY18" s="3">
        <v>6.7238899999999937E-3</v>
      </c>
      <c r="AZ18" s="3">
        <v>6.8166100000000042E-3</v>
      </c>
      <c r="BA18" s="3">
        <v>7.0592400000000031E-3</v>
      </c>
      <c r="BB18" s="3">
        <v>2.0742499999999993E-3</v>
      </c>
      <c r="BC18" s="3">
        <v>6.9935399999999995E-3</v>
      </c>
      <c r="BD18" s="3">
        <v>2.5008800000000009E-3</v>
      </c>
      <c r="BE18" s="3">
        <v>2.9260399999999969E-3</v>
      </c>
      <c r="BF18" s="3">
        <v>6.5360999999999969E-3</v>
      </c>
      <c r="BG18" s="3">
        <v>2.5101899999999998E-3</v>
      </c>
      <c r="BH18" s="3">
        <v>6.859920000000002E-3</v>
      </c>
      <c r="BI18" s="3">
        <v>7.0495599999999981E-3</v>
      </c>
      <c r="BJ18" s="3">
        <v>4.2729899999999999E-3</v>
      </c>
      <c r="BK18" s="3">
        <v>6.6795199999999996E-3</v>
      </c>
      <c r="BL18" s="3">
        <v>6.5800699999999995E-3</v>
      </c>
      <c r="BM18" s="3">
        <v>6.6627399999999951E-3</v>
      </c>
      <c r="BN18" s="3">
        <v>2.4043499999999974E-3</v>
      </c>
      <c r="BO18" s="3">
        <v>6.5543700000000003E-3</v>
      </c>
      <c r="BP18" s="3">
        <v>6.7924399999999985E-3</v>
      </c>
      <c r="BQ18" s="3">
        <v>6.8709599999999963E-3</v>
      </c>
      <c r="BR18" s="3">
        <v>0</v>
      </c>
      <c r="BS18" s="3">
        <v>6.9243000000000013E-3</v>
      </c>
      <c r="BT18" s="3">
        <v>3.8803099999999971E-3</v>
      </c>
      <c r="BU18" s="3">
        <v>6.8316200000000009E-3</v>
      </c>
      <c r="BV18" s="3">
        <v>3.3201599999999991E-3</v>
      </c>
      <c r="BW18" s="3">
        <v>7.146449999999996E-3</v>
      </c>
      <c r="BX18" s="3">
        <v>6.7936200000000019E-3</v>
      </c>
      <c r="BZ18">
        <f t="shared" si="0"/>
        <v>5.1091645866666651E-3</v>
      </c>
      <c r="CA18">
        <f t="shared" si="1"/>
        <v>2.371478500560562E-3</v>
      </c>
      <c r="CB18">
        <f t="shared" si="2"/>
        <v>-1.0444109897714076</v>
      </c>
      <c r="CD18">
        <f t="shared" si="3"/>
        <v>5.0245573999999999E-3</v>
      </c>
      <c r="CE18">
        <f t="shared" si="4"/>
        <v>2.4297316389742317E-3</v>
      </c>
      <c r="CF18">
        <f t="shared" si="5"/>
        <v>-0.97833672565833363</v>
      </c>
      <c r="CH18">
        <f t="shared" si="6"/>
        <v>4.9819367499999989E-3</v>
      </c>
      <c r="CI18">
        <f t="shared" si="7"/>
        <v>2.5653255997288718E-3</v>
      </c>
      <c r="CJ18">
        <f t="shared" si="8"/>
        <v>-1.0323186348896582</v>
      </c>
      <c r="CL18">
        <f t="shared" si="9"/>
        <v>4.7198396666666654E-3</v>
      </c>
      <c r="CM18">
        <f t="shared" si="10"/>
        <v>2.6271309866099856E-3</v>
      </c>
      <c r="CN18">
        <f t="shared" si="11"/>
        <v>-0.82776724592817919</v>
      </c>
      <c r="CP18">
        <f t="shared" si="12"/>
        <v>5.5232173333333318E-3</v>
      </c>
      <c r="CQ18">
        <f t="shared" si="13"/>
        <v>2.403594772639424E-3</v>
      </c>
      <c r="CR18">
        <f t="shared" si="14"/>
        <v>-1.7166655642595834</v>
      </c>
      <c r="CT18">
        <f t="shared" si="15"/>
        <v>4.8446279999999993E-3</v>
      </c>
      <c r="CU18">
        <f t="shared" si="16"/>
        <v>2.6969594632949151E-3</v>
      </c>
      <c r="CV18">
        <f t="shared" si="17"/>
        <v>-1.1032785383305821</v>
      </c>
      <c r="CX18">
        <f t="shared" si="18"/>
        <v>4.9100039999999999E-3</v>
      </c>
      <c r="CY18">
        <f t="shared" si="19"/>
        <v>2.7257406337698382E-3</v>
      </c>
      <c r="CZ18">
        <f t="shared" si="20"/>
        <v>-1.1032785383305821</v>
      </c>
    </row>
    <row r="19" spans="1:104" x14ac:dyDescent="0.3">
      <c r="A19" s="2">
        <v>18</v>
      </c>
      <c r="B19" s="3">
        <v>4.2358000000000005E-3</v>
      </c>
      <c r="C19" s="3">
        <v>0</v>
      </c>
      <c r="D19" s="3">
        <v>4.2196600000000001E-3</v>
      </c>
      <c r="E19" s="3">
        <v>7.1690799999999943E-3</v>
      </c>
      <c r="F19" s="3">
        <v>7.5424899999999946E-3</v>
      </c>
      <c r="G19" s="3">
        <v>7.4518899999999992E-3</v>
      </c>
      <c r="H19" s="3">
        <v>7.448540000000007E-3</v>
      </c>
      <c r="I19" s="3">
        <v>4.1828499999999975E-3</v>
      </c>
      <c r="J19" s="3">
        <v>7.1637000000000005E-5</v>
      </c>
      <c r="K19" s="3">
        <v>6.8701900000000008E-3</v>
      </c>
      <c r="L19" s="3">
        <v>7.531379999999999E-3</v>
      </c>
      <c r="M19" s="3">
        <v>6.9994800000000006E-3</v>
      </c>
      <c r="N19" s="3">
        <v>7.4313200000000051E-3</v>
      </c>
      <c r="O19" s="3">
        <v>7.4984200000000013E-3</v>
      </c>
      <c r="P19" s="3">
        <v>7.4178000000000013E-3</v>
      </c>
      <c r="Q19" s="3">
        <v>6.0414400000000036E-4</v>
      </c>
      <c r="R19" s="3">
        <v>5.9002299999999996E-4</v>
      </c>
      <c r="S19" s="3">
        <v>7.6328099999999994E-3</v>
      </c>
      <c r="T19" s="3">
        <v>5.855830000000002E-3</v>
      </c>
      <c r="U19" s="3">
        <v>7.6375000000000071E-3</v>
      </c>
      <c r="V19" s="3">
        <v>7.3731100000000004E-3</v>
      </c>
      <c r="W19" s="3">
        <v>6.10325E-4</v>
      </c>
      <c r="X19" s="3">
        <v>9.4549999999999954E-5</v>
      </c>
      <c r="Y19" s="3">
        <v>2.9612899999999984E-3</v>
      </c>
      <c r="Z19" s="3">
        <v>7.4097499999999988E-3</v>
      </c>
      <c r="AA19" s="3">
        <v>6.9935900000000009E-3</v>
      </c>
      <c r="AB19" s="3">
        <v>6.3202799999999967E-3</v>
      </c>
      <c r="AC19" s="3">
        <v>3.3886499999999974E-3</v>
      </c>
      <c r="AD19" s="3">
        <v>4.6955100000000008E-3</v>
      </c>
      <c r="AE19" s="3">
        <v>3.7582299999999983E-3</v>
      </c>
      <c r="AF19" s="3">
        <v>7.6115899999999953E-3</v>
      </c>
      <c r="AG19" s="3">
        <v>7.4963800000000047E-3</v>
      </c>
      <c r="AH19" s="3">
        <v>7.2615000000000015E-3</v>
      </c>
      <c r="AI19" s="3">
        <v>0</v>
      </c>
      <c r="AJ19" s="3">
        <v>7.3512500000000001E-3</v>
      </c>
      <c r="AK19" s="3">
        <v>3.7348300000000028E-3</v>
      </c>
      <c r="AL19" s="3">
        <v>7.3830800000000019E-3</v>
      </c>
      <c r="AM19" s="3">
        <v>7.4741699999999927E-3</v>
      </c>
      <c r="AN19" s="3">
        <v>7.5724099999999982E-3</v>
      </c>
      <c r="AO19" s="3">
        <v>7.5807099999999931E-3</v>
      </c>
      <c r="AP19" s="3">
        <v>7.357189999999997E-3</v>
      </c>
      <c r="AQ19" s="3">
        <v>4.8608599999999972E-3</v>
      </c>
      <c r="AR19" s="3">
        <v>6.2584400000000018E-4</v>
      </c>
      <c r="AS19" s="3">
        <v>7.5098900000000069E-3</v>
      </c>
      <c r="AT19" s="3">
        <v>0</v>
      </c>
      <c r="AU19" s="3">
        <v>7.2772099999999932E-3</v>
      </c>
      <c r="AV19" s="3">
        <v>7.4496600000000012E-3</v>
      </c>
      <c r="AW19" s="3">
        <v>5.3694600000000056E-3</v>
      </c>
      <c r="AX19" s="3">
        <v>2.97116E-3</v>
      </c>
      <c r="AY19" s="3">
        <v>7.3978800000000008E-3</v>
      </c>
      <c r="AZ19" s="3">
        <v>7.3284599999999967E-3</v>
      </c>
      <c r="BA19" s="3">
        <v>7.5149099999999988E-3</v>
      </c>
      <c r="BB19" s="3">
        <v>2.4959399999999981E-3</v>
      </c>
      <c r="BC19" s="3">
        <v>7.4983499999999939E-3</v>
      </c>
      <c r="BD19" s="3">
        <v>2.8883499999999983E-3</v>
      </c>
      <c r="BE19" s="3">
        <v>3.3484300000000008E-3</v>
      </c>
      <c r="BF19" s="3">
        <v>7.2261499999999954E-3</v>
      </c>
      <c r="BG19" s="3">
        <v>2.9505399999999985E-3</v>
      </c>
      <c r="BH19" s="3">
        <v>7.5632400000000049E-3</v>
      </c>
      <c r="BI19" s="3">
        <v>7.6082900000000054E-3</v>
      </c>
      <c r="BJ19" s="3">
        <v>4.7155800000000013E-3</v>
      </c>
      <c r="BK19" s="3">
        <v>7.4821399999999956E-3</v>
      </c>
      <c r="BL19" s="3">
        <v>7.4008899999999933E-3</v>
      </c>
      <c r="BM19" s="3">
        <v>7.3035400000000042E-3</v>
      </c>
      <c r="BN19" s="3">
        <v>2.9177099999999987E-3</v>
      </c>
      <c r="BO19" s="3">
        <v>6.9314700000000012E-3</v>
      </c>
      <c r="BP19" s="3">
        <v>7.4381999999999938E-3</v>
      </c>
      <c r="BQ19" s="3">
        <v>7.427819999999999E-3</v>
      </c>
      <c r="BR19" s="3">
        <v>0</v>
      </c>
      <c r="BS19" s="3">
        <v>7.7684700000000021E-3</v>
      </c>
      <c r="BT19" s="3">
        <v>4.1656399999999982E-3</v>
      </c>
      <c r="BU19" s="3">
        <v>7.55867E-3</v>
      </c>
      <c r="BV19" s="3">
        <v>3.808790000000002E-3</v>
      </c>
      <c r="BW19" s="3">
        <v>7.3976699999999951E-3</v>
      </c>
      <c r="BX19" s="3">
        <v>7.2225499999999969E-3</v>
      </c>
      <c r="BZ19">
        <f t="shared" si="0"/>
        <v>5.4965733733333315E-3</v>
      </c>
      <c r="CA19">
        <f t="shared" si="1"/>
        <v>2.5968740780559526E-3</v>
      </c>
      <c r="CB19">
        <f t="shared" si="2"/>
        <v>-1.0021050463535237</v>
      </c>
      <c r="CD19">
        <f t="shared" si="3"/>
        <v>5.3783977166666653E-3</v>
      </c>
      <c r="CE19">
        <f t="shared" si="4"/>
        <v>2.6659938442601555E-3</v>
      </c>
      <c r="CF19">
        <f t="shared" si="5"/>
        <v>-0.91872562339356645</v>
      </c>
      <c r="CH19">
        <f t="shared" si="6"/>
        <v>5.3865512249999994E-3</v>
      </c>
      <c r="CI19">
        <f t="shared" si="7"/>
        <v>2.7289803507642711E-3</v>
      </c>
      <c r="CJ19">
        <f t="shared" si="8"/>
        <v>-1.0002702761373481</v>
      </c>
      <c r="CL19">
        <f t="shared" si="9"/>
        <v>5.0665376333333323E-3</v>
      </c>
      <c r="CM19">
        <f t="shared" si="10"/>
        <v>2.7590078670624283E-3</v>
      </c>
      <c r="CN19">
        <f t="shared" si="11"/>
        <v>-0.79246086943150529</v>
      </c>
      <c r="CP19">
        <f t="shared" si="12"/>
        <v>5.7380358000000001E-3</v>
      </c>
      <c r="CQ19">
        <f t="shared" si="13"/>
        <v>2.5567928288716753E-3</v>
      </c>
      <c r="CR19">
        <f t="shared" si="14"/>
        <v>-1.5045638294606156</v>
      </c>
      <c r="CT19">
        <f t="shared" si="15"/>
        <v>4.9192136999999993E-3</v>
      </c>
      <c r="CU19">
        <f t="shared" si="16"/>
        <v>2.788513056478167E-3</v>
      </c>
      <c r="CV19">
        <f t="shared" si="17"/>
        <v>-0.90085621754918488</v>
      </c>
      <c r="CX19">
        <f t="shared" si="18"/>
        <v>4.6334059999999979E-3</v>
      </c>
      <c r="CY19">
        <f t="shared" si="19"/>
        <v>2.7088794656802248E-3</v>
      </c>
      <c r="CZ19">
        <f t="shared" si="20"/>
        <v>-0.90085621754918488</v>
      </c>
    </row>
    <row r="20" spans="1:104" x14ac:dyDescent="0.3">
      <c r="A20" s="2">
        <v>19</v>
      </c>
      <c r="B20" s="3">
        <v>0</v>
      </c>
      <c r="C20" s="3">
        <v>0</v>
      </c>
      <c r="D20" s="3">
        <v>4.6123299999999987E-3</v>
      </c>
      <c r="E20" s="3">
        <v>8.0691899999999969E-3</v>
      </c>
      <c r="F20" s="3">
        <v>7.9176600000000034E-3</v>
      </c>
      <c r="G20" s="3">
        <v>8.0249699999999959E-3</v>
      </c>
      <c r="H20" s="3">
        <v>8.1879799999999992E-3</v>
      </c>
      <c r="I20" s="3">
        <v>4.7854899999999938E-3</v>
      </c>
      <c r="J20" s="3">
        <v>4.0057000000000021E-4</v>
      </c>
      <c r="K20" s="3">
        <v>7.5271299999999999E-3</v>
      </c>
      <c r="L20" s="3">
        <v>8.0200400000000008E-3</v>
      </c>
      <c r="M20" s="3">
        <v>7.5137500000000074E-3</v>
      </c>
      <c r="N20" s="3">
        <v>8.2061299999999955E-3</v>
      </c>
      <c r="O20" s="3">
        <v>8.1256299999999948E-3</v>
      </c>
      <c r="P20" s="3">
        <v>8.1306600000000048E-3</v>
      </c>
      <c r="Q20" s="3">
        <v>8.4079299999999951E-4</v>
      </c>
      <c r="R20" s="3">
        <v>8.4833800000000013E-4</v>
      </c>
      <c r="S20" s="3">
        <v>8.1257600000000027E-3</v>
      </c>
      <c r="T20" s="3">
        <v>6.2989999999999999E-3</v>
      </c>
      <c r="U20" s="3">
        <v>8.0229699999999973E-3</v>
      </c>
      <c r="V20" s="3">
        <v>8.1566099999999964E-3</v>
      </c>
      <c r="W20" s="3">
        <v>8.4661499999999989E-4</v>
      </c>
      <c r="X20" s="3">
        <v>4.2065600000000021E-4</v>
      </c>
      <c r="Y20" s="3">
        <v>3.3326599999999999E-3</v>
      </c>
      <c r="Z20" s="3">
        <v>8.073420000000003E-3</v>
      </c>
      <c r="AA20" s="3">
        <v>7.6010199999999896E-3</v>
      </c>
      <c r="AB20" s="3">
        <v>7.0327699999999998E-3</v>
      </c>
      <c r="AC20" s="3">
        <v>3.7568200000000001E-3</v>
      </c>
      <c r="AD20" s="3">
        <v>5.186029999999996E-3</v>
      </c>
      <c r="AE20" s="3">
        <v>4.2112099999999991E-3</v>
      </c>
      <c r="AF20" s="3">
        <v>7.9501349999999971E-3</v>
      </c>
      <c r="AG20" s="3">
        <v>8.1260800000000077E-3</v>
      </c>
      <c r="AH20" s="3">
        <v>8.0376899999999984E-3</v>
      </c>
      <c r="AI20" s="3">
        <v>7.7208999999999985E-5</v>
      </c>
      <c r="AJ20" s="3">
        <v>7.9616600000000006E-3</v>
      </c>
      <c r="AK20" s="3">
        <v>4.1550500000000004E-3</v>
      </c>
      <c r="AL20" s="3">
        <v>8.1773099999999915E-3</v>
      </c>
      <c r="AM20" s="3">
        <v>7.9834430000000015E-3</v>
      </c>
      <c r="AN20" s="3">
        <v>8.0807999999999991E-3</v>
      </c>
      <c r="AO20" s="3">
        <v>8.2196999999999999E-3</v>
      </c>
      <c r="AP20" s="3">
        <v>7.9045399999999998E-3</v>
      </c>
      <c r="AQ20" s="3">
        <v>5.5025900000000008E-3</v>
      </c>
      <c r="AR20" s="3">
        <v>8.2061999999999934E-4</v>
      </c>
      <c r="AS20" s="3">
        <v>8.204879999999996E-3</v>
      </c>
      <c r="AT20" s="3">
        <v>0</v>
      </c>
      <c r="AU20" s="3">
        <v>8.185550000000005E-3</v>
      </c>
      <c r="AV20" s="3">
        <v>7.9486000000000001E-3</v>
      </c>
      <c r="AW20" s="3">
        <v>5.8777599999999984E-3</v>
      </c>
      <c r="AX20" s="3">
        <v>3.226559999999999E-3</v>
      </c>
      <c r="AY20" s="3">
        <v>8.1091500000000094E-3</v>
      </c>
      <c r="AZ20" s="3">
        <v>8.2642699999999989E-3</v>
      </c>
      <c r="BA20" s="3">
        <v>8.0679599999999973E-3</v>
      </c>
      <c r="BB20" s="3">
        <v>2.8687400000000011E-3</v>
      </c>
      <c r="BC20" s="3">
        <v>7.9113399999999941E-3</v>
      </c>
      <c r="BD20" s="3">
        <v>3.2497000000000016E-3</v>
      </c>
      <c r="BE20" s="3">
        <v>3.8103599999999992E-3</v>
      </c>
      <c r="BF20" s="3">
        <v>7.5955299999999953E-3</v>
      </c>
      <c r="BG20" s="3">
        <v>3.2624100000000016E-3</v>
      </c>
      <c r="BH20" s="3">
        <v>7.9774499999999988E-3</v>
      </c>
      <c r="BI20" s="3">
        <v>8.0688500000000007E-3</v>
      </c>
      <c r="BJ20" s="3">
        <v>5.3381799999999997E-3</v>
      </c>
      <c r="BK20" s="3">
        <v>8.1902299999999963E-3</v>
      </c>
      <c r="BL20" s="3">
        <v>7.8593300000000029E-3</v>
      </c>
      <c r="BM20" s="3">
        <v>7.8722299999999992E-3</v>
      </c>
      <c r="BN20" s="3">
        <v>3.3877300000000007E-3</v>
      </c>
      <c r="BO20" s="3">
        <v>7.8154200000000035E-3</v>
      </c>
      <c r="BP20" s="3">
        <v>7.8885100000000031E-3</v>
      </c>
      <c r="BQ20" s="3">
        <v>8.3578599999999999E-3</v>
      </c>
      <c r="BR20" s="3">
        <v>9.0181999999999985E-5</v>
      </c>
      <c r="BS20" s="3">
        <v>2.8415000000000007E-3</v>
      </c>
      <c r="BT20" s="3">
        <v>4.8123600000000008E-3</v>
      </c>
      <c r="BU20" s="3">
        <v>7.9579000000000004E-3</v>
      </c>
      <c r="BV20" s="3">
        <v>4.3539599999999996E-3</v>
      </c>
      <c r="BW20" s="3">
        <v>8.2542800000000045E-3</v>
      </c>
      <c r="BX20" s="3">
        <v>7.9899199999999976E-3</v>
      </c>
      <c r="BZ20">
        <f t="shared" si="0"/>
        <v>5.8788230799999988E-3</v>
      </c>
      <c r="CA20">
        <f t="shared" si="1"/>
        <v>2.8403805748872966E-3</v>
      </c>
      <c r="CB20">
        <f t="shared" si="2"/>
        <v>-0.94171217682254271</v>
      </c>
      <c r="CD20">
        <f t="shared" si="3"/>
        <v>5.7983689833333314E-3</v>
      </c>
      <c r="CE20">
        <f t="shared" si="4"/>
        <v>2.9166305784020376E-3</v>
      </c>
      <c r="CF20">
        <f t="shared" si="5"/>
        <v>-0.90326467091853524</v>
      </c>
      <c r="CH20">
        <f t="shared" si="6"/>
        <v>5.7761319749999986E-3</v>
      </c>
      <c r="CI20">
        <f t="shared" si="7"/>
        <v>3.021161949872985E-3</v>
      </c>
      <c r="CJ20">
        <f t="shared" si="8"/>
        <v>-0.95022823209696927</v>
      </c>
      <c r="CL20">
        <f t="shared" si="9"/>
        <v>5.4092067333333322E-3</v>
      </c>
      <c r="CM20">
        <f t="shared" si="10"/>
        <v>3.0762098306850155E-3</v>
      </c>
      <c r="CN20">
        <f t="shared" si="11"/>
        <v>-0.72585734458619189</v>
      </c>
      <c r="CP20">
        <f t="shared" si="12"/>
        <v>5.9681019999999994E-3</v>
      </c>
      <c r="CQ20">
        <f t="shared" si="13"/>
        <v>3.1221242232518549E-3</v>
      </c>
      <c r="CR20">
        <f t="shared" si="14"/>
        <v>-1.2650342635116008</v>
      </c>
      <c r="CT20">
        <f t="shared" si="15"/>
        <v>4.9525319999999991E-3</v>
      </c>
      <c r="CU20">
        <f t="shared" si="16"/>
        <v>3.3905934573988657E-3</v>
      </c>
      <c r="CV20">
        <f t="shared" si="17"/>
        <v>-0.61159022121441875</v>
      </c>
      <c r="CX20">
        <f t="shared" si="18"/>
        <v>4.119836E-3</v>
      </c>
      <c r="CY20">
        <f t="shared" si="19"/>
        <v>3.5835600127839353E-3</v>
      </c>
      <c r="CZ20">
        <f t="shared" si="20"/>
        <v>-0.61159022121441875</v>
      </c>
    </row>
    <row r="21" spans="1:104" x14ac:dyDescent="0.3">
      <c r="A21" s="2">
        <v>20</v>
      </c>
      <c r="B21" s="3">
        <v>0</v>
      </c>
      <c r="C21" s="3">
        <v>0</v>
      </c>
      <c r="D21" s="3">
        <v>5.2325399999999982E-3</v>
      </c>
      <c r="E21" s="3">
        <v>8.5066000000000048E-3</v>
      </c>
      <c r="F21" s="3">
        <v>4.6508299999999999E-3</v>
      </c>
      <c r="G21" s="3">
        <v>8.8272000000000038E-3</v>
      </c>
      <c r="H21" s="3">
        <v>8.7647999999999997E-3</v>
      </c>
      <c r="I21" s="3">
        <v>5.3534200000000054E-3</v>
      </c>
      <c r="J21" s="3">
        <v>6.2187600000000048E-4</v>
      </c>
      <c r="K21" s="3">
        <v>8.0682000000000063E-3</v>
      </c>
      <c r="L21" s="3">
        <v>8.6186999999999982E-3</v>
      </c>
      <c r="M21" s="3">
        <v>8.1603700000000019E-3</v>
      </c>
      <c r="N21" s="3">
        <v>8.5569369999999954E-3</v>
      </c>
      <c r="O21" s="3">
        <v>8.7000399999999905E-3</v>
      </c>
      <c r="P21" s="3">
        <v>8.9368999999999994E-3</v>
      </c>
      <c r="Q21" s="3">
        <v>1.1011E-3</v>
      </c>
      <c r="R21" s="3">
        <v>1.1177100000000003E-3</v>
      </c>
      <c r="S21" s="3">
        <v>8.5962699999999979E-3</v>
      </c>
      <c r="T21" s="3">
        <v>6.7472600000000023E-3</v>
      </c>
      <c r="U21" s="3">
        <v>8.4077000000000023E-3</v>
      </c>
      <c r="V21" s="3">
        <v>8.465800000000006E-3</v>
      </c>
      <c r="W21" s="3">
        <v>1.0630399999999995E-3</v>
      </c>
      <c r="X21" s="3">
        <v>6.1457500000000045E-4</v>
      </c>
      <c r="Y21" s="3">
        <v>3.7896800000000019E-3</v>
      </c>
      <c r="Z21" s="3">
        <v>8.7574000000000055E-3</v>
      </c>
      <c r="AA21" s="3">
        <v>8.3334099999999942E-3</v>
      </c>
      <c r="AB21" s="3">
        <v>7.7505399999999967E-3</v>
      </c>
      <c r="AC21" s="3">
        <v>4.1560800000000004E-3</v>
      </c>
      <c r="AD21" s="3">
        <v>5.8542199999999994E-3</v>
      </c>
      <c r="AE21" s="3">
        <v>4.7592199999999989E-3</v>
      </c>
      <c r="AF21" s="3">
        <v>8.454959999999994E-3</v>
      </c>
      <c r="AG21" s="3">
        <v>8.7597999999999981E-3</v>
      </c>
      <c r="AH21" s="3">
        <v>8.8825999999999957E-3</v>
      </c>
      <c r="AI21" s="3">
        <v>4.1539599999999984E-4</v>
      </c>
      <c r="AJ21" s="3">
        <v>8.7259699999999909E-3</v>
      </c>
      <c r="AK21" s="3">
        <v>4.7559400000000002E-3</v>
      </c>
      <c r="AL21" s="3">
        <v>8.5916499999999923E-3</v>
      </c>
      <c r="AM21" s="3">
        <v>8.7226999999999999E-3</v>
      </c>
      <c r="AN21" s="3">
        <v>8.5210800000000038E-3</v>
      </c>
      <c r="AO21" s="3">
        <v>8.7388999999999922E-3</v>
      </c>
      <c r="AP21" s="3">
        <v>8.7584900000000007E-3</v>
      </c>
      <c r="AQ21" s="3">
        <v>5.8810699999999995E-3</v>
      </c>
      <c r="AR21" s="3">
        <v>1.0760699999999993E-3</v>
      </c>
      <c r="AS21" s="3">
        <v>8.9766500000000027E-3</v>
      </c>
      <c r="AT21" s="3">
        <v>0</v>
      </c>
      <c r="AU21" s="3">
        <v>8.5625900000000019E-3</v>
      </c>
      <c r="AV21" s="3">
        <v>8.7451000000000022E-3</v>
      </c>
      <c r="AW21" s="3">
        <v>6.6561800000000011E-3</v>
      </c>
      <c r="AX21" s="3">
        <v>3.71339E-3</v>
      </c>
      <c r="AY21" s="3">
        <v>8.9017999999999979E-3</v>
      </c>
      <c r="AZ21" s="3">
        <v>8.9181099999999982E-3</v>
      </c>
      <c r="BA21" s="3">
        <v>8.6510400000000022E-3</v>
      </c>
      <c r="BB21" s="3">
        <v>3.2112600000000031E-3</v>
      </c>
      <c r="BC21" s="3">
        <v>8.7314699999999981E-3</v>
      </c>
      <c r="BD21" s="3">
        <v>3.7929399999999986E-3</v>
      </c>
      <c r="BE21" s="3">
        <v>4.2713099999999978E-3</v>
      </c>
      <c r="BF21" s="3">
        <v>8.3409500000000015E-3</v>
      </c>
      <c r="BG21" s="3">
        <v>3.8924300000000001E-3</v>
      </c>
      <c r="BH21" s="3">
        <v>8.66374000000001E-3</v>
      </c>
      <c r="BI21" s="3">
        <v>8.7697900000000013E-3</v>
      </c>
      <c r="BJ21" s="3">
        <v>5.8210700000000011E-3</v>
      </c>
      <c r="BK21" s="3">
        <v>5.2393900000000009E-3</v>
      </c>
      <c r="BL21" s="3">
        <v>8.4340999999999999E-3</v>
      </c>
      <c r="BM21" s="3">
        <v>8.7244900000000031E-3</v>
      </c>
      <c r="BN21" s="3">
        <v>3.6976100000000013E-3</v>
      </c>
      <c r="BO21" s="3">
        <v>8.2866199999999963E-3</v>
      </c>
      <c r="BP21" s="3">
        <v>8.5587899999999984E-3</v>
      </c>
      <c r="BQ21" s="3">
        <v>8.6899899999999947E-3</v>
      </c>
      <c r="BR21" s="3">
        <v>4.2332200000000028E-4</v>
      </c>
      <c r="BS21" s="3">
        <v>0</v>
      </c>
      <c r="BT21" s="3">
        <v>5.4482800000000015E-3</v>
      </c>
      <c r="BU21" s="3">
        <v>8.6613000000000037E-3</v>
      </c>
      <c r="BV21" s="3">
        <v>4.897119999999997E-3</v>
      </c>
      <c r="BW21" s="3">
        <v>8.5546000000000077E-3</v>
      </c>
      <c r="BX21" s="3">
        <v>8.5329599999999974E-3</v>
      </c>
      <c r="BZ21">
        <f t="shared" si="0"/>
        <v>6.2608724799999996E-3</v>
      </c>
      <c r="CA21">
        <f t="shared" si="1"/>
        <v>3.0341035511288858E-3</v>
      </c>
      <c r="CB21">
        <f t="shared" si="2"/>
        <v>-0.91422595562377906</v>
      </c>
      <c r="CD21">
        <f t="shared" si="3"/>
        <v>6.2599298999999999E-3</v>
      </c>
      <c r="CE21">
        <f t="shared" si="4"/>
        <v>3.0674862680807689E-3</v>
      </c>
      <c r="CF21">
        <f t="shared" si="5"/>
        <v>-0.89282140330989845</v>
      </c>
      <c r="CH21">
        <f t="shared" si="6"/>
        <v>6.1770353500000003E-3</v>
      </c>
      <c r="CI21">
        <f t="shared" si="7"/>
        <v>3.1588268412683688E-3</v>
      </c>
      <c r="CJ21">
        <f t="shared" si="8"/>
        <v>-0.91533630908556052</v>
      </c>
      <c r="CL21">
        <f t="shared" si="9"/>
        <v>5.7504139333333336E-3</v>
      </c>
      <c r="CM21">
        <f t="shared" si="10"/>
        <v>3.2062754895082748E-3</v>
      </c>
      <c r="CN21">
        <f t="shared" si="11"/>
        <v>-0.68691157082170906</v>
      </c>
      <c r="CP21">
        <f t="shared" si="12"/>
        <v>6.199894200000001E-3</v>
      </c>
      <c r="CQ21">
        <f t="shared" si="13"/>
        <v>3.2997793761486557E-3</v>
      </c>
      <c r="CR21">
        <f t="shared" si="14"/>
        <v>-1.0976624584383348</v>
      </c>
      <c r="CT21">
        <f t="shared" si="15"/>
        <v>5.002546600000002E-3</v>
      </c>
      <c r="CU21">
        <f t="shared" si="16"/>
        <v>3.4641027528720973E-3</v>
      </c>
      <c r="CV21">
        <f t="shared" si="17"/>
        <v>-0.43760939654365233</v>
      </c>
      <c r="CX21">
        <f t="shared" si="18"/>
        <v>3.6779940000000013E-3</v>
      </c>
      <c r="CY21">
        <f t="shared" si="19"/>
        <v>3.2782232620832902E-3</v>
      </c>
      <c r="CZ21">
        <f t="shared" si="20"/>
        <v>-0.43760939654365233</v>
      </c>
    </row>
    <row r="22" spans="1:104" x14ac:dyDescent="0.3">
      <c r="A22" s="2">
        <v>21</v>
      </c>
      <c r="B22" s="3">
        <v>0</v>
      </c>
      <c r="C22" s="3">
        <v>9.2270999999999984E-5</v>
      </c>
      <c r="D22" s="3">
        <v>5.7064100000000003E-3</v>
      </c>
      <c r="E22" s="3">
        <v>9.6528270000000096E-3</v>
      </c>
      <c r="F22" s="3">
        <v>0</v>
      </c>
      <c r="G22" s="3">
        <v>9.4226999999999887E-3</v>
      </c>
      <c r="H22" s="3">
        <v>9.4588000000000016E-3</v>
      </c>
      <c r="I22" s="3">
        <v>5.6955599999999971E-3</v>
      </c>
      <c r="J22" s="3">
        <v>8.2076999999999931E-4</v>
      </c>
      <c r="K22" s="3">
        <v>8.7479200000000028E-3</v>
      </c>
      <c r="L22" s="3">
        <v>9.4494999999999961E-3</v>
      </c>
      <c r="M22" s="3">
        <v>8.8113499999999956E-3</v>
      </c>
      <c r="N22" s="3">
        <v>9.3776000000000102E-3</v>
      </c>
      <c r="O22" s="3">
        <v>9.5233999999999961E-3</v>
      </c>
      <c r="P22" s="3">
        <v>9.5632999999999968E-3</v>
      </c>
      <c r="Q22" s="3">
        <v>1.4252600000000005E-3</v>
      </c>
      <c r="R22" s="3">
        <v>1.3642400000000009E-3</v>
      </c>
      <c r="S22" s="3">
        <v>9.3810999999999877E-3</v>
      </c>
      <c r="T22" s="3">
        <v>7.6098899999999933E-3</v>
      </c>
      <c r="U22" s="3">
        <v>9.4540730000000038E-3</v>
      </c>
      <c r="V22" s="3">
        <v>9.5749399999999936E-3</v>
      </c>
      <c r="W22" s="3">
        <v>1.4212800000000002E-3</v>
      </c>
      <c r="X22" s="3">
        <v>8.259820000000006E-4</v>
      </c>
      <c r="Y22" s="3">
        <v>4.2867100000000017E-3</v>
      </c>
      <c r="Z22" s="3">
        <v>9.4915000000000069E-3</v>
      </c>
      <c r="AA22" s="3">
        <v>9.0325499999999986E-3</v>
      </c>
      <c r="AB22" s="3">
        <v>8.1293199999999972E-3</v>
      </c>
      <c r="AC22" s="3">
        <v>4.7804399999999995E-3</v>
      </c>
      <c r="AD22" s="3">
        <v>6.2333100000000023E-3</v>
      </c>
      <c r="AE22" s="3">
        <v>5.2290999999999961E-3</v>
      </c>
      <c r="AF22" s="3">
        <v>9.5439400000000025E-3</v>
      </c>
      <c r="AG22" s="3">
        <v>9.4638999999999973E-3</v>
      </c>
      <c r="AH22" s="3">
        <v>9.5807000000000028E-3</v>
      </c>
      <c r="AI22" s="3">
        <v>5.9249899999999991E-4</v>
      </c>
      <c r="AJ22" s="3">
        <v>9.5568270000000021E-3</v>
      </c>
      <c r="AK22" s="3">
        <v>5.3446799999999992E-3</v>
      </c>
      <c r="AL22" s="3">
        <v>9.4577000000000029E-3</v>
      </c>
      <c r="AM22" s="3">
        <v>9.2180000000000005E-3</v>
      </c>
      <c r="AN22" s="3">
        <v>9.2850999999999975E-3</v>
      </c>
      <c r="AO22" s="3">
        <v>9.0958000000000046E-3</v>
      </c>
      <c r="AP22" s="3">
        <v>9.2002499999999949E-3</v>
      </c>
      <c r="AQ22" s="3">
        <v>6.4100299999999928E-3</v>
      </c>
      <c r="AR22" s="3">
        <v>1.4002300000000014E-3</v>
      </c>
      <c r="AS22" s="3">
        <v>9.3008999999999939E-3</v>
      </c>
      <c r="AT22" s="3">
        <v>0</v>
      </c>
      <c r="AU22" s="3">
        <v>9.3962000000000004E-3</v>
      </c>
      <c r="AV22" s="3">
        <v>9.4410999999999957E-3</v>
      </c>
      <c r="AW22" s="3">
        <v>7.153169999999996E-3</v>
      </c>
      <c r="AX22" s="3">
        <v>4.2132899999999971E-3</v>
      </c>
      <c r="AY22" s="3">
        <v>9.3981550000000035E-3</v>
      </c>
      <c r="AZ22" s="3">
        <v>9.3325499999999933E-3</v>
      </c>
      <c r="BA22" s="3">
        <v>9.1347200000000007E-3</v>
      </c>
      <c r="BB22" s="3">
        <v>3.8088799999999989E-3</v>
      </c>
      <c r="BC22" s="3">
        <v>9.4848500000000013E-3</v>
      </c>
      <c r="BD22" s="3">
        <v>4.4754899999999969E-3</v>
      </c>
      <c r="BE22" s="3">
        <v>4.7271999999999991E-3</v>
      </c>
      <c r="BF22" s="3">
        <v>8.7631100000000062E-3</v>
      </c>
      <c r="BG22" s="3">
        <v>4.2830500000000018E-3</v>
      </c>
      <c r="BH22" s="3">
        <v>9.5516000000000038E-3</v>
      </c>
      <c r="BI22" s="3">
        <v>9.224719999999997E-3</v>
      </c>
      <c r="BJ22" s="3">
        <v>6.5109299999999972E-3</v>
      </c>
      <c r="BK22" s="3">
        <v>0</v>
      </c>
      <c r="BL22" s="3">
        <v>9.2139400000000003E-3</v>
      </c>
      <c r="BM22" s="3">
        <v>9.5836499999999939E-3</v>
      </c>
      <c r="BN22" s="3">
        <v>4.3553100000000011E-3</v>
      </c>
      <c r="BO22" s="3">
        <v>8.784479999999999E-3</v>
      </c>
      <c r="BP22" s="3">
        <v>9.5474099999999992E-3</v>
      </c>
      <c r="BQ22" s="3">
        <v>9.6137000000000011E-3</v>
      </c>
      <c r="BR22" s="3">
        <v>6.0501300000000017E-4</v>
      </c>
      <c r="BS22" s="3">
        <v>0</v>
      </c>
      <c r="BT22" s="3">
        <v>5.9152499999999926E-3</v>
      </c>
      <c r="BU22" s="3">
        <v>9.4269999999999996E-3</v>
      </c>
      <c r="BV22" s="3">
        <v>5.3902399999999975E-3</v>
      </c>
      <c r="BW22" s="3">
        <v>9.497959999999998E-3</v>
      </c>
      <c r="BX22" s="3">
        <v>9.477380000000004E-3</v>
      </c>
      <c r="BZ22">
        <f t="shared" si="0"/>
        <v>6.6976400933333319E-3</v>
      </c>
      <c r="CA22">
        <f t="shared" si="1"/>
        <v>3.4077992220446097E-3</v>
      </c>
      <c r="CB22">
        <f t="shared" si="2"/>
        <v>-0.88354133339714169</v>
      </c>
      <c r="CD22">
        <f t="shared" si="3"/>
        <v>6.7400123999999994E-3</v>
      </c>
      <c r="CE22">
        <f t="shared" si="4"/>
        <v>3.3603975601567667E-3</v>
      </c>
      <c r="CF22">
        <f t="shared" si="5"/>
        <v>-0.88940218843978858</v>
      </c>
      <c r="CH22">
        <f t="shared" si="6"/>
        <v>6.6425312249999997E-3</v>
      </c>
      <c r="CI22">
        <f t="shared" si="7"/>
        <v>3.5374920348300917E-3</v>
      </c>
      <c r="CJ22">
        <f t="shared" si="8"/>
        <v>-0.86866815799585595</v>
      </c>
      <c r="CL22">
        <f t="shared" si="9"/>
        <v>6.1520700999999995E-3</v>
      </c>
      <c r="CM22">
        <f t="shared" si="10"/>
        <v>3.6239295539745391E-3</v>
      </c>
      <c r="CN22">
        <f t="shared" si="11"/>
        <v>-0.62167108498845047</v>
      </c>
      <c r="CP22">
        <f t="shared" si="12"/>
        <v>6.4214938666666667E-3</v>
      </c>
      <c r="CQ22">
        <f t="shared" si="13"/>
        <v>3.933907856642516E-3</v>
      </c>
      <c r="CR22">
        <f t="shared" si="14"/>
        <v>-0.8911906221296203</v>
      </c>
      <c r="CT22">
        <f t="shared" si="15"/>
        <v>4.9597257999999993E-3</v>
      </c>
      <c r="CU22">
        <f t="shared" si="16"/>
        <v>4.0945725316388487E-3</v>
      </c>
      <c r="CV22">
        <f t="shared" si="17"/>
        <v>-0.15845157394201775</v>
      </c>
      <c r="CX22">
        <f t="shared" si="18"/>
        <v>3.0903016000000021E-3</v>
      </c>
      <c r="CY22">
        <f t="shared" si="19"/>
        <v>3.9496551298222821E-3</v>
      </c>
      <c r="CZ22">
        <f t="shared" si="20"/>
        <v>-0.15845157394201775</v>
      </c>
    </row>
    <row r="23" spans="1:104" x14ac:dyDescent="0.3">
      <c r="A23" s="2">
        <v>22</v>
      </c>
      <c r="B23" s="3">
        <v>0</v>
      </c>
      <c r="C23" s="3">
        <v>4.1434999999999991E-4</v>
      </c>
      <c r="D23" s="3">
        <v>6.4775200000000014E-3</v>
      </c>
      <c r="E23" s="3">
        <v>1.0129600000000002E-2</v>
      </c>
      <c r="F23" s="3">
        <v>0</v>
      </c>
      <c r="G23" s="3">
        <v>1.0079238000000001E-2</v>
      </c>
      <c r="H23" s="3">
        <v>1.0045599999999993E-2</v>
      </c>
      <c r="I23" s="3">
        <v>6.6072099999999996E-3</v>
      </c>
      <c r="J23" s="3">
        <v>1.09684E-3</v>
      </c>
      <c r="K23" s="3">
        <v>9.2848000000000045E-3</v>
      </c>
      <c r="L23" s="3">
        <v>1.0080825000000003E-2</v>
      </c>
      <c r="M23" s="3">
        <v>9.6671829999999993E-3</v>
      </c>
      <c r="N23" s="3">
        <v>9.8038020000000021E-3</v>
      </c>
      <c r="O23" s="3">
        <v>1.0074299999999998E-2</v>
      </c>
      <c r="P23" s="3">
        <v>1.0200099999999995E-2</v>
      </c>
      <c r="Q23" s="3">
        <v>1.7796700000000012E-3</v>
      </c>
      <c r="R23" s="3">
        <v>1.7770800000000001E-3</v>
      </c>
      <c r="S23" s="3">
        <v>9.940100000000009E-3</v>
      </c>
      <c r="T23" s="3">
        <v>8.1700299999999965E-3</v>
      </c>
      <c r="U23" s="3">
        <v>9.8611999999999971E-3</v>
      </c>
      <c r="V23" s="3">
        <v>1.0238034999999993E-2</v>
      </c>
      <c r="W23" s="3">
        <v>1.7302300000000012E-3</v>
      </c>
      <c r="X23" s="3">
        <v>1.0877399999999996E-3</v>
      </c>
      <c r="Y23" s="3">
        <v>4.747670000000005E-3</v>
      </c>
      <c r="Z23" s="3">
        <v>1.0006199999999998E-2</v>
      </c>
      <c r="AA23" s="3">
        <v>9.431499999999992E-3</v>
      </c>
      <c r="AB23" s="3">
        <v>9.1297000000000027E-3</v>
      </c>
      <c r="AC23" s="3">
        <v>5.2835700000000005E-3</v>
      </c>
      <c r="AD23" s="3">
        <v>6.9587300000000006E-3</v>
      </c>
      <c r="AE23" s="3">
        <v>5.7966499999999961E-3</v>
      </c>
      <c r="AF23" s="3">
        <v>1.0112299999999996E-2</v>
      </c>
      <c r="AG23" s="3">
        <v>9.9402700000000132E-3</v>
      </c>
      <c r="AH23" s="3">
        <v>1.0103899999999992E-2</v>
      </c>
      <c r="AI23" s="3">
        <v>8.2574500000000023E-4</v>
      </c>
      <c r="AJ23" s="3">
        <v>1.0020100999999997E-2</v>
      </c>
      <c r="AK23" s="3">
        <v>5.9687800000000034E-3</v>
      </c>
      <c r="AL23" s="3">
        <v>1.0121199999999999E-2</v>
      </c>
      <c r="AM23" s="3">
        <v>1.0122400000000002E-2</v>
      </c>
      <c r="AN23" s="3">
        <v>9.9590000000000008E-3</v>
      </c>
      <c r="AO23" s="3">
        <v>9.9602000000000093E-3</v>
      </c>
      <c r="AP23" s="3">
        <v>1.0065499999999995E-2</v>
      </c>
      <c r="AQ23" s="3">
        <v>7.0053699999999943E-3</v>
      </c>
      <c r="AR23" s="3">
        <v>1.7370000000000009E-3</v>
      </c>
      <c r="AS23" s="3">
        <v>9.9369999999999962E-3</v>
      </c>
      <c r="AT23" s="3">
        <v>6.6443999999999989E-5</v>
      </c>
      <c r="AU23" s="3">
        <v>9.922200000000006E-3</v>
      </c>
      <c r="AV23" s="3">
        <v>1.0172480000000005E-2</v>
      </c>
      <c r="AW23" s="3">
        <v>7.8086900000000035E-3</v>
      </c>
      <c r="AX23" s="3">
        <v>4.658370000000002E-3</v>
      </c>
      <c r="AY23" s="3">
        <v>9.9429999999999918E-3</v>
      </c>
      <c r="AZ23" s="3">
        <v>1.0056000000000001E-2</v>
      </c>
      <c r="BA23" s="3">
        <v>1.0119199999999995E-2</v>
      </c>
      <c r="BB23" s="3">
        <v>4.2804600000000016E-3</v>
      </c>
      <c r="BC23" s="3">
        <v>1.0184500000000008E-2</v>
      </c>
      <c r="BD23" s="3">
        <v>4.728620000000002E-3</v>
      </c>
      <c r="BE23" s="3">
        <v>5.2856000000000031E-3</v>
      </c>
      <c r="BF23" s="3">
        <v>9.4647000000000064E-3</v>
      </c>
      <c r="BG23" s="3">
        <v>4.7615100000000009E-3</v>
      </c>
      <c r="BH23" s="3">
        <v>9.7940000000000006E-3</v>
      </c>
      <c r="BI23" s="3">
        <v>1.0145269999999994E-2</v>
      </c>
      <c r="BJ23" s="3">
        <v>7.0025399999999929E-3</v>
      </c>
      <c r="BK23" s="3">
        <v>0</v>
      </c>
      <c r="BL23" s="3">
        <v>1.0098948000000002E-2</v>
      </c>
      <c r="BM23" s="3">
        <v>1.0122750000000002E-2</v>
      </c>
      <c r="BN23" s="3">
        <v>4.7388899999999999E-3</v>
      </c>
      <c r="BO23" s="3">
        <v>9.1944000000000053E-3</v>
      </c>
      <c r="BP23" s="3">
        <v>9.983727999999999E-3</v>
      </c>
      <c r="BQ23" s="3">
        <v>1.0100099999999997E-2</v>
      </c>
      <c r="BR23" s="3">
        <v>8.3327399999999995E-4</v>
      </c>
      <c r="BS23" s="3">
        <v>0</v>
      </c>
      <c r="BT23" s="3">
        <v>6.323630000000002E-3</v>
      </c>
      <c r="BU23" s="3">
        <v>9.8960999999999945E-3</v>
      </c>
      <c r="BV23" s="3">
        <v>5.9975600000000007E-3</v>
      </c>
      <c r="BW23" s="3">
        <v>1.0351200000000005E-2</v>
      </c>
      <c r="BX23" s="3">
        <v>9.9829000000000116E-3</v>
      </c>
      <c r="BZ23">
        <f t="shared" si="0"/>
        <v>7.2239373733333319E-3</v>
      </c>
      <c r="CA23">
        <f t="shared" si="1"/>
        <v>3.5655409595832886E-3</v>
      </c>
      <c r="CB23">
        <f t="shared" si="2"/>
        <v>-0.92446016935743303</v>
      </c>
      <c r="CD23">
        <f t="shared" si="3"/>
        <v>7.2861547166666648E-3</v>
      </c>
      <c r="CE23">
        <f t="shared" si="4"/>
        <v>3.5083861046555703E-3</v>
      </c>
      <c r="CF23">
        <f t="shared" si="5"/>
        <v>-0.93272160690508932</v>
      </c>
      <c r="CH23">
        <f t="shared" si="6"/>
        <v>7.1758342249999985E-3</v>
      </c>
      <c r="CI23">
        <f t="shared" si="7"/>
        <v>3.6793857847504953E-3</v>
      </c>
      <c r="CJ23">
        <f t="shared" si="8"/>
        <v>-0.91939960571822865</v>
      </c>
      <c r="CL23">
        <f t="shared" si="9"/>
        <v>6.6633157666666646E-3</v>
      </c>
      <c r="CM23">
        <f t="shared" si="10"/>
        <v>3.7685975683377231E-3</v>
      </c>
      <c r="CN23">
        <f t="shared" si="11"/>
        <v>-0.67856309631824197</v>
      </c>
      <c r="CP23">
        <f t="shared" si="12"/>
        <v>6.9307578666666656E-3</v>
      </c>
      <c r="CQ23">
        <f t="shared" si="13"/>
        <v>4.1190949115805691E-3</v>
      </c>
      <c r="CR23">
        <f t="shared" si="14"/>
        <v>-0.94908317304686418</v>
      </c>
      <c r="CT23">
        <f t="shared" si="15"/>
        <v>5.4135158000000001E-3</v>
      </c>
      <c r="CU23">
        <f t="shared" si="16"/>
        <v>4.3040460649805736E-3</v>
      </c>
      <c r="CV23">
        <f t="shared" si="17"/>
        <v>-0.23187181576383648</v>
      </c>
      <c r="CX23">
        <f t="shared" si="18"/>
        <v>3.4042940000000009E-3</v>
      </c>
      <c r="CY23">
        <f t="shared" si="19"/>
        <v>4.1663571436140719E-3</v>
      </c>
      <c r="CZ23">
        <f t="shared" si="20"/>
        <v>-0.23187181576383648</v>
      </c>
    </row>
    <row r="24" spans="1:104" x14ac:dyDescent="0.3">
      <c r="A24" s="2">
        <v>23</v>
      </c>
      <c r="B24" s="3">
        <v>9.1421000000000032E-5</v>
      </c>
      <c r="C24" s="3">
        <v>6.1971900000000089E-4</v>
      </c>
      <c r="D24" s="3">
        <v>7.0135900000000001E-3</v>
      </c>
      <c r="E24" s="3">
        <v>1.0527726000000005E-2</v>
      </c>
      <c r="F24" s="3">
        <v>0</v>
      </c>
      <c r="G24" s="3">
        <v>1.0773600000000008E-2</v>
      </c>
      <c r="H24" s="3">
        <v>1.0540700000000005E-2</v>
      </c>
      <c r="I24" s="3">
        <v>6.9844300000000033E-3</v>
      </c>
      <c r="J24" s="3">
        <v>1.3352399999999999E-3</v>
      </c>
      <c r="K24" s="3">
        <v>1.0093500000000005E-2</v>
      </c>
      <c r="L24" s="3">
        <v>1.0292399999999997E-2</v>
      </c>
      <c r="M24" s="3">
        <v>1.0333699999999994E-2</v>
      </c>
      <c r="N24" s="3">
        <v>1.0479890000000002E-2</v>
      </c>
      <c r="O24" s="3">
        <v>1.0715549000000003E-2</v>
      </c>
      <c r="P24" s="3">
        <v>1.066040399999999E-2</v>
      </c>
      <c r="Q24" s="3">
        <v>2.1324799999999995E-3</v>
      </c>
      <c r="R24" s="3">
        <v>2.1739199999999998E-3</v>
      </c>
      <c r="S24" s="3">
        <v>1.0909621000000001E-2</v>
      </c>
      <c r="T24" s="3">
        <v>8.6799999999999967E-3</v>
      </c>
      <c r="U24" s="3">
        <v>1.0598099999999987E-2</v>
      </c>
      <c r="V24" s="3">
        <v>1.0759799999999998E-2</v>
      </c>
      <c r="W24" s="3">
        <v>2.0546199999999992E-3</v>
      </c>
      <c r="X24" s="3">
        <v>1.4268430000000006E-3</v>
      </c>
      <c r="Y24" s="3">
        <v>5.3119700000000009E-3</v>
      </c>
      <c r="Z24" s="3">
        <v>1.060126E-2</v>
      </c>
      <c r="AA24" s="3">
        <v>1.0120341999999996E-2</v>
      </c>
      <c r="AB24" s="3">
        <v>9.4517399999999949E-3</v>
      </c>
      <c r="AC24" s="3">
        <v>5.7743499999999958E-3</v>
      </c>
      <c r="AD24" s="3">
        <v>7.8029200000000031E-3</v>
      </c>
      <c r="AE24" s="3">
        <v>6.4320699999999998E-3</v>
      </c>
      <c r="AF24" s="3">
        <v>1.0526700000000003E-2</v>
      </c>
      <c r="AG24" s="3">
        <v>1.1124800000000002E-2</v>
      </c>
      <c r="AH24" s="3">
        <v>1.0729300000000001E-2</v>
      </c>
      <c r="AI24" s="3">
        <v>1.1034299999999992E-3</v>
      </c>
      <c r="AJ24" s="3">
        <v>1.0964497000000004E-2</v>
      </c>
      <c r="AK24" s="3">
        <v>6.3133099999999965E-3</v>
      </c>
      <c r="AL24" s="3">
        <v>1.0209200000000002E-2</v>
      </c>
      <c r="AM24" s="3">
        <v>1.0567900000000009E-2</v>
      </c>
      <c r="AN24" s="3">
        <v>1.0654900000000011E-2</v>
      </c>
      <c r="AO24" s="3">
        <v>1.0413100000000002E-2</v>
      </c>
      <c r="AP24" s="3">
        <v>1.0522140000000006E-2</v>
      </c>
      <c r="AQ24" s="3">
        <v>7.8445899999999968E-3</v>
      </c>
      <c r="AR24" s="3">
        <v>2.0668999999999991E-3</v>
      </c>
      <c r="AS24" s="3">
        <v>1.06798E-2</v>
      </c>
      <c r="AT24" s="3">
        <v>3.9361099999999998E-4</v>
      </c>
      <c r="AU24" s="3">
        <v>1.06903E-2</v>
      </c>
      <c r="AV24" s="3">
        <v>1.0531499999999994E-2</v>
      </c>
      <c r="AW24" s="3">
        <v>8.3341299999999986E-3</v>
      </c>
      <c r="AX24" s="3">
        <v>5.3258599999999982E-3</v>
      </c>
      <c r="AY24" s="3">
        <v>1.0681899999999992E-2</v>
      </c>
      <c r="AZ24" s="3">
        <v>1.0841261000000001E-2</v>
      </c>
      <c r="BA24" s="3">
        <v>1.0658299999999994E-2</v>
      </c>
      <c r="BB24" s="3">
        <v>4.7134600000000009E-3</v>
      </c>
      <c r="BC24" s="3">
        <v>1.0609200000000003E-2</v>
      </c>
      <c r="BD24" s="3">
        <v>5.3634199999999955E-3</v>
      </c>
      <c r="BE24" s="3">
        <v>5.9246400000000036E-3</v>
      </c>
      <c r="BF24" s="3">
        <v>1.02346E-2</v>
      </c>
      <c r="BG24" s="3">
        <v>5.341379999999998E-3</v>
      </c>
      <c r="BH24" s="3">
        <v>1.0748599999999992E-2</v>
      </c>
      <c r="BI24" s="3">
        <v>1.0737986E-2</v>
      </c>
      <c r="BJ24" s="3">
        <v>7.7525399999999935E-3</v>
      </c>
      <c r="BK24" s="3">
        <v>0</v>
      </c>
      <c r="BL24" s="3">
        <v>1.0513091999999995E-2</v>
      </c>
      <c r="BM24" s="3">
        <v>1.0820299999999996E-2</v>
      </c>
      <c r="BN24" s="3">
        <v>5.222550000000002E-3</v>
      </c>
      <c r="BO24" s="3">
        <v>1.0551999999999995E-2</v>
      </c>
      <c r="BP24" s="3">
        <v>1.0703900000000004E-2</v>
      </c>
      <c r="BQ24" s="3">
        <v>1.0501220000000007E-2</v>
      </c>
      <c r="BR24" s="3">
        <v>1.099470000000001E-3</v>
      </c>
      <c r="BS24" s="3">
        <v>0</v>
      </c>
      <c r="BT24" s="3">
        <v>6.8114700000000018E-3</v>
      </c>
      <c r="BU24" s="3">
        <v>1.0839699999999997E-2</v>
      </c>
      <c r="BV24" s="3">
        <v>6.5476499999999995E-3</v>
      </c>
      <c r="BW24" s="3">
        <v>1.0494500000000007E-2</v>
      </c>
      <c r="BX24" s="3">
        <v>1.0722400000000005E-2</v>
      </c>
      <c r="BZ24">
        <f t="shared" si="0"/>
        <v>7.7616454933333327E-3</v>
      </c>
      <c r="CA24">
        <f t="shared" si="1"/>
        <v>3.7123489881824363E-3</v>
      </c>
      <c r="CB24">
        <f t="shared" si="2"/>
        <v>-0.96163012009949866</v>
      </c>
      <c r="CD24">
        <f t="shared" si="3"/>
        <v>7.825710333333331E-3</v>
      </c>
      <c r="CE24">
        <f t="shared" si="4"/>
        <v>3.6356826094201115E-3</v>
      </c>
      <c r="CF24">
        <f t="shared" si="5"/>
        <v>-0.96447619832673337</v>
      </c>
      <c r="CH24">
        <f t="shared" si="6"/>
        <v>7.6824760500000004E-3</v>
      </c>
      <c r="CI24">
        <f t="shared" si="7"/>
        <v>3.8243749263311439E-3</v>
      </c>
      <c r="CJ24">
        <f t="shared" si="8"/>
        <v>-0.93841925319657105</v>
      </c>
      <c r="CL24">
        <f t="shared" si="9"/>
        <v>7.1563968333333327E-3</v>
      </c>
      <c r="CM24">
        <f t="shared" si="10"/>
        <v>3.9182346444993467E-3</v>
      </c>
      <c r="CN24">
        <f t="shared" si="11"/>
        <v>-0.70960666820507889</v>
      </c>
      <c r="CP24">
        <f t="shared" si="12"/>
        <v>7.3641246000000016E-3</v>
      </c>
      <c r="CQ24">
        <f t="shared" si="13"/>
        <v>4.3019045212689816E-3</v>
      </c>
      <c r="CR24">
        <f t="shared" si="14"/>
        <v>-0.96272525044080937</v>
      </c>
      <c r="CT24">
        <f t="shared" si="15"/>
        <v>5.7979926000000029E-3</v>
      </c>
      <c r="CU24">
        <f t="shared" si="16"/>
        <v>4.5151895967205031E-3</v>
      </c>
      <c r="CV24">
        <f t="shared" si="17"/>
        <v>-0.24488363298916233</v>
      </c>
      <c r="CX24">
        <f t="shared" si="18"/>
        <v>3.6504912000000014E-3</v>
      </c>
      <c r="CY24">
        <f t="shared" si="19"/>
        <v>4.3309453667990513E-3</v>
      </c>
      <c r="CZ24">
        <f t="shared" si="20"/>
        <v>-0.24488363298916233</v>
      </c>
    </row>
    <row r="25" spans="1:104" x14ac:dyDescent="0.3">
      <c r="A25" s="2">
        <v>24</v>
      </c>
      <c r="B25" s="3">
        <v>4.0822200000000019E-4</v>
      </c>
      <c r="C25" s="3">
        <v>8.3777199999999965E-4</v>
      </c>
      <c r="D25" s="3">
        <v>7.6215600000000116E-3</v>
      </c>
      <c r="E25" s="3">
        <v>1.16828E-2</v>
      </c>
      <c r="F25" s="3">
        <v>0</v>
      </c>
      <c r="G25" s="3">
        <v>1.1163370000000008E-2</v>
      </c>
      <c r="H25" s="3">
        <v>1.1488020999999998E-2</v>
      </c>
      <c r="I25" s="3">
        <v>7.4648699999999958E-3</v>
      </c>
      <c r="J25" s="3">
        <v>1.7658899999999998E-3</v>
      </c>
      <c r="K25" s="3">
        <v>1.0944300000000002E-2</v>
      </c>
      <c r="L25" s="3">
        <v>1.1155299999999998E-2</v>
      </c>
      <c r="M25" s="3">
        <v>1.0988199999999997E-2</v>
      </c>
      <c r="N25" s="3">
        <v>1.1293670000000002E-2</v>
      </c>
      <c r="O25" s="3">
        <v>1.1488066999999992E-2</v>
      </c>
      <c r="P25" s="3">
        <v>1.1266199999999999E-2</v>
      </c>
      <c r="Q25" s="3">
        <v>2.4797200000000004E-3</v>
      </c>
      <c r="R25" s="3">
        <v>2.4079700000000002E-3</v>
      </c>
      <c r="S25" s="3">
        <v>1.1037200000000002E-2</v>
      </c>
      <c r="T25" s="3">
        <v>9.5792999999999989E-3</v>
      </c>
      <c r="U25" s="3">
        <v>1.1100900000000004E-2</v>
      </c>
      <c r="V25" s="3">
        <v>1.1843628000000002E-2</v>
      </c>
      <c r="W25" s="3">
        <v>2.4907200000000018E-3</v>
      </c>
      <c r="X25" s="3">
        <v>1.7659699999999993E-3</v>
      </c>
      <c r="Y25" s="3">
        <v>5.7670199999999986E-3</v>
      </c>
      <c r="Z25" s="3">
        <v>1.1435700000000007E-2</v>
      </c>
      <c r="AA25" s="3">
        <v>1.0426299999999993E-2</v>
      </c>
      <c r="AB25" s="3">
        <v>1.0368640000000002E-2</v>
      </c>
      <c r="AC25" s="3">
        <v>6.5265000000000037E-3</v>
      </c>
      <c r="AD25" s="3">
        <v>8.2964600000000107E-3</v>
      </c>
      <c r="AE25" s="3">
        <v>7.0118900000000015E-3</v>
      </c>
      <c r="AF25" s="3">
        <v>1.1606914000000003E-2</v>
      </c>
      <c r="AG25" s="3">
        <v>1.1698429E-2</v>
      </c>
      <c r="AH25" s="3">
        <v>1.1142499999999998E-2</v>
      </c>
      <c r="AI25" s="3">
        <v>1.4181099999999998E-3</v>
      </c>
      <c r="AJ25" s="3">
        <v>1.1139999999999999E-2</v>
      </c>
      <c r="AK25" s="3">
        <v>7.180300000000004E-3</v>
      </c>
      <c r="AL25" s="3">
        <v>1.1221600000000005E-2</v>
      </c>
      <c r="AM25" s="3">
        <v>1.1220499999999993E-2</v>
      </c>
      <c r="AN25" s="3">
        <v>1.1474607000000001E-2</v>
      </c>
      <c r="AO25" s="3">
        <v>1.1012293999999997E-2</v>
      </c>
      <c r="AP25" s="3">
        <v>1.1524764999999998E-2</v>
      </c>
      <c r="AQ25" s="3">
        <v>8.30001E-3</v>
      </c>
      <c r="AR25" s="3">
        <v>2.3991600000000017E-3</v>
      </c>
      <c r="AS25" s="3">
        <v>1.1172210000000011E-2</v>
      </c>
      <c r="AT25" s="3">
        <v>6.0345200000000009E-4</v>
      </c>
      <c r="AU25" s="3">
        <v>1.1318199999999992E-2</v>
      </c>
      <c r="AV25" s="3">
        <v>1.1173458000000008E-2</v>
      </c>
      <c r="AW25" s="3">
        <v>8.9138999999999954E-3</v>
      </c>
      <c r="AX25" s="3">
        <v>5.9831899999999993E-3</v>
      </c>
      <c r="AY25" s="3">
        <v>1.1345300000000004E-2</v>
      </c>
      <c r="AZ25" s="3">
        <v>1.1606499999999994E-2</v>
      </c>
      <c r="BA25" s="3">
        <v>1.1457799999999994E-2</v>
      </c>
      <c r="BB25" s="3">
        <v>5.2899599999999981E-3</v>
      </c>
      <c r="BC25" s="3">
        <v>1.1554853000000002E-2</v>
      </c>
      <c r="BD25" s="3">
        <v>5.8273300000000004E-3</v>
      </c>
      <c r="BE25" s="3">
        <v>6.4644299999999993E-3</v>
      </c>
      <c r="BF25" s="3">
        <v>1.1047499999999993E-2</v>
      </c>
      <c r="BG25" s="3">
        <v>6.0449700000000071E-3</v>
      </c>
      <c r="BH25" s="3">
        <v>1.1169900000000002E-2</v>
      </c>
      <c r="BI25" s="3">
        <v>1.0937939999999991E-2</v>
      </c>
      <c r="BJ25" s="3">
        <v>8.5731100000000001E-3</v>
      </c>
      <c r="BK25" s="3">
        <v>0</v>
      </c>
      <c r="BL25" s="3">
        <v>1.1509223999999995E-2</v>
      </c>
      <c r="BM25" s="3">
        <v>1.1155400000000001E-2</v>
      </c>
      <c r="BN25" s="3">
        <v>5.8023100000000006E-3</v>
      </c>
      <c r="BO25" s="3">
        <v>1.0881800000000002E-2</v>
      </c>
      <c r="BP25" s="3">
        <v>1.134487E-2</v>
      </c>
      <c r="BQ25" s="3">
        <v>1.1601500000000004E-2</v>
      </c>
      <c r="BR25" s="3">
        <v>1.3852900000000008E-3</v>
      </c>
      <c r="BS25" s="3">
        <v>6.8476E-5</v>
      </c>
      <c r="BT25" s="3">
        <v>7.622099999999998E-3</v>
      </c>
      <c r="BU25" s="3">
        <v>1.158830000000001E-2</v>
      </c>
      <c r="BV25" s="3">
        <v>6.9265899999999981E-3</v>
      </c>
      <c r="BW25" s="3">
        <v>1.1615299999999993E-2</v>
      </c>
      <c r="BX25" s="3">
        <v>1.1225799999999992E-2</v>
      </c>
      <c r="BZ25">
        <f t="shared" si="0"/>
        <v>8.3554174933333329E-3</v>
      </c>
      <c r="CA25">
        <f t="shared" si="1"/>
        <v>3.8789614253782016E-3</v>
      </c>
      <c r="CB25">
        <f t="shared" si="2"/>
        <v>-0.9903012302330938</v>
      </c>
      <c r="CD25">
        <f t="shared" si="3"/>
        <v>8.4226040333333328E-3</v>
      </c>
      <c r="CE25">
        <f t="shared" si="4"/>
        <v>3.7838038996469993E-3</v>
      </c>
      <c r="CF25">
        <f t="shared" si="5"/>
        <v>-0.98855473056744281</v>
      </c>
      <c r="CH25">
        <f t="shared" si="6"/>
        <v>8.2805353499999981E-3</v>
      </c>
      <c r="CI25">
        <f t="shared" si="7"/>
        <v>3.9904747261062844E-3</v>
      </c>
      <c r="CJ25">
        <f t="shared" si="8"/>
        <v>-0.95973051995311986</v>
      </c>
      <c r="CL25">
        <f t="shared" si="9"/>
        <v>7.7368720000000005E-3</v>
      </c>
      <c r="CM25">
        <f t="shared" si="10"/>
        <v>4.1057399772341588E-3</v>
      </c>
      <c r="CN25">
        <f t="shared" si="11"/>
        <v>-0.72053297772815494</v>
      </c>
      <c r="CP25">
        <f t="shared" si="12"/>
        <v>7.9712161333333319E-3</v>
      </c>
      <c r="CQ25">
        <f t="shared" si="13"/>
        <v>4.5400968838553357E-3</v>
      </c>
      <c r="CR25">
        <f t="shared" si="14"/>
        <v>-0.96251798252244658</v>
      </c>
      <c r="CT25">
        <f t="shared" si="15"/>
        <v>6.3376805000000007E-3</v>
      </c>
      <c r="CU25">
        <f t="shared" si="16"/>
        <v>4.7853774036162155E-3</v>
      </c>
      <c r="CV25">
        <f t="shared" si="17"/>
        <v>-0.24017198203414802</v>
      </c>
      <c r="CX25">
        <f t="shared" si="18"/>
        <v>4.1100708000000024E-3</v>
      </c>
      <c r="CY25">
        <f t="shared" si="19"/>
        <v>4.7112862340088161E-3</v>
      </c>
      <c r="CZ25">
        <f t="shared" si="20"/>
        <v>-0.24017198203414802</v>
      </c>
    </row>
    <row r="26" spans="1:104" x14ac:dyDescent="0.3">
      <c r="A26" s="2">
        <v>25</v>
      </c>
      <c r="B26" s="3">
        <v>5.8753499999999982E-4</v>
      </c>
      <c r="C26" s="3">
        <v>1.100179999999999E-3</v>
      </c>
      <c r="D26" s="3">
        <v>8.3470999999999979E-3</v>
      </c>
      <c r="E26" s="3">
        <v>1.1737700000000004E-2</v>
      </c>
      <c r="F26" s="3">
        <v>9.1749999999999953E-5</v>
      </c>
      <c r="G26" s="3">
        <v>1.22801E-2</v>
      </c>
      <c r="H26" s="3">
        <v>1.2025401999999992E-2</v>
      </c>
      <c r="I26" s="3">
        <v>8.1372999999999966E-3</v>
      </c>
      <c r="J26" s="3">
        <v>2.0390100000000004E-3</v>
      </c>
      <c r="K26" s="3">
        <v>1.1798992999999997E-2</v>
      </c>
      <c r="L26" s="3">
        <v>1.2322181999999996E-2</v>
      </c>
      <c r="M26" s="3">
        <v>1.1342799999999998E-2</v>
      </c>
      <c r="N26" s="3">
        <v>1.2048892000000002E-2</v>
      </c>
      <c r="O26" s="3">
        <v>1.1887887000000005E-2</v>
      </c>
      <c r="P26" s="3">
        <v>1.2055882E-2</v>
      </c>
      <c r="Q26" s="3">
        <v>2.9271600000000011E-3</v>
      </c>
      <c r="R26" s="3">
        <v>2.8188300000000018E-3</v>
      </c>
      <c r="S26" s="3">
        <v>1.2159600000000005E-2</v>
      </c>
      <c r="T26" s="3">
        <v>1.0120510000000006E-2</v>
      </c>
      <c r="U26" s="3">
        <v>1.1960342000000006E-2</v>
      </c>
      <c r="V26" s="3">
        <v>1.2171815999999998E-2</v>
      </c>
      <c r="W26" s="3">
        <v>2.7980600000000024E-3</v>
      </c>
      <c r="X26" s="3">
        <v>2.1114100000000011E-3</v>
      </c>
      <c r="Y26" s="3">
        <v>6.4234000000000001E-3</v>
      </c>
      <c r="Z26" s="3">
        <v>1.2001299999999996E-2</v>
      </c>
      <c r="AA26" s="3">
        <v>1.1459321999999996E-2</v>
      </c>
      <c r="AB26" s="3">
        <v>1.0968000000000006E-2</v>
      </c>
      <c r="AC26" s="3">
        <v>6.92181999999999E-3</v>
      </c>
      <c r="AD26" s="3">
        <v>8.8618000000000047E-3</v>
      </c>
      <c r="AE26" s="3">
        <v>7.7231500000000015E-3</v>
      </c>
      <c r="AF26" s="3">
        <v>1.1860498999999995E-2</v>
      </c>
      <c r="AG26" s="3">
        <v>1.1939800000000002E-2</v>
      </c>
      <c r="AH26" s="3">
        <v>1.1989400000000001E-2</v>
      </c>
      <c r="AI26" s="3">
        <v>1.6351900000000006E-3</v>
      </c>
      <c r="AJ26" s="3">
        <v>1.1819647000000003E-2</v>
      </c>
      <c r="AK26" s="3">
        <v>7.8537999999999941E-3</v>
      </c>
      <c r="AL26" s="3">
        <v>1.2166800000000005E-2</v>
      </c>
      <c r="AM26" s="3">
        <v>1.2333600000000002E-2</v>
      </c>
      <c r="AN26" s="3">
        <v>1.1985400000000002E-2</v>
      </c>
      <c r="AO26" s="3">
        <v>1.1879300000000004E-2</v>
      </c>
      <c r="AP26" s="3">
        <v>1.204125300000001E-2</v>
      </c>
      <c r="AQ26" s="3">
        <v>8.9199000000000014E-3</v>
      </c>
      <c r="AR26" s="3">
        <v>2.9106299999999978E-3</v>
      </c>
      <c r="AS26" s="3">
        <v>1.1977832999999997E-2</v>
      </c>
      <c r="AT26" s="3">
        <v>8.1492099999999948E-4</v>
      </c>
      <c r="AU26" s="3">
        <v>1.2052901999999996E-2</v>
      </c>
      <c r="AV26" s="3">
        <v>1.2309301E-2</v>
      </c>
      <c r="AW26" s="3">
        <v>9.7904999999999989E-3</v>
      </c>
      <c r="AX26" s="3">
        <v>6.4741899999999995E-3</v>
      </c>
      <c r="AY26" s="3">
        <v>1.2293296000000006E-2</v>
      </c>
      <c r="AZ26" s="3">
        <v>1.2012600000000002E-2</v>
      </c>
      <c r="BA26" s="3">
        <v>1.2028726999999994E-2</v>
      </c>
      <c r="BB26" s="3">
        <v>5.7977199999999993E-3</v>
      </c>
      <c r="BC26" s="3">
        <v>1.2129899999999999E-2</v>
      </c>
      <c r="BD26" s="3">
        <v>6.48154E-3</v>
      </c>
      <c r="BE26" s="3">
        <v>7.0653399999999989E-3</v>
      </c>
      <c r="BF26" s="3">
        <v>1.1399299999999994E-2</v>
      </c>
      <c r="BG26" s="3">
        <v>6.4498999999999928E-3</v>
      </c>
      <c r="BH26" s="3">
        <v>1.1837800000000004E-2</v>
      </c>
      <c r="BI26" s="3">
        <v>1.2034420999999998E-2</v>
      </c>
      <c r="BJ26" s="3">
        <v>8.8144099999999947E-3</v>
      </c>
      <c r="BK26" s="3">
        <v>9.6269999999999998E-5</v>
      </c>
      <c r="BL26" s="3">
        <v>1.1888200000000003E-2</v>
      </c>
      <c r="BM26" s="3">
        <v>1.1585005999999998E-2</v>
      </c>
      <c r="BN26" s="3">
        <v>6.2901899999999993E-3</v>
      </c>
      <c r="BO26" s="3">
        <v>1.13709E-2</v>
      </c>
      <c r="BP26" s="3">
        <v>1.2069557000000005E-2</v>
      </c>
      <c r="BQ26" s="3">
        <v>1.1837684999999987E-2</v>
      </c>
      <c r="BR26" s="3">
        <v>1.7273600000000011E-3</v>
      </c>
      <c r="BS26" s="3">
        <v>4.0789300000000048E-4</v>
      </c>
      <c r="BT26" s="3">
        <v>7.9684499999999967E-3</v>
      </c>
      <c r="BU26" s="3">
        <v>1.1985599999999992E-2</v>
      </c>
      <c r="BV26" s="3">
        <v>7.5944700000000016E-3</v>
      </c>
      <c r="BW26" s="3">
        <v>1.2375100000000007E-2</v>
      </c>
      <c r="BX26" s="3">
        <v>1.2052222000000005E-2</v>
      </c>
      <c r="BZ26">
        <f t="shared" si="0"/>
        <v>8.9277060799999967E-3</v>
      </c>
      <c r="CA26">
        <f t="shared" si="1"/>
        <v>4.0217709468032097E-3</v>
      </c>
      <c r="CB26">
        <f t="shared" si="2"/>
        <v>-1.0118458879148917</v>
      </c>
      <c r="CD26">
        <f t="shared" si="3"/>
        <v>9.0252440499999972E-3</v>
      </c>
      <c r="CE26">
        <f t="shared" si="4"/>
        <v>3.9355258210106263E-3</v>
      </c>
      <c r="CF26">
        <f t="shared" si="5"/>
        <v>-1.0159766767893466</v>
      </c>
      <c r="CH26">
        <f t="shared" si="6"/>
        <v>8.8673167249999976E-3</v>
      </c>
      <c r="CI26">
        <f t="shared" si="7"/>
        <v>4.154542256329768E-3</v>
      </c>
      <c r="CJ26">
        <f t="shared" si="8"/>
        <v>-0.9855707752755527</v>
      </c>
      <c r="CL26">
        <f t="shared" si="9"/>
        <v>8.3076411000000006E-3</v>
      </c>
      <c r="CM26">
        <f t="shared" si="10"/>
        <v>4.2783241629240258E-3</v>
      </c>
      <c r="CN26">
        <f t="shared" si="11"/>
        <v>-0.74453401285708631</v>
      </c>
      <c r="CP26">
        <f t="shared" si="12"/>
        <v>8.520180866666666E-3</v>
      </c>
      <c r="CQ26">
        <f t="shared" si="13"/>
        <v>4.7430460462145208E-3</v>
      </c>
      <c r="CR26">
        <f t="shared" si="14"/>
        <v>-0.98215223599508583</v>
      </c>
      <c r="CT26">
        <f t="shared" si="15"/>
        <v>6.8145069999999992E-3</v>
      </c>
      <c r="CU26">
        <f t="shared" si="16"/>
        <v>4.9963710110077679E-3</v>
      </c>
      <c r="CV26">
        <f t="shared" si="17"/>
        <v>-0.27281097264953069</v>
      </c>
      <c r="CX26">
        <f t="shared" si="18"/>
        <v>4.3728530000000003E-3</v>
      </c>
      <c r="CY26">
        <f t="shared" si="19"/>
        <v>4.7624043165837996E-3</v>
      </c>
      <c r="CZ26">
        <f t="shared" si="20"/>
        <v>-0.27281097264953069</v>
      </c>
    </row>
    <row r="27" spans="1:104" x14ac:dyDescent="0.3">
      <c r="A27" s="2">
        <v>26</v>
      </c>
      <c r="B27" s="3">
        <v>8.3367700000000033E-4</v>
      </c>
      <c r="C27" s="3">
        <v>1.3938299999999993E-3</v>
      </c>
      <c r="D27" s="3">
        <v>8.9080299999999991E-3</v>
      </c>
      <c r="E27" s="3">
        <v>1.2445800000000003E-2</v>
      </c>
      <c r="F27" s="3">
        <v>4.1253500000000012E-4</v>
      </c>
      <c r="G27" s="3">
        <v>1.2587833999999989E-2</v>
      </c>
      <c r="H27" s="3">
        <v>1.2837813999999994E-2</v>
      </c>
      <c r="I27" s="3">
        <v>9.3177999999999993E-3</v>
      </c>
      <c r="J27" s="3">
        <v>2.4286299999999989E-3</v>
      </c>
      <c r="K27" s="3">
        <v>1.22603E-2</v>
      </c>
      <c r="L27" s="3">
        <v>1.2771155999999988E-2</v>
      </c>
      <c r="M27" s="3">
        <v>1.2505303999999995E-2</v>
      </c>
      <c r="N27" s="3">
        <v>1.2738767000000003E-2</v>
      </c>
      <c r="O27" s="3">
        <v>1.2867900000000007E-2</v>
      </c>
      <c r="P27" s="3">
        <v>1.2789200000000001E-2</v>
      </c>
      <c r="Q27" s="3">
        <v>3.2249300000000004E-3</v>
      </c>
      <c r="R27" s="3">
        <v>3.3374699999999965E-3</v>
      </c>
      <c r="S27" s="3">
        <v>1.2379500000000007E-2</v>
      </c>
      <c r="T27" s="3">
        <v>1.0977100000000004E-2</v>
      </c>
      <c r="U27" s="3">
        <v>1.2681072000000002E-2</v>
      </c>
      <c r="V27" s="3">
        <v>1.2832236000000012E-2</v>
      </c>
      <c r="W27" s="3">
        <v>3.2922699999999982E-3</v>
      </c>
      <c r="X27" s="3">
        <v>2.4595300000000019E-3</v>
      </c>
      <c r="Y27" s="3">
        <v>6.9139700000000028E-3</v>
      </c>
      <c r="Z27" s="3">
        <v>1.2599792000000002E-2</v>
      </c>
      <c r="AA27" s="3">
        <v>1.2551899999999996E-2</v>
      </c>
      <c r="AB27" s="3">
        <v>1.1471200000000001E-2</v>
      </c>
      <c r="AC27" s="3">
        <v>7.674450000000008E-3</v>
      </c>
      <c r="AD27" s="3">
        <v>9.3044200000000059E-3</v>
      </c>
      <c r="AE27" s="3">
        <v>8.2666000000000024E-3</v>
      </c>
      <c r="AF27" s="3">
        <v>1.2609599999999988E-2</v>
      </c>
      <c r="AG27" s="3">
        <v>1.2976009000000011E-2</v>
      </c>
      <c r="AH27" s="3">
        <v>1.2895236999999997E-2</v>
      </c>
      <c r="AI27" s="3">
        <v>2.1160599999999986E-3</v>
      </c>
      <c r="AJ27" s="3">
        <v>1.2538077999999991E-2</v>
      </c>
      <c r="AK27" s="3">
        <v>8.2725600000000052E-3</v>
      </c>
      <c r="AL27" s="3">
        <v>1.2940545999999995E-2</v>
      </c>
      <c r="AM27" s="3">
        <v>1.2385413999999999E-2</v>
      </c>
      <c r="AN27" s="3">
        <v>1.2775699999999989E-2</v>
      </c>
      <c r="AO27" s="3">
        <v>1.2606069999999994E-2</v>
      </c>
      <c r="AP27" s="3">
        <v>1.2792971000000018E-2</v>
      </c>
      <c r="AQ27" s="3">
        <v>9.4130999999999972E-3</v>
      </c>
      <c r="AR27" s="3">
        <v>3.3320900000000015E-3</v>
      </c>
      <c r="AS27" s="3">
        <v>1.2638174000000009E-2</v>
      </c>
      <c r="AT27" s="3">
        <v>1.0651799999999991E-3</v>
      </c>
      <c r="AU27" s="3">
        <v>1.2803851000000008E-2</v>
      </c>
      <c r="AV27" s="3">
        <v>1.2638321000000008E-2</v>
      </c>
      <c r="AW27" s="3">
        <v>1.0319299999999991E-2</v>
      </c>
      <c r="AX27" s="3">
        <v>7.071509999999997E-3</v>
      </c>
      <c r="AY27" s="3">
        <v>1.2615699999999992E-2</v>
      </c>
      <c r="AZ27" s="3">
        <v>1.2423200000000001E-2</v>
      </c>
      <c r="BA27" s="3">
        <v>1.2779553999999988E-2</v>
      </c>
      <c r="BB27" s="3">
        <v>6.5149799999999957E-3</v>
      </c>
      <c r="BC27" s="3">
        <v>1.2762811999999998E-2</v>
      </c>
      <c r="BD27" s="3">
        <v>7.1935700000000016E-3</v>
      </c>
      <c r="BE27" s="3">
        <v>7.6083100000000001E-3</v>
      </c>
      <c r="BF27" s="3">
        <v>1.2108200000000005E-2</v>
      </c>
      <c r="BG27" s="3">
        <v>7.1401399999999997E-3</v>
      </c>
      <c r="BH27" s="3">
        <v>1.2824149000000003E-2</v>
      </c>
      <c r="BI27" s="3">
        <v>1.2500592000000008E-2</v>
      </c>
      <c r="BJ27" s="3">
        <v>9.1872499999999923E-3</v>
      </c>
      <c r="BK27" s="3">
        <v>4.0532299999999997E-4</v>
      </c>
      <c r="BL27" s="3">
        <v>1.3058847999999991E-2</v>
      </c>
      <c r="BM27" s="3">
        <v>1.2226764999999995E-2</v>
      </c>
      <c r="BN27" s="3">
        <v>7.088660000000001E-3</v>
      </c>
      <c r="BO27" s="3">
        <v>1.2098403999999993E-2</v>
      </c>
      <c r="BP27" s="3">
        <v>1.2585100000000002E-2</v>
      </c>
      <c r="BQ27" s="3">
        <v>1.2919256000000004E-2</v>
      </c>
      <c r="BR27" s="3">
        <v>2.0603100000000018E-3</v>
      </c>
      <c r="BS27" s="3">
        <v>5.8116400000000033E-4</v>
      </c>
      <c r="BT27" s="3">
        <v>8.9493400000000001E-3</v>
      </c>
      <c r="BU27" s="3">
        <v>1.3024299999999983E-2</v>
      </c>
      <c r="BV27" s="3">
        <v>8.1933499999999986E-3</v>
      </c>
      <c r="BW27" s="3">
        <v>1.2740885000000004E-2</v>
      </c>
      <c r="BX27" s="3">
        <v>1.2623199999999999E-2</v>
      </c>
      <c r="BZ27">
        <f t="shared" si="0"/>
        <v>9.5395753333333277E-3</v>
      </c>
      <c r="CA27">
        <f t="shared" si="1"/>
        <v>4.1425046612390236E-3</v>
      </c>
      <c r="CB27">
        <f t="shared" si="2"/>
        <v>-1.0377822664508711</v>
      </c>
      <c r="CD27">
        <f t="shared" si="3"/>
        <v>9.62876658333333E-3</v>
      </c>
      <c r="CE27">
        <f t="shared" si="4"/>
        <v>4.0412000414848425E-3</v>
      </c>
      <c r="CF27">
        <f t="shared" si="5"/>
        <v>-1.0409053277615796</v>
      </c>
      <c r="CH27">
        <f t="shared" si="6"/>
        <v>9.4795072749999983E-3</v>
      </c>
      <c r="CI27">
        <f t="shared" si="7"/>
        <v>4.2829494590551154E-3</v>
      </c>
      <c r="CJ27">
        <f t="shared" si="8"/>
        <v>-1.001267924220548</v>
      </c>
      <c r="CL27">
        <f t="shared" si="9"/>
        <v>8.9021672333333343E-3</v>
      </c>
      <c r="CM27">
        <f t="shared" si="10"/>
        <v>4.4119575641166408E-3</v>
      </c>
      <c r="CN27">
        <f t="shared" si="11"/>
        <v>-0.77005705563254279</v>
      </c>
      <c r="CP27">
        <f t="shared" si="12"/>
        <v>9.1399051333333307E-3</v>
      </c>
      <c r="CQ27">
        <f t="shared" si="13"/>
        <v>4.9071123084590308E-3</v>
      </c>
      <c r="CR27">
        <f t="shared" si="14"/>
        <v>-1.0149494587713757</v>
      </c>
      <c r="CT27">
        <f t="shared" si="15"/>
        <v>7.3426249999999985E-3</v>
      </c>
      <c r="CU27">
        <f t="shared" si="16"/>
        <v>5.1401859058516144E-3</v>
      </c>
      <c r="CV27">
        <f t="shared" si="17"/>
        <v>-0.31796153823606293</v>
      </c>
      <c r="CX27">
        <f t="shared" si="18"/>
        <v>4.7987743999999997E-3</v>
      </c>
      <c r="CY27">
        <f t="shared" si="19"/>
        <v>4.9379696626422739E-3</v>
      </c>
      <c r="CZ27">
        <f t="shared" si="20"/>
        <v>-0.31796153823606293</v>
      </c>
    </row>
    <row r="28" spans="1:104" x14ac:dyDescent="0.3">
      <c r="A28" s="2">
        <v>27</v>
      </c>
      <c r="B28" s="3">
        <v>1.0859400000000003E-3</v>
      </c>
      <c r="C28" s="3">
        <v>1.7264800000000005E-3</v>
      </c>
      <c r="D28" s="3">
        <v>9.6727200000000027E-3</v>
      </c>
      <c r="E28" s="3">
        <v>1.3102053999999986E-2</v>
      </c>
      <c r="F28" s="3">
        <v>6.1069200000000014E-4</v>
      </c>
      <c r="G28" s="3">
        <v>1.3569526000000005E-2</v>
      </c>
      <c r="H28" s="3">
        <v>1.3517415000000008E-2</v>
      </c>
      <c r="I28" s="3">
        <v>9.674800000000006E-3</v>
      </c>
      <c r="J28" s="3">
        <v>2.9148799999999995E-3</v>
      </c>
      <c r="K28" s="3">
        <v>1.2862659000000009E-2</v>
      </c>
      <c r="L28" s="3">
        <v>1.3118338000000004E-2</v>
      </c>
      <c r="M28" s="3">
        <v>1.2998516000000005E-2</v>
      </c>
      <c r="N28" s="3">
        <v>1.3612685000000006E-2</v>
      </c>
      <c r="O28" s="3">
        <v>1.3560987999999998E-2</v>
      </c>
      <c r="P28" s="3">
        <v>1.3475054000000007E-2</v>
      </c>
      <c r="Q28" s="3">
        <v>3.8130399999999984E-3</v>
      </c>
      <c r="R28" s="3">
        <v>3.7772999999999982E-3</v>
      </c>
      <c r="S28" s="3">
        <v>1.2926500000000006E-2</v>
      </c>
      <c r="T28" s="3">
        <v>1.1476400000000003E-2</v>
      </c>
      <c r="U28" s="3">
        <v>1.3356305000000004E-2</v>
      </c>
      <c r="V28" s="3">
        <v>1.3309132000000001E-2</v>
      </c>
      <c r="W28" s="3">
        <v>3.8221099999999988E-3</v>
      </c>
      <c r="X28" s="3">
        <v>2.9791899999999979E-3</v>
      </c>
      <c r="Y28" s="3">
        <v>7.5857899999999916E-3</v>
      </c>
      <c r="Z28" s="3">
        <v>1.3349818999999983E-2</v>
      </c>
      <c r="AA28" s="3">
        <v>1.3018243999999993E-2</v>
      </c>
      <c r="AB28" s="3">
        <v>1.2275858999999993E-2</v>
      </c>
      <c r="AC28" s="3">
        <v>8.3135999999999974E-3</v>
      </c>
      <c r="AD28" s="3">
        <v>1.0055700000000008E-2</v>
      </c>
      <c r="AE28" s="3">
        <v>9.142460000000005E-3</v>
      </c>
      <c r="AF28" s="3">
        <v>1.3059199999999991E-2</v>
      </c>
      <c r="AG28" s="3">
        <v>1.3130999999999995E-2</v>
      </c>
      <c r="AH28" s="3">
        <v>1.3441320999999994E-2</v>
      </c>
      <c r="AI28" s="3">
        <v>2.4433900000000014E-3</v>
      </c>
      <c r="AJ28" s="3">
        <v>1.3296199999999999E-2</v>
      </c>
      <c r="AK28" s="3">
        <v>8.6149210000000045E-3</v>
      </c>
      <c r="AL28" s="3">
        <v>1.3997307999999998E-2</v>
      </c>
      <c r="AM28" s="3">
        <v>1.3842859999999993E-2</v>
      </c>
      <c r="AN28" s="3">
        <v>1.3255879E-2</v>
      </c>
      <c r="AO28" s="3">
        <v>1.3451762000000009E-2</v>
      </c>
      <c r="AP28" s="3">
        <v>1.3640358999999998E-2</v>
      </c>
      <c r="AQ28" s="3">
        <v>1.0093499999999991E-2</v>
      </c>
      <c r="AR28" s="3">
        <v>3.7869100000000018E-3</v>
      </c>
      <c r="AS28" s="3">
        <v>1.3633299999999996E-2</v>
      </c>
      <c r="AT28" s="3">
        <v>1.3915099999999997E-3</v>
      </c>
      <c r="AU28" s="3">
        <v>1.3510535999999993E-2</v>
      </c>
      <c r="AV28" s="3">
        <v>1.3258990000000005E-2</v>
      </c>
      <c r="AW28" s="3">
        <v>1.0581700000000001E-2</v>
      </c>
      <c r="AX28" s="3">
        <v>7.5572800000000013E-3</v>
      </c>
      <c r="AY28" s="3">
        <v>1.3671481000000003E-2</v>
      </c>
      <c r="AZ28" s="3">
        <v>1.3595950000000002E-2</v>
      </c>
      <c r="BA28" s="3">
        <v>1.3219399999999992E-2</v>
      </c>
      <c r="BB28" s="3">
        <v>7.0441199999999975E-3</v>
      </c>
      <c r="BC28" s="3">
        <v>1.3126210999999999E-2</v>
      </c>
      <c r="BD28" s="3">
        <v>7.4768899999999982E-3</v>
      </c>
      <c r="BE28" s="3">
        <v>8.1760899999999987E-3</v>
      </c>
      <c r="BF28" s="3">
        <v>1.2919354999999999E-2</v>
      </c>
      <c r="BG28" s="3">
        <v>7.5730699999999934E-3</v>
      </c>
      <c r="BH28" s="3">
        <v>1.3311089000000007E-2</v>
      </c>
      <c r="BI28" s="3">
        <v>1.3408824E-2</v>
      </c>
      <c r="BJ28" s="3">
        <v>1.0229563999999997E-2</v>
      </c>
      <c r="BK28" s="3">
        <v>6.1326800000000025E-4</v>
      </c>
      <c r="BL28" s="3">
        <v>1.353879999999999E-2</v>
      </c>
      <c r="BM28" s="3">
        <v>1.3507817000000002E-2</v>
      </c>
      <c r="BN28" s="3">
        <v>7.6825599999999937E-3</v>
      </c>
      <c r="BO28" s="3">
        <v>1.2640999999999999E-2</v>
      </c>
      <c r="BP28" s="3">
        <v>1.3406800000000009E-2</v>
      </c>
      <c r="BQ28" s="3">
        <v>1.3598300000000001E-2</v>
      </c>
      <c r="BR28" s="3">
        <v>2.4722099999999994E-3</v>
      </c>
      <c r="BS28" s="3">
        <v>8.3498999999999943E-4</v>
      </c>
      <c r="BT28" s="3">
        <v>9.7412000000000037E-3</v>
      </c>
      <c r="BU28" s="3">
        <v>1.3067613999999993E-2</v>
      </c>
      <c r="BV28" s="3">
        <v>8.8538000000000089E-3</v>
      </c>
      <c r="BW28" s="3">
        <v>1.3342926999999997E-2</v>
      </c>
      <c r="BX28" s="3">
        <v>1.4024288000000001E-2</v>
      </c>
      <c r="BZ28">
        <f t="shared" si="0"/>
        <v>1.0156929866666664E-2</v>
      </c>
      <c r="CA28">
        <f t="shared" si="1"/>
        <v>4.2734729393926023E-3</v>
      </c>
      <c r="CB28">
        <f t="shared" si="2"/>
        <v>-1.0469633965034366</v>
      </c>
      <c r="CD28">
        <f t="shared" si="3"/>
        <v>1.0236910033333331E-2</v>
      </c>
      <c r="CE28">
        <f t="shared" si="4"/>
        <v>4.1622417640094049E-3</v>
      </c>
      <c r="CF28">
        <f t="shared" si="5"/>
        <v>-1.0398019660741908</v>
      </c>
      <c r="CH28">
        <f t="shared" si="6"/>
        <v>1.0080950925E-2</v>
      </c>
      <c r="CI28">
        <f t="shared" si="7"/>
        <v>4.3936487388543917E-3</v>
      </c>
      <c r="CJ28">
        <f t="shared" si="8"/>
        <v>-1.01522757864138</v>
      </c>
      <c r="CL28">
        <f t="shared" si="9"/>
        <v>9.4901398666666654E-3</v>
      </c>
      <c r="CM28">
        <f t="shared" si="10"/>
        <v>4.5110147750212267E-3</v>
      </c>
      <c r="CN28">
        <f t="shared" si="11"/>
        <v>-0.79811838852670747</v>
      </c>
      <c r="CP28">
        <f t="shared" si="12"/>
        <v>9.7001831333333368E-3</v>
      </c>
      <c r="CQ28">
        <f t="shared" si="13"/>
        <v>5.0635210574690006E-3</v>
      </c>
      <c r="CR28">
        <f t="shared" si="14"/>
        <v>-1.0177394834907936</v>
      </c>
      <c r="CT28">
        <f t="shared" si="15"/>
        <v>7.8737166000000022E-3</v>
      </c>
      <c r="CU28">
        <f t="shared" si="16"/>
        <v>5.3310689827707767E-3</v>
      </c>
      <c r="CV28">
        <f t="shared" si="17"/>
        <v>-0.31840296279538072</v>
      </c>
      <c r="CX28">
        <f t="shared" si="18"/>
        <v>5.2395771999999979E-3</v>
      </c>
      <c r="CY28">
        <f t="shared" si="19"/>
        <v>5.1476679892234816E-3</v>
      </c>
      <c r="CZ28">
        <f t="shared" si="20"/>
        <v>-0.31840296279538072</v>
      </c>
    </row>
    <row r="29" spans="1:104" x14ac:dyDescent="0.3">
      <c r="A29" s="2">
        <v>28</v>
      </c>
      <c r="B29" s="3">
        <v>1.4244199999999994E-3</v>
      </c>
      <c r="C29" s="3">
        <v>2.0534799999999995E-3</v>
      </c>
      <c r="D29" s="3">
        <v>1.0172860000000009E-2</v>
      </c>
      <c r="E29" s="3">
        <v>1.4382026999999993E-2</v>
      </c>
      <c r="F29" s="3">
        <v>8.2431699999999976E-4</v>
      </c>
      <c r="G29" s="3">
        <v>1.4263475000000012E-2</v>
      </c>
      <c r="H29" s="3">
        <v>1.4398682000000003E-2</v>
      </c>
      <c r="I29" s="3">
        <v>1.0512643999999998E-2</v>
      </c>
      <c r="J29" s="3">
        <v>3.3070299999999968E-3</v>
      </c>
      <c r="K29" s="3">
        <v>1.3938162999999991E-2</v>
      </c>
      <c r="L29" s="3">
        <v>1.4238907E-2</v>
      </c>
      <c r="M29" s="3">
        <v>1.3583400000000004E-2</v>
      </c>
      <c r="N29" s="3">
        <v>1.3748900000000007E-2</v>
      </c>
      <c r="O29" s="3">
        <v>1.416739200000001E-2</v>
      </c>
      <c r="P29" s="3">
        <v>1.4373552999999997E-2</v>
      </c>
      <c r="Q29" s="3">
        <v>4.2646099999999951E-3</v>
      </c>
      <c r="R29" s="3">
        <v>4.2269300000000029E-3</v>
      </c>
      <c r="S29" s="3">
        <v>1.4067494999999994E-2</v>
      </c>
      <c r="T29" s="3">
        <v>1.1957799999999991E-2</v>
      </c>
      <c r="U29" s="3">
        <v>1.4289428E-2</v>
      </c>
      <c r="V29" s="3">
        <v>1.4390715000000007E-2</v>
      </c>
      <c r="W29" s="3">
        <v>4.198910000000001E-3</v>
      </c>
      <c r="X29" s="3">
        <v>3.2786900000000034E-3</v>
      </c>
      <c r="Y29" s="3">
        <v>8.394399999999998E-3</v>
      </c>
      <c r="Z29" s="3">
        <v>1.3834862E-2</v>
      </c>
      <c r="AA29" s="3">
        <v>1.4113421000000004E-2</v>
      </c>
      <c r="AB29" s="3">
        <v>1.2881051000000004E-2</v>
      </c>
      <c r="AC29" s="3">
        <v>9.0797899999999921E-3</v>
      </c>
      <c r="AD29" s="3">
        <v>1.0932799999999994E-2</v>
      </c>
      <c r="AE29" s="3">
        <v>9.4225999999999963E-3</v>
      </c>
      <c r="AF29" s="3">
        <v>1.3967202999999989E-2</v>
      </c>
      <c r="AG29" s="3">
        <v>1.4321700000000003E-2</v>
      </c>
      <c r="AH29" s="3">
        <v>1.4284879000000006E-2</v>
      </c>
      <c r="AI29" s="3">
        <v>2.8217700000000012E-3</v>
      </c>
      <c r="AJ29" s="3">
        <v>1.4066495E-2</v>
      </c>
      <c r="AK29" s="3">
        <v>9.4982799999999978E-3</v>
      </c>
      <c r="AL29" s="3">
        <v>1.4219416000000009E-2</v>
      </c>
      <c r="AM29" s="3">
        <v>1.4095844999999997E-2</v>
      </c>
      <c r="AN29" s="3">
        <v>1.3974486999999999E-2</v>
      </c>
      <c r="AO29" s="3">
        <v>1.4512597999999998E-2</v>
      </c>
      <c r="AP29" s="3">
        <v>1.4047688999999995E-2</v>
      </c>
      <c r="AQ29" s="3">
        <v>1.118190000000001E-2</v>
      </c>
      <c r="AR29" s="3">
        <v>4.1012400000000017E-3</v>
      </c>
      <c r="AS29" s="3">
        <v>1.4554170999999979E-2</v>
      </c>
      <c r="AT29" s="3">
        <v>1.6898499999999999E-3</v>
      </c>
      <c r="AU29" s="3">
        <v>1.4021833000000008E-2</v>
      </c>
      <c r="AV29" s="3">
        <v>1.4360899999999998E-2</v>
      </c>
      <c r="AW29" s="3">
        <v>1.1676255999999987E-2</v>
      </c>
      <c r="AX29" s="3">
        <v>8.4377399999999991E-3</v>
      </c>
      <c r="AY29" s="3">
        <v>1.4350416000000012E-2</v>
      </c>
      <c r="AZ29" s="3">
        <v>1.4372701000000024E-2</v>
      </c>
      <c r="BA29" s="3">
        <v>1.4207327E-2</v>
      </c>
      <c r="BB29" s="3">
        <v>7.6909300000000029E-3</v>
      </c>
      <c r="BC29" s="3">
        <v>1.4216968999999999E-2</v>
      </c>
      <c r="BD29" s="3">
        <v>8.0039299999999976E-3</v>
      </c>
      <c r="BE29" s="3">
        <v>9.0452300000000048E-3</v>
      </c>
      <c r="BF29" s="3">
        <v>1.3705862000000008E-2</v>
      </c>
      <c r="BG29" s="3">
        <v>8.2404999999999961E-3</v>
      </c>
      <c r="BH29" s="3">
        <v>1.4152787999999984E-2</v>
      </c>
      <c r="BI29" s="3">
        <v>1.432176300000001E-2</v>
      </c>
      <c r="BJ29" s="3">
        <v>1.0828099999999998E-2</v>
      </c>
      <c r="BK29" s="3">
        <v>8.823489999999994E-4</v>
      </c>
      <c r="BL29" s="3">
        <v>1.4475357999999997E-2</v>
      </c>
      <c r="BM29" s="3">
        <v>1.4008418999999998E-2</v>
      </c>
      <c r="BN29" s="3">
        <v>8.1601000000000017E-3</v>
      </c>
      <c r="BO29" s="3">
        <v>1.4287420000000002E-2</v>
      </c>
      <c r="BP29" s="3">
        <v>1.4050922999999998E-2</v>
      </c>
      <c r="BQ29" s="3">
        <v>1.440098099999999E-2</v>
      </c>
      <c r="BR29" s="3">
        <v>2.8614699999999988E-3</v>
      </c>
      <c r="BS29" s="3">
        <v>1.0796999999999996E-3</v>
      </c>
      <c r="BT29" s="3">
        <v>1.0029200000000002E-2</v>
      </c>
      <c r="BU29" s="3">
        <v>1.4248080000000003E-2</v>
      </c>
      <c r="BV29" s="3">
        <v>9.2587400000000049E-3</v>
      </c>
      <c r="BW29" s="3">
        <v>1.4237048999999993E-2</v>
      </c>
      <c r="BX29" s="3">
        <v>1.4173199999999999E-2</v>
      </c>
      <c r="BZ29">
        <f t="shared" si="0"/>
        <v>1.0851286786666666E-2</v>
      </c>
      <c r="CA29">
        <f t="shared" si="1"/>
        <v>4.4512012616695707E-3</v>
      </c>
      <c r="CB29">
        <f t="shared" si="2"/>
        <v>-1.0628843991857153</v>
      </c>
      <c r="CD29">
        <f t="shared" si="3"/>
        <v>1.0947756999999999E-2</v>
      </c>
      <c r="CE29">
        <f t="shared" si="4"/>
        <v>4.3291494883054074E-3</v>
      </c>
      <c r="CF29">
        <f t="shared" si="5"/>
        <v>-1.0680335459382291</v>
      </c>
      <c r="CH29">
        <f t="shared" si="6"/>
        <v>1.0762135625E-2</v>
      </c>
      <c r="CI29">
        <f t="shared" si="7"/>
        <v>4.5711683822426017E-3</v>
      </c>
      <c r="CJ29">
        <f t="shared" si="8"/>
        <v>-1.0264302332716284</v>
      </c>
      <c r="CL29">
        <f t="shared" si="9"/>
        <v>1.0157425066666668E-2</v>
      </c>
      <c r="CM29">
        <f t="shared" si="10"/>
        <v>4.7133964742984216E-3</v>
      </c>
      <c r="CN29">
        <f t="shared" si="11"/>
        <v>-0.79701330750210064</v>
      </c>
      <c r="CP29">
        <f t="shared" si="12"/>
        <v>1.0359283333333335E-2</v>
      </c>
      <c r="CQ29">
        <f t="shared" si="13"/>
        <v>5.276542726928477E-3</v>
      </c>
      <c r="CR29">
        <f t="shared" si="14"/>
        <v>-1.0201941627638769</v>
      </c>
      <c r="CT29">
        <f t="shared" si="15"/>
        <v>8.5277098000000016E-3</v>
      </c>
      <c r="CU29">
        <f t="shared" si="16"/>
        <v>5.6260996201668119E-3</v>
      </c>
      <c r="CV29">
        <f t="shared" si="17"/>
        <v>-0.31087355068415651</v>
      </c>
      <c r="CX29">
        <f t="shared" si="18"/>
        <v>5.7714208000000005E-3</v>
      </c>
      <c r="CY29">
        <f t="shared" si="19"/>
        <v>5.4901464810741575E-3</v>
      </c>
      <c r="CZ29">
        <f t="shared" si="20"/>
        <v>-0.31087355068415651</v>
      </c>
    </row>
    <row r="30" spans="1:104" x14ac:dyDescent="0.3">
      <c r="A30" s="2">
        <v>29</v>
      </c>
      <c r="B30" s="3">
        <v>1.7126200000000017E-3</v>
      </c>
      <c r="C30" s="3">
        <v>2.4070499999999987E-3</v>
      </c>
      <c r="D30" s="3">
        <v>1.0708384000000007E-2</v>
      </c>
      <c r="E30" s="3">
        <v>1.4451100000000001E-2</v>
      </c>
      <c r="F30" s="3">
        <v>1.0763299999999995E-3</v>
      </c>
      <c r="G30" s="3">
        <v>1.4831085000000001E-2</v>
      </c>
      <c r="H30" s="3">
        <v>1.4924549999999983E-2</v>
      </c>
      <c r="I30" s="3">
        <v>1.0623099999999998E-2</v>
      </c>
      <c r="J30" s="3">
        <v>3.8879800000000001E-3</v>
      </c>
      <c r="K30" s="3">
        <v>1.4517208000000004E-2</v>
      </c>
      <c r="L30" s="3">
        <v>1.4767681999999999E-2</v>
      </c>
      <c r="M30" s="3">
        <v>1.4509300000000001E-2</v>
      </c>
      <c r="N30" s="3">
        <v>1.4782137999999985E-2</v>
      </c>
      <c r="O30" s="3">
        <v>1.4770904E-2</v>
      </c>
      <c r="P30" s="3">
        <v>1.5099177999999994E-2</v>
      </c>
      <c r="Q30" s="3">
        <v>4.752199999999999E-3</v>
      </c>
      <c r="R30" s="3">
        <v>4.7230299999999961E-3</v>
      </c>
      <c r="S30" s="3">
        <v>1.4983059000000002E-2</v>
      </c>
      <c r="T30" s="3">
        <v>1.3104099999999988E-2</v>
      </c>
      <c r="U30" s="3">
        <v>1.4788816999999989E-2</v>
      </c>
      <c r="V30" s="3">
        <v>1.5332587999999999E-2</v>
      </c>
      <c r="W30" s="3">
        <v>4.6842900000000015E-3</v>
      </c>
      <c r="X30" s="3">
        <v>3.8010500000000029E-3</v>
      </c>
      <c r="Y30" s="3">
        <v>8.9089000000000026E-3</v>
      </c>
      <c r="Z30" s="3">
        <v>1.4988777000000005E-2</v>
      </c>
      <c r="AA30" s="3">
        <v>1.4730106E-2</v>
      </c>
      <c r="AB30" s="3">
        <v>1.3570585999999992E-2</v>
      </c>
      <c r="AC30" s="3">
        <v>9.5573829999999905E-3</v>
      </c>
      <c r="AD30" s="3">
        <v>1.1675699999999999E-2</v>
      </c>
      <c r="AE30" s="3">
        <v>1.031384000000001E-2</v>
      </c>
      <c r="AF30" s="3">
        <v>1.4968174000000008E-2</v>
      </c>
      <c r="AG30" s="3">
        <v>1.4987023999999993E-2</v>
      </c>
      <c r="AH30" s="3">
        <v>1.4867452000000003E-2</v>
      </c>
      <c r="AI30" s="3">
        <v>3.341750000000001E-3</v>
      </c>
      <c r="AJ30" s="3">
        <v>1.5013802999999997E-2</v>
      </c>
      <c r="AK30" s="3">
        <v>1.00736E-2</v>
      </c>
      <c r="AL30" s="3">
        <v>1.5399999000000011E-2</v>
      </c>
      <c r="AM30" s="3">
        <v>1.4713532999999994E-2</v>
      </c>
      <c r="AN30" s="3">
        <v>1.5072555999999982E-2</v>
      </c>
      <c r="AO30" s="3">
        <v>1.4847914999999995E-2</v>
      </c>
      <c r="AP30" s="3">
        <v>1.4606400000000021E-2</v>
      </c>
      <c r="AQ30" s="3">
        <v>1.1489302E-2</v>
      </c>
      <c r="AR30" s="3">
        <v>4.8228699999999999E-3</v>
      </c>
      <c r="AS30" s="3">
        <v>1.5294828999999999E-2</v>
      </c>
      <c r="AT30" s="3">
        <v>2.0407700000000003E-3</v>
      </c>
      <c r="AU30" s="3">
        <v>1.4915862000000002E-2</v>
      </c>
      <c r="AV30" s="3">
        <v>1.482700899999999E-2</v>
      </c>
      <c r="AW30" s="3">
        <v>1.2195700000000002E-2</v>
      </c>
      <c r="AX30" s="3">
        <v>8.6842999999999972E-3</v>
      </c>
      <c r="AY30" s="3">
        <v>1.5106013999999991E-2</v>
      </c>
      <c r="AZ30" s="3">
        <v>1.4968906999999997E-2</v>
      </c>
      <c r="BA30" s="3">
        <v>1.484298899999999E-2</v>
      </c>
      <c r="BB30" s="3">
        <v>8.3884299999999971E-3</v>
      </c>
      <c r="BC30" s="3">
        <v>1.4678702000000002E-2</v>
      </c>
      <c r="BD30" s="3">
        <v>9.019999999999995E-3</v>
      </c>
      <c r="BE30" s="3">
        <v>9.7140300000000037E-3</v>
      </c>
      <c r="BF30" s="3">
        <v>1.4539136000000001E-2</v>
      </c>
      <c r="BG30" s="3">
        <v>8.6608900000000027E-3</v>
      </c>
      <c r="BH30" s="3">
        <v>1.5243306999999999E-2</v>
      </c>
      <c r="BI30" s="3">
        <v>1.4574859000000004E-2</v>
      </c>
      <c r="BJ30" s="3">
        <v>1.1678000000000003E-2</v>
      </c>
      <c r="BK30" s="3">
        <v>1.0781100000000002E-3</v>
      </c>
      <c r="BL30" s="3">
        <v>1.4803699999999998E-2</v>
      </c>
      <c r="BM30" s="3">
        <v>1.4568919999999989E-2</v>
      </c>
      <c r="BN30" s="3">
        <v>8.7600699999999965E-3</v>
      </c>
      <c r="BO30" s="3">
        <v>1.4483589000000002E-2</v>
      </c>
      <c r="BP30" s="3">
        <v>1.4725499999999996E-2</v>
      </c>
      <c r="BQ30" s="3">
        <v>1.4789243000000001E-2</v>
      </c>
      <c r="BR30" s="3">
        <v>3.3556300000000027E-3</v>
      </c>
      <c r="BS30" s="3">
        <v>1.3931900000000001E-3</v>
      </c>
      <c r="BT30" s="3">
        <v>1.13851E-2</v>
      </c>
      <c r="BU30" s="3">
        <v>1.5149678999999994E-2</v>
      </c>
      <c r="BV30" s="3">
        <v>1.0237299999999994E-2</v>
      </c>
      <c r="BW30" s="3">
        <v>1.4619642000000009E-2</v>
      </c>
      <c r="BX30" s="3">
        <v>1.4949973999999996E-2</v>
      </c>
      <c r="BZ30">
        <f t="shared" si="0"/>
        <v>1.1478143920000001E-2</v>
      </c>
      <c r="CA30">
        <f t="shared" si="1"/>
        <v>4.5466928166597916E-3</v>
      </c>
      <c r="CB30">
        <f t="shared" si="2"/>
        <v>-1.0871735555443272</v>
      </c>
      <c r="CD30">
        <f t="shared" si="3"/>
        <v>1.1581385783333335E-2</v>
      </c>
      <c r="CE30">
        <f t="shared" si="4"/>
        <v>4.4317355126621029E-3</v>
      </c>
      <c r="CF30">
        <f t="shared" si="5"/>
        <v>-1.0710487148496783</v>
      </c>
      <c r="CH30">
        <f t="shared" si="6"/>
        <v>1.1406721024999998E-2</v>
      </c>
      <c r="CI30">
        <f t="shared" si="7"/>
        <v>4.6986777469050006E-3</v>
      </c>
      <c r="CJ30">
        <f t="shared" si="8"/>
        <v>-1.0287002401567698</v>
      </c>
      <c r="CL30">
        <f t="shared" si="9"/>
        <v>1.0766101166666665E-2</v>
      </c>
      <c r="CM30">
        <f t="shared" si="10"/>
        <v>4.8350059185745756E-3</v>
      </c>
      <c r="CN30">
        <f t="shared" si="11"/>
        <v>-0.80566344008853974</v>
      </c>
      <c r="CP30">
        <f t="shared" si="12"/>
        <v>1.0871240599999998E-2</v>
      </c>
      <c r="CQ30">
        <f t="shared" si="13"/>
        <v>5.3872131819917629E-3</v>
      </c>
      <c r="CR30">
        <f t="shared" si="14"/>
        <v>-1.0123668499489467</v>
      </c>
      <c r="CT30">
        <f t="shared" si="15"/>
        <v>8.9139406999999993E-3</v>
      </c>
      <c r="CU30">
        <f t="shared" si="16"/>
        <v>5.6588433402196252E-3</v>
      </c>
      <c r="CV30">
        <f t="shared" si="17"/>
        <v>-0.31187278656502393</v>
      </c>
      <c r="CX30">
        <f t="shared" si="18"/>
        <v>6.0710968000000018E-3</v>
      </c>
      <c r="CY30">
        <f t="shared" si="19"/>
        <v>5.4607351256475509E-3</v>
      </c>
      <c r="CZ30">
        <f t="shared" si="20"/>
        <v>-0.31187278656502393</v>
      </c>
    </row>
    <row r="31" spans="1:104" x14ac:dyDescent="0.3">
      <c r="A31" s="2">
        <v>30</v>
      </c>
      <c r="B31" s="3">
        <v>2.1422100000000003E-3</v>
      </c>
      <c r="C31" s="3">
        <v>2.9419500000000009E-3</v>
      </c>
      <c r="D31" s="3">
        <v>1.1224199999999998E-2</v>
      </c>
      <c r="E31" s="3">
        <v>1.591597199999999E-2</v>
      </c>
      <c r="F31" s="3">
        <v>1.4041000000000004E-3</v>
      </c>
      <c r="G31" s="3">
        <v>1.5521076000000003E-2</v>
      </c>
      <c r="H31" s="3">
        <v>1.5367472000000007E-2</v>
      </c>
      <c r="I31" s="3">
        <v>1.1727400000000001E-2</v>
      </c>
      <c r="J31" s="3">
        <v>4.436680000000001E-3</v>
      </c>
      <c r="K31" s="3">
        <v>1.4775936000000002E-2</v>
      </c>
      <c r="L31" s="3">
        <v>1.5394651000000002E-2</v>
      </c>
      <c r="M31" s="3">
        <v>1.4996264999999998E-2</v>
      </c>
      <c r="N31" s="3">
        <v>1.5879457E-2</v>
      </c>
      <c r="O31" s="3">
        <v>1.591307400000001E-2</v>
      </c>
      <c r="P31" s="3">
        <v>1.6062005000000015E-2</v>
      </c>
      <c r="Q31" s="3">
        <v>5.3675999999999975E-3</v>
      </c>
      <c r="R31" s="3">
        <v>5.3203800000000039E-3</v>
      </c>
      <c r="S31" s="3">
        <v>1.5120100000000001E-2</v>
      </c>
      <c r="T31" s="3">
        <v>1.373853099999999E-2</v>
      </c>
      <c r="U31" s="3">
        <v>1.5934843999999986E-2</v>
      </c>
      <c r="V31" s="3">
        <v>1.5426121999999994E-2</v>
      </c>
      <c r="W31" s="3">
        <v>5.1743099999999953E-3</v>
      </c>
      <c r="X31" s="3">
        <v>4.2770099999999995E-3</v>
      </c>
      <c r="Y31" s="3">
        <v>9.3250000000000017E-3</v>
      </c>
      <c r="Z31" s="3">
        <v>1.6234326999999989E-2</v>
      </c>
      <c r="AA31" s="3">
        <v>1.4975406000000004E-2</v>
      </c>
      <c r="AB31" s="3">
        <v>1.4585501000000002E-2</v>
      </c>
      <c r="AC31" s="3">
        <v>9.8938999999999971E-3</v>
      </c>
      <c r="AD31" s="3">
        <v>1.2017424999999998E-2</v>
      </c>
      <c r="AE31" s="3">
        <v>1.0870500000000002E-2</v>
      </c>
      <c r="AF31" s="3">
        <v>1.5670329999999996E-2</v>
      </c>
      <c r="AG31" s="3">
        <v>1.5600374999999989E-2</v>
      </c>
      <c r="AH31" s="3">
        <v>1.5792505999999987E-2</v>
      </c>
      <c r="AI31" s="3">
        <v>3.821450000000004E-3</v>
      </c>
      <c r="AJ31" s="3">
        <v>1.5631253000000001E-2</v>
      </c>
      <c r="AK31" s="3">
        <v>1.1109859999999992E-2</v>
      </c>
      <c r="AL31" s="3">
        <v>1.5970095000000011E-2</v>
      </c>
      <c r="AM31" s="3">
        <v>1.5910613000000007E-2</v>
      </c>
      <c r="AN31" s="3">
        <v>1.5843699000000017E-2</v>
      </c>
      <c r="AO31" s="3">
        <v>1.5406030000000012E-2</v>
      </c>
      <c r="AP31" s="3">
        <v>1.5366580000000005E-2</v>
      </c>
      <c r="AQ31" s="3">
        <v>1.2421599999999996E-2</v>
      </c>
      <c r="AR31" s="3">
        <v>5.3875500000000014E-3</v>
      </c>
      <c r="AS31" s="3">
        <v>1.6379501000000005E-2</v>
      </c>
      <c r="AT31" s="3">
        <v>2.4674200000000006E-3</v>
      </c>
      <c r="AU31" s="3">
        <v>1.5690945000000001E-2</v>
      </c>
      <c r="AV31" s="3">
        <v>1.5314207999999998E-2</v>
      </c>
      <c r="AW31" s="3">
        <v>1.2619100000000005E-2</v>
      </c>
      <c r="AX31" s="3">
        <v>9.4556929999999977E-3</v>
      </c>
      <c r="AY31" s="3">
        <v>1.5458094999999988E-2</v>
      </c>
      <c r="AZ31" s="3">
        <v>1.523032E-2</v>
      </c>
      <c r="BA31" s="3">
        <v>1.5703408000000002E-2</v>
      </c>
      <c r="BB31" s="3">
        <v>8.8447500000000071E-3</v>
      </c>
      <c r="BC31" s="3">
        <v>1.5660809999999994E-2</v>
      </c>
      <c r="BD31" s="3">
        <v>9.614000000000001E-3</v>
      </c>
      <c r="BE31" s="3">
        <v>1.0454666000000001E-2</v>
      </c>
      <c r="BF31" s="3">
        <v>1.4576128999999998E-2</v>
      </c>
      <c r="BG31" s="3">
        <v>9.402100000000007E-3</v>
      </c>
      <c r="BH31" s="3">
        <v>8.5356419999999961E-3</v>
      </c>
      <c r="BI31" s="3">
        <v>1.5515805000000001E-2</v>
      </c>
      <c r="BJ31" s="3">
        <v>1.2237399999999999E-2</v>
      </c>
      <c r="BK31" s="3">
        <v>1.4012E-3</v>
      </c>
      <c r="BL31" s="3">
        <v>1.5342984000000011E-2</v>
      </c>
      <c r="BM31" s="3">
        <v>1.5237503999999994E-2</v>
      </c>
      <c r="BN31" s="3">
        <v>9.6492820000000003E-3</v>
      </c>
      <c r="BO31" s="3">
        <v>1.4352477000000002E-2</v>
      </c>
      <c r="BP31" s="3">
        <v>1.5817822999999995E-2</v>
      </c>
      <c r="BQ31" s="3">
        <v>1.5591270000000006E-2</v>
      </c>
      <c r="BR31" s="3">
        <v>3.7415300000000029E-3</v>
      </c>
      <c r="BS31" s="3">
        <v>1.7554999999999995E-3</v>
      </c>
      <c r="BT31" s="3">
        <v>1.1781100000000006E-2</v>
      </c>
      <c r="BU31" s="3">
        <v>1.5171331000000003E-2</v>
      </c>
      <c r="BV31" s="3">
        <v>1.0975245000000002E-2</v>
      </c>
      <c r="BW31" s="3">
        <v>1.5565466999999999E-2</v>
      </c>
      <c r="BX31" s="3">
        <v>1.5967895000000013E-2</v>
      </c>
      <c r="BZ31">
        <f t="shared" si="0"/>
        <v>1.2018745933333339E-2</v>
      </c>
      <c r="CA31">
        <f t="shared" si="1"/>
        <v>4.6348695414787705E-3</v>
      </c>
      <c r="CB31">
        <f t="shared" si="2"/>
        <v>-1.0419930975585523</v>
      </c>
      <c r="CD31">
        <f t="shared" si="3"/>
        <v>1.2113632283333337E-2</v>
      </c>
      <c r="CE31">
        <f t="shared" si="4"/>
        <v>4.5185868915933024E-3</v>
      </c>
      <c r="CF31">
        <f t="shared" si="5"/>
        <v>-1.0071132133335721</v>
      </c>
      <c r="CH31">
        <f t="shared" si="6"/>
        <v>1.2067990375000002E-2</v>
      </c>
      <c r="CI31">
        <f t="shared" si="7"/>
        <v>4.8052118670570696E-3</v>
      </c>
      <c r="CJ31">
        <f t="shared" si="8"/>
        <v>-1.0234986460137556</v>
      </c>
      <c r="CL31">
        <f t="shared" si="9"/>
        <v>1.1398780133333335E-2</v>
      </c>
      <c r="CM31">
        <f t="shared" si="10"/>
        <v>4.9458050531190779E-3</v>
      </c>
      <c r="CN31">
        <f t="shared" si="11"/>
        <v>-0.78982794488306352</v>
      </c>
      <c r="CP31">
        <f t="shared" si="12"/>
        <v>1.15801632E-2</v>
      </c>
      <c r="CQ31">
        <f t="shared" si="13"/>
        <v>5.5430160984509935E-3</v>
      </c>
      <c r="CR31">
        <f t="shared" si="14"/>
        <v>-1.0156938925204035</v>
      </c>
      <c r="CT31">
        <f t="shared" si="15"/>
        <v>9.5456996000000006E-3</v>
      </c>
      <c r="CU31">
        <f t="shared" si="16"/>
        <v>5.7958603574796248E-3</v>
      </c>
      <c r="CV31">
        <f t="shared" si="17"/>
        <v>-0.32856783902168585</v>
      </c>
      <c r="CX31">
        <f t="shared" si="18"/>
        <v>6.7256863999999982E-3</v>
      </c>
      <c r="CY31">
        <f t="shared" si="19"/>
        <v>5.8024507388802372E-3</v>
      </c>
      <c r="CZ31">
        <f t="shared" si="20"/>
        <v>-0.32856783902168585</v>
      </c>
    </row>
    <row r="32" spans="1:104" x14ac:dyDescent="0.3">
      <c r="A32" s="2">
        <v>31</v>
      </c>
      <c r="B32" s="3">
        <v>2.4795099999999977E-3</v>
      </c>
      <c r="C32" s="3">
        <v>3.3680500000000005E-3</v>
      </c>
      <c r="D32" s="3">
        <v>1.2030099999999997E-2</v>
      </c>
      <c r="E32" s="3">
        <v>1.6508163999999985E-2</v>
      </c>
      <c r="F32" s="3">
        <v>1.7390000000000003E-3</v>
      </c>
      <c r="G32" s="3">
        <v>1.6222642000000002E-2</v>
      </c>
      <c r="H32" s="3">
        <v>1.6630994999999996E-2</v>
      </c>
      <c r="I32" s="3">
        <v>1.2403039999999994E-2</v>
      </c>
      <c r="J32" s="3">
        <v>4.7473999999999997E-3</v>
      </c>
      <c r="K32" s="3">
        <v>1.5504195999999991E-2</v>
      </c>
      <c r="L32" s="3">
        <v>1.6116262999999999E-2</v>
      </c>
      <c r="M32" s="3">
        <v>1.5547873E-2</v>
      </c>
      <c r="N32" s="3">
        <v>1.6389722000000002E-2</v>
      </c>
      <c r="O32" s="3">
        <v>1.6406394000000001E-2</v>
      </c>
      <c r="P32" s="3">
        <v>1.6680112999999993E-2</v>
      </c>
      <c r="Q32" s="3">
        <v>5.917519999999993E-3</v>
      </c>
      <c r="R32" s="3">
        <v>5.9096099999999948E-3</v>
      </c>
      <c r="S32" s="3">
        <v>1.675778499999999E-2</v>
      </c>
      <c r="T32" s="3">
        <v>1.439045800000001E-2</v>
      </c>
      <c r="U32" s="3">
        <v>1.6396394999999984E-2</v>
      </c>
      <c r="V32" s="3">
        <v>1.7093680000000003E-2</v>
      </c>
      <c r="W32" s="3">
        <v>5.7618299999999947E-3</v>
      </c>
      <c r="X32" s="3">
        <v>4.8172400000000039E-3</v>
      </c>
      <c r="Y32" s="3">
        <v>9.8956999999999986E-3</v>
      </c>
      <c r="Z32" s="3">
        <v>1.6190382999999996E-2</v>
      </c>
      <c r="AA32" s="3">
        <v>1.5923636999999984E-2</v>
      </c>
      <c r="AB32" s="3">
        <v>1.4988499999999997E-2</v>
      </c>
      <c r="AC32" s="3">
        <v>1.1013700000000003E-2</v>
      </c>
      <c r="AD32" s="3">
        <v>1.2882176999999988E-2</v>
      </c>
      <c r="AE32" s="3">
        <v>1.1357500000000003E-2</v>
      </c>
      <c r="AF32" s="3">
        <v>1.5975899999999994E-2</v>
      </c>
      <c r="AG32" s="3">
        <v>1.5906656999999994E-2</v>
      </c>
      <c r="AH32" s="3">
        <v>1.6398388999999996E-2</v>
      </c>
      <c r="AI32" s="3">
        <v>4.2856399999999985E-3</v>
      </c>
      <c r="AJ32" s="3">
        <v>1.6396077999999994E-2</v>
      </c>
      <c r="AK32" s="3">
        <v>1.1572999999999988E-2</v>
      </c>
      <c r="AL32" s="3">
        <v>1.6137939999999986E-2</v>
      </c>
      <c r="AM32" s="3">
        <v>1.652611E-2</v>
      </c>
      <c r="AN32" s="3">
        <v>1.6209385E-2</v>
      </c>
      <c r="AO32" s="3">
        <v>1.6341045000000002E-2</v>
      </c>
      <c r="AP32" s="3">
        <v>1.5955924000000003E-2</v>
      </c>
      <c r="AQ32" s="3">
        <v>1.2971300000000002E-2</v>
      </c>
      <c r="AR32" s="3">
        <v>5.9231200000000022E-3</v>
      </c>
      <c r="AS32" s="3">
        <v>1.5787789000000014E-2</v>
      </c>
      <c r="AT32" s="3">
        <v>2.8613499999999991E-3</v>
      </c>
      <c r="AU32" s="3">
        <v>1.6253454000000007E-2</v>
      </c>
      <c r="AV32" s="3">
        <v>1.6285552999999998E-2</v>
      </c>
      <c r="AW32" s="3">
        <v>1.3688700000000003E-2</v>
      </c>
      <c r="AX32" s="3">
        <v>1.0006962000000005E-2</v>
      </c>
      <c r="AY32" s="3">
        <v>1.5941233999999999E-2</v>
      </c>
      <c r="AZ32" s="3">
        <v>1.6116007000000002E-2</v>
      </c>
      <c r="BA32" s="3">
        <v>1.6341481999999997E-2</v>
      </c>
      <c r="BB32" s="3">
        <v>9.4323199999999906E-3</v>
      </c>
      <c r="BC32" s="3">
        <v>1.6290986000000007E-2</v>
      </c>
      <c r="BD32" s="3">
        <v>1.0348900000000001E-2</v>
      </c>
      <c r="BE32" s="3">
        <v>1.04887E-2</v>
      </c>
      <c r="BF32" s="3">
        <v>1.5712575999999999E-2</v>
      </c>
      <c r="BG32" s="3">
        <v>1.0168394000000002E-2</v>
      </c>
      <c r="BH32" s="3">
        <v>0</v>
      </c>
      <c r="BI32" s="3">
        <v>1.6136678999999998E-2</v>
      </c>
      <c r="BJ32" s="3">
        <v>1.2787449999999999E-2</v>
      </c>
      <c r="BK32" s="3">
        <v>1.7446400000000002E-3</v>
      </c>
      <c r="BL32" s="3">
        <v>1.6451995999999986E-2</v>
      </c>
      <c r="BM32" s="3">
        <v>1.5897311000000004E-2</v>
      </c>
      <c r="BN32" s="3">
        <v>9.6889999999999945E-3</v>
      </c>
      <c r="BO32" s="3">
        <v>1.5639492999999987E-2</v>
      </c>
      <c r="BP32" s="3">
        <v>1.6343125999999999E-2</v>
      </c>
      <c r="BQ32" s="3">
        <v>1.5919831000000009E-2</v>
      </c>
      <c r="BR32" s="3">
        <v>4.3265199999999995E-3</v>
      </c>
      <c r="BS32" s="3">
        <v>2.07003E-3</v>
      </c>
      <c r="BT32" s="3">
        <v>1.23952E-2</v>
      </c>
      <c r="BU32" s="3">
        <v>3.3297280000000005E-3</v>
      </c>
      <c r="BV32" s="3">
        <v>1.1391400000000008E-2</v>
      </c>
      <c r="BW32" s="3">
        <v>1.6796804999999988E-2</v>
      </c>
      <c r="BX32" s="3">
        <v>1.6826102999999999E-2</v>
      </c>
      <c r="BZ32">
        <f t="shared" si="0"/>
        <v>1.2348530453333331E-2</v>
      </c>
      <c r="CA32">
        <f t="shared" si="1"/>
        <v>5.0249436413862701E-3</v>
      </c>
      <c r="CB32">
        <f t="shared" si="2"/>
        <v>-1.00298204235529</v>
      </c>
      <c r="CD32">
        <f t="shared" si="3"/>
        <v>1.257551918333333E-2</v>
      </c>
      <c r="CE32">
        <f t="shared" si="4"/>
        <v>4.8474871978056141E-3</v>
      </c>
      <c r="CF32">
        <f t="shared" si="5"/>
        <v>-1.0810113519960112</v>
      </c>
      <c r="CH32">
        <f t="shared" si="6"/>
        <v>1.2695493024999996E-2</v>
      </c>
      <c r="CI32">
        <f t="shared" si="7"/>
        <v>4.8891678341696021E-3</v>
      </c>
      <c r="CJ32">
        <f t="shared" si="8"/>
        <v>-1.0453621096859396</v>
      </c>
      <c r="CL32">
        <f t="shared" si="9"/>
        <v>1.2068985899999995E-2</v>
      </c>
      <c r="CM32">
        <f t="shared" si="10"/>
        <v>5.072006720715597E-3</v>
      </c>
      <c r="CN32">
        <f t="shared" si="11"/>
        <v>-0.80903571921707174</v>
      </c>
      <c r="CP32">
        <f t="shared" si="12"/>
        <v>1.218489746666666E-2</v>
      </c>
      <c r="CQ32">
        <f t="shared" si="13"/>
        <v>5.6844194126670642E-3</v>
      </c>
      <c r="CR32">
        <f t="shared" si="14"/>
        <v>-1.0278726015586732</v>
      </c>
      <c r="CT32">
        <f t="shared" si="15"/>
        <v>1.0163309699999994E-2</v>
      </c>
      <c r="CU32">
        <f t="shared" si="16"/>
        <v>6.0112178922457947E-3</v>
      </c>
      <c r="CV32">
        <f t="shared" si="17"/>
        <v>-0.33063146024044798</v>
      </c>
      <c r="CX32">
        <f t="shared" si="18"/>
        <v>7.2249647999999955E-3</v>
      </c>
      <c r="CY32">
        <f t="shared" si="19"/>
        <v>5.9457220671218815E-3</v>
      </c>
      <c r="CZ32">
        <f t="shared" si="20"/>
        <v>-0.33063146024044798</v>
      </c>
    </row>
    <row r="33" spans="1:104" x14ac:dyDescent="0.3">
      <c r="A33" s="2">
        <v>32</v>
      </c>
      <c r="B33" s="3">
        <v>2.8992099999999993E-3</v>
      </c>
      <c r="C33" s="3">
        <v>3.8619900000000022E-3</v>
      </c>
      <c r="D33" s="3">
        <v>1.2902511000000002E-2</v>
      </c>
      <c r="E33" s="3">
        <v>1.6875327000000006E-2</v>
      </c>
      <c r="F33" s="3">
        <v>2.1368599999999995E-3</v>
      </c>
      <c r="G33" s="3">
        <v>1.7013184999999993E-2</v>
      </c>
      <c r="H33" s="3">
        <v>1.7134699999999982E-2</v>
      </c>
      <c r="I33" s="3">
        <v>1.3006018000000005E-2</v>
      </c>
      <c r="J33" s="3">
        <v>5.2223500000000041E-3</v>
      </c>
      <c r="K33" s="3">
        <v>1.6223445E-2</v>
      </c>
      <c r="L33" s="3">
        <v>1.7165124E-2</v>
      </c>
      <c r="M33" s="3">
        <v>1.6767476000000003E-2</v>
      </c>
      <c r="N33" s="3">
        <v>1.7039347999999996E-2</v>
      </c>
      <c r="O33" s="3">
        <v>1.6681164000000005E-2</v>
      </c>
      <c r="P33" s="3">
        <v>1.6729268000000012E-2</v>
      </c>
      <c r="Q33" s="3">
        <v>6.7115399999999985E-3</v>
      </c>
      <c r="R33" s="3">
        <v>6.5317499999999968E-3</v>
      </c>
      <c r="S33" s="3">
        <v>1.7045536999999999E-2</v>
      </c>
      <c r="T33" s="3">
        <v>1.509306E-2</v>
      </c>
      <c r="U33" s="3">
        <v>1.7305595000000003E-2</v>
      </c>
      <c r="V33" s="3">
        <v>1.8060374000000014E-2</v>
      </c>
      <c r="W33" s="3">
        <v>6.3837500000000023E-3</v>
      </c>
      <c r="X33" s="3">
        <v>5.2969699999999963E-3</v>
      </c>
      <c r="Y33" s="3">
        <v>1.1002699999999997E-2</v>
      </c>
      <c r="Z33" s="3">
        <v>1.7542847999999996E-2</v>
      </c>
      <c r="AA33" s="3">
        <v>1.6469672000000012E-2</v>
      </c>
      <c r="AB33" s="3">
        <v>1.5459010999999988E-2</v>
      </c>
      <c r="AC33" s="3">
        <v>1.1069599999999997E-2</v>
      </c>
      <c r="AD33" s="3">
        <v>1.3870705999999997E-2</v>
      </c>
      <c r="AE33" s="3">
        <v>1.2172900000000004E-2</v>
      </c>
      <c r="AF33" s="3">
        <v>1.7583912999999989E-2</v>
      </c>
      <c r="AG33" s="3">
        <v>1.6642092000000004E-2</v>
      </c>
      <c r="AH33" s="3">
        <v>1.6846921000000004E-2</v>
      </c>
      <c r="AI33" s="3">
        <v>4.7957199999999998E-3</v>
      </c>
      <c r="AJ33" s="3">
        <v>1.6951545999999991E-2</v>
      </c>
      <c r="AK33" s="3">
        <v>1.2404412999999987E-2</v>
      </c>
      <c r="AL33" s="3">
        <v>1.6693465000000015E-2</v>
      </c>
      <c r="AM33" s="3">
        <v>1.7236058000000009E-2</v>
      </c>
      <c r="AN33" s="3">
        <v>1.7254079000000009E-2</v>
      </c>
      <c r="AO33" s="3">
        <v>1.749548799999999E-2</v>
      </c>
      <c r="AP33" s="3">
        <v>1.6832679999999999E-2</v>
      </c>
      <c r="AQ33" s="3">
        <v>1.3833151999999991E-2</v>
      </c>
      <c r="AR33" s="3">
        <v>6.324319999999997E-3</v>
      </c>
      <c r="AS33" s="3">
        <v>1.742042299999999E-2</v>
      </c>
      <c r="AT33" s="3">
        <v>3.260590000000002E-3</v>
      </c>
      <c r="AU33" s="3">
        <v>1.7403593000000002E-2</v>
      </c>
      <c r="AV33" s="3">
        <v>1.6883153000000001E-2</v>
      </c>
      <c r="AW33" s="3">
        <v>1.3782899999999999E-2</v>
      </c>
      <c r="AX33" s="3">
        <v>1.0652399999999994E-2</v>
      </c>
      <c r="AY33" s="3">
        <v>1.6773413000000004E-2</v>
      </c>
      <c r="AZ33" s="3">
        <v>1.7211902000000015E-2</v>
      </c>
      <c r="BA33" s="3">
        <v>1.6761346E-2</v>
      </c>
      <c r="BB33" s="3">
        <v>1.0278400000000002E-2</v>
      </c>
      <c r="BC33" s="3">
        <v>1.7107062999999985E-2</v>
      </c>
      <c r="BD33" s="3">
        <v>1.0518499999999998E-2</v>
      </c>
      <c r="BE33" s="3">
        <v>1.1331300000000002E-2</v>
      </c>
      <c r="BF33" s="3">
        <v>1.6342640999999991E-2</v>
      </c>
      <c r="BG33" s="3">
        <v>1.0741799999999998E-2</v>
      </c>
      <c r="BH33" s="3">
        <v>0</v>
      </c>
      <c r="BI33" s="3">
        <v>1.6818624999999986E-2</v>
      </c>
      <c r="BJ33" s="3">
        <v>1.4000783999999999E-2</v>
      </c>
      <c r="BK33" s="3">
        <v>2.1102600000000001E-3</v>
      </c>
      <c r="BL33" s="3">
        <v>1.7406406000000003E-2</v>
      </c>
      <c r="BM33" s="3">
        <v>1.7201421999999987E-2</v>
      </c>
      <c r="BN33" s="3">
        <v>1.0927599999999999E-2</v>
      </c>
      <c r="BO33" s="3">
        <v>1.6435362000000012E-2</v>
      </c>
      <c r="BP33" s="3">
        <v>1.7132579000000002E-2</v>
      </c>
      <c r="BQ33" s="3">
        <v>1.7266348000000001E-2</v>
      </c>
      <c r="BR33" s="3">
        <v>4.7181800000000006E-3</v>
      </c>
      <c r="BS33" s="3">
        <v>2.5094599999999989E-3</v>
      </c>
      <c r="BT33" s="3">
        <v>1.2796362999999998E-2</v>
      </c>
      <c r="BU33" s="3">
        <v>0</v>
      </c>
      <c r="BV33" s="3">
        <v>1.2303999999999989E-2</v>
      </c>
      <c r="BW33" s="3">
        <v>1.7186872999999995E-2</v>
      </c>
      <c r="BX33" s="3">
        <v>1.6300333E-2</v>
      </c>
      <c r="BZ33">
        <f t="shared" si="0"/>
        <v>1.2988691400000004E-2</v>
      </c>
      <c r="CA33">
        <f t="shared" si="1"/>
        <v>5.2614704421062048E-3</v>
      </c>
      <c r="CB33">
        <f t="shared" si="2"/>
        <v>-1.0657901069689113</v>
      </c>
      <c r="CD33">
        <f t="shared" si="3"/>
        <v>1.3264264750000004E-2</v>
      </c>
      <c r="CE33">
        <f t="shared" si="4"/>
        <v>4.9790041952055032E-3</v>
      </c>
      <c r="CF33">
        <f t="shared" si="5"/>
        <v>-1.0939880195893579</v>
      </c>
      <c r="CH33">
        <f t="shared" si="6"/>
        <v>1.3389442100000001E-2</v>
      </c>
      <c r="CI33">
        <f t="shared" si="7"/>
        <v>4.9784905874937372E-3</v>
      </c>
      <c r="CJ33">
        <f t="shared" si="8"/>
        <v>-1.0586284467201308</v>
      </c>
      <c r="CL33">
        <f t="shared" si="9"/>
        <v>1.2722466300000001E-2</v>
      </c>
      <c r="CM33">
        <f t="shared" si="10"/>
        <v>5.1410847858152971E-3</v>
      </c>
      <c r="CN33">
        <f t="shared" si="11"/>
        <v>-0.82968244424637083</v>
      </c>
      <c r="CP33">
        <f t="shared" si="12"/>
        <v>1.2777198400000002E-2</v>
      </c>
      <c r="CQ33">
        <f t="shared" si="13"/>
        <v>5.7574345929083184E-3</v>
      </c>
      <c r="CR33">
        <f t="shared" si="14"/>
        <v>-1.04867533200215</v>
      </c>
      <c r="CT33">
        <f t="shared" si="15"/>
        <v>1.0727559599999999E-2</v>
      </c>
      <c r="CU33">
        <f t="shared" si="16"/>
        <v>6.0910481621097223E-3</v>
      </c>
      <c r="CV33">
        <f t="shared" si="17"/>
        <v>-0.35282752984255761</v>
      </c>
      <c r="CX33">
        <f t="shared" si="18"/>
        <v>7.7351796000000011E-3</v>
      </c>
      <c r="CY33">
        <f t="shared" si="19"/>
        <v>5.9995498211877435E-3</v>
      </c>
      <c r="CZ33">
        <f t="shared" si="20"/>
        <v>-0.35282752984255761</v>
      </c>
    </row>
    <row r="34" spans="1:104" x14ac:dyDescent="0.3">
      <c r="A34" s="2">
        <v>33</v>
      </c>
      <c r="B34" s="3">
        <v>3.4464400000000037E-3</v>
      </c>
      <c r="C34" s="3">
        <v>4.2261500000000006E-3</v>
      </c>
      <c r="D34" s="3">
        <v>1.3493700000000004E-2</v>
      </c>
      <c r="E34" s="3">
        <v>1.7837414999999999E-2</v>
      </c>
      <c r="F34" s="3">
        <v>2.4740700000000001E-3</v>
      </c>
      <c r="G34" s="3">
        <v>1.7626215000000015E-2</v>
      </c>
      <c r="H34" s="3">
        <v>1.7678140999999998E-2</v>
      </c>
      <c r="I34" s="3">
        <v>1.3106199999999995E-2</v>
      </c>
      <c r="J34" s="3">
        <v>5.8392000000000045E-3</v>
      </c>
      <c r="K34" s="3">
        <v>1.6815719999999999E-2</v>
      </c>
      <c r="L34" s="3">
        <v>1.7842072E-2</v>
      </c>
      <c r="M34" s="3">
        <v>1.7542046999999977E-2</v>
      </c>
      <c r="N34" s="3">
        <v>1.7661614000000003E-2</v>
      </c>
      <c r="O34" s="3">
        <v>1.7711078000000016E-2</v>
      </c>
      <c r="P34" s="3">
        <v>1.7740227999999997E-2</v>
      </c>
      <c r="Q34" s="3">
        <v>6.9397500000000015E-3</v>
      </c>
      <c r="R34" s="3">
        <v>6.8796399999999985E-3</v>
      </c>
      <c r="S34" s="3">
        <v>1.7971087000000014E-2</v>
      </c>
      <c r="T34" s="3">
        <v>1.5428651000000005E-2</v>
      </c>
      <c r="U34" s="3">
        <v>1.8183624999999988E-2</v>
      </c>
      <c r="V34" s="3">
        <v>1.7961591999999995E-2</v>
      </c>
      <c r="W34" s="3">
        <v>7.0617100000000049E-3</v>
      </c>
      <c r="X34" s="3">
        <v>5.8307900000000015E-3</v>
      </c>
      <c r="Y34" s="3">
        <v>1.1362624999999996E-2</v>
      </c>
      <c r="Z34" s="3">
        <v>1.8401093000000011E-2</v>
      </c>
      <c r="AA34" s="3">
        <v>1.6863960000000001E-2</v>
      </c>
      <c r="AB34" s="3">
        <v>1.6436896000000006E-2</v>
      </c>
      <c r="AC34" s="3">
        <v>1.2115110000000007E-2</v>
      </c>
      <c r="AD34" s="3">
        <v>1.3878387999999992E-2</v>
      </c>
      <c r="AE34" s="3">
        <v>1.3243365000000012E-2</v>
      </c>
      <c r="AF34" s="3">
        <v>1.7444578999999988E-2</v>
      </c>
      <c r="AG34" s="3">
        <v>1.7466489000000002E-2</v>
      </c>
      <c r="AH34" s="3">
        <v>1.7895547000000015E-2</v>
      </c>
      <c r="AI34" s="3">
        <v>5.4489399999999959E-3</v>
      </c>
      <c r="AJ34" s="3">
        <v>1.7895667999999993E-2</v>
      </c>
      <c r="AK34" s="3">
        <v>1.3063432000000003E-2</v>
      </c>
      <c r="AL34" s="3">
        <v>1.7913419000000007E-2</v>
      </c>
      <c r="AM34" s="3">
        <v>1.7629894000000011E-2</v>
      </c>
      <c r="AN34" s="3">
        <v>1.755946600000001E-2</v>
      </c>
      <c r="AO34" s="3">
        <v>1.8067013000000007E-2</v>
      </c>
      <c r="AP34" s="3">
        <v>1.7979217999999981E-2</v>
      </c>
      <c r="AQ34" s="3">
        <v>1.4473343999999996E-2</v>
      </c>
      <c r="AR34" s="3">
        <v>7.0637000000000035E-3</v>
      </c>
      <c r="AS34" s="3">
        <v>1.8076444999999993E-2</v>
      </c>
      <c r="AT34" s="3">
        <v>3.6344699999999995E-3</v>
      </c>
      <c r="AU34" s="3">
        <v>1.7735110999999994E-2</v>
      </c>
      <c r="AV34" s="3">
        <v>1.7691183000000006E-2</v>
      </c>
      <c r="AW34" s="3">
        <v>1.4932581000000002E-2</v>
      </c>
      <c r="AX34" s="3">
        <v>1.1283382000000002E-2</v>
      </c>
      <c r="AY34" s="3">
        <v>1.7886451999999997E-2</v>
      </c>
      <c r="AZ34" s="3">
        <v>1.7900048999999991E-2</v>
      </c>
      <c r="BA34" s="3">
        <v>1.7599360999999984E-2</v>
      </c>
      <c r="BB34" s="3">
        <v>1.0946000000000006E-2</v>
      </c>
      <c r="BC34" s="3">
        <v>1.7567257999999999E-2</v>
      </c>
      <c r="BD34" s="3">
        <v>1.1895899999999999E-2</v>
      </c>
      <c r="BE34" s="3">
        <v>1.1943475999999998E-2</v>
      </c>
      <c r="BF34" s="3">
        <v>1.7547043999999994E-2</v>
      </c>
      <c r="BG34" s="3">
        <v>1.2100618999999988E-2</v>
      </c>
      <c r="BH34" s="3">
        <v>0</v>
      </c>
      <c r="BI34" s="3">
        <v>1.7805472999999995E-2</v>
      </c>
      <c r="BJ34" s="3">
        <v>1.4203400000000003E-2</v>
      </c>
      <c r="BK34" s="3">
        <v>2.4974900000000041E-3</v>
      </c>
      <c r="BL34" s="3">
        <v>1.7534952999999995E-2</v>
      </c>
      <c r="BM34" s="3">
        <v>1.7744986999999997E-2</v>
      </c>
      <c r="BN34" s="3">
        <v>1.1556865000000005E-2</v>
      </c>
      <c r="BO34" s="3">
        <v>1.7421433000000007E-2</v>
      </c>
      <c r="BP34" s="3">
        <v>1.7401032999999993E-2</v>
      </c>
      <c r="BQ34" s="3">
        <v>1.8169531999999992E-2</v>
      </c>
      <c r="BR34" s="3">
        <v>5.4375599999999984E-3</v>
      </c>
      <c r="BS34" s="3">
        <v>2.8994500000000013E-3</v>
      </c>
      <c r="BT34" s="3">
        <v>1.3654556E-2</v>
      </c>
      <c r="BU34" s="3">
        <v>0</v>
      </c>
      <c r="BV34" s="3">
        <v>1.3166315000000007E-2</v>
      </c>
      <c r="BW34" s="3">
        <v>1.7415018000000004E-2</v>
      </c>
      <c r="BX34" s="3">
        <v>1.8009340999999995E-2</v>
      </c>
      <c r="BZ34">
        <f t="shared" si="0"/>
        <v>1.3642080239999998E-2</v>
      </c>
      <c r="CA34">
        <f t="shared" si="1"/>
        <v>5.37136810530329E-3</v>
      </c>
      <c r="CB34">
        <f t="shared" si="2"/>
        <v>-1.1037843905072411</v>
      </c>
      <c r="CD34">
        <f t="shared" si="3"/>
        <v>1.3934068083333336E-2</v>
      </c>
      <c r="CE34">
        <f t="shared" si="4"/>
        <v>5.0771229419813409E-3</v>
      </c>
      <c r="CF34">
        <f t="shared" si="5"/>
        <v>-1.1324179277090451</v>
      </c>
      <c r="CH34">
        <f t="shared" si="6"/>
        <v>1.3999575475000001E-2</v>
      </c>
      <c r="CI34">
        <f t="shared" si="7"/>
        <v>5.0551555033940074E-3</v>
      </c>
      <c r="CJ34">
        <f t="shared" si="8"/>
        <v>-1.0564314160148254</v>
      </c>
      <c r="CL34">
        <f t="shared" si="9"/>
        <v>1.3319952399999998E-2</v>
      </c>
      <c r="CM34">
        <f t="shared" si="10"/>
        <v>5.23570309547991E-3</v>
      </c>
      <c r="CN34">
        <f t="shared" si="11"/>
        <v>-0.82227043144052314</v>
      </c>
      <c r="CP34">
        <f t="shared" si="12"/>
        <v>1.3402685999999999E-2</v>
      </c>
      <c r="CQ34">
        <f t="shared" si="13"/>
        <v>5.8870681755706358E-3</v>
      </c>
      <c r="CR34">
        <f t="shared" si="14"/>
        <v>-1.0271042726125512</v>
      </c>
      <c r="CT34">
        <f t="shared" si="15"/>
        <v>1.12543251E-2</v>
      </c>
      <c r="CU34">
        <f t="shared" si="16"/>
        <v>6.175367134906482E-3</v>
      </c>
      <c r="CV34">
        <f t="shared" si="17"/>
        <v>-0.33242830919399086</v>
      </c>
      <c r="CX34">
        <f t="shared" si="18"/>
        <v>8.2955550000000013E-3</v>
      </c>
      <c r="CY34">
        <f t="shared" si="19"/>
        <v>6.1972810916255837E-3</v>
      </c>
      <c r="CZ34">
        <f t="shared" si="20"/>
        <v>-0.33242830919399086</v>
      </c>
    </row>
    <row r="35" spans="1:104" x14ac:dyDescent="0.3">
      <c r="A35" s="2">
        <v>34</v>
      </c>
      <c r="B35" s="3">
        <v>3.7768500000000013E-3</v>
      </c>
      <c r="C35" s="3">
        <v>4.9231200000000022E-3</v>
      </c>
      <c r="D35" s="3">
        <v>1.4250796000000008E-2</v>
      </c>
      <c r="E35" s="3">
        <v>1.8547310000000008E-2</v>
      </c>
      <c r="F35" s="3">
        <v>2.8089799999999961E-3</v>
      </c>
      <c r="G35" s="3">
        <v>1.857031E-2</v>
      </c>
      <c r="H35" s="3">
        <v>1.8536029999999985E-2</v>
      </c>
      <c r="I35" s="3">
        <v>1.4330061999999998E-2</v>
      </c>
      <c r="J35" s="3">
        <v>6.5667800000000021E-3</v>
      </c>
      <c r="K35" s="3">
        <v>1.7493857999999998E-2</v>
      </c>
      <c r="L35" s="3">
        <v>1.8663909000000006E-2</v>
      </c>
      <c r="M35" s="3">
        <v>1.8155827000000017E-2</v>
      </c>
      <c r="N35" s="3">
        <v>1.8551591999999995E-2</v>
      </c>
      <c r="O35" s="3">
        <v>1.7757459000000003E-2</v>
      </c>
      <c r="P35" s="3">
        <v>1.8570492000000004E-2</v>
      </c>
      <c r="Q35" s="3">
        <v>7.5058999999999985E-3</v>
      </c>
      <c r="R35" s="3">
        <v>7.6415600000000082E-3</v>
      </c>
      <c r="S35" s="3">
        <v>1.9092081E-2</v>
      </c>
      <c r="T35" s="3">
        <v>1.6524922000000015E-2</v>
      </c>
      <c r="U35" s="3">
        <v>1.9161879999999982E-2</v>
      </c>
      <c r="V35" s="3">
        <v>1.8504653999999995E-2</v>
      </c>
      <c r="W35" s="3">
        <v>7.7550799999999967E-3</v>
      </c>
      <c r="X35" s="3">
        <v>6.4349999999999963E-3</v>
      </c>
      <c r="Y35" s="3">
        <v>1.2453458999999991E-2</v>
      </c>
      <c r="Z35" s="3">
        <v>1.8475689000000003E-2</v>
      </c>
      <c r="AA35" s="3">
        <v>1.8047970999999989E-2</v>
      </c>
      <c r="AB35" s="3">
        <v>1.7187340999999998E-2</v>
      </c>
      <c r="AC35" s="3">
        <v>1.2791687000000008E-2</v>
      </c>
      <c r="AD35" s="3">
        <v>1.5018113000000013E-2</v>
      </c>
      <c r="AE35" s="3">
        <v>1.3689415999999994E-2</v>
      </c>
      <c r="AF35" s="3">
        <v>1.8658438999999992E-2</v>
      </c>
      <c r="AG35" s="3">
        <v>1.8415117000000005E-2</v>
      </c>
      <c r="AH35" s="3">
        <v>1.866008999999999E-2</v>
      </c>
      <c r="AI35" s="3">
        <v>5.6761399999999997E-3</v>
      </c>
      <c r="AJ35" s="3">
        <v>1.8228598000000002E-2</v>
      </c>
      <c r="AK35" s="3">
        <v>1.3236399999999992E-2</v>
      </c>
      <c r="AL35" s="3">
        <v>1.7902576E-2</v>
      </c>
      <c r="AM35" s="3">
        <v>1.8436232000000007E-2</v>
      </c>
      <c r="AN35" s="3">
        <v>1.881934599999999E-2</v>
      </c>
      <c r="AO35" s="3">
        <v>1.8816259000000012E-2</v>
      </c>
      <c r="AP35" s="3">
        <v>1.8425084999999994E-2</v>
      </c>
      <c r="AQ35" s="3">
        <v>1.4731918999999994E-2</v>
      </c>
      <c r="AR35" s="3">
        <v>7.6716700000000046E-3</v>
      </c>
      <c r="AS35" s="3">
        <v>1.7910277000000002E-2</v>
      </c>
      <c r="AT35" s="3">
        <v>4.2530799999999968E-3</v>
      </c>
      <c r="AU35" s="3">
        <v>1.8305772999999994E-2</v>
      </c>
      <c r="AV35" s="3">
        <v>1.8431447999999996E-2</v>
      </c>
      <c r="AW35" s="3">
        <v>1.5679027999999998E-2</v>
      </c>
      <c r="AX35" s="3">
        <v>1.224170899999999E-2</v>
      </c>
      <c r="AY35" s="3">
        <v>1.8596731000000002E-2</v>
      </c>
      <c r="AZ35" s="3">
        <v>1.8413071999999996E-2</v>
      </c>
      <c r="BA35" s="3">
        <v>1.8347688999999997E-2</v>
      </c>
      <c r="BB35" s="3">
        <v>1.1531800000000004E-2</v>
      </c>
      <c r="BC35" s="3">
        <v>1.8337908E-2</v>
      </c>
      <c r="BD35" s="3">
        <v>1.2201199999999994E-2</v>
      </c>
      <c r="BE35" s="3">
        <v>1.2781737999999997E-2</v>
      </c>
      <c r="BF35" s="3">
        <v>1.775043200000001E-2</v>
      </c>
      <c r="BG35" s="3">
        <v>1.2611312999999999E-2</v>
      </c>
      <c r="BH35" s="3">
        <v>0</v>
      </c>
      <c r="BI35" s="3">
        <v>1.2657571000000003E-2</v>
      </c>
      <c r="BJ35" s="3">
        <v>1.5269849999999996E-2</v>
      </c>
      <c r="BK35" s="3">
        <v>2.9376200000000032E-3</v>
      </c>
      <c r="BL35" s="3">
        <v>1.8625915999999992E-2</v>
      </c>
      <c r="BM35" s="3">
        <v>1.8983726999999995E-2</v>
      </c>
      <c r="BN35" s="3">
        <v>1.2329899999999998E-2</v>
      </c>
      <c r="BO35" s="3">
        <v>1.8299686999999988E-2</v>
      </c>
      <c r="BP35" s="3">
        <v>1.8536452999999994E-2</v>
      </c>
      <c r="BQ35" s="3">
        <v>1.8224875999999984E-2</v>
      </c>
      <c r="BR35" s="3">
        <v>5.8254899999999965E-3</v>
      </c>
      <c r="BS35" s="3">
        <v>3.4153400000000006E-3</v>
      </c>
      <c r="BT35" s="3">
        <v>1.4519159999999998E-2</v>
      </c>
      <c r="BU35" s="3">
        <v>0</v>
      </c>
      <c r="BV35" s="3">
        <v>1.3328297000000006E-2</v>
      </c>
      <c r="BW35" s="3">
        <v>1.8624198000000008E-2</v>
      </c>
      <c r="BX35" s="3">
        <v>1.8816366999999997E-2</v>
      </c>
      <c r="BZ35">
        <f t="shared" si="0"/>
        <v>1.4230048653333332E-2</v>
      </c>
      <c r="CA35">
        <f t="shared" si="1"/>
        <v>5.467346281141588E-3</v>
      </c>
      <c r="CB35">
        <f t="shared" si="2"/>
        <v>-1.1085076810782268</v>
      </c>
      <c r="CD35">
        <f t="shared" si="3"/>
        <v>1.4491946133333338E-2</v>
      </c>
      <c r="CE35">
        <f t="shared" si="4"/>
        <v>5.1336297913699216E-3</v>
      </c>
      <c r="CF35">
        <f t="shared" si="5"/>
        <v>-1.1317304049562678</v>
      </c>
      <c r="CH35">
        <f t="shared" si="6"/>
        <v>1.4715933125000006E-2</v>
      </c>
      <c r="CI35">
        <f t="shared" si="7"/>
        <v>5.1424427523895071E-3</v>
      </c>
      <c r="CJ35">
        <f t="shared" si="8"/>
        <v>-1.0820379665987838</v>
      </c>
      <c r="CL35">
        <f t="shared" si="9"/>
        <v>1.405960426666667E-2</v>
      </c>
      <c r="CM35">
        <f t="shared" si="10"/>
        <v>5.3109644617362877E-3</v>
      </c>
      <c r="CN35">
        <f t="shared" si="11"/>
        <v>-0.86370381654379258</v>
      </c>
      <c r="CP35">
        <f t="shared" si="12"/>
        <v>1.4100225000000001E-2</v>
      </c>
      <c r="CQ35">
        <f t="shared" si="13"/>
        <v>5.9805886125501549E-3</v>
      </c>
      <c r="CR35">
        <f t="shared" si="14"/>
        <v>-1.0590156585958705</v>
      </c>
      <c r="CT35">
        <f t="shared" si="15"/>
        <v>1.1980409600000002E-2</v>
      </c>
      <c r="CU35">
        <f t="shared" si="16"/>
        <v>6.3334587233414754E-3</v>
      </c>
      <c r="CV35">
        <f t="shared" si="17"/>
        <v>-0.3688990167223814</v>
      </c>
      <c r="CX35">
        <f t="shared" si="18"/>
        <v>8.861411200000004E-3</v>
      </c>
      <c r="CY35">
        <f t="shared" si="19"/>
        <v>6.33809005441843E-3</v>
      </c>
      <c r="CZ35">
        <f t="shared" si="20"/>
        <v>-0.3688990167223814</v>
      </c>
    </row>
    <row r="36" spans="1:104" x14ac:dyDescent="0.3">
      <c r="A36" s="2">
        <v>35</v>
      </c>
      <c r="B36" s="3">
        <v>4.3029400000000034E-3</v>
      </c>
      <c r="C36" s="3">
        <v>5.2865600000000035E-3</v>
      </c>
      <c r="D36" s="3">
        <v>1.4800859E-2</v>
      </c>
      <c r="E36" s="3">
        <v>1.9401596000000004E-2</v>
      </c>
      <c r="F36" s="3">
        <v>3.3697400000000008E-3</v>
      </c>
      <c r="G36" s="3">
        <v>1.9257278999999995E-2</v>
      </c>
      <c r="H36" s="3">
        <v>1.8903861000000004E-2</v>
      </c>
      <c r="I36" s="3">
        <v>1.5204617E-2</v>
      </c>
      <c r="J36" s="3">
        <v>6.8121300000000048E-3</v>
      </c>
      <c r="K36" s="3">
        <v>1.830086399999999E-2</v>
      </c>
      <c r="L36" s="3">
        <v>1.9505075E-2</v>
      </c>
      <c r="M36" s="3">
        <v>1.8823918999999984E-2</v>
      </c>
      <c r="N36" s="3">
        <v>1.9010580999999995E-2</v>
      </c>
      <c r="O36" s="3">
        <v>1.9044705999999981E-2</v>
      </c>
      <c r="P36" s="3">
        <v>1.9063382000000011E-2</v>
      </c>
      <c r="Q36" s="3">
        <v>8.1372500000000039E-3</v>
      </c>
      <c r="R36" s="3">
        <v>8.3923000000000001E-3</v>
      </c>
      <c r="S36" s="3">
        <v>1.9582623E-2</v>
      </c>
      <c r="T36" s="3">
        <v>1.7362659999999995E-2</v>
      </c>
      <c r="U36" s="3">
        <v>1.9329441000000003E-2</v>
      </c>
      <c r="V36" s="3">
        <v>1.9680747000000005E-2</v>
      </c>
      <c r="W36" s="3">
        <v>8.3033199999999977E-3</v>
      </c>
      <c r="X36" s="3">
        <v>6.9519999999999964E-3</v>
      </c>
      <c r="Y36" s="3">
        <v>1.3187388999999989E-2</v>
      </c>
      <c r="Z36" s="3">
        <v>1.960284399999998E-2</v>
      </c>
      <c r="AA36" s="3">
        <v>1.8689743999999998E-2</v>
      </c>
      <c r="AB36" s="3">
        <v>1.7636874999999986E-2</v>
      </c>
      <c r="AC36" s="3">
        <v>1.3552132E-2</v>
      </c>
      <c r="AD36" s="3">
        <v>1.5749203999999999E-2</v>
      </c>
      <c r="AE36" s="3">
        <v>1.4233776E-2</v>
      </c>
      <c r="AF36" s="3">
        <v>1.9047860000000003E-2</v>
      </c>
      <c r="AG36" s="3">
        <v>1.9219628999999998E-2</v>
      </c>
      <c r="AH36" s="3">
        <v>1.9590756999999993E-2</v>
      </c>
      <c r="AI36" s="3">
        <v>6.3978399999999993E-3</v>
      </c>
      <c r="AJ36" s="3">
        <v>1.9318371999999997E-2</v>
      </c>
      <c r="AK36" s="3">
        <v>1.4150049999999996E-2</v>
      </c>
      <c r="AL36" s="3">
        <v>1.937351599999999E-2</v>
      </c>
      <c r="AM36" s="3">
        <v>1.9147273000000013E-2</v>
      </c>
      <c r="AN36" s="3">
        <v>1.9638444999999994E-2</v>
      </c>
      <c r="AO36" s="3">
        <v>1.9309851000000003E-2</v>
      </c>
      <c r="AP36" s="3">
        <v>1.9356812999999997E-2</v>
      </c>
      <c r="AQ36" s="3">
        <v>1.5618530999999993E-2</v>
      </c>
      <c r="AR36" s="3">
        <v>8.2942999999999975E-3</v>
      </c>
      <c r="AS36" s="3">
        <v>2.0130503000000004E-2</v>
      </c>
      <c r="AT36" s="3">
        <v>4.7037400000000031E-3</v>
      </c>
      <c r="AU36" s="3">
        <v>1.9166186000000005E-2</v>
      </c>
      <c r="AV36" s="3">
        <v>1.9047178000000019E-2</v>
      </c>
      <c r="AW36" s="3">
        <v>1.6443492000000011E-2</v>
      </c>
      <c r="AX36" s="3">
        <v>1.272790999999999E-2</v>
      </c>
      <c r="AY36" s="3">
        <v>1.9500274999999997E-2</v>
      </c>
      <c r="AZ36" s="3">
        <v>1.9422593000000005E-2</v>
      </c>
      <c r="BA36" s="3">
        <v>1.9248803000000012E-2</v>
      </c>
      <c r="BB36" s="3">
        <v>1.2309799999999997E-2</v>
      </c>
      <c r="BC36" s="3">
        <v>1.9873826000000011E-2</v>
      </c>
      <c r="BD36" s="3">
        <v>1.2827491000000007E-2</v>
      </c>
      <c r="BE36" s="3">
        <v>1.3580727999999999E-2</v>
      </c>
      <c r="BF36" s="3">
        <v>1.9064781000000013E-2</v>
      </c>
      <c r="BG36" s="3">
        <v>1.27416E-2</v>
      </c>
      <c r="BH36" s="3">
        <v>9.6336999999999969E-5</v>
      </c>
      <c r="BI36" s="3">
        <v>0</v>
      </c>
      <c r="BJ36" s="3">
        <v>1.5586006000000005E-2</v>
      </c>
      <c r="BK36" s="3">
        <v>3.4717900000000024E-3</v>
      </c>
      <c r="BL36" s="3">
        <v>1.896114799999998E-2</v>
      </c>
      <c r="BM36" s="3">
        <v>1.9417772999999999E-2</v>
      </c>
      <c r="BN36" s="3">
        <v>1.2638871000000003E-2</v>
      </c>
      <c r="BO36" s="3">
        <v>1.8248586999999993E-2</v>
      </c>
      <c r="BP36" s="3">
        <v>1.9371742999999993E-2</v>
      </c>
      <c r="BQ36" s="3">
        <v>1.8809784999999989E-2</v>
      </c>
      <c r="BR36" s="3">
        <v>6.3629000000000012E-3</v>
      </c>
      <c r="BS36" s="3">
        <v>3.7742300000000008E-3</v>
      </c>
      <c r="BT36" s="3">
        <v>1.4791438000000007E-2</v>
      </c>
      <c r="BU36" s="3">
        <v>0</v>
      </c>
      <c r="BV36" s="3">
        <v>1.4270128999999996E-2</v>
      </c>
      <c r="BW36" s="3">
        <v>1.8643413000000001E-2</v>
      </c>
      <c r="BX36" s="3">
        <v>1.8760024999999993E-2</v>
      </c>
      <c r="BZ36">
        <f t="shared" si="0"/>
        <v>1.4719156426666666E-2</v>
      </c>
      <c r="CA36">
        <f t="shared" si="1"/>
        <v>5.8509179481098612E-3</v>
      </c>
      <c r="CB36">
        <f t="shared" si="2"/>
        <v>-1.1110822906724009</v>
      </c>
      <c r="CD36">
        <f t="shared" si="3"/>
        <v>1.50138149E-2</v>
      </c>
      <c r="CE36">
        <f t="shared" si="4"/>
        <v>5.6296624286029332E-3</v>
      </c>
      <c r="CF36">
        <f t="shared" si="5"/>
        <v>-1.1539602655165964</v>
      </c>
      <c r="CH36">
        <f t="shared" si="6"/>
        <v>1.5416850175000002E-2</v>
      </c>
      <c r="CI36">
        <f t="shared" si="7"/>
        <v>5.2265346300495409E-3</v>
      </c>
      <c r="CJ36">
        <f t="shared" si="8"/>
        <v>-1.0912094426592549</v>
      </c>
      <c r="CL36">
        <f t="shared" si="9"/>
        <v>1.47160138E-2</v>
      </c>
      <c r="CM36">
        <f t="shared" si="10"/>
        <v>5.3918048510020909E-3</v>
      </c>
      <c r="CN36">
        <f t="shared" si="11"/>
        <v>-0.8734249955808574</v>
      </c>
      <c r="CP36">
        <f t="shared" si="12"/>
        <v>1.4739207266666669E-2</v>
      </c>
      <c r="CQ36">
        <f t="shared" si="13"/>
        <v>6.0972745135886063E-3</v>
      </c>
      <c r="CR36">
        <f t="shared" si="14"/>
        <v>-1.0566412611051363</v>
      </c>
      <c r="CT36">
        <f t="shared" si="15"/>
        <v>1.2564044600000001E-2</v>
      </c>
      <c r="CU36">
        <f t="shared" si="16"/>
        <v>6.4456125846443189E-3</v>
      </c>
      <c r="CV36">
        <f t="shared" si="17"/>
        <v>-0.36489671858840506</v>
      </c>
      <c r="CX36">
        <f t="shared" si="18"/>
        <v>9.4323390000000014E-3</v>
      </c>
      <c r="CY36">
        <f t="shared" si="19"/>
        <v>6.4569407055554123E-3</v>
      </c>
      <c r="CZ36">
        <f t="shared" si="20"/>
        <v>-0.36489671858840506</v>
      </c>
    </row>
    <row r="37" spans="1:104" x14ac:dyDescent="0.3">
      <c r="A37" s="2">
        <v>36</v>
      </c>
      <c r="B37" s="3">
        <v>4.8197499999999994E-3</v>
      </c>
      <c r="C37" s="3">
        <v>5.8104799999999998E-3</v>
      </c>
      <c r="D37" s="3">
        <v>1.5847144000000004E-2</v>
      </c>
      <c r="E37" s="3">
        <v>1.9961829E-2</v>
      </c>
      <c r="F37" s="3">
        <v>3.8594700000000016E-3</v>
      </c>
      <c r="G37" s="3">
        <v>1.9902663999999987E-2</v>
      </c>
      <c r="H37" s="3">
        <v>1.9975047999999995E-2</v>
      </c>
      <c r="I37" s="3">
        <v>1.5889664000000001E-2</v>
      </c>
      <c r="J37" s="3">
        <v>7.631720000000005E-3</v>
      </c>
      <c r="K37" s="3">
        <v>1.9323843000000018E-2</v>
      </c>
      <c r="L37" s="3">
        <v>1.9973281000000009E-2</v>
      </c>
      <c r="M37" s="3">
        <v>1.9342402999999998E-2</v>
      </c>
      <c r="N37" s="3">
        <v>2.0231964999999994E-2</v>
      </c>
      <c r="O37" s="3">
        <v>1.9800658999999995E-2</v>
      </c>
      <c r="P37" s="3">
        <v>2.0052876000000004E-2</v>
      </c>
      <c r="Q37" s="3">
        <v>9.0247000000000018E-3</v>
      </c>
      <c r="R37" s="3">
        <v>9.2351399999999976E-3</v>
      </c>
      <c r="S37" s="3">
        <v>2.0257777000000001E-2</v>
      </c>
      <c r="T37" s="3">
        <v>1.8201275999999982E-2</v>
      </c>
      <c r="U37" s="3">
        <v>1.9944142999999998E-2</v>
      </c>
      <c r="V37" s="3">
        <v>1.9652158999999995E-2</v>
      </c>
      <c r="W37" s="3">
        <v>8.4711000000000074E-3</v>
      </c>
      <c r="X37" s="3">
        <v>7.763530000000002E-3</v>
      </c>
      <c r="Y37" s="3">
        <v>1.3943230000000001E-2</v>
      </c>
      <c r="Z37" s="3">
        <v>2.0160359999999988E-2</v>
      </c>
      <c r="AA37" s="3">
        <v>1.9242189000000003E-2</v>
      </c>
      <c r="AB37" s="3">
        <v>1.9694463000000009E-2</v>
      </c>
      <c r="AC37" s="3">
        <v>1.4598483000000008E-2</v>
      </c>
      <c r="AD37" s="3">
        <v>1.6886805000000001E-2</v>
      </c>
      <c r="AE37" s="3">
        <v>1.4803834999999991E-2</v>
      </c>
      <c r="AF37" s="3">
        <v>2.0686648999999984E-2</v>
      </c>
      <c r="AG37" s="3">
        <v>2.0156230999999993E-2</v>
      </c>
      <c r="AH37" s="3">
        <v>1.999972399999999E-2</v>
      </c>
      <c r="AI37" s="3">
        <v>6.8278199999999983E-3</v>
      </c>
      <c r="AJ37" s="3">
        <v>1.9928118999999998E-2</v>
      </c>
      <c r="AK37" s="3">
        <v>1.5153081000000011E-2</v>
      </c>
      <c r="AL37" s="3">
        <v>1.8872734999999988E-2</v>
      </c>
      <c r="AM37" s="3">
        <v>2.0174005000000012E-2</v>
      </c>
      <c r="AN37" s="3">
        <v>1.9794492999999993E-2</v>
      </c>
      <c r="AO37" s="3">
        <v>2.0479666999999993E-2</v>
      </c>
      <c r="AP37" s="3">
        <v>1.9904663999999996E-2</v>
      </c>
      <c r="AQ37" s="3">
        <v>1.6693842000000007E-2</v>
      </c>
      <c r="AR37" s="3">
        <v>9.0013399999999931E-3</v>
      </c>
      <c r="AS37" s="3">
        <v>2.018579500000001E-2</v>
      </c>
      <c r="AT37" s="3">
        <v>5.30409E-3</v>
      </c>
      <c r="AU37" s="3">
        <v>2.013431600000001E-2</v>
      </c>
      <c r="AV37" s="3">
        <v>2.0403572000000009E-2</v>
      </c>
      <c r="AW37" s="3">
        <v>1.704379E-2</v>
      </c>
      <c r="AX37" s="3">
        <v>1.3653653999999996E-2</v>
      </c>
      <c r="AY37" s="3">
        <v>2.0138865999999984E-2</v>
      </c>
      <c r="AZ37" s="3">
        <v>2.0393014999999997E-2</v>
      </c>
      <c r="BA37" s="3">
        <v>2.0242483000000006E-2</v>
      </c>
      <c r="BB37" s="3">
        <v>1.2696548E-2</v>
      </c>
      <c r="BC37" s="3">
        <v>2.0202954999999995E-2</v>
      </c>
      <c r="BD37" s="3">
        <v>1.3448107999999995E-2</v>
      </c>
      <c r="BE37" s="3">
        <v>1.4739499000000008E-2</v>
      </c>
      <c r="BF37" s="3">
        <v>1.9709968999999966E-2</v>
      </c>
      <c r="BG37" s="3">
        <v>1.3790708000000014E-2</v>
      </c>
      <c r="BH37" s="3">
        <v>4.100939999999999E-4</v>
      </c>
      <c r="BI37" s="3">
        <v>0</v>
      </c>
      <c r="BJ37" s="3">
        <v>1.6363050000000007E-2</v>
      </c>
      <c r="BK37" s="3">
        <v>3.8054499999999971E-3</v>
      </c>
      <c r="BL37" s="3">
        <v>5.8746800000000019E-3</v>
      </c>
      <c r="BM37" s="3">
        <v>2.0178775999999989E-2</v>
      </c>
      <c r="BN37" s="3">
        <v>1.3852893999999989E-2</v>
      </c>
      <c r="BO37" s="3">
        <v>1.9628030000000012E-2</v>
      </c>
      <c r="BP37" s="3">
        <v>1.9705580000000007E-2</v>
      </c>
      <c r="BQ37" s="3">
        <v>1.9989456000000003E-2</v>
      </c>
      <c r="BR37" s="3">
        <v>7.0124399999999974E-3</v>
      </c>
      <c r="BS37" s="3">
        <v>4.2931699999999989E-3</v>
      </c>
      <c r="BT37" s="3">
        <v>1.5306693999999999E-2</v>
      </c>
      <c r="BU37" s="3">
        <v>6.3000999999999989E-5</v>
      </c>
      <c r="BV37" s="3">
        <v>1.5298364999999996E-2</v>
      </c>
      <c r="BW37" s="3">
        <v>2.0557962999999988E-2</v>
      </c>
      <c r="BX37" s="3">
        <v>2.0274258000000003E-2</v>
      </c>
      <c r="BZ37">
        <f t="shared" si="0"/>
        <v>1.5289008333333335E-2</v>
      </c>
      <c r="CA37">
        <f t="shared" si="1"/>
        <v>6.0605930041458204E-3</v>
      </c>
      <c r="CB37">
        <f t="shared" si="2"/>
        <v>-1.0787566333291401</v>
      </c>
      <c r="CD37">
        <f t="shared" si="3"/>
        <v>1.5741196966666669E-2</v>
      </c>
      <c r="CE37">
        <f t="shared" si="4"/>
        <v>5.716393563090714E-3</v>
      </c>
      <c r="CF37">
        <f t="shared" si="5"/>
        <v>-1.2077828552106897</v>
      </c>
      <c r="CH37">
        <f t="shared" si="6"/>
        <v>1.615936275E-2</v>
      </c>
      <c r="CI37">
        <f t="shared" si="7"/>
        <v>5.279973519902773E-3</v>
      </c>
      <c r="CJ37">
        <f t="shared" si="8"/>
        <v>-1.124539509109449</v>
      </c>
      <c r="CL37">
        <f t="shared" si="9"/>
        <v>1.5476732866666667E-2</v>
      </c>
      <c r="CM37">
        <f t="shared" si="10"/>
        <v>5.4536620667267541E-3</v>
      </c>
      <c r="CN37">
        <f t="shared" si="11"/>
        <v>-0.90919710914291385</v>
      </c>
      <c r="CP37">
        <f t="shared" si="12"/>
        <v>1.5494853066666668E-2</v>
      </c>
      <c r="CQ37">
        <f t="shared" si="13"/>
        <v>6.1965990605456741E-3</v>
      </c>
      <c r="CR37">
        <f t="shared" si="14"/>
        <v>-1.0736762547514442</v>
      </c>
      <c r="CT37">
        <f t="shared" si="15"/>
        <v>1.3302161200000001E-2</v>
      </c>
      <c r="CU37">
        <f t="shared" si="16"/>
        <v>6.5671371085661663E-3</v>
      </c>
      <c r="CV37">
        <f t="shared" si="17"/>
        <v>-0.38640251404081455</v>
      </c>
      <c r="CX37">
        <f t="shared" si="18"/>
        <v>1.0059734600000002E-2</v>
      </c>
      <c r="CY37">
        <f t="shared" si="19"/>
        <v>6.5650965787807155E-3</v>
      </c>
      <c r="CZ37">
        <f t="shared" si="20"/>
        <v>-0.38640251404081455</v>
      </c>
    </row>
    <row r="38" spans="1:104" x14ac:dyDescent="0.3">
      <c r="A38" s="2">
        <v>37</v>
      </c>
      <c r="B38" s="3">
        <v>5.3609299999999999E-3</v>
      </c>
      <c r="C38" s="3">
        <v>6.5400800000000063E-3</v>
      </c>
      <c r="D38" s="3">
        <v>1.6696031999999996E-2</v>
      </c>
      <c r="E38" s="3">
        <v>2.0132871E-2</v>
      </c>
      <c r="F38" s="3">
        <v>4.1848700000000029E-3</v>
      </c>
      <c r="G38" s="3">
        <v>2.1446315999999997E-2</v>
      </c>
      <c r="H38" s="3">
        <v>2.0285572000000016E-2</v>
      </c>
      <c r="I38" s="3">
        <v>1.6359801000000011E-2</v>
      </c>
      <c r="J38" s="3">
        <v>8.3666999999999977E-3</v>
      </c>
      <c r="K38" s="3">
        <v>2.0713201000000004E-2</v>
      </c>
      <c r="L38" s="3">
        <v>2.1486356999999984E-2</v>
      </c>
      <c r="M38" s="3">
        <v>2.0062356999999979E-2</v>
      </c>
      <c r="N38" s="3">
        <v>2.0676535000000013E-2</v>
      </c>
      <c r="O38" s="3">
        <v>2.0569811999999996E-2</v>
      </c>
      <c r="P38" s="3">
        <v>2.1048005999999998E-2</v>
      </c>
      <c r="Q38" s="3">
        <v>9.6449399999999942E-3</v>
      </c>
      <c r="R38" s="3">
        <v>9.5071700000000006E-3</v>
      </c>
      <c r="S38" s="3">
        <v>2.0752747999999984E-2</v>
      </c>
      <c r="T38" s="3">
        <v>1.8896584999999997E-2</v>
      </c>
      <c r="U38" s="3">
        <v>1.9874835E-2</v>
      </c>
      <c r="V38" s="3">
        <v>2.0856285999999991E-2</v>
      </c>
      <c r="W38" s="3">
        <v>9.2250500000000037E-3</v>
      </c>
      <c r="X38" s="3">
        <v>7.9684000000000005E-3</v>
      </c>
      <c r="Y38" s="3">
        <v>1.4481717999999998E-2</v>
      </c>
      <c r="Z38" s="3">
        <v>2.1025544000000007E-2</v>
      </c>
      <c r="AA38" s="3">
        <v>1.9938952000000006E-2</v>
      </c>
      <c r="AB38" s="3">
        <v>1.8825005000000006E-2</v>
      </c>
      <c r="AC38" s="3">
        <v>1.4770395999999998E-2</v>
      </c>
      <c r="AD38" s="3">
        <v>1.726663300000001E-2</v>
      </c>
      <c r="AE38" s="3">
        <v>1.6262604999999999E-2</v>
      </c>
      <c r="AF38" s="3">
        <v>2.0612344999999994E-2</v>
      </c>
      <c r="AG38" s="3">
        <v>2.0455473999999994E-2</v>
      </c>
      <c r="AH38" s="3">
        <v>2.0756578999999983E-2</v>
      </c>
      <c r="AI38" s="3">
        <v>7.403930000000003E-3</v>
      </c>
      <c r="AJ38" s="3">
        <v>2.0561245999999981E-2</v>
      </c>
      <c r="AK38" s="3">
        <v>1.6028405000000006E-2</v>
      </c>
      <c r="AL38" s="3">
        <v>2.0623431000000005E-2</v>
      </c>
      <c r="AM38" s="3">
        <v>2.0629476999999979E-2</v>
      </c>
      <c r="AN38" s="3">
        <v>2.0233598999999988E-2</v>
      </c>
      <c r="AO38" s="3">
        <v>2.0547182999999986E-2</v>
      </c>
      <c r="AP38" s="3">
        <v>2.0978174999999991E-2</v>
      </c>
      <c r="AQ38" s="3">
        <v>1.7214948000000004E-2</v>
      </c>
      <c r="AR38" s="3">
        <v>9.7845999999999975E-3</v>
      </c>
      <c r="AS38" s="3">
        <v>2.0531954999999998E-2</v>
      </c>
      <c r="AT38" s="3">
        <v>5.708920000000001E-3</v>
      </c>
      <c r="AU38" s="3">
        <v>2.1063614999999994E-2</v>
      </c>
      <c r="AV38" s="3">
        <v>2.1166567999999993E-2</v>
      </c>
      <c r="AW38" s="3">
        <v>1.7815383999999997E-2</v>
      </c>
      <c r="AX38" s="3">
        <v>1.4334893999999994E-2</v>
      </c>
      <c r="AY38" s="3">
        <v>2.0590702000000002E-2</v>
      </c>
      <c r="AZ38" s="3">
        <v>2.0683718000000004E-2</v>
      </c>
      <c r="BA38" s="3">
        <v>2.0575669999999994E-2</v>
      </c>
      <c r="BB38" s="3">
        <v>1.419244200000001E-2</v>
      </c>
      <c r="BC38" s="3">
        <v>2.0765475000000019E-2</v>
      </c>
      <c r="BD38" s="3">
        <v>1.4327594999999999E-2</v>
      </c>
      <c r="BE38" s="3">
        <v>1.5085825999999991E-2</v>
      </c>
      <c r="BF38" s="3">
        <v>2.0430414999999997E-2</v>
      </c>
      <c r="BG38" s="3">
        <v>1.4531659000000011E-2</v>
      </c>
      <c r="BH38" s="3">
        <v>6.1502899999999979E-4</v>
      </c>
      <c r="BI38" s="3">
        <v>0</v>
      </c>
      <c r="BJ38" s="3">
        <v>1.7847798000000019E-2</v>
      </c>
      <c r="BK38" s="3">
        <v>4.2812399999999995E-3</v>
      </c>
      <c r="BL38" s="3">
        <v>0</v>
      </c>
      <c r="BM38" s="3">
        <v>2.0738487E-2</v>
      </c>
      <c r="BN38" s="3">
        <v>1.4841650000000008E-2</v>
      </c>
      <c r="BO38" s="3">
        <v>2.0088928999999991E-2</v>
      </c>
      <c r="BP38" s="3">
        <v>2.0168333E-2</v>
      </c>
      <c r="BQ38" s="3">
        <v>2.0309605999999987E-2</v>
      </c>
      <c r="BR38" s="3">
        <v>7.4974500000000045E-3</v>
      </c>
      <c r="BS38" s="3">
        <v>4.9209400000000013E-3</v>
      </c>
      <c r="BT38" s="3">
        <v>1.706781600000001E-2</v>
      </c>
      <c r="BU38" s="3">
        <v>4.1866100000000008E-4</v>
      </c>
      <c r="BV38" s="3">
        <v>1.5977788000000003E-2</v>
      </c>
      <c r="BW38" s="3">
        <v>2.0868644000000013E-2</v>
      </c>
      <c r="BX38" s="3">
        <v>2.041987100000001E-2</v>
      </c>
      <c r="BZ38">
        <f t="shared" si="0"/>
        <v>1.5825637053333341E-2</v>
      </c>
      <c r="CA38">
        <f t="shared" si="1"/>
        <v>6.2937480549661315E-3</v>
      </c>
      <c r="CB38">
        <f t="shared" si="2"/>
        <v>-1.1665972756683136</v>
      </c>
      <c r="CD38">
        <f t="shared" si="3"/>
        <v>1.6357926100000003E-2</v>
      </c>
      <c r="CE38">
        <f t="shared" si="4"/>
        <v>5.7879700799761073E-3</v>
      </c>
      <c r="CF38">
        <f t="shared" si="5"/>
        <v>-1.2487079448655558</v>
      </c>
      <c r="CH38">
        <f t="shared" si="6"/>
        <v>1.6776949400000001E-2</v>
      </c>
      <c r="CI38">
        <f t="shared" si="7"/>
        <v>5.328696145179463E-3</v>
      </c>
      <c r="CJ38">
        <f t="shared" si="8"/>
        <v>-1.1270132381364693</v>
      </c>
      <c r="CL38">
        <f t="shared" si="9"/>
        <v>1.610754356666667E-2</v>
      </c>
      <c r="CM38">
        <f t="shared" si="10"/>
        <v>5.5369743097608047E-3</v>
      </c>
      <c r="CN38">
        <f t="shared" si="11"/>
        <v>-0.89258213732249581</v>
      </c>
      <c r="CP38">
        <f t="shared" si="12"/>
        <v>1.6261962666666668E-2</v>
      </c>
      <c r="CQ38">
        <f t="shared" si="13"/>
        <v>6.3366172286402258E-3</v>
      </c>
      <c r="CR38">
        <f t="shared" si="14"/>
        <v>-1.0643644785354427</v>
      </c>
      <c r="CT38">
        <f t="shared" si="15"/>
        <v>1.4008637300000005E-2</v>
      </c>
      <c r="CU38">
        <f t="shared" si="16"/>
        <v>6.6994514526294898E-3</v>
      </c>
      <c r="CV38">
        <f t="shared" si="17"/>
        <v>-0.3820355413934281</v>
      </c>
      <c r="CX38">
        <f t="shared" si="18"/>
        <v>1.05829566E-2</v>
      </c>
      <c r="CY38">
        <f t="shared" si="19"/>
        <v>6.5287132123941121E-3</v>
      </c>
      <c r="CZ38">
        <f t="shared" si="20"/>
        <v>-0.3820355413934281</v>
      </c>
    </row>
    <row r="39" spans="1:104" x14ac:dyDescent="0.3">
      <c r="A39" s="2">
        <v>38</v>
      </c>
      <c r="B39" s="3">
        <v>5.8078900000000013E-3</v>
      </c>
      <c r="C39" s="3">
        <v>6.8099800000000002E-3</v>
      </c>
      <c r="D39" s="3">
        <v>1.6599412999999993E-2</v>
      </c>
      <c r="E39" s="3">
        <v>2.1700925999999985E-2</v>
      </c>
      <c r="F39" s="3">
        <v>4.8037099999999975E-3</v>
      </c>
      <c r="G39" s="3">
        <v>2.1292828999999996E-2</v>
      </c>
      <c r="H39" s="3">
        <v>2.1814163999999987E-2</v>
      </c>
      <c r="I39" s="3">
        <v>1.7652079000000015E-2</v>
      </c>
      <c r="J39" s="3">
        <v>8.8625000000000023E-3</v>
      </c>
      <c r="K39" s="3">
        <v>2.1170451999999979E-2</v>
      </c>
      <c r="L39" s="3">
        <v>2.163437100000001E-2</v>
      </c>
      <c r="M39" s="3">
        <v>2.1378439000000009E-2</v>
      </c>
      <c r="N39" s="3">
        <v>2.1008851999999988E-2</v>
      </c>
      <c r="O39" s="3">
        <v>2.1531766999999986E-2</v>
      </c>
      <c r="P39" s="3">
        <v>2.1577166999999994E-2</v>
      </c>
      <c r="Q39" s="3">
        <v>9.9451999999999978E-3</v>
      </c>
      <c r="R39" s="3">
        <v>1.0231329999999993E-2</v>
      </c>
      <c r="S39" s="3">
        <v>2.1248070999999993E-2</v>
      </c>
      <c r="T39" s="3">
        <v>2.0026373999999989E-2</v>
      </c>
      <c r="U39" s="3">
        <v>2.2166509000000004E-2</v>
      </c>
      <c r="V39" s="3">
        <v>2.1386323999999998E-2</v>
      </c>
      <c r="W39" s="3">
        <v>1.0234100000000005E-2</v>
      </c>
      <c r="X39" s="3">
        <v>8.7217799999999967E-3</v>
      </c>
      <c r="Y39" s="3">
        <v>1.4968946999999998E-2</v>
      </c>
      <c r="Z39" s="3">
        <v>2.1768599000000013E-2</v>
      </c>
      <c r="AA39" s="3">
        <v>2.0594164999999991E-2</v>
      </c>
      <c r="AB39" s="3">
        <v>2.0482526999999986E-2</v>
      </c>
      <c r="AC39" s="3">
        <v>1.6312177000000001E-2</v>
      </c>
      <c r="AD39" s="3">
        <v>1.7733769999999992E-2</v>
      </c>
      <c r="AE39" s="3">
        <v>1.6850940999999994E-2</v>
      </c>
      <c r="AF39" s="3">
        <v>2.168758400000001E-2</v>
      </c>
      <c r="AG39" s="3">
        <v>2.1843878000000001E-2</v>
      </c>
      <c r="AH39" s="3">
        <v>2.1790867999999988E-2</v>
      </c>
      <c r="AI39" s="3">
        <v>8.1774200000000012E-3</v>
      </c>
      <c r="AJ39" s="3">
        <v>1.2023480000000007E-2</v>
      </c>
      <c r="AK39" s="3">
        <v>1.6059762000000002E-2</v>
      </c>
      <c r="AL39" s="3">
        <v>2.1592791000000004E-2</v>
      </c>
      <c r="AM39" s="3">
        <v>2.1462524E-2</v>
      </c>
      <c r="AN39" s="3">
        <v>2.1384046E-2</v>
      </c>
      <c r="AO39" s="3">
        <v>2.0937034000000004E-2</v>
      </c>
      <c r="AP39" s="3">
        <v>2.0807044000000004E-2</v>
      </c>
      <c r="AQ39" s="3">
        <v>1.769491899999999E-2</v>
      </c>
      <c r="AR39" s="3">
        <v>1.0598750000000006E-2</v>
      </c>
      <c r="AS39" s="3">
        <v>2.0996203000000001E-2</v>
      </c>
      <c r="AT39" s="3">
        <v>6.466780000000007E-3</v>
      </c>
      <c r="AU39" s="3">
        <v>2.1103032999999997E-2</v>
      </c>
      <c r="AV39" s="3">
        <v>2.1482318999999993E-2</v>
      </c>
      <c r="AW39" s="3">
        <v>1.8828637000000002E-2</v>
      </c>
      <c r="AX39" s="3">
        <v>1.475270100000001E-2</v>
      </c>
      <c r="AY39" s="3">
        <v>2.1323971000000032E-2</v>
      </c>
      <c r="AZ39" s="3">
        <v>1.6421056000000003E-2</v>
      </c>
      <c r="BA39" s="3">
        <v>2.1606097999999994E-2</v>
      </c>
      <c r="BB39" s="3">
        <v>1.4533122999999995E-2</v>
      </c>
      <c r="BC39" s="3">
        <v>2.2233773000000002E-2</v>
      </c>
      <c r="BD39" s="3">
        <v>1.4943858000000001E-2</v>
      </c>
      <c r="BE39" s="3">
        <v>1.6002294000000004E-2</v>
      </c>
      <c r="BF39" s="3">
        <v>2.0457999000000008E-2</v>
      </c>
      <c r="BG39" s="3">
        <v>1.5454464000000011E-2</v>
      </c>
      <c r="BH39" s="3">
        <v>8.5724199999999949E-4</v>
      </c>
      <c r="BI39" s="3">
        <v>0</v>
      </c>
      <c r="BJ39" s="3">
        <v>1.8004665999999999E-2</v>
      </c>
      <c r="BK39" s="3">
        <v>4.7919199999999981E-3</v>
      </c>
      <c r="BL39" s="3">
        <v>0</v>
      </c>
      <c r="BM39" s="3">
        <v>2.1521626000000006E-2</v>
      </c>
      <c r="BN39" s="3">
        <v>1.4944231999999997E-2</v>
      </c>
      <c r="BO39" s="3">
        <v>2.0936879999999984E-2</v>
      </c>
      <c r="BP39" s="3">
        <v>9.6483420000000007E-3</v>
      </c>
      <c r="BQ39" s="3">
        <v>2.1460178999999982E-2</v>
      </c>
      <c r="BR39" s="3">
        <v>8.1935200000000027E-3</v>
      </c>
      <c r="BS39" s="3">
        <v>5.3034399999999978E-3</v>
      </c>
      <c r="BT39" s="3">
        <v>1.7329053999999997E-2</v>
      </c>
      <c r="BU39" s="3">
        <v>6.0853900000000006E-4</v>
      </c>
      <c r="BV39" s="3">
        <v>1.5751540999999997E-2</v>
      </c>
      <c r="BW39" s="3">
        <v>2.2177917999999994E-2</v>
      </c>
      <c r="BX39" s="3">
        <v>2.1184237999999994E-2</v>
      </c>
      <c r="BZ39">
        <f t="shared" si="0"/>
        <v>1.6155934653333325E-2</v>
      </c>
      <c r="CA39">
        <f t="shared" si="1"/>
        <v>6.4367305190365992E-3</v>
      </c>
      <c r="CB39">
        <f t="shared" si="2"/>
        <v>-1.0503755733499374</v>
      </c>
      <c r="CD39">
        <f t="shared" si="3"/>
        <v>1.6830650066666664E-2</v>
      </c>
      <c r="CE39">
        <f t="shared" si="4"/>
        <v>5.8834358341941524E-3</v>
      </c>
      <c r="CF39">
        <f t="shared" si="5"/>
        <v>-1.1813722526712711</v>
      </c>
      <c r="CH39">
        <f t="shared" si="6"/>
        <v>1.7331868499999997E-2</v>
      </c>
      <c r="CI39">
        <f t="shared" si="7"/>
        <v>5.4843619173814773E-3</v>
      </c>
      <c r="CJ39">
        <f t="shared" si="8"/>
        <v>-1.0056455164478815</v>
      </c>
      <c r="CL39">
        <f t="shared" si="9"/>
        <v>1.6877178433333327E-2</v>
      </c>
      <c r="CM39">
        <f t="shared" si="10"/>
        <v>5.6553139117328354E-3</v>
      </c>
      <c r="CN39">
        <f t="shared" si="11"/>
        <v>-0.9081996416112339</v>
      </c>
      <c r="CP39">
        <f t="shared" si="12"/>
        <v>1.690963593333333E-2</v>
      </c>
      <c r="CQ39">
        <f t="shared" si="13"/>
        <v>6.4489468894158844E-3</v>
      </c>
      <c r="CR39">
        <f t="shared" si="14"/>
        <v>-1.0639405657566801</v>
      </c>
      <c r="CT39">
        <f t="shared" si="15"/>
        <v>1.4651394299999995E-2</v>
      </c>
      <c r="CU39">
        <f t="shared" si="16"/>
        <v>6.8599588225921699E-3</v>
      </c>
      <c r="CV39">
        <f t="shared" si="17"/>
        <v>-0.36753982917765055</v>
      </c>
      <c r="CX39">
        <f t="shared" si="18"/>
        <v>1.1144383799999994E-2</v>
      </c>
      <c r="CY39">
        <f t="shared" si="19"/>
        <v>6.7626517492790136E-3</v>
      </c>
      <c r="CZ39">
        <f t="shared" si="20"/>
        <v>-0.36753982917765055</v>
      </c>
    </row>
    <row r="40" spans="1:104" x14ac:dyDescent="0.3">
      <c r="A40" s="2">
        <v>39</v>
      </c>
      <c r="B40" s="3">
        <v>6.3365799999999996E-3</v>
      </c>
      <c r="C40" s="3">
        <v>7.4869000000000073E-3</v>
      </c>
      <c r="D40" s="3">
        <v>1.8245237999999993E-2</v>
      </c>
      <c r="E40" s="3">
        <v>2.2091787999999984E-2</v>
      </c>
      <c r="F40" s="3">
        <v>5.2696999999999996E-3</v>
      </c>
      <c r="G40" s="3">
        <v>2.2514943000000006E-2</v>
      </c>
      <c r="H40" s="3">
        <v>2.2639004000000004E-2</v>
      </c>
      <c r="I40" s="3">
        <v>1.7944052999999995E-2</v>
      </c>
      <c r="J40" s="3">
        <v>9.5305000000000042E-3</v>
      </c>
      <c r="K40" s="3">
        <v>2.1141518000000005E-2</v>
      </c>
      <c r="L40" s="3">
        <v>2.2318858E-2</v>
      </c>
      <c r="M40" s="3">
        <v>2.1496670999999992E-2</v>
      </c>
      <c r="N40" s="3">
        <v>2.2360169999999999E-2</v>
      </c>
      <c r="O40" s="3">
        <v>2.220679699999999E-2</v>
      </c>
      <c r="P40" s="3">
        <v>2.214101600000001E-2</v>
      </c>
      <c r="Q40" s="3">
        <v>1.0803570000000005E-2</v>
      </c>
      <c r="R40" s="3">
        <v>1.0696479999999991E-2</v>
      </c>
      <c r="S40" s="3">
        <v>2.2359278999999989E-2</v>
      </c>
      <c r="T40" s="3">
        <v>2.0178526999999977E-2</v>
      </c>
      <c r="U40" s="3">
        <v>2.2086056E-2</v>
      </c>
      <c r="V40" s="3">
        <v>2.2425880999999984E-2</v>
      </c>
      <c r="W40" s="3">
        <v>1.0773185000000006E-2</v>
      </c>
      <c r="X40" s="3">
        <v>9.5421699999999957E-3</v>
      </c>
      <c r="Y40" s="3">
        <v>1.5560555000000007E-2</v>
      </c>
      <c r="Z40" s="3">
        <v>2.1535860000000018E-2</v>
      </c>
      <c r="AA40" s="3">
        <v>2.0940469999999992E-2</v>
      </c>
      <c r="AB40" s="3">
        <v>2.0805539000000005E-2</v>
      </c>
      <c r="AC40" s="3">
        <v>1.6747237000000009E-2</v>
      </c>
      <c r="AD40" s="3">
        <v>1.8423780999999979E-2</v>
      </c>
      <c r="AE40" s="3">
        <v>1.695010999999999E-2</v>
      </c>
      <c r="AF40" s="3">
        <v>2.1957506000000019E-2</v>
      </c>
      <c r="AG40" s="3">
        <v>2.2350343000000012E-2</v>
      </c>
      <c r="AH40" s="3">
        <v>2.1841357000000023E-2</v>
      </c>
      <c r="AI40" s="3">
        <v>9.0026000000000012E-3</v>
      </c>
      <c r="AJ40" s="3">
        <v>0</v>
      </c>
      <c r="AK40" s="3">
        <v>1.6972009E-2</v>
      </c>
      <c r="AL40" s="3">
        <v>2.2036227000000009E-2</v>
      </c>
      <c r="AM40" s="3">
        <v>2.2619196000000001E-2</v>
      </c>
      <c r="AN40" s="3">
        <v>2.2160955000000003E-2</v>
      </c>
      <c r="AO40" s="3">
        <v>2.2355686999999985E-2</v>
      </c>
      <c r="AP40" s="3">
        <v>2.1816096000000007E-2</v>
      </c>
      <c r="AQ40" s="3">
        <v>1.8754986000000012E-2</v>
      </c>
      <c r="AR40" s="3">
        <v>1.0867000000000005E-2</v>
      </c>
      <c r="AS40" s="3">
        <v>2.1396797000000002E-2</v>
      </c>
      <c r="AT40" s="3">
        <v>6.9816099999999992E-3</v>
      </c>
      <c r="AU40" s="3">
        <v>2.219165699999999E-2</v>
      </c>
      <c r="AV40" s="3">
        <v>2.2451283000000009E-2</v>
      </c>
      <c r="AW40" s="3">
        <v>1.9424168000000016E-2</v>
      </c>
      <c r="AX40" s="3">
        <v>1.5802117999999993E-2</v>
      </c>
      <c r="AY40" s="3">
        <v>2.1714204999999997E-2</v>
      </c>
      <c r="AZ40" s="3">
        <v>0</v>
      </c>
      <c r="BA40" s="3">
        <v>2.2369170999999997E-2</v>
      </c>
      <c r="BB40" s="3">
        <v>1.5043697999999998E-2</v>
      </c>
      <c r="BC40" s="3">
        <v>2.1987725000000003E-2</v>
      </c>
      <c r="BD40" s="3">
        <v>1.5735755999999986E-2</v>
      </c>
      <c r="BE40" s="3">
        <v>1.6708086000000014E-2</v>
      </c>
      <c r="BF40" s="3">
        <v>2.1625177999999978E-2</v>
      </c>
      <c r="BG40" s="3">
        <v>1.6255742000000004E-2</v>
      </c>
      <c r="BH40" s="3">
        <v>1.1075300000000007E-3</v>
      </c>
      <c r="BI40" s="3">
        <v>7.1693999999999995E-5</v>
      </c>
      <c r="BJ40" s="3">
        <v>1.8478987000000013E-2</v>
      </c>
      <c r="BK40" s="3">
        <v>5.2025199999999987E-3</v>
      </c>
      <c r="BL40" s="3">
        <v>0</v>
      </c>
      <c r="BM40" s="3">
        <v>2.2629055999999998E-2</v>
      </c>
      <c r="BN40" s="3">
        <v>1.5980594999999979E-2</v>
      </c>
      <c r="BO40" s="3">
        <v>2.2533119999999997E-2</v>
      </c>
      <c r="BP40" s="3">
        <v>0</v>
      </c>
      <c r="BQ40" s="3">
        <v>2.1727661000000006E-2</v>
      </c>
      <c r="BR40" s="3">
        <v>8.8945900000000078E-3</v>
      </c>
      <c r="BS40" s="3">
        <v>6.0932399999999989E-3</v>
      </c>
      <c r="BT40" s="3">
        <v>1.8081950000000013E-2</v>
      </c>
      <c r="BU40" s="3">
        <v>8.5076000000000043E-4</v>
      </c>
      <c r="BV40" s="3">
        <v>1.7431149999999999E-2</v>
      </c>
      <c r="BW40" s="3">
        <v>2.1475804999999987E-2</v>
      </c>
      <c r="BX40" s="3">
        <v>2.2205638999999999E-2</v>
      </c>
      <c r="BZ40">
        <f t="shared" si="0"/>
        <v>1.6249838520000004E-2</v>
      </c>
      <c r="CA40">
        <f t="shared" si="1"/>
        <v>7.2436352839821156E-3</v>
      </c>
      <c r="CB40">
        <f t="shared" si="2"/>
        <v>-1.064559045358602</v>
      </c>
      <c r="CD40">
        <f t="shared" si="3"/>
        <v>1.6952546933333337E-2</v>
      </c>
      <c r="CE40">
        <f t="shared" si="4"/>
        <v>6.681240938332644E-3</v>
      </c>
      <c r="CF40">
        <f t="shared" si="5"/>
        <v>-1.2279396421353335</v>
      </c>
      <c r="CH40">
        <f t="shared" si="6"/>
        <v>1.7621207900000001E-2</v>
      </c>
      <c r="CI40">
        <f t="shared" si="7"/>
        <v>6.0908623132196549E-3</v>
      </c>
      <c r="CJ40">
        <f t="shared" si="8"/>
        <v>-1.2133938364511587</v>
      </c>
      <c r="CL40">
        <f t="shared" si="9"/>
        <v>1.7451747866666669E-2</v>
      </c>
      <c r="CM40">
        <f t="shared" si="10"/>
        <v>5.6314565470595044E-3</v>
      </c>
      <c r="CN40">
        <f t="shared" si="11"/>
        <v>-0.91011234763192095</v>
      </c>
      <c r="CP40">
        <f t="shared" si="12"/>
        <v>1.75815824E-2</v>
      </c>
      <c r="CQ40">
        <f t="shared" si="13"/>
        <v>6.4861040730848085E-3</v>
      </c>
      <c r="CR40">
        <f t="shared" si="14"/>
        <v>-1.0847448110932556</v>
      </c>
      <c r="CT40">
        <f t="shared" si="15"/>
        <v>1.5320022399999999E-2</v>
      </c>
      <c r="CU40">
        <f t="shared" si="16"/>
        <v>6.9073222829933749E-3</v>
      </c>
      <c r="CV40">
        <f t="shared" si="17"/>
        <v>-0.39560098598458954</v>
      </c>
      <c r="CX40">
        <f t="shared" si="18"/>
        <v>1.1886041199999997E-2</v>
      </c>
      <c r="CY40">
        <f t="shared" si="19"/>
        <v>6.9068311904881569E-3</v>
      </c>
      <c r="CZ40">
        <f t="shared" si="20"/>
        <v>-0.39560098598458954</v>
      </c>
    </row>
    <row r="41" spans="1:104" x14ac:dyDescent="0.3">
      <c r="A41" s="2">
        <v>40</v>
      </c>
      <c r="B41" s="3">
        <v>7.0613799999999964E-3</v>
      </c>
      <c r="C41" s="3">
        <v>8.1622599999999976E-3</v>
      </c>
      <c r="D41" s="3">
        <v>1.8542204000000007E-2</v>
      </c>
      <c r="E41" s="3">
        <v>2.2768259999999992E-2</v>
      </c>
      <c r="F41" s="3">
        <v>5.9444899999999941E-3</v>
      </c>
      <c r="G41" s="3">
        <v>2.2862195000000005E-2</v>
      </c>
      <c r="H41" s="3">
        <v>2.2983367999999994E-2</v>
      </c>
      <c r="I41" s="3">
        <v>1.8054933000000002E-2</v>
      </c>
      <c r="J41" s="3">
        <v>1.0088699999999997E-2</v>
      </c>
      <c r="K41" s="3">
        <v>2.2579483000000011E-2</v>
      </c>
      <c r="L41" s="3">
        <v>2.3276085999999994E-2</v>
      </c>
      <c r="M41" s="3">
        <v>2.2538238000000006E-2</v>
      </c>
      <c r="N41" s="3">
        <v>2.2783021000000001E-2</v>
      </c>
      <c r="O41" s="3">
        <v>2.2860111999999998E-2</v>
      </c>
      <c r="P41" s="3">
        <v>2.2762670000000013E-2</v>
      </c>
      <c r="Q41" s="3">
        <v>1.1729825000000003E-2</v>
      </c>
      <c r="R41" s="3">
        <v>1.1643684999999985E-2</v>
      </c>
      <c r="S41" s="3">
        <v>2.2463648999999971E-2</v>
      </c>
      <c r="T41" s="3">
        <v>2.0897187000000012E-2</v>
      </c>
      <c r="U41" s="3">
        <v>2.3362236999999991E-2</v>
      </c>
      <c r="V41" s="3">
        <v>2.3636888999999991E-2</v>
      </c>
      <c r="W41" s="3">
        <v>1.1279200000000003E-2</v>
      </c>
      <c r="X41" s="3">
        <v>1.0336600000000008E-2</v>
      </c>
      <c r="Y41" s="3">
        <v>1.6948322999999998E-2</v>
      </c>
      <c r="Z41" s="3">
        <v>2.2623130000000012E-2</v>
      </c>
      <c r="AA41" s="3">
        <v>2.2533072000000015E-2</v>
      </c>
      <c r="AB41" s="3">
        <v>2.2152571999999999E-2</v>
      </c>
      <c r="AC41" s="3">
        <v>1.7417135000000014E-2</v>
      </c>
      <c r="AD41" s="3">
        <v>1.9161793999999992E-2</v>
      </c>
      <c r="AE41" s="3">
        <v>1.7983026000000013E-2</v>
      </c>
      <c r="AF41" s="3">
        <v>2.2420361999999996E-2</v>
      </c>
      <c r="AG41" s="3">
        <v>2.2235077000000013E-2</v>
      </c>
      <c r="AH41" s="3">
        <v>2.364725699999997E-2</v>
      </c>
      <c r="AI41" s="3">
        <v>9.6486100000000019E-3</v>
      </c>
      <c r="AJ41" s="3">
        <v>0</v>
      </c>
      <c r="AK41" s="3">
        <v>1.7843603000000003E-2</v>
      </c>
      <c r="AL41" s="3">
        <v>2.3228720999999994E-2</v>
      </c>
      <c r="AM41" s="3">
        <v>2.3068071999999998E-2</v>
      </c>
      <c r="AN41" s="3">
        <v>2.2963215000000016E-2</v>
      </c>
      <c r="AO41" s="3">
        <v>2.2993875999999976E-2</v>
      </c>
      <c r="AP41" s="3">
        <v>2.2984192999999986E-2</v>
      </c>
      <c r="AQ41" s="3">
        <v>1.8607285000000025E-2</v>
      </c>
      <c r="AR41" s="3">
        <v>1.1686399999999994E-2</v>
      </c>
      <c r="AS41" s="3">
        <v>1.7785945000000004E-2</v>
      </c>
      <c r="AT41" s="3">
        <v>7.5637099999999952E-3</v>
      </c>
      <c r="AU41" s="3">
        <v>2.2820322000000001E-2</v>
      </c>
      <c r="AV41" s="3">
        <v>2.2983178999999982E-2</v>
      </c>
      <c r="AW41" s="3">
        <v>2.0681634000000004E-2</v>
      </c>
      <c r="AX41" s="3">
        <v>1.6947159000000003E-2</v>
      </c>
      <c r="AY41" s="3">
        <v>2.3146680999999995E-2</v>
      </c>
      <c r="AZ41" s="3">
        <v>0</v>
      </c>
      <c r="BA41" s="3">
        <v>2.3005799999999996E-2</v>
      </c>
      <c r="BB41" s="3">
        <v>1.5579257999999999E-2</v>
      </c>
      <c r="BC41" s="3">
        <v>2.2783563000000007E-2</v>
      </c>
      <c r="BD41" s="3">
        <v>1.6877389999999996E-2</v>
      </c>
      <c r="BE41" s="3">
        <v>1.6994811000000019E-2</v>
      </c>
      <c r="BF41" s="3">
        <v>2.3473896999999987E-2</v>
      </c>
      <c r="BG41" s="3">
        <v>1.6476111999999994E-2</v>
      </c>
      <c r="BH41" s="3">
        <v>1.4234000000000002E-3</v>
      </c>
      <c r="BI41" s="3">
        <v>4.2595200000000006E-4</v>
      </c>
      <c r="BJ41" s="3">
        <v>1.9962081999999982E-2</v>
      </c>
      <c r="BK41" s="3">
        <v>5.8175199999999979E-3</v>
      </c>
      <c r="BL41" s="3">
        <v>0</v>
      </c>
      <c r="BM41" s="3">
        <v>2.3110320000000004E-2</v>
      </c>
      <c r="BN41" s="3">
        <v>1.6399284000000007E-2</v>
      </c>
      <c r="BO41" s="3">
        <v>2.312345700000001E-2</v>
      </c>
      <c r="BP41" s="3">
        <v>0</v>
      </c>
      <c r="BQ41" s="3">
        <v>2.252413800000001E-2</v>
      </c>
      <c r="BR41" s="3">
        <v>9.5740300000000007E-3</v>
      </c>
      <c r="BS41" s="3">
        <v>6.4003099999999985E-3</v>
      </c>
      <c r="BT41" s="3">
        <v>1.8560659E-2</v>
      </c>
      <c r="BU41" s="3">
        <v>1.1227300000000013E-3</v>
      </c>
      <c r="BV41" s="3">
        <v>1.7867756000000002E-2</v>
      </c>
      <c r="BW41" s="3">
        <v>2.3067323000000001E-2</v>
      </c>
      <c r="BX41" s="3">
        <v>2.2900516999999988E-2</v>
      </c>
      <c r="BZ41">
        <f t="shared" si="0"/>
        <v>1.6908817786666669E-2</v>
      </c>
      <c r="CA41">
        <f t="shared" si="1"/>
        <v>7.406537895480971E-3</v>
      </c>
      <c r="CB41">
        <f t="shared" si="2"/>
        <v>-1.0771032972929324</v>
      </c>
      <c r="CD41">
        <f t="shared" si="3"/>
        <v>1.7628853466666664E-2</v>
      </c>
      <c r="CE41">
        <f t="shared" si="4"/>
        <v>6.8059062841183317E-3</v>
      </c>
      <c r="CF41">
        <f t="shared" si="5"/>
        <v>-1.2367059826676292</v>
      </c>
      <c r="CH41">
        <f t="shared" si="6"/>
        <v>1.8387112924999997E-2</v>
      </c>
      <c r="CI41">
        <f t="shared" si="7"/>
        <v>6.1818576314025282E-3</v>
      </c>
      <c r="CJ41">
        <f t="shared" si="8"/>
        <v>-1.2504570577377658</v>
      </c>
      <c r="CL41">
        <f t="shared" si="9"/>
        <v>1.8247857466666666E-2</v>
      </c>
      <c r="CM41">
        <f t="shared" si="10"/>
        <v>5.6775331093543418E-3</v>
      </c>
      <c r="CN41">
        <f t="shared" si="11"/>
        <v>-0.91298970003205038</v>
      </c>
      <c r="CP41">
        <f t="shared" si="12"/>
        <v>1.8217826666666669E-2</v>
      </c>
      <c r="CQ41">
        <f t="shared" si="13"/>
        <v>6.499950550231396E-3</v>
      </c>
      <c r="CR41">
        <f t="shared" si="14"/>
        <v>-1.0571632976513679</v>
      </c>
      <c r="CT41">
        <f t="shared" si="15"/>
        <v>1.5904727300000001E-2</v>
      </c>
      <c r="CU41">
        <f t="shared" si="16"/>
        <v>6.8770394474431413E-3</v>
      </c>
      <c r="CV41">
        <f t="shared" si="17"/>
        <v>-0.36464656975867393</v>
      </c>
      <c r="CX41">
        <f t="shared" si="18"/>
        <v>1.2495718799999998E-2</v>
      </c>
      <c r="CY41">
        <f t="shared" si="19"/>
        <v>6.8310261035066872E-3</v>
      </c>
      <c r="CZ41">
        <f t="shared" si="20"/>
        <v>-0.36464656975867393</v>
      </c>
    </row>
    <row r="42" spans="1:104" x14ac:dyDescent="0.3">
      <c r="A42" s="2">
        <v>41</v>
      </c>
      <c r="B42" s="3">
        <v>7.6378999999999961E-3</v>
      </c>
      <c r="C42" s="3">
        <v>8.7819699999999948E-3</v>
      </c>
      <c r="D42" s="3">
        <v>1.9415182999999992E-2</v>
      </c>
      <c r="E42" s="3">
        <v>2.3517098999999982E-2</v>
      </c>
      <c r="F42" s="3">
        <v>6.5423599999999988E-3</v>
      </c>
      <c r="G42" s="3">
        <v>2.4109827000000011E-2</v>
      </c>
      <c r="H42" s="3">
        <v>2.4117033999999982E-2</v>
      </c>
      <c r="I42" s="3">
        <v>1.9503680000000002E-2</v>
      </c>
      <c r="J42" s="3">
        <v>1.1007700000000004E-2</v>
      </c>
      <c r="K42" s="3">
        <v>2.3088535E-2</v>
      </c>
      <c r="L42" s="3">
        <v>2.4198600000000021E-2</v>
      </c>
      <c r="M42" s="3">
        <v>2.3595654999999993E-2</v>
      </c>
      <c r="N42" s="3">
        <v>2.4123478999999996E-2</v>
      </c>
      <c r="O42" s="3">
        <v>2.4515310000000003E-3</v>
      </c>
      <c r="P42" s="3">
        <v>2.4022377999999983E-2</v>
      </c>
      <c r="Q42" s="3">
        <v>1.2242569999999989E-2</v>
      </c>
      <c r="R42" s="3">
        <v>1.2242099999999995E-2</v>
      </c>
      <c r="S42" s="3">
        <v>2.3583780000000016E-2</v>
      </c>
      <c r="T42" s="3">
        <v>2.2100947999999999E-2</v>
      </c>
      <c r="U42" s="3">
        <v>2.3973255000000013E-2</v>
      </c>
      <c r="V42" s="3">
        <v>2.3886428999999994E-2</v>
      </c>
      <c r="W42" s="3">
        <v>1.2558700000000003E-2</v>
      </c>
      <c r="X42" s="3">
        <v>1.0637600000000001E-2</v>
      </c>
      <c r="Y42" s="3">
        <v>1.7528566999999995E-2</v>
      </c>
      <c r="Z42" s="3">
        <v>2.3833125E-2</v>
      </c>
      <c r="AA42" s="3">
        <v>2.3039077000000002E-2</v>
      </c>
      <c r="AB42" s="3">
        <v>2.3042501E-2</v>
      </c>
      <c r="AC42" s="3">
        <v>1.8158471000000002E-2</v>
      </c>
      <c r="AD42" s="3">
        <v>2.0296369999999998E-2</v>
      </c>
      <c r="AE42" s="3">
        <v>1.8259607999999979E-2</v>
      </c>
      <c r="AF42" s="3">
        <v>2.3104385000000022E-2</v>
      </c>
      <c r="AG42" s="3">
        <v>2.3316958999999998E-2</v>
      </c>
      <c r="AH42" s="3">
        <v>2.3311820999999983E-2</v>
      </c>
      <c r="AI42" s="3">
        <v>1.0165410999999996E-2</v>
      </c>
      <c r="AJ42" s="3">
        <v>0</v>
      </c>
      <c r="AK42" s="3">
        <v>1.8501989E-2</v>
      </c>
      <c r="AL42" s="3">
        <v>2.4318097999999958E-2</v>
      </c>
      <c r="AM42" s="3">
        <v>2.3491475999999994E-2</v>
      </c>
      <c r="AN42" s="3">
        <v>2.3328422999999994E-2</v>
      </c>
      <c r="AO42" s="3">
        <v>2.3387790999999998E-2</v>
      </c>
      <c r="AP42" s="3">
        <v>2.3710021000000005E-2</v>
      </c>
      <c r="AQ42" s="3">
        <v>2.0831342999999999E-2</v>
      </c>
      <c r="AR42" s="3">
        <v>1.2199410000000003E-2</v>
      </c>
      <c r="AS42" s="3">
        <v>0</v>
      </c>
      <c r="AT42" s="3">
        <v>8.2159799999999943E-3</v>
      </c>
      <c r="AU42" s="3">
        <v>2.3731850999999984E-2</v>
      </c>
      <c r="AV42" s="3">
        <v>2.3835643000000004E-2</v>
      </c>
      <c r="AW42" s="3">
        <v>2.1072030999999995E-2</v>
      </c>
      <c r="AX42" s="3">
        <v>1.7726796999999996E-2</v>
      </c>
      <c r="AY42" s="3">
        <v>2.3436925000000008E-2</v>
      </c>
      <c r="AZ42" s="3">
        <v>0</v>
      </c>
      <c r="BA42" s="3">
        <v>2.340394799999998E-2</v>
      </c>
      <c r="BB42" s="3">
        <v>1.659920400000001E-2</v>
      </c>
      <c r="BC42" s="3">
        <v>2.3105516999999975E-2</v>
      </c>
      <c r="BD42" s="3">
        <v>1.7477409000000013E-2</v>
      </c>
      <c r="BE42" s="3">
        <v>1.8061983999999979E-2</v>
      </c>
      <c r="BF42" s="3">
        <v>2.3213050999999988E-2</v>
      </c>
      <c r="BG42" s="3">
        <v>1.7109346999999997E-2</v>
      </c>
      <c r="BH42" s="3">
        <v>1.7452400000000008E-3</v>
      </c>
      <c r="BI42" s="3">
        <v>6.0613299999999991E-4</v>
      </c>
      <c r="BJ42" s="3">
        <v>2.0133467000000013E-2</v>
      </c>
      <c r="BK42" s="3">
        <v>6.3251400000000008E-3</v>
      </c>
      <c r="BL42" s="3">
        <v>9.3254999999999974E-5</v>
      </c>
      <c r="BM42" s="3">
        <v>2.4056611000000016E-2</v>
      </c>
      <c r="BN42" s="3">
        <v>1.7042100999999997E-2</v>
      </c>
      <c r="BO42" s="3">
        <v>2.2396485000000018E-2</v>
      </c>
      <c r="BP42" s="3">
        <v>0</v>
      </c>
      <c r="BQ42" s="3">
        <v>2.3531345999999995E-2</v>
      </c>
      <c r="BR42" s="3">
        <v>1.0270017999999997E-2</v>
      </c>
      <c r="BS42" s="3">
        <v>7.0400199999999958E-3</v>
      </c>
      <c r="BT42" s="3">
        <v>1.9134607999999997E-2</v>
      </c>
      <c r="BU42" s="3">
        <v>1.4005499999999998E-3</v>
      </c>
      <c r="BV42" s="3">
        <v>1.9006673000000012E-2</v>
      </c>
      <c r="BW42" s="3">
        <v>2.4160589000000003E-2</v>
      </c>
      <c r="BX42" s="3">
        <v>2.3735437999999998E-2</v>
      </c>
      <c r="BZ42">
        <f t="shared" si="0"/>
        <v>1.7051073599999991E-2</v>
      </c>
      <c r="CA42">
        <f t="shared" si="1"/>
        <v>7.9648656798760892E-3</v>
      </c>
      <c r="CB42">
        <f t="shared" si="2"/>
        <v>-0.99591681858048509</v>
      </c>
      <c r="CD42">
        <f t="shared" si="3"/>
        <v>1.7675070316666659E-2</v>
      </c>
      <c r="CE42">
        <f t="shared" si="4"/>
        <v>7.5471146278549544E-3</v>
      </c>
      <c r="CF42">
        <f t="shared" si="5"/>
        <v>-1.1395013898875801</v>
      </c>
      <c r="CH42">
        <f t="shared" si="6"/>
        <v>1.8610559624999995E-2</v>
      </c>
      <c r="CI42">
        <f t="shared" si="7"/>
        <v>6.7689417829947833E-3</v>
      </c>
      <c r="CJ42">
        <f t="shared" si="8"/>
        <v>-1.1907082877700441</v>
      </c>
      <c r="CL42">
        <f t="shared" si="9"/>
        <v>1.8383201066666664E-2</v>
      </c>
      <c r="CM42">
        <f t="shared" si="10"/>
        <v>6.4487230547747463E-3</v>
      </c>
      <c r="CN42">
        <f t="shared" si="11"/>
        <v>-0.93324844917869088</v>
      </c>
      <c r="CP42">
        <f t="shared" si="12"/>
        <v>1.7740862066666665E-2</v>
      </c>
      <c r="CQ42">
        <f t="shared" si="13"/>
        <v>7.7119217417339261E-3</v>
      </c>
      <c r="CR42">
        <f t="shared" si="14"/>
        <v>-0.83973760902106909</v>
      </c>
      <c r="CT42">
        <f t="shared" si="15"/>
        <v>1.6772128799999998E-2</v>
      </c>
      <c r="CU42">
        <f t="shared" si="16"/>
        <v>7.0198415048176544E-3</v>
      </c>
      <c r="CV42">
        <f t="shared" si="17"/>
        <v>-0.39260439294951993</v>
      </c>
      <c r="CX42">
        <f t="shared" si="18"/>
        <v>1.3178902399999992E-2</v>
      </c>
      <c r="CY42">
        <f t="shared" si="19"/>
        <v>6.9260222612428993E-3</v>
      </c>
      <c r="CZ42">
        <f t="shared" si="20"/>
        <v>-0.39260439294951993</v>
      </c>
    </row>
    <row r="43" spans="1:104" x14ac:dyDescent="0.3">
      <c r="A43" s="2">
        <v>42</v>
      </c>
      <c r="B43" s="3">
        <v>8.1836899999999987E-3</v>
      </c>
      <c r="C43" s="3">
        <v>9.6927999999999927E-3</v>
      </c>
      <c r="D43" s="3">
        <v>2.0346872999999994E-2</v>
      </c>
      <c r="E43" s="3">
        <v>2.4857776999999984E-2</v>
      </c>
      <c r="F43" s="3">
        <v>7.279390000000001E-3</v>
      </c>
      <c r="G43" s="3">
        <v>2.4352754999999997E-2</v>
      </c>
      <c r="H43" s="3">
        <v>2.4862242000000007E-2</v>
      </c>
      <c r="I43" s="3">
        <v>2.0114914000000008E-2</v>
      </c>
      <c r="J43" s="3">
        <v>1.2175900000000003E-2</v>
      </c>
      <c r="K43" s="3">
        <v>2.3683085000000027E-2</v>
      </c>
      <c r="L43" s="3">
        <v>2.401746699999998E-2</v>
      </c>
      <c r="M43" s="3">
        <v>2.3109875000000026E-2</v>
      </c>
      <c r="N43" s="3">
        <v>2.4930817999999993E-2</v>
      </c>
      <c r="O43" s="3">
        <v>0</v>
      </c>
      <c r="P43" s="3">
        <v>2.4170286999999978E-2</v>
      </c>
      <c r="Q43" s="3">
        <v>1.2314713999999994E-2</v>
      </c>
      <c r="R43" s="3">
        <v>1.2921689999999996E-2</v>
      </c>
      <c r="S43" s="3">
        <v>2.5327312999999997E-2</v>
      </c>
      <c r="T43" s="3">
        <v>2.1750251000000009E-2</v>
      </c>
      <c r="U43" s="3">
        <v>2.436026899999999E-2</v>
      </c>
      <c r="V43" s="3">
        <v>2.4003345000000006E-2</v>
      </c>
      <c r="W43" s="3">
        <v>1.2702000000000007E-2</v>
      </c>
      <c r="X43" s="3">
        <v>1.1751322000000007E-2</v>
      </c>
      <c r="Y43" s="3">
        <v>1.7503624999999998E-2</v>
      </c>
      <c r="Z43" s="3">
        <v>2.3875162999999987E-2</v>
      </c>
      <c r="AA43" s="3">
        <v>2.4332273000000001E-2</v>
      </c>
      <c r="AB43" s="3">
        <v>2.3065561000000002E-2</v>
      </c>
      <c r="AC43" s="3">
        <v>1.9108146000000006E-2</v>
      </c>
      <c r="AD43" s="3">
        <v>2.1031827000000003E-2</v>
      </c>
      <c r="AE43" s="3">
        <v>1.9871754999999991E-2</v>
      </c>
      <c r="AF43" s="3">
        <v>2.4299119000000004E-2</v>
      </c>
      <c r="AG43" s="3">
        <v>2.5164998000000022E-2</v>
      </c>
      <c r="AH43" s="3">
        <v>2.6143010000000003E-3</v>
      </c>
      <c r="AI43" s="3">
        <v>1.0821999999999993E-2</v>
      </c>
      <c r="AJ43" s="3">
        <v>0</v>
      </c>
      <c r="AK43" s="3">
        <v>1.9147055000000007E-2</v>
      </c>
      <c r="AL43" s="3">
        <v>2.4196554000000006E-2</v>
      </c>
      <c r="AM43" s="3">
        <v>2.4670875999999994E-2</v>
      </c>
      <c r="AN43" s="3">
        <v>2.4419878999999999E-2</v>
      </c>
      <c r="AO43" s="3">
        <v>2.4294781999999997E-2</v>
      </c>
      <c r="AP43" s="3">
        <v>2.4056313999999992E-2</v>
      </c>
      <c r="AQ43" s="3">
        <v>2.1459872000000001E-2</v>
      </c>
      <c r="AR43" s="3">
        <v>1.3072023999999991E-2</v>
      </c>
      <c r="AS43" s="3">
        <v>0</v>
      </c>
      <c r="AT43" s="3">
        <v>8.6939999999999951E-3</v>
      </c>
      <c r="AU43" s="3">
        <v>2.4024586999999979E-2</v>
      </c>
      <c r="AV43" s="3">
        <v>2.4519095999999994E-2</v>
      </c>
      <c r="AW43" s="3">
        <v>2.1120691999999983E-2</v>
      </c>
      <c r="AX43" s="3">
        <v>1.8033759999999996E-2</v>
      </c>
      <c r="AY43" s="3">
        <v>2.3930956999999996E-2</v>
      </c>
      <c r="AZ43" s="3">
        <v>0</v>
      </c>
      <c r="BA43" s="3">
        <v>2.5507927000000003E-2</v>
      </c>
      <c r="BB43" s="3">
        <v>1.7415315999999986E-2</v>
      </c>
      <c r="BC43" s="3">
        <v>2.3740651999999998E-2</v>
      </c>
      <c r="BD43" s="3">
        <v>1.8051216999999987E-2</v>
      </c>
      <c r="BE43" s="3">
        <v>1.890019900000001E-2</v>
      </c>
      <c r="BF43" s="3">
        <v>2.359570300000001E-2</v>
      </c>
      <c r="BG43" s="3">
        <v>1.8069885999999986E-2</v>
      </c>
      <c r="BH43" s="3">
        <v>2.0608900000000001E-3</v>
      </c>
      <c r="BI43" s="3">
        <v>8.0762099999999979E-4</v>
      </c>
      <c r="BJ43" s="3">
        <v>2.0671812000000012E-2</v>
      </c>
      <c r="BK43" s="3">
        <v>6.750339999999997E-3</v>
      </c>
      <c r="BL43" s="3">
        <v>4.0793900000000023E-4</v>
      </c>
      <c r="BM43" s="3">
        <v>2.4375946000000006E-2</v>
      </c>
      <c r="BN43" s="3">
        <v>1.7763096000000003E-2</v>
      </c>
      <c r="BO43" s="3">
        <v>2.371541299999998E-2</v>
      </c>
      <c r="BP43" s="3">
        <v>0</v>
      </c>
      <c r="BQ43" s="3">
        <v>2.4630923999999985E-2</v>
      </c>
      <c r="BR43" s="3">
        <v>1.0649830000000002E-2</v>
      </c>
      <c r="BS43" s="3">
        <v>7.817929999999992E-3</v>
      </c>
      <c r="BT43" s="3">
        <v>2.0008888000000002E-2</v>
      </c>
      <c r="BU43" s="3">
        <v>1.6968299999999999E-3</v>
      </c>
      <c r="BV43" s="3">
        <v>1.9429657000000006E-2</v>
      </c>
      <c r="BW43" s="3">
        <v>2.4279637999999996E-2</v>
      </c>
      <c r="BX43" s="3">
        <v>2.3994981999999995E-2</v>
      </c>
      <c r="BZ43">
        <f t="shared" si="0"/>
        <v>1.7314408386666667E-2</v>
      </c>
      <c r="CA43">
        <f t="shared" si="1"/>
        <v>8.3046357847962413E-3</v>
      </c>
      <c r="CB43">
        <f t="shared" si="2"/>
        <v>-0.9650690118429649</v>
      </c>
      <c r="CD43">
        <f t="shared" si="3"/>
        <v>1.7873123400000003E-2</v>
      </c>
      <c r="CE43">
        <f t="shared" si="4"/>
        <v>7.9763671036509418E-3</v>
      </c>
      <c r="CF43">
        <f t="shared" si="5"/>
        <v>-1.097499844676517</v>
      </c>
      <c r="CH43">
        <f t="shared" si="6"/>
        <v>1.8633167275000001E-2</v>
      </c>
      <c r="CI43">
        <f t="shared" si="7"/>
        <v>7.4155248666280139E-3</v>
      </c>
      <c r="CJ43">
        <f t="shared" si="8"/>
        <v>-1.1650479434707988</v>
      </c>
      <c r="CL43">
        <f t="shared" si="9"/>
        <v>1.8856570899999998E-2</v>
      </c>
      <c r="CM43">
        <f t="shared" si="10"/>
        <v>6.6465849334685209E-3</v>
      </c>
      <c r="CN43">
        <f t="shared" si="11"/>
        <v>-1.1173658288846009</v>
      </c>
      <c r="CP43">
        <f t="shared" si="12"/>
        <v>1.8118524866666662E-2</v>
      </c>
      <c r="CQ43">
        <f t="shared" si="13"/>
        <v>8.0133011036326446E-3</v>
      </c>
      <c r="CR43">
        <f t="shared" si="14"/>
        <v>-1.0248700491092981</v>
      </c>
      <c r="CT43">
        <f t="shared" si="15"/>
        <v>1.7554942599999998E-2</v>
      </c>
      <c r="CU43">
        <f t="shared" si="16"/>
        <v>6.9928210938527717E-3</v>
      </c>
      <c r="CV43">
        <f t="shared" si="17"/>
        <v>-0.41168618798966278</v>
      </c>
      <c r="CX43">
        <f t="shared" si="18"/>
        <v>1.4072105999999992E-2</v>
      </c>
      <c r="CY43">
        <f t="shared" si="19"/>
        <v>7.1511698974626213E-3</v>
      </c>
      <c r="CZ43">
        <f t="shared" si="20"/>
        <v>-0.41168618798966278</v>
      </c>
    </row>
    <row r="44" spans="1:104" x14ac:dyDescent="0.3">
      <c r="A44" s="2">
        <v>43</v>
      </c>
      <c r="B44" s="3">
        <v>8.8717500000000012E-3</v>
      </c>
      <c r="C44" s="3">
        <v>1.0439599999999992E-2</v>
      </c>
      <c r="D44" s="3">
        <v>2.1264198000000012E-2</v>
      </c>
      <c r="E44" s="3">
        <v>2.4715004999999991E-2</v>
      </c>
      <c r="F44" s="3">
        <v>7.9535099999999935E-3</v>
      </c>
      <c r="G44" s="3">
        <v>2.4571871000000006E-2</v>
      </c>
      <c r="H44" s="3">
        <v>2.5093019000000008E-2</v>
      </c>
      <c r="I44" s="3">
        <v>2.0576927000000023E-2</v>
      </c>
      <c r="J44" s="3">
        <v>1.18989E-2</v>
      </c>
      <c r="K44" s="3">
        <v>2.560443799999999E-2</v>
      </c>
      <c r="L44" s="3">
        <v>2.4898864000000021E-2</v>
      </c>
      <c r="M44" s="3">
        <v>2.3926937999999988E-2</v>
      </c>
      <c r="N44" s="3">
        <v>2.5126464999999994E-2</v>
      </c>
      <c r="O44" s="3">
        <v>0</v>
      </c>
      <c r="P44" s="3">
        <v>2.5057180999999977E-2</v>
      </c>
      <c r="Q44" s="3">
        <v>1.3489399999999999E-2</v>
      </c>
      <c r="R44" s="3">
        <v>1.3844086E-2</v>
      </c>
      <c r="S44" s="3">
        <v>2.5239798000000018E-2</v>
      </c>
      <c r="T44" s="3">
        <v>2.2504223000000028E-2</v>
      </c>
      <c r="U44" s="3">
        <v>2.4688954000000006E-2</v>
      </c>
      <c r="V44" s="3">
        <v>2.5222155000000003E-2</v>
      </c>
      <c r="W44" s="3">
        <v>1.3591034999999998E-2</v>
      </c>
      <c r="X44" s="3">
        <v>1.2325288999999991E-2</v>
      </c>
      <c r="Y44" s="3">
        <v>1.8244561999999999E-2</v>
      </c>
      <c r="Z44" s="3">
        <v>2.4937380999999974E-2</v>
      </c>
      <c r="AA44" s="3">
        <v>2.3993153000000007E-2</v>
      </c>
      <c r="AB44" s="3">
        <v>2.4352373999999993E-2</v>
      </c>
      <c r="AC44" s="3">
        <v>1.9168339999999985E-2</v>
      </c>
      <c r="AD44" s="3">
        <v>2.1693994000000008E-2</v>
      </c>
      <c r="AE44" s="3">
        <v>2.0163503999999981E-2</v>
      </c>
      <c r="AF44" s="3">
        <v>2.4770064999999994E-2</v>
      </c>
      <c r="AG44" s="3">
        <v>2.5609290999999996E-2</v>
      </c>
      <c r="AH44" s="3">
        <v>0</v>
      </c>
      <c r="AI44" s="3">
        <v>1.1267692999999995E-2</v>
      </c>
      <c r="AJ44" s="3">
        <v>8.7567999999999999E-5</v>
      </c>
      <c r="AK44" s="3">
        <v>1.9937882000000004E-2</v>
      </c>
      <c r="AL44" s="3">
        <v>2.5467765999999992E-2</v>
      </c>
      <c r="AM44" s="3">
        <v>2.5438116999999993E-2</v>
      </c>
      <c r="AN44" s="3">
        <v>2.5542464999999997E-2</v>
      </c>
      <c r="AO44" s="3">
        <v>2.5200956000000004E-2</v>
      </c>
      <c r="AP44" s="3">
        <v>2.5449209999999976E-2</v>
      </c>
      <c r="AQ44" s="3">
        <v>2.1199790000000003E-2</v>
      </c>
      <c r="AR44" s="3">
        <v>1.3677139999999999E-2</v>
      </c>
      <c r="AS44" s="3">
        <v>0</v>
      </c>
      <c r="AT44" s="3">
        <v>9.1942999999999851E-3</v>
      </c>
      <c r="AU44" s="3">
        <v>2.5206028000000002E-2</v>
      </c>
      <c r="AV44" s="3">
        <v>2.5236787999999982E-2</v>
      </c>
      <c r="AW44" s="3">
        <v>2.2717172999999993E-2</v>
      </c>
      <c r="AX44" s="3">
        <v>1.8438459000000001E-2</v>
      </c>
      <c r="AY44" s="3">
        <v>2.5352975999999978E-2</v>
      </c>
      <c r="AZ44" s="3">
        <v>6.7765999999999988E-5</v>
      </c>
      <c r="BA44" s="3">
        <v>2.4784502999999989E-2</v>
      </c>
      <c r="BB44" s="3">
        <v>1.7424095000000004E-2</v>
      </c>
      <c r="BC44" s="3">
        <v>2.5338810999999992E-2</v>
      </c>
      <c r="BD44" s="3">
        <v>1.8147631999999997E-2</v>
      </c>
      <c r="BE44" s="3">
        <v>1.9143726999999999E-2</v>
      </c>
      <c r="BF44" s="3">
        <v>2.4680323000000011E-2</v>
      </c>
      <c r="BG44" s="3">
        <v>1.8608325000000002E-2</v>
      </c>
      <c r="BH44" s="3">
        <v>2.5166600000000026E-3</v>
      </c>
      <c r="BI44" s="3">
        <v>1.1255499999999995E-3</v>
      </c>
      <c r="BJ44" s="3">
        <v>2.1860430000000007E-2</v>
      </c>
      <c r="BK44" s="3">
        <v>7.766849999999997E-3</v>
      </c>
      <c r="BL44" s="3">
        <v>6.1761100000000011E-4</v>
      </c>
      <c r="BM44" s="3">
        <v>2.4544010999999994E-2</v>
      </c>
      <c r="BN44" s="3">
        <v>1.8094588000000009E-2</v>
      </c>
      <c r="BO44" s="3">
        <v>2.3252578000000006E-2</v>
      </c>
      <c r="BP44" s="3">
        <v>9.6465000000000019E-5</v>
      </c>
      <c r="BQ44" s="3">
        <v>2.5344929000000009E-2</v>
      </c>
      <c r="BR44" s="3">
        <v>1.1469600000000002E-2</v>
      </c>
      <c r="BS44" s="3">
        <v>8.2483600000000032E-3</v>
      </c>
      <c r="BT44" s="3">
        <v>2.0797462999999988E-2</v>
      </c>
      <c r="BU44" s="3">
        <v>2.0724300000000001E-3</v>
      </c>
      <c r="BV44" s="3">
        <v>1.9993960000000009E-2</v>
      </c>
      <c r="BW44" s="3">
        <v>2.4805205000000004E-2</v>
      </c>
      <c r="BX44" s="3">
        <v>2.4306703999999985E-2</v>
      </c>
      <c r="BZ44">
        <f t="shared" si="0"/>
        <v>1.7844788760000008E-2</v>
      </c>
      <c r="CA44">
        <f t="shared" si="1"/>
        <v>8.5117370387052197E-3</v>
      </c>
      <c r="CB44">
        <f t="shared" si="2"/>
        <v>-0.992216762978127</v>
      </c>
      <c r="CD44">
        <f t="shared" si="3"/>
        <v>1.8418132883333337E-2</v>
      </c>
      <c r="CE44">
        <f t="shared" si="4"/>
        <v>8.2351399140270926E-3</v>
      </c>
      <c r="CF44">
        <f t="shared" si="5"/>
        <v>-1.1257240803119379</v>
      </c>
      <c r="CH44">
        <f t="shared" si="6"/>
        <v>1.9169467925000003E-2</v>
      </c>
      <c r="CI44">
        <f t="shared" si="7"/>
        <v>7.6900565162881561E-3</v>
      </c>
      <c r="CJ44">
        <f t="shared" si="8"/>
        <v>-1.2488908521338553</v>
      </c>
      <c r="CL44">
        <f t="shared" si="9"/>
        <v>1.9448563800000002E-2</v>
      </c>
      <c r="CM44">
        <f t="shared" si="10"/>
        <v>6.6826380830626248E-3</v>
      </c>
      <c r="CN44">
        <f t="shared" si="11"/>
        <v>-1.1662176930294386</v>
      </c>
      <c r="CP44">
        <f t="shared" si="12"/>
        <v>1.8666577733333335E-2</v>
      </c>
      <c r="CQ44">
        <f t="shared" si="13"/>
        <v>8.1363506725914587E-3</v>
      </c>
      <c r="CR44">
        <f t="shared" si="14"/>
        <v>-1.0445725572036313</v>
      </c>
      <c r="CT44">
        <f t="shared" si="15"/>
        <v>1.8098921800000001E-2</v>
      </c>
      <c r="CU44">
        <f t="shared" si="16"/>
        <v>7.0161017758784807E-3</v>
      </c>
      <c r="CV44">
        <f t="shared" si="17"/>
        <v>-0.39309123461130269</v>
      </c>
      <c r="CX44">
        <f t="shared" si="18"/>
        <v>1.46488126E-2</v>
      </c>
      <c r="CY44">
        <f t="shared" si="19"/>
        <v>6.9427739892097169E-3</v>
      </c>
      <c r="CZ44">
        <f t="shared" si="20"/>
        <v>-0.39309123461130269</v>
      </c>
    </row>
    <row r="45" spans="1:104" x14ac:dyDescent="0.3">
      <c r="A45" s="2">
        <v>44</v>
      </c>
      <c r="B45" s="3">
        <v>9.4180099999999888E-3</v>
      </c>
      <c r="C45" s="3">
        <v>1.0673499999999999E-2</v>
      </c>
      <c r="D45" s="3">
        <v>2.1815049E-2</v>
      </c>
      <c r="E45" s="3">
        <v>2.5524446999999992E-2</v>
      </c>
      <c r="F45" s="3">
        <v>8.1496599999999943E-3</v>
      </c>
      <c r="G45" s="3">
        <v>2.6402772000000022E-2</v>
      </c>
      <c r="H45" s="3">
        <v>2.5652650999999999E-2</v>
      </c>
      <c r="I45" s="3">
        <v>2.1450732000000007E-2</v>
      </c>
      <c r="J45" s="3">
        <v>1.2991725000000003E-2</v>
      </c>
      <c r="K45" s="3">
        <v>2.3856818999999977E-2</v>
      </c>
      <c r="L45" s="3">
        <v>2.5528640999999991E-2</v>
      </c>
      <c r="M45" s="3">
        <v>2.5756125000000019E-2</v>
      </c>
      <c r="N45" s="3">
        <v>2.641817799999999E-2</v>
      </c>
      <c r="O45" s="3">
        <v>0</v>
      </c>
      <c r="P45" s="3">
        <v>2.5215573000000012E-2</v>
      </c>
      <c r="Q45" s="3">
        <v>1.4041812000000004E-2</v>
      </c>
      <c r="R45" s="3">
        <v>1.4227172000000012E-2</v>
      </c>
      <c r="S45" s="3">
        <v>2.5662932999999995E-2</v>
      </c>
      <c r="T45" s="3">
        <v>2.3627249000000003E-2</v>
      </c>
      <c r="U45" s="3">
        <v>2.6648577999999985E-2</v>
      </c>
      <c r="V45" s="3">
        <v>2.5567383999999999E-2</v>
      </c>
      <c r="W45" s="3">
        <v>1.4608481E-2</v>
      </c>
      <c r="X45" s="3">
        <v>1.2960089999999995E-2</v>
      </c>
      <c r="Y45" s="3">
        <v>1.9447799999999987E-2</v>
      </c>
      <c r="Z45" s="3">
        <v>2.4554669000000015E-2</v>
      </c>
      <c r="AA45" s="3">
        <v>2.5000864999999976E-2</v>
      </c>
      <c r="AB45" s="3">
        <v>2.4287419000000005E-2</v>
      </c>
      <c r="AC45" s="3">
        <v>2.0623133000000002E-2</v>
      </c>
      <c r="AD45" s="3">
        <v>2.2186773000000003E-2</v>
      </c>
      <c r="AE45" s="3">
        <v>2.0917087999999993E-2</v>
      </c>
      <c r="AF45" s="3">
        <v>2.5848073000000017E-2</v>
      </c>
      <c r="AG45" s="3">
        <v>2.6105975000000021E-2</v>
      </c>
      <c r="AH45" s="3">
        <v>0</v>
      </c>
      <c r="AI45" s="3">
        <v>1.2461999999999999E-2</v>
      </c>
      <c r="AJ45" s="3">
        <v>4.1475900000000044E-4</v>
      </c>
      <c r="AK45" s="3">
        <v>2.0604112999999997E-2</v>
      </c>
      <c r="AL45" s="3">
        <v>2.5487318999999977E-2</v>
      </c>
      <c r="AM45" s="3">
        <v>2.6278607000000002E-2</v>
      </c>
      <c r="AN45" s="3">
        <v>2.5567126999999978E-2</v>
      </c>
      <c r="AO45" s="3">
        <v>2.6397922999999966E-2</v>
      </c>
      <c r="AP45" s="3">
        <v>2.5949040999999985E-2</v>
      </c>
      <c r="AQ45" s="3">
        <v>2.1899868999999995E-2</v>
      </c>
      <c r="AR45" s="3">
        <v>1.4621165000000009E-2</v>
      </c>
      <c r="AS45" s="3">
        <v>0</v>
      </c>
      <c r="AT45" s="3">
        <v>1.0089939999999999E-2</v>
      </c>
      <c r="AU45" s="3">
        <v>2.5578515999999999E-2</v>
      </c>
      <c r="AV45" s="3">
        <v>2.5800029999999988E-2</v>
      </c>
      <c r="AW45" s="3">
        <v>2.3206608999999996E-2</v>
      </c>
      <c r="AX45" s="3">
        <v>1.9341471999999992E-2</v>
      </c>
      <c r="AY45" s="3">
        <v>2.5934804000000006E-2</v>
      </c>
      <c r="AZ45" s="3">
        <v>3.8494200000000015E-4</v>
      </c>
      <c r="BA45" s="3">
        <v>2.5776878999999985E-2</v>
      </c>
      <c r="BB45" s="3">
        <v>1.8770488999999994E-2</v>
      </c>
      <c r="BC45" s="3">
        <v>2.555977500000001E-2</v>
      </c>
      <c r="BD45" s="3">
        <v>1.9507264000000007E-2</v>
      </c>
      <c r="BE45" s="3">
        <v>2.0051397999999984E-2</v>
      </c>
      <c r="BF45" s="3">
        <v>2.5350065000000008E-2</v>
      </c>
      <c r="BG45" s="3">
        <v>1.9389807000000005E-2</v>
      </c>
      <c r="BH45" s="3">
        <v>2.8818000000000021E-3</v>
      </c>
      <c r="BI45" s="3">
        <v>1.3681600000000009E-3</v>
      </c>
      <c r="BJ45" s="3">
        <v>2.2296471999999998E-2</v>
      </c>
      <c r="BK45" s="3">
        <v>8.2752100000000051E-3</v>
      </c>
      <c r="BL45" s="3">
        <v>8.601500000000005E-4</v>
      </c>
      <c r="BM45" s="3">
        <v>2.6165358000000027E-2</v>
      </c>
      <c r="BN45" s="3">
        <v>1.8903036000000005E-2</v>
      </c>
      <c r="BO45" s="3">
        <v>2.5693583999999998E-2</v>
      </c>
      <c r="BP45" s="3">
        <v>4.1112199999999955E-4</v>
      </c>
      <c r="BQ45" s="3">
        <v>2.5568086000000004E-2</v>
      </c>
      <c r="BR45" s="3">
        <v>1.2394697000000008E-2</v>
      </c>
      <c r="BS45" s="3">
        <v>9.323739999999997E-3</v>
      </c>
      <c r="BT45" s="3">
        <v>2.2116380000000001E-2</v>
      </c>
      <c r="BU45" s="3">
        <v>2.4584300000000006E-3</v>
      </c>
      <c r="BV45" s="3">
        <v>2.0484350000000012E-2</v>
      </c>
      <c r="BW45" s="3">
        <v>2.5354178000000002E-2</v>
      </c>
      <c r="BX45" s="3">
        <v>2.5550587000000013E-2</v>
      </c>
      <c r="BZ45">
        <f t="shared" si="0"/>
        <v>1.8529315053333335E-2</v>
      </c>
      <c r="CA45">
        <f t="shared" si="1"/>
        <v>8.648798086847511E-3</v>
      </c>
      <c r="CB45">
        <f t="shared" si="2"/>
        <v>-1.0351096119187473</v>
      </c>
      <c r="CD45">
        <f t="shared" si="3"/>
        <v>1.9064054149999999E-2</v>
      </c>
      <c r="CE45">
        <f t="shared" si="4"/>
        <v>8.3472843327836426E-3</v>
      </c>
      <c r="CF45">
        <f t="shared" si="5"/>
        <v>-1.1805157373625985</v>
      </c>
      <c r="CH45">
        <f t="shared" si="6"/>
        <v>1.9809530599999996E-2</v>
      </c>
      <c r="CI45">
        <f t="shared" si="7"/>
        <v>7.8021362830778124E-3</v>
      </c>
      <c r="CJ45">
        <f t="shared" si="8"/>
        <v>-1.2987828251909881</v>
      </c>
      <c r="CL45">
        <f t="shared" si="9"/>
        <v>2.0107177600000001E-2</v>
      </c>
      <c r="CM45">
        <f t="shared" si="10"/>
        <v>6.7880554610504308E-3</v>
      </c>
      <c r="CN45">
        <f t="shared" si="11"/>
        <v>-1.2247072714798237</v>
      </c>
      <c r="CP45">
        <f t="shared" si="12"/>
        <v>1.9256925466666665E-2</v>
      </c>
      <c r="CQ45">
        <f t="shared" si="13"/>
        <v>8.3108836189866014E-3</v>
      </c>
      <c r="CR45">
        <f t="shared" si="14"/>
        <v>-1.0673582002784063</v>
      </c>
      <c r="CT45">
        <f t="shared" si="15"/>
        <v>1.8593536499999997E-2</v>
      </c>
      <c r="CU45">
        <f t="shared" si="16"/>
        <v>7.0176117141630429E-3</v>
      </c>
      <c r="CV45">
        <f t="shared" si="17"/>
        <v>-0.41887300698838448</v>
      </c>
      <c r="CX45">
        <f t="shared" si="18"/>
        <v>1.5116133199999993E-2</v>
      </c>
      <c r="CY45">
        <f t="shared" si="19"/>
        <v>7.1266516072163799E-3</v>
      </c>
      <c r="CZ45">
        <f t="shared" si="20"/>
        <v>-0.41887300698838448</v>
      </c>
    </row>
    <row r="46" spans="1:104" x14ac:dyDescent="0.3">
      <c r="A46" s="2">
        <v>45</v>
      </c>
      <c r="B46" s="3">
        <v>1.0026799999999992E-2</v>
      </c>
      <c r="C46" s="3">
        <v>1.1593463000000007E-2</v>
      </c>
      <c r="D46" s="3">
        <v>2.2235866999999996E-2</v>
      </c>
      <c r="E46" s="3">
        <v>2.5313397000000019E-2</v>
      </c>
      <c r="F46" s="3">
        <v>8.9736799999999978E-3</v>
      </c>
      <c r="G46" s="3">
        <v>2.6979410999999977E-2</v>
      </c>
      <c r="H46" s="3">
        <v>2.6788391000000016E-2</v>
      </c>
      <c r="I46" s="3">
        <v>2.2258462000000017E-2</v>
      </c>
      <c r="J46" s="3">
        <v>1.3440594999999998E-2</v>
      </c>
      <c r="K46" s="3">
        <v>2.6717703000000002E-2</v>
      </c>
      <c r="L46" s="3">
        <v>2.6541914999999982E-2</v>
      </c>
      <c r="M46" s="3">
        <v>2.6172848999999998E-2</v>
      </c>
      <c r="N46" s="3">
        <v>2.6665186999999986E-2</v>
      </c>
      <c r="O46" s="3">
        <v>0</v>
      </c>
      <c r="P46" s="3">
        <v>2.6766673000000029E-2</v>
      </c>
      <c r="Q46" s="3">
        <v>1.5009471E-2</v>
      </c>
      <c r="R46" s="3">
        <v>1.5346733999999999E-2</v>
      </c>
      <c r="S46" s="3">
        <v>2.6588231999999986E-2</v>
      </c>
      <c r="T46" s="3">
        <v>2.4635268999999991E-2</v>
      </c>
      <c r="U46" s="3">
        <v>2.6552947000000004E-2</v>
      </c>
      <c r="V46" s="3">
        <v>2.666072000000003E-2</v>
      </c>
      <c r="W46" s="3">
        <v>1.5145276000000006E-2</v>
      </c>
      <c r="X46" s="3">
        <v>1.3988016000000002E-2</v>
      </c>
      <c r="Y46" s="3">
        <v>2.0479285999999996E-2</v>
      </c>
      <c r="Z46" s="3">
        <v>2.6502548999999986E-2</v>
      </c>
      <c r="AA46" s="3">
        <v>2.5417990999999984E-2</v>
      </c>
      <c r="AB46" s="3">
        <v>2.5160183999999999E-2</v>
      </c>
      <c r="AC46" s="3">
        <v>2.1141383999999996E-2</v>
      </c>
      <c r="AD46" s="3">
        <v>2.3004849999999986E-2</v>
      </c>
      <c r="AE46" s="3">
        <v>2.1778004E-2</v>
      </c>
      <c r="AF46" s="3">
        <v>2.6681453000000008E-2</v>
      </c>
      <c r="AG46" s="3">
        <v>2.6780761000000024E-2</v>
      </c>
      <c r="AH46" s="3">
        <v>0</v>
      </c>
      <c r="AI46" s="3">
        <v>1.2557012999999994E-2</v>
      </c>
      <c r="AJ46" s="3">
        <v>6.2233600000000013E-4</v>
      </c>
      <c r="AK46" s="3">
        <v>2.1837834999999972E-2</v>
      </c>
      <c r="AL46" s="3">
        <v>2.6064784000000018E-2</v>
      </c>
      <c r="AM46" s="3">
        <v>2.6496714000000005E-2</v>
      </c>
      <c r="AN46" s="3">
        <v>2.6658447999999994E-2</v>
      </c>
      <c r="AO46" s="3">
        <v>2.6943147999999986E-2</v>
      </c>
      <c r="AP46" s="3">
        <v>2.696706300000001E-2</v>
      </c>
      <c r="AQ46" s="3">
        <v>2.2651326999999985E-2</v>
      </c>
      <c r="AR46" s="3">
        <v>1.5156921999999996E-2</v>
      </c>
      <c r="AS46" s="3">
        <v>6.780399999999999E-5</v>
      </c>
      <c r="AT46" s="3">
        <v>1.0546600000000001E-2</v>
      </c>
      <c r="AU46" s="3">
        <v>2.6502528000000004E-2</v>
      </c>
      <c r="AV46" s="3">
        <v>2.6620538000000013E-2</v>
      </c>
      <c r="AW46" s="3">
        <v>2.3599593999999967E-2</v>
      </c>
      <c r="AX46" s="3">
        <v>2.0358170999999991E-2</v>
      </c>
      <c r="AY46" s="3">
        <v>2.6333095999999997E-2</v>
      </c>
      <c r="AZ46" s="3">
        <v>6.14589000000001E-4</v>
      </c>
      <c r="BA46" s="3">
        <v>2.5984105999999993E-2</v>
      </c>
      <c r="BB46" s="3">
        <v>1.9247128999999981E-2</v>
      </c>
      <c r="BC46" s="3">
        <v>2.7132968999999958E-2</v>
      </c>
      <c r="BD46" s="3">
        <v>1.997344400000001E-2</v>
      </c>
      <c r="BE46" s="3">
        <v>2.0575772000000006E-2</v>
      </c>
      <c r="BF46" s="3">
        <v>2.6444692999999981E-2</v>
      </c>
      <c r="BG46" s="3">
        <v>2.0053930000000005E-2</v>
      </c>
      <c r="BH46" s="3">
        <v>3.2900900000000025E-3</v>
      </c>
      <c r="BI46" s="3">
        <v>1.7657300000000005E-3</v>
      </c>
      <c r="BJ46" s="3">
        <v>2.2721961999999981E-2</v>
      </c>
      <c r="BK46" s="3">
        <v>9.0706299999999875E-3</v>
      </c>
      <c r="BL46" s="3">
        <v>1.120769999999999E-3</v>
      </c>
      <c r="BM46" s="3">
        <v>2.6883726000000007E-2</v>
      </c>
      <c r="BN46" s="3">
        <v>1.9898126000000009E-2</v>
      </c>
      <c r="BO46" s="3">
        <v>2.597460900000001E-2</v>
      </c>
      <c r="BP46" s="3">
        <v>6.2125500000000068E-4</v>
      </c>
      <c r="BQ46" s="3">
        <v>2.6063733999999977E-2</v>
      </c>
      <c r="BR46" s="3">
        <v>1.2898269E-2</v>
      </c>
      <c r="BS46" s="3">
        <v>9.7599999999999926E-3</v>
      </c>
      <c r="BT46" s="3">
        <v>2.1774847000000003E-2</v>
      </c>
      <c r="BU46" s="3">
        <v>2.9423300000000008E-3</v>
      </c>
      <c r="BV46" s="3">
        <v>2.1551813E-2</v>
      </c>
      <c r="BW46" s="3">
        <v>2.6257805000000019E-2</v>
      </c>
      <c r="BX46" s="3">
        <v>2.6446806000000017E-2</v>
      </c>
      <c r="BZ46">
        <f t="shared" si="0"/>
        <v>1.920534099999999E-2</v>
      </c>
      <c r="CA46">
        <f t="shared" si="1"/>
        <v>8.8215354464142564E-3</v>
      </c>
      <c r="CB46">
        <f t="shared" si="2"/>
        <v>-1.0538269101065956</v>
      </c>
      <c r="CD46">
        <f t="shared" si="3"/>
        <v>1.977356488333332E-2</v>
      </c>
      <c r="CE46">
        <f t="shared" si="4"/>
        <v>8.5337841558254714E-3</v>
      </c>
      <c r="CF46">
        <f t="shared" si="5"/>
        <v>-1.2035045030831324</v>
      </c>
      <c r="CH46">
        <f t="shared" si="6"/>
        <v>2.0563194949999995E-2</v>
      </c>
      <c r="CI46">
        <f t="shared" si="7"/>
        <v>7.9660161594213349E-3</v>
      </c>
      <c r="CJ46">
        <f t="shared" si="8"/>
        <v>-1.3461909526207871</v>
      </c>
      <c r="CL46">
        <f t="shared" si="9"/>
        <v>2.0929510199999994E-2</v>
      </c>
      <c r="CM46">
        <f t="shared" si="10"/>
        <v>6.9008288949417452E-3</v>
      </c>
      <c r="CN46">
        <f t="shared" si="11"/>
        <v>-1.2774587556110282</v>
      </c>
      <c r="CP46">
        <f t="shared" si="12"/>
        <v>2.0031626199999999E-2</v>
      </c>
      <c r="CQ46">
        <f t="shared" si="13"/>
        <v>8.501342275576548E-3</v>
      </c>
      <c r="CR46">
        <f t="shared" si="14"/>
        <v>-1.0960596061032495</v>
      </c>
      <c r="CT46">
        <f t="shared" si="15"/>
        <v>1.94327769E-2</v>
      </c>
      <c r="CU46">
        <f t="shared" si="16"/>
        <v>7.139864089853609E-3</v>
      </c>
      <c r="CV46">
        <f t="shared" si="17"/>
        <v>-0.39452356822072487</v>
      </c>
      <c r="CX46">
        <f t="shared" si="18"/>
        <v>1.5628641400000001E-2</v>
      </c>
      <c r="CY46">
        <f t="shared" si="19"/>
        <v>6.7735031436782769E-3</v>
      </c>
      <c r="CZ46">
        <f t="shared" si="20"/>
        <v>-0.39452356822072487</v>
      </c>
    </row>
    <row r="47" spans="1:104" x14ac:dyDescent="0.3">
      <c r="A47" s="2">
        <v>46</v>
      </c>
      <c r="B47" s="3">
        <v>1.1071599999999999E-2</v>
      </c>
      <c r="C47" s="3">
        <v>1.2104400000000001E-2</v>
      </c>
      <c r="D47" s="3">
        <v>2.3519391000000001E-2</v>
      </c>
      <c r="E47" s="3">
        <v>2.684471800000001E-2</v>
      </c>
      <c r="F47" s="3">
        <v>9.7388000000000058E-3</v>
      </c>
      <c r="G47" s="3">
        <v>2.7223187999999999E-2</v>
      </c>
      <c r="H47" s="3">
        <v>2.7369851000000025E-2</v>
      </c>
      <c r="I47" s="3">
        <v>2.3485172999999977E-2</v>
      </c>
      <c r="J47" s="3">
        <v>1.4423244000000003E-2</v>
      </c>
      <c r="K47" s="3">
        <v>2.6912394000000017E-2</v>
      </c>
      <c r="L47" s="3">
        <v>2.8069464000000016E-2</v>
      </c>
      <c r="M47" s="3">
        <v>2.5812369000000016E-2</v>
      </c>
      <c r="N47" s="3">
        <v>2.7210005999999991E-2</v>
      </c>
      <c r="O47" s="3">
        <v>9.3018999999999985E-5</v>
      </c>
      <c r="P47" s="3">
        <v>2.7168496999999986E-2</v>
      </c>
      <c r="Q47" s="3">
        <v>1.605295499999999E-2</v>
      </c>
      <c r="R47" s="3">
        <v>1.5362338999999996E-2</v>
      </c>
      <c r="S47" s="3">
        <v>2.8382066999999997E-2</v>
      </c>
      <c r="T47" s="3">
        <v>2.4196770000000017E-2</v>
      </c>
      <c r="U47" s="3">
        <v>2.7554240000000039E-2</v>
      </c>
      <c r="V47" s="3">
        <v>2.7799349000000008E-2</v>
      </c>
      <c r="W47" s="3">
        <v>1.6475747000000002E-2</v>
      </c>
      <c r="X47" s="3">
        <v>1.4486790000000001E-2</v>
      </c>
      <c r="Y47" s="3">
        <v>2.0783857999999988E-2</v>
      </c>
      <c r="Z47" s="3">
        <v>2.7293261999999985E-2</v>
      </c>
      <c r="AA47" s="3">
        <v>2.7094675999999988E-2</v>
      </c>
      <c r="AB47" s="3">
        <v>2.5285057999999992E-2</v>
      </c>
      <c r="AC47" s="3">
        <v>2.1166845E-2</v>
      </c>
      <c r="AD47" s="3">
        <v>2.3190555000000015E-2</v>
      </c>
      <c r="AE47" s="3">
        <v>2.2110646999999994E-2</v>
      </c>
      <c r="AF47" s="3">
        <v>2.7002668000000001E-2</v>
      </c>
      <c r="AG47" s="3">
        <v>2.6727910000000007E-2</v>
      </c>
      <c r="AH47" s="3">
        <v>0</v>
      </c>
      <c r="AI47" s="3">
        <v>1.3344600000000003E-2</v>
      </c>
      <c r="AJ47" s="3">
        <v>8.3136099999999943E-4</v>
      </c>
      <c r="AK47" s="3">
        <v>2.1991861999999997E-2</v>
      </c>
      <c r="AL47" s="3">
        <v>2.7186454000000006E-2</v>
      </c>
      <c r="AM47" s="3">
        <v>2.7406419999999987E-2</v>
      </c>
      <c r="AN47" s="3">
        <v>2.8349062000000008E-2</v>
      </c>
      <c r="AO47" s="3">
        <v>2.6837127000000013E-2</v>
      </c>
      <c r="AP47" s="3">
        <v>2.759572799999999E-2</v>
      </c>
      <c r="AQ47" s="3">
        <v>2.4398650999999986E-2</v>
      </c>
      <c r="AR47" s="3">
        <v>1.6496524999999991E-2</v>
      </c>
      <c r="AS47" s="3">
        <v>3.9317399999999999E-4</v>
      </c>
      <c r="AT47" s="3">
        <v>1.1719825E-2</v>
      </c>
      <c r="AU47" s="3">
        <v>2.7126701999999982E-2</v>
      </c>
      <c r="AV47" s="3">
        <v>2.7105108000000013E-2</v>
      </c>
      <c r="AW47" s="3">
        <v>2.5276911999999995E-2</v>
      </c>
      <c r="AX47" s="3">
        <v>2.1033818999999992E-2</v>
      </c>
      <c r="AY47" s="3">
        <v>2.7218899000000001E-2</v>
      </c>
      <c r="AZ47" s="3">
        <v>8.0497800000000079E-4</v>
      </c>
      <c r="BA47" s="3">
        <v>2.7326235000000011E-2</v>
      </c>
      <c r="BB47" s="3">
        <v>2.0096573999999999E-2</v>
      </c>
      <c r="BC47" s="3">
        <v>2.7718280000000005E-2</v>
      </c>
      <c r="BD47" s="3">
        <v>2.0555593999999983E-2</v>
      </c>
      <c r="BE47" s="3">
        <v>2.174385400000001E-2</v>
      </c>
      <c r="BF47" s="3">
        <v>2.683643899999999E-2</v>
      </c>
      <c r="BG47" s="3">
        <v>2.0585256000000007E-2</v>
      </c>
      <c r="BH47" s="3">
        <v>3.6656700000000019E-3</v>
      </c>
      <c r="BI47" s="3">
        <v>2.0938000000000011E-3</v>
      </c>
      <c r="BJ47" s="3">
        <v>2.4269813000000012E-2</v>
      </c>
      <c r="BK47" s="3">
        <v>9.3931999999999939E-3</v>
      </c>
      <c r="BL47" s="3">
        <v>1.460990000000001E-3</v>
      </c>
      <c r="BM47" s="3">
        <v>2.7258868999999998E-2</v>
      </c>
      <c r="BN47" s="3">
        <v>2.0568140000000006E-2</v>
      </c>
      <c r="BO47" s="3">
        <v>2.5832725000000011E-2</v>
      </c>
      <c r="BP47" s="3">
        <v>8.3469199999999962E-4</v>
      </c>
      <c r="BQ47" s="3">
        <v>2.7246825999999995E-2</v>
      </c>
      <c r="BR47" s="3">
        <v>1.3358044999999992E-2</v>
      </c>
      <c r="BS47" s="3">
        <v>1.0248998000000009E-2</v>
      </c>
      <c r="BT47" s="3">
        <v>2.2823018999999986E-2</v>
      </c>
      <c r="BU47" s="3">
        <v>3.3281799999999987E-3</v>
      </c>
      <c r="BV47" s="3">
        <v>2.2874869000000013E-2</v>
      </c>
      <c r="BW47" s="3">
        <v>2.7221366000000028E-2</v>
      </c>
      <c r="BX47" s="3">
        <v>2.7093323999999988E-2</v>
      </c>
      <c r="BZ47">
        <f t="shared" si="0"/>
        <v>1.9887517533333333E-2</v>
      </c>
      <c r="CA47">
        <f t="shared" si="1"/>
        <v>8.9663987441106346E-3</v>
      </c>
      <c r="CB47">
        <f t="shared" si="2"/>
        <v>-1.0800177458622087</v>
      </c>
      <c r="CD47">
        <f t="shared" si="3"/>
        <v>2.0462512649999993E-2</v>
      </c>
      <c r="CE47">
        <f t="shared" si="4"/>
        <v>8.6609289320960913E-3</v>
      </c>
      <c r="CF47">
        <f t="shared" si="5"/>
        <v>-1.23326840766285</v>
      </c>
      <c r="CH47">
        <f t="shared" si="6"/>
        <v>2.1198968399999997E-2</v>
      </c>
      <c r="CI47">
        <f t="shared" si="7"/>
        <v>8.080616056529065E-3</v>
      </c>
      <c r="CJ47">
        <f t="shared" si="8"/>
        <v>-1.3642589654988686</v>
      </c>
      <c r="CL47">
        <f t="shared" si="9"/>
        <v>2.1609375733333335E-2</v>
      </c>
      <c r="CM47">
        <f t="shared" si="10"/>
        <v>6.9730397454957471E-3</v>
      </c>
      <c r="CN47">
        <f t="shared" si="11"/>
        <v>-1.2845320206043711</v>
      </c>
      <c r="CP47">
        <f t="shared" si="12"/>
        <v>2.0736407600000003E-2</v>
      </c>
      <c r="CQ47">
        <f t="shared" si="13"/>
        <v>8.5421588812331223E-3</v>
      </c>
      <c r="CR47">
        <f t="shared" si="14"/>
        <v>-1.1674313262676694</v>
      </c>
      <c r="CT47">
        <f t="shared" si="15"/>
        <v>2.0269275900000001E-2</v>
      </c>
      <c r="CU47">
        <f t="shared" si="16"/>
        <v>7.094908114608979E-3</v>
      </c>
      <c r="CV47">
        <f t="shared" si="17"/>
        <v>-0.44845888762587455</v>
      </c>
      <c r="CX47">
        <f t="shared" si="18"/>
        <v>1.6655781800000005E-2</v>
      </c>
      <c r="CY47">
        <f t="shared" si="19"/>
        <v>7.0804851814596573E-3</v>
      </c>
      <c r="CZ47">
        <f t="shared" si="20"/>
        <v>-0.44845888762587455</v>
      </c>
    </row>
    <row r="48" spans="1:104" x14ac:dyDescent="0.3">
      <c r="A48" s="2">
        <v>47</v>
      </c>
      <c r="B48" s="3">
        <v>1.139499999999998E-2</v>
      </c>
      <c r="C48" s="3">
        <v>1.2834372000000007E-2</v>
      </c>
      <c r="D48" s="3">
        <v>2.3074877000000008E-2</v>
      </c>
      <c r="E48" s="3">
        <v>2.7791536000000002E-2</v>
      </c>
      <c r="F48" s="3">
        <v>1.0371745000000002E-2</v>
      </c>
      <c r="G48" s="3">
        <v>2.7388544000000015E-2</v>
      </c>
      <c r="H48" s="3">
        <v>2.8128568000000007E-2</v>
      </c>
      <c r="I48" s="3">
        <v>2.3390817999999987E-2</v>
      </c>
      <c r="J48" s="3">
        <v>1.4975106999999996E-2</v>
      </c>
      <c r="K48" s="3">
        <v>2.6675325999999999E-2</v>
      </c>
      <c r="L48" s="3">
        <v>2.8280474E-2</v>
      </c>
      <c r="M48" s="3">
        <v>2.6950697999999971E-2</v>
      </c>
      <c r="N48" s="3">
        <v>2.8790553999999982E-2</v>
      </c>
      <c r="O48" s="3">
        <v>4.0367400000000019E-4</v>
      </c>
      <c r="P48" s="3">
        <v>2.6996098999999978E-2</v>
      </c>
      <c r="Q48" s="3">
        <v>1.6782830999999998E-2</v>
      </c>
      <c r="R48" s="3">
        <v>1.6488594000000006E-2</v>
      </c>
      <c r="S48" s="3">
        <v>2.7794835000000007E-2</v>
      </c>
      <c r="T48" s="3">
        <v>2.6690640999999963E-2</v>
      </c>
      <c r="U48" s="3">
        <v>2.6985697999999995E-2</v>
      </c>
      <c r="V48" s="3">
        <v>2.7074377999999982E-2</v>
      </c>
      <c r="W48" s="3">
        <v>1.6011599999999994E-2</v>
      </c>
      <c r="X48" s="3">
        <v>1.5065435999999996E-2</v>
      </c>
      <c r="Y48" s="3">
        <v>2.1096993000000008E-2</v>
      </c>
      <c r="Z48" s="3">
        <v>2.7628134000000002E-2</v>
      </c>
      <c r="AA48" s="3">
        <v>2.7407453000000012E-2</v>
      </c>
      <c r="AB48" s="3">
        <v>2.6033921000000019E-2</v>
      </c>
      <c r="AC48" s="3">
        <v>2.2426711999999991E-2</v>
      </c>
      <c r="AD48" s="3">
        <v>2.4449683999999989E-2</v>
      </c>
      <c r="AE48" s="3">
        <v>2.2233383999999991E-2</v>
      </c>
      <c r="AF48" s="3">
        <v>2.8131095000000005E-2</v>
      </c>
      <c r="AG48" s="3">
        <v>2.8186368000000017E-2</v>
      </c>
      <c r="AH48" s="3">
        <v>9.060600000000002E-5</v>
      </c>
      <c r="AI48" s="3">
        <v>1.4325662000000006E-2</v>
      </c>
      <c r="AJ48" s="3">
        <v>1.1124500000000005E-3</v>
      </c>
      <c r="AK48" s="3">
        <v>2.3087482999999992E-2</v>
      </c>
      <c r="AL48" s="3">
        <v>2.7575326000000001E-2</v>
      </c>
      <c r="AM48" s="3">
        <v>2.8591540999999995E-2</v>
      </c>
      <c r="AN48" s="3">
        <v>2.8030295000000004E-2</v>
      </c>
      <c r="AO48" s="3">
        <v>2.9407217999999985E-2</v>
      </c>
      <c r="AP48" s="3">
        <v>2.8016629000000015E-2</v>
      </c>
      <c r="AQ48" s="3">
        <v>2.4482141000000027E-2</v>
      </c>
      <c r="AR48" s="3">
        <v>1.6658186999999994E-2</v>
      </c>
      <c r="AS48" s="3">
        <v>5.8261700000000033E-4</v>
      </c>
      <c r="AT48" s="3">
        <v>1.2385394000000004E-2</v>
      </c>
      <c r="AU48" s="3">
        <v>2.8308347000000005E-2</v>
      </c>
      <c r="AV48" s="3">
        <v>2.8680174999999981E-2</v>
      </c>
      <c r="AW48" s="3">
        <v>2.5639141999999993E-2</v>
      </c>
      <c r="AX48" s="3">
        <v>2.1649187000000004E-2</v>
      </c>
      <c r="AY48" s="3">
        <v>2.7471809000000017E-2</v>
      </c>
      <c r="AZ48" s="3">
        <v>1.0738099999999993E-3</v>
      </c>
      <c r="BA48" s="3">
        <v>2.7568874000000007E-2</v>
      </c>
      <c r="BB48" s="3">
        <v>2.0585900000000011E-2</v>
      </c>
      <c r="BC48" s="3">
        <v>2.7805388000000004E-2</v>
      </c>
      <c r="BD48" s="3">
        <v>2.1717889000000001E-2</v>
      </c>
      <c r="BE48" s="3">
        <v>2.2697778999999994E-2</v>
      </c>
      <c r="BF48" s="3">
        <v>2.7783435000000023E-2</v>
      </c>
      <c r="BG48" s="3">
        <v>2.1400151000000013E-2</v>
      </c>
      <c r="BH48" s="3">
        <v>4.1668500000000032E-3</v>
      </c>
      <c r="BI48" s="3">
        <v>2.4956100000000027E-3</v>
      </c>
      <c r="BJ48" s="3">
        <v>2.4698626000000005E-2</v>
      </c>
      <c r="BK48" s="3">
        <v>1.0062320000000008E-2</v>
      </c>
      <c r="BL48" s="3">
        <v>1.7254200000000001E-3</v>
      </c>
      <c r="BM48" s="3">
        <v>2.729561300000001E-2</v>
      </c>
      <c r="BN48" s="3">
        <v>2.0916261000000005E-2</v>
      </c>
      <c r="BO48" s="3">
        <v>2.7663875999999993E-2</v>
      </c>
      <c r="BP48" s="3">
        <v>1.1081300000000004E-3</v>
      </c>
      <c r="BQ48" s="3">
        <v>2.7620241000000007E-2</v>
      </c>
      <c r="BR48" s="3">
        <v>1.4194533999999998E-2</v>
      </c>
      <c r="BS48" s="3">
        <v>1.0443157999999996E-2</v>
      </c>
      <c r="BT48" s="3">
        <v>2.3525150999999998E-2</v>
      </c>
      <c r="BU48" s="3">
        <v>3.7610399999999993E-3</v>
      </c>
      <c r="BV48" s="3">
        <v>2.3438747000000017E-2</v>
      </c>
      <c r="BW48" s="3">
        <v>2.7908720000000012E-2</v>
      </c>
      <c r="BX48" s="3">
        <v>2.7873541999999987E-2</v>
      </c>
      <c r="BZ48">
        <f t="shared" si="0"/>
        <v>2.0447472306666666E-2</v>
      </c>
      <c r="CA48">
        <f t="shared" si="1"/>
        <v>9.0591606361569831E-3</v>
      </c>
      <c r="CB48">
        <f t="shared" si="2"/>
        <v>-1.0943635463927737</v>
      </c>
      <c r="CD48">
        <f t="shared" si="3"/>
        <v>2.1022084066666662E-2</v>
      </c>
      <c r="CE48">
        <f t="shared" si="4"/>
        <v>8.7439202940482082E-3</v>
      </c>
      <c r="CF48">
        <f t="shared" si="5"/>
        <v>-1.251358702701042</v>
      </c>
      <c r="CH48">
        <f t="shared" si="6"/>
        <v>2.1753893249999996E-2</v>
      </c>
      <c r="CI48">
        <f t="shared" si="7"/>
        <v>8.1472698191524806E-3</v>
      </c>
      <c r="CJ48">
        <f t="shared" si="8"/>
        <v>-1.3894088733645467</v>
      </c>
      <c r="CL48">
        <f t="shared" si="9"/>
        <v>2.2053922866666666E-2</v>
      </c>
      <c r="CM48">
        <f t="shared" si="10"/>
        <v>6.9268580511682373E-3</v>
      </c>
      <c r="CN48">
        <f t="shared" si="11"/>
        <v>-1.3293300156566352</v>
      </c>
      <c r="CP48">
        <f t="shared" si="12"/>
        <v>2.1163159466666661E-2</v>
      </c>
      <c r="CQ48">
        <f t="shared" si="13"/>
        <v>8.5519955030104733E-3</v>
      </c>
      <c r="CR48">
        <f t="shared" si="14"/>
        <v>-1.1521953479817824</v>
      </c>
      <c r="CT48">
        <f t="shared" si="15"/>
        <v>2.0602589299999998E-2</v>
      </c>
      <c r="CU48">
        <f t="shared" si="16"/>
        <v>6.9756625555319005E-3</v>
      </c>
      <c r="CV48">
        <f t="shared" si="17"/>
        <v>-0.39388320700225171</v>
      </c>
      <c r="CX48">
        <f t="shared" si="18"/>
        <v>1.7093506000000001E-2</v>
      </c>
      <c r="CY48">
        <f t="shared" si="19"/>
        <v>7.0145549954883707E-3</v>
      </c>
      <c r="CZ48">
        <f t="shared" si="20"/>
        <v>-0.39388320700225171</v>
      </c>
    </row>
    <row r="49" spans="1:104" x14ac:dyDescent="0.3">
      <c r="A49" s="2">
        <v>48</v>
      </c>
      <c r="B49" s="3">
        <v>1.2199802000000003E-2</v>
      </c>
      <c r="C49" s="3">
        <v>1.3449834000000003E-2</v>
      </c>
      <c r="D49" s="3">
        <v>2.4369537000000007E-2</v>
      </c>
      <c r="E49" s="3">
        <v>2.8670659999999994E-2</v>
      </c>
      <c r="F49" s="3">
        <v>1.1133900000000002E-2</v>
      </c>
      <c r="G49" s="3">
        <v>2.7864410999999992E-2</v>
      </c>
      <c r="H49" s="3">
        <v>2.8449912000000001E-2</v>
      </c>
      <c r="I49" s="3">
        <v>2.5147385000000001E-2</v>
      </c>
      <c r="J49" s="3">
        <v>1.5941461999999993E-2</v>
      </c>
      <c r="K49" s="3">
        <v>2.8600550999999984E-2</v>
      </c>
      <c r="L49" s="3">
        <v>2.8309692000000025E-2</v>
      </c>
      <c r="M49" s="3">
        <v>2.7174948999999973E-2</v>
      </c>
      <c r="N49" s="3">
        <v>2.8345172000000016E-2</v>
      </c>
      <c r="O49" s="3">
        <v>5.9512300000000046E-4</v>
      </c>
      <c r="P49" s="3">
        <v>2.8205800000000003E-2</v>
      </c>
      <c r="Q49" s="3">
        <v>1.7490332000000004E-2</v>
      </c>
      <c r="R49" s="3">
        <v>1.7005017000000004E-2</v>
      </c>
      <c r="S49" s="3">
        <v>2.8953345999999994E-2</v>
      </c>
      <c r="T49" s="3">
        <v>2.7380474999999998E-2</v>
      </c>
      <c r="U49" s="3">
        <v>2.850961199999999E-2</v>
      </c>
      <c r="V49" s="3">
        <v>2.8387943999999991E-2</v>
      </c>
      <c r="W49" s="3">
        <v>1.7920978999999993E-2</v>
      </c>
      <c r="X49" s="3">
        <v>1.5383099000000004E-2</v>
      </c>
      <c r="Y49" s="3">
        <v>2.1945819000000002E-2</v>
      </c>
      <c r="Z49" s="3">
        <v>2.7611760000000013E-2</v>
      </c>
      <c r="AA49" s="3">
        <v>2.7032649999999988E-2</v>
      </c>
      <c r="AB49" s="3">
        <v>2.7646806999999995E-2</v>
      </c>
      <c r="AC49" s="3">
        <v>2.2559650000000011E-2</v>
      </c>
      <c r="AD49" s="3">
        <v>2.4793508000000006E-2</v>
      </c>
      <c r="AE49" s="3">
        <v>2.3713048E-2</v>
      </c>
      <c r="AF49" s="3">
        <v>2.8724671999999989E-2</v>
      </c>
      <c r="AG49" s="3">
        <v>2.9158502999999985E-2</v>
      </c>
      <c r="AH49" s="3">
        <v>4.1316200000000001E-4</v>
      </c>
      <c r="AI49" s="3">
        <v>1.494454499999999E-2</v>
      </c>
      <c r="AJ49" s="3">
        <v>1.3610300000000001E-3</v>
      </c>
      <c r="AK49" s="3">
        <v>2.3680175000000008E-2</v>
      </c>
      <c r="AL49" s="3">
        <v>2.7642466000000008E-2</v>
      </c>
      <c r="AM49" s="3">
        <v>2.9053880999999976E-2</v>
      </c>
      <c r="AN49" s="3">
        <v>2.7828251000000019E-2</v>
      </c>
      <c r="AO49" s="3">
        <v>2.8524312000000007E-2</v>
      </c>
      <c r="AP49" s="3">
        <v>2.8431433000000002E-2</v>
      </c>
      <c r="AQ49" s="3">
        <v>2.5044337999999996E-2</v>
      </c>
      <c r="AR49" s="3">
        <v>1.7579684000000012E-2</v>
      </c>
      <c r="AS49" s="3">
        <v>8.0827200000000018E-4</v>
      </c>
      <c r="AT49" s="3">
        <v>1.2608399999999999E-2</v>
      </c>
      <c r="AU49" s="3">
        <v>2.7625161999999988E-2</v>
      </c>
      <c r="AV49" s="3">
        <v>2.9180281000000009E-2</v>
      </c>
      <c r="AW49" s="3">
        <v>2.5705144999999981E-2</v>
      </c>
      <c r="AX49" s="3">
        <v>2.1921706999999999E-2</v>
      </c>
      <c r="AY49" s="3">
        <v>2.751109999999999E-2</v>
      </c>
      <c r="AZ49" s="3">
        <v>1.3753600000000004E-3</v>
      </c>
      <c r="BA49" s="3">
        <v>2.8575672000000007E-2</v>
      </c>
      <c r="BB49" s="3">
        <v>2.1457869000000008E-2</v>
      </c>
      <c r="BC49" s="3">
        <v>2.8206986999999989E-2</v>
      </c>
      <c r="BD49" s="3">
        <v>2.2637917000000004E-2</v>
      </c>
      <c r="BE49" s="3">
        <v>2.2724323000000015E-2</v>
      </c>
      <c r="BF49" s="3">
        <v>2.8447657000000029E-2</v>
      </c>
      <c r="BG49" s="3">
        <v>2.2614117E-2</v>
      </c>
      <c r="BH49" s="3">
        <v>4.7474500000000064E-3</v>
      </c>
      <c r="BI49" s="3">
        <v>2.8397299999999995E-3</v>
      </c>
      <c r="BJ49" s="3">
        <v>2.4414812000000008E-2</v>
      </c>
      <c r="BK49" s="3">
        <v>1.0640900000000007E-2</v>
      </c>
      <c r="BL49" s="3">
        <v>1.9890400000000001E-3</v>
      </c>
      <c r="BM49" s="3">
        <v>2.8214069999999997E-2</v>
      </c>
      <c r="BN49" s="3">
        <v>2.2038225000000009E-2</v>
      </c>
      <c r="BO49" s="3">
        <v>2.7857266000000006E-2</v>
      </c>
      <c r="BP49" s="3">
        <v>1.3774399999999997E-3</v>
      </c>
      <c r="BQ49" s="3">
        <v>2.8842049000000008E-2</v>
      </c>
      <c r="BR49" s="3">
        <v>1.5352791999999992E-2</v>
      </c>
      <c r="BS49" s="3">
        <v>1.1098899999999997E-2</v>
      </c>
      <c r="BT49" s="3">
        <v>2.4366448000000023E-2</v>
      </c>
      <c r="BU49" s="3">
        <v>4.2870800000000004E-3</v>
      </c>
      <c r="BV49" s="3">
        <v>2.3539212999999972E-2</v>
      </c>
      <c r="BW49" s="3">
        <v>2.7698672000000001E-2</v>
      </c>
      <c r="BX49" s="3">
        <v>2.8233753999999986E-2</v>
      </c>
      <c r="BZ49">
        <f t="shared" si="0"/>
        <v>2.1014886640000001E-2</v>
      </c>
      <c r="CA49">
        <f t="shared" si="1"/>
        <v>9.0815626291294495E-3</v>
      </c>
      <c r="CB49">
        <f t="shared" si="2"/>
        <v>-1.1407948004525026</v>
      </c>
      <c r="CD49">
        <f t="shared" si="3"/>
        <v>2.1602763949999992E-2</v>
      </c>
      <c r="CE49">
        <f t="shared" si="4"/>
        <v>8.7678649320645213E-3</v>
      </c>
      <c r="CF49">
        <f t="shared" si="5"/>
        <v>-1.3055694162570395</v>
      </c>
      <c r="CH49">
        <f t="shared" si="6"/>
        <v>2.2403080824999998E-2</v>
      </c>
      <c r="CI49">
        <f t="shared" si="7"/>
        <v>8.1634024004720931E-3</v>
      </c>
      <c r="CJ49">
        <f t="shared" si="8"/>
        <v>-1.4652165550773073</v>
      </c>
      <c r="CL49">
        <f t="shared" si="9"/>
        <v>2.2826407866666669E-2</v>
      </c>
      <c r="CM49">
        <f t="shared" si="10"/>
        <v>6.9582079380324713E-3</v>
      </c>
      <c r="CN49">
        <f t="shared" si="11"/>
        <v>-1.4120719840915479</v>
      </c>
      <c r="CP49">
        <f t="shared" si="12"/>
        <v>2.1897212666666666E-2</v>
      </c>
      <c r="CQ49">
        <f t="shared" si="13"/>
        <v>8.5902323651708707E-3</v>
      </c>
      <c r="CR49">
        <f t="shared" si="14"/>
        <v>-1.2373360002350697</v>
      </c>
      <c r="CT49">
        <f t="shared" si="15"/>
        <v>2.1582745399999999E-2</v>
      </c>
      <c r="CU49">
        <f t="shared" si="16"/>
        <v>7.0835345331158794E-3</v>
      </c>
      <c r="CV49">
        <f t="shared" si="17"/>
        <v>-0.44840628611551558</v>
      </c>
      <c r="CX49">
        <f t="shared" si="18"/>
        <v>1.7964746600000005E-2</v>
      </c>
      <c r="CY49">
        <f t="shared" si="19"/>
        <v>7.1542631919111069E-3</v>
      </c>
      <c r="CZ49">
        <f t="shared" si="20"/>
        <v>-0.44840628611551558</v>
      </c>
    </row>
    <row r="50" spans="1:104" x14ac:dyDescent="0.3">
      <c r="A50" s="2">
        <v>49</v>
      </c>
      <c r="B50" s="3">
        <v>1.2915732000000004E-2</v>
      </c>
      <c r="C50" s="3">
        <v>1.3929777000000004E-2</v>
      </c>
      <c r="D50" s="3">
        <v>2.5888083000000003E-2</v>
      </c>
      <c r="E50" s="3">
        <v>2.9210871000000013E-2</v>
      </c>
      <c r="F50" s="3">
        <v>1.1741400000000006E-2</v>
      </c>
      <c r="G50" s="3">
        <v>2.9400965000000005E-2</v>
      </c>
      <c r="H50" s="3">
        <v>2.9187928000000012E-2</v>
      </c>
      <c r="I50" s="3">
        <v>2.5655647000000031E-2</v>
      </c>
      <c r="J50" s="3">
        <v>1.6135629999999988E-2</v>
      </c>
      <c r="K50" s="3">
        <v>2.8681500999999991E-2</v>
      </c>
      <c r="L50" s="3">
        <v>2.8845334000000004E-2</v>
      </c>
      <c r="M50" s="3">
        <v>2.833931E-2</v>
      </c>
      <c r="N50" s="3">
        <v>2.9142359000000014E-2</v>
      </c>
      <c r="O50" s="3">
        <v>8.1591200000000002E-4</v>
      </c>
      <c r="P50" s="3">
        <v>2.9253889000000029E-2</v>
      </c>
      <c r="Q50" s="3">
        <v>1.8518261000000001E-2</v>
      </c>
      <c r="R50" s="3">
        <v>1.7902363000000008E-2</v>
      </c>
      <c r="S50" s="3">
        <v>2.9021441000000009E-2</v>
      </c>
      <c r="T50" s="3">
        <v>2.7001232999999986E-2</v>
      </c>
      <c r="U50" s="3">
        <v>2.9933271000000008E-2</v>
      </c>
      <c r="V50" s="3">
        <v>2.7916851999999985E-2</v>
      </c>
      <c r="W50" s="3">
        <v>1.8442200000000016E-2</v>
      </c>
      <c r="X50" s="3">
        <v>1.6772396999999998E-2</v>
      </c>
      <c r="Y50" s="3">
        <v>2.2958495000000002E-2</v>
      </c>
      <c r="Z50" s="3">
        <v>2.9269436000000003E-2</v>
      </c>
      <c r="AA50" s="3">
        <v>2.8337400999999988E-2</v>
      </c>
      <c r="AB50" s="3">
        <v>2.759921500000001E-2</v>
      </c>
      <c r="AC50" s="3">
        <v>2.3744398999999975E-2</v>
      </c>
      <c r="AD50" s="3">
        <v>2.6367977999999997E-2</v>
      </c>
      <c r="AE50" s="3">
        <v>2.3907773000000004E-2</v>
      </c>
      <c r="AF50" s="3">
        <v>2.9607614999999983E-2</v>
      </c>
      <c r="AG50" s="3">
        <v>2.9894088999999967E-2</v>
      </c>
      <c r="AH50" s="3">
        <v>6.0991900000000032E-4</v>
      </c>
      <c r="AI50" s="3">
        <v>1.6051347999999997E-2</v>
      </c>
      <c r="AJ50" s="3">
        <v>1.6963499999999988E-3</v>
      </c>
      <c r="AK50" s="3">
        <v>2.4390665999999981E-2</v>
      </c>
      <c r="AL50" s="3">
        <v>2.8107660000000007E-2</v>
      </c>
      <c r="AM50" s="3">
        <v>2.9195973000000014E-2</v>
      </c>
      <c r="AN50" s="3">
        <v>2.9794385000000027E-2</v>
      </c>
      <c r="AO50" s="3">
        <v>2.963453399999998E-2</v>
      </c>
      <c r="AP50" s="3">
        <v>2.8548033000000014E-2</v>
      </c>
      <c r="AQ50" s="3">
        <v>2.5807165999999999E-2</v>
      </c>
      <c r="AR50" s="3">
        <v>1.7868616000000004E-2</v>
      </c>
      <c r="AS50" s="3">
        <v>1.0370799999999997E-3</v>
      </c>
      <c r="AT50" s="3">
        <v>1.3455474999999998E-2</v>
      </c>
      <c r="AU50" s="3">
        <v>3.0251090999999994E-2</v>
      </c>
      <c r="AV50" s="3">
        <v>2.9658140999999985E-2</v>
      </c>
      <c r="AW50" s="3">
        <v>2.7507350000000017E-2</v>
      </c>
      <c r="AX50" s="3">
        <v>2.3203123000000003E-2</v>
      </c>
      <c r="AY50" s="3">
        <v>2.8771404000000039E-2</v>
      </c>
      <c r="AZ50" s="3">
        <v>1.7168899999999987E-3</v>
      </c>
      <c r="BA50" s="3">
        <v>2.899324499999999E-2</v>
      </c>
      <c r="BB50" s="3">
        <v>2.2307990000000007E-2</v>
      </c>
      <c r="BC50" s="3">
        <v>2.8996597000000009E-2</v>
      </c>
      <c r="BD50" s="3">
        <v>2.2839180999999997E-2</v>
      </c>
      <c r="BE50" s="3">
        <v>2.374404199999999E-2</v>
      </c>
      <c r="BF50" s="3">
        <v>2.8233388000000009E-2</v>
      </c>
      <c r="BG50" s="3">
        <v>2.3192738000000018E-2</v>
      </c>
      <c r="BH50" s="3">
        <v>5.2636800000000015E-3</v>
      </c>
      <c r="BI50" s="3">
        <v>3.3512000000000012E-3</v>
      </c>
      <c r="BJ50" s="3">
        <v>2.5794654000000004E-2</v>
      </c>
      <c r="BK50" s="3">
        <v>1.1417800000000013E-2</v>
      </c>
      <c r="BL50" s="3">
        <v>2.4494400000000019E-3</v>
      </c>
      <c r="BM50" s="3">
        <v>2.9571914000000012E-2</v>
      </c>
      <c r="BN50" s="3">
        <v>2.2371573999999995E-2</v>
      </c>
      <c r="BO50" s="3">
        <v>2.8699613999999995E-2</v>
      </c>
      <c r="BP50" s="3">
        <v>1.6842299999999997E-3</v>
      </c>
      <c r="BQ50" s="3">
        <v>2.9121806000000007E-2</v>
      </c>
      <c r="BR50" s="3">
        <v>1.5513245999999996E-2</v>
      </c>
      <c r="BS50" s="3">
        <v>1.2446398999999988E-2</v>
      </c>
      <c r="BT50" s="3">
        <v>2.5002399000000008E-2</v>
      </c>
      <c r="BU50" s="3">
        <v>4.8701599999999966E-3</v>
      </c>
      <c r="BV50" s="3">
        <v>2.4448502000000014E-2</v>
      </c>
      <c r="BW50" s="3">
        <v>2.9315614000000004E-2</v>
      </c>
      <c r="BX50" s="3">
        <v>2.9566565000000017E-2</v>
      </c>
      <c r="BZ50">
        <f t="shared" si="0"/>
        <v>2.1771199186666666E-2</v>
      </c>
      <c r="CA50">
        <f t="shared" si="1"/>
        <v>9.2269443798532105E-3</v>
      </c>
      <c r="CB50">
        <f t="shared" si="2"/>
        <v>-1.1566348444862611</v>
      </c>
      <c r="CD50">
        <f t="shared" si="3"/>
        <v>2.2342767033333336E-2</v>
      </c>
      <c r="CE50">
        <f t="shared" si="4"/>
        <v>8.9023770718374418E-3</v>
      </c>
      <c r="CF50">
        <f t="shared" si="5"/>
        <v>-1.3292469398673687</v>
      </c>
      <c r="CH50">
        <f t="shared" si="6"/>
        <v>2.3145489799999999E-2</v>
      </c>
      <c r="CI50">
        <f t="shared" si="7"/>
        <v>8.2722261485693779E-3</v>
      </c>
      <c r="CJ50">
        <f t="shared" si="8"/>
        <v>-1.50396890405599</v>
      </c>
      <c r="CL50">
        <f t="shared" si="9"/>
        <v>2.3561235100000008E-2</v>
      </c>
      <c r="CM50">
        <f t="shared" si="10"/>
        <v>7.0175000227512465E-3</v>
      </c>
      <c r="CN50">
        <f t="shared" si="11"/>
        <v>-1.4660451653661133</v>
      </c>
      <c r="CP50">
        <f t="shared" si="12"/>
        <v>2.2609622533333339E-2</v>
      </c>
      <c r="CQ50">
        <f t="shared" si="13"/>
        <v>8.7662664904864674E-3</v>
      </c>
      <c r="CR50">
        <f t="shared" si="14"/>
        <v>-1.2460669265889803</v>
      </c>
      <c r="CT50">
        <f t="shared" si="15"/>
        <v>2.2274753400000007E-2</v>
      </c>
      <c r="CU50">
        <f t="shared" si="16"/>
        <v>7.1978322568248855E-3</v>
      </c>
      <c r="CV50">
        <f t="shared" si="17"/>
        <v>-0.45352912651721661</v>
      </c>
      <c r="CX50">
        <f t="shared" si="18"/>
        <v>1.8737172600000008E-2</v>
      </c>
      <c r="CY50">
        <f t="shared" si="19"/>
        <v>7.3044498096452044E-3</v>
      </c>
      <c r="CZ50">
        <f t="shared" si="20"/>
        <v>-0.45352912651721661</v>
      </c>
    </row>
    <row r="51" spans="1:104" x14ac:dyDescent="0.3">
      <c r="A51" s="2">
        <v>50</v>
      </c>
      <c r="B51" s="3">
        <v>1.3499662000000004E-2</v>
      </c>
      <c r="C51" s="3">
        <v>1.5144266999999999E-2</v>
      </c>
      <c r="D51" s="3">
        <v>2.5123761000000015E-2</v>
      </c>
      <c r="E51" s="3">
        <v>2.9067463000000002E-2</v>
      </c>
      <c r="F51" s="3">
        <v>1.2362699999999996E-2</v>
      </c>
      <c r="G51" s="3">
        <v>3.0108959000000001E-2</v>
      </c>
      <c r="H51" s="3">
        <v>2.9292373999999996E-2</v>
      </c>
      <c r="I51" s="3">
        <v>2.6407036999999994E-2</v>
      </c>
      <c r="J51" s="3">
        <v>1.7391704000000001E-2</v>
      </c>
      <c r="K51" s="3">
        <v>2.8908939000000012E-2</v>
      </c>
      <c r="L51" s="3">
        <v>2.9956406000000012E-2</v>
      </c>
      <c r="M51" s="3">
        <v>2.812285799999999E-2</v>
      </c>
      <c r="N51" s="3">
        <v>3.0038707000000005E-2</v>
      </c>
      <c r="O51" s="3">
        <v>1.0858000000000011E-3</v>
      </c>
      <c r="P51" s="3">
        <v>2.9726645999999989E-2</v>
      </c>
      <c r="Q51" s="3">
        <v>1.8940470000000011E-2</v>
      </c>
      <c r="R51" s="3">
        <v>1.946321799999999E-2</v>
      </c>
      <c r="S51" s="3">
        <v>2.9728053999999983E-2</v>
      </c>
      <c r="T51" s="3">
        <v>2.8274382999999976E-2</v>
      </c>
      <c r="U51" s="3">
        <v>2.9695531000000001E-2</v>
      </c>
      <c r="V51" s="3">
        <v>3.0787424000000011E-2</v>
      </c>
      <c r="W51" s="3">
        <v>1.8854764999999989E-2</v>
      </c>
      <c r="X51" s="3">
        <v>1.696015599999999E-2</v>
      </c>
      <c r="Y51" s="3">
        <v>2.3691171999999979E-2</v>
      </c>
      <c r="Z51" s="3">
        <v>3.0664714999999992E-2</v>
      </c>
      <c r="AA51" s="3">
        <v>2.8920337999999993E-2</v>
      </c>
      <c r="AB51" s="3">
        <v>2.854673499999999E-2</v>
      </c>
      <c r="AC51" s="3">
        <v>2.4062843000000004E-2</v>
      </c>
      <c r="AD51" s="3">
        <v>2.5948614000000016E-2</v>
      </c>
      <c r="AE51" s="3">
        <v>2.5847477000000015E-2</v>
      </c>
      <c r="AF51" s="3">
        <v>2.9819307999999996E-2</v>
      </c>
      <c r="AG51" s="3">
        <v>2.9917432000000022E-2</v>
      </c>
      <c r="AH51" s="3">
        <v>8.3909000000000034E-4</v>
      </c>
      <c r="AI51" s="3">
        <v>1.5833854999999997E-2</v>
      </c>
      <c r="AJ51" s="3">
        <v>2.1409100000000002E-3</v>
      </c>
      <c r="AK51" s="3">
        <v>2.5180291999999983E-2</v>
      </c>
      <c r="AL51" s="3">
        <v>2.9571314999999997E-2</v>
      </c>
      <c r="AM51" s="3">
        <v>2.9636797999999989E-2</v>
      </c>
      <c r="AN51" s="3">
        <v>2.9994170000000004E-2</v>
      </c>
      <c r="AO51" s="3">
        <v>2.9291755000000027E-2</v>
      </c>
      <c r="AP51" s="3">
        <v>2.9341543000000012E-2</v>
      </c>
      <c r="AQ51" s="3">
        <v>2.7405039999999985E-2</v>
      </c>
      <c r="AR51" s="3">
        <v>1.8142287999999989E-2</v>
      </c>
      <c r="AS51" s="3">
        <v>1.3731200000000009E-3</v>
      </c>
      <c r="AT51" s="3">
        <v>1.4081100000000003E-2</v>
      </c>
      <c r="AU51" s="3">
        <v>3.0065691000000009E-2</v>
      </c>
      <c r="AV51" s="3">
        <v>2.8763071000000008E-2</v>
      </c>
      <c r="AW51" s="3">
        <v>2.7890508000000005E-2</v>
      </c>
      <c r="AX51" s="3">
        <v>2.3945925000000014E-2</v>
      </c>
      <c r="AY51" s="3">
        <v>2.9325050000000005E-2</v>
      </c>
      <c r="AZ51" s="3">
        <v>2.067380000000001E-3</v>
      </c>
      <c r="BA51" s="3">
        <v>2.9776847999999991E-2</v>
      </c>
      <c r="BB51" s="3">
        <v>2.2394902000000001E-2</v>
      </c>
      <c r="BC51" s="3">
        <v>3.0176663999999985E-2</v>
      </c>
      <c r="BD51" s="3">
        <v>2.3307978000000003E-2</v>
      </c>
      <c r="BE51" s="3">
        <v>2.4681232000000018E-2</v>
      </c>
      <c r="BF51" s="3">
        <v>3.0168097999999983E-2</v>
      </c>
      <c r="BG51" s="3">
        <v>2.4252112999999995E-2</v>
      </c>
      <c r="BH51" s="3">
        <v>5.8241799999999965E-3</v>
      </c>
      <c r="BI51" s="3">
        <v>3.6931000000000021E-3</v>
      </c>
      <c r="BJ51" s="3">
        <v>2.6858032999999996E-2</v>
      </c>
      <c r="BK51" s="3">
        <v>1.2503584000000003E-2</v>
      </c>
      <c r="BL51" s="3">
        <v>2.8599299999999988E-3</v>
      </c>
      <c r="BM51" s="3">
        <v>2.9297858999999992E-2</v>
      </c>
      <c r="BN51" s="3">
        <v>2.3461528000000002E-2</v>
      </c>
      <c r="BO51" s="3">
        <v>2.8354677999999987E-2</v>
      </c>
      <c r="BP51" s="3">
        <v>2.1010500000000001E-3</v>
      </c>
      <c r="BQ51" s="3">
        <v>3.0541107000000005E-2</v>
      </c>
      <c r="BR51" s="3">
        <v>1.6034870000000007E-2</v>
      </c>
      <c r="BS51" s="3">
        <v>1.3137674000000009E-2</v>
      </c>
      <c r="BT51" s="3">
        <v>2.5989848999999999E-2</v>
      </c>
      <c r="BU51" s="3">
        <v>5.4167599999999988E-3</v>
      </c>
      <c r="BV51" s="3">
        <v>2.5855884000000013E-2</v>
      </c>
      <c r="BW51" s="3">
        <v>2.9785992999999993E-2</v>
      </c>
      <c r="BX51" s="3">
        <v>3.0244490999999995E-2</v>
      </c>
      <c r="BZ51">
        <f t="shared" si="0"/>
        <v>2.2372896319999998E-2</v>
      </c>
      <c r="CA51">
        <f t="shared" si="1"/>
        <v>9.2756270144381137E-3</v>
      </c>
      <c r="CB51">
        <f t="shared" si="2"/>
        <v>-1.1815377146755808</v>
      </c>
      <c r="CD51">
        <f t="shared" si="3"/>
        <v>2.2925398900000008E-2</v>
      </c>
      <c r="CE51">
        <f t="shared" si="4"/>
        <v>8.9615044123949605E-3</v>
      </c>
      <c r="CF51">
        <f t="shared" si="5"/>
        <v>-1.3498893601819477</v>
      </c>
      <c r="CH51">
        <f t="shared" si="6"/>
        <v>2.3721202575000003E-2</v>
      </c>
      <c r="CI51">
        <f t="shared" si="7"/>
        <v>8.306615862622227E-3</v>
      </c>
      <c r="CJ51">
        <f t="shared" si="8"/>
        <v>-1.5334130141240936</v>
      </c>
      <c r="CL51">
        <f t="shared" si="9"/>
        <v>2.4220772599999999E-2</v>
      </c>
      <c r="CM51">
        <f t="shared" si="10"/>
        <v>7.032517026688479E-3</v>
      </c>
      <c r="CN51">
        <f t="shared" si="11"/>
        <v>-1.4965686570943371</v>
      </c>
      <c r="CP51">
        <f t="shared" si="12"/>
        <v>2.3082485533333332E-2</v>
      </c>
      <c r="CQ51">
        <f t="shared" si="13"/>
        <v>8.6568270597616043E-3</v>
      </c>
      <c r="CR51">
        <f t="shared" si="14"/>
        <v>-1.295914863020184</v>
      </c>
      <c r="CT51">
        <f t="shared" si="15"/>
        <v>2.2730686600000001E-2</v>
      </c>
      <c r="CU51">
        <f t="shared" si="16"/>
        <v>6.8835165374036182E-3</v>
      </c>
      <c r="CV51">
        <f t="shared" si="17"/>
        <v>-0.45522327321675093</v>
      </c>
      <c r="CX51">
        <f t="shared" si="18"/>
        <v>1.9039570600000003E-2</v>
      </c>
      <c r="CY51">
        <f t="shared" si="19"/>
        <v>6.7530819223685029E-3</v>
      </c>
      <c r="CZ51">
        <f t="shared" si="20"/>
        <v>-0.45522327321675093</v>
      </c>
    </row>
    <row r="52" spans="1:104" x14ac:dyDescent="0.3">
      <c r="A52" s="4" t="s">
        <v>76</v>
      </c>
      <c r="B52" s="5">
        <v>0.21705840899999998</v>
      </c>
      <c r="C52" s="5">
        <v>0.22752276500000002</v>
      </c>
      <c r="D52" s="5">
        <v>0.50605798800000001</v>
      </c>
      <c r="E52" s="5">
        <v>0.66155177799999976</v>
      </c>
      <c r="F52" s="5">
        <v>0.20813375100000001</v>
      </c>
      <c r="G52" s="5">
        <v>0.66659046500000019</v>
      </c>
      <c r="H52" s="5">
        <v>0.6672571129999999</v>
      </c>
      <c r="I52" s="5">
        <v>0.50832666100000012</v>
      </c>
      <c r="J52" s="5">
        <v>0.26464654499999996</v>
      </c>
      <c r="K52" s="5">
        <v>0.64107742700000014</v>
      </c>
      <c r="L52" s="5">
        <v>0.66702638499999989</v>
      </c>
      <c r="M52" s="5">
        <v>0.64080231199999993</v>
      </c>
      <c r="N52" s="5">
        <v>0.66682677200000007</v>
      </c>
      <c r="O52" s="5">
        <v>0.40191579299999997</v>
      </c>
      <c r="P52" s="5">
        <v>0.66516537500000006</v>
      </c>
      <c r="Q52" s="5">
        <v>0.29455728799999992</v>
      </c>
      <c r="R52" s="5">
        <v>0.293124883</v>
      </c>
      <c r="S52" s="5">
        <v>0.66775808000000003</v>
      </c>
      <c r="T52" s="5">
        <v>0.58546226600000006</v>
      </c>
      <c r="U52" s="5">
        <v>0.66750286699999994</v>
      </c>
      <c r="V52" s="5">
        <v>0.66935412200000011</v>
      </c>
      <c r="W52" s="5">
        <v>0.29275798800000008</v>
      </c>
      <c r="X52" s="5">
        <v>0.26586864799999999</v>
      </c>
      <c r="Y52" s="5">
        <v>0.43745110499999995</v>
      </c>
      <c r="Z52" s="5">
        <v>0.66476044899999998</v>
      </c>
      <c r="AA52" s="5">
        <v>0.63976982400000015</v>
      </c>
      <c r="AB52" s="5">
        <v>0.61421360499999977</v>
      </c>
      <c r="AC52" s="5">
        <v>0.45951318499999994</v>
      </c>
      <c r="AD52" s="5">
        <v>0.52963039999999995</v>
      </c>
      <c r="AE52" s="5">
        <v>0.48167496699999995</v>
      </c>
      <c r="AF52" s="5">
        <v>0.66469892099999972</v>
      </c>
      <c r="AG52" s="5">
        <v>0.66766568599999987</v>
      </c>
      <c r="AH52" s="5">
        <v>0.42686780599999996</v>
      </c>
      <c r="AI52" s="5">
        <v>0.25048211100000001</v>
      </c>
      <c r="AJ52" s="5">
        <v>0.34998213099999986</v>
      </c>
      <c r="AK52" s="5">
        <v>0.48025965199999993</v>
      </c>
      <c r="AL52" s="5">
        <v>0.66233779799999992</v>
      </c>
      <c r="AM52" s="5">
        <v>0.66812400399999983</v>
      </c>
      <c r="AN52" s="5">
        <v>0.66643556199999987</v>
      </c>
      <c r="AO52" s="5">
        <v>0.66779481899999982</v>
      </c>
      <c r="AP52" s="5">
        <v>0.66337440499999989</v>
      </c>
      <c r="AQ52" s="5">
        <v>0.53295562299999999</v>
      </c>
      <c r="AR52" s="5">
        <v>0.293452402</v>
      </c>
      <c r="AS52" s="5">
        <v>0.39671429500000016</v>
      </c>
      <c r="AT52" s="5">
        <v>0.22319456899999995</v>
      </c>
      <c r="AU52" s="5">
        <v>0.66550610199999982</v>
      </c>
      <c r="AV52" s="5">
        <v>0.66694838999999995</v>
      </c>
      <c r="AW52" s="5">
        <v>0.56134903499999989</v>
      </c>
      <c r="AX52" s="5">
        <v>0.43691860799999993</v>
      </c>
      <c r="AY52" s="5">
        <v>0.66282571099999998</v>
      </c>
      <c r="AZ52" s="5">
        <v>0.35616592799999996</v>
      </c>
      <c r="BA52" s="5">
        <v>0.664715838</v>
      </c>
      <c r="BB52" s="5">
        <v>0.41620438500000001</v>
      </c>
      <c r="BC52" s="5">
        <v>0.66603916800000007</v>
      </c>
      <c r="BD52" s="5">
        <v>0.43566188599999989</v>
      </c>
      <c r="BE52" s="5">
        <v>0.45957459999999994</v>
      </c>
      <c r="BF52" s="5">
        <v>0.64603485499999991</v>
      </c>
      <c r="BG52" s="5">
        <v>0.43839332309999995</v>
      </c>
      <c r="BH52" s="5">
        <v>0.23431459800000001</v>
      </c>
      <c r="BI52" s="5">
        <v>0.28473402299999989</v>
      </c>
      <c r="BJ52" s="5">
        <v>0.53315828500000007</v>
      </c>
      <c r="BK52" s="5">
        <v>0.20653919400000004</v>
      </c>
      <c r="BL52" s="5">
        <v>0.30872342600000008</v>
      </c>
      <c r="BM52" s="5">
        <v>0.66439840400000005</v>
      </c>
      <c r="BN52" s="5">
        <v>0.43239651700000004</v>
      </c>
      <c r="BO52" s="5">
        <v>0.64112623700000004</v>
      </c>
      <c r="BP52" s="5">
        <v>0.34685565499999993</v>
      </c>
      <c r="BQ52" s="5">
        <v>0.66519481499999999</v>
      </c>
      <c r="BR52" s="5">
        <v>0.25032365900000003</v>
      </c>
      <c r="BS52" s="5">
        <v>0.21035866899999997</v>
      </c>
      <c r="BT52" s="5">
        <v>0.50653580900000006</v>
      </c>
      <c r="BU52" s="5">
        <v>0.23947475899999995</v>
      </c>
      <c r="BV52" s="5">
        <v>0.48418212500000007</v>
      </c>
      <c r="BW52" s="5">
        <v>0.66558650500000005</v>
      </c>
      <c r="BX52" s="5">
        <v>0.66410044900000009</v>
      </c>
      <c r="BZ52">
        <f t="shared" si="0"/>
        <v>0.49602719944133328</v>
      </c>
      <c r="CA52">
        <f>_xlfn.STDEV.P(B52:BX52)</f>
        <v>0.16645048771805368</v>
      </c>
      <c r="CB52">
        <f t="shared" si="2"/>
        <v>-0.40910280836140056</v>
      </c>
      <c r="CD52">
        <f t="shared" si="3"/>
        <v>0.50638475750166656</v>
      </c>
      <c r="CE52">
        <f>_xlfn.STDEV.P(B52:BI52)</f>
        <v>0.16237117987188229</v>
      </c>
      <c r="CF52">
        <f t="shared" si="5"/>
        <v>-0.48235710667950082</v>
      </c>
      <c r="CH52">
        <f t="shared" si="6"/>
        <v>0.51695019264999997</v>
      </c>
      <c r="CI52">
        <f>_xlfn.STDEV.P(B52:AO52)</f>
        <v>0.16547933213718038</v>
      </c>
      <c r="CJ52">
        <f t="shared" si="8"/>
        <v>-0.64460431198537282</v>
      </c>
      <c r="CL52">
        <f t="shared" si="9"/>
        <v>0.50577864053333321</v>
      </c>
      <c r="CM52">
        <f>_xlfn.STDEV.P(B52:AE52)</f>
        <v>0.16828663665841551</v>
      </c>
      <c r="CN52">
        <f t="shared" si="11"/>
        <v>-0.58564061675904988</v>
      </c>
      <c r="CP52">
        <f t="shared" si="12"/>
        <v>0.50733063593333327</v>
      </c>
      <c r="CQ52">
        <f>_xlfn.STDEV.P(B52:P52)</f>
        <v>0.18409425737578233</v>
      </c>
      <c r="CR52">
        <f t="shared" si="14"/>
        <v>-0.71446342898508952</v>
      </c>
      <c r="CT52">
        <f t="shared" si="15"/>
        <v>0.45682229019999998</v>
      </c>
      <c r="CU52">
        <f t="shared" si="16"/>
        <v>0.19443995785970117</v>
      </c>
      <c r="CV52">
        <f t="shared" si="17"/>
        <v>-0.23673995590223618</v>
      </c>
      <c r="CX52">
        <f t="shared" si="18"/>
        <v>0.36406493819999997</v>
      </c>
      <c r="CY52">
        <f t="shared" si="19"/>
        <v>0.18613418056708814</v>
      </c>
      <c r="CZ52">
        <f t="shared" si="20"/>
        <v>-0.23673995590223618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6.8752700000000039E-4</v>
      </c>
      <c r="C2" s="3">
        <v>7.2499199999999928E-4</v>
      </c>
      <c r="D2" s="3">
        <v>7.2470400000000039E-4</v>
      </c>
      <c r="E2" s="3">
        <v>7.323369999999999E-4</v>
      </c>
      <c r="F2" s="3">
        <v>7.5111000000000015E-4</v>
      </c>
      <c r="G2" s="3">
        <v>7.1574600000000018E-4</v>
      </c>
      <c r="H2" s="3">
        <v>7.1852499999999981E-4</v>
      </c>
      <c r="I2" s="3">
        <v>7.0005800000000036E-4</v>
      </c>
      <c r="J2" s="3">
        <v>7.0651700000000047E-4</v>
      </c>
      <c r="K2" s="3">
        <v>7.2124900000000052E-4</v>
      </c>
      <c r="L2" s="3">
        <v>7.3594200000000071E-4</v>
      </c>
      <c r="M2" s="3">
        <v>7.3794399999999993E-4</v>
      </c>
      <c r="N2" s="3">
        <v>7.2216900000000124E-4</v>
      </c>
      <c r="O2" s="3">
        <v>7.0151299999999996E-4</v>
      </c>
      <c r="P2" s="3">
        <v>7.2569200000000022E-4</v>
      </c>
      <c r="Q2" s="3">
        <v>7.2249E-4</v>
      </c>
      <c r="R2" s="3">
        <v>7.268340000000001E-4</v>
      </c>
      <c r="S2" s="3">
        <v>7.3082299999999969E-4</v>
      </c>
      <c r="T2" s="3">
        <v>7.1904300000000016E-4</v>
      </c>
      <c r="U2" s="3">
        <v>7.1318400000000028E-4</v>
      </c>
      <c r="V2" s="3">
        <v>7.0159400000000015E-4</v>
      </c>
      <c r="W2" s="3">
        <v>7.2525100000000032E-4</v>
      </c>
      <c r="X2" s="3">
        <v>7.1507200000000008E-4</v>
      </c>
      <c r="Y2" s="3">
        <v>7.1960500000000044E-4</v>
      </c>
      <c r="Z2" s="3">
        <v>7.3048900000000018E-4</v>
      </c>
      <c r="AA2" s="3">
        <v>7.1330899999999986E-4</v>
      </c>
      <c r="AB2" s="3">
        <v>7.0053800000000001E-4</v>
      </c>
      <c r="AC2" s="3">
        <v>6.9974400000000008E-4</v>
      </c>
      <c r="AD2" s="3">
        <v>7.0186099999999959E-4</v>
      </c>
      <c r="AE2" s="3">
        <v>3.4718600000000014E-4</v>
      </c>
      <c r="AF2" s="3">
        <v>7.1307000000000011E-4</v>
      </c>
      <c r="AG2" s="3">
        <v>6.9703900000000021E-4</v>
      </c>
      <c r="AH2" s="3">
        <v>7.2130400000000009E-4</v>
      </c>
      <c r="AI2" s="3">
        <v>7.1066899999999939E-4</v>
      </c>
      <c r="AJ2" s="3">
        <v>7.3756900000000042E-4</v>
      </c>
      <c r="AK2" s="3">
        <v>7.1796400000000008E-4</v>
      </c>
      <c r="AL2" s="3">
        <v>7.1691599999999984E-4</v>
      </c>
      <c r="AM2" s="3">
        <v>7.3290399999999939E-4</v>
      </c>
      <c r="AN2" s="3">
        <v>7.0691500000000121E-4</v>
      </c>
      <c r="AO2" s="3">
        <v>7.2259200000000042E-4</v>
      </c>
      <c r="AP2" s="3">
        <v>7.5073299999999963E-4</v>
      </c>
      <c r="AQ2" s="3">
        <v>7.3211700000000023E-4</v>
      </c>
      <c r="AR2" s="3">
        <v>7.1544399999999965E-4</v>
      </c>
      <c r="AS2" s="3">
        <v>6.9430700000000056E-4</v>
      </c>
      <c r="AT2" s="3">
        <v>7.1561499999999963E-4</v>
      </c>
      <c r="AU2" s="3">
        <v>7.0728200000000048E-4</v>
      </c>
      <c r="AV2" s="3">
        <v>7.2886099999999992E-4</v>
      </c>
      <c r="AW2" s="3">
        <v>6.959500000000003E-4</v>
      </c>
      <c r="AX2" s="3">
        <v>7.1393399999999962E-4</v>
      </c>
      <c r="AY2" s="3">
        <v>7.3179800000000041E-4</v>
      </c>
      <c r="AZ2" s="3">
        <v>7.4271900000000073E-4</v>
      </c>
      <c r="BA2" s="3">
        <v>7.4577200000000056E-4</v>
      </c>
      <c r="BB2" s="3">
        <v>7.1410700000000061E-4</v>
      </c>
      <c r="BC2" s="3">
        <v>7.1634399999999994E-4</v>
      </c>
      <c r="BD2" s="3">
        <v>7.2991700000000039E-4</v>
      </c>
      <c r="BE2" s="3">
        <v>7.2104600000000036E-4</v>
      </c>
      <c r="BF2" s="3">
        <v>7.0969899999999951E-4</v>
      </c>
      <c r="BG2" s="3">
        <v>7.073919999999994E-4</v>
      </c>
      <c r="BH2" s="3">
        <v>7.1045900000000009E-4</v>
      </c>
      <c r="BI2" s="3">
        <v>7.3106800000000019E-4</v>
      </c>
      <c r="BJ2" s="3">
        <v>7.0567800000000027E-4</v>
      </c>
      <c r="BK2" s="3">
        <v>7.3472000000000034E-4</v>
      </c>
      <c r="BL2" s="3">
        <v>7.0946399999999993E-4</v>
      </c>
      <c r="BM2" s="3">
        <v>7.0871100000000011E-4</v>
      </c>
      <c r="BN2" s="3">
        <v>7.2147599999999976E-4</v>
      </c>
      <c r="BO2" s="3">
        <v>7.0644799999999982E-4</v>
      </c>
      <c r="BP2" s="3">
        <v>7.4945599999999969E-4</v>
      </c>
      <c r="BQ2" s="3">
        <v>7.0653200000000028E-4</v>
      </c>
      <c r="BR2" s="3">
        <v>7.0423300000000018E-4</v>
      </c>
      <c r="BS2" s="3">
        <v>7.042799999999994E-4</v>
      </c>
      <c r="BT2" s="3">
        <v>7.2721400000000012E-4</v>
      </c>
      <c r="BU2" s="3">
        <v>7.2041599999999955E-4</v>
      </c>
      <c r="BV2" s="3">
        <v>7.0667299999999978E-4</v>
      </c>
      <c r="BW2" s="3">
        <v>7.3000900000000021E-4</v>
      </c>
      <c r="BX2" s="3">
        <v>7.1729499999999941E-4</v>
      </c>
      <c r="BZ2">
        <f>AVERAGE(B2:BX2)</f>
        <v>7.1356212000000044E-4</v>
      </c>
      <c r="CA2">
        <f>_xlfn.STDEV.P(B2:BX2)</f>
        <v>4.4750021276109641E-5</v>
      </c>
      <c r="CB2">
        <f>SKEW(B2:BX2)</f>
        <v>-7.4253643204248228</v>
      </c>
      <c r="CD2">
        <f>AVERAGE(B2:BI2)</f>
        <v>7.1274256666666708E-4</v>
      </c>
      <c r="CE2">
        <f>_xlfn.STDEV.P(B2:BI2)</f>
        <v>4.9566860518686153E-5</v>
      </c>
      <c r="CF2">
        <f>SKEW(B2:BI2)</f>
        <v>-6.8232472529257517</v>
      </c>
      <c r="CH2">
        <f>AVERAGE(B2:AO2)</f>
        <v>7.087497500000002E-4</v>
      </c>
      <c r="CI2">
        <f>_xlfn.STDEV.P(B2:AO2)</f>
        <v>5.9354299889624663E-5</v>
      </c>
      <c r="CJ2">
        <f>SKEW(B2:AO2)</f>
        <v>-5.8464674742119254</v>
      </c>
      <c r="CL2">
        <f>AVERAGE(B2:AE2)</f>
        <v>7.0576826666666679E-4</v>
      </c>
      <c r="CM2">
        <f>_xlfn.STDEV.P(B2:AE2)</f>
        <v>6.7963960840008604E-5</v>
      </c>
      <c r="CN2">
        <f>SKEW(B2:AE2)</f>
        <v>-5.1283252733370217</v>
      </c>
      <c r="CP2">
        <f>AVERAGE(B2:P2)</f>
        <v>7.2040166666666693E-4</v>
      </c>
      <c r="CQ2">
        <f>_xlfn.STDEV.P(B2:P2)</f>
        <v>1.5864994853099934E-5</v>
      </c>
      <c r="CR2">
        <f>SKEW(B2:P2)</f>
        <v>-0.24811075271112773</v>
      </c>
      <c r="CT2">
        <f>AVERAGE(B2:K2)</f>
        <v>7.1827650000000007E-4</v>
      </c>
      <c r="CU2">
        <f>_xlfn.STDEV.P(B2:K2)</f>
        <v>1.6712807515495279E-5</v>
      </c>
      <c r="CV2">
        <f>SKEW(B2:K2)</f>
        <v>5.0963511830250711E-2</v>
      </c>
      <c r="CX2">
        <f>AVERAGE(B2:F2)</f>
        <v>7.2413400000000008E-4</v>
      </c>
      <c r="CY2">
        <f>_xlfn.STDEV.P(B2:F2)</f>
        <v>2.0669432977224981E-5</v>
      </c>
      <c r="CZ2">
        <f>SKEW(B2:K2)</f>
        <v>5.0963511830250711E-2</v>
      </c>
    </row>
    <row r="3" spans="1:104" x14ac:dyDescent="0.3">
      <c r="A3" s="2">
        <v>2</v>
      </c>
      <c r="B3" s="3">
        <v>8.4145999999999928E-4</v>
      </c>
      <c r="C3" s="3">
        <v>8.2116199999999974E-4</v>
      </c>
      <c r="D3" s="3">
        <v>8.4032499999999995E-4</v>
      </c>
      <c r="E3" s="3">
        <v>8.310660000000002E-4</v>
      </c>
      <c r="F3" s="3">
        <v>7.8820199999999989E-4</v>
      </c>
      <c r="G3" s="3">
        <v>8.2550900000000118E-4</v>
      </c>
      <c r="H3" s="3">
        <v>8.1941200000000027E-4</v>
      </c>
      <c r="I3" s="3">
        <v>8.0033700000000003E-4</v>
      </c>
      <c r="J3" s="3">
        <v>8.3328799999999985E-4</v>
      </c>
      <c r="K3" s="3">
        <v>8.1166400000000057E-4</v>
      </c>
      <c r="L3" s="3">
        <v>8.3362899999999958E-4</v>
      </c>
      <c r="M3" s="3">
        <v>8.1491899999999967E-4</v>
      </c>
      <c r="N3" s="3">
        <v>7.9755099999999986E-4</v>
      </c>
      <c r="O3" s="3">
        <v>5.032159999999998E-4</v>
      </c>
      <c r="P3" s="3">
        <v>8.3191500000000056E-4</v>
      </c>
      <c r="Q3" s="3">
        <v>8.193629999999996E-4</v>
      </c>
      <c r="R3" s="3">
        <v>8.3232100000000002E-4</v>
      </c>
      <c r="S3" s="3">
        <v>2.4239499999999996E-4</v>
      </c>
      <c r="T3" s="3">
        <v>8.4612099999999992E-4</v>
      </c>
      <c r="U3" s="3">
        <v>8.6534900000000039E-4</v>
      </c>
      <c r="V3" s="3">
        <v>8.4517600000000043E-4</v>
      </c>
      <c r="W3" s="3">
        <v>8.1438800000000042E-4</v>
      </c>
      <c r="X3" s="3">
        <v>8.268819999999996E-4</v>
      </c>
      <c r="Y3" s="3">
        <v>8.3648499999999988E-4</v>
      </c>
      <c r="Z3" s="3">
        <v>8.3092500000000015E-4</v>
      </c>
      <c r="AA3" s="3">
        <v>8.1106299999999935E-4</v>
      </c>
      <c r="AB3" s="3">
        <v>8.2636800000000061E-4</v>
      </c>
      <c r="AC3" s="3">
        <v>8.4436600000000026E-4</v>
      </c>
      <c r="AD3" s="3">
        <v>8.2217299999999972E-4</v>
      </c>
      <c r="AE3" s="3">
        <v>7.3889000000000073E-4</v>
      </c>
      <c r="AF3" s="3">
        <v>8.2467100000000024E-4</v>
      </c>
      <c r="AG3" s="3">
        <v>8.2166100000000033E-4</v>
      </c>
      <c r="AH3" s="3">
        <v>8.3656699999999976E-4</v>
      </c>
      <c r="AI3" s="3">
        <v>2.1220000000000009E-4</v>
      </c>
      <c r="AJ3" s="3">
        <v>8.1096800000000013E-4</v>
      </c>
      <c r="AK3" s="3">
        <v>8.2039499999999926E-4</v>
      </c>
      <c r="AL3" s="3">
        <v>8.2323700000000043E-4</v>
      </c>
      <c r="AM3" s="3">
        <v>8.3140999999999998E-4</v>
      </c>
      <c r="AN3" s="3">
        <v>8.1916999999999927E-4</v>
      </c>
      <c r="AO3" s="3">
        <v>8.0529600000000059E-4</v>
      </c>
      <c r="AP3" s="3">
        <v>8.2877000000000027E-4</v>
      </c>
      <c r="AQ3" s="3">
        <v>8.4256500000000031E-4</v>
      </c>
      <c r="AR3" s="3">
        <v>8.2347799999999934E-4</v>
      </c>
      <c r="AS3" s="3">
        <v>8.2910999999999966E-4</v>
      </c>
      <c r="AT3" s="3">
        <v>8.1022299999999978E-4</v>
      </c>
      <c r="AU3" s="3">
        <v>8.3792400000000063E-4</v>
      </c>
      <c r="AV3" s="3">
        <v>8.1205999999999943E-4</v>
      </c>
      <c r="AW3" s="3">
        <v>2.2877999999999991E-4</v>
      </c>
      <c r="AX3" s="3">
        <v>8.3046400000000081E-4</v>
      </c>
      <c r="AY3" s="3">
        <v>8.0966000000000024E-4</v>
      </c>
      <c r="AZ3" s="3">
        <v>8.0108400000000041E-4</v>
      </c>
      <c r="BA3" s="3">
        <v>8.1654499999999947E-4</v>
      </c>
      <c r="BB3" s="3">
        <v>8.2413399999999926E-4</v>
      </c>
      <c r="BC3" s="3">
        <v>8.1808800000000056E-4</v>
      </c>
      <c r="BD3" s="3">
        <v>8.334950000000005E-4</v>
      </c>
      <c r="BE3" s="3">
        <v>8.0533000000000048E-4</v>
      </c>
      <c r="BF3" s="3">
        <v>8.228360000000004E-4</v>
      </c>
      <c r="BG3" s="3">
        <v>8.454869999999998E-4</v>
      </c>
      <c r="BH3" s="3">
        <v>7.9720099999999944E-4</v>
      </c>
      <c r="BI3" s="3">
        <v>8.1149000000000065E-4</v>
      </c>
      <c r="BJ3" s="3">
        <v>6.511659999999999E-4</v>
      </c>
      <c r="BK3" s="3">
        <v>8.727790000000005E-4</v>
      </c>
      <c r="BL3" s="3">
        <v>8.0469300000000031E-4</v>
      </c>
      <c r="BM3" s="3">
        <v>8.1415100000000048E-4</v>
      </c>
      <c r="BN3" s="3">
        <v>8.5010599999999989E-4</v>
      </c>
      <c r="BO3" s="3">
        <v>8.4097099999999949E-4</v>
      </c>
      <c r="BP3" s="3">
        <v>8.4549699999999974E-4</v>
      </c>
      <c r="BQ3" s="3">
        <v>8.4372699999999974E-4</v>
      </c>
      <c r="BR3" s="3">
        <v>7.0267099999999955E-4</v>
      </c>
      <c r="BS3" s="3">
        <v>8.1728199999999947E-4</v>
      </c>
      <c r="BT3" s="3">
        <v>8.2458300000000004E-4</v>
      </c>
      <c r="BU3" s="3">
        <v>8.5508200000000006E-4</v>
      </c>
      <c r="BV3" s="3">
        <v>8.2160399999999998E-4</v>
      </c>
      <c r="BW3" s="3">
        <v>8.339230000000003E-4</v>
      </c>
      <c r="BX3" s="3">
        <v>8.1684400000000006E-4</v>
      </c>
      <c r="BZ3">
        <f t="shared" ref="BZ3:BZ52" si="0">AVERAGE(B3:BX3)</f>
        <v>7.9233730666666672E-4</v>
      </c>
      <c r="CA3">
        <f t="shared" ref="CA3:CA51" si="1">_xlfn.STDEV.P(B3:BX3)</f>
        <v>1.2457260687111736E-4</v>
      </c>
      <c r="CB3">
        <f t="shared" ref="CB3:CB52" si="2">SKEW(B3:BX3)</f>
        <v>-3.9703769237319921</v>
      </c>
      <c r="CD3">
        <f t="shared" ref="CD3:CD52" si="3">AVERAGE(B3:BI3)</f>
        <v>7.8717031666666675E-4</v>
      </c>
      <c r="CE3">
        <f t="shared" ref="CE3:CE51" si="4">_xlfn.STDEV.P(B3:BI3)</f>
        <v>1.3584609814645541E-4</v>
      </c>
      <c r="CF3">
        <f t="shared" ref="CF3:CF52" si="5">SKEW(B3:BI3)</f>
        <v>-3.7162117007467943</v>
      </c>
      <c r="CH3">
        <f t="shared" ref="CH3:CH52" si="6">AVERAGE(B3:AO3)</f>
        <v>7.8503737500000006E-4</v>
      </c>
      <c r="CI3">
        <f t="shared" ref="CI3:CI51" si="7">_xlfn.STDEV.P(B3:AO3)</f>
        <v>1.3875025892817056E-4</v>
      </c>
      <c r="CJ3">
        <f t="shared" ref="CJ3:CJ52" si="8">SKEW(B3:AO3)</f>
        <v>-3.5697035348984705</v>
      </c>
      <c r="CL3">
        <f t="shared" ref="CL3:CL52" si="9">AVERAGE(B3:AE3)</f>
        <v>7.9319733333333331E-4</v>
      </c>
      <c r="CM3">
        <f t="shared" ref="CM3:CM51" si="10">_xlfn.STDEV.P(B3:AE3)</f>
        <v>1.1933847008720851E-4</v>
      </c>
      <c r="CN3">
        <f t="shared" ref="CN3:CN52" si="11">SKEW(B3:AE3)</f>
        <v>-3.9249213196738983</v>
      </c>
      <c r="CP3">
        <f t="shared" ref="CP3:CP52" si="12">AVERAGE(B3:P3)</f>
        <v>7.9957699999999988E-4</v>
      </c>
      <c r="CQ3">
        <f t="shared" ref="CQ3:CQ51" si="13">_xlfn.STDEV.P(B3:P3)</f>
        <v>8.0674264633359639E-5</v>
      </c>
      <c r="CR3">
        <f t="shared" ref="CR3:CR52" si="14">SKEW(B3:P3)</f>
        <v>-3.6383756195026731</v>
      </c>
      <c r="CT3">
        <f t="shared" ref="CT3:CT52" si="15">AVERAGE(B3:K3)</f>
        <v>8.2124250000000008E-4</v>
      </c>
      <c r="CU3">
        <f t="shared" ref="CU3:CU52" si="16">_xlfn.STDEV.P(B3:K3)</f>
        <v>1.6298793821936558E-5</v>
      </c>
      <c r="CV3">
        <f t="shared" ref="CV3:CV52" si="17">SKEW(B3:K3)</f>
        <v>-0.76974768647774583</v>
      </c>
      <c r="CX3">
        <f t="shared" ref="CX3:CX52" si="18">AVERAGE(B3:F3)</f>
        <v>8.2444299999999968E-4</v>
      </c>
      <c r="CY3">
        <f t="shared" ref="CY3:CY52" si="19">_xlfn.STDEV.P(B3:F3)</f>
        <v>1.9544080351860952E-5</v>
      </c>
      <c r="CZ3">
        <f t="shared" ref="CZ3:CZ52" si="20">SKEW(B3:K3)</f>
        <v>-0.76974768647774583</v>
      </c>
    </row>
    <row r="4" spans="1:104" x14ac:dyDescent="0.3">
      <c r="A4" s="2">
        <v>3</v>
      </c>
      <c r="B4" s="3">
        <v>9.2856899999999953E-4</v>
      </c>
      <c r="C4" s="3">
        <v>9.5115999999999972E-4</v>
      </c>
      <c r="D4" s="3">
        <v>9.5679000000000022E-4</v>
      </c>
      <c r="E4" s="3">
        <v>9.4779300000000005E-4</v>
      </c>
      <c r="F4" s="3">
        <v>9.2648800000000005E-4</v>
      </c>
      <c r="G4" s="3">
        <v>9.4315800000000058E-4</v>
      </c>
      <c r="H4" s="3">
        <v>9.1700999999999935E-4</v>
      </c>
      <c r="I4" s="3">
        <v>3.2064799999999998E-4</v>
      </c>
      <c r="J4" s="3">
        <v>9.2485599999999929E-4</v>
      </c>
      <c r="K4" s="3">
        <v>9.5043000000000026E-4</v>
      </c>
      <c r="L4" s="3">
        <v>9.2490000000000053E-4</v>
      </c>
      <c r="M4" s="3">
        <v>9.2291999999999949E-4</v>
      </c>
      <c r="N4" s="3">
        <v>9.0984999999999905E-4</v>
      </c>
      <c r="O4" s="3">
        <v>7.4389100000000076E-4</v>
      </c>
      <c r="P4" s="3">
        <v>9.1823999999999985E-4</v>
      </c>
      <c r="Q4" s="3">
        <v>9.4182699999999968E-4</v>
      </c>
      <c r="R4" s="3">
        <v>9.372969999999997E-4</v>
      </c>
      <c r="S4" s="3">
        <v>7.4409800000000011E-4</v>
      </c>
      <c r="T4" s="3">
        <v>9.4078000000000011E-4</v>
      </c>
      <c r="U4" s="3">
        <v>9.3847000000000071E-4</v>
      </c>
      <c r="V4" s="3">
        <v>9.464600000000001E-4</v>
      </c>
      <c r="W4" s="3">
        <v>9.3793799999999981E-4</v>
      </c>
      <c r="X4" s="3">
        <v>9.3749000000000013E-4</v>
      </c>
      <c r="Y4" s="3">
        <v>9.6189000000000008E-4</v>
      </c>
      <c r="Z4" s="3">
        <v>9.4466900000000041E-4</v>
      </c>
      <c r="AA4" s="3">
        <v>9.3875999999999975E-4</v>
      </c>
      <c r="AB4" s="3">
        <v>9.0808299999999909E-4</v>
      </c>
      <c r="AC4" s="3">
        <v>9.4237000000000129E-4</v>
      </c>
      <c r="AD4" s="3">
        <v>9.4251000000000014E-4</v>
      </c>
      <c r="AE4" s="3">
        <v>8.4740700000000054E-4</v>
      </c>
      <c r="AF4" s="3">
        <v>9.4092000000000015E-4</v>
      </c>
      <c r="AG4" s="3">
        <v>9.6365999999999976E-4</v>
      </c>
      <c r="AH4" s="3">
        <v>9.4135999999999981E-4</v>
      </c>
      <c r="AI4" s="3">
        <v>7.6291100000000088E-4</v>
      </c>
      <c r="AJ4" s="3">
        <v>9.3552000000000001E-4</v>
      </c>
      <c r="AK4" s="3">
        <v>9.5176999999999935E-4</v>
      </c>
      <c r="AL4" s="3">
        <v>9.1927999999999942E-4</v>
      </c>
      <c r="AM4" s="3">
        <v>9.549599999999996E-4</v>
      </c>
      <c r="AN4" s="3">
        <v>9.3428999999999995E-4</v>
      </c>
      <c r="AO4" s="3">
        <v>9.1497000000000084E-4</v>
      </c>
      <c r="AP4" s="3">
        <v>9.5213000000000025E-4</v>
      </c>
      <c r="AQ4" s="3">
        <v>9.3286000000000042E-4</v>
      </c>
      <c r="AR4" s="3">
        <v>9.5574899999999955E-4</v>
      </c>
      <c r="AS4" s="3">
        <v>9.4004000000000028E-4</v>
      </c>
      <c r="AT4" s="3">
        <v>9.2805999999999976E-4</v>
      </c>
      <c r="AU4" s="3">
        <v>9.4480999999999981E-4</v>
      </c>
      <c r="AV4" s="3">
        <v>9.2510999999999982E-4</v>
      </c>
      <c r="AW4" s="3">
        <v>7.1644200000000029E-4</v>
      </c>
      <c r="AX4" s="3">
        <v>9.3507100000000032E-4</v>
      </c>
      <c r="AY4" s="3">
        <v>9.2003800000000008E-4</v>
      </c>
      <c r="AZ4" s="3">
        <v>9.4167999999999921E-4</v>
      </c>
      <c r="BA4" s="3">
        <v>9.5382000000000051E-4</v>
      </c>
      <c r="BB4" s="3">
        <v>9.2973000000000025E-4</v>
      </c>
      <c r="BC4" s="3">
        <v>9.2453800000000036E-4</v>
      </c>
      <c r="BD4" s="3">
        <v>9.4178000000000089E-4</v>
      </c>
      <c r="BE4" s="3">
        <v>9.2093000000000068E-4</v>
      </c>
      <c r="BF4" s="3">
        <v>9.3402000000000003E-4</v>
      </c>
      <c r="BG4" s="3">
        <v>9.8514000000000067E-4</v>
      </c>
      <c r="BH4" s="3">
        <v>9.1491100000000046E-4</v>
      </c>
      <c r="BI4" s="3">
        <v>9.4619600000000006E-4</v>
      </c>
      <c r="BJ4" s="3">
        <v>7.417750000000004E-4</v>
      </c>
      <c r="BK4" s="3">
        <v>7.314870000000005E-4</v>
      </c>
      <c r="BL4" s="3">
        <v>9.4217899999999883E-4</v>
      </c>
      <c r="BM4" s="3">
        <v>9.3870400000000027E-4</v>
      </c>
      <c r="BN4" s="3">
        <v>9.4668000000000009E-4</v>
      </c>
      <c r="BO4" s="3">
        <v>9.4451999999999937E-4</v>
      </c>
      <c r="BP4" s="3">
        <v>9.6873999999999897E-4</v>
      </c>
      <c r="BQ4" s="3">
        <v>9.3399999999999928E-4</v>
      </c>
      <c r="BR4" s="3">
        <v>7.5561900000000013E-4</v>
      </c>
      <c r="BS4" s="3">
        <v>9.2979400000000006E-4</v>
      </c>
      <c r="BT4" s="3">
        <v>9.4154499999999914E-4</v>
      </c>
      <c r="BU4" s="3">
        <v>9.6515999999999974E-4</v>
      </c>
      <c r="BV4" s="3">
        <v>9.3041100000000035E-4</v>
      </c>
      <c r="BW4" s="3">
        <v>9.3114700000000022E-4</v>
      </c>
      <c r="BX4" s="3">
        <v>9.4171100000000024E-4</v>
      </c>
      <c r="BZ4">
        <f t="shared" si="0"/>
        <v>9.1070560000000003E-4</v>
      </c>
      <c r="CA4">
        <f t="shared" si="1"/>
        <v>9.0678267587333098E-5</v>
      </c>
      <c r="CB4">
        <f t="shared" si="2"/>
        <v>-4.3286609497485093</v>
      </c>
      <c r="CD4">
        <f t="shared" si="3"/>
        <v>9.1265746666666678E-4</v>
      </c>
      <c r="CE4">
        <f t="shared" si="4"/>
        <v>9.2878319898575959E-5</v>
      </c>
      <c r="CF4">
        <f t="shared" si="5"/>
        <v>-4.8334805866227457</v>
      </c>
      <c r="CH4">
        <f t="shared" si="6"/>
        <v>9.0540982499999977E-4</v>
      </c>
      <c r="CI4">
        <f t="shared" si="7"/>
        <v>1.0720303614914253E-4</v>
      </c>
      <c r="CJ4">
        <f t="shared" si="8"/>
        <v>-4.4231404421156135</v>
      </c>
      <c r="CL4">
        <f t="shared" si="9"/>
        <v>8.9989173333333318E-4</v>
      </c>
      <c r="CM4">
        <f t="shared" si="10"/>
        <v>1.1915044008505472E-4</v>
      </c>
      <c r="CN4">
        <f t="shared" si="11"/>
        <v>-4.1585833645665522</v>
      </c>
      <c r="CP4">
        <f t="shared" si="12"/>
        <v>8.7911353333333317E-4</v>
      </c>
      <c r="CQ4">
        <f t="shared" si="13"/>
        <v>1.5705785135669659E-4</v>
      </c>
      <c r="CR4">
        <f t="shared" si="14"/>
        <v>-3.3417222583660853</v>
      </c>
      <c r="CT4">
        <f t="shared" si="15"/>
        <v>8.7669019999999981E-4</v>
      </c>
      <c r="CU4">
        <f t="shared" si="16"/>
        <v>1.8578822710214982E-4</v>
      </c>
      <c r="CV4">
        <f t="shared" si="17"/>
        <v>-3.1342932098501071</v>
      </c>
      <c r="CX4">
        <f t="shared" si="18"/>
        <v>9.4215999999999983E-4</v>
      </c>
      <c r="CY4">
        <f t="shared" si="19"/>
        <v>1.2305238347955825E-5</v>
      </c>
      <c r="CZ4">
        <f t="shared" si="20"/>
        <v>-3.1342932098501071</v>
      </c>
    </row>
    <row r="5" spans="1:104" x14ac:dyDescent="0.3">
      <c r="A5" s="2">
        <v>4</v>
      </c>
      <c r="B5" s="3">
        <v>1.0596700000000002E-3</v>
      </c>
      <c r="C5" s="3">
        <v>1.0350600000000011E-3</v>
      </c>
      <c r="D5" s="3">
        <v>1.0561299999999997E-3</v>
      </c>
      <c r="E5" s="3">
        <v>1.0315900000000008E-3</v>
      </c>
      <c r="F5" s="3">
        <v>1.0532300000000005E-3</v>
      </c>
      <c r="G5" s="3">
        <v>1.0692999999999998E-3</v>
      </c>
      <c r="H5" s="3">
        <v>1.0361609999999996E-3</v>
      </c>
      <c r="I5" s="3">
        <v>7.4791100000000052E-4</v>
      </c>
      <c r="J5" s="3">
        <v>1.0533499999999993E-3</v>
      </c>
      <c r="K5" s="3">
        <v>1.0851199999999993E-3</v>
      </c>
      <c r="L5" s="3">
        <v>1.0341030000000002E-3</v>
      </c>
      <c r="M5" s="3">
        <v>1.0303160000000001E-3</v>
      </c>
      <c r="N5" s="3">
        <v>1.0503900000000002E-3</v>
      </c>
      <c r="O5" s="3">
        <v>8.4457600000000031E-4</v>
      </c>
      <c r="P5" s="3">
        <v>1.0572610000000005E-3</v>
      </c>
      <c r="Q5" s="3">
        <v>1.0423700000000004E-3</v>
      </c>
      <c r="R5" s="3">
        <v>1.0512500000000001E-3</v>
      </c>
      <c r="S5" s="3">
        <v>8.3778599999999954E-4</v>
      </c>
      <c r="T5" s="3">
        <v>1.0746900000000008E-3</v>
      </c>
      <c r="U5" s="3">
        <v>1.0744899999999991E-3</v>
      </c>
      <c r="V5" s="3">
        <v>1.0594200000000002E-3</v>
      </c>
      <c r="W5" s="3">
        <v>1.0337200000000003E-3</v>
      </c>
      <c r="X5" s="3">
        <v>1.0386990000000003E-3</v>
      </c>
      <c r="Y5" s="3">
        <v>1.0492799999999992E-3</v>
      </c>
      <c r="Z5" s="3">
        <v>1.0502629999999996E-3</v>
      </c>
      <c r="AA5" s="3">
        <v>1.0672400000000001E-3</v>
      </c>
      <c r="AB5" s="3">
        <v>1.0649099999999999E-3</v>
      </c>
      <c r="AC5" s="3">
        <v>1.0453999999999999E-3</v>
      </c>
      <c r="AD5" s="3">
        <v>1.05152E-3</v>
      </c>
      <c r="AE5" s="3">
        <v>1.0037500000000007E-3</v>
      </c>
      <c r="AF5" s="3">
        <v>1.0476999999999997E-3</v>
      </c>
      <c r="AG5" s="3">
        <v>1.0628439999999994E-3</v>
      </c>
      <c r="AH5" s="3">
        <v>1.0576800000000003E-3</v>
      </c>
      <c r="AI5" s="3">
        <v>8.5747800000000006E-4</v>
      </c>
      <c r="AJ5" s="3">
        <v>1.0779599999999998E-3</v>
      </c>
      <c r="AK5" s="3">
        <v>1.0602299999999999E-3</v>
      </c>
      <c r="AL5" s="3">
        <v>1.0639200000000003E-3</v>
      </c>
      <c r="AM5" s="3">
        <v>1.0405799999999997E-3</v>
      </c>
      <c r="AN5" s="3">
        <v>1.0152899999999996E-3</v>
      </c>
      <c r="AO5" s="3">
        <v>1.0492199999999994E-3</v>
      </c>
      <c r="AP5" s="3">
        <v>1.0649400000000001E-3</v>
      </c>
      <c r="AQ5" s="3">
        <v>1.0576700000000001E-3</v>
      </c>
      <c r="AR5" s="3">
        <v>1.0455399999999993E-3</v>
      </c>
      <c r="AS5" s="3">
        <v>1.0251499999999998E-3</v>
      </c>
      <c r="AT5" s="3">
        <v>1.0637399999999997E-3</v>
      </c>
      <c r="AU5" s="3">
        <v>1.0881200000000006E-3</v>
      </c>
      <c r="AV5" s="3">
        <v>1.0821200000000002E-3</v>
      </c>
      <c r="AW5" s="3">
        <v>8.2749299999999989E-4</v>
      </c>
      <c r="AX5" s="3">
        <v>1.0760200000000004E-3</v>
      </c>
      <c r="AY5" s="3">
        <v>1.0473799999999999E-3</v>
      </c>
      <c r="AZ5" s="3">
        <v>1.0698299999999999E-3</v>
      </c>
      <c r="BA5" s="3">
        <v>1.0371899999999999E-3</v>
      </c>
      <c r="BB5" s="3">
        <v>1.0271800000000004E-3</v>
      </c>
      <c r="BC5" s="3">
        <v>4.2204400000000005E-4</v>
      </c>
      <c r="BD5" s="3">
        <v>1.06894E-3</v>
      </c>
      <c r="BE5" s="3">
        <v>1.0587800000000003E-3</v>
      </c>
      <c r="BF5" s="3">
        <v>1.0227200000000002E-3</v>
      </c>
      <c r="BG5" s="3">
        <v>1.02103E-3</v>
      </c>
      <c r="BH5" s="3">
        <v>1.05897E-3</v>
      </c>
      <c r="BI5" s="3">
        <v>1.0634399999999986E-3</v>
      </c>
      <c r="BJ5" s="3">
        <v>8.4948400000000061E-4</v>
      </c>
      <c r="BK5" s="3">
        <v>7.4897500000000047E-4</v>
      </c>
      <c r="BL5" s="3">
        <v>1.0215499999999991E-3</v>
      </c>
      <c r="BM5" s="3">
        <v>1.0606700000000001E-3</v>
      </c>
      <c r="BN5" s="3">
        <v>1.0713600000000002E-3</v>
      </c>
      <c r="BO5" s="3">
        <v>1.0630600000000002E-3</v>
      </c>
      <c r="BP5" s="3">
        <v>1.0525699999999999E-3</v>
      </c>
      <c r="BQ5" s="3">
        <v>1.0335100000000001E-3</v>
      </c>
      <c r="BR5" s="3">
        <v>8.5636799999999993E-4</v>
      </c>
      <c r="BS5" s="3">
        <v>1.0203999999999994E-3</v>
      </c>
      <c r="BT5" s="3">
        <v>1.0277599999999995E-3</v>
      </c>
      <c r="BU5" s="3">
        <v>1.0509700000000005E-3</v>
      </c>
      <c r="BV5" s="3">
        <v>1.0626700000000002E-3</v>
      </c>
      <c r="BW5" s="3">
        <v>1.0560300000000003E-3</v>
      </c>
      <c r="BX5" s="3">
        <v>1.0472799999999996E-3</v>
      </c>
      <c r="BZ5">
        <f t="shared" si="0"/>
        <v>1.0183041600000001E-3</v>
      </c>
      <c r="CA5">
        <f t="shared" si="1"/>
        <v>1.0156414443966461E-4</v>
      </c>
      <c r="CB5">
        <f t="shared" si="2"/>
        <v>-3.6140149855457229</v>
      </c>
      <c r="CD5">
        <f t="shared" si="3"/>
        <v>1.0225025833333335E-3</v>
      </c>
      <c r="CE5">
        <f t="shared" si="4"/>
        <v>1.0262435449854509E-4</v>
      </c>
      <c r="CF5">
        <f t="shared" si="5"/>
        <v>-4.0841935111943517</v>
      </c>
      <c r="CH5">
        <f t="shared" si="6"/>
        <v>1.0280464500000001E-3</v>
      </c>
      <c r="CI5">
        <f t="shared" si="7"/>
        <v>7.1854038732332154E-5</v>
      </c>
      <c r="CJ5">
        <f t="shared" si="8"/>
        <v>-2.7286763075655878</v>
      </c>
      <c r="CL5">
        <f t="shared" si="9"/>
        <v>1.0262985333333334E-3</v>
      </c>
      <c r="CM5">
        <f t="shared" si="10"/>
        <v>7.5117106996446174E-5</v>
      </c>
      <c r="CN5">
        <f t="shared" si="11"/>
        <v>-2.7666633090852324</v>
      </c>
      <c r="CP5">
        <f t="shared" si="12"/>
        <v>1.0162778666666669E-3</v>
      </c>
      <c r="CQ5">
        <f t="shared" si="13"/>
        <v>8.9295163532983099E-5</v>
      </c>
      <c r="CR5">
        <f t="shared" si="14"/>
        <v>-2.4562545133492431</v>
      </c>
      <c r="CT5">
        <f t="shared" si="15"/>
        <v>1.0227522000000003E-3</v>
      </c>
      <c r="CU5">
        <f t="shared" si="16"/>
        <v>9.2922350967676026E-5</v>
      </c>
      <c r="CV5">
        <f t="shared" si="17"/>
        <v>-2.9955837677432817</v>
      </c>
      <c r="CX5">
        <f t="shared" si="18"/>
        <v>1.0471360000000004E-3</v>
      </c>
      <c r="CY5">
        <f t="shared" si="19"/>
        <v>1.1512062543262645E-5</v>
      </c>
      <c r="CZ5">
        <f t="shared" si="20"/>
        <v>-2.9955837677432817</v>
      </c>
    </row>
    <row r="6" spans="1:104" x14ac:dyDescent="0.3">
      <c r="A6" s="2">
        <v>5</v>
      </c>
      <c r="B6" s="3">
        <v>1.1644699999999997E-3</v>
      </c>
      <c r="C6" s="3">
        <v>1.1914999999999996E-3</v>
      </c>
      <c r="D6" s="3">
        <v>1.2222099999999998E-3</v>
      </c>
      <c r="E6" s="3">
        <v>1.1748999999999996E-3</v>
      </c>
      <c r="F6" s="3">
        <v>1.2263900000000004E-3</v>
      </c>
      <c r="G6" s="3">
        <v>1.1879799999999997E-3</v>
      </c>
      <c r="H6" s="3">
        <v>1.1944000000000006E-3</v>
      </c>
      <c r="I6" s="3">
        <v>8.361880000000004E-4</v>
      </c>
      <c r="J6" s="3">
        <v>1.1953100000000015E-3</v>
      </c>
      <c r="K6" s="3">
        <v>1.1594100000000003E-3</v>
      </c>
      <c r="L6" s="3">
        <v>1.1586999999999997E-3</v>
      </c>
      <c r="M6" s="3">
        <v>1.1645899999999992E-3</v>
      </c>
      <c r="N6" s="3">
        <v>1.9687900000000004E-4</v>
      </c>
      <c r="O6" s="3">
        <v>9.7532999999999962E-4</v>
      </c>
      <c r="P6" s="3">
        <v>1.2005629999999998E-3</v>
      </c>
      <c r="Q6" s="3">
        <v>1.15186E-3</v>
      </c>
      <c r="R6" s="3">
        <v>1.1860900000000003E-3</v>
      </c>
      <c r="S6" s="3">
        <v>9.5599999999999949E-4</v>
      </c>
      <c r="T6" s="3">
        <v>1.1609900000000006E-3</v>
      </c>
      <c r="U6" s="3">
        <v>1.2098500000000006E-3</v>
      </c>
      <c r="V6" s="3">
        <v>1.1822299999999994E-3</v>
      </c>
      <c r="W6" s="3">
        <v>1.1551600000000006E-3</v>
      </c>
      <c r="X6" s="3">
        <v>1.1960300000000003E-3</v>
      </c>
      <c r="Y6" s="3">
        <v>1.1539900000000008E-3</v>
      </c>
      <c r="Z6" s="3">
        <v>1.1975500000000012E-3</v>
      </c>
      <c r="AA6" s="3">
        <v>1.1854099999999996E-3</v>
      </c>
      <c r="AB6" s="3">
        <v>1.2169699999999995E-3</v>
      </c>
      <c r="AC6" s="3">
        <v>1.2123200000000002E-3</v>
      </c>
      <c r="AD6" s="3">
        <v>1.1842899999999993E-3</v>
      </c>
      <c r="AE6" s="3">
        <v>1.0638300000000004E-3</v>
      </c>
      <c r="AF6" s="3">
        <v>1.1898399999999991E-3</v>
      </c>
      <c r="AG6" s="3">
        <v>1.1722600000000003E-3</v>
      </c>
      <c r="AH6" s="3">
        <v>1.1676700000000011E-3</v>
      </c>
      <c r="AI6" s="3">
        <v>9.4540000000000032E-4</v>
      </c>
      <c r="AJ6" s="3">
        <v>1.1980500000000004E-3</v>
      </c>
      <c r="AK6" s="3">
        <v>1.1278299999999994E-3</v>
      </c>
      <c r="AL6" s="3">
        <v>1.2323499999999997E-3</v>
      </c>
      <c r="AM6" s="3">
        <v>1.1902099999999993E-3</v>
      </c>
      <c r="AN6" s="3">
        <v>1.2005699999999982E-3</v>
      </c>
      <c r="AO6" s="3">
        <v>8.5376000000000028E-4</v>
      </c>
      <c r="AP6" s="3">
        <v>1.1737900000000012E-3</v>
      </c>
      <c r="AQ6" s="3">
        <v>1.1523299999999996E-3</v>
      </c>
      <c r="AR6" s="3">
        <v>1.2144700000000007E-3</v>
      </c>
      <c r="AS6" s="3">
        <v>1.24463E-3</v>
      </c>
      <c r="AT6" s="3">
        <v>1.1531700000000007E-3</v>
      </c>
      <c r="AU6" s="3">
        <v>1.2032200000000001E-3</v>
      </c>
      <c r="AV6" s="3">
        <v>1.1821529999999996E-3</v>
      </c>
      <c r="AW6" s="3">
        <v>9.5341699999999916E-4</v>
      </c>
      <c r="AX6" s="3">
        <v>1.1637899999999992E-3</v>
      </c>
      <c r="AY6" s="3">
        <v>1.1750700000000003E-3</v>
      </c>
      <c r="AZ6" s="3">
        <v>1.1948199999999996E-3</v>
      </c>
      <c r="BA6" s="3">
        <v>1.1715300000000009E-3</v>
      </c>
      <c r="BB6" s="3">
        <v>1.1739100000000002E-3</v>
      </c>
      <c r="BC6" s="3">
        <v>7.4925799999999983E-4</v>
      </c>
      <c r="BD6" s="3">
        <v>1.1900399999999994E-3</v>
      </c>
      <c r="BE6" s="3">
        <v>1.2135599999999996E-3</v>
      </c>
      <c r="BF6" s="3">
        <v>1.1854899999999998E-3</v>
      </c>
      <c r="BG6" s="3">
        <v>1.1465700000000002E-3</v>
      </c>
      <c r="BH6" s="3">
        <v>1.1668999999999998E-3</v>
      </c>
      <c r="BI6" s="3">
        <v>1.1942199999999997E-3</v>
      </c>
      <c r="BJ6" s="3">
        <v>9.5732999999999994E-4</v>
      </c>
      <c r="BK6" s="3">
        <v>8.4179999999999975E-4</v>
      </c>
      <c r="BL6" s="3">
        <v>1.1805800000000003E-3</v>
      </c>
      <c r="BM6" s="3">
        <v>1.1427900000000016E-3</v>
      </c>
      <c r="BN6" s="3">
        <v>1.1830099999999989E-3</v>
      </c>
      <c r="BO6" s="3">
        <v>1.1796800000000007E-3</v>
      </c>
      <c r="BP6" s="3">
        <v>1.1557200000000001E-3</v>
      </c>
      <c r="BQ6" s="3">
        <v>1.1910899999999999E-3</v>
      </c>
      <c r="BR6" s="3">
        <v>9.5464999999999981E-4</v>
      </c>
      <c r="BS6" s="3">
        <v>1.2117599999999992E-3</v>
      </c>
      <c r="BT6" s="3">
        <v>1.1485900000000008E-3</v>
      </c>
      <c r="BU6" s="3">
        <v>1.1947599999999994E-3</v>
      </c>
      <c r="BV6" s="3">
        <v>1.1972199999999997E-3</v>
      </c>
      <c r="BW6" s="3">
        <v>1.1868399999999998E-3</v>
      </c>
      <c r="BX6" s="3">
        <v>1.1509500000000006E-3</v>
      </c>
      <c r="BZ6">
        <f t="shared" si="0"/>
        <v>1.1309125066666669E-3</v>
      </c>
      <c r="CA6">
        <f t="shared" si="1"/>
        <v>1.4870000880899982E-4</v>
      </c>
      <c r="CB6">
        <f t="shared" si="2"/>
        <v>-3.9689282927436849</v>
      </c>
      <c r="CD6">
        <f t="shared" si="3"/>
        <v>1.1323611333333332E-3</v>
      </c>
      <c r="CE6">
        <f t="shared" si="4"/>
        <v>1.5719823784418054E-4</v>
      </c>
      <c r="CF6">
        <f t="shared" si="5"/>
        <v>-4.1042448587255329</v>
      </c>
      <c r="CH6">
        <f t="shared" si="6"/>
        <v>1.1234832500000001E-3</v>
      </c>
      <c r="CI6">
        <f t="shared" si="7"/>
        <v>1.7630962932661242E-4</v>
      </c>
      <c r="CJ6">
        <f t="shared" si="8"/>
        <v>-3.9901566265919595</v>
      </c>
      <c r="CL6">
        <f t="shared" si="9"/>
        <v>1.1220463333333336E-3</v>
      </c>
      <c r="CM6">
        <f t="shared" si="10"/>
        <v>1.9168693660503373E-4</v>
      </c>
      <c r="CN6">
        <f t="shared" si="11"/>
        <v>-4.0607347606545394</v>
      </c>
      <c r="CP6">
        <f t="shared" si="12"/>
        <v>1.0832546666666664E-3</v>
      </c>
      <c r="CQ6">
        <f t="shared" si="13"/>
        <v>2.5724243362080747E-4</v>
      </c>
      <c r="CR6">
        <f t="shared" si="14"/>
        <v>-3.0454160693972656</v>
      </c>
      <c r="CT6">
        <f t="shared" si="15"/>
        <v>1.1552757999999999E-3</v>
      </c>
      <c r="CU6">
        <f t="shared" si="16"/>
        <v>1.0833114620809654E-4</v>
      </c>
      <c r="CV6">
        <f t="shared" si="17"/>
        <v>-2.9488442151329837</v>
      </c>
      <c r="CX6">
        <f t="shared" si="18"/>
        <v>1.1958939999999999E-3</v>
      </c>
      <c r="CY6">
        <f t="shared" si="19"/>
        <v>2.477926923861983E-5</v>
      </c>
      <c r="CZ6">
        <f t="shared" si="20"/>
        <v>-2.9488442151329837</v>
      </c>
    </row>
    <row r="7" spans="1:104" x14ac:dyDescent="0.3">
      <c r="A7" s="2">
        <v>6</v>
      </c>
      <c r="B7" s="3">
        <v>1.3281900000000004E-3</v>
      </c>
      <c r="C7" s="3">
        <v>1.29739E-3</v>
      </c>
      <c r="D7" s="3">
        <v>1.3420500000000004E-3</v>
      </c>
      <c r="E7" s="3">
        <v>1.3264800000000001E-3</v>
      </c>
      <c r="F7" s="3">
        <v>1.3119399999999989E-3</v>
      </c>
      <c r="G7" s="3">
        <v>1.3693600000000009E-3</v>
      </c>
      <c r="H7" s="3">
        <v>1.3023700000000004E-3</v>
      </c>
      <c r="I7" s="3">
        <v>9.590400000000003E-4</v>
      </c>
      <c r="J7" s="3">
        <v>1.3599100000000004E-3</v>
      </c>
      <c r="K7" s="3">
        <v>1.3266699999999998E-3</v>
      </c>
      <c r="L7" s="3">
        <v>1.3063700000000009E-3</v>
      </c>
      <c r="M7" s="3">
        <v>1.3185199999999988E-3</v>
      </c>
      <c r="N7" s="3">
        <v>7.6525499999999973E-4</v>
      </c>
      <c r="O7" s="3">
        <v>1.1051799999999999E-3</v>
      </c>
      <c r="P7" s="3">
        <v>1.31408E-3</v>
      </c>
      <c r="Q7" s="3">
        <v>1.2858099999999996E-3</v>
      </c>
      <c r="R7" s="3">
        <v>1.3117400000000005E-3</v>
      </c>
      <c r="S7" s="3">
        <v>1.0926299999999998E-3</v>
      </c>
      <c r="T7" s="3">
        <v>1.3335800000000004E-3</v>
      </c>
      <c r="U7" s="3">
        <v>1.3324099999999998E-3</v>
      </c>
      <c r="V7" s="3">
        <v>1.3428000000000001E-3</v>
      </c>
      <c r="W7" s="3">
        <v>1.3260399999999997E-3</v>
      </c>
      <c r="X7" s="3">
        <v>1.3168100000000005E-3</v>
      </c>
      <c r="Y7" s="3">
        <v>1.3087399999999994E-3</v>
      </c>
      <c r="Z7" s="3">
        <v>1.3467499999999994E-3</v>
      </c>
      <c r="AA7" s="3">
        <v>1.2873600000000006E-3</v>
      </c>
      <c r="AB7" s="3">
        <v>1.3313100000000005E-3</v>
      </c>
      <c r="AC7" s="3">
        <v>3.2467800000000007E-4</v>
      </c>
      <c r="AD7" s="3">
        <v>1.2915400000000007E-3</v>
      </c>
      <c r="AE7" s="3">
        <v>1.2062599999999989E-3</v>
      </c>
      <c r="AF7" s="3">
        <v>1.3433000000000002E-3</v>
      </c>
      <c r="AG7" s="3">
        <v>1.2888099999999994E-3</v>
      </c>
      <c r="AH7" s="3">
        <v>1.3589100000000003E-3</v>
      </c>
      <c r="AI7" s="3">
        <v>1.0655520000000004E-3</v>
      </c>
      <c r="AJ7" s="3">
        <v>1.3145599999999996E-3</v>
      </c>
      <c r="AK7" s="3">
        <v>1.3367200000000004E-3</v>
      </c>
      <c r="AL7" s="3">
        <v>1.3507199999999999E-3</v>
      </c>
      <c r="AM7" s="3">
        <v>1.3021199999999999E-3</v>
      </c>
      <c r="AN7" s="3">
        <v>1.3160500000000011E-3</v>
      </c>
      <c r="AO7" s="3">
        <v>7.6010599999999998E-4</v>
      </c>
      <c r="AP7" s="3">
        <v>1.3033300000000014E-3</v>
      </c>
      <c r="AQ7" s="3">
        <v>1.2695599999999992E-3</v>
      </c>
      <c r="AR7" s="3">
        <v>1.3470200000000002E-3</v>
      </c>
      <c r="AS7" s="3">
        <v>1.2818699999999988E-3</v>
      </c>
      <c r="AT7" s="3">
        <v>1.3088899999999996E-3</v>
      </c>
      <c r="AU7" s="3">
        <v>1.2852799999999993E-3</v>
      </c>
      <c r="AV7" s="3">
        <v>1.32916E-3</v>
      </c>
      <c r="AW7" s="3">
        <v>1.0670399999999996E-3</v>
      </c>
      <c r="AX7" s="3">
        <v>1.328309999999999E-3</v>
      </c>
      <c r="AY7" s="3">
        <v>1.317890000000001E-3</v>
      </c>
      <c r="AZ7" s="3">
        <v>1.2577599999999986E-3</v>
      </c>
      <c r="BA7" s="3">
        <v>1.32238E-3</v>
      </c>
      <c r="BB7" s="3">
        <v>1.3071469999999996E-3</v>
      </c>
      <c r="BC7" s="3">
        <v>8.4731399999999962E-4</v>
      </c>
      <c r="BD7" s="3">
        <v>1.3146799999999999E-3</v>
      </c>
      <c r="BE7" s="3">
        <v>1.3156400000000005E-3</v>
      </c>
      <c r="BF7" s="3">
        <v>1.3044200000000006E-3</v>
      </c>
      <c r="BG7" s="3">
        <v>1.3026799999999999E-3</v>
      </c>
      <c r="BH7" s="3">
        <v>1.321219999999999E-3</v>
      </c>
      <c r="BI7" s="3">
        <v>1.2901400000000006E-3</v>
      </c>
      <c r="BJ7" s="3">
        <v>1.1052800000000008E-3</v>
      </c>
      <c r="BK7" s="3">
        <v>9.6925000000000017E-4</v>
      </c>
      <c r="BL7" s="3">
        <v>6.7935300000000016E-4</v>
      </c>
      <c r="BM7" s="3">
        <v>1.3684000000000001E-3</v>
      </c>
      <c r="BN7" s="3">
        <v>1.3379900000000005E-3</v>
      </c>
      <c r="BO7" s="3">
        <v>6.6453500000000028E-4</v>
      </c>
      <c r="BP7" s="3">
        <v>1.3188499999999997E-3</v>
      </c>
      <c r="BQ7" s="3">
        <v>1.0191199999999999E-3</v>
      </c>
      <c r="BR7" s="3">
        <v>1.0755300000000008E-3</v>
      </c>
      <c r="BS7" s="3">
        <v>1.3670900000000001E-3</v>
      </c>
      <c r="BT7" s="3">
        <v>1.2741500000000002E-3</v>
      </c>
      <c r="BU7" s="3">
        <v>1.2718300000000011E-3</v>
      </c>
      <c r="BV7" s="3">
        <v>1.3139700000000007E-3</v>
      </c>
      <c r="BW7" s="3">
        <v>1.0067500000000005E-3</v>
      </c>
      <c r="BX7" s="3">
        <v>1.3404700000000005E-3</v>
      </c>
      <c r="BZ7">
        <f t="shared" si="0"/>
        <v>1.2285654666666665E-3</v>
      </c>
      <c r="CA7">
        <f t="shared" si="1"/>
        <v>1.9571706505554275E-4</v>
      </c>
      <c r="CB7">
        <f t="shared" si="2"/>
        <v>-2.4789373903105845</v>
      </c>
      <c r="CD7">
        <f t="shared" si="3"/>
        <v>1.2504973666666664E-3</v>
      </c>
      <c r="CE7">
        <f t="shared" si="4"/>
        <v>1.799395846822823E-4</v>
      </c>
      <c r="CF7">
        <f t="shared" si="5"/>
        <v>-3.2743931487884312</v>
      </c>
      <c r="CH7">
        <f t="shared" si="6"/>
        <v>1.2402027749999999E-3</v>
      </c>
      <c r="CI7">
        <f t="shared" si="7"/>
        <v>2.0484062738754827E-4</v>
      </c>
      <c r="CJ7">
        <f t="shared" si="8"/>
        <v>-3.012980195021576</v>
      </c>
      <c r="CL7">
        <f t="shared" si="9"/>
        <v>1.2390421000000003E-3</v>
      </c>
      <c r="CM7">
        <f t="shared" si="10"/>
        <v>2.1241647811447371E-4</v>
      </c>
      <c r="CN7">
        <f t="shared" si="11"/>
        <v>-3.2318248958994045</v>
      </c>
      <c r="CP7">
        <f t="shared" si="12"/>
        <v>1.2488536666666668E-3</v>
      </c>
      <c r="CQ7">
        <f t="shared" si="13"/>
        <v>1.6613924676273488E-4</v>
      </c>
      <c r="CR7">
        <f t="shared" si="14"/>
        <v>-2.1668781922580331</v>
      </c>
      <c r="CT7">
        <f t="shared" si="15"/>
        <v>1.2923400000000003E-3</v>
      </c>
      <c r="CU7">
        <f t="shared" si="16"/>
        <v>1.1322426144603462E-4</v>
      </c>
      <c r="CV7">
        <f t="shared" si="17"/>
        <v>-2.9413579339762945</v>
      </c>
      <c r="CX7">
        <f t="shared" si="18"/>
        <v>1.3212100000000002E-3</v>
      </c>
      <c r="CY7">
        <f t="shared" si="19"/>
        <v>1.525859888718518E-5</v>
      </c>
      <c r="CZ7">
        <f t="shared" si="20"/>
        <v>-2.9413579339762945</v>
      </c>
    </row>
    <row r="8" spans="1:104" x14ac:dyDescent="0.3">
      <c r="A8" s="2">
        <v>7</v>
      </c>
      <c r="B8" s="3">
        <v>1.4631300000000011E-3</v>
      </c>
      <c r="C8" s="3">
        <v>1.4673900000000018E-3</v>
      </c>
      <c r="D8" s="3">
        <v>1.4672199999999998E-3</v>
      </c>
      <c r="E8" s="3">
        <v>1.4736800000000004E-3</v>
      </c>
      <c r="F8" s="3">
        <v>1.4763700000000005E-3</v>
      </c>
      <c r="G8" s="3">
        <v>1.4635300000000009E-3</v>
      </c>
      <c r="H8" s="3">
        <v>1.4656199999999997E-3</v>
      </c>
      <c r="I8" s="3">
        <v>1.0960100000000001E-3</v>
      </c>
      <c r="J8" s="3">
        <v>1.3975999999999993E-3</v>
      </c>
      <c r="K8" s="3">
        <v>1.4276200000000012E-3</v>
      </c>
      <c r="L8" s="3">
        <v>1.4119400000000009E-3</v>
      </c>
      <c r="M8" s="3">
        <v>1.4473499999999996E-3</v>
      </c>
      <c r="N8" s="3">
        <v>8.4177499999999968E-4</v>
      </c>
      <c r="O8" s="3">
        <v>1.2120799999999997E-3</v>
      </c>
      <c r="P8" s="3">
        <v>1.4300699999999996E-3</v>
      </c>
      <c r="Q8" s="3">
        <v>1.4369799999999987E-3</v>
      </c>
      <c r="R8" s="3">
        <v>1.4868040000000004E-3</v>
      </c>
      <c r="S8" s="3">
        <v>1.2334799999999999E-3</v>
      </c>
      <c r="T8" s="3">
        <v>1.4435500000000005E-3</v>
      </c>
      <c r="U8" s="3">
        <v>1.09666E-3</v>
      </c>
      <c r="V8" s="3">
        <v>1.4540399999999995E-3</v>
      </c>
      <c r="W8" s="3">
        <v>1.4282099999999996E-3</v>
      </c>
      <c r="X8" s="3">
        <v>1.4734900000000003E-3</v>
      </c>
      <c r="Y8" s="3">
        <v>1.4844399999999996E-3</v>
      </c>
      <c r="Z8" s="3">
        <v>1.4504299999999993E-3</v>
      </c>
      <c r="AA8" s="3">
        <v>1.4570700000000002E-3</v>
      </c>
      <c r="AB8" s="3">
        <v>1.4504300000000002E-3</v>
      </c>
      <c r="AC8" s="3">
        <v>7.4724099999999994E-4</v>
      </c>
      <c r="AD8" s="3">
        <v>1.4574100000000016E-3</v>
      </c>
      <c r="AE8" s="3">
        <v>1.353969999999999E-3</v>
      </c>
      <c r="AF8" s="3">
        <v>1.4917999999999989E-3</v>
      </c>
      <c r="AG8" s="3">
        <v>1.4572299999999999E-3</v>
      </c>
      <c r="AH8" s="3">
        <v>1.4716799999999993E-3</v>
      </c>
      <c r="AI8" s="3">
        <v>1.2220899999999999E-3</v>
      </c>
      <c r="AJ8" s="3">
        <v>1.4955100000000005E-3</v>
      </c>
      <c r="AK8" s="3">
        <v>1.4227300000000005E-3</v>
      </c>
      <c r="AL8" s="3">
        <v>1.4511999999999993E-3</v>
      </c>
      <c r="AM8" s="3">
        <v>1.4934400000000004E-3</v>
      </c>
      <c r="AN8" s="3">
        <v>1.4662200000000007E-3</v>
      </c>
      <c r="AO8" s="3">
        <v>8.3349999999999982E-4</v>
      </c>
      <c r="AP8" s="3">
        <v>1.4702999999999995E-3</v>
      </c>
      <c r="AQ8" s="3">
        <v>1.4405900000000007E-3</v>
      </c>
      <c r="AR8" s="3">
        <v>1.4819200000000012E-3</v>
      </c>
      <c r="AS8" s="3">
        <v>1.43604E-3</v>
      </c>
      <c r="AT8" s="3">
        <v>1.4431899999999987E-3</v>
      </c>
      <c r="AU8" s="3">
        <v>1.4804899999999984E-3</v>
      </c>
      <c r="AV8" s="3">
        <v>1.4666999999999981E-3</v>
      </c>
      <c r="AW8" s="3">
        <v>1.2057900000000002E-3</v>
      </c>
      <c r="AX8" s="3">
        <v>1.4621800000000009E-3</v>
      </c>
      <c r="AY8" s="3">
        <v>1.5102500000000001E-3</v>
      </c>
      <c r="AZ8" s="3">
        <v>1.4816600000000003E-3</v>
      </c>
      <c r="BA8" s="3">
        <v>1.449370000000001E-3</v>
      </c>
      <c r="BB8" s="3">
        <v>1.4583999999999988E-3</v>
      </c>
      <c r="BC8" s="3">
        <v>9.5124999999999951E-4</v>
      </c>
      <c r="BD8" s="3">
        <v>1.4511699999999997E-3</v>
      </c>
      <c r="BE8" s="3">
        <v>1.4302400000000012E-3</v>
      </c>
      <c r="BF8" s="3">
        <v>1.4205400000000001E-3</v>
      </c>
      <c r="BG8" s="3">
        <v>1.4070699999999992E-3</v>
      </c>
      <c r="BH8" s="3">
        <v>1.4606199999999991E-3</v>
      </c>
      <c r="BI8" s="3">
        <v>1.4609799999999993E-3</v>
      </c>
      <c r="BJ8" s="3">
        <v>1.1735300000000012E-3</v>
      </c>
      <c r="BK8" s="3">
        <v>1.0960100000000001E-3</v>
      </c>
      <c r="BL8" s="3">
        <v>7.5791400000000037E-4</v>
      </c>
      <c r="BM8" s="3">
        <v>1.4698199999999991E-3</v>
      </c>
      <c r="BN8" s="3">
        <v>1.4570699999999989E-3</v>
      </c>
      <c r="BO8" s="3">
        <v>7.6057400000000019E-4</v>
      </c>
      <c r="BP8" s="3">
        <v>1.4484800000000003E-3</v>
      </c>
      <c r="BQ8" s="3">
        <v>2.2486000000000004E-4</v>
      </c>
      <c r="BR8" s="3">
        <v>1.1933499999999993E-3</v>
      </c>
      <c r="BS8" s="3">
        <v>1.4325699999999993E-3</v>
      </c>
      <c r="BT8" s="3">
        <v>1.4929399999999988E-3</v>
      </c>
      <c r="BU8" s="3">
        <v>1.45772E-3</v>
      </c>
      <c r="BV8" s="3">
        <v>1.4181099999999996E-3</v>
      </c>
      <c r="BW8" s="3">
        <v>2.1348000000000005E-4</v>
      </c>
      <c r="BX8" s="3">
        <v>1.5036000000000014E-3</v>
      </c>
      <c r="BZ8">
        <f t="shared" si="0"/>
        <v>1.3369302399999998E-3</v>
      </c>
      <c r="CA8">
        <f t="shared" si="1"/>
        <v>2.6574338447983179E-4</v>
      </c>
      <c r="CB8">
        <f t="shared" si="2"/>
        <v>-2.6358295920936174</v>
      </c>
      <c r="CD8">
        <f t="shared" si="3"/>
        <v>1.3861623333333332E-3</v>
      </c>
      <c r="CE8">
        <f t="shared" si="4"/>
        <v>1.7090015771376252E-4</v>
      </c>
      <c r="CF8">
        <f t="shared" si="5"/>
        <v>-2.4601516994190069</v>
      </c>
      <c r="CH8">
        <f t="shared" si="6"/>
        <v>1.3700247499999999E-3</v>
      </c>
      <c r="CI8">
        <f t="shared" si="7"/>
        <v>1.8851643807102746E-4</v>
      </c>
      <c r="CJ8">
        <f t="shared" si="8"/>
        <v>-2.2088957919307073</v>
      </c>
      <c r="CL8">
        <f t="shared" si="9"/>
        <v>1.3665196666666666E-3</v>
      </c>
      <c r="CM8">
        <f t="shared" si="10"/>
        <v>1.8520793822248083E-4</v>
      </c>
      <c r="CN8">
        <f t="shared" si="11"/>
        <v>-2.2658976501039771</v>
      </c>
      <c r="CP8">
        <f t="shared" si="12"/>
        <v>1.3694256666666668E-3</v>
      </c>
      <c r="CQ8">
        <f t="shared" si="13"/>
        <v>1.7550366883977754E-4</v>
      </c>
      <c r="CR8">
        <f t="shared" si="14"/>
        <v>-2.2472734703810109</v>
      </c>
      <c r="CT8">
        <f t="shared" si="15"/>
        <v>1.4198170000000003E-3</v>
      </c>
      <c r="CU8">
        <f t="shared" si="16"/>
        <v>1.1040829299015557E-4</v>
      </c>
      <c r="CV8">
        <f t="shared" si="17"/>
        <v>-2.9208331317274121</v>
      </c>
      <c r="CX8">
        <f t="shared" si="18"/>
        <v>1.4695580000000006E-3</v>
      </c>
      <c r="CY8">
        <f t="shared" si="19"/>
        <v>4.7933261937821417E-6</v>
      </c>
      <c r="CZ8">
        <f t="shared" si="20"/>
        <v>-2.9208331317274121</v>
      </c>
    </row>
    <row r="9" spans="1:104" x14ac:dyDescent="0.3">
      <c r="A9" s="2">
        <v>8</v>
      </c>
      <c r="B9" s="3">
        <v>1.6389700000000004E-3</v>
      </c>
      <c r="C9" s="3">
        <v>1.6555100000000002E-3</v>
      </c>
      <c r="D9" s="3">
        <v>1.6085300000000004E-3</v>
      </c>
      <c r="E9" s="3">
        <v>1.5602899999999987E-3</v>
      </c>
      <c r="F9" s="3">
        <v>1.5738699999999989E-3</v>
      </c>
      <c r="G9" s="3">
        <v>1.6299599999999989E-3</v>
      </c>
      <c r="H9" s="3">
        <v>1.5988000000000013E-3</v>
      </c>
      <c r="I9" s="3">
        <v>1.202559999999999E-3</v>
      </c>
      <c r="J9" s="3">
        <v>1.6115999999999995E-3</v>
      </c>
      <c r="K9" s="3">
        <v>1.6295999999999991E-3</v>
      </c>
      <c r="L9" s="3">
        <v>1.6142000000000007E-3</v>
      </c>
      <c r="M9" s="3">
        <v>1.6420399999999998E-3</v>
      </c>
      <c r="N9" s="3">
        <v>9.8375999999999997E-4</v>
      </c>
      <c r="O9" s="3">
        <v>1.2735800000000009E-3</v>
      </c>
      <c r="P9" s="3">
        <v>1.5831400000000005E-3</v>
      </c>
      <c r="Q9" s="3">
        <v>1.6063800000000008E-3</v>
      </c>
      <c r="R9" s="3">
        <v>1.5746499999999988E-3</v>
      </c>
      <c r="S9" s="3">
        <v>1.3584000000000005E-3</v>
      </c>
      <c r="T9" s="3">
        <v>1.5656800000000001E-3</v>
      </c>
      <c r="U9" s="3">
        <v>2.1163999999999992E-4</v>
      </c>
      <c r="V9" s="3">
        <v>1.6139800000000005E-3</v>
      </c>
      <c r="W9" s="3">
        <v>1.5818299999999996E-3</v>
      </c>
      <c r="X9" s="3">
        <v>1.5811E-3</v>
      </c>
      <c r="Y9" s="3">
        <v>1.6292000000000001E-3</v>
      </c>
      <c r="Z9" s="3">
        <v>1.5233300000000003E-3</v>
      </c>
      <c r="AA9" s="3">
        <v>1.599520000000001E-3</v>
      </c>
      <c r="AB9" s="3">
        <v>1.6302399999999996E-3</v>
      </c>
      <c r="AC9" s="3">
        <v>8.42408E-4</v>
      </c>
      <c r="AD9" s="3">
        <v>1.6196099999999977E-3</v>
      </c>
      <c r="AE9" s="3">
        <v>1.5334299999999999E-3</v>
      </c>
      <c r="AF9" s="3">
        <v>1.568229999999999E-3</v>
      </c>
      <c r="AG9" s="3">
        <v>1.6059800000000006E-3</v>
      </c>
      <c r="AH9" s="3">
        <v>1.5977900000000008E-3</v>
      </c>
      <c r="AI9" s="3">
        <v>1.3363899999999998E-3</v>
      </c>
      <c r="AJ9" s="3">
        <v>1.6001199999999989E-3</v>
      </c>
      <c r="AK9" s="3">
        <v>1.5558900000000001E-3</v>
      </c>
      <c r="AL9" s="3">
        <v>1.617019999999999E-3</v>
      </c>
      <c r="AM9" s="3">
        <v>1.6446299999999987E-3</v>
      </c>
      <c r="AN9" s="3">
        <v>1.6234899999999985E-3</v>
      </c>
      <c r="AO9" s="3">
        <v>9.7816999999999999E-4</v>
      </c>
      <c r="AP9" s="3">
        <v>1.6268499999999987E-3</v>
      </c>
      <c r="AQ9" s="3">
        <v>1.6049200000000012E-3</v>
      </c>
      <c r="AR9" s="3">
        <v>1.6159400000000006E-3</v>
      </c>
      <c r="AS9" s="3">
        <v>1.5924799999999999E-3</v>
      </c>
      <c r="AT9" s="3">
        <v>1.6173700000000001E-3</v>
      </c>
      <c r="AU9" s="3">
        <v>1.6140899999999992E-3</v>
      </c>
      <c r="AV9" s="3">
        <v>1.6163699999999983E-3</v>
      </c>
      <c r="AW9" s="3">
        <v>1.329180000000001E-3</v>
      </c>
      <c r="AX9" s="3">
        <v>1.6112299999999997E-3</v>
      </c>
      <c r="AY9" s="3">
        <v>1.6484099999999984E-3</v>
      </c>
      <c r="AZ9" s="3">
        <v>1.5721199999999998E-3</v>
      </c>
      <c r="BA9" s="3">
        <v>1.609779999999999E-3</v>
      </c>
      <c r="BB9" s="3">
        <v>1.6231200000000009E-3</v>
      </c>
      <c r="BC9" s="3">
        <v>1.0967500000000005E-3</v>
      </c>
      <c r="BD9" s="3">
        <v>1.5523099999999999E-3</v>
      </c>
      <c r="BE9" s="3">
        <v>1.6305800000000004E-3</v>
      </c>
      <c r="BF9" s="3">
        <v>1.5601799999999985E-3</v>
      </c>
      <c r="BG9" s="3">
        <v>1.6097299999999989E-3</v>
      </c>
      <c r="BH9" s="3">
        <v>1.6199999999999995E-3</v>
      </c>
      <c r="BI9" s="3">
        <v>1.5929199999999998E-3</v>
      </c>
      <c r="BJ9" s="3">
        <v>1.3222699999999997E-3</v>
      </c>
      <c r="BK9" s="3">
        <v>1.25263E-3</v>
      </c>
      <c r="BL9" s="3">
        <v>8.6941499999999968E-4</v>
      </c>
      <c r="BM9" s="3">
        <v>1.6159600000000001E-3</v>
      </c>
      <c r="BN9" s="3">
        <v>1.576190000000001E-3</v>
      </c>
      <c r="BO9" s="3">
        <v>8.6009000000000042E-4</v>
      </c>
      <c r="BP9" s="3">
        <v>1.6121299999999992E-3</v>
      </c>
      <c r="BQ9" s="3">
        <v>7.3754899999999989E-4</v>
      </c>
      <c r="BR9" s="3">
        <v>1.3585100000000005E-3</v>
      </c>
      <c r="BS9" s="3">
        <v>1.6076700000000001E-3</v>
      </c>
      <c r="BT9" s="3">
        <v>1.6105800000000006E-3</v>
      </c>
      <c r="BU9" s="3">
        <v>1.6406500000000013E-3</v>
      </c>
      <c r="BV9" s="3">
        <v>1.5957599999999992E-3</v>
      </c>
      <c r="BW9" s="3">
        <v>7.6310399999999991E-4</v>
      </c>
      <c r="BX9" s="3">
        <v>1.5637700000000001E-3</v>
      </c>
      <c r="BZ9">
        <f t="shared" si="0"/>
        <v>1.4764816800000005E-3</v>
      </c>
      <c r="CA9">
        <f t="shared" si="1"/>
        <v>2.7499036517508068E-4</v>
      </c>
      <c r="CB9">
        <f t="shared" si="2"/>
        <v>-2.4344109185864009</v>
      </c>
      <c r="CD9">
        <f t="shared" si="3"/>
        <v>1.5124974666666665E-3</v>
      </c>
      <c r="CE9">
        <f t="shared" si="4"/>
        <v>2.4394864172194556E-4</v>
      </c>
      <c r="CF9">
        <f t="shared" si="5"/>
        <v>-3.3983768788609741</v>
      </c>
      <c r="CH9">
        <f t="shared" si="6"/>
        <v>1.48513795E-3</v>
      </c>
      <c r="CI9">
        <f t="shared" si="7"/>
        <v>2.8127750198673459E-4</v>
      </c>
      <c r="CJ9">
        <f t="shared" si="8"/>
        <v>-2.9947346945922466</v>
      </c>
      <c r="CL9">
        <f t="shared" si="9"/>
        <v>1.4759269333333336E-3</v>
      </c>
      <c r="CM9">
        <f t="shared" si="10"/>
        <v>3.0378706400491923E-4</v>
      </c>
      <c r="CN9">
        <f t="shared" si="11"/>
        <v>-2.9674755728000406</v>
      </c>
      <c r="CP9">
        <f t="shared" si="12"/>
        <v>1.5204273333333334E-3</v>
      </c>
      <c r="CQ9">
        <f t="shared" si="13"/>
        <v>1.9328366616510101E-4</v>
      </c>
      <c r="CR9">
        <f t="shared" si="14"/>
        <v>-1.9551265037507406</v>
      </c>
      <c r="CT9">
        <f t="shared" si="15"/>
        <v>1.5709689999999998E-3</v>
      </c>
      <c r="CU9">
        <f t="shared" si="16"/>
        <v>1.2584624288789899E-4</v>
      </c>
      <c r="CV9">
        <f t="shared" si="17"/>
        <v>-2.8878751734913872</v>
      </c>
      <c r="CX9">
        <f t="shared" si="18"/>
        <v>1.607434E-3</v>
      </c>
      <c r="CY9">
        <f t="shared" si="19"/>
        <v>3.6485945568123204E-5</v>
      </c>
      <c r="CZ9">
        <f t="shared" si="20"/>
        <v>-2.8878751734913872</v>
      </c>
    </row>
    <row r="10" spans="1:104" x14ac:dyDescent="0.3">
      <c r="A10" s="2">
        <v>9</v>
      </c>
      <c r="B10" s="3">
        <v>1.757989999999999E-3</v>
      </c>
      <c r="C10" s="3">
        <v>1.7370699999999998E-3</v>
      </c>
      <c r="D10" s="3">
        <v>7.7013999999999978E-4</v>
      </c>
      <c r="E10" s="3">
        <v>1.7451700000000003E-3</v>
      </c>
      <c r="F10" s="3">
        <v>1.7595399999999989E-3</v>
      </c>
      <c r="G10" s="3">
        <v>1.778250000000001E-3</v>
      </c>
      <c r="H10" s="3">
        <v>1.8032900000000017E-3</v>
      </c>
      <c r="I10" s="3">
        <v>1.3532300000000002E-3</v>
      </c>
      <c r="J10" s="3">
        <v>1.7662400000000007E-3</v>
      </c>
      <c r="K10" s="3">
        <v>1.7456699999999995E-3</v>
      </c>
      <c r="L10" s="3">
        <v>1.7615099999999996E-3</v>
      </c>
      <c r="M10" s="3">
        <v>1.7369700000000002E-3</v>
      </c>
      <c r="N10" s="3">
        <v>1.0947699999999993E-3</v>
      </c>
      <c r="O10" s="3">
        <v>1.5021299999999991E-3</v>
      </c>
      <c r="P10" s="3">
        <v>1.74833E-3</v>
      </c>
      <c r="Q10" s="3">
        <v>1.7075900000000017E-3</v>
      </c>
      <c r="R10" s="3">
        <v>1.7431299999999996E-3</v>
      </c>
      <c r="S10" s="3">
        <v>1.4923100000000012E-3</v>
      </c>
      <c r="T10" s="3">
        <v>1.7944099999999982E-3</v>
      </c>
      <c r="U10" s="3">
        <v>7.424410000000008E-4</v>
      </c>
      <c r="V10" s="3">
        <v>1.7307599999999998E-3</v>
      </c>
      <c r="W10" s="3">
        <v>1.7624800000000007E-3</v>
      </c>
      <c r="X10" s="3">
        <v>1.7600800000000009E-3</v>
      </c>
      <c r="Y10" s="3">
        <v>1.7481299999999999E-3</v>
      </c>
      <c r="Z10" s="3">
        <v>1.76516E-3</v>
      </c>
      <c r="AA10" s="3">
        <v>1.77432E-3</v>
      </c>
      <c r="AB10" s="3">
        <v>1.7938199999999998E-3</v>
      </c>
      <c r="AC10" s="3">
        <v>9.3845999999999979E-4</v>
      </c>
      <c r="AD10" s="3">
        <v>1.8070200000000008E-3</v>
      </c>
      <c r="AE10" s="3">
        <v>1.6782900000000011E-3</v>
      </c>
      <c r="AF10" s="3">
        <v>1.7325700000000012E-3</v>
      </c>
      <c r="AG10" s="3">
        <v>1.7438899999999995E-3</v>
      </c>
      <c r="AH10" s="3">
        <v>1.8023899999999996E-3</v>
      </c>
      <c r="AI10" s="3">
        <v>1.50892E-3</v>
      </c>
      <c r="AJ10" s="3">
        <v>1.8091999999999987E-3</v>
      </c>
      <c r="AK10" s="3">
        <v>1.7634399999999996E-3</v>
      </c>
      <c r="AL10" s="3">
        <v>1.71572E-3</v>
      </c>
      <c r="AM10" s="3">
        <v>1.7281900000000001E-3</v>
      </c>
      <c r="AN10" s="3">
        <v>1.7644099999999999E-3</v>
      </c>
      <c r="AO10" s="3">
        <v>1.105980000000001E-3</v>
      </c>
      <c r="AP10" s="3">
        <v>1.7145299999999993E-3</v>
      </c>
      <c r="AQ10" s="3">
        <v>1.7536999999999995E-3</v>
      </c>
      <c r="AR10" s="3">
        <v>1.8093399999999998E-3</v>
      </c>
      <c r="AS10" s="3">
        <v>1.7548300000000004E-3</v>
      </c>
      <c r="AT10" s="3">
        <v>1.7929000000000009E-3</v>
      </c>
      <c r="AU10" s="3">
        <v>1.80719E-3</v>
      </c>
      <c r="AV10" s="3">
        <v>1.8004000000000008E-3</v>
      </c>
      <c r="AW10" s="3">
        <v>1.4772099999999992E-3</v>
      </c>
      <c r="AX10" s="3">
        <v>1.7779999999999996E-3</v>
      </c>
      <c r="AY10" s="3">
        <v>1.8342799999999989E-3</v>
      </c>
      <c r="AZ10" s="3">
        <v>1.7536700000000004E-3</v>
      </c>
      <c r="BA10" s="3">
        <v>1.7872000000000009E-3</v>
      </c>
      <c r="BB10" s="3">
        <v>1.7529900000000011E-3</v>
      </c>
      <c r="BC10" s="3">
        <v>1.2234699999999997E-3</v>
      </c>
      <c r="BD10" s="3">
        <v>1.7911200000000002E-3</v>
      </c>
      <c r="BE10" s="3">
        <v>1.8337800000000001E-3</v>
      </c>
      <c r="BF10" s="3">
        <v>1.5119700000000005E-3</v>
      </c>
      <c r="BG10" s="3">
        <v>1.6972800000000007E-3</v>
      </c>
      <c r="BH10" s="3">
        <v>1.7775800000000006E-3</v>
      </c>
      <c r="BI10" s="3">
        <v>1.7197700000000002E-3</v>
      </c>
      <c r="BJ10" s="3">
        <v>1.50417E-3</v>
      </c>
      <c r="BK10" s="3">
        <v>1.368649999999999E-3</v>
      </c>
      <c r="BL10" s="3">
        <v>9.6083599999999931E-4</v>
      </c>
      <c r="BM10" s="3">
        <v>1.7990999999999992E-3</v>
      </c>
      <c r="BN10" s="3">
        <v>1.7559700000000004E-3</v>
      </c>
      <c r="BO10" s="3">
        <v>9.6088999999999994E-4</v>
      </c>
      <c r="BP10" s="3">
        <v>1.7895299999999999E-3</v>
      </c>
      <c r="BQ10" s="3">
        <v>8.613139999999992E-4</v>
      </c>
      <c r="BR10" s="3">
        <v>1.4889200000000006E-3</v>
      </c>
      <c r="BS10" s="3">
        <v>1.7417200000000019E-3</v>
      </c>
      <c r="BT10" s="3">
        <v>1.7673700000000003E-3</v>
      </c>
      <c r="BU10" s="3">
        <v>1.7555400000000018E-3</v>
      </c>
      <c r="BV10" s="3">
        <v>1.7712499999999998E-3</v>
      </c>
      <c r="BW10" s="3">
        <v>8.6735600000000022E-4</v>
      </c>
      <c r="BX10" s="3">
        <v>1.7515400000000009E-3</v>
      </c>
      <c r="BZ10">
        <f t="shared" si="0"/>
        <v>1.61985036E-3</v>
      </c>
      <c r="CA10">
        <f t="shared" si="1"/>
        <v>2.8556742445405732E-4</v>
      </c>
      <c r="CB10">
        <f t="shared" si="2"/>
        <v>-1.8930355103563645</v>
      </c>
      <c r="CD10">
        <f t="shared" si="3"/>
        <v>1.6557436833333334E-3</v>
      </c>
      <c r="CE10">
        <f t="shared" si="4"/>
        <v>2.5034430989429279E-4</v>
      </c>
      <c r="CF10">
        <f t="shared" si="5"/>
        <v>-2.4185169295713145</v>
      </c>
      <c r="CH10">
        <f t="shared" si="6"/>
        <v>1.6243352750000002E-3</v>
      </c>
      <c r="CI10">
        <f t="shared" si="7"/>
        <v>2.836589199200324E-4</v>
      </c>
      <c r="CJ10">
        <f t="shared" si="8"/>
        <v>-2.1201169433938833</v>
      </c>
      <c r="CL10">
        <f t="shared" si="9"/>
        <v>1.6099567000000005E-3</v>
      </c>
      <c r="CM10">
        <f t="shared" si="10"/>
        <v>3.0442763617616922E-4</v>
      </c>
      <c r="CN10">
        <f t="shared" si="11"/>
        <v>-2.0207823721097071</v>
      </c>
      <c r="CP10">
        <f t="shared" si="12"/>
        <v>1.6040200000000001E-3</v>
      </c>
      <c r="CQ10">
        <f t="shared" si="13"/>
        <v>2.9362519474096017E-4</v>
      </c>
      <c r="CR10">
        <f t="shared" si="14"/>
        <v>-2.0155394893203229</v>
      </c>
      <c r="CT10">
        <f t="shared" si="15"/>
        <v>1.6216589999999999E-3</v>
      </c>
      <c r="CU10">
        <f t="shared" si="16"/>
        <v>3.0937092111088928E-4</v>
      </c>
      <c r="CV10">
        <f t="shared" si="17"/>
        <v>-2.4567204855578719</v>
      </c>
      <c r="CX10">
        <f t="shared" si="18"/>
        <v>1.5539819999999995E-3</v>
      </c>
      <c r="CY10">
        <f t="shared" si="19"/>
        <v>3.9200910792480307E-4</v>
      </c>
      <c r="CZ10">
        <f t="shared" si="20"/>
        <v>-2.4567204855578719</v>
      </c>
    </row>
    <row r="11" spans="1:104" x14ac:dyDescent="0.3">
      <c r="A11" s="2">
        <v>10</v>
      </c>
      <c r="B11" s="3">
        <v>1.9599499999999989E-3</v>
      </c>
      <c r="C11" s="3">
        <v>1.9814599999999991E-3</v>
      </c>
      <c r="D11" s="3">
        <v>7.2817200000000002E-4</v>
      </c>
      <c r="E11" s="3">
        <v>1.9268600000000005E-3</v>
      </c>
      <c r="F11" s="3">
        <v>1.9037799999999988E-3</v>
      </c>
      <c r="G11" s="3">
        <v>1.9123099999999997E-3</v>
      </c>
      <c r="H11" s="3">
        <v>1.92026E-3</v>
      </c>
      <c r="I11" s="3">
        <v>1.4895399999999995E-3</v>
      </c>
      <c r="J11" s="3">
        <v>1.93593E-3</v>
      </c>
      <c r="K11" s="3">
        <v>1.9275800000000019E-3</v>
      </c>
      <c r="L11" s="3">
        <v>1.8881200000000007E-3</v>
      </c>
      <c r="M11" s="3">
        <v>1.9173599999999997E-3</v>
      </c>
      <c r="N11" s="3">
        <v>1.1936600000000005E-3</v>
      </c>
      <c r="O11" s="3">
        <v>1.6376599999999976E-3</v>
      </c>
      <c r="P11" s="3">
        <v>1.9188299999999992E-3</v>
      </c>
      <c r="Q11" s="3">
        <v>1.9340799999999995E-3</v>
      </c>
      <c r="R11" s="3">
        <v>1.0162400000000001E-3</v>
      </c>
      <c r="S11" s="3">
        <v>1.6475199999999998E-3</v>
      </c>
      <c r="T11" s="3">
        <v>1.9109699999999984E-3</v>
      </c>
      <c r="U11" s="3">
        <v>8.5537600000000079E-4</v>
      </c>
      <c r="V11" s="3">
        <v>1.9569499999999994E-3</v>
      </c>
      <c r="W11" s="3">
        <v>1.8859799999999989E-3</v>
      </c>
      <c r="X11" s="3">
        <v>1.9499900000000004E-3</v>
      </c>
      <c r="Y11" s="3">
        <v>1.9209700000000014E-3</v>
      </c>
      <c r="Z11" s="3">
        <v>1.9449200000000002E-3</v>
      </c>
      <c r="AA11" s="3">
        <v>1.8863100000000006E-3</v>
      </c>
      <c r="AB11" s="3">
        <v>1.90548E-3</v>
      </c>
      <c r="AC11" s="3">
        <v>1.08358E-3</v>
      </c>
      <c r="AD11" s="3">
        <v>1.0829299999999993E-3</v>
      </c>
      <c r="AE11" s="3">
        <v>1.8471299999999983E-3</v>
      </c>
      <c r="AF11" s="3">
        <v>1.9550799999999988E-3</v>
      </c>
      <c r="AG11" s="3">
        <v>1.9169999999999999E-3</v>
      </c>
      <c r="AH11" s="3">
        <v>1.9168799999999997E-3</v>
      </c>
      <c r="AI11" s="3">
        <v>1.6451599999999995E-3</v>
      </c>
      <c r="AJ11" s="3">
        <v>1.8789500000000005E-3</v>
      </c>
      <c r="AK11" s="3">
        <v>1.8724699999999991E-3</v>
      </c>
      <c r="AL11" s="3">
        <v>1.9231199999999982E-3</v>
      </c>
      <c r="AM11" s="3">
        <v>1.9132999999999997E-3</v>
      </c>
      <c r="AN11" s="3">
        <v>1.91833E-3</v>
      </c>
      <c r="AO11" s="3">
        <v>1.2280100000000009E-3</v>
      </c>
      <c r="AP11" s="3">
        <v>1.8642199999999993E-3</v>
      </c>
      <c r="AQ11" s="3">
        <v>1.9765699999999982E-3</v>
      </c>
      <c r="AR11" s="3">
        <v>1.9018800000000021E-3</v>
      </c>
      <c r="AS11" s="3">
        <v>1.9667600000000012E-4</v>
      </c>
      <c r="AT11" s="3">
        <v>1.85334E-3</v>
      </c>
      <c r="AU11" s="3">
        <v>1.9123400000000007E-3</v>
      </c>
      <c r="AV11" s="3">
        <v>1.9531800000000001E-3</v>
      </c>
      <c r="AW11" s="3">
        <v>1.6286300000000001E-3</v>
      </c>
      <c r="AX11" s="3">
        <v>1.9172300000000011E-3</v>
      </c>
      <c r="AY11" s="3">
        <v>1.9533100000000011E-3</v>
      </c>
      <c r="AZ11" s="3">
        <v>1.9086899999999996E-3</v>
      </c>
      <c r="BA11" s="3">
        <v>1.9164299999999991E-3</v>
      </c>
      <c r="BB11" s="3">
        <v>1.9317200000000001E-3</v>
      </c>
      <c r="BC11" s="3">
        <v>1.3694100000000002E-3</v>
      </c>
      <c r="BD11" s="3">
        <v>1.8667400000000002E-3</v>
      </c>
      <c r="BE11" s="3">
        <v>1.9258800000000016E-3</v>
      </c>
      <c r="BF11" s="3">
        <v>2.2149400000000006E-4</v>
      </c>
      <c r="BG11" s="3">
        <v>1.8975500000000009E-3</v>
      </c>
      <c r="BH11" s="3">
        <v>1.9078399999999996E-3</v>
      </c>
      <c r="BI11" s="3">
        <v>1.9552599999999995E-3</v>
      </c>
      <c r="BJ11" s="3">
        <v>1.629850000000001E-3</v>
      </c>
      <c r="BK11" s="3">
        <v>1.5088799999999991E-3</v>
      </c>
      <c r="BL11" s="3">
        <v>1.0985799999999994E-3</v>
      </c>
      <c r="BM11" s="3">
        <v>1.958619999999999E-3</v>
      </c>
      <c r="BN11" s="3">
        <v>1.9287400000000006E-3</v>
      </c>
      <c r="BO11" s="3">
        <v>1.0762340000000001E-3</v>
      </c>
      <c r="BP11" s="3">
        <v>1.9828899999999997E-3</v>
      </c>
      <c r="BQ11" s="3">
        <v>9.786100000000002E-4</v>
      </c>
      <c r="BR11" s="3">
        <v>1.6563400000000003E-3</v>
      </c>
      <c r="BS11" s="3">
        <v>1.8560999999999994E-3</v>
      </c>
      <c r="BT11" s="3">
        <v>1.9566500000000007E-3</v>
      </c>
      <c r="BU11" s="3">
        <v>1.6678700000000006E-3</v>
      </c>
      <c r="BV11" s="3">
        <v>1.9298899999999994E-3</v>
      </c>
      <c r="BW11" s="3">
        <v>9.4966700000000007E-4</v>
      </c>
      <c r="BX11" s="3">
        <v>1.9448500000000012E-3</v>
      </c>
      <c r="BZ11">
        <f t="shared" si="0"/>
        <v>1.6989381200000005E-3</v>
      </c>
      <c r="CA11">
        <f t="shared" si="1"/>
        <v>4.0700452210807881E-4</v>
      </c>
      <c r="CB11">
        <f t="shared" si="2"/>
        <v>-1.9897384672386913</v>
      </c>
      <c r="CD11">
        <f t="shared" si="3"/>
        <v>1.7216098000000003E-3</v>
      </c>
      <c r="CE11">
        <f t="shared" si="4"/>
        <v>4.1059238983265779E-4</v>
      </c>
      <c r="CF11">
        <f t="shared" si="5"/>
        <v>-2.3190005727083949</v>
      </c>
      <c r="CH11">
        <f t="shared" si="6"/>
        <v>1.7309549499999999E-3</v>
      </c>
      <c r="CI11">
        <f t="shared" si="7"/>
        <v>3.4590269520776704E-4</v>
      </c>
      <c r="CJ11">
        <f t="shared" si="8"/>
        <v>-1.6845247632909399</v>
      </c>
      <c r="CL11">
        <f t="shared" si="9"/>
        <v>1.7023299333333332E-3</v>
      </c>
      <c r="CM11">
        <f t="shared" si="10"/>
        <v>3.7569590266507935E-4</v>
      </c>
      <c r="CN11">
        <f t="shared" si="11"/>
        <v>-1.483761794312682</v>
      </c>
      <c r="CP11">
        <f t="shared" si="12"/>
        <v>1.7494314666666663E-3</v>
      </c>
      <c r="CQ11">
        <f t="shared" si="13"/>
        <v>3.4483906158590683E-4</v>
      </c>
      <c r="CR11">
        <f t="shared" si="14"/>
        <v>-2.1583668705066374</v>
      </c>
      <c r="CT11">
        <f t="shared" si="15"/>
        <v>1.7685841999999998E-3</v>
      </c>
      <c r="CU11">
        <f t="shared" si="16"/>
        <v>3.7182472421661255E-4</v>
      </c>
      <c r="CV11">
        <f t="shared" si="17"/>
        <v>-2.5598369174871354</v>
      </c>
      <c r="CX11">
        <f t="shared" si="18"/>
        <v>1.7000443999999992E-3</v>
      </c>
      <c r="CY11">
        <f t="shared" si="19"/>
        <v>4.8666931972895079E-4</v>
      </c>
      <c r="CZ11">
        <f t="shared" si="20"/>
        <v>-2.5598369174871354</v>
      </c>
    </row>
    <row r="12" spans="1:104" x14ac:dyDescent="0.3">
      <c r="A12" s="2">
        <v>11</v>
      </c>
      <c r="B12" s="3">
        <v>2.1060300000000009E-3</v>
      </c>
      <c r="C12" s="3">
        <v>2.0793200000000008E-3</v>
      </c>
      <c r="D12" s="3">
        <v>8.4945099999999944E-4</v>
      </c>
      <c r="E12" s="3">
        <v>2.0933899999999988E-3</v>
      </c>
      <c r="F12" s="3">
        <v>2.1016099999999998E-3</v>
      </c>
      <c r="G12" s="3">
        <v>2.0648699999999999E-3</v>
      </c>
      <c r="H12" s="3">
        <v>2.1283899999999995E-3</v>
      </c>
      <c r="I12" s="3">
        <v>1.6836799999999992E-3</v>
      </c>
      <c r="J12" s="3">
        <v>2.1067400000000002E-3</v>
      </c>
      <c r="K12" s="3">
        <v>2.0939300000000012E-3</v>
      </c>
      <c r="L12" s="3">
        <v>2.0527800000000001E-3</v>
      </c>
      <c r="M12" s="3">
        <v>2.0569799999999999E-3</v>
      </c>
      <c r="N12" s="3">
        <v>1.307749999999999E-3</v>
      </c>
      <c r="O12" s="3">
        <v>1.7806299999999998E-3</v>
      </c>
      <c r="P12" s="3">
        <v>2.0816299999999997E-3</v>
      </c>
      <c r="Q12" s="3">
        <v>2.1193000000000006E-3</v>
      </c>
      <c r="R12" s="3">
        <v>7.3306099999999991E-4</v>
      </c>
      <c r="S12" s="3">
        <v>1.8004799999999988E-3</v>
      </c>
      <c r="T12" s="3">
        <v>2.0818099999999986E-3</v>
      </c>
      <c r="U12" s="3">
        <v>9.4929999999999938E-4</v>
      </c>
      <c r="V12" s="3">
        <v>2.0769300000000003E-3</v>
      </c>
      <c r="W12" s="3">
        <v>2.0417100000000008E-3</v>
      </c>
      <c r="X12" s="3">
        <v>2.1039800000000001E-3</v>
      </c>
      <c r="Y12" s="3">
        <v>2.1351900000000008E-3</v>
      </c>
      <c r="Z12" s="3">
        <v>2.079619999999999E-3</v>
      </c>
      <c r="AA12" s="3">
        <v>2.1566599999999999E-3</v>
      </c>
      <c r="AB12" s="3">
        <v>2.0728500000000002E-3</v>
      </c>
      <c r="AC12" s="3">
        <v>1.1959400000000006E-3</v>
      </c>
      <c r="AD12" s="3">
        <v>7.3696999999999999E-4</v>
      </c>
      <c r="AE12" s="3">
        <v>1.8972899999999987E-3</v>
      </c>
      <c r="AF12" s="3">
        <v>2.1013600000000009E-3</v>
      </c>
      <c r="AG12" s="3">
        <v>2.1789399999999994E-3</v>
      </c>
      <c r="AH12" s="3">
        <v>2.1065699999999999E-3</v>
      </c>
      <c r="AI12" s="3">
        <v>1.8134800000000016E-3</v>
      </c>
      <c r="AJ12" s="3">
        <v>2.0542600000000005E-3</v>
      </c>
      <c r="AK12" s="3">
        <v>2.0566800000000008E-3</v>
      </c>
      <c r="AL12" s="3">
        <v>2.0919800000000011E-3</v>
      </c>
      <c r="AM12" s="3">
        <v>2.0686099999999994E-3</v>
      </c>
      <c r="AN12" s="3">
        <v>2.08998E-3</v>
      </c>
      <c r="AO12" s="3">
        <v>1.3377399999999994E-3</v>
      </c>
      <c r="AP12" s="3">
        <v>2.0821700000000017E-3</v>
      </c>
      <c r="AQ12" s="3">
        <v>2.1819000000000001E-3</v>
      </c>
      <c r="AR12" s="3">
        <v>2.0912100000000005E-3</v>
      </c>
      <c r="AS12" s="3">
        <v>7.2994499999999964E-4</v>
      </c>
      <c r="AT12" s="3">
        <v>2.1346900000000007E-3</v>
      </c>
      <c r="AU12" s="3">
        <v>2.0563499999999985E-3</v>
      </c>
      <c r="AV12" s="3">
        <v>2.1056800000000004E-3</v>
      </c>
      <c r="AW12" s="3">
        <v>1.8438299999999999E-3</v>
      </c>
      <c r="AX12" s="3">
        <v>2.1637399999999995E-3</v>
      </c>
      <c r="AY12" s="3">
        <v>2.042480000000001E-3</v>
      </c>
      <c r="AZ12" s="3">
        <v>2.1164999999999999E-3</v>
      </c>
      <c r="BA12" s="3">
        <v>2.0736299999999995E-3</v>
      </c>
      <c r="BB12" s="3">
        <v>2.0791300000000002E-3</v>
      </c>
      <c r="BC12" s="3">
        <v>1.4612900000000005E-3</v>
      </c>
      <c r="BD12" s="3">
        <v>2.1030599999999995E-3</v>
      </c>
      <c r="BE12" s="3">
        <v>2.0631900000000008E-3</v>
      </c>
      <c r="BF12" s="3">
        <v>7.445970000000007E-4</v>
      </c>
      <c r="BG12" s="3">
        <v>2.1651500000000007E-3</v>
      </c>
      <c r="BH12" s="3">
        <v>2.0716699999999998E-3</v>
      </c>
      <c r="BI12" s="3">
        <v>2.0631799999999991E-3</v>
      </c>
      <c r="BJ12" s="3">
        <v>1.7739199999999981E-3</v>
      </c>
      <c r="BK12" s="3">
        <v>1.638690000000001E-3</v>
      </c>
      <c r="BL12" s="3">
        <v>1.2158699999999998E-3</v>
      </c>
      <c r="BM12" s="3">
        <v>2.1068399999999996E-3</v>
      </c>
      <c r="BN12" s="3">
        <v>2.0978299999999989E-3</v>
      </c>
      <c r="BO12" s="3">
        <v>1.2238099999999999E-3</v>
      </c>
      <c r="BP12" s="3">
        <v>2.0242699999999999E-3</v>
      </c>
      <c r="BQ12" s="3">
        <v>1.1388299999999997E-3</v>
      </c>
      <c r="BR12" s="3">
        <v>1.8585299999999984E-3</v>
      </c>
      <c r="BS12" s="3">
        <v>2.0678800000000002E-3</v>
      </c>
      <c r="BT12" s="3">
        <v>2.1191200000000021E-3</v>
      </c>
      <c r="BU12" s="3">
        <v>0</v>
      </c>
      <c r="BV12" s="3">
        <v>2.1338200000000011E-3</v>
      </c>
      <c r="BW12" s="3">
        <v>1.1006200000000001E-3</v>
      </c>
      <c r="BX12" s="3">
        <v>2.1137399999999985E-3</v>
      </c>
      <c r="BZ12">
        <f t="shared" si="0"/>
        <v>1.8354004533333334E-3</v>
      </c>
      <c r="CA12">
        <f t="shared" si="1"/>
        <v>4.6745858092656138E-4</v>
      </c>
      <c r="CB12">
        <f t="shared" si="2"/>
        <v>-1.8657319202137872</v>
      </c>
      <c r="CD12">
        <f t="shared" si="3"/>
        <v>1.884021066666667E-3</v>
      </c>
      <c r="CE12">
        <f t="shared" si="4"/>
        <v>4.197818331948898E-4</v>
      </c>
      <c r="CF12">
        <f t="shared" si="5"/>
        <v>-1.9164023044366563</v>
      </c>
      <c r="CH12">
        <f t="shared" si="6"/>
        <v>1.8666968000000006E-3</v>
      </c>
      <c r="CI12">
        <f t="shared" si="7"/>
        <v>4.1773433317457892E-4</v>
      </c>
      <c r="CJ12">
        <f t="shared" si="8"/>
        <v>-1.7876495117466478</v>
      </c>
      <c r="CL12">
        <f t="shared" si="9"/>
        <v>1.8256090666666665E-3</v>
      </c>
      <c r="CM12">
        <f t="shared" si="10"/>
        <v>4.5548704123007607E-4</v>
      </c>
      <c r="CN12">
        <f t="shared" si="11"/>
        <v>-1.56023206808597</v>
      </c>
      <c r="CP12">
        <f t="shared" si="12"/>
        <v>1.9058120666666665E-3</v>
      </c>
      <c r="CQ12">
        <f t="shared" si="13"/>
        <v>3.5667620200184711E-4</v>
      </c>
      <c r="CR12">
        <f t="shared" si="14"/>
        <v>-2.1886955036872182</v>
      </c>
      <c r="CT12">
        <f t="shared" si="15"/>
        <v>1.9307411E-3</v>
      </c>
      <c r="CU12">
        <f t="shared" si="16"/>
        <v>3.8122723938733731E-4</v>
      </c>
      <c r="CV12">
        <f t="shared" si="17"/>
        <v>-2.6570471002609781</v>
      </c>
      <c r="CX12">
        <f t="shared" si="18"/>
        <v>1.8459601999999999E-3</v>
      </c>
      <c r="CY12">
        <f t="shared" si="19"/>
        <v>4.9833763834990458E-4</v>
      </c>
      <c r="CZ12">
        <f t="shared" si="20"/>
        <v>-2.6570471002609781</v>
      </c>
    </row>
    <row r="13" spans="1:104" x14ac:dyDescent="0.3">
      <c r="A13" s="2">
        <v>12</v>
      </c>
      <c r="B13" s="3">
        <v>2.2958300000000004E-3</v>
      </c>
      <c r="C13" s="3">
        <v>2.3028000000000002E-3</v>
      </c>
      <c r="D13" s="3">
        <v>9.500130000000002E-4</v>
      </c>
      <c r="E13" s="3">
        <v>2.2316899999999984E-3</v>
      </c>
      <c r="F13" s="3">
        <v>2.293389999999998E-3</v>
      </c>
      <c r="G13" s="3">
        <v>2.3072699999999989E-3</v>
      </c>
      <c r="H13" s="3">
        <v>2.2782199999999996E-3</v>
      </c>
      <c r="I13" s="3">
        <v>1.844739999999999E-3</v>
      </c>
      <c r="J13" s="3">
        <v>2.2304599999999996E-3</v>
      </c>
      <c r="K13" s="3">
        <v>2.2671600000000024E-3</v>
      </c>
      <c r="L13" s="3">
        <v>2.1947599999999983E-3</v>
      </c>
      <c r="M13" s="3">
        <v>2.3113999999999977E-3</v>
      </c>
      <c r="N13" s="3">
        <v>1.4719100000000005E-3</v>
      </c>
      <c r="O13" s="3">
        <v>1.95032E-3</v>
      </c>
      <c r="P13" s="3">
        <v>2.2572900000000012E-3</v>
      </c>
      <c r="Q13" s="3">
        <v>2.2983100000000013E-3</v>
      </c>
      <c r="R13" s="3">
        <v>8.595889999999999E-4</v>
      </c>
      <c r="S13" s="3">
        <v>1.9484999999999984E-3</v>
      </c>
      <c r="T13" s="3">
        <v>2.2623800000000013E-3</v>
      </c>
      <c r="U13" s="3">
        <v>1.1181099999999996E-3</v>
      </c>
      <c r="V13" s="3">
        <v>2.2928400000000004E-3</v>
      </c>
      <c r="W13" s="3">
        <v>2.2560800000000006E-3</v>
      </c>
      <c r="X13" s="3">
        <v>2.2910499999999993E-3</v>
      </c>
      <c r="Y13" s="3">
        <v>2.2376700000000006E-3</v>
      </c>
      <c r="Z13" s="3">
        <v>2.2409099999999987E-3</v>
      </c>
      <c r="AA13" s="3">
        <v>2.215160000000002E-3</v>
      </c>
      <c r="AB13" s="3">
        <v>2.3232600000000006E-3</v>
      </c>
      <c r="AC13" s="3">
        <v>1.3886400000000009E-3</v>
      </c>
      <c r="AD13" s="3">
        <v>8.5571900000000044E-4</v>
      </c>
      <c r="AE13" s="3">
        <v>2.141769999999999E-3</v>
      </c>
      <c r="AF13" s="3">
        <v>2.3081599999999975E-3</v>
      </c>
      <c r="AG13" s="3">
        <v>2.2634600000000014E-3</v>
      </c>
      <c r="AH13" s="3">
        <v>2.2454800000000015E-3</v>
      </c>
      <c r="AI13" s="3">
        <v>1.9403199999999993E-3</v>
      </c>
      <c r="AJ13" s="3">
        <v>2.2565299999999996E-3</v>
      </c>
      <c r="AK13" s="3">
        <v>2.3554300000000012E-3</v>
      </c>
      <c r="AL13" s="3">
        <v>2.1549499999999992E-3</v>
      </c>
      <c r="AM13" s="3">
        <v>2.2764700000000005E-3</v>
      </c>
      <c r="AN13" s="3">
        <v>2.2934400000000021E-3</v>
      </c>
      <c r="AO13" s="3">
        <v>1.5349199999999997E-3</v>
      </c>
      <c r="AP13" s="3">
        <v>2.3013399999999989E-3</v>
      </c>
      <c r="AQ13" s="3">
        <v>2.3246100000000004E-3</v>
      </c>
      <c r="AR13" s="3">
        <v>2.2116300000000005E-3</v>
      </c>
      <c r="AS13" s="3">
        <v>8.4468000000000065E-4</v>
      </c>
      <c r="AT13" s="3">
        <v>2.3668999999999995E-3</v>
      </c>
      <c r="AU13" s="3">
        <v>2.2912600000000016E-3</v>
      </c>
      <c r="AV13" s="3">
        <v>2.2940900000000004E-3</v>
      </c>
      <c r="AW13" s="3">
        <v>1.989100000000001E-3</v>
      </c>
      <c r="AX13" s="3">
        <v>2.2261100000000003E-3</v>
      </c>
      <c r="AY13" s="3">
        <v>2.28429E-3</v>
      </c>
      <c r="AZ13" s="3">
        <v>1.1157800000000002E-3</v>
      </c>
      <c r="BA13" s="3">
        <v>2.2562400000000001E-3</v>
      </c>
      <c r="BB13" s="3">
        <v>2.3232199999999991E-3</v>
      </c>
      <c r="BC13" s="3">
        <v>1.5611500000000012E-3</v>
      </c>
      <c r="BD13" s="3">
        <v>2.248309999999999E-3</v>
      </c>
      <c r="BE13" s="3">
        <v>2.2979700000000003E-3</v>
      </c>
      <c r="BF13" s="3">
        <v>8.3810900000000062E-4</v>
      </c>
      <c r="BG13" s="3">
        <v>2.3038499999999983E-3</v>
      </c>
      <c r="BH13" s="3">
        <v>2.2149800000000009E-3</v>
      </c>
      <c r="BI13" s="3">
        <v>2.2335700000000003E-3</v>
      </c>
      <c r="BJ13" s="3">
        <v>1.9265099999999998E-3</v>
      </c>
      <c r="BK13" s="3">
        <v>1.7945799999999992E-3</v>
      </c>
      <c r="BL13" s="3">
        <v>1.3898699999999996E-3</v>
      </c>
      <c r="BM13" s="3">
        <v>2.2708200000000002E-3</v>
      </c>
      <c r="BN13" s="3">
        <v>2.2511600000000012E-3</v>
      </c>
      <c r="BO13" s="3">
        <v>1.3187399999999999E-3</v>
      </c>
      <c r="BP13" s="3">
        <v>2.2876700000000012E-3</v>
      </c>
      <c r="BQ13" s="3">
        <v>1.2432599999999997E-3</v>
      </c>
      <c r="BR13" s="3">
        <v>1.9630600000000008E-3</v>
      </c>
      <c r="BS13" s="3">
        <v>2.3278300000000021E-3</v>
      </c>
      <c r="BT13" s="3">
        <v>2.271459999999999E-3</v>
      </c>
      <c r="BU13" s="3">
        <v>0</v>
      </c>
      <c r="BV13" s="3">
        <v>2.216189999999999E-3</v>
      </c>
      <c r="BW13" s="3">
        <v>1.250019999999999E-3</v>
      </c>
      <c r="BX13" s="3">
        <v>2.2265999999999987E-3</v>
      </c>
      <c r="BZ13">
        <f t="shared" si="0"/>
        <v>1.9841514666666671E-3</v>
      </c>
      <c r="CA13">
        <f t="shared" si="1"/>
        <v>5.0123454885406911E-4</v>
      </c>
      <c r="CB13">
        <f t="shared" si="2"/>
        <v>-1.7970894006949478</v>
      </c>
      <c r="CD13">
        <f t="shared" si="3"/>
        <v>2.0345598333333342E-3</v>
      </c>
      <c r="CE13">
        <f t="shared" si="4"/>
        <v>4.5223502798379681E-4</v>
      </c>
      <c r="CF13">
        <f t="shared" si="5"/>
        <v>-1.7618920325748322</v>
      </c>
      <c r="CH13">
        <f t="shared" si="6"/>
        <v>2.0386600250000006E-3</v>
      </c>
      <c r="CI13">
        <f t="shared" si="7"/>
        <v>4.31017508319876E-4</v>
      </c>
      <c r="CJ13">
        <f t="shared" si="8"/>
        <v>-1.8115760169931054</v>
      </c>
      <c r="CL13">
        <f t="shared" si="9"/>
        <v>1.9972413666666665E-3</v>
      </c>
      <c r="CM13">
        <f t="shared" si="10"/>
        <v>4.714309309437585E-4</v>
      </c>
      <c r="CN13">
        <f t="shared" si="11"/>
        <v>-1.5873949805707976</v>
      </c>
      <c r="CP13">
        <f t="shared" si="12"/>
        <v>2.0791501999999993E-3</v>
      </c>
      <c r="CQ13">
        <f t="shared" si="13"/>
        <v>3.7685739505975799E-4</v>
      </c>
      <c r="CR13">
        <f t="shared" si="14"/>
        <v>-2.2135212626293672</v>
      </c>
      <c r="CT13">
        <f t="shared" si="15"/>
        <v>2.1001572999999997E-3</v>
      </c>
      <c r="CU13">
        <f t="shared" si="16"/>
        <v>4.0515826487140793E-4</v>
      </c>
      <c r="CV13">
        <f t="shared" si="17"/>
        <v>-2.6592134795034728</v>
      </c>
      <c r="CX13">
        <f t="shared" si="18"/>
        <v>2.0147445999999995E-3</v>
      </c>
      <c r="CY13">
        <f t="shared" si="19"/>
        <v>5.3298158713471484E-4</v>
      </c>
      <c r="CZ13">
        <f t="shared" si="20"/>
        <v>-2.6592134795034728</v>
      </c>
    </row>
    <row r="14" spans="1:104" x14ac:dyDescent="0.3">
      <c r="A14" s="2">
        <v>13</v>
      </c>
      <c r="B14" s="3">
        <v>2.5023999999999992E-3</v>
      </c>
      <c r="C14" s="3">
        <v>2.4565899999999985E-3</v>
      </c>
      <c r="D14" s="3">
        <v>1.0711799999999995E-3</v>
      </c>
      <c r="E14" s="3">
        <v>2.4924499999999972E-3</v>
      </c>
      <c r="F14" s="3">
        <v>2.5027000000000005E-3</v>
      </c>
      <c r="G14" s="3">
        <v>2.4778700000000009E-3</v>
      </c>
      <c r="H14" s="3">
        <v>2.3774100000000008E-3</v>
      </c>
      <c r="I14" s="3">
        <v>1.9519799999999996E-3</v>
      </c>
      <c r="J14" s="3">
        <v>2.4531899999999992E-3</v>
      </c>
      <c r="K14" s="3">
        <v>2.4289400000000001E-3</v>
      </c>
      <c r="L14" s="3">
        <v>2.4224799999999999E-3</v>
      </c>
      <c r="M14" s="3">
        <v>2.4163199999999996E-3</v>
      </c>
      <c r="N14" s="3">
        <v>1.6467700000000005E-3</v>
      </c>
      <c r="O14" s="3">
        <v>2.12831E-3</v>
      </c>
      <c r="P14" s="3">
        <v>2.5123700000000007E-3</v>
      </c>
      <c r="Q14" s="3">
        <v>2.3823700000000008E-3</v>
      </c>
      <c r="R14" s="3">
        <v>9.7673400000000015E-4</v>
      </c>
      <c r="S14" s="3">
        <v>2.1230799999999994E-3</v>
      </c>
      <c r="T14" s="3">
        <v>2.4198500000000007E-3</v>
      </c>
      <c r="U14" s="3">
        <v>1.2245000000000008E-3</v>
      </c>
      <c r="V14" s="3">
        <v>2.4537099999999983E-3</v>
      </c>
      <c r="W14" s="3">
        <v>2.4191000000000009E-3</v>
      </c>
      <c r="X14" s="3">
        <v>2.4326399999999998E-3</v>
      </c>
      <c r="Y14" s="3">
        <v>2.4374800000000001E-3</v>
      </c>
      <c r="Z14" s="3">
        <v>2.4739799999999993E-3</v>
      </c>
      <c r="AA14" s="3">
        <v>2.419510000000001E-3</v>
      </c>
      <c r="AB14" s="3">
        <v>2.4689399999999993E-3</v>
      </c>
      <c r="AC14" s="3">
        <v>1.4919800000000008E-3</v>
      </c>
      <c r="AD14" s="3">
        <v>9.1987000000000026E-4</v>
      </c>
      <c r="AE14" s="3">
        <v>2.3667000000000024E-3</v>
      </c>
      <c r="AF14" s="3">
        <v>2.3547200000000029E-3</v>
      </c>
      <c r="AG14" s="3">
        <v>2.5011200000000003E-3</v>
      </c>
      <c r="AH14" s="3">
        <v>2.465130000000002E-3</v>
      </c>
      <c r="AI14" s="3">
        <v>2.1987299999999977E-3</v>
      </c>
      <c r="AJ14" s="3">
        <v>2.41238E-3</v>
      </c>
      <c r="AK14" s="3">
        <v>2.5112100000000007E-3</v>
      </c>
      <c r="AL14" s="3">
        <v>2.5386099999999993E-3</v>
      </c>
      <c r="AM14" s="3">
        <v>2.4512300000000009E-3</v>
      </c>
      <c r="AN14" s="3">
        <v>2.4556799999999978E-3</v>
      </c>
      <c r="AO14" s="3">
        <v>1.6762500000000009E-3</v>
      </c>
      <c r="AP14" s="3">
        <v>2.4378800000000003E-3</v>
      </c>
      <c r="AQ14" s="3">
        <v>2.3640499999999995E-3</v>
      </c>
      <c r="AR14" s="3">
        <v>2.4577800000000006E-3</v>
      </c>
      <c r="AS14" s="3">
        <v>9.7779000000000052E-4</v>
      </c>
      <c r="AT14" s="3">
        <v>2.4031499999999993E-3</v>
      </c>
      <c r="AU14" s="3">
        <v>2.4797500000000002E-3</v>
      </c>
      <c r="AV14" s="3">
        <v>2.4730900000000003E-3</v>
      </c>
      <c r="AW14" s="3">
        <v>2.1542899999999992E-3</v>
      </c>
      <c r="AX14" s="3">
        <v>2.4653100000000027E-3</v>
      </c>
      <c r="AY14" s="3">
        <v>2.3914100000000022E-3</v>
      </c>
      <c r="AZ14" s="3">
        <v>0</v>
      </c>
      <c r="BA14" s="3">
        <v>2.4369500000000002E-3</v>
      </c>
      <c r="BB14" s="3">
        <v>2.420020000000001E-3</v>
      </c>
      <c r="BC14" s="3">
        <v>1.7391500000000001E-3</v>
      </c>
      <c r="BD14" s="3">
        <v>2.4850200000000018E-3</v>
      </c>
      <c r="BE14" s="3">
        <v>2.4575099999999996E-3</v>
      </c>
      <c r="BF14" s="3">
        <v>9.5307400000000026E-4</v>
      </c>
      <c r="BG14" s="3">
        <v>2.4414940000000011E-3</v>
      </c>
      <c r="BH14" s="3">
        <v>2.5082299999999993E-3</v>
      </c>
      <c r="BI14" s="3">
        <v>2.5254600000000015E-3</v>
      </c>
      <c r="BJ14" s="3">
        <v>2.11049E-3</v>
      </c>
      <c r="BK14" s="3">
        <v>1.9146800000000015E-3</v>
      </c>
      <c r="BL14" s="3">
        <v>1.4873999999999987E-3</v>
      </c>
      <c r="BM14" s="3">
        <v>2.481649999999998E-3</v>
      </c>
      <c r="BN14" s="3">
        <v>2.4605499999999997E-3</v>
      </c>
      <c r="BO14" s="3">
        <v>1.4680300000000004E-3</v>
      </c>
      <c r="BP14" s="3">
        <v>2.5045499999999999E-3</v>
      </c>
      <c r="BQ14" s="3">
        <v>1.3663500000000012E-3</v>
      </c>
      <c r="BR14" s="3">
        <v>2.097330000000001E-3</v>
      </c>
      <c r="BS14" s="3">
        <v>2.4107700000000013E-3</v>
      </c>
      <c r="BT14" s="3">
        <v>2.4682999999999992E-3</v>
      </c>
      <c r="BU14" s="3">
        <v>0</v>
      </c>
      <c r="BV14" s="3">
        <v>2.4626499999999994E-3</v>
      </c>
      <c r="BW14" s="3">
        <v>1.3532399999999993E-3</v>
      </c>
      <c r="BX14" s="3">
        <v>2.4639000000000015E-3</v>
      </c>
      <c r="BZ14">
        <f t="shared" si="0"/>
        <v>2.133836826666667E-3</v>
      </c>
      <c r="CA14">
        <f t="shared" si="1"/>
        <v>5.772842912690736E-4</v>
      </c>
      <c r="CB14">
        <f t="shared" si="2"/>
        <v>-1.9976219792646055</v>
      </c>
      <c r="CD14">
        <f t="shared" si="3"/>
        <v>2.1831312000000001E-3</v>
      </c>
      <c r="CE14">
        <f t="shared" si="4"/>
        <v>5.3874878690909987E-4</v>
      </c>
      <c r="CF14">
        <f t="shared" si="5"/>
        <v>-2.1719320549222121</v>
      </c>
      <c r="CH14">
        <f t="shared" si="6"/>
        <v>2.2104116E-3</v>
      </c>
      <c r="CI14">
        <f t="shared" si="7"/>
        <v>4.5722594111865519E-4</v>
      </c>
      <c r="CJ14">
        <f t="shared" si="8"/>
        <v>-1.8351036120735129</v>
      </c>
      <c r="CL14">
        <f t="shared" si="9"/>
        <v>2.1617134666666667E-3</v>
      </c>
      <c r="CM14">
        <f t="shared" si="10"/>
        <v>4.9927478025016316E-4</v>
      </c>
      <c r="CN14">
        <f t="shared" si="11"/>
        <v>-1.5928643496027595</v>
      </c>
      <c r="CP14">
        <f t="shared" si="12"/>
        <v>2.2560639999999999E-3</v>
      </c>
      <c r="CQ14">
        <f t="shared" si="13"/>
        <v>3.9609037313555933E-4</v>
      </c>
      <c r="CR14">
        <f t="shared" si="14"/>
        <v>-2.1736591985914933</v>
      </c>
      <c r="CT14">
        <f t="shared" si="15"/>
        <v>2.2714709999999997E-3</v>
      </c>
      <c r="CU14">
        <f t="shared" si="16"/>
        <v>4.2945438636600279E-4</v>
      </c>
      <c r="CV14">
        <f t="shared" si="17"/>
        <v>-2.5454956865240206</v>
      </c>
      <c r="CX14">
        <f t="shared" si="18"/>
        <v>2.2050639999999988E-3</v>
      </c>
      <c r="CY14">
        <f t="shared" si="19"/>
        <v>5.6719394434708113E-4</v>
      </c>
      <c r="CZ14">
        <f t="shared" si="20"/>
        <v>-2.5454956865240206</v>
      </c>
    </row>
    <row r="15" spans="1:104" x14ac:dyDescent="0.3">
      <c r="A15" s="2">
        <v>14</v>
      </c>
      <c r="B15" s="3">
        <v>2.612210000000002E-3</v>
      </c>
      <c r="C15" s="3">
        <v>2.6761499999999995E-3</v>
      </c>
      <c r="D15" s="3">
        <v>1.2051699999999998E-3</v>
      </c>
      <c r="E15" s="3">
        <v>2.6883800000000002E-3</v>
      </c>
      <c r="F15" s="3">
        <v>2.6682799999999955E-3</v>
      </c>
      <c r="G15" s="3">
        <v>2.6136000000000002E-3</v>
      </c>
      <c r="H15" s="3">
        <v>2.6975499999999991E-3</v>
      </c>
      <c r="I15" s="3">
        <v>2.1187600000000003E-3</v>
      </c>
      <c r="J15" s="3">
        <v>2.6739300000000014E-3</v>
      </c>
      <c r="K15" s="3">
        <v>2.6273399999999997E-3</v>
      </c>
      <c r="L15" s="3">
        <v>2.6670599999999997E-3</v>
      </c>
      <c r="M15" s="3">
        <v>2.6518000000000015E-3</v>
      </c>
      <c r="N15" s="3">
        <v>1.7913699999999996E-3</v>
      </c>
      <c r="O15" s="3">
        <v>2.3564000000000007E-3</v>
      </c>
      <c r="P15" s="3">
        <v>2.5918199999999999E-3</v>
      </c>
      <c r="Q15" s="3">
        <v>2.6655499999999983E-3</v>
      </c>
      <c r="R15" s="3">
        <v>1.0855299999999997E-3</v>
      </c>
      <c r="S15" s="3">
        <v>2.3270400000000011E-3</v>
      </c>
      <c r="T15" s="3">
        <v>2.6091799999999996E-3</v>
      </c>
      <c r="U15" s="3">
        <v>1.3497099999999994E-3</v>
      </c>
      <c r="V15" s="3">
        <v>2.6595099999999986E-3</v>
      </c>
      <c r="W15" s="3">
        <v>2.6468299999999985E-3</v>
      </c>
      <c r="X15" s="3">
        <v>2.6998399999999994E-3</v>
      </c>
      <c r="Y15" s="3">
        <v>2.6541100000000034E-3</v>
      </c>
      <c r="Z15" s="3">
        <v>2.6588399999999983E-3</v>
      </c>
      <c r="AA15" s="3">
        <v>2.6479299999999984E-3</v>
      </c>
      <c r="AB15" s="3">
        <v>9.5451999999999993E-4</v>
      </c>
      <c r="AC15" s="3">
        <v>1.6390199999999988E-3</v>
      </c>
      <c r="AD15" s="3">
        <v>1.0882599999999997E-3</v>
      </c>
      <c r="AE15" s="3">
        <v>2.5135000000000001E-3</v>
      </c>
      <c r="AF15" s="3">
        <v>2.6694499999999981E-3</v>
      </c>
      <c r="AG15" s="3">
        <v>2.6191499999999993E-3</v>
      </c>
      <c r="AH15" s="3">
        <v>2.6081800000000003E-3</v>
      </c>
      <c r="AI15" s="3">
        <v>2.309180000000001E-3</v>
      </c>
      <c r="AJ15" s="3">
        <v>2.5682300000000003E-3</v>
      </c>
      <c r="AK15" s="3">
        <v>2.6499899999999996E-3</v>
      </c>
      <c r="AL15" s="3">
        <v>2.625960000000001E-3</v>
      </c>
      <c r="AM15" s="3">
        <v>2.627750000000002E-3</v>
      </c>
      <c r="AN15" s="3">
        <v>2.6078200000000033E-3</v>
      </c>
      <c r="AO15" s="3">
        <v>1.7849399999999981E-3</v>
      </c>
      <c r="AP15" s="3">
        <v>2.6241399999999983E-3</v>
      </c>
      <c r="AQ15" s="3">
        <v>2.6592899999999995E-3</v>
      </c>
      <c r="AR15" s="3">
        <v>2.680109999999999E-3</v>
      </c>
      <c r="AS15" s="3">
        <v>1.074034E-3</v>
      </c>
      <c r="AT15" s="3">
        <v>2.6406299999999997E-3</v>
      </c>
      <c r="AU15" s="3">
        <v>2.6410500000000033E-3</v>
      </c>
      <c r="AV15" s="3">
        <v>2.6054099999999998E-3</v>
      </c>
      <c r="AW15" s="3">
        <v>2.3266499999999996E-3</v>
      </c>
      <c r="AX15" s="3">
        <v>2.6253800000000001E-3</v>
      </c>
      <c r="AY15" s="3">
        <v>2.6898100000000004E-3</v>
      </c>
      <c r="AZ15" s="3">
        <v>0</v>
      </c>
      <c r="BA15" s="3">
        <v>2.5912099999999996E-3</v>
      </c>
      <c r="BB15" s="3">
        <v>2.7651599999999991E-3</v>
      </c>
      <c r="BC15" s="3">
        <v>2.0062199999999991E-3</v>
      </c>
      <c r="BD15" s="3">
        <v>2.6382700000000003E-3</v>
      </c>
      <c r="BE15" s="3">
        <v>2.6294299999999981E-3</v>
      </c>
      <c r="BF15" s="3">
        <v>1.0942899999999986E-3</v>
      </c>
      <c r="BG15" s="3">
        <v>2.6514699999999995E-3</v>
      </c>
      <c r="BH15" s="3">
        <v>2.6763800000000029E-3</v>
      </c>
      <c r="BI15" s="3">
        <v>2.6884499999999998E-3</v>
      </c>
      <c r="BJ15" s="3">
        <v>2.3635499999999994E-3</v>
      </c>
      <c r="BK15" s="3">
        <v>2.0652099999999992E-3</v>
      </c>
      <c r="BL15" s="3">
        <v>1.6451200000000017E-3</v>
      </c>
      <c r="BM15" s="3">
        <v>2.62379E-3</v>
      </c>
      <c r="BN15" s="3">
        <v>2.631920000000002E-3</v>
      </c>
      <c r="BO15" s="3">
        <v>1.642950000000002E-3</v>
      </c>
      <c r="BP15" s="3">
        <v>2.6113400000000011E-3</v>
      </c>
      <c r="BQ15" s="3">
        <v>1.5048500000000012E-3</v>
      </c>
      <c r="BR15" s="3">
        <v>2.2947800000000019E-3</v>
      </c>
      <c r="BS15" s="3">
        <v>2.6108599999999996E-3</v>
      </c>
      <c r="BT15" s="3">
        <v>2.6228999999999983E-3</v>
      </c>
      <c r="BU15" s="3">
        <v>0</v>
      </c>
      <c r="BV15" s="3">
        <v>2.6305199999999986E-3</v>
      </c>
      <c r="BW15" s="3">
        <v>1.4776299999999993E-3</v>
      </c>
      <c r="BX15" s="3">
        <v>2.6352799999999981E-3</v>
      </c>
      <c r="BZ15">
        <f t="shared" si="0"/>
        <v>2.2877056533333333E-3</v>
      </c>
      <c r="CA15">
        <f t="shared" si="1"/>
        <v>6.2821023087136438E-4</v>
      </c>
      <c r="CB15">
        <f t="shared" si="2"/>
        <v>-1.9303323179913427</v>
      </c>
      <c r="CD15">
        <f t="shared" si="3"/>
        <v>2.3369537333333334E-3</v>
      </c>
      <c r="CE15">
        <f t="shared" si="4"/>
        <v>5.9547152303335402E-4</v>
      </c>
      <c r="CF15">
        <f t="shared" si="5"/>
        <v>-2.0291417976462331</v>
      </c>
      <c r="CH15">
        <f t="shared" si="6"/>
        <v>2.3477460000000004E-3</v>
      </c>
      <c r="CI15">
        <f t="shared" si="7"/>
        <v>5.2511628095975097E-4</v>
      </c>
      <c r="CJ15">
        <f t="shared" si="8"/>
        <v>-1.6485146012493921</v>
      </c>
      <c r="CL15">
        <f t="shared" si="9"/>
        <v>2.2946396666666665E-3</v>
      </c>
      <c r="CM15">
        <f t="shared" si="10"/>
        <v>5.7788839994404536E-4</v>
      </c>
      <c r="CN15">
        <f t="shared" si="11"/>
        <v>-1.3787463058429472</v>
      </c>
      <c r="CP15">
        <f t="shared" si="12"/>
        <v>2.442654666666667E-3</v>
      </c>
      <c r="CQ15">
        <f t="shared" si="13"/>
        <v>4.1316543603205189E-4</v>
      </c>
      <c r="CR15">
        <f t="shared" si="14"/>
        <v>-2.210592107089985</v>
      </c>
      <c r="CT15">
        <f t="shared" si="15"/>
        <v>2.458137E-3</v>
      </c>
      <c r="CU15">
        <f t="shared" si="16"/>
        <v>4.4835552089943074E-4</v>
      </c>
      <c r="CV15">
        <f t="shared" si="17"/>
        <v>-2.5502297889437728</v>
      </c>
      <c r="CX15">
        <f t="shared" si="18"/>
        <v>2.3700379999999992E-3</v>
      </c>
      <c r="CY15">
        <f t="shared" si="19"/>
        <v>5.8301958990757737E-4</v>
      </c>
      <c r="CZ15">
        <f t="shared" si="20"/>
        <v>-2.5502297889437728</v>
      </c>
    </row>
    <row r="16" spans="1:104" x14ac:dyDescent="0.3">
      <c r="A16" s="2">
        <v>15</v>
      </c>
      <c r="B16" s="3">
        <v>2.8453399999999974E-3</v>
      </c>
      <c r="C16" s="3">
        <v>2.7963100000000011E-3</v>
      </c>
      <c r="D16" s="3">
        <v>1.3383099999999988E-3</v>
      </c>
      <c r="E16" s="3">
        <v>2.854230000000001E-3</v>
      </c>
      <c r="F16" s="3">
        <v>2.8388599999999982E-3</v>
      </c>
      <c r="G16" s="3">
        <v>2.842319999999998E-3</v>
      </c>
      <c r="H16" s="3">
        <v>2.7506500000000029E-3</v>
      </c>
      <c r="I16" s="3">
        <v>2.2993200000000023E-3</v>
      </c>
      <c r="J16" s="3">
        <v>2.8127499999999984E-3</v>
      </c>
      <c r="K16" s="3">
        <v>2.7924899999999995E-3</v>
      </c>
      <c r="L16" s="3">
        <v>2.9035300000000001E-3</v>
      </c>
      <c r="M16" s="3">
        <v>2.7916499999999984E-3</v>
      </c>
      <c r="N16" s="3">
        <v>1.9334000000000009E-3</v>
      </c>
      <c r="O16" s="3">
        <v>2.4699099999999983E-3</v>
      </c>
      <c r="P16" s="3">
        <v>2.7706200000000005E-3</v>
      </c>
      <c r="Q16" s="3">
        <v>2.8592699999999997E-3</v>
      </c>
      <c r="R16" s="3">
        <v>1.2099599999999999E-3</v>
      </c>
      <c r="S16" s="3">
        <v>2.552630000000001E-3</v>
      </c>
      <c r="T16" s="3">
        <v>2.8635099999999992E-3</v>
      </c>
      <c r="U16" s="3">
        <v>1.5079300000000019E-3</v>
      </c>
      <c r="V16" s="3">
        <v>2.8942699999999991E-3</v>
      </c>
      <c r="W16" s="3">
        <v>2.8497999999999991E-3</v>
      </c>
      <c r="X16" s="3">
        <v>2.8946700000000007E-3</v>
      </c>
      <c r="Y16" s="3">
        <v>5.5445999999999989E-4</v>
      </c>
      <c r="Z16" s="3">
        <v>2.8832200000000027E-3</v>
      </c>
      <c r="AA16" s="3">
        <v>2.7991199999999996E-3</v>
      </c>
      <c r="AB16" s="3">
        <v>0</v>
      </c>
      <c r="AC16" s="3">
        <v>1.7609400000000012E-3</v>
      </c>
      <c r="AD16" s="3">
        <v>1.2215399999999999E-3</v>
      </c>
      <c r="AE16" s="3">
        <v>2.6185299999999983E-3</v>
      </c>
      <c r="AF16" s="3">
        <v>2.847000000000001E-3</v>
      </c>
      <c r="AG16" s="3">
        <v>2.8189000000000009E-3</v>
      </c>
      <c r="AH16" s="3">
        <v>2.7756500000000032E-3</v>
      </c>
      <c r="AI16" s="3">
        <v>2.4779400000000001E-3</v>
      </c>
      <c r="AJ16" s="3">
        <v>2.8384800000000009E-3</v>
      </c>
      <c r="AK16" s="3">
        <v>2.9560699999999986E-3</v>
      </c>
      <c r="AL16" s="3">
        <v>2.8509900000000016E-3</v>
      </c>
      <c r="AM16" s="3">
        <v>2.8013199999999999E-3</v>
      </c>
      <c r="AN16" s="3">
        <v>2.853839999999999E-3</v>
      </c>
      <c r="AO16" s="3">
        <v>1.9749700000000004E-3</v>
      </c>
      <c r="AP16" s="3">
        <v>2.8304600000000008E-3</v>
      </c>
      <c r="AQ16" s="3">
        <v>2.8296200000000006E-3</v>
      </c>
      <c r="AR16" s="3">
        <v>2.7493000000000031E-3</v>
      </c>
      <c r="AS16" s="3">
        <v>1.1921100000000003E-3</v>
      </c>
      <c r="AT16" s="3">
        <v>2.8186000000000005E-3</v>
      </c>
      <c r="AU16" s="3">
        <v>2.8259100000000009E-3</v>
      </c>
      <c r="AV16" s="3">
        <v>2.8150900000000023E-3</v>
      </c>
      <c r="AW16" s="3">
        <v>2.5285600000000004E-3</v>
      </c>
      <c r="AX16" s="3">
        <v>2.8257100000000004E-3</v>
      </c>
      <c r="AY16" s="3">
        <v>2.8356099999999993E-3</v>
      </c>
      <c r="AZ16" s="3">
        <v>0</v>
      </c>
      <c r="BA16" s="3">
        <v>2.8240500000000011E-3</v>
      </c>
      <c r="BB16" s="3">
        <v>2.8253300000000018E-3</v>
      </c>
      <c r="BC16" s="3">
        <v>2.1525399999999988E-3</v>
      </c>
      <c r="BD16" s="3">
        <v>2.8348899999999983E-3</v>
      </c>
      <c r="BE16" s="3">
        <v>2.7806900000000019E-3</v>
      </c>
      <c r="BF16" s="3">
        <v>1.2150399999999999E-3</v>
      </c>
      <c r="BG16" s="3">
        <v>2.9359300000000015E-3</v>
      </c>
      <c r="BH16" s="3">
        <v>2.8317799999999999E-3</v>
      </c>
      <c r="BI16" s="3">
        <v>2.8103600000000022E-3</v>
      </c>
      <c r="BJ16" s="3">
        <v>2.5278199999999992E-3</v>
      </c>
      <c r="BK16" s="3">
        <v>2.2904000000000019E-3</v>
      </c>
      <c r="BL16" s="3">
        <v>1.7829000000000002E-3</v>
      </c>
      <c r="BM16" s="3">
        <v>2.8846099999999971E-3</v>
      </c>
      <c r="BN16" s="3">
        <v>2.7742800000000009E-3</v>
      </c>
      <c r="BO16" s="3">
        <v>1.8292099999999997E-3</v>
      </c>
      <c r="BP16" s="3">
        <v>2.7107100000000003E-3</v>
      </c>
      <c r="BQ16" s="3">
        <v>1.65142E-3</v>
      </c>
      <c r="BR16" s="3">
        <v>2.4092299999999983E-3</v>
      </c>
      <c r="BS16" s="3">
        <v>2.8353199999999984E-3</v>
      </c>
      <c r="BT16" s="3">
        <v>2.7511200000000001E-3</v>
      </c>
      <c r="BU16" s="3">
        <v>0</v>
      </c>
      <c r="BV16" s="3">
        <v>2.8270099999999987E-3</v>
      </c>
      <c r="BW16" s="3">
        <v>1.6868699999999983E-3</v>
      </c>
      <c r="BX16" s="3">
        <v>2.8266500000000004E-3</v>
      </c>
      <c r="BZ16">
        <f t="shared" si="0"/>
        <v>2.4127177333333341E-3</v>
      </c>
      <c r="CA16">
        <f t="shared" si="1"/>
        <v>7.2995579396850847E-4</v>
      </c>
      <c r="CB16">
        <f t="shared" si="2"/>
        <v>-1.9474917601062041</v>
      </c>
      <c r="CD16">
        <f t="shared" si="3"/>
        <v>2.4527713333333348E-3</v>
      </c>
      <c r="CE16">
        <f t="shared" si="4"/>
        <v>7.1989694144015438E-4</v>
      </c>
      <c r="CF16">
        <f t="shared" si="5"/>
        <v>-2.0404279547810065</v>
      </c>
      <c r="CH16">
        <f t="shared" si="6"/>
        <v>2.4426175E-3</v>
      </c>
      <c r="CI16">
        <f t="shared" si="7"/>
        <v>7.0285176927553487E-4</v>
      </c>
      <c r="CJ16">
        <f t="shared" si="8"/>
        <v>-1.9486599593908931</v>
      </c>
      <c r="CL16">
        <f t="shared" si="9"/>
        <v>2.3503179999999997E-3</v>
      </c>
      <c r="CM16">
        <f t="shared" si="10"/>
        <v>7.742437622411518E-4</v>
      </c>
      <c r="CN16">
        <f t="shared" si="11"/>
        <v>-1.6243593730746289</v>
      </c>
      <c r="CP16">
        <f t="shared" si="12"/>
        <v>2.6026460000000001E-3</v>
      </c>
      <c r="CQ16">
        <f t="shared" si="13"/>
        <v>4.2312812294150321E-4</v>
      </c>
      <c r="CR16">
        <f t="shared" si="14"/>
        <v>-2.1861831668688767</v>
      </c>
      <c r="CT16">
        <f t="shared" si="15"/>
        <v>2.6170579999999998E-3</v>
      </c>
      <c r="CU16">
        <f t="shared" si="16"/>
        <v>4.5425830279258514E-4</v>
      </c>
      <c r="CV16">
        <f t="shared" si="17"/>
        <v>-2.5990910148829647</v>
      </c>
      <c r="CX16">
        <f t="shared" si="18"/>
        <v>2.5346099999999992E-3</v>
      </c>
      <c r="CY16">
        <f t="shared" si="19"/>
        <v>5.9848119766622604E-4</v>
      </c>
      <c r="CZ16">
        <f t="shared" si="20"/>
        <v>-2.5990910148829647</v>
      </c>
    </row>
    <row r="17" spans="1:104" x14ac:dyDescent="0.3">
      <c r="A17" s="2">
        <v>16</v>
      </c>
      <c r="B17" s="3">
        <v>3.0896199999999974E-3</v>
      </c>
      <c r="C17" s="3">
        <v>3.0162599999999976E-3</v>
      </c>
      <c r="D17" s="3">
        <v>1.5062700000000005E-3</v>
      </c>
      <c r="E17" s="3">
        <v>3.0095000000000013E-3</v>
      </c>
      <c r="F17" s="3">
        <v>3.0606299999999982E-3</v>
      </c>
      <c r="G17" s="3">
        <v>3.0722300000000022E-3</v>
      </c>
      <c r="H17" s="3">
        <v>3.1284000000000017E-3</v>
      </c>
      <c r="I17" s="3">
        <v>2.4159599999999991E-3</v>
      </c>
      <c r="J17" s="3">
        <v>3.0266300000000011E-3</v>
      </c>
      <c r="K17" s="3">
        <v>3.05981E-3</v>
      </c>
      <c r="L17" s="3">
        <v>3.1319200000000007E-3</v>
      </c>
      <c r="M17" s="3">
        <v>3.1488000000000015E-3</v>
      </c>
      <c r="N17" s="3">
        <v>2.221029999999998E-3</v>
      </c>
      <c r="O17" s="3">
        <v>2.72807E-3</v>
      </c>
      <c r="P17" s="3">
        <v>2.9614700000000003E-3</v>
      </c>
      <c r="Q17" s="3">
        <v>3.0902500000000005E-3</v>
      </c>
      <c r="R17" s="3">
        <v>1.3877550000000011E-3</v>
      </c>
      <c r="S17" s="3">
        <v>2.7009299999999998E-3</v>
      </c>
      <c r="T17" s="3">
        <v>3.0657900000000014E-3</v>
      </c>
      <c r="U17" s="3">
        <v>1.670990000000002E-3</v>
      </c>
      <c r="V17" s="3">
        <v>3.0848500000000014E-3</v>
      </c>
      <c r="W17" s="3">
        <v>2.9657399999999984E-3</v>
      </c>
      <c r="X17" s="3">
        <v>3.0358299999999993E-3</v>
      </c>
      <c r="Y17" s="3">
        <v>0</v>
      </c>
      <c r="Z17" s="3">
        <v>3.03514E-3</v>
      </c>
      <c r="AA17" s="3">
        <v>3.0232600000000016E-3</v>
      </c>
      <c r="AB17" s="3">
        <v>0</v>
      </c>
      <c r="AC17" s="3">
        <v>2.0045799999999997E-3</v>
      </c>
      <c r="AD17" s="3">
        <v>1.3404299999999999E-3</v>
      </c>
      <c r="AE17" s="3">
        <v>2.8784800000000005E-3</v>
      </c>
      <c r="AF17" s="3">
        <v>3.0675099999999994E-3</v>
      </c>
      <c r="AG17" s="3">
        <v>3.0450399999999984E-3</v>
      </c>
      <c r="AH17" s="3">
        <v>3.0368200000000013E-3</v>
      </c>
      <c r="AI17" s="3">
        <v>2.6679800000000012E-3</v>
      </c>
      <c r="AJ17" s="3">
        <v>3.1222099999999985E-3</v>
      </c>
      <c r="AK17" s="3">
        <v>3.1151999999999998E-3</v>
      </c>
      <c r="AL17" s="3">
        <v>3.0658000000000009E-3</v>
      </c>
      <c r="AM17" s="3">
        <v>3.1224699999999987E-3</v>
      </c>
      <c r="AN17" s="3">
        <v>3.0792399999999983E-3</v>
      </c>
      <c r="AO17" s="3">
        <v>2.1614600000000013E-3</v>
      </c>
      <c r="AP17" s="3">
        <v>3.0230800000000035E-3</v>
      </c>
      <c r="AQ17" s="3">
        <v>3.0346400000000012E-3</v>
      </c>
      <c r="AR17" s="3">
        <v>3.01068E-3</v>
      </c>
      <c r="AS17" s="3">
        <v>1.3422100000000001E-3</v>
      </c>
      <c r="AT17" s="3">
        <v>3.098710000000001E-3</v>
      </c>
      <c r="AU17" s="3">
        <v>3.0550199999999973E-3</v>
      </c>
      <c r="AV17" s="3">
        <v>3.0365699999999984E-3</v>
      </c>
      <c r="AW17" s="3">
        <v>2.7058799999999995E-3</v>
      </c>
      <c r="AX17" s="3">
        <v>3.1445499999999973E-3</v>
      </c>
      <c r="AY17" s="3">
        <v>3.0798700000000015E-3</v>
      </c>
      <c r="AZ17" s="3">
        <v>0</v>
      </c>
      <c r="BA17" s="3">
        <v>3.0437299999999988E-3</v>
      </c>
      <c r="BB17" s="3">
        <v>3.0293900000000012E-3</v>
      </c>
      <c r="BC17" s="3">
        <v>2.3621100000000019E-3</v>
      </c>
      <c r="BD17" s="3">
        <v>2.9876199999999973E-3</v>
      </c>
      <c r="BE17" s="3">
        <v>3.0312200000000033E-3</v>
      </c>
      <c r="BF17" s="3">
        <v>1.333449999999999E-3</v>
      </c>
      <c r="BG17" s="3">
        <v>3.1175600000000027E-3</v>
      </c>
      <c r="BH17" s="3">
        <v>2.9147000000000014E-3</v>
      </c>
      <c r="BI17" s="3">
        <v>3.0822199999999992E-3</v>
      </c>
      <c r="BJ17" s="3">
        <v>2.7331100000000026E-3</v>
      </c>
      <c r="BK17" s="3">
        <v>2.5321699999999981E-3</v>
      </c>
      <c r="BL17" s="3">
        <v>1.9129999999999993E-3</v>
      </c>
      <c r="BM17" s="3">
        <v>3.0228300000000007E-3</v>
      </c>
      <c r="BN17" s="3">
        <v>3.1345399999999999E-3</v>
      </c>
      <c r="BO17" s="3">
        <v>1.9966600000000004E-3</v>
      </c>
      <c r="BP17" s="3">
        <v>2.9805499999999985E-3</v>
      </c>
      <c r="BQ17" s="3">
        <v>1.7428200000000002E-3</v>
      </c>
      <c r="BR17" s="3">
        <v>2.7260300000000034E-3</v>
      </c>
      <c r="BS17" s="3">
        <v>3.045310000000002E-3</v>
      </c>
      <c r="BT17" s="3">
        <v>3.0842699999999983E-3</v>
      </c>
      <c r="BU17" s="3">
        <v>1.4252500000000001E-4</v>
      </c>
      <c r="BV17" s="3">
        <v>3.066290000000001E-3</v>
      </c>
      <c r="BW17" s="3">
        <v>1.7591099999999982E-3</v>
      </c>
      <c r="BX17" s="3">
        <v>3.0428700000000005E-3</v>
      </c>
      <c r="BZ17">
        <f t="shared" si="0"/>
        <v>2.6093286666666669E-3</v>
      </c>
      <c r="CA17">
        <f t="shared" si="1"/>
        <v>7.9972138273039955E-4</v>
      </c>
      <c r="CB17">
        <f t="shared" si="2"/>
        <v>-2.0270531895051853</v>
      </c>
      <c r="CD17">
        <f t="shared" si="3"/>
        <v>2.6462927499999998E-3</v>
      </c>
      <c r="CE17">
        <f t="shared" si="4"/>
        <v>7.9617391796193255E-4</v>
      </c>
      <c r="CF17">
        <f t="shared" si="5"/>
        <v>-2.1751219255338201</v>
      </c>
      <c r="CH17">
        <f t="shared" si="6"/>
        <v>2.6336088750000008E-3</v>
      </c>
      <c r="CI17">
        <f t="shared" si="7"/>
        <v>7.9177567958788639E-4</v>
      </c>
      <c r="CJ17">
        <f t="shared" si="8"/>
        <v>-2.1582033032895476</v>
      </c>
      <c r="CL17">
        <f t="shared" si="9"/>
        <v>2.528687500000001E-3</v>
      </c>
      <c r="CM17">
        <f t="shared" si="10"/>
        <v>8.7381998112192238E-4</v>
      </c>
      <c r="CN17">
        <f t="shared" si="11"/>
        <v>-1.8213404360814669</v>
      </c>
      <c r="CP17">
        <f t="shared" si="12"/>
        <v>2.8384399999999998E-3</v>
      </c>
      <c r="CQ17">
        <f t="shared" si="13"/>
        <v>4.4276623692418127E-4</v>
      </c>
      <c r="CR17">
        <f t="shared" si="14"/>
        <v>-2.1636090345157974</v>
      </c>
      <c r="CT17">
        <f t="shared" si="15"/>
        <v>2.8385309999999996E-3</v>
      </c>
      <c r="CU17">
        <f t="shared" si="16"/>
        <v>4.8473313892181946E-4</v>
      </c>
      <c r="CV17">
        <f t="shared" si="17"/>
        <v>-2.4447859274167887</v>
      </c>
      <c r="CX17">
        <f t="shared" si="18"/>
        <v>2.7364559999999991E-3</v>
      </c>
      <c r="CY17">
        <f t="shared" si="19"/>
        <v>6.1579452614000962E-4</v>
      </c>
      <c r="CZ17">
        <f t="shared" si="20"/>
        <v>-2.4447859274167887</v>
      </c>
    </row>
    <row r="18" spans="1:104" x14ac:dyDescent="0.3">
      <c r="A18" s="2">
        <v>17</v>
      </c>
      <c r="B18" s="3">
        <v>3.339320000000002E-3</v>
      </c>
      <c r="C18" s="3">
        <v>3.3014400000000001E-3</v>
      </c>
      <c r="D18" s="3">
        <v>1.6722700000000004E-3</v>
      </c>
      <c r="E18" s="3">
        <v>3.2118699999999982E-3</v>
      </c>
      <c r="F18" s="3">
        <v>3.2650399999999999E-3</v>
      </c>
      <c r="G18" s="3">
        <v>3.2197500000000021E-3</v>
      </c>
      <c r="H18" s="3">
        <v>3.3189099999999996E-3</v>
      </c>
      <c r="I18" s="3">
        <v>2.6446100000000008E-3</v>
      </c>
      <c r="J18" s="3">
        <v>3.2712700000000023E-3</v>
      </c>
      <c r="K18" s="3">
        <v>3.2399600000000022E-3</v>
      </c>
      <c r="L18" s="3">
        <v>3.3350599999999969E-3</v>
      </c>
      <c r="M18" s="3">
        <v>3.3673800000000001E-3</v>
      </c>
      <c r="N18" s="3">
        <v>2.2807199999999991E-3</v>
      </c>
      <c r="O18" s="3">
        <v>2.9505499999999993E-3</v>
      </c>
      <c r="P18" s="3">
        <v>3.2894999999999982E-3</v>
      </c>
      <c r="Q18" s="3">
        <v>1.3636500000000003E-3</v>
      </c>
      <c r="R18" s="3">
        <v>1.5245999999999988E-3</v>
      </c>
      <c r="S18" s="3">
        <v>2.8916500000000034E-3</v>
      </c>
      <c r="T18" s="3">
        <v>3.270260000000001E-3</v>
      </c>
      <c r="U18" s="3">
        <v>1.7698699999999993E-3</v>
      </c>
      <c r="V18" s="3">
        <v>3.2869800000000001E-3</v>
      </c>
      <c r="W18" s="3">
        <v>3.2178799999999972E-3</v>
      </c>
      <c r="X18" s="3">
        <v>3.2061399999999993E-3</v>
      </c>
      <c r="Y18" s="3">
        <v>0</v>
      </c>
      <c r="Z18" s="3">
        <v>3.2079799999999987E-3</v>
      </c>
      <c r="AA18" s="3">
        <v>3.1963200000000012E-3</v>
      </c>
      <c r="AB18" s="3">
        <v>0</v>
      </c>
      <c r="AC18" s="3">
        <v>2.0942299999999999E-3</v>
      </c>
      <c r="AD18" s="3">
        <v>1.4641300000000001E-3</v>
      </c>
      <c r="AE18" s="3">
        <v>3.1243000000000004E-3</v>
      </c>
      <c r="AF18" s="3">
        <v>3.3047699999999985E-3</v>
      </c>
      <c r="AG18" s="3">
        <v>3.2207599999999987E-3</v>
      </c>
      <c r="AH18" s="3">
        <v>3.3013599999999988E-3</v>
      </c>
      <c r="AI18" s="3">
        <v>2.8763399999999972E-3</v>
      </c>
      <c r="AJ18" s="3">
        <v>3.1864300000000005E-3</v>
      </c>
      <c r="AK18" s="3">
        <v>3.2441500000000008E-3</v>
      </c>
      <c r="AL18" s="3">
        <v>3.2256500000000013E-3</v>
      </c>
      <c r="AM18" s="3">
        <v>3.1332899999999982E-3</v>
      </c>
      <c r="AN18" s="3">
        <v>3.1751499999999985E-3</v>
      </c>
      <c r="AO18" s="3">
        <v>2.2990400000000009E-3</v>
      </c>
      <c r="AP18" s="3">
        <v>3.3030999999999989E-3</v>
      </c>
      <c r="AQ18" s="3">
        <v>3.2686500000000001E-3</v>
      </c>
      <c r="AR18" s="3">
        <v>3.2708600000000004E-3</v>
      </c>
      <c r="AS18" s="3">
        <v>1.4564700000000003E-3</v>
      </c>
      <c r="AT18" s="3">
        <v>3.232809999999997E-3</v>
      </c>
      <c r="AU18" s="3">
        <v>3.1971E-3</v>
      </c>
      <c r="AV18" s="3">
        <v>3.1973799999999997E-3</v>
      </c>
      <c r="AW18" s="3">
        <v>2.8656499999999987E-3</v>
      </c>
      <c r="AX18" s="3">
        <v>3.1845200000000019E-3</v>
      </c>
      <c r="AY18" s="3">
        <v>3.1895500000000002E-3</v>
      </c>
      <c r="AZ18" s="3">
        <v>2.0452000000000003E-4</v>
      </c>
      <c r="BA18" s="3">
        <v>3.3465699999999988E-3</v>
      </c>
      <c r="BB18" s="3">
        <v>3.2525199999999979E-3</v>
      </c>
      <c r="BC18" s="3">
        <v>2.5431799999999999E-3</v>
      </c>
      <c r="BD18" s="3">
        <v>3.3040800000000009E-3</v>
      </c>
      <c r="BE18" s="3">
        <v>3.3114099999999986E-3</v>
      </c>
      <c r="BF18" s="3">
        <v>1.5171800000000004E-3</v>
      </c>
      <c r="BG18" s="3">
        <v>3.319159999999999E-3</v>
      </c>
      <c r="BH18" s="3">
        <v>3.2523599999999993E-3</v>
      </c>
      <c r="BI18" s="3">
        <v>3.3418499999999978E-3</v>
      </c>
      <c r="BJ18" s="3">
        <v>2.9228000000000006E-3</v>
      </c>
      <c r="BK18" s="3">
        <v>2.6161099999999996E-3</v>
      </c>
      <c r="BL18" s="3">
        <v>2.0448799999999985E-3</v>
      </c>
      <c r="BM18" s="3">
        <v>3.1595299999999981E-3</v>
      </c>
      <c r="BN18" s="3">
        <v>3.1790399999999984E-3</v>
      </c>
      <c r="BO18" s="3">
        <v>2.17548E-3</v>
      </c>
      <c r="BP18" s="3">
        <v>3.2211600000000007E-3</v>
      </c>
      <c r="BQ18" s="3">
        <v>1.9635299999999994E-3</v>
      </c>
      <c r="BR18" s="3">
        <v>2.8674799999999995E-3</v>
      </c>
      <c r="BS18" s="3">
        <v>3.2842200000000018E-3</v>
      </c>
      <c r="BT18" s="3">
        <v>3.342470000000001E-3</v>
      </c>
      <c r="BU18" s="3">
        <v>7.4035499999999994E-4</v>
      </c>
      <c r="BV18" s="3">
        <v>3.2639300000000004E-3</v>
      </c>
      <c r="BW18" s="3">
        <v>2.0420099999999973E-3</v>
      </c>
      <c r="BX18" s="3">
        <v>3.2211399999999991E-3</v>
      </c>
      <c r="BZ18">
        <f t="shared" si="0"/>
        <v>2.7719418000000011E-3</v>
      </c>
      <c r="CA18">
        <f t="shared" si="1"/>
        <v>8.2686158283461209E-4</v>
      </c>
      <c r="CB18">
        <f t="shared" si="2"/>
        <v>-1.8764559830340535</v>
      </c>
      <c r="CD18">
        <f t="shared" si="3"/>
        <v>2.7975250000000008E-3</v>
      </c>
      <c r="CE18">
        <f t="shared" si="4"/>
        <v>8.5082795565946613E-4</v>
      </c>
      <c r="CF18">
        <f t="shared" si="5"/>
        <v>-2.0025857098814632</v>
      </c>
      <c r="CH18">
        <f t="shared" si="6"/>
        <v>2.7573145E-3</v>
      </c>
      <c r="CI18">
        <f t="shared" si="7"/>
        <v>8.6343220589965835E-4</v>
      </c>
      <c r="CJ18">
        <f t="shared" si="8"/>
        <v>-1.9446215116376477</v>
      </c>
      <c r="CL18">
        <f t="shared" si="9"/>
        <v>2.644188E-3</v>
      </c>
      <c r="CM18">
        <f t="shared" si="10"/>
        <v>9.5647948801285505E-4</v>
      </c>
      <c r="CN18">
        <f t="shared" si="11"/>
        <v>-1.5878108002915177</v>
      </c>
      <c r="CP18">
        <f t="shared" si="12"/>
        <v>3.0471766666666671E-3</v>
      </c>
      <c r="CQ18">
        <f t="shared" si="13"/>
        <v>4.6967634780653881E-4</v>
      </c>
      <c r="CR18">
        <f t="shared" si="14"/>
        <v>-2.1121705229664038</v>
      </c>
      <c r="CT18">
        <f t="shared" si="15"/>
        <v>3.0484440000000013E-3</v>
      </c>
      <c r="CU18">
        <f t="shared" si="16"/>
        <v>4.9678988448236352E-4</v>
      </c>
      <c r="CV18">
        <f t="shared" si="17"/>
        <v>-2.4894586052406558</v>
      </c>
      <c r="CX18">
        <f t="shared" si="18"/>
        <v>2.9579880000000004E-3</v>
      </c>
      <c r="CY18">
        <f t="shared" si="19"/>
        <v>6.4423305514076188E-4</v>
      </c>
      <c r="CZ18">
        <f t="shared" si="20"/>
        <v>-2.4894586052406558</v>
      </c>
    </row>
    <row r="19" spans="1:104" x14ac:dyDescent="0.3">
      <c r="A19" s="2">
        <v>18</v>
      </c>
      <c r="B19" s="3">
        <v>3.5077400000000001E-3</v>
      </c>
      <c r="C19" s="3">
        <v>3.5419800000000001E-3</v>
      </c>
      <c r="D19" s="3">
        <v>1.7782800000000008E-3</v>
      </c>
      <c r="E19" s="3">
        <v>3.3362500000000002E-3</v>
      </c>
      <c r="F19" s="3">
        <v>3.5095299999999994E-3</v>
      </c>
      <c r="G19" s="3">
        <v>3.4690099999999972E-3</v>
      </c>
      <c r="H19" s="3">
        <v>3.466759999999998E-3</v>
      </c>
      <c r="I19" s="3">
        <v>2.8334999999999988E-3</v>
      </c>
      <c r="J19" s="3">
        <v>3.4206499999999956E-3</v>
      </c>
      <c r="K19" s="3">
        <v>3.4037999999999994E-3</v>
      </c>
      <c r="L19" s="3">
        <v>3.5044300000000024E-3</v>
      </c>
      <c r="M19" s="3">
        <v>3.4686599999999967E-3</v>
      </c>
      <c r="N19" s="3">
        <v>2.4850400000000004E-3</v>
      </c>
      <c r="O19" s="3">
        <v>3.1094100000000004E-3</v>
      </c>
      <c r="P19" s="3">
        <v>3.4526000000000036E-3</v>
      </c>
      <c r="Q19" s="3">
        <v>0</v>
      </c>
      <c r="R19" s="3">
        <v>1.60012E-3</v>
      </c>
      <c r="S19" s="3">
        <v>3.1639900000000024E-3</v>
      </c>
      <c r="T19" s="3">
        <v>3.5033400000000011E-3</v>
      </c>
      <c r="U19" s="3">
        <v>2.0073800000000004E-3</v>
      </c>
      <c r="V19" s="3">
        <v>3.4313100000000021E-3</v>
      </c>
      <c r="W19" s="3">
        <v>3.4957699999999983E-3</v>
      </c>
      <c r="X19" s="3">
        <v>3.534730000000002E-3</v>
      </c>
      <c r="Y19" s="3">
        <v>0</v>
      </c>
      <c r="Z19" s="3">
        <v>3.4497099999999999E-3</v>
      </c>
      <c r="AA19" s="3">
        <v>3.4655600000000021E-3</v>
      </c>
      <c r="AB19" s="3">
        <v>0</v>
      </c>
      <c r="AC19" s="3">
        <v>2.3613800000000006E-3</v>
      </c>
      <c r="AD19" s="3">
        <v>1.6136099999999993E-3</v>
      </c>
      <c r="AE19" s="3">
        <v>3.2925200000000032E-3</v>
      </c>
      <c r="AF19" s="3">
        <v>3.5421200000000032E-3</v>
      </c>
      <c r="AG19" s="3">
        <v>3.4890799999999986E-3</v>
      </c>
      <c r="AH19" s="3">
        <v>3.3799100000000016E-3</v>
      </c>
      <c r="AI19" s="3">
        <v>3.1724400000000008E-3</v>
      </c>
      <c r="AJ19" s="3">
        <v>3.423509999999999E-3</v>
      </c>
      <c r="AK19" s="3">
        <v>3.4330599999999982E-3</v>
      </c>
      <c r="AL19" s="3">
        <v>3.4378200000000025E-3</v>
      </c>
      <c r="AM19" s="3">
        <v>3.480019999999999E-3</v>
      </c>
      <c r="AN19" s="3">
        <v>3.5250800000000012E-3</v>
      </c>
      <c r="AO19" s="3">
        <v>2.5359800000000041E-3</v>
      </c>
      <c r="AP19" s="3">
        <v>3.4252999999999983E-3</v>
      </c>
      <c r="AQ19" s="3">
        <v>3.5368600000000023E-3</v>
      </c>
      <c r="AR19" s="3">
        <v>3.59582E-3</v>
      </c>
      <c r="AS19" s="3">
        <v>1.6511299999999991E-3</v>
      </c>
      <c r="AT19" s="3">
        <v>3.5539900000000025E-3</v>
      </c>
      <c r="AU19" s="3">
        <v>3.3867300000000019E-3</v>
      </c>
      <c r="AV19" s="3">
        <v>3.4684799999999982E-3</v>
      </c>
      <c r="AW19" s="3">
        <v>3.1343800000000004E-3</v>
      </c>
      <c r="AX19" s="3">
        <v>3.5897000000000012E-3</v>
      </c>
      <c r="AY19" s="3">
        <v>3.4437899999999982E-3</v>
      </c>
      <c r="AZ19" s="3">
        <v>7.2985299999999982E-4</v>
      </c>
      <c r="BA19" s="3">
        <v>3.4985399999999992E-3</v>
      </c>
      <c r="BB19" s="3">
        <v>3.5189099999999988E-3</v>
      </c>
      <c r="BC19" s="3">
        <v>2.7011099999999988E-3</v>
      </c>
      <c r="BD19" s="3">
        <v>3.4911100000000039E-3</v>
      </c>
      <c r="BE19" s="3">
        <v>3.5087099999999982E-3</v>
      </c>
      <c r="BF19" s="3">
        <v>1.6908999999999993E-3</v>
      </c>
      <c r="BG19" s="3">
        <v>3.5599499999999971E-3</v>
      </c>
      <c r="BH19" s="3">
        <v>3.5198200000000021E-3</v>
      </c>
      <c r="BI19" s="3">
        <v>3.5404500000000005E-3</v>
      </c>
      <c r="BJ19" s="3">
        <v>3.0852399999999995E-3</v>
      </c>
      <c r="BK19" s="3">
        <v>2.8950600000000022E-3</v>
      </c>
      <c r="BL19" s="3">
        <v>2.2909999999999992E-3</v>
      </c>
      <c r="BM19" s="3">
        <v>3.4000400000000017E-3</v>
      </c>
      <c r="BN19" s="3">
        <v>3.5256800000000015E-3</v>
      </c>
      <c r="BO19" s="3">
        <v>2.2843199999999998E-3</v>
      </c>
      <c r="BP19" s="3">
        <v>3.4626999999999982E-3</v>
      </c>
      <c r="BQ19" s="3">
        <v>2.1220300000000009E-3</v>
      </c>
      <c r="BR19" s="3">
        <v>3.1042299999999999E-3</v>
      </c>
      <c r="BS19" s="3">
        <v>3.6150599999999968E-3</v>
      </c>
      <c r="BT19" s="3">
        <v>3.3932499999999996E-3</v>
      </c>
      <c r="BU19" s="3">
        <v>8.6184999999999973E-4</v>
      </c>
      <c r="BV19" s="3">
        <v>3.5014400000000002E-3</v>
      </c>
      <c r="BW19" s="3">
        <v>2.1138500000000005E-3</v>
      </c>
      <c r="BX19" s="3">
        <v>3.3617199999999986E-3</v>
      </c>
      <c r="BZ19">
        <f t="shared" si="0"/>
        <v>2.9625211066666669E-3</v>
      </c>
      <c r="CA19">
        <f t="shared" si="1"/>
        <v>9.0412201205292456E-4</v>
      </c>
      <c r="CB19">
        <f t="shared" si="2"/>
        <v>-1.9443771502319565</v>
      </c>
      <c r="CD19">
        <f t="shared" si="3"/>
        <v>2.9861935500000007E-3</v>
      </c>
      <c r="CE19">
        <f t="shared" si="4"/>
        <v>9.3687573696758081E-4</v>
      </c>
      <c r="CF19">
        <f t="shared" si="5"/>
        <v>-2.0630876735462618</v>
      </c>
      <c r="CH19">
        <f t="shared" si="6"/>
        <v>2.9156520000000008E-3</v>
      </c>
      <c r="CI19">
        <f t="shared" si="7"/>
        <v>9.9572218405587394E-4</v>
      </c>
      <c r="CJ19">
        <f t="shared" si="8"/>
        <v>-2.0263143106637838</v>
      </c>
      <c r="CL19">
        <f t="shared" si="9"/>
        <v>2.7735686666666664E-3</v>
      </c>
      <c r="CM19">
        <f t="shared" si="10"/>
        <v>1.1017828635102693E-3</v>
      </c>
      <c r="CN19">
        <f t="shared" si="11"/>
        <v>-1.6458492891499215</v>
      </c>
      <c r="CP19">
        <f t="shared" si="12"/>
        <v>3.2191759999999994E-3</v>
      </c>
      <c r="CQ19">
        <f t="shared" si="13"/>
        <v>4.8013237102282491E-4</v>
      </c>
      <c r="CR19">
        <f t="shared" si="14"/>
        <v>-2.1924909141521298</v>
      </c>
      <c r="CT19">
        <f t="shared" si="15"/>
        <v>3.2267499999999992E-3</v>
      </c>
      <c r="CU19">
        <f t="shared" si="16"/>
        <v>5.2040653675756174E-4</v>
      </c>
      <c r="CV19">
        <f t="shared" si="17"/>
        <v>-2.5086201114458309</v>
      </c>
      <c r="CX19">
        <f t="shared" si="18"/>
        <v>3.1347560000000003E-3</v>
      </c>
      <c r="CY19">
        <f t="shared" si="19"/>
        <v>6.8206025717967151E-4</v>
      </c>
      <c r="CZ19">
        <f t="shared" si="20"/>
        <v>-2.5086201114458309</v>
      </c>
    </row>
    <row r="20" spans="1:104" x14ac:dyDescent="0.3">
      <c r="A20" s="2">
        <v>19</v>
      </c>
      <c r="B20" s="3">
        <v>1.3268800000000001E-3</v>
      </c>
      <c r="C20" s="3">
        <v>3.6885100000000007E-3</v>
      </c>
      <c r="D20" s="3">
        <v>1.8946900000000007E-3</v>
      </c>
      <c r="E20" s="3">
        <v>3.6957800000000014E-3</v>
      </c>
      <c r="F20" s="3">
        <v>3.6271899999999998E-3</v>
      </c>
      <c r="G20" s="3">
        <v>3.6753700000000007E-3</v>
      </c>
      <c r="H20" s="3">
        <v>3.7505400000000001E-3</v>
      </c>
      <c r="I20" s="3">
        <v>3.1014399999999996E-3</v>
      </c>
      <c r="J20" s="3">
        <v>3.6232499999999989E-3</v>
      </c>
      <c r="K20" s="3">
        <v>3.657139999999998E-3</v>
      </c>
      <c r="L20" s="3">
        <v>3.6732100000000062E-3</v>
      </c>
      <c r="M20" s="3">
        <v>3.6504999999999966E-3</v>
      </c>
      <c r="N20" s="3">
        <v>2.731119999999997E-3</v>
      </c>
      <c r="O20" s="3">
        <v>3.3275199999999992E-3</v>
      </c>
      <c r="P20" s="3">
        <v>3.7241900000000009E-3</v>
      </c>
      <c r="Q20" s="3">
        <v>0</v>
      </c>
      <c r="R20" s="3">
        <v>1.8251499999999998E-3</v>
      </c>
      <c r="S20" s="3">
        <v>3.3266999999999993E-3</v>
      </c>
      <c r="T20" s="3">
        <v>3.654780000000002E-3</v>
      </c>
      <c r="U20" s="3">
        <v>2.1176500000000009E-3</v>
      </c>
      <c r="V20" s="3">
        <v>3.7366200000000004E-3</v>
      </c>
      <c r="W20" s="3">
        <v>3.7671499999999991E-3</v>
      </c>
      <c r="X20" s="3">
        <v>3.8029500000000007E-3</v>
      </c>
      <c r="Y20" s="3">
        <v>0</v>
      </c>
      <c r="Z20" s="3">
        <v>3.6971200000000004E-3</v>
      </c>
      <c r="AA20" s="3">
        <v>3.6939400000000006E-3</v>
      </c>
      <c r="AB20" s="3">
        <v>2.1671000000000003E-4</v>
      </c>
      <c r="AC20" s="3">
        <v>2.4839700000000007E-3</v>
      </c>
      <c r="AD20" s="3">
        <v>1.7572800000000017E-3</v>
      </c>
      <c r="AE20" s="3">
        <v>3.4836600000000004E-3</v>
      </c>
      <c r="AF20" s="3">
        <v>3.6426885999999979E-3</v>
      </c>
      <c r="AG20" s="3">
        <v>3.7213899999999993E-3</v>
      </c>
      <c r="AH20" s="3">
        <v>1.6184700000000001E-3</v>
      </c>
      <c r="AI20" s="3">
        <v>3.4487700000000016E-3</v>
      </c>
      <c r="AJ20" s="3">
        <v>3.6464299999999991E-3</v>
      </c>
      <c r="AK20" s="3">
        <v>3.604710000000001E-3</v>
      </c>
      <c r="AL20" s="3">
        <v>3.7455999999999995E-3</v>
      </c>
      <c r="AM20" s="3">
        <v>3.656840000000001E-3</v>
      </c>
      <c r="AN20" s="3">
        <v>3.7004599999999974E-3</v>
      </c>
      <c r="AO20" s="3">
        <v>2.7348500000000009E-3</v>
      </c>
      <c r="AP20" s="3">
        <v>3.6210699999999984E-3</v>
      </c>
      <c r="AQ20" s="3">
        <v>3.8406699999999983E-3</v>
      </c>
      <c r="AR20" s="3">
        <v>3.6421099999999979E-3</v>
      </c>
      <c r="AS20" s="3">
        <v>1.8254199999999993E-3</v>
      </c>
      <c r="AT20" s="3">
        <v>3.7649200000000015E-3</v>
      </c>
      <c r="AU20" s="3">
        <v>3.7478899999999994E-3</v>
      </c>
      <c r="AV20" s="3">
        <v>3.6421299999999991E-3</v>
      </c>
      <c r="AW20" s="3">
        <v>3.320539999999999E-3</v>
      </c>
      <c r="AX20" s="3">
        <v>3.6002400000000015E-3</v>
      </c>
      <c r="AY20" s="3">
        <v>3.7126899999999981E-3</v>
      </c>
      <c r="AZ20" s="3">
        <v>8.7030799999999965E-4</v>
      </c>
      <c r="BA20" s="3">
        <v>3.6947199999999981E-3</v>
      </c>
      <c r="BB20" s="3">
        <v>3.6901200000000038E-3</v>
      </c>
      <c r="BC20" s="3">
        <v>2.8286500000000011E-3</v>
      </c>
      <c r="BD20" s="3">
        <v>3.6275000000000009E-3</v>
      </c>
      <c r="BE20" s="3">
        <v>3.7326099999999986E-3</v>
      </c>
      <c r="BF20" s="3">
        <v>1.7925899999999989E-3</v>
      </c>
      <c r="BG20" s="3">
        <v>3.6440899999999996E-3</v>
      </c>
      <c r="BH20" s="3">
        <v>3.6542800000000011E-3</v>
      </c>
      <c r="BI20" s="3">
        <v>3.6951299999999992E-3</v>
      </c>
      <c r="BJ20" s="3">
        <v>3.3596699999999999E-3</v>
      </c>
      <c r="BK20" s="3">
        <v>3.1377200000000005E-3</v>
      </c>
      <c r="BL20" s="3">
        <v>2.4286500000000005E-3</v>
      </c>
      <c r="BM20" s="3">
        <v>3.6055500000000003E-3</v>
      </c>
      <c r="BN20" s="3">
        <v>3.7848299999999999E-3</v>
      </c>
      <c r="BO20" s="3">
        <v>2.5619100000000014E-3</v>
      </c>
      <c r="BP20" s="3">
        <v>3.6129300000000007E-3</v>
      </c>
      <c r="BQ20" s="3">
        <v>2.3904600000000001E-3</v>
      </c>
      <c r="BR20" s="3">
        <v>3.2719500000000005E-3</v>
      </c>
      <c r="BS20" s="3">
        <v>3.6776499999999972E-3</v>
      </c>
      <c r="BT20" s="3">
        <v>3.7314699999999998E-3</v>
      </c>
      <c r="BU20" s="3">
        <v>9.4951999999999916E-4</v>
      </c>
      <c r="BV20" s="3">
        <v>3.7775399999999972E-3</v>
      </c>
      <c r="BW20" s="3">
        <v>2.3609299999999989E-3</v>
      </c>
      <c r="BX20" s="3">
        <v>3.6604999999999993E-3</v>
      </c>
      <c r="BZ20">
        <f t="shared" si="0"/>
        <v>3.0998690213333334E-3</v>
      </c>
      <c r="CA20">
        <f t="shared" si="1"/>
        <v>9.6904137939841093E-4</v>
      </c>
      <c r="CB20">
        <f t="shared" si="2"/>
        <v>-1.747198595694395</v>
      </c>
      <c r="CD20">
        <f t="shared" si="3"/>
        <v>3.1029816099999992E-3</v>
      </c>
      <c r="CE20">
        <f t="shared" si="4"/>
        <v>1.0117750682352151E-3</v>
      </c>
      <c r="CF20">
        <f t="shared" si="5"/>
        <v>-1.7794067513247322</v>
      </c>
      <c r="CH20">
        <f t="shared" si="6"/>
        <v>3.0057804649999999E-3</v>
      </c>
      <c r="CI20">
        <f t="shared" si="7"/>
        <v>1.0886444463671934E-3</v>
      </c>
      <c r="CJ20">
        <f t="shared" si="8"/>
        <v>-1.6426196172464227</v>
      </c>
      <c r="CL20">
        <f t="shared" si="9"/>
        <v>2.8903669999999996E-3</v>
      </c>
      <c r="CM20">
        <f t="shared" si="10"/>
        <v>1.1785768155340294E-3</v>
      </c>
      <c r="CN20">
        <f t="shared" si="11"/>
        <v>-1.4285276106888147</v>
      </c>
      <c r="CP20">
        <f t="shared" si="12"/>
        <v>3.2764886666666665E-3</v>
      </c>
      <c r="CQ20">
        <f t="shared" si="13"/>
        <v>7.1443458167389678E-4</v>
      </c>
      <c r="CR20">
        <f t="shared" si="14"/>
        <v>-1.947862526341388</v>
      </c>
      <c r="CT20">
        <f t="shared" si="15"/>
        <v>3.2040789999999999E-3</v>
      </c>
      <c r="CU20">
        <f t="shared" si="16"/>
        <v>8.2498969792901041E-4</v>
      </c>
      <c r="CV20">
        <f t="shared" si="17"/>
        <v>-1.7145365343719554</v>
      </c>
      <c r="CX20">
        <f t="shared" si="18"/>
        <v>2.8466100000000007E-3</v>
      </c>
      <c r="CY20">
        <f t="shared" si="19"/>
        <v>1.0251752430292102E-3</v>
      </c>
      <c r="CZ20">
        <f t="shared" si="20"/>
        <v>-1.7145365343719554</v>
      </c>
    </row>
    <row r="21" spans="1:104" x14ac:dyDescent="0.3">
      <c r="A21" s="2">
        <v>20</v>
      </c>
      <c r="B21" s="3">
        <v>0</v>
      </c>
      <c r="C21" s="3">
        <v>4.0030000000000031E-3</v>
      </c>
      <c r="D21" s="3">
        <v>2.1037599999999992E-3</v>
      </c>
      <c r="E21" s="3">
        <v>3.8428900000000003E-3</v>
      </c>
      <c r="F21" s="3">
        <v>3.7453000000000005E-3</v>
      </c>
      <c r="G21" s="3">
        <v>3.9854199999999999E-3</v>
      </c>
      <c r="H21" s="3">
        <v>3.9583800000000009E-3</v>
      </c>
      <c r="I21" s="3">
        <v>3.3393600000000017E-3</v>
      </c>
      <c r="J21" s="3">
        <v>4.0432399999999974E-3</v>
      </c>
      <c r="K21" s="3">
        <v>3.8553299999999993E-3</v>
      </c>
      <c r="L21" s="3">
        <v>3.8938899999999988E-3</v>
      </c>
      <c r="M21" s="3">
        <v>3.8986599999999987E-3</v>
      </c>
      <c r="N21" s="3">
        <v>2.8371200000000016E-3</v>
      </c>
      <c r="O21" s="3">
        <v>3.526720000000001E-3</v>
      </c>
      <c r="P21" s="3">
        <v>4.0361500000000048E-3</v>
      </c>
      <c r="Q21" s="3">
        <v>0</v>
      </c>
      <c r="R21" s="3">
        <v>1.9917300000000001E-3</v>
      </c>
      <c r="S21" s="3">
        <v>3.4834499999999986E-3</v>
      </c>
      <c r="T21" s="3">
        <v>3.8111999999999998E-3</v>
      </c>
      <c r="U21" s="3">
        <v>2.230649999999999E-3</v>
      </c>
      <c r="V21" s="3">
        <v>3.823509999999997E-3</v>
      </c>
      <c r="W21" s="3">
        <v>3.8071000000000012E-3</v>
      </c>
      <c r="X21" s="3">
        <v>3.9858000000000003E-3</v>
      </c>
      <c r="Y21" s="3">
        <v>0</v>
      </c>
      <c r="Z21" s="3">
        <v>3.9557200000000002E-3</v>
      </c>
      <c r="AA21" s="3">
        <v>3.9816899999999978E-3</v>
      </c>
      <c r="AB21" s="3">
        <v>7.5693399999999958E-4</v>
      </c>
      <c r="AC21" s="3">
        <v>2.6214299999999992E-3</v>
      </c>
      <c r="AD21" s="3">
        <v>1.9613400000000011E-3</v>
      </c>
      <c r="AE21" s="3">
        <v>3.7457099999999993E-3</v>
      </c>
      <c r="AF21" s="3">
        <v>3.8183999999999987E-3</v>
      </c>
      <c r="AG21" s="3">
        <v>3.9569000000000045E-3</v>
      </c>
      <c r="AH21" s="3">
        <v>0</v>
      </c>
      <c r="AI21" s="3">
        <v>3.5726799999999987E-3</v>
      </c>
      <c r="AJ21" s="3">
        <v>3.9415399999999969E-3</v>
      </c>
      <c r="AK21" s="3">
        <v>3.9198199999999983E-3</v>
      </c>
      <c r="AL21" s="3">
        <v>3.8812200000000012E-3</v>
      </c>
      <c r="AM21" s="3">
        <v>3.9401500000000025E-3</v>
      </c>
      <c r="AN21" s="3">
        <v>3.84995E-3</v>
      </c>
      <c r="AO21" s="3">
        <v>2.8973600000000007E-3</v>
      </c>
      <c r="AP21" s="3">
        <v>3.9559799999999978E-3</v>
      </c>
      <c r="AQ21" s="3">
        <v>3.9509400000000026E-3</v>
      </c>
      <c r="AR21" s="3">
        <v>3.8634199999999976E-3</v>
      </c>
      <c r="AS21" s="3">
        <v>2.0210099999999993E-3</v>
      </c>
      <c r="AT21" s="3">
        <v>3.7885199999999983E-3</v>
      </c>
      <c r="AU21" s="3">
        <v>3.8666100000000008E-3</v>
      </c>
      <c r="AV21" s="3">
        <v>3.9502600000000014E-3</v>
      </c>
      <c r="AW21" s="3">
        <v>3.6567800000000005E-3</v>
      </c>
      <c r="AX21" s="3">
        <v>3.8687400000000029E-3</v>
      </c>
      <c r="AY21" s="3">
        <v>4.0203699999999988E-3</v>
      </c>
      <c r="AZ21" s="3">
        <v>9.8778299999999989E-4</v>
      </c>
      <c r="BA21" s="3">
        <v>3.9082599999999985E-3</v>
      </c>
      <c r="BB21" s="3">
        <v>3.8137600000000015E-3</v>
      </c>
      <c r="BC21" s="3">
        <v>3.1032100000000021E-3</v>
      </c>
      <c r="BD21" s="3">
        <v>3.9491299999999969E-3</v>
      </c>
      <c r="BE21" s="3">
        <v>3.9405700000000009E-3</v>
      </c>
      <c r="BF21" s="3">
        <v>1.9867700000000014E-3</v>
      </c>
      <c r="BG21" s="3">
        <v>4.0544000000000005E-3</v>
      </c>
      <c r="BH21" s="3">
        <v>3.9134399999999989E-3</v>
      </c>
      <c r="BI21" s="3">
        <v>3.960700000000001E-3</v>
      </c>
      <c r="BJ21" s="3">
        <v>3.5388899999999994E-3</v>
      </c>
      <c r="BK21" s="3">
        <v>3.2974000000000002E-3</v>
      </c>
      <c r="BL21" s="3">
        <v>2.603250000000001E-3</v>
      </c>
      <c r="BM21" s="3">
        <v>3.9406299999999997E-3</v>
      </c>
      <c r="BN21" s="3">
        <v>3.8507400000000018E-3</v>
      </c>
      <c r="BO21" s="3">
        <v>2.7048000000000003E-3</v>
      </c>
      <c r="BP21" s="3">
        <v>7.5667999999999981E-4</v>
      </c>
      <c r="BQ21" s="3">
        <v>2.4903900000000016E-3</v>
      </c>
      <c r="BR21" s="3">
        <v>3.6149099999999998E-3</v>
      </c>
      <c r="BS21" s="3">
        <v>3.8553999999999988E-3</v>
      </c>
      <c r="BT21" s="3">
        <v>4.0402200000000032E-3</v>
      </c>
      <c r="BU21" s="3">
        <v>1.0791700000000004E-3</v>
      </c>
      <c r="BV21" s="3">
        <v>4.0397100000000019E-3</v>
      </c>
      <c r="BW21" s="3">
        <v>2.4519999999999985E-3</v>
      </c>
      <c r="BX21" s="3">
        <v>3.8540099999999989E-3</v>
      </c>
      <c r="BZ21">
        <f t="shared" si="0"/>
        <v>3.2224314266666668E-3</v>
      </c>
      <c r="CA21">
        <f t="shared" si="1"/>
        <v>1.1341393830164635E-3</v>
      </c>
      <c r="CB21">
        <f t="shared" si="2"/>
        <v>-1.684366599658476</v>
      </c>
      <c r="CD21">
        <f t="shared" si="3"/>
        <v>3.2594026166666663E-3</v>
      </c>
      <c r="CE21">
        <f t="shared" si="4"/>
        <v>1.1592200814961337E-3</v>
      </c>
      <c r="CF21">
        <f t="shared" si="5"/>
        <v>-1.8194569373509317</v>
      </c>
      <c r="CH21">
        <f t="shared" si="6"/>
        <v>3.1250875999999997E-3</v>
      </c>
      <c r="CI21">
        <f t="shared" si="7"/>
        <v>1.2726531465751538E-3</v>
      </c>
      <c r="CJ21">
        <f t="shared" si="8"/>
        <v>-1.6189195262179417</v>
      </c>
      <c r="CL21">
        <f t="shared" si="9"/>
        <v>3.0408494666666667E-3</v>
      </c>
      <c r="CM21">
        <f t="shared" si="10"/>
        <v>1.2951487888687729E-3</v>
      </c>
      <c r="CN21">
        <f t="shared" si="11"/>
        <v>-1.4312872644826549</v>
      </c>
      <c r="CP21">
        <f t="shared" si="12"/>
        <v>3.4046146666666666E-3</v>
      </c>
      <c r="CQ21">
        <f t="shared" si="13"/>
        <v>1.0465290017441255E-3</v>
      </c>
      <c r="CR21">
        <f t="shared" si="14"/>
        <v>-2.6130160021709417</v>
      </c>
      <c r="CT21">
        <f t="shared" si="15"/>
        <v>3.2876679999999997E-3</v>
      </c>
      <c r="CU21">
        <f t="shared" si="16"/>
        <v>1.2276934110094428E-3</v>
      </c>
      <c r="CV21">
        <f t="shared" si="17"/>
        <v>-2.2626215133424759</v>
      </c>
      <c r="CX21">
        <f t="shared" si="18"/>
        <v>2.7389900000000006E-3</v>
      </c>
      <c r="CY21">
        <f t="shared" si="19"/>
        <v>1.5319634250986547E-3</v>
      </c>
      <c r="CZ21">
        <f t="shared" si="20"/>
        <v>-2.2626215133424759</v>
      </c>
    </row>
    <row r="22" spans="1:104" x14ac:dyDescent="0.3">
      <c r="A22" s="2">
        <v>21</v>
      </c>
      <c r="B22" s="3">
        <v>0</v>
      </c>
      <c r="C22" s="3">
        <v>4.2008099999999993E-3</v>
      </c>
      <c r="D22" s="3">
        <v>2.2517300000000008E-3</v>
      </c>
      <c r="E22" s="3">
        <v>4.308430000000002E-3</v>
      </c>
      <c r="F22" s="3">
        <v>4.087149999999996E-3</v>
      </c>
      <c r="G22" s="3">
        <v>4.2033899999999978E-3</v>
      </c>
      <c r="H22" s="3">
        <v>4.221690000000001E-3</v>
      </c>
      <c r="I22" s="3">
        <v>3.433730000000002E-3</v>
      </c>
      <c r="J22" s="3">
        <v>4.1054299999999976E-3</v>
      </c>
      <c r="K22" s="3">
        <v>4.117560000000001E-3</v>
      </c>
      <c r="L22" s="3">
        <v>4.216590000000001E-3</v>
      </c>
      <c r="M22" s="3">
        <v>4.1483599999999994E-3</v>
      </c>
      <c r="N22" s="3">
        <v>3.1030200000000023E-3</v>
      </c>
      <c r="O22" s="3">
        <v>3.8267699999999989E-3</v>
      </c>
      <c r="P22" s="3">
        <v>4.2689699999999987E-3</v>
      </c>
      <c r="Q22" s="3">
        <v>0</v>
      </c>
      <c r="R22" s="3">
        <v>2.0867800000000016E-3</v>
      </c>
      <c r="S22" s="3">
        <v>3.7681200000000033E-3</v>
      </c>
      <c r="T22" s="3">
        <v>4.2014499999999989E-3</v>
      </c>
      <c r="U22" s="3">
        <v>2.5222599999999984E-3</v>
      </c>
      <c r="V22" s="3">
        <v>4.2726700000000001E-3</v>
      </c>
      <c r="W22" s="3">
        <v>4.25472E-3</v>
      </c>
      <c r="X22" s="3">
        <v>4.1338700000000004E-3</v>
      </c>
      <c r="Y22" s="3">
        <v>0</v>
      </c>
      <c r="Z22" s="3">
        <v>2.3149100000000003E-3</v>
      </c>
      <c r="AA22" s="3">
        <v>4.2503399999999983E-3</v>
      </c>
      <c r="AB22" s="3">
        <v>8.3996499999999959E-4</v>
      </c>
      <c r="AC22" s="3">
        <v>2.8922299999999987E-3</v>
      </c>
      <c r="AD22" s="3">
        <v>2.0687499999999994E-3</v>
      </c>
      <c r="AE22" s="3">
        <v>3.9349699999999994E-3</v>
      </c>
      <c r="AF22" s="3">
        <v>4.258989999999999E-3</v>
      </c>
      <c r="AG22" s="3">
        <v>4.222909999999999E-3</v>
      </c>
      <c r="AH22" s="3">
        <v>0</v>
      </c>
      <c r="AI22" s="3">
        <v>3.6850699999999986E-3</v>
      </c>
      <c r="AJ22" s="3">
        <v>4.2643500000000001E-3</v>
      </c>
      <c r="AK22" s="3">
        <v>4.2095300000000039E-3</v>
      </c>
      <c r="AL22" s="3">
        <v>4.2203399999999969E-3</v>
      </c>
      <c r="AM22" s="3">
        <v>4.1148199999999991E-3</v>
      </c>
      <c r="AN22" s="3">
        <v>4.1433499999999996E-3</v>
      </c>
      <c r="AO22" s="3">
        <v>3.0090399999999997E-3</v>
      </c>
      <c r="AP22" s="3">
        <v>4.1056100000000009E-3</v>
      </c>
      <c r="AQ22" s="3">
        <v>4.1641400000000002E-3</v>
      </c>
      <c r="AR22" s="3">
        <v>4.1982299999999998E-3</v>
      </c>
      <c r="AS22" s="3">
        <v>2.1196699999999988E-3</v>
      </c>
      <c r="AT22" s="3">
        <v>4.1443699999999997E-3</v>
      </c>
      <c r="AU22" s="3">
        <v>4.1928600000000005E-3</v>
      </c>
      <c r="AV22" s="3">
        <v>4.2120600000000027E-3</v>
      </c>
      <c r="AW22" s="3">
        <v>3.8317000000000004E-3</v>
      </c>
      <c r="AX22" s="3">
        <v>4.1247400000000009E-3</v>
      </c>
      <c r="AY22" s="3">
        <v>4.1933699999999983E-3</v>
      </c>
      <c r="AZ22" s="3">
        <v>1.0827899999999995E-3</v>
      </c>
      <c r="BA22" s="3">
        <v>4.0774499999999955E-3</v>
      </c>
      <c r="BB22" s="3">
        <v>4.209110000000002E-3</v>
      </c>
      <c r="BC22" s="3">
        <v>3.3550599999999987E-3</v>
      </c>
      <c r="BD22" s="3">
        <v>4.3803899999999988E-3</v>
      </c>
      <c r="BE22" s="3">
        <v>4.132710000000003E-3</v>
      </c>
      <c r="BF22" s="3">
        <v>2.106520000000001E-3</v>
      </c>
      <c r="BG22" s="3">
        <v>4.1939499999999992E-3</v>
      </c>
      <c r="BH22" s="3">
        <v>4.2634900000000009E-3</v>
      </c>
      <c r="BI22" s="3">
        <v>4.1163700000000037E-3</v>
      </c>
      <c r="BJ22" s="3">
        <v>3.8378099999999984E-3</v>
      </c>
      <c r="BK22" s="3">
        <v>3.573080000000001E-3</v>
      </c>
      <c r="BL22" s="3">
        <v>2.8437000000000002E-3</v>
      </c>
      <c r="BM22" s="3">
        <v>4.2774299999999961E-3</v>
      </c>
      <c r="BN22" s="3">
        <v>4.2628300000000022E-3</v>
      </c>
      <c r="BO22" s="3">
        <v>2.8606400000000011E-3</v>
      </c>
      <c r="BP22" s="3">
        <v>0</v>
      </c>
      <c r="BQ22" s="3">
        <v>2.7627699999999999E-3</v>
      </c>
      <c r="BR22" s="3">
        <v>3.743209999999999E-3</v>
      </c>
      <c r="BS22" s="3">
        <v>4.2419999999999975E-3</v>
      </c>
      <c r="BT22" s="3">
        <v>4.2163699999999997E-3</v>
      </c>
      <c r="BU22" s="3">
        <v>1.2230300000000008E-3</v>
      </c>
      <c r="BV22" s="3">
        <v>4.2415199999999952E-3</v>
      </c>
      <c r="BW22" s="3">
        <v>2.7290600000000015E-3</v>
      </c>
      <c r="BX22" s="3">
        <v>4.2290900000000013E-3</v>
      </c>
      <c r="BZ22">
        <f t="shared" si="0"/>
        <v>3.4188025999999992E-3</v>
      </c>
      <c r="CA22">
        <f t="shared" si="1"/>
        <v>1.2403586546458677E-3</v>
      </c>
      <c r="CB22">
        <f t="shared" si="2"/>
        <v>-1.6618216521972875</v>
      </c>
      <c r="CD22">
        <f t="shared" si="3"/>
        <v>3.4561275833333333E-3</v>
      </c>
      <c r="CE22">
        <f t="shared" si="4"/>
        <v>1.2439430590845291E-3</v>
      </c>
      <c r="CF22">
        <f t="shared" si="5"/>
        <v>-1.7359023469623207</v>
      </c>
      <c r="CH22">
        <f t="shared" si="6"/>
        <v>3.3040766249999992E-3</v>
      </c>
      <c r="CI22">
        <f t="shared" si="7"/>
        <v>1.365447319562067E-3</v>
      </c>
      <c r="CJ22">
        <f t="shared" si="8"/>
        <v>-1.5207414280663654</v>
      </c>
      <c r="CL22">
        <f t="shared" si="9"/>
        <v>3.2011554999999995E-3</v>
      </c>
      <c r="CM22">
        <f t="shared" si="10"/>
        <v>1.3833731645368078E-3</v>
      </c>
      <c r="CN22">
        <f t="shared" si="11"/>
        <v>-1.3311253296920216</v>
      </c>
      <c r="CP22">
        <f t="shared" si="12"/>
        <v>3.6329086666666661E-3</v>
      </c>
      <c r="CQ22">
        <f t="shared" si="13"/>
        <v>1.1132569683223283E-3</v>
      </c>
      <c r="CR22">
        <f t="shared" si="14"/>
        <v>-2.6362622578645385</v>
      </c>
      <c r="CT22">
        <f t="shared" si="15"/>
        <v>3.4929919999999995E-3</v>
      </c>
      <c r="CU22">
        <f t="shared" si="16"/>
        <v>1.3063321635541243E-3</v>
      </c>
      <c r="CV22">
        <f t="shared" si="17"/>
        <v>-2.2451056661868685</v>
      </c>
      <c r="CX22">
        <f t="shared" si="18"/>
        <v>2.9696239999999997E-3</v>
      </c>
      <c r="CY22">
        <f t="shared" si="19"/>
        <v>1.6668007277128238E-3</v>
      </c>
      <c r="CZ22">
        <f t="shared" si="20"/>
        <v>-2.2451056661868685</v>
      </c>
    </row>
    <row r="23" spans="1:104" x14ac:dyDescent="0.3">
      <c r="A23" s="2">
        <v>22</v>
      </c>
      <c r="B23" s="3">
        <v>0</v>
      </c>
      <c r="C23" s="3">
        <v>4.4620399999999978E-3</v>
      </c>
      <c r="D23" s="3">
        <v>2.5167099999999993E-3</v>
      </c>
      <c r="E23" s="3">
        <v>4.4760399999999988E-3</v>
      </c>
      <c r="F23" s="3">
        <v>4.4352899999999989E-3</v>
      </c>
      <c r="G23" s="3">
        <v>4.4542700000000006E-3</v>
      </c>
      <c r="H23" s="3">
        <v>4.4370399999999997E-3</v>
      </c>
      <c r="I23" s="3">
        <v>3.8647999999999981E-3</v>
      </c>
      <c r="J23" s="3">
        <v>4.414109999999998E-3</v>
      </c>
      <c r="K23" s="3">
        <v>4.3161400000000004E-3</v>
      </c>
      <c r="L23" s="3">
        <v>4.4541199999999998E-3</v>
      </c>
      <c r="M23" s="3">
        <v>4.4926800000000024E-3</v>
      </c>
      <c r="N23" s="3">
        <v>3.2393000000000001E-3</v>
      </c>
      <c r="O23" s="3">
        <v>4.0180600000000012E-3</v>
      </c>
      <c r="P23" s="3">
        <v>4.5069099999999977E-3</v>
      </c>
      <c r="Q23" s="3">
        <v>2.2450599999999989E-4</v>
      </c>
      <c r="R23" s="3">
        <v>2.3836499999999993E-3</v>
      </c>
      <c r="S23" s="3">
        <v>3.9661200000000009E-3</v>
      </c>
      <c r="T23" s="3">
        <v>4.4135899999999968E-3</v>
      </c>
      <c r="U23" s="3">
        <v>2.647090000000003E-3</v>
      </c>
      <c r="V23" s="3">
        <v>4.5223000000000008E-3</v>
      </c>
      <c r="W23" s="3">
        <v>4.4341400000000005E-3</v>
      </c>
      <c r="X23" s="3">
        <v>4.373980000000003E-3</v>
      </c>
      <c r="Y23" s="3">
        <v>0</v>
      </c>
      <c r="Z23" s="3">
        <v>0</v>
      </c>
      <c r="AA23" s="3">
        <v>4.3833800000000001E-3</v>
      </c>
      <c r="AB23" s="3">
        <v>9.9244000000000003E-4</v>
      </c>
      <c r="AC23" s="3">
        <v>3.0837099999999999E-3</v>
      </c>
      <c r="AD23" s="3">
        <v>2.2931900000000018E-3</v>
      </c>
      <c r="AE23" s="3">
        <v>4.19587E-3</v>
      </c>
      <c r="AF23" s="3">
        <v>4.4669799999999989E-3</v>
      </c>
      <c r="AG23" s="3">
        <v>4.3912999999999999E-3</v>
      </c>
      <c r="AH23" s="3">
        <v>0</v>
      </c>
      <c r="AI23" s="3">
        <v>3.955710000000002E-3</v>
      </c>
      <c r="AJ23" s="3">
        <v>4.4271200000000014E-3</v>
      </c>
      <c r="AK23" s="3">
        <v>4.5074099999999973E-3</v>
      </c>
      <c r="AL23" s="3">
        <v>4.4707300000000026E-3</v>
      </c>
      <c r="AM23" s="3">
        <v>4.473259999999998E-3</v>
      </c>
      <c r="AN23" s="3">
        <v>4.399489999999999E-3</v>
      </c>
      <c r="AO23" s="3">
        <v>3.2921700000000018E-3</v>
      </c>
      <c r="AP23" s="3">
        <v>4.4464199999999995E-3</v>
      </c>
      <c r="AQ23" s="3">
        <v>4.4191500000000019E-3</v>
      </c>
      <c r="AR23" s="3">
        <v>4.4721199999999978E-3</v>
      </c>
      <c r="AS23" s="3">
        <v>2.2933100000000007E-3</v>
      </c>
      <c r="AT23" s="3">
        <v>4.5294299999999984E-3</v>
      </c>
      <c r="AU23" s="3">
        <v>4.3835400000000035E-3</v>
      </c>
      <c r="AV23" s="3">
        <v>4.4934299999999996E-3</v>
      </c>
      <c r="AW23" s="3">
        <v>4.0957800000000003E-3</v>
      </c>
      <c r="AX23" s="3">
        <v>4.3171699999999986E-3</v>
      </c>
      <c r="AY23" s="3">
        <v>4.3925399999999977E-3</v>
      </c>
      <c r="AZ23" s="3">
        <v>1.2185499999999999E-3</v>
      </c>
      <c r="BA23" s="3">
        <v>4.4699499999999951E-3</v>
      </c>
      <c r="BB23" s="3">
        <v>4.4404899999999992E-3</v>
      </c>
      <c r="BC23" s="3">
        <v>3.5905700000000013E-3</v>
      </c>
      <c r="BD23" s="3">
        <v>4.3798600000000002E-3</v>
      </c>
      <c r="BE23" s="3">
        <v>4.4060900000000023E-3</v>
      </c>
      <c r="BF23" s="3">
        <v>2.2979900000000015E-3</v>
      </c>
      <c r="BG23" s="3">
        <v>4.414089999999999E-3</v>
      </c>
      <c r="BH23" s="3">
        <v>4.3279400000000006E-3</v>
      </c>
      <c r="BI23" s="3">
        <v>4.4825699999999948E-3</v>
      </c>
      <c r="BJ23" s="3">
        <v>4.0168699999999996E-3</v>
      </c>
      <c r="BK23" s="3">
        <v>3.7189300000000018E-3</v>
      </c>
      <c r="BL23" s="3">
        <v>3.1222099999999977E-3</v>
      </c>
      <c r="BM23" s="3">
        <v>4.4722800000000012E-3</v>
      </c>
      <c r="BN23" s="3">
        <v>4.391029999999998E-3</v>
      </c>
      <c r="BO23" s="3">
        <v>2.98913E-3</v>
      </c>
      <c r="BP23" s="3">
        <v>0</v>
      </c>
      <c r="BQ23" s="3">
        <v>2.9131600000000006E-3</v>
      </c>
      <c r="BR23" s="3">
        <v>3.9711099999999982E-3</v>
      </c>
      <c r="BS23" s="3">
        <v>4.5409200000000056E-3</v>
      </c>
      <c r="BT23" s="3">
        <v>4.3522400000000003E-3</v>
      </c>
      <c r="BU23" s="3">
        <v>1.3334000000000004E-3</v>
      </c>
      <c r="BV23" s="3">
        <v>4.5295700000000001E-3</v>
      </c>
      <c r="BW23" s="3">
        <v>2.9858800000000002E-3</v>
      </c>
      <c r="BX23" s="3">
        <v>4.4098500000000007E-3</v>
      </c>
      <c r="BZ23">
        <f t="shared" si="0"/>
        <v>3.6000428799999999E-3</v>
      </c>
      <c r="CA23">
        <f t="shared" si="1"/>
        <v>1.347065724239833E-3</v>
      </c>
      <c r="CB23">
        <f t="shared" si="2"/>
        <v>-1.6709517282945323</v>
      </c>
      <c r="CD23">
        <f t="shared" si="3"/>
        <v>3.6376106000000005E-3</v>
      </c>
      <c r="CE23">
        <f t="shared" si="4"/>
        <v>1.3649045555458835E-3</v>
      </c>
      <c r="CF23">
        <f t="shared" si="5"/>
        <v>-1.7310582614041299</v>
      </c>
      <c r="CH23">
        <f t="shared" si="6"/>
        <v>3.4596411500000005E-3</v>
      </c>
      <c r="CI23">
        <f t="shared" si="7"/>
        <v>1.5124121183882312E-3</v>
      </c>
      <c r="CJ23">
        <f t="shared" si="8"/>
        <v>-1.4791249529715929</v>
      </c>
      <c r="CL23">
        <f t="shared" si="9"/>
        <v>3.3333825333333334E-3</v>
      </c>
      <c r="CM23">
        <f t="shared" si="10"/>
        <v>1.5483812768219529E-3</v>
      </c>
      <c r="CN23">
        <f t="shared" si="11"/>
        <v>-1.2781028074550445</v>
      </c>
      <c r="CP23">
        <f t="shared" si="12"/>
        <v>3.872500666666666E-3</v>
      </c>
      <c r="CQ23">
        <f t="shared" si="13"/>
        <v>1.1706939035202818E-3</v>
      </c>
      <c r="CR23">
        <f t="shared" si="14"/>
        <v>-2.7280704587074931</v>
      </c>
      <c r="CT23">
        <f t="shared" si="15"/>
        <v>3.7376439999999992E-3</v>
      </c>
      <c r="CU23">
        <f t="shared" si="16"/>
        <v>1.37216947824385E-3</v>
      </c>
      <c r="CV23">
        <f t="shared" si="17"/>
        <v>-2.3728769935990579</v>
      </c>
      <c r="CX23">
        <f t="shared" si="18"/>
        <v>3.1780159999999988E-3</v>
      </c>
      <c r="CY23">
        <f t="shared" si="19"/>
        <v>1.7579211114336156E-3</v>
      </c>
      <c r="CZ23">
        <f t="shared" si="20"/>
        <v>-2.3728769935990579</v>
      </c>
    </row>
    <row r="24" spans="1:104" x14ac:dyDescent="0.3">
      <c r="A24" s="2">
        <v>23</v>
      </c>
      <c r="B24" s="3">
        <v>0</v>
      </c>
      <c r="C24" s="3">
        <v>4.7852300000000006E-3</v>
      </c>
      <c r="D24" s="3">
        <v>2.6891300000000014E-3</v>
      </c>
      <c r="E24" s="3">
        <v>4.611940000000001E-3</v>
      </c>
      <c r="F24" s="3">
        <v>4.6452199999999985E-3</v>
      </c>
      <c r="G24" s="3">
        <v>4.7191900000000068E-3</v>
      </c>
      <c r="H24" s="3">
        <v>4.6145499999999985E-3</v>
      </c>
      <c r="I24" s="3">
        <v>3.9784E-3</v>
      </c>
      <c r="J24" s="3">
        <v>4.4857099999999969E-3</v>
      </c>
      <c r="K24" s="3">
        <v>4.6409500000000039E-3</v>
      </c>
      <c r="L24" s="3">
        <v>4.5085199999999985E-3</v>
      </c>
      <c r="M24" s="3">
        <v>4.7495000000000029E-3</v>
      </c>
      <c r="N24" s="3">
        <v>3.4634899999999979E-3</v>
      </c>
      <c r="O24" s="3">
        <v>4.2497400000000027E-3</v>
      </c>
      <c r="P24" s="3">
        <v>4.6692899999999969E-3</v>
      </c>
      <c r="Q24" s="3">
        <v>7.6315799999999978E-4</v>
      </c>
      <c r="R24" s="3">
        <v>2.61042E-3</v>
      </c>
      <c r="S24" s="3">
        <v>4.3263499999999988E-3</v>
      </c>
      <c r="T24" s="3">
        <v>4.6061600000000006E-3</v>
      </c>
      <c r="U24" s="3">
        <v>2.8658199999999985E-3</v>
      </c>
      <c r="V24" s="3">
        <v>4.7137099999999968E-3</v>
      </c>
      <c r="W24" s="3">
        <v>4.6212899999999975E-3</v>
      </c>
      <c r="X24" s="3">
        <v>4.7818000000000018E-3</v>
      </c>
      <c r="Y24" s="3">
        <v>0</v>
      </c>
      <c r="Z24" s="3">
        <v>0</v>
      </c>
      <c r="AA24" s="3">
        <v>4.6493300000000027E-3</v>
      </c>
      <c r="AB24" s="3">
        <v>1.0782200000000004E-3</v>
      </c>
      <c r="AC24" s="3">
        <v>3.2623299999999991E-3</v>
      </c>
      <c r="AD24" s="3">
        <v>2.5566599999999979E-3</v>
      </c>
      <c r="AE24" s="3">
        <v>4.4924900000000035E-3</v>
      </c>
      <c r="AF24" s="3">
        <v>4.6112399999999982E-3</v>
      </c>
      <c r="AG24" s="3">
        <v>4.8722699999999997E-3</v>
      </c>
      <c r="AH24" s="3">
        <v>0</v>
      </c>
      <c r="AI24" s="3">
        <v>4.2527400000000014E-3</v>
      </c>
      <c r="AJ24" s="3">
        <v>4.8028999999999971E-3</v>
      </c>
      <c r="AK24" s="3">
        <v>4.597529999999999E-3</v>
      </c>
      <c r="AL24" s="3">
        <v>4.4724700000000001E-3</v>
      </c>
      <c r="AM24" s="3">
        <v>4.6281299999999968E-3</v>
      </c>
      <c r="AN24" s="3">
        <v>4.6665000000000005E-3</v>
      </c>
      <c r="AO24" s="3">
        <v>3.4414399999999983E-3</v>
      </c>
      <c r="AP24" s="3">
        <v>4.60889E-3</v>
      </c>
      <c r="AQ24" s="3">
        <v>4.8198699999999978E-3</v>
      </c>
      <c r="AR24" s="3">
        <v>4.6513700000000019E-3</v>
      </c>
      <c r="AS24" s="3">
        <v>2.4956199999999992E-3</v>
      </c>
      <c r="AT24" s="3">
        <v>4.6804899999999972E-3</v>
      </c>
      <c r="AU24" s="3">
        <v>4.6822199999999982E-3</v>
      </c>
      <c r="AV24" s="3">
        <v>4.6120400000000004E-3</v>
      </c>
      <c r="AW24" s="3">
        <v>4.2868999999999997E-3</v>
      </c>
      <c r="AX24" s="3">
        <v>4.6989800000000028E-3</v>
      </c>
      <c r="AY24" s="3">
        <v>4.6780199999999937E-3</v>
      </c>
      <c r="AZ24" s="3">
        <v>1.3686099999999995E-3</v>
      </c>
      <c r="BA24" s="3">
        <v>4.6687900000000025E-3</v>
      </c>
      <c r="BB24" s="3">
        <v>4.6208399999999993E-3</v>
      </c>
      <c r="BC24" s="3">
        <v>3.7324800000000011E-3</v>
      </c>
      <c r="BD24" s="3">
        <v>4.7310600000000005E-3</v>
      </c>
      <c r="BE24" s="3">
        <v>4.7312800000000009E-3</v>
      </c>
      <c r="BF24" s="3">
        <v>2.5095999999999994E-3</v>
      </c>
      <c r="BG24" s="3">
        <v>5.3406999999999999E-4</v>
      </c>
      <c r="BH24" s="3">
        <v>4.7075000000000051E-3</v>
      </c>
      <c r="BI24" s="3">
        <v>4.7033399999999977E-3</v>
      </c>
      <c r="BJ24" s="3">
        <v>4.3414199999999951E-3</v>
      </c>
      <c r="BK24" s="3">
        <v>3.9532000000000022E-3</v>
      </c>
      <c r="BL24" s="3">
        <v>3.2572799999999991E-3</v>
      </c>
      <c r="BM24" s="3">
        <v>4.7401999999999991E-3</v>
      </c>
      <c r="BN24" s="3">
        <v>4.6069599999999933E-3</v>
      </c>
      <c r="BO24" s="3">
        <v>3.4310100000000008E-3</v>
      </c>
      <c r="BP24" s="3">
        <v>0</v>
      </c>
      <c r="BQ24" s="3">
        <v>3.0429200000000015E-3</v>
      </c>
      <c r="BR24" s="3">
        <v>4.2185699999999987E-3</v>
      </c>
      <c r="BS24" s="3">
        <v>4.7058399999999959E-3</v>
      </c>
      <c r="BT24" s="3">
        <v>4.5448700000000012E-3</v>
      </c>
      <c r="BU24" s="3">
        <v>1.5135899999999985E-3</v>
      </c>
      <c r="BV24" s="3">
        <v>4.7679500000000017E-3</v>
      </c>
      <c r="BW24" s="3">
        <v>3.0410199999999997E-3</v>
      </c>
      <c r="BX24" s="3">
        <v>4.6968599999999998E-3</v>
      </c>
      <c r="BZ24">
        <f t="shared" si="0"/>
        <v>3.7582330400000009E-3</v>
      </c>
      <c r="CA24">
        <f t="shared" si="1"/>
        <v>1.437671238567385E-3</v>
      </c>
      <c r="CB24">
        <f t="shared" si="2"/>
        <v>-1.5860136060148333</v>
      </c>
      <c r="CD24">
        <f t="shared" si="3"/>
        <v>3.7834298000000008E-3</v>
      </c>
      <c r="CE24">
        <f t="shared" si="4"/>
        <v>1.4648124803410935E-3</v>
      </c>
      <c r="CF24">
        <f t="shared" si="5"/>
        <v>-1.6093780226402783</v>
      </c>
      <c r="CH24">
        <f t="shared" si="6"/>
        <v>3.6620954500000006E-3</v>
      </c>
      <c r="CI24">
        <f t="shared" si="7"/>
        <v>1.5556070542808672E-3</v>
      </c>
      <c r="CJ24">
        <f t="shared" si="8"/>
        <v>-1.5080169391032601</v>
      </c>
      <c r="CL24">
        <f t="shared" si="9"/>
        <v>3.537953266666667E-3</v>
      </c>
      <c r="CM24">
        <f t="shared" si="10"/>
        <v>1.5851926501810846E-3</v>
      </c>
      <c r="CN24">
        <f t="shared" si="11"/>
        <v>-1.3116694072866435</v>
      </c>
      <c r="CP24">
        <f t="shared" si="12"/>
        <v>4.0540573333333347E-3</v>
      </c>
      <c r="CQ24">
        <f t="shared" si="13"/>
        <v>1.217717028155374E-3</v>
      </c>
      <c r="CR24">
        <f t="shared" si="14"/>
        <v>-2.7650696758801319</v>
      </c>
      <c r="CT24">
        <f t="shared" si="15"/>
        <v>3.9170320000000008E-3</v>
      </c>
      <c r="CU24">
        <f t="shared" si="16"/>
        <v>1.4352356063294979E-3</v>
      </c>
      <c r="CV24">
        <f t="shared" si="17"/>
        <v>-2.3727876221586937</v>
      </c>
      <c r="CX24">
        <f t="shared" si="18"/>
        <v>3.346304E-3</v>
      </c>
      <c r="CY24">
        <f t="shared" si="19"/>
        <v>1.8433205591931099E-3</v>
      </c>
      <c r="CZ24">
        <f t="shared" si="20"/>
        <v>-2.3727876221586937</v>
      </c>
    </row>
    <row r="25" spans="1:104" x14ac:dyDescent="0.3">
      <c r="A25" s="2">
        <v>24</v>
      </c>
      <c r="B25" s="3">
        <v>2.0109599999999997E-4</v>
      </c>
      <c r="C25" s="3">
        <v>4.9652699999999999E-3</v>
      </c>
      <c r="D25" s="3">
        <v>2.8896899999999994E-3</v>
      </c>
      <c r="E25" s="3">
        <v>5.0815899999999987E-3</v>
      </c>
      <c r="F25" s="3">
        <v>4.8876999999999966E-3</v>
      </c>
      <c r="G25" s="3">
        <v>4.8555300000000011E-3</v>
      </c>
      <c r="H25" s="3">
        <v>4.9958400000000005E-3</v>
      </c>
      <c r="I25" s="3">
        <v>4.1533200000000037E-3</v>
      </c>
      <c r="J25" s="3">
        <v>5.0672599999999988E-3</v>
      </c>
      <c r="K25" s="3">
        <v>4.9834900000000027E-3</v>
      </c>
      <c r="L25" s="3">
        <v>4.8517999999999964E-3</v>
      </c>
      <c r="M25" s="3">
        <v>5.0043200000000048E-3</v>
      </c>
      <c r="N25" s="3">
        <v>3.735560000000001E-3</v>
      </c>
      <c r="O25" s="3">
        <v>4.5365700000000011E-3</v>
      </c>
      <c r="P25" s="3">
        <v>4.9003299999999996E-3</v>
      </c>
      <c r="Q25" s="3">
        <v>8.5587999999999973E-4</v>
      </c>
      <c r="R25" s="3">
        <v>2.6299200000000004E-3</v>
      </c>
      <c r="S25" s="3">
        <v>4.356740000000003E-3</v>
      </c>
      <c r="T25" s="3">
        <v>5.0018799999999993E-3</v>
      </c>
      <c r="U25" s="3">
        <v>3.0250199999999994E-3</v>
      </c>
      <c r="V25" s="3">
        <v>5.1507700000000033E-3</v>
      </c>
      <c r="W25" s="3">
        <v>4.996030000000002E-3</v>
      </c>
      <c r="X25" s="3">
        <v>5.0718499999999958E-3</v>
      </c>
      <c r="Y25" s="3">
        <v>0</v>
      </c>
      <c r="Z25" s="3">
        <v>0</v>
      </c>
      <c r="AA25" s="3">
        <v>4.7464100000000056E-3</v>
      </c>
      <c r="AB25" s="3">
        <v>1.2362299999999996E-3</v>
      </c>
      <c r="AC25" s="3">
        <v>3.5867499999999966E-3</v>
      </c>
      <c r="AD25" s="3">
        <v>2.7077399999999988E-3</v>
      </c>
      <c r="AE25" s="3">
        <v>4.7428699999999997E-3</v>
      </c>
      <c r="AF25" s="3">
        <v>5.0479400000000042E-3</v>
      </c>
      <c r="AG25" s="3">
        <v>5.0886399999999993E-3</v>
      </c>
      <c r="AH25" s="3">
        <v>2.0343299999999996E-4</v>
      </c>
      <c r="AI25" s="3">
        <v>4.5580600000000009E-3</v>
      </c>
      <c r="AJ25" s="3">
        <v>4.8444500000000019E-3</v>
      </c>
      <c r="AK25" s="3">
        <v>5.0565499999999982E-3</v>
      </c>
      <c r="AL25" s="3">
        <v>4.8802600000000008E-3</v>
      </c>
      <c r="AM25" s="3">
        <v>4.8807500000000083E-3</v>
      </c>
      <c r="AN25" s="3">
        <v>4.9908800000000005E-3</v>
      </c>
      <c r="AO25" s="3">
        <v>3.6433499999999996E-3</v>
      </c>
      <c r="AP25" s="3">
        <v>5.0115699999999999E-3</v>
      </c>
      <c r="AQ25" s="3">
        <v>4.9793999999999967E-3</v>
      </c>
      <c r="AR25" s="3">
        <v>4.8152500000000036E-3</v>
      </c>
      <c r="AS25" s="3">
        <v>2.6441200000000011E-3</v>
      </c>
      <c r="AT25" s="3">
        <v>5.0628899999999996E-3</v>
      </c>
      <c r="AU25" s="3">
        <v>4.9223299999999965E-3</v>
      </c>
      <c r="AV25" s="3">
        <v>4.8586300000000035E-3</v>
      </c>
      <c r="AW25" s="3">
        <v>4.5084499999999946E-3</v>
      </c>
      <c r="AX25" s="3">
        <v>5.0508099999999985E-3</v>
      </c>
      <c r="AY25" s="3">
        <v>4.9343900000000012E-3</v>
      </c>
      <c r="AZ25" s="3">
        <v>1.5238900000000011E-3</v>
      </c>
      <c r="BA25" s="3">
        <v>4.9838299999999981E-3</v>
      </c>
      <c r="BB25" s="3">
        <v>4.9290799999999989E-3</v>
      </c>
      <c r="BC25" s="3">
        <v>4.0630100000000014E-3</v>
      </c>
      <c r="BD25" s="3">
        <v>4.9171299999999987E-3</v>
      </c>
      <c r="BE25" s="3">
        <v>4.9702799999999988E-3</v>
      </c>
      <c r="BF25" s="3">
        <v>2.7377500000000006E-3</v>
      </c>
      <c r="BG25" s="3">
        <v>0</v>
      </c>
      <c r="BH25" s="3">
        <v>4.8575600000000012E-3</v>
      </c>
      <c r="BI25" s="3">
        <v>4.7568599999999982E-3</v>
      </c>
      <c r="BJ25" s="3">
        <v>4.6974900000000021E-3</v>
      </c>
      <c r="BK25" s="3">
        <v>4.3258300000000001E-3</v>
      </c>
      <c r="BL25" s="3">
        <v>3.5764999999999994E-3</v>
      </c>
      <c r="BM25" s="3">
        <v>4.8510099999999994E-3</v>
      </c>
      <c r="BN25" s="3">
        <v>4.8985299999999973E-3</v>
      </c>
      <c r="BO25" s="3">
        <v>3.5401200000000008E-3</v>
      </c>
      <c r="BP25" s="3">
        <v>0</v>
      </c>
      <c r="BQ25" s="3">
        <v>3.3788099999999999E-3</v>
      </c>
      <c r="BR25" s="3">
        <v>4.4353900000000026E-3</v>
      </c>
      <c r="BS25" s="3">
        <v>4.916179999999994E-3</v>
      </c>
      <c r="BT25" s="3">
        <v>4.9444100000000058E-3</v>
      </c>
      <c r="BU25" s="3">
        <v>1.6741900000000005E-3</v>
      </c>
      <c r="BV25" s="3">
        <v>4.880609999999997E-3</v>
      </c>
      <c r="BW25" s="3">
        <v>3.3841799999999988E-3</v>
      </c>
      <c r="BX25" s="3">
        <v>4.8829499999999996E-3</v>
      </c>
      <c r="BZ25">
        <f t="shared" si="0"/>
        <v>3.9910026533333332E-3</v>
      </c>
      <c r="CA25">
        <f t="shared" si="1"/>
        <v>1.5185700714952296E-3</v>
      </c>
      <c r="CB25">
        <f t="shared" si="2"/>
        <v>-1.6129061862558975</v>
      </c>
      <c r="CD25">
        <f t="shared" si="3"/>
        <v>4.0156499833333328E-3</v>
      </c>
      <c r="CE25">
        <f t="shared" si="4"/>
        <v>1.5533833697594043E-3</v>
      </c>
      <c r="CF25">
        <f t="shared" si="5"/>
        <v>-1.6152292475472203</v>
      </c>
      <c r="CH25">
        <f t="shared" si="6"/>
        <v>3.9102942250000003E-3</v>
      </c>
      <c r="CI25">
        <f t="shared" si="7"/>
        <v>1.6308240818200706E-3</v>
      </c>
      <c r="CJ25">
        <f t="shared" si="8"/>
        <v>-1.4781079086024318</v>
      </c>
      <c r="CL25">
        <f t="shared" si="9"/>
        <v>3.7739151999999997E-3</v>
      </c>
      <c r="CM25">
        <f t="shared" si="10"/>
        <v>1.6700724614866749E-3</v>
      </c>
      <c r="CN25">
        <f t="shared" si="11"/>
        <v>-1.2833812170415477</v>
      </c>
      <c r="CP25">
        <f t="shared" si="12"/>
        <v>4.3406244000000005E-3</v>
      </c>
      <c r="CQ25">
        <f t="shared" si="13"/>
        <v>1.2535220739071065E-3</v>
      </c>
      <c r="CR25">
        <f t="shared" si="14"/>
        <v>-2.7061775968760768</v>
      </c>
      <c r="CT25">
        <f t="shared" si="15"/>
        <v>4.2080785999999998E-3</v>
      </c>
      <c r="CU25">
        <f t="shared" si="16"/>
        <v>1.4823805060488488E-3</v>
      </c>
      <c r="CV25">
        <f t="shared" si="17"/>
        <v>-2.30628954913437</v>
      </c>
      <c r="CX25">
        <f t="shared" si="18"/>
        <v>3.605069199999999E-3</v>
      </c>
      <c r="CY25">
        <f t="shared" si="19"/>
        <v>1.8854284714288575E-3</v>
      </c>
      <c r="CZ25">
        <f t="shared" si="20"/>
        <v>-2.30628954913437</v>
      </c>
    </row>
    <row r="26" spans="1:104" x14ac:dyDescent="0.3">
      <c r="A26" s="2">
        <v>25</v>
      </c>
      <c r="B26" s="3">
        <v>7.2286099999999999E-4</v>
      </c>
      <c r="C26" s="3">
        <v>5.2262600000000017E-3</v>
      </c>
      <c r="D26" s="3">
        <v>3.1359399999999998E-3</v>
      </c>
      <c r="E26" s="3">
        <v>5.0736899999999996E-3</v>
      </c>
      <c r="F26" s="3">
        <v>5.1759900000000001E-3</v>
      </c>
      <c r="G26" s="3">
        <v>5.3104800000000002E-3</v>
      </c>
      <c r="H26" s="3">
        <v>5.2001400000000041E-3</v>
      </c>
      <c r="I26" s="3">
        <v>4.4325599999999986E-3</v>
      </c>
      <c r="J26" s="3">
        <v>5.1099800000000018E-3</v>
      </c>
      <c r="K26" s="3">
        <v>5.3308299999999982E-3</v>
      </c>
      <c r="L26" s="3">
        <v>5.3284500000000028E-3</v>
      </c>
      <c r="M26" s="3">
        <v>5.1245800000000044E-3</v>
      </c>
      <c r="N26" s="3">
        <v>3.9937999999999996E-3</v>
      </c>
      <c r="O26" s="3">
        <v>4.6789900000000001E-3</v>
      </c>
      <c r="P26" s="3">
        <v>5.2128700000000031E-3</v>
      </c>
      <c r="Q26" s="3">
        <v>9.8180000000000034E-4</v>
      </c>
      <c r="R26" s="3">
        <v>2.8301199999999989E-3</v>
      </c>
      <c r="S26" s="3">
        <v>4.7859699999999988E-3</v>
      </c>
      <c r="T26" s="3">
        <v>5.2079200000000004E-3</v>
      </c>
      <c r="U26" s="3">
        <v>3.2828400000000017E-3</v>
      </c>
      <c r="V26" s="3">
        <v>5.2617000000000002E-3</v>
      </c>
      <c r="W26" s="3">
        <v>5.0675299999999963E-3</v>
      </c>
      <c r="X26" s="3">
        <v>5.2865799999999939E-3</v>
      </c>
      <c r="Y26" s="3">
        <v>0</v>
      </c>
      <c r="Z26" s="3">
        <v>0</v>
      </c>
      <c r="AA26" s="3">
        <v>5.1771900000000025E-3</v>
      </c>
      <c r="AB26" s="3">
        <v>1.3625800000000006E-3</v>
      </c>
      <c r="AC26" s="3">
        <v>3.7091500000000026E-3</v>
      </c>
      <c r="AD26" s="3">
        <v>2.886090000000003E-3</v>
      </c>
      <c r="AE26" s="3">
        <v>5.0787399999999965E-3</v>
      </c>
      <c r="AF26" s="3">
        <v>5.1288300000000052E-3</v>
      </c>
      <c r="AG26" s="3">
        <v>5.1621699999999998E-3</v>
      </c>
      <c r="AH26" s="3">
        <v>7.3998400000000071E-4</v>
      </c>
      <c r="AI26" s="3">
        <v>4.5067900000000001E-3</v>
      </c>
      <c r="AJ26" s="3">
        <v>5.1101299999999983E-3</v>
      </c>
      <c r="AK26" s="3">
        <v>5.3725199999999996E-3</v>
      </c>
      <c r="AL26" s="3">
        <v>5.2607900000000004E-3</v>
      </c>
      <c r="AM26" s="3">
        <v>5.3329600000000038E-3</v>
      </c>
      <c r="AN26" s="3">
        <v>5.1814299999999999E-3</v>
      </c>
      <c r="AO26" s="3">
        <v>3.9377700000000002E-3</v>
      </c>
      <c r="AP26" s="3">
        <v>5.2070899999999967E-3</v>
      </c>
      <c r="AQ26" s="3">
        <v>5.2382999999999978E-3</v>
      </c>
      <c r="AR26" s="3">
        <v>5.2729200000000004E-3</v>
      </c>
      <c r="AS26" s="3">
        <v>2.871329999999997E-3</v>
      </c>
      <c r="AT26" s="3">
        <v>5.2155800000000052E-3</v>
      </c>
      <c r="AU26" s="3">
        <v>5.2104499999999975E-3</v>
      </c>
      <c r="AV26" s="3">
        <v>5.3230700000000001E-3</v>
      </c>
      <c r="AW26" s="3">
        <v>4.87908E-3</v>
      </c>
      <c r="AX26" s="3">
        <v>5.2513999999999929E-3</v>
      </c>
      <c r="AY26" s="3">
        <v>5.3155899999999976E-3</v>
      </c>
      <c r="AZ26" s="3">
        <v>1.6362700000000004E-3</v>
      </c>
      <c r="BA26" s="3">
        <v>5.2019099999999997E-3</v>
      </c>
      <c r="BB26" s="3">
        <v>5.1606099999999978E-3</v>
      </c>
      <c r="BC26" s="3">
        <v>4.264909999999995E-3</v>
      </c>
      <c r="BD26" s="3">
        <v>5.2585700000000006E-3</v>
      </c>
      <c r="BE26" s="3">
        <v>5.2508899999999959E-3</v>
      </c>
      <c r="BF26" s="3">
        <v>2.8551299999999996E-3</v>
      </c>
      <c r="BG26" s="3">
        <v>0</v>
      </c>
      <c r="BH26" s="3">
        <v>5.1188700000000002E-3</v>
      </c>
      <c r="BI26" s="3">
        <v>5.2037400000000027E-3</v>
      </c>
      <c r="BJ26" s="3">
        <v>4.7412699999999988E-3</v>
      </c>
      <c r="BK26" s="3">
        <v>4.4819100000000013E-3</v>
      </c>
      <c r="BL26" s="3">
        <v>3.7093500000000019E-3</v>
      </c>
      <c r="BM26" s="3">
        <v>5.00965E-3</v>
      </c>
      <c r="BN26" s="3">
        <v>5.1047500000000016E-3</v>
      </c>
      <c r="BO26" s="3">
        <v>3.7059400000000013E-3</v>
      </c>
      <c r="BP26" s="3">
        <v>2.1033099999999996E-4</v>
      </c>
      <c r="BQ26" s="3">
        <v>3.4676399999999975E-3</v>
      </c>
      <c r="BR26" s="3">
        <v>4.7377999999999995E-3</v>
      </c>
      <c r="BS26" s="3">
        <v>5.1979999999999995E-3</v>
      </c>
      <c r="BT26" s="3">
        <v>5.0398300000000012E-3</v>
      </c>
      <c r="BU26" s="3">
        <v>1.7878599999999992E-3</v>
      </c>
      <c r="BV26" s="3">
        <v>5.1954300000000009E-3</v>
      </c>
      <c r="BW26" s="3">
        <v>3.62533E-3</v>
      </c>
      <c r="BX26" s="3">
        <v>2.874569999999999E-3</v>
      </c>
      <c r="BZ26">
        <f t="shared" si="0"/>
        <v>4.191125013333334E-3</v>
      </c>
      <c r="CA26">
        <f t="shared" si="1"/>
        <v>1.5520265395729677E-3</v>
      </c>
      <c r="CB26">
        <f t="shared" si="2"/>
        <v>-1.5364686961836798</v>
      </c>
      <c r="CD26">
        <f t="shared" si="3"/>
        <v>4.2574119166666671E-3</v>
      </c>
      <c r="CE26">
        <f t="shared" si="4"/>
        <v>1.5853236557064965E-3</v>
      </c>
      <c r="CF26">
        <f t="shared" si="5"/>
        <v>-1.6152836991116151</v>
      </c>
      <c r="CH26">
        <f t="shared" si="6"/>
        <v>4.1427251249999998E-3</v>
      </c>
      <c r="CI26">
        <f t="shared" si="7"/>
        <v>1.6408764114607046E-3</v>
      </c>
      <c r="CJ26">
        <f t="shared" si="8"/>
        <v>-1.4820012360493684</v>
      </c>
      <c r="CL26">
        <f t="shared" si="9"/>
        <v>3.9991877000000011E-3</v>
      </c>
      <c r="CM26">
        <f t="shared" si="10"/>
        <v>1.7041337476059236E-3</v>
      </c>
      <c r="CN26">
        <f t="shared" si="11"/>
        <v>-1.3055243035115225</v>
      </c>
      <c r="CP26">
        <f t="shared" si="12"/>
        <v>4.6038280666666669E-3</v>
      </c>
      <c r="CQ26">
        <f t="shared" si="13"/>
        <v>1.1934861024216676E-3</v>
      </c>
      <c r="CR26">
        <f t="shared" si="14"/>
        <v>-2.6005862539944893</v>
      </c>
      <c r="CT26">
        <f t="shared" si="15"/>
        <v>4.4718730999999999E-3</v>
      </c>
      <c r="CU26">
        <f t="shared" si="16"/>
        <v>1.4016789882346425E-3</v>
      </c>
      <c r="CV26">
        <f t="shared" si="17"/>
        <v>-2.2482686406686989</v>
      </c>
      <c r="CX26">
        <f t="shared" si="18"/>
        <v>3.8669482000000003E-3</v>
      </c>
      <c r="CY26">
        <f t="shared" si="19"/>
        <v>1.7571113843638259E-3</v>
      </c>
      <c r="CZ26">
        <f t="shared" si="20"/>
        <v>-2.2482686406686989</v>
      </c>
    </row>
    <row r="27" spans="1:104" x14ac:dyDescent="0.3">
      <c r="A27" s="2">
        <v>26</v>
      </c>
      <c r="B27" s="3">
        <v>8.5066200000000051E-4</v>
      </c>
      <c r="C27" s="3">
        <v>5.4845700000000046E-3</v>
      </c>
      <c r="D27" s="3">
        <v>3.3233599999999987E-3</v>
      </c>
      <c r="E27" s="3">
        <v>5.3565900000000005E-3</v>
      </c>
      <c r="F27" s="3">
        <v>5.5072000000000012E-3</v>
      </c>
      <c r="G27" s="3">
        <v>5.417779999999997E-3</v>
      </c>
      <c r="H27" s="3">
        <v>5.5247299999999959E-3</v>
      </c>
      <c r="I27" s="3">
        <v>4.9819699999999988E-3</v>
      </c>
      <c r="J27" s="3">
        <v>5.4172099999999952E-3</v>
      </c>
      <c r="K27" s="3">
        <v>5.5040700000000007E-3</v>
      </c>
      <c r="L27" s="3">
        <v>5.4985899999999933E-3</v>
      </c>
      <c r="M27" s="3">
        <v>5.6121699999999971E-3</v>
      </c>
      <c r="N27" s="3">
        <v>4.232269999999998E-3</v>
      </c>
      <c r="O27" s="3">
        <v>5.0540600000000008E-3</v>
      </c>
      <c r="P27" s="3">
        <v>5.5055699999999987E-3</v>
      </c>
      <c r="Q27" s="3">
        <v>1.056179999999999E-3</v>
      </c>
      <c r="R27" s="3">
        <v>3.1145600000000002E-3</v>
      </c>
      <c r="S27" s="3">
        <v>4.861649999999996E-3</v>
      </c>
      <c r="T27" s="3">
        <v>5.5808200000000002E-3</v>
      </c>
      <c r="U27" s="3">
        <v>3.5124100000000023E-3</v>
      </c>
      <c r="V27" s="3">
        <v>5.5243800000000006E-3</v>
      </c>
      <c r="W27" s="3">
        <v>5.4500699999999978E-3</v>
      </c>
      <c r="X27" s="3">
        <v>5.4738399999999998E-3</v>
      </c>
      <c r="Y27" s="3">
        <v>0</v>
      </c>
      <c r="Z27" s="3">
        <v>1.9840299999999996E-4</v>
      </c>
      <c r="AA27" s="3">
        <v>5.6336100000000024E-3</v>
      </c>
      <c r="AB27" s="3">
        <v>1.4835299999999996E-3</v>
      </c>
      <c r="AC27" s="3">
        <v>4.0245099999999968E-3</v>
      </c>
      <c r="AD27" s="3">
        <v>3.0258000000000017E-3</v>
      </c>
      <c r="AE27" s="3">
        <v>5.2982900000000006E-3</v>
      </c>
      <c r="AF27" s="3">
        <v>5.42823E-3</v>
      </c>
      <c r="AG27" s="3">
        <v>5.5845400000000033E-3</v>
      </c>
      <c r="AH27" s="3">
        <v>8.6081999999999923E-4</v>
      </c>
      <c r="AI27" s="3">
        <v>5.0944599999999942E-3</v>
      </c>
      <c r="AJ27" s="3">
        <v>5.3963200000000013E-3</v>
      </c>
      <c r="AK27" s="3">
        <v>5.5104599999999939E-3</v>
      </c>
      <c r="AL27" s="3">
        <v>5.5699200000000068E-3</v>
      </c>
      <c r="AM27" s="3">
        <v>5.3304200000000041E-3</v>
      </c>
      <c r="AN27" s="3">
        <v>5.5000199999999987E-3</v>
      </c>
      <c r="AO27" s="3">
        <v>4.1894499999999991E-3</v>
      </c>
      <c r="AP27" s="3">
        <v>5.5051899999999983E-3</v>
      </c>
      <c r="AQ27" s="3">
        <v>5.4263800000000076E-3</v>
      </c>
      <c r="AR27" s="3">
        <v>5.5153199999999972E-3</v>
      </c>
      <c r="AS27" s="3">
        <v>3.0683900000000024E-3</v>
      </c>
      <c r="AT27" s="3">
        <v>5.4332500000000006E-3</v>
      </c>
      <c r="AU27" s="3">
        <v>4.7144100000000005E-3</v>
      </c>
      <c r="AV27" s="3">
        <v>5.4397600000000001E-3</v>
      </c>
      <c r="AW27" s="3">
        <v>5.07654E-3</v>
      </c>
      <c r="AX27" s="3">
        <v>5.5327500000000038E-3</v>
      </c>
      <c r="AY27" s="3">
        <v>5.4300699999999969E-3</v>
      </c>
      <c r="AZ27" s="3">
        <v>1.7513100000000001E-3</v>
      </c>
      <c r="BA27" s="3">
        <v>5.5001499999999979E-3</v>
      </c>
      <c r="BB27" s="3">
        <v>5.5621899999999998E-3</v>
      </c>
      <c r="BC27" s="3">
        <v>4.4918799999999958E-3</v>
      </c>
      <c r="BD27" s="3">
        <v>5.6295799999999986E-3</v>
      </c>
      <c r="BE27" s="3">
        <v>5.482350000000003E-3</v>
      </c>
      <c r="BF27" s="3">
        <v>3.066580000000001E-3</v>
      </c>
      <c r="BG27" s="3">
        <v>0</v>
      </c>
      <c r="BH27" s="3">
        <v>5.519689999999999E-3</v>
      </c>
      <c r="BI27" s="3">
        <v>5.3796900000000012E-3</v>
      </c>
      <c r="BJ27" s="3">
        <v>4.8623199999999998E-3</v>
      </c>
      <c r="BK27" s="3">
        <v>4.686799999999997E-3</v>
      </c>
      <c r="BL27" s="3">
        <v>4.0913199999999981E-3</v>
      </c>
      <c r="BM27" s="3">
        <v>5.263140000000003E-3</v>
      </c>
      <c r="BN27" s="3">
        <v>5.5466800000000017E-3</v>
      </c>
      <c r="BO27" s="3">
        <v>3.9536699999999977E-3</v>
      </c>
      <c r="BP27" s="3">
        <v>7.3463300000000081E-4</v>
      </c>
      <c r="BQ27" s="3">
        <v>3.8089800000000035E-3</v>
      </c>
      <c r="BR27" s="3">
        <v>4.9413800000000022E-3</v>
      </c>
      <c r="BS27" s="3">
        <v>5.2888500000000021E-3</v>
      </c>
      <c r="BT27" s="3">
        <v>5.5372100000000016E-3</v>
      </c>
      <c r="BU27" s="3">
        <v>2.0044099999999994E-3</v>
      </c>
      <c r="BV27" s="3">
        <v>5.4578299999999995E-3</v>
      </c>
      <c r="BW27" s="3">
        <v>3.75582E-3</v>
      </c>
      <c r="BX27" s="3">
        <v>0</v>
      </c>
      <c r="BZ27">
        <f t="shared" si="0"/>
        <v>4.3924269066666684E-3</v>
      </c>
      <c r="CA27">
        <f t="shared" si="1"/>
        <v>1.6634578750279766E-3</v>
      </c>
      <c r="CB27">
        <f t="shared" si="2"/>
        <v>-1.5257355062294449</v>
      </c>
      <c r="CD27">
        <f t="shared" si="3"/>
        <v>4.4916495833333342E-3</v>
      </c>
      <c r="CE27">
        <f t="shared" si="4"/>
        <v>1.6410790150662182E-3</v>
      </c>
      <c r="CF27">
        <f t="shared" si="5"/>
        <v>-1.6337596508074059</v>
      </c>
      <c r="CH27">
        <f t="shared" si="6"/>
        <v>4.3993373750000004E-3</v>
      </c>
      <c r="CI27">
        <f t="shared" si="7"/>
        <v>1.7039003156528656E-3</v>
      </c>
      <c r="CJ27">
        <f t="shared" si="8"/>
        <v>-1.5045671777890606</v>
      </c>
      <c r="CL27">
        <f t="shared" si="9"/>
        <v>4.250295166666666E-3</v>
      </c>
      <c r="CM27">
        <f t="shared" si="10"/>
        <v>1.772716528647978E-3</v>
      </c>
      <c r="CN27">
        <f t="shared" si="11"/>
        <v>-1.317776525199805</v>
      </c>
      <c r="CP27">
        <f t="shared" si="12"/>
        <v>4.8847201333333317E-3</v>
      </c>
      <c r="CQ27">
        <f t="shared" si="13"/>
        <v>1.2328189014223655E-3</v>
      </c>
      <c r="CR27">
        <f t="shared" si="14"/>
        <v>-2.6774857760450912</v>
      </c>
      <c r="CT27">
        <f t="shared" si="15"/>
        <v>4.736814199999999E-3</v>
      </c>
      <c r="CU27">
        <f t="shared" si="16"/>
        <v>1.4433652953714661E-3</v>
      </c>
      <c r="CV27">
        <f t="shared" si="17"/>
        <v>-2.3194224226281834</v>
      </c>
      <c r="CX27">
        <f t="shared" si="18"/>
        <v>4.1044764000000011E-3</v>
      </c>
      <c r="CY27">
        <f t="shared" si="19"/>
        <v>1.8241453500233591E-3</v>
      </c>
      <c r="CZ27">
        <f t="shared" si="20"/>
        <v>-2.3194224226281834</v>
      </c>
    </row>
    <row r="28" spans="1:104" x14ac:dyDescent="0.3">
      <c r="A28" s="2">
        <v>27</v>
      </c>
      <c r="B28" s="3">
        <v>9.5409999999999983E-4</v>
      </c>
      <c r="C28" s="3">
        <v>5.7845899999999957E-3</v>
      </c>
      <c r="D28" s="3">
        <v>3.5879399999999991E-3</v>
      </c>
      <c r="E28" s="3">
        <v>5.6215600000000063E-3</v>
      </c>
      <c r="F28" s="3">
        <v>5.8287400000000033E-3</v>
      </c>
      <c r="G28" s="3">
        <v>5.8208100000000035E-3</v>
      </c>
      <c r="H28" s="3">
        <v>5.7979200000000033E-3</v>
      </c>
      <c r="I28" s="3">
        <v>5.0884099999999963E-3</v>
      </c>
      <c r="J28" s="3">
        <v>5.846299999999997E-3</v>
      </c>
      <c r="K28" s="3">
        <v>5.7434500000000024E-3</v>
      </c>
      <c r="L28" s="3">
        <v>5.6269900000000036E-3</v>
      </c>
      <c r="M28" s="3">
        <v>5.8039299999999962E-3</v>
      </c>
      <c r="N28" s="3">
        <v>4.5383399999999983E-3</v>
      </c>
      <c r="O28" s="3">
        <v>5.3219799999999996E-3</v>
      </c>
      <c r="P28" s="3">
        <v>5.7791599999999985E-3</v>
      </c>
      <c r="Q28" s="3">
        <v>1.2248500000000011E-3</v>
      </c>
      <c r="R28" s="3">
        <v>3.3090100000000037E-3</v>
      </c>
      <c r="S28" s="3">
        <v>5.071919999999998E-3</v>
      </c>
      <c r="T28" s="3">
        <v>5.7709999999999966E-3</v>
      </c>
      <c r="U28" s="3">
        <v>3.7307599999999996E-3</v>
      </c>
      <c r="V28" s="3">
        <v>5.7089299999999983E-3</v>
      </c>
      <c r="W28" s="3">
        <v>5.8348300000000001E-3</v>
      </c>
      <c r="X28" s="3">
        <v>5.9720999999999975E-3</v>
      </c>
      <c r="Y28" s="3">
        <v>0</v>
      </c>
      <c r="Z28" s="3">
        <v>7.3799499999999986E-4</v>
      </c>
      <c r="AA28" s="3">
        <v>5.8110099999999984E-3</v>
      </c>
      <c r="AB28" s="3">
        <v>1.6468899999999985E-3</v>
      </c>
      <c r="AC28" s="3">
        <v>4.2762400000000006E-3</v>
      </c>
      <c r="AD28" s="3">
        <v>3.2692599999999987E-3</v>
      </c>
      <c r="AE28" s="3">
        <v>5.7285499999999998E-3</v>
      </c>
      <c r="AF28" s="3">
        <v>5.6015200000000039E-3</v>
      </c>
      <c r="AG28" s="3">
        <v>5.6309999999999902E-3</v>
      </c>
      <c r="AH28" s="3">
        <v>9.6359000000000006E-4</v>
      </c>
      <c r="AI28" s="3">
        <v>5.2328400000000025E-3</v>
      </c>
      <c r="AJ28" s="3">
        <v>5.7033999999999991E-3</v>
      </c>
      <c r="AK28" s="3">
        <v>5.6043199999999968E-3</v>
      </c>
      <c r="AL28" s="3">
        <v>6.0037500000000004E-3</v>
      </c>
      <c r="AM28" s="3">
        <v>5.9378199999999895E-3</v>
      </c>
      <c r="AN28" s="3">
        <v>5.6855100000000039E-3</v>
      </c>
      <c r="AO28" s="3">
        <v>4.484779999999999E-3</v>
      </c>
      <c r="AP28" s="3">
        <v>5.8510799999999972E-3</v>
      </c>
      <c r="AQ28" s="3">
        <v>5.7226600000000044E-3</v>
      </c>
      <c r="AR28" s="3">
        <v>5.7859299999999973E-3</v>
      </c>
      <c r="AS28" s="3">
        <v>3.3539399999999997E-3</v>
      </c>
      <c r="AT28" s="3">
        <v>5.8565600000000037E-3</v>
      </c>
      <c r="AU28" s="3">
        <v>0</v>
      </c>
      <c r="AV28" s="3">
        <v>5.6882999999999942E-3</v>
      </c>
      <c r="AW28" s="3">
        <v>5.1461199999999954E-3</v>
      </c>
      <c r="AX28" s="3">
        <v>5.7254700000000025E-3</v>
      </c>
      <c r="AY28" s="3">
        <v>5.8635400000000013E-3</v>
      </c>
      <c r="AZ28" s="3">
        <v>1.9819499999999993E-3</v>
      </c>
      <c r="BA28" s="3">
        <v>5.6710300000000022E-3</v>
      </c>
      <c r="BB28" s="3">
        <v>5.796630000000004E-3</v>
      </c>
      <c r="BC28" s="3">
        <v>4.6281000000000013E-3</v>
      </c>
      <c r="BD28" s="3">
        <v>5.6637599999999943E-3</v>
      </c>
      <c r="BE28" s="3">
        <v>5.7256700000000004E-3</v>
      </c>
      <c r="BF28" s="3">
        <v>3.3078900000000004E-3</v>
      </c>
      <c r="BG28" s="3">
        <v>0</v>
      </c>
      <c r="BH28" s="3">
        <v>5.7086799999999998E-3</v>
      </c>
      <c r="BI28" s="3">
        <v>5.7511700000000068E-3</v>
      </c>
      <c r="BJ28" s="3">
        <v>5.3348700000000011E-3</v>
      </c>
      <c r="BK28" s="3">
        <v>5.0686500000000018E-3</v>
      </c>
      <c r="BL28" s="3">
        <v>4.2641100000000015E-3</v>
      </c>
      <c r="BM28" s="3">
        <v>5.7940299999999978E-3</v>
      </c>
      <c r="BN28" s="3">
        <v>5.822059999999997E-3</v>
      </c>
      <c r="BO28" s="3">
        <v>4.1431400000000026E-3</v>
      </c>
      <c r="BP28" s="3">
        <v>8.4746600000000093E-4</v>
      </c>
      <c r="BQ28" s="3">
        <v>4.0379899999999991E-3</v>
      </c>
      <c r="BR28" s="3">
        <v>5.2739699999999985E-3</v>
      </c>
      <c r="BS28" s="3">
        <v>5.7645299999999977E-3</v>
      </c>
      <c r="BT28" s="3">
        <v>5.9056099999999978E-3</v>
      </c>
      <c r="BU28" s="3">
        <v>2.0708199999999997E-3</v>
      </c>
      <c r="BV28" s="3">
        <v>5.7602400000000015E-3</v>
      </c>
      <c r="BW28" s="3">
        <v>3.960540000000002E-3</v>
      </c>
      <c r="BX28" s="3">
        <v>0</v>
      </c>
      <c r="BZ28">
        <f t="shared" si="0"/>
        <v>4.5781680133333358E-3</v>
      </c>
      <c r="CA28">
        <f t="shared" si="1"/>
        <v>1.7974703660913571E-3</v>
      </c>
      <c r="CB28">
        <f t="shared" si="2"/>
        <v>-1.4554748605641623</v>
      </c>
      <c r="CD28">
        <f t="shared" si="3"/>
        <v>4.6552429166666683E-3</v>
      </c>
      <c r="CE28">
        <f t="shared" si="4"/>
        <v>1.7839357436275302E-3</v>
      </c>
      <c r="CF28">
        <f t="shared" si="5"/>
        <v>-1.540368512212132</v>
      </c>
      <c r="CH28">
        <f t="shared" si="6"/>
        <v>4.6521523749999995E-3</v>
      </c>
      <c r="CI28">
        <f t="shared" si="7"/>
        <v>1.7387769896115152E-3</v>
      </c>
      <c r="CJ28">
        <f t="shared" si="8"/>
        <v>-1.4949305868863505</v>
      </c>
      <c r="CL28">
        <f t="shared" si="9"/>
        <v>4.5079188333333334E-3</v>
      </c>
      <c r="CM28">
        <f t="shared" si="10"/>
        <v>1.8066565957156346E-3</v>
      </c>
      <c r="CN28">
        <f t="shared" si="11"/>
        <v>-1.3070305255490353</v>
      </c>
      <c r="CP28">
        <f t="shared" si="12"/>
        <v>5.1429480000000005E-3</v>
      </c>
      <c r="CQ28">
        <f t="shared" si="13"/>
        <v>1.2726851187427838E-3</v>
      </c>
      <c r="CR28">
        <f t="shared" si="14"/>
        <v>-2.7024206065418652</v>
      </c>
      <c r="CT28">
        <f t="shared" si="15"/>
        <v>5.0073820000000003E-3</v>
      </c>
      <c r="CU28">
        <f t="shared" si="16"/>
        <v>1.5046118073031333E-3</v>
      </c>
      <c r="CV28">
        <f t="shared" si="17"/>
        <v>-2.3038163015765778</v>
      </c>
      <c r="CX28">
        <f t="shared" si="18"/>
        <v>4.355386000000001E-3</v>
      </c>
      <c r="CY28">
        <f t="shared" si="19"/>
        <v>1.8960122625088698E-3</v>
      </c>
      <c r="CZ28">
        <f t="shared" si="20"/>
        <v>-2.3038163015765778</v>
      </c>
    </row>
    <row r="29" spans="1:104" x14ac:dyDescent="0.3">
      <c r="A29" s="2">
        <v>28</v>
      </c>
      <c r="B29" s="3">
        <v>1.1076400000000002E-3</v>
      </c>
      <c r="C29" s="3">
        <v>5.9993900000000072E-3</v>
      </c>
      <c r="D29" s="3">
        <v>3.7558699999999988E-3</v>
      </c>
      <c r="E29" s="3">
        <v>6.1536500000000036E-3</v>
      </c>
      <c r="F29" s="3">
        <v>5.9794099999999984E-3</v>
      </c>
      <c r="G29" s="3">
        <v>6.1005999999999942E-3</v>
      </c>
      <c r="H29" s="3">
        <v>6.1600600000000037E-3</v>
      </c>
      <c r="I29" s="3">
        <v>5.4513699999999971E-3</v>
      </c>
      <c r="J29" s="3">
        <v>6.0486399999999992E-3</v>
      </c>
      <c r="K29" s="3">
        <v>6.1987699999999984E-3</v>
      </c>
      <c r="L29" s="3">
        <v>6.0929499999999937E-3</v>
      </c>
      <c r="M29" s="3">
        <v>6.0405699999999994E-3</v>
      </c>
      <c r="N29" s="3">
        <v>4.6034799999999975E-3</v>
      </c>
      <c r="O29" s="3">
        <v>5.5581200000000023E-3</v>
      </c>
      <c r="P29" s="3">
        <v>6.1482499999999992E-3</v>
      </c>
      <c r="Q29" s="3">
        <v>1.3488399999999996E-3</v>
      </c>
      <c r="R29" s="3">
        <v>3.4979400000000006E-3</v>
      </c>
      <c r="S29" s="3">
        <v>5.5188499999999988E-3</v>
      </c>
      <c r="T29" s="3">
        <v>5.9584899999999951E-3</v>
      </c>
      <c r="U29" s="3">
        <v>4.0299299999999993E-3</v>
      </c>
      <c r="V29" s="3">
        <v>6.1574199999999994E-3</v>
      </c>
      <c r="W29" s="3">
        <v>5.9679300000000024E-3</v>
      </c>
      <c r="X29" s="3">
        <v>5.9974099999999947E-3</v>
      </c>
      <c r="Y29" s="3">
        <v>0</v>
      </c>
      <c r="Z29" s="3">
        <v>8.315690000000001E-4</v>
      </c>
      <c r="AA29" s="3">
        <v>6.2773400000000036E-3</v>
      </c>
      <c r="AB29" s="3">
        <v>1.7911199999999998E-3</v>
      </c>
      <c r="AC29" s="3">
        <v>4.5903200000000002E-3</v>
      </c>
      <c r="AD29" s="3">
        <v>3.5577200000000012E-3</v>
      </c>
      <c r="AE29" s="3">
        <v>5.7836700000000038E-3</v>
      </c>
      <c r="AF29" s="3">
        <v>5.97695E-3</v>
      </c>
      <c r="AG29" s="3">
        <v>6.1290699999999986E-3</v>
      </c>
      <c r="AH29" s="3">
        <v>1.0947999999999991E-3</v>
      </c>
      <c r="AI29" s="3">
        <v>5.4581599999999966E-3</v>
      </c>
      <c r="AJ29" s="3">
        <v>6.0188199999999959E-3</v>
      </c>
      <c r="AK29" s="3">
        <v>6.0485700000000005E-3</v>
      </c>
      <c r="AL29" s="3">
        <v>6.085039999999999E-3</v>
      </c>
      <c r="AM29" s="3">
        <v>6.0312300000000037E-3</v>
      </c>
      <c r="AN29" s="3">
        <v>6.7250000000000003E-4</v>
      </c>
      <c r="AO29" s="3">
        <v>4.8585699999999996E-3</v>
      </c>
      <c r="AP29" s="3">
        <v>6.0100099999999997E-3</v>
      </c>
      <c r="AQ29" s="3">
        <v>6.2449800000000007E-3</v>
      </c>
      <c r="AR29" s="3">
        <v>5.8293899999999968E-3</v>
      </c>
      <c r="AS29" s="3">
        <v>3.6265100000000016E-3</v>
      </c>
      <c r="AT29" s="3">
        <v>6.0459899999999985E-3</v>
      </c>
      <c r="AU29" s="3">
        <v>0</v>
      </c>
      <c r="AV29" s="3">
        <v>6.1449400000000032E-3</v>
      </c>
      <c r="AW29" s="3">
        <v>5.6265799999999947E-3</v>
      </c>
      <c r="AX29" s="3">
        <v>6.2081800000000024E-3</v>
      </c>
      <c r="AY29" s="3">
        <v>6.1387399999999993E-3</v>
      </c>
      <c r="AZ29" s="3">
        <v>2.1644799999999999E-3</v>
      </c>
      <c r="BA29" s="3">
        <v>6.0798999999999957E-3</v>
      </c>
      <c r="BB29" s="3">
        <v>6.1214099999999981E-3</v>
      </c>
      <c r="BC29" s="3">
        <v>5.026039999999999E-3</v>
      </c>
      <c r="BD29" s="3">
        <v>5.8907200000000003E-3</v>
      </c>
      <c r="BE29" s="3">
        <v>3.02638E-3</v>
      </c>
      <c r="BF29" s="3">
        <v>3.5499200000000002E-3</v>
      </c>
      <c r="BG29" s="3">
        <v>1.4136999999999998E-4</v>
      </c>
      <c r="BH29" s="3">
        <v>6.0567200000000024E-3</v>
      </c>
      <c r="BI29" s="3">
        <v>6.1280999999999931E-3</v>
      </c>
      <c r="BJ29" s="3">
        <v>5.5745400000000037E-3</v>
      </c>
      <c r="BK29" s="3">
        <v>5.5606800000000019E-3</v>
      </c>
      <c r="BL29" s="3">
        <v>4.5840000000000021E-3</v>
      </c>
      <c r="BM29" s="3">
        <v>5.9947700000000034E-3</v>
      </c>
      <c r="BN29" s="3">
        <v>6.0056699999999968E-3</v>
      </c>
      <c r="BO29" s="3">
        <v>4.7030900000000027E-3</v>
      </c>
      <c r="BP29" s="3">
        <v>9.5676999999999958E-4</v>
      </c>
      <c r="BQ29" s="3">
        <v>4.3073799999999995E-3</v>
      </c>
      <c r="BR29" s="3">
        <v>5.4993699999999956E-3</v>
      </c>
      <c r="BS29" s="3">
        <v>5.9492099999999973E-3</v>
      </c>
      <c r="BT29" s="3">
        <v>5.972650000000003E-3</v>
      </c>
      <c r="BU29" s="3">
        <v>2.3243399999999998E-3</v>
      </c>
      <c r="BV29" s="3">
        <v>5.8958300000000029E-3</v>
      </c>
      <c r="BW29" s="3">
        <v>4.2573400000000001E-3</v>
      </c>
      <c r="BX29" s="3">
        <v>0</v>
      </c>
      <c r="BZ29">
        <f t="shared" si="0"/>
        <v>4.7296937199999989E-3</v>
      </c>
      <c r="CA29">
        <f t="shared" si="1"/>
        <v>1.9222628354478588E-3</v>
      </c>
      <c r="CB29">
        <f t="shared" si="2"/>
        <v>-1.3421163888112058</v>
      </c>
      <c r="CD29">
        <f t="shared" si="3"/>
        <v>4.7856898166666658E-3</v>
      </c>
      <c r="CE29">
        <f t="shared" si="4"/>
        <v>1.9343930588634208E-3</v>
      </c>
      <c r="CF29">
        <f t="shared" si="5"/>
        <v>-1.3599783199849493</v>
      </c>
      <c r="CH29">
        <f t="shared" si="6"/>
        <v>4.777025725E-3</v>
      </c>
      <c r="CI29">
        <f t="shared" si="7"/>
        <v>1.9126533356942257E-3</v>
      </c>
      <c r="CJ29">
        <f t="shared" si="8"/>
        <v>-1.3451371088231054</v>
      </c>
      <c r="CL29">
        <f t="shared" si="9"/>
        <v>4.7569106333333333E-3</v>
      </c>
      <c r="CM29">
        <f t="shared" si="10"/>
        <v>1.8773244449558964E-3</v>
      </c>
      <c r="CN29">
        <f t="shared" si="11"/>
        <v>-1.3238588223001222</v>
      </c>
      <c r="CP29">
        <f t="shared" si="12"/>
        <v>5.4265846666666654E-3</v>
      </c>
      <c r="CQ29">
        <f t="shared" si="13"/>
        <v>1.3321576693313081E-3</v>
      </c>
      <c r="CR29">
        <f t="shared" si="14"/>
        <v>-2.6007407267779983</v>
      </c>
      <c r="CT29">
        <f t="shared" si="15"/>
        <v>5.2955399999999996E-3</v>
      </c>
      <c r="CU29">
        <f t="shared" si="16"/>
        <v>1.5624118969145111E-3</v>
      </c>
      <c r="CV29">
        <f t="shared" si="17"/>
        <v>-2.284100822074806</v>
      </c>
      <c r="CX29">
        <f t="shared" si="18"/>
        <v>4.5991920000000011E-3</v>
      </c>
      <c r="CY29">
        <f t="shared" si="19"/>
        <v>1.9587763121336763E-3</v>
      </c>
      <c r="CZ29">
        <f t="shared" si="20"/>
        <v>-2.284100822074806</v>
      </c>
    </row>
    <row r="30" spans="1:104" x14ac:dyDescent="0.3">
      <c r="A30" s="2">
        <v>29</v>
      </c>
      <c r="B30" s="3">
        <v>1.2065799999999992E-3</v>
      </c>
      <c r="C30" s="3">
        <v>6.2132800000000042E-3</v>
      </c>
      <c r="D30" s="3">
        <v>3.9413800000000004E-3</v>
      </c>
      <c r="E30" s="3">
        <v>6.1754599999999989E-3</v>
      </c>
      <c r="F30" s="3">
        <v>6.2302099999999956E-3</v>
      </c>
      <c r="G30" s="3">
        <v>6.3381399999999947E-3</v>
      </c>
      <c r="H30" s="3">
        <v>6.3768300000000009E-3</v>
      </c>
      <c r="I30" s="3">
        <v>5.4402000000000018E-3</v>
      </c>
      <c r="J30" s="3">
        <v>6.5402699999999973E-3</v>
      </c>
      <c r="K30" s="3">
        <v>6.4345900000000004E-3</v>
      </c>
      <c r="L30" s="3">
        <v>6.3099400000000035E-3</v>
      </c>
      <c r="M30" s="3">
        <v>6.432460000000007E-3</v>
      </c>
      <c r="N30" s="3">
        <v>4.9729199999999918E-3</v>
      </c>
      <c r="O30" s="3">
        <v>5.7978999999999982E-3</v>
      </c>
      <c r="P30" s="3">
        <v>6.4533899999999998E-3</v>
      </c>
      <c r="Q30" s="3">
        <v>1.48459E-3</v>
      </c>
      <c r="R30" s="3">
        <v>3.7176100000000014E-3</v>
      </c>
      <c r="S30" s="3">
        <v>5.8823399999999998E-3</v>
      </c>
      <c r="T30" s="3">
        <v>6.479109999999998E-3</v>
      </c>
      <c r="U30" s="3">
        <v>4.2097999999999997E-3</v>
      </c>
      <c r="V30" s="3">
        <v>6.5511299999999944E-3</v>
      </c>
      <c r="W30" s="3">
        <v>6.2372199999999999E-3</v>
      </c>
      <c r="X30" s="3">
        <v>6.3981899999999937E-3</v>
      </c>
      <c r="Y30" s="3">
        <v>0</v>
      </c>
      <c r="Z30" s="3">
        <v>9.6973999999999975E-4</v>
      </c>
      <c r="AA30" s="3">
        <v>6.5300400000000043E-3</v>
      </c>
      <c r="AB30" s="3">
        <v>1.9530200000000008E-3</v>
      </c>
      <c r="AC30" s="3">
        <v>4.7633200000000023E-3</v>
      </c>
      <c r="AD30" s="3">
        <v>3.8049899999999994E-3</v>
      </c>
      <c r="AE30" s="3">
        <v>6.214690000000001E-3</v>
      </c>
      <c r="AF30" s="3">
        <v>6.396790000000002E-3</v>
      </c>
      <c r="AG30" s="3">
        <v>6.404260000000001E-3</v>
      </c>
      <c r="AH30" s="3">
        <v>1.2122799999999998E-3</v>
      </c>
      <c r="AI30" s="3">
        <v>5.8897400000000044E-3</v>
      </c>
      <c r="AJ30" s="3">
        <v>6.4157300000000032E-3</v>
      </c>
      <c r="AK30" s="3">
        <v>6.2938200000000021E-3</v>
      </c>
      <c r="AL30" s="3">
        <v>6.5807599999999963E-3</v>
      </c>
      <c r="AM30" s="3">
        <v>6.2869499999999995E-3</v>
      </c>
      <c r="AN30" s="3">
        <v>0</v>
      </c>
      <c r="AO30" s="3">
        <v>4.9962800000000014E-3</v>
      </c>
      <c r="AP30" s="3">
        <v>6.2406299999999961E-3</v>
      </c>
      <c r="AQ30" s="3">
        <v>6.3370099999999988E-3</v>
      </c>
      <c r="AR30" s="3">
        <v>6.4206599999999956E-3</v>
      </c>
      <c r="AS30" s="3">
        <v>3.8626399999999983E-3</v>
      </c>
      <c r="AT30" s="3">
        <v>6.3368800000000005E-3</v>
      </c>
      <c r="AU30" s="3">
        <v>0</v>
      </c>
      <c r="AV30" s="3">
        <v>6.3356399999999983E-3</v>
      </c>
      <c r="AW30" s="3">
        <v>5.8286899999999949E-3</v>
      </c>
      <c r="AX30" s="3">
        <v>6.2292400000000005E-3</v>
      </c>
      <c r="AY30" s="3">
        <v>6.4553399999999969E-3</v>
      </c>
      <c r="AZ30" s="3">
        <v>2.324510000000001E-3</v>
      </c>
      <c r="BA30" s="3">
        <v>6.3419599999999989E-3</v>
      </c>
      <c r="BB30" s="3">
        <v>6.4777899999999998E-3</v>
      </c>
      <c r="BC30" s="3">
        <v>5.2061499999999971E-3</v>
      </c>
      <c r="BD30" s="3">
        <v>6.4654100000000082E-3</v>
      </c>
      <c r="BE30" s="3">
        <v>0</v>
      </c>
      <c r="BF30" s="3">
        <v>3.8098400000000005E-3</v>
      </c>
      <c r="BG30" s="3">
        <v>7.2634400000000008E-4</v>
      </c>
      <c r="BH30" s="3">
        <v>6.5117899999999982E-3</v>
      </c>
      <c r="BI30" s="3">
        <v>6.2275100000000003E-3</v>
      </c>
      <c r="BJ30" s="3">
        <v>5.9470399999999998E-3</v>
      </c>
      <c r="BK30" s="3">
        <v>5.4574399999999992E-3</v>
      </c>
      <c r="BL30" s="3">
        <v>4.7165900000000005E-3</v>
      </c>
      <c r="BM30" s="3">
        <v>6.2247700000000001E-3</v>
      </c>
      <c r="BN30" s="3">
        <v>6.2775599999999997E-3</v>
      </c>
      <c r="BO30" s="3">
        <v>4.7893699999999994E-3</v>
      </c>
      <c r="BP30" s="3">
        <v>1.0734699999999993E-3</v>
      </c>
      <c r="BQ30" s="3">
        <v>4.4579599999999978E-3</v>
      </c>
      <c r="BR30" s="3">
        <v>5.8893800000000005E-3</v>
      </c>
      <c r="BS30" s="3">
        <v>6.3627399999999987E-3</v>
      </c>
      <c r="BT30" s="3">
        <v>6.6728299999999994E-3</v>
      </c>
      <c r="BU30" s="3">
        <v>2.5403599999999985E-3</v>
      </c>
      <c r="BV30" s="3">
        <v>6.3968500000000095E-3</v>
      </c>
      <c r="BW30" s="3">
        <v>4.4076499999999991E-3</v>
      </c>
      <c r="BX30" s="3">
        <v>0</v>
      </c>
      <c r="BZ30">
        <f t="shared" si="0"/>
        <v>4.9318399200000002E-3</v>
      </c>
      <c r="CA30">
        <f t="shared" si="1"/>
        <v>2.0841277811174488E-3</v>
      </c>
      <c r="CB30">
        <f t="shared" si="2"/>
        <v>-1.3203904478499215</v>
      </c>
      <c r="CD30">
        <f t="shared" si="3"/>
        <v>4.9778997333333325E-3</v>
      </c>
      <c r="CE30">
        <f t="shared" si="4"/>
        <v>2.1103533341912664E-3</v>
      </c>
      <c r="CF30">
        <f t="shared" si="5"/>
        <v>-1.3498689960192269</v>
      </c>
      <c r="CH30">
        <f t="shared" si="6"/>
        <v>5.0133987500000001E-3</v>
      </c>
      <c r="CI30">
        <f t="shared" si="7"/>
        <v>2.0365793789282895E-3</v>
      </c>
      <c r="CJ30">
        <f t="shared" si="8"/>
        <v>-1.3769921040319706</v>
      </c>
      <c r="CL30">
        <f t="shared" si="9"/>
        <v>5.0019779999999998E-3</v>
      </c>
      <c r="CM30">
        <f t="shared" si="10"/>
        <v>1.9495173752417114E-3</v>
      </c>
      <c r="CN30">
        <f t="shared" si="11"/>
        <v>-1.32495265212298</v>
      </c>
      <c r="CP30">
        <f t="shared" si="12"/>
        <v>5.6575699999999989E-3</v>
      </c>
      <c r="CQ30">
        <f t="shared" si="13"/>
        <v>1.3716182319824524E-3</v>
      </c>
      <c r="CR30">
        <f t="shared" si="14"/>
        <v>-2.5911382074357459</v>
      </c>
      <c r="CT30">
        <f t="shared" si="15"/>
        <v>5.489693999999999E-3</v>
      </c>
      <c r="CU30">
        <f t="shared" si="16"/>
        <v>1.6059394872796416E-3</v>
      </c>
      <c r="CV30">
        <f t="shared" si="17"/>
        <v>-2.2294280103800328</v>
      </c>
      <c r="CX30">
        <f t="shared" si="18"/>
        <v>4.7533819999999996E-3</v>
      </c>
      <c r="CY30">
        <f t="shared" si="19"/>
        <v>1.9785742657418754E-3</v>
      </c>
      <c r="CZ30">
        <f t="shared" si="20"/>
        <v>-2.2294280103800328</v>
      </c>
    </row>
    <row r="31" spans="1:104" x14ac:dyDescent="0.3">
      <c r="A31" s="2">
        <v>30</v>
      </c>
      <c r="B31" s="3">
        <v>1.3897599999999994E-3</v>
      </c>
      <c r="C31" s="3">
        <v>6.8186099999999984E-3</v>
      </c>
      <c r="D31" s="3">
        <v>4.1232500000000028E-3</v>
      </c>
      <c r="E31" s="3">
        <v>6.7972500000000047E-3</v>
      </c>
      <c r="F31" s="3">
        <v>6.7031200000000034E-3</v>
      </c>
      <c r="G31" s="3">
        <v>6.628099999999997E-3</v>
      </c>
      <c r="H31" s="3">
        <v>6.5601000000000001E-3</v>
      </c>
      <c r="I31" s="3">
        <v>5.9406099999999998E-3</v>
      </c>
      <c r="J31" s="3">
        <v>6.9264969999999881E-3</v>
      </c>
      <c r="K31" s="3">
        <v>6.5368700000000036E-3</v>
      </c>
      <c r="L31" s="3">
        <v>6.5751299999999985E-3</v>
      </c>
      <c r="M31" s="3">
        <v>6.6343400000000033E-3</v>
      </c>
      <c r="N31" s="3">
        <v>5.3713800000000029E-3</v>
      </c>
      <c r="O31" s="3">
        <v>6.2562499999999997E-3</v>
      </c>
      <c r="P31" s="3">
        <v>6.8583899999999981E-3</v>
      </c>
      <c r="Q31" s="3">
        <v>1.6606100000000001E-3</v>
      </c>
      <c r="R31" s="3">
        <v>4.0018299999999988E-3</v>
      </c>
      <c r="S31" s="3">
        <v>5.943739999999996E-3</v>
      </c>
      <c r="T31" s="3">
        <v>6.7470399999999958E-3</v>
      </c>
      <c r="U31" s="3">
        <v>4.5808500000000026E-3</v>
      </c>
      <c r="V31" s="3">
        <v>6.5864499999999998E-3</v>
      </c>
      <c r="W31" s="3">
        <v>6.5044800000000061E-3</v>
      </c>
      <c r="X31" s="3">
        <v>6.6810999999999997E-3</v>
      </c>
      <c r="Y31" s="3">
        <v>0</v>
      </c>
      <c r="Z31" s="3">
        <v>1.1291299999999997E-3</v>
      </c>
      <c r="AA31" s="3">
        <v>6.6262100000000004E-3</v>
      </c>
      <c r="AB31" s="3">
        <v>2.1677599999999995E-3</v>
      </c>
      <c r="AC31" s="3">
        <v>4.8667599999999986E-3</v>
      </c>
      <c r="AD31" s="3">
        <v>3.9267000000000008E-3</v>
      </c>
      <c r="AE31" s="3">
        <v>6.4469100000000019E-3</v>
      </c>
      <c r="AF31" s="3">
        <v>6.6918200000000072E-3</v>
      </c>
      <c r="AG31" s="3">
        <v>6.6614500000000037E-3</v>
      </c>
      <c r="AH31" s="3">
        <v>1.3648000000000004E-3</v>
      </c>
      <c r="AI31" s="3">
        <v>6.204969999999998E-3</v>
      </c>
      <c r="AJ31" s="3">
        <v>6.6737499999999983E-3</v>
      </c>
      <c r="AK31" s="3">
        <v>6.8252199999999982E-3</v>
      </c>
      <c r="AL31" s="3">
        <v>6.8207300000000023E-3</v>
      </c>
      <c r="AM31" s="3">
        <v>6.7950900000000002E-3</v>
      </c>
      <c r="AN31" s="3">
        <v>0</v>
      </c>
      <c r="AO31" s="3">
        <v>5.2112200000000016E-3</v>
      </c>
      <c r="AP31" s="3">
        <v>6.5625000000000032E-3</v>
      </c>
      <c r="AQ31" s="3">
        <v>6.7725700000000021E-3</v>
      </c>
      <c r="AR31" s="3">
        <v>6.7703900000000063E-3</v>
      </c>
      <c r="AS31" s="3">
        <v>4.1917699999999992E-3</v>
      </c>
      <c r="AT31" s="3">
        <v>6.7676499999999957E-3</v>
      </c>
      <c r="AU31" s="3">
        <v>0</v>
      </c>
      <c r="AV31" s="3">
        <v>6.5397899999999993E-3</v>
      </c>
      <c r="AW31" s="3">
        <v>5.99024E-3</v>
      </c>
      <c r="AX31" s="3">
        <v>6.6199899999999992E-3</v>
      </c>
      <c r="AY31" s="3">
        <v>6.6020599999999938E-3</v>
      </c>
      <c r="AZ31" s="3">
        <v>2.4363399999999995E-3</v>
      </c>
      <c r="BA31" s="3">
        <v>6.7061899999999921E-3</v>
      </c>
      <c r="BB31" s="3">
        <v>6.6453399999999987E-3</v>
      </c>
      <c r="BC31" s="3">
        <v>5.5744500000000008E-3</v>
      </c>
      <c r="BD31" s="3">
        <v>6.7314300000000035E-3</v>
      </c>
      <c r="BE31" s="3">
        <v>0</v>
      </c>
      <c r="BF31" s="3">
        <v>3.8642399999999984E-3</v>
      </c>
      <c r="BG31" s="3">
        <v>8.4035199999999983E-4</v>
      </c>
      <c r="BH31" s="3">
        <v>6.6477100000000011E-3</v>
      </c>
      <c r="BI31" s="3">
        <v>6.6248499999999955E-3</v>
      </c>
      <c r="BJ31" s="3">
        <v>6.1717599999999958E-3</v>
      </c>
      <c r="BK31" s="3">
        <v>5.8699400000000023E-3</v>
      </c>
      <c r="BL31" s="3">
        <v>4.9226800000000039E-3</v>
      </c>
      <c r="BM31" s="3">
        <v>6.5071400000000041E-3</v>
      </c>
      <c r="BN31" s="3">
        <v>6.7570100000000017E-3</v>
      </c>
      <c r="BO31" s="3">
        <v>4.771219999999997E-3</v>
      </c>
      <c r="BP31" s="3">
        <v>1.2302300000000006E-3</v>
      </c>
      <c r="BQ31" s="3">
        <v>4.7378500000000009E-3</v>
      </c>
      <c r="BR31" s="3">
        <v>6.0495900000000066E-3</v>
      </c>
      <c r="BS31" s="3">
        <v>6.7931699999999985E-3</v>
      </c>
      <c r="BT31" s="3">
        <v>6.8098100000000003E-3</v>
      </c>
      <c r="BU31" s="3">
        <v>2.6134200000000004E-3</v>
      </c>
      <c r="BV31" s="3">
        <v>6.742740000000004E-3</v>
      </c>
      <c r="BW31" s="3">
        <v>4.7303700000000028E-3</v>
      </c>
      <c r="BX31" s="3">
        <v>2.1940600000000011E-4</v>
      </c>
      <c r="BZ31">
        <f t="shared" si="0"/>
        <v>5.1873663333333346E-3</v>
      </c>
      <c r="CA31">
        <f t="shared" si="1"/>
        <v>2.1613114714177308E-3</v>
      </c>
      <c r="CB31">
        <f t="shared" si="2"/>
        <v>-1.3232762818949637</v>
      </c>
      <c r="CD31">
        <f t="shared" si="3"/>
        <v>5.235435650000001E-3</v>
      </c>
      <c r="CE31">
        <f t="shared" si="4"/>
        <v>2.1930702761948362E-3</v>
      </c>
      <c r="CF31">
        <f t="shared" si="5"/>
        <v>-1.3645112374139656</v>
      </c>
      <c r="CH31">
        <f t="shared" si="6"/>
        <v>5.2809569250000001E-3</v>
      </c>
      <c r="CI31">
        <f t="shared" si="7"/>
        <v>2.1109098857980103E-3</v>
      </c>
      <c r="CJ31">
        <f t="shared" si="8"/>
        <v>-1.3937352584384193</v>
      </c>
      <c r="CL31">
        <f t="shared" si="9"/>
        <v>5.2663075666666663E-3</v>
      </c>
      <c r="CM31">
        <f t="shared" si="10"/>
        <v>2.0105000405255019E-3</v>
      </c>
      <c r="CN31">
        <f t="shared" si="11"/>
        <v>-1.3462811891555171</v>
      </c>
      <c r="CP31">
        <f t="shared" si="12"/>
        <v>6.0079771333333334E-3</v>
      </c>
      <c r="CQ31">
        <f t="shared" si="13"/>
        <v>1.4227872579498247E-3</v>
      </c>
      <c r="CR31">
        <f t="shared" si="14"/>
        <v>-2.6241201865599275</v>
      </c>
      <c r="CT31">
        <f t="shared" si="15"/>
        <v>5.8424167000000003E-3</v>
      </c>
      <c r="CU31">
        <f t="shared" si="16"/>
        <v>1.6788883514016076E-3</v>
      </c>
      <c r="CV31">
        <f t="shared" si="17"/>
        <v>-2.2166579027379547</v>
      </c>
      <c r="CX31">
        <f t="shared" si="18"/>
        <v>5.1663980000000017E-3</v>
      </c>
      <c r="CY31">
        <f t="shared" si="19"/>
        <v>2.1495185310706215E-3</v>
      </c>
      <c r="CZ31">
        <f t="shared" si="20"/>
        <v>-2.2166579027379547</v>
      </c>
    </row>
    <row r="32" spans="1:104" x14ac:dyDescent="0.3">
      <c r="A32" s="2">
        <v>31</v>
      </c>
      <c r="B32" s="3">
        <v>1.5003800000000006E-3</v>
      </c>
      <c r="C32" s="3">
        <v>7.0882999999999988E-3</v>
      </c>
      <c r="D32" s="3">
        <v>4.4151700000000012E-3</v>
      </c>
      <c r="E32" s="3">
        <v>7.0503600000000072E-3</v>
      </c>
      <c r="F32" s="3">
        <v>7.0404299999999977E-3</v>
      </c>
      <c r="G32" s="3">
        <v>6.9297199999999995E-3</v>
      </c>
      <c r="H32" s="3">
        <v>7.1046700000000039E-3</v>
      </c>
      <c r="I32" s="3">
        <v>6.2254399999999979E-3</v>
      </c>
      <c r="J32" s="3">
        <v>6.936689999999998E-3</v>
      </c>
      <c r="K32" s="3">
        <v>6.8517199999999986E-3</v>
      </c>
      <c r="L32" s="3">
        <v>6.884379999999999E-3</v>
      </c>
      <c r="M32" s="3">
        <v>6.8705299999999988E-3</v>
      </c>
      <c r="N32" s="3">
        <v>5.5749299999999979E-3</v>
      </c>
      <c r="O32" s="3">
        <v>6.4639599999999995E-3</v>
      </c>
      <c r="P32" s="3">
        <v>7.1250100000000011E-3</v>
      </c>
      <c r="Q32" s="3">
        <v>1.8167400000000001E-3</v>
      </c>
      <c r="R32" s="3">
        <v>4.275550000000003E-3</v>
      </c>
      <c r="S32" s="3">
        <v>6.6020999999999996E-3</v>
      </c>
      <c r="T32" s="3">
        <v>7.0290399999999968E-3</v>
      </c>
      <c r="U32" s="3">
        <v>4.7610800000000009E-3</v>
      </c>
      <c r="V32" s="3">
        <v>7.3026300000000009E-3</v>
      </c>
      <c r="W32" s="3">
        <v>6.8667700000000021E-3</v>
      </c>
      <c r="X32" s="3">
        <v>7.0446500000000021E-3</v>
      </c>
      <c r="Y32" s="3">
        <v>0</v>
      </c>
      <c r="Z32" s="3">
        <v>1.2025999999999998E-3</v>
      </c>
      <c r="AA32" s="3">
        <v>7.0370999999999993E-3</v>
      </c>
      <c r="AB32" s="3">
        <v>2.2989500000000006E-3</v>
      </c>
      <c r="AC32" s="3">
        <v>5.35857E-3</v>
      </c>
      <c r="AD32" s="3">
        <v>4.2235199999999997E-3</v>
      </c>
      <c r="AE32" s="3">
        <v>6.6409099999999964E-3</v>
      </c>
      <c r="AF32" s="3">
        <v>6.8251799999999967E-3</v>
      </c>
      <c r="AG32" s="3">
        <v>6.7943000000000031E-3</v>
      </c>
      <c r="AH32" s="3">
        <v>1.4975999999999991E-3</v>
      </c>
      <c r="AI32" s="3">
        <v>6.4662199999999965E-3</v>
      </c>
      <c r="AJ32" s="3">
        <v>7.0051200000000027E-3</v>
      </c>
      <c r="AK32" s="3">
        <v>7.0005200000000023E-3</v>
      </c>
      <c r="AL32" s="3">
        <v>6.8935000000000012E-3</v>
      </c>
      <c r="AM32" s="3">
        <v>7.060239999999998E-3</v>
      </c>
      <c r="AN32" s="3">
        <v>0</v>
      </c>
      <c r="AO32" s="3">
        <v>5.5594600000000056E-3</v>
      </c>
      <c r="AP32" s="3">
        <v>6.8163500000000005E-3</v>
      </c>
      <c r="AQ32" s="3">
        <v>7.00221E-3</v>
      </c>
      <c r="AR32" s="3">
        <v>7.0625200000000027E-3</v>
      </c>
      <c r="AS32" s="3">
        <v>4.0958500000000033E-3</v>
      </c>
      <c r="AT32" s="3">
        <v>7.0316799999999968E-3</v>
      </c>
      <c r="AU32" s="3">
        <v>0</v>
      </c>
      <c r="AV32" s="3">
        <v>6.9568999999999985E-3</v>
      </c>
      <c r="AW32" s="3">
        <v>6.4625500000000018E-3</v>
      </c>
      <c r="AX32" s="3">
        <v>6.860460000000004E-3</v>
      </c>
      <c r="AY32" s="3">
        <v>6.8074599999999978E-3</v>
      </c>
      <c r="AZ32" s="3">
        <v>2.6526699999999976E-3</v>
      </c>
      <c r="BA32" s="3">
        <v>6.9796300000000006E-3</v>
      </c>
      <c r="BB32" s="3">
        <v>6.9161500000000037E-3</v>
      </c>
      <c r="BC32" s="3">
        <v>5.8269499999999991E-3</v>
      </c>
      <c r="BD32" s="3">
        <v>7.0950100000000006E-3</v>
      </c>
      <c r="BE32" s="3">
        <v>0</v>
      </c>
      <c r="BF32" s="3">
        <v>4.2162799999999993E-3</v>
      </c>
      <c r="BG32" s="3">
        <v>9.6283300000000105E-4</v>
      </c>
      <c r="BH32" s="3">
        <v>7.0753499999999924E-3</v>
      </c>
      <c r="BI32" s="3">
        <v>6.8922799999999989E-3</v>
      </c>
      <c r="BJ32" s="3">
        <v>6.3975999999999963E-3</v>
      </c>
      <c r="BK32" s="3">
        <v>6.2106199999999966E-3</v>
      </c>
      <c r="BL32" s="3">
        <v>5.3172400000000017E-3</v>
      </c>
      <c r="BM32" s="3">
        <v>6.7912299999999979E-3</v>
      </c>
      <c r="BN32" s="3">
        <v>6.6444499999999988E-3</v>
      </c>
      <c r="BO32" s="3">
        <v>5.2297400000000027E-3</v>
      </c>
      <c r="BP32" s="3">
        <v>1.3492699999999996E-3</v>
      </c>
      <c r="BQ32" s="3">
        <v>4.8787300000000004E-3</v>
      </c>
      <c r="BR32" s="3">
        <v>6.5000999999999982E-3</v>
      </c>
      <c r="BS32" s="3">
        <v>6.9529599999999967E-3</v>
      </c>
      <c r="BT32" s="3">
        <v>7.0761500000000015E-3</v>
      </c>
      <c r="BU32" s="3">
        <v>2.8969199999999977E-3</v>
      </c>
      <c r="BV32" s="3">
        <v>6.8900799999999937E-3</v>
      </c>
      <c r="BW32" s="3">
        <v>5.1507499999999991E-3</v>
      </c>
      <c r="BX32" s="3">
        <v>7.6721800000000061E-4</v>
      </c>
      <c r="BZ32">
        <f t="shared" si="0"/>
        <v>5.4452030800000014E-3</v>
      </c>
      <c r="CA32">
        <f t="shared" si="1"/>
        <v>2.2193996946516911E-3</v>
      </c>
      <c r="CB32">
        <f t="shared" si="2"/>
        <v>-1.3541201184830551</v>
      </c>
      <c r="CD32">
        <f t="shared" si="3"/>
        <v>5.4889528833333336E-3</v>
      </c>
      <c r="CE32">
        <f t="shared" si="4"/>
        <v>2.2760134383855253E-3</v>
      </c>
      <c r="CF32">
        <f t="shared" si="5"/>
        <v>-1.3896423524224406</v>
      </c>
      <c r="CH32">
        <f t="shared" si="6"/>
        <v>5.540601E-3</v>
      </c>
      <c r="CI32">
        <f t="shared" si="7"/>
        <v>2.186839444656146E-3</v>
      </c>
      <c r="CJ32">
        <f t="shared" si="8"/>
        <v>-1.4321331629258678</v>
      </c>
      <c r="CL32">
        <f t="shared" si="9"/>
        <v>5.5507300000000002E-3</v>
      </c>
      <c r="CM32">
        <f t="shared" si="10"/>
        <v>2.0956194587313159E-3</v>
      </c>
      <c r="CN32">
        <f t="shared" si="11"/>
        <v>-1.378668328936137</v>
      </c>
      <c r="CP32">
        <f t="shared" si="12"/>
        <v>6.2707793333333338E-3</v>
      </c>
      <c r="CQ32">
        <f t="shared" si="13"/>
        <v>1.4598732117252129E-3</v>
      </c>
      <c r="CR32">
        <f t="shared" si="14"/>
        <v>-2.6602018686407907</v>
      </c>
      <c r="CT32">
        <f t="shared" si="15"/>
        <v>6.1142880000000007E-3</v>
      </c>
      <c r="CU32">
        <f t="shared" si="16"/>
        <v>1.7244161273822509E-3</v>
      </c>
      <c r="CV32">
        <f t="shared" si="17"/>
        <v>-2.2690545288630619</v>
      </c>
      <c r="CX32">
        <f t="shared" si="18"/>
        <v>5.4189280000000017E-3</v>
      </c>
      <c r="CY32">
        <f t="shared" si="19"/>
        <v>2.2108907947648616E-3</v>
      </c>
      <c r="CZ32">
        <f t="shared" si="20"/>
        <v>-2.2690545288630619</v>
      </c>
    </row>
    <row r="33" spans="1:104" x14ac:dyDescent="0.3">
      <c r="A33" s="2">
        <v>32</v>
      </c>
      <c r="B33" s="3">
        <v>1.6543700000000007E-3</v>
      </c>
      <c r="C33" s="3">
        <v>7.444629999999999E-3</v>
      </c>
      <c r="D33" s="3">
        <v>4.7356799999999991E-3</v>
      </c>
      <c r="E33" s="3">
        <v>7.2160900000000023E-3</v>
      </c>
      <c r="F33" s="3">
        <v>7.4989999999999996E-3</v>
      </c>
      <c r="G33" s="3">
        <v>7.2756599999999963E-3</v>
      </c>
      <c r="H33" s="3">
        <v>7.3278100000000032E-3</v>
      </c>
      <c r="I33" s="3">
        <v>6.475139999999999E-3</v>
      </c>
      <c r="J33" s="3">
        <v>7.1864299999999997E-3</v>
      </c>
      <c r="K33" s="3">
        <v>7.1688399999999958E-3</v>
      </c>
      <c r="L33" s="3">
        <v>7.3408399999999926E-3</v>
      </c>
      <c r="M33" s="3">
        <v>7.4076399999999983E-3</v>
      </c>
      <c r="N33" s="3">
        <v>5.8335999999999987E-3</v>
      </c>
      <c r="O33" s="3">
        <v>6.5915600000000015E-3</v>
      </c>
      <c r="P33" s="3">
        <v>7.1531200000000024E-3</v>
      </c>
      <c r="Q33" s="3">
        <v>2.0494400000000009E-3</v>
      </c>
      <c r="R33" s="3">
        <v>4.5588499999999997E-3</v>
      </c>
      <c r="S33" s="3">
        <v>6.7350300000000004E-3</v>
      </c>
      <c r="T33" s="3">
        <v>7.3387700000000005E-3</v>
      </c>
      <c r="U33" s="3">
        <v>5.0780400000000024E-3</v>
      </c>
      <c r="V33" s="3">
        <v>7.7228799999999988E-3</v>
      </c>
      <c r="W33" s="3">
        <v>7.2528699999999989E-3</v>
      </c>
      <c r="X33" s="3">
        <v>7.2825000000000008E-3</v>
      </c>
      <c r="Y33" s="3">
        <v>0</v>
      </c>
      <c r="Z33" s="3">
        <v>1.3869299999999989E-3</v>
      </c>
      <c r="AA33" s="3">
        <v>7.2754900000000016E-3</v>
      </c>
      <c r="AB33" s="3">
        <v>2.4448299999999994E-3</v>
      </c>
      <c r="AC33" s="3">
        <v>5.3346300000000025E-3</v>
      </c>
      <c r="AD33" s="3">
        <v>4.5647200000000013E-3</v>
      </c>
      <c r="AE33" s="3">
        <v>7.0279700000000049E-3</v>
      </c>
      <c r="AF33" s="3">
        <v>7.5190100000000022E-3</v>
      </c>
      <c r="AG33" s="3">
        <v>7.1170600000000049E-3</v>
      </c>
      <c r="AH33" s="3">
        <v>1.61922E-3</v>
      </c>
      <c r="AI33" s="3">
        <v>6.7726799999999971E-3</v>
      </c>
      <c r="AJ33" s="3">
        <v>7.2477600000000007E-3</v>
      </c>
      <c r="AK33" s="3">
        <v>7.4049199999999989E-3</v>
      </c>
      <c r="AL33" s="3">
        <v>7.1385800000000003E-3</v>
      </c>
      <c r="AM33" s="3">
        <v>7.3696299999999994E-3</v>
      </c>
      <c r="AN33" s="3">
        <v>0</v>
      </c>
      <c r="AO33" s="3">
        <v>5.9912799999999964E-3</v>
      </c>
      <c r="AP33" s="3">
        <v>7.1985399999999998E-3</v>
      </c>
      <c r="AQ33" s="3">
        <v>7.4053500000000006E-3</v>
      </c>
      <c r="AR33" s="3">
        <v>7.1813200000000032E-3</v>
      </c>
      <c r="AS33" s="3">
        <v>4.5805500000000027E-3</v>
      </c>
      <c r="AT33" s="3">
        <v>7.2571699999999951E-3</v>
      </c>
      <c r="AU33" s="3">
        <v>2.1542699999999997E-4</v>
      </c>
      <c r="AV33" s="3">
        <v>7.2195799999999971E-3</v>
      </c>
      <c r="AW33" s="3">
        <v>6.4790800000000016E-3</v>
      </c>
      <c r="AX33" s="3">
        <v>7.163479999999992E-3</v>
      </c>
      <c r="AY33" s="3">
        <v>7.1729000000000011E-3</v>
      </c>
      <c r="AZ33" s="3">
        <v>2.9136800000000001E-3</v>
      </c>
      <c r="BA33" s="3">
        <v>7.16652E-3</v>
      </c>
      <c r="BB33" s="3">
        <v>7.3693099999999944E-3</v>
      </c>
      <c r="BC33" s="3">
        <v>6.1512599999999969E-3</v>
      </c>
      <c r="BD33" s="3">
        <v>7.0747399999999952E-3</v>
      </c>
      <c r="BE33" s="3">
        <v>0</v>
      </c>
      <c r="BF33" s="3">
        <v>4.4397400000000002E-3</v>
      </c>
      <c r="BG33" s="3">
        <v>1.0747000000000003E-3</v>
      </c>
      <c r="BH33" s="3">
        <v>7.338600000000005E-3</v>
      </c>
      <c r="BI33" s="3">
        <v>7.193020000000004E-3</v>
      </c>
      <c r="BJ33" s="3">
        <v>6.9561699999999985E-3</v>
      </c>
      <c r="BK33" s="3">
        <v>6.5367200000000002E-3</v>
      </c>
      <c r="BL33" s="3">
        <v>5.6685700000000021E-3</v>
      </c>
      <c r="BM33" s="3">
        <v>7.356170000000003E-3</v>
      </c>
      <c r="BN33" s="3">
        <v>7.3490399999999951E-3</v>
      </c>
      <c r="BO33" s="3">
        <v>5.5302700000000012E-3</v>
      </c>
      <c r="BP33" s="3">
        <v>1.4984100000000006E-3</v>
      </c>
      <c r="BQ33" s="3">
        <v>5.3423699999999965E-3</v>
      </c>
      <c r="BR33" s="3">
        <v>6.6436299999999993E-3</v>
      </c>
      <c r="BS33" s="3">
        <v>7.4300999999999976E-3</v>
      </c>
      <c r="BT33" s="3">
        <v>7.223259999999997E-3</v>
      </c>
      <c r="BU33" s="3">
        <v>3.0169799999999972E-3</v>
      </c>
      <c r="BV33" s="3">
        <v>7.3438000000000002E-3</v>
      </c>
      <c r="BW33" s="3">
        <v>5.3167099999999962E-3</v>
      </c>
      <c r="BX33" s="3">
        <v>8.1238800000000037E-4</v>
      </c>
      <c r="BZ33">
        <f t="shared" si="0"/>
        <v>5.7221740666666653E-3</v>
      </c>
      <c r="CA33">
        <f t="shared" si="1"/>
        <v>2.293960660161467E-3</v>
      </c>
      <c r="CB33">
        <f t="shared" si="2"/>
        <v>-1.3709736201998473</v>
      </c>
      <c r="CD33">
        <f t="shared" si="3"/>
        <v>5.7523077833333321E-3</v>
      </c>
      <c r="CE33">
        <f t="shared" si="4"/>
        <v>2.3411186171575261E-3</v>
      </c>
      <c r="CF33">
        <f t="shared" si="5"/>
        <v>-1.4082045605243525</v>
      </c>
      <c r="CH33">
        <f t="shared" si="6"/>
        <v>5.8135874999999991E-3</v>
      </c>
      <c r="CI33">
        <f t="shared" si="7"/>
        <v>2.2637587882554421E-3</v>
      </c>
      <c r="CJ33">
        <f t="shared" si="8"/>
        <v>-1.4444525764340954</v>
      </c>
      <c r="CL33">
        <f t="shared" si="9"/>
        <v>5.8121119999999986E-3</v>
      </c>
      <c r="CM33">
        <f t="shared" si="10"/>
        <v>2.1545963861466025E-3</v>
      </c>
      <c r="CN33">
        <f t="shared" si="11"/>
        <v>-1.3871018028715849</v>
      </c>
      <c r="CP33">
        <f t="shared" si="12"/>
        <v>6.554027333333331E-3</v>
      </c>
      <c r="CQ33">
        <f t="shared" si="13"/>
        <v>1.4959548063158709E-3</v>
      </c>
      <c r="CR33">
        <f t="shared" si="14"/>
        <v>-2.6531820554461794</v>
      </c>
      <c r="CT33">
        <f t="shared" si="15"/>
        <v>6.3983649999999987E-3</v>
      </c>
      <c r="CU33">
        <f t="shared" si="16"/>
        <v>1.7634862940734753E-3</v>
      </c>
      <c r="CV33">
        <f t="shared" si="17"/>
        <v>-2.2901228193653576</v>
      </c>
      <c r="CX33">
        <f t="shared" si="18"/>
        <v>5.7099539999999997E-3</v>
      </c>
      <c r="CY33">
        <f t="shared" si="19"/>
        <v>2.2748715776377357E-3</v>
      </c>
      <c r="CZ33">
        <f t="shared" si="20"/>
        <v>-2.2901228193653576</v>
      </c>
    </row>
    <row r="34" spans="1:104" x14ac:dyDescent="0.3">
      <c r="A34" s="2">
        <v>33</v>
      </c>
      <c r="B34" s="3">
        <v>1.869570000000001E-3</v>
      </c>
      <c r="C34" s="3">
        <v>7.5623399999999947E-3</v>
      </c>
      <c r="D34" s="3">
        <v>4.9562399999999972E-3</v>
      </c>
      <c r="E34" s="3">
        <v>7.6389399999999934E-3</v>
      </c>
      <c r="F34" s="3">
        <v>7.664420000000006E-3</v>
      </c>
      <c r="G34" s="3">
        <v>7.5515899999999943E-3</v>
      </c>
      <c r="H34" s="3">
        <v>7.5733400000000031E-3</v>
      </c>
      <c r="I34" s="3">
        <v>6.4818999999999996E-3</v>
      </c>
      <c r="J34" s="3">
        <v>7.6036999999999936E-3</v>
      </c>
      <c r="K34" s="3">
        <v>7.4329099999999966E-3</v>
      </c>
      <c r="L34" s="3">
        <v>7.643580000000004E-3</v>
      </c>
      <c r="M34" s="3">
        <v>7.7548799999999996E-3</v>
      </c>
      <c r="N34" s="3">
        <v>6.0877300000000013E-3</v>
      </c>
      <c r="O34" s="3">
        <v>7.0222600000000007E-3</v>
      </c>
      <c r="P34" s="3">
        <v>7.5998700000000086E-3</v>
      </c>
      <c r="Q34" s="3">
        <v>2.1103600000000012E-3</v>
      </c>
      <c r="R34" s="3">
        <v>4.6530699999999987E-3</v>
      </c>
      <c r="S34" s="3">
        <v>7.1263400000000001E-3</v>
      </c>
      <c r="T34" s="3">
        <v>7.4780200000000019E-3</v>
      </c>
      <c r="U34" s="3">
        <v>5.3939900000000065E-3</v>
      </c>
      <c r="V34" s="3">
        <v>7.6931899999999999E-3</v>
      </c>
      <c r="W34" s="3">
        <v>7.6776000000000092E-3</v>
      </c>
      <c r="X34" s="3">
        <v>7.5935899999999964E-3</v>
      </c>
      <c r="Y34" s="3">
        <v>0</v>
      </c>
      <c r="Z34" s="3">
        <v>1.5423800000000001E-3</v>
      </c>
      <c r="AA34" s="3">
        <v>7.4547300000000032E-3</v>
      </c>
      <c r="AB34" s="3">
        <v>2.6760499999999988E-3</v>
      </c>
      <c r="AC34" s="3">
        <v>5.7912600000000073E-3</v>
      </c>
      <c r="AD34" s="3">
        <v>4.5889700000000021E-3</v>
      </c>
      <c r="AE34" s="3">
        <v>7.560049999999997E-3</v>
      </c>
      <c r="AF34" s="3">
        <v>7.472689999999998E-3</v>
      </c>
      <c r="AG34" s="3">
        <v>7.4804899999999968E-3</v>
      </c>
      <c r="AH34" s="3">
        <v>1.8077700000000017E-3</v>
      </c>
      <c r="AI34" s="3">
        <v>7.2421400000000028E-3</v>
      </c>
      <c r="AJ34" s="3">
        <v>7.6662699999999967E-3</v>
      </c>
      <c r="AK34" s="3">
        <v>7.7065099999999963E-3</v>
      </c>
      <c r="AL34" s="3">
        <v>7.674589999999995E-3</v>
      </c>
      <c r="AM34" s="3">
        <v>7.5518899999999977E-3</v>
      </c>
      <c r="AN34" s="3">
        <v>2.1230000000000006E-4</v>
      </c>
      <c r="AO34" s="3">
        <v>6.2284099999999967E-3</v>
      </c>
      <c r="AP34" s="3">
        <v>7.7012699999999962E-3</v>
      </c>
      <c r="AQ34" s="3">
        <v>7.6913399999999927E-3</v>
      </c>
      <c r="AR34" s="3">
        <v>7.6764299999999971E-3</v>
      </c>
      <c r="AS34" s="3">
        <v>4.818529999999998E-3</v>
      </c>
      <c r="AT34" s="3">
        <v>7.4103599999999986E-3</v>
      </c>
      <c r="AU34" s="3">
        <v>7.4154700000000006E-4</v>
      </c>
      <c r="AV34" s="3">
        <v>7.5781900000000029E-3</v>
      </c>
      <c r="AW34" s="3">
        <v>6.9942099999999981E-3</v>
      </c>
      <c r="AX34" s="3">
        <v>7.4595700000000022E-3</v>
      </c>
      <c r="AY34" s="3">
        <v>7.6610500000000017E-3</v>
      </c>
      <c r="AZ34" s="3">
        <v>3.1133500000000008E-3</v>
      </c>
      <c r="BA34" s="3">
        <v>7.5403200000000031E-3</v>
      </c>
      <c r="BB34" s="3">
        <v>7.6928300000000021E-3</v>
      </c>
      <c r="BC34" s="3">
        <v>6.3518800000000007E-3</v>
      </c>
      <c r="BD34" s="3">
        <v>7.8633499999999999E-3</v>
      </c>
      <c r="BE34" s="3">
        <v>1.9814299999999991E-4</v>
      </c>
      <c r="BF34" s="3">
        <v>4.8254899999999965E-3</v>
      </c>
      <c r="BG34" s="3">
        <v>1.2736200000000007E-3</v>
      </c>
      <c r="BH34" s="3">
        <v>7.7318000000000013E-3</v>
      </c>
      <c r="BI34" s="3">
        <v>7.6269399999999918E-3</v>
      </c>
      <c r="BJ34" s="3">
        <v>7.0160299999999943E-3</v>
      </c>
      <c r="BK34" s="3">
        <v>6.8295999999999973E-3</v>
      </c>
      <c r="BL34" s="3">
        <v>5.7551500000000023E-3</v>
      </c>
      <c r="BM34" s="3">
        <v>7.6013599999999945E-3</v>
      </c>
      <c r="BN34" s="3">
        <v>7.6396199999999963E-3</v>
      </c>
      <c r="BO34" s="3">
        <v>5.9016999999999967E-3</v>
      </c>
      <c r="BP34" s="3">
        <v>1.6046100000000009E-3</v>
      </c>
      <c r="BQ34" s="3">
        <v>5.6734499999999966E-3</v>
      </c>
      <c r="BR34" s="3">
        <v>7.2061800000000065E-3</v>
      </c>
      <c r="BS34" s="3">
        <v>7.6773799999999949E-3</v>
      </c>
      <c r="BT34" s="3">
        <v>7.6363899999999981E-3</v>
      </c>
      <c r="BU34" s="3">
        <v>3.3045699999999984E-3</v>
      </c>
      <c r="BV34" s="3">
        <v>7.7668799999999934E-3</v>
      </c>
      <c r="BW34" s="3">
        <v>5.4358499999999964E-3</v>
      </c>
      <c r="BX34" s="3">
        <v>9.7647000000000055E-4</v>
      </c>
      <c r="BZ34">
        <f t="shared" si="0"/>
        <v>6.0106851999999992E-3</v>
      </c>
      <c r="CA34">
        <f t="shared" si="1"/>
        <v>2.3469385841611611E-3</v>
      </c>
      <c r="CB34">
        <f t="shared" si="2"/>
        <v>-1.3557638224946391</v>
      </c>
      <c r="CD34">
        <f t="shared" si="3"/>
        <v>6.0462691666666648E-3</v>
      </c>
      <c r="CE34">
        <f t="shared" si="4"/>
        <v>2.3931591068035857E-3</v>
      </c>
      <c r="CF34">
        <f t="shared" si="5"/>
        <v>-1.3939735055965219</v>
      </c>
      <c r="CH34">
        <f t="shared" si="6"/>
        <v>6.0706482499999995E-3</v>
      </c>
      <c r="CI34">
        <f t="shared" si="7"/>
        <v>2.3205523625560434E-3</v>
      </c>
      <c r="CJ34">
        <f t="shared" si="8"/>
        <v>-1.4478199252885735</v>
      </c>
      <c r="CL34">
        <f t="shared" si="9"/>
        <v>6.0594289999999999E-3</v>
      </c>
      <c r="CM34">
        <f t="shared" si="10"/>
        <v>2.2178289995884864E-3</v>
      </c>
      <c r="CN34">
        <f t="shared" si="11"/>
        <v>-1.4026048861928182</v>
      </c>
      <c r="CP34">
        <f t="shared" si="12"/>
        <v>6.8295513333333337E-3</v>
      </c>
      <c r="CQ34">
        <f t="shared" si="13"/>
        <v>1.5244294670154104E-3</v>
      </c>
      <c r="CR34">
        <f t="shared" si="14"/>
        <v>-2.6069471792333379</v>
      </c>
      <c r="CT34">
        <f t="shared" si="15"/>
        <v>6.6334949999999979E-3</v>
      </c>
      <c r="CU34">
        <f t="shared" si="16"/>
        <v>1.7825317657660402E-3</v>
      </c>
      <c r="CV34">
        <f t="shared" si="17"/>
        <v>-2.2381381144529957</v>
      </c>
      <c r="CX34">
        <f t="shared" si="18"/>
        <v>5.9383019999999977E-3</v>
      </c>
      <c r="CY34">
        <f t="shared" si="19"/>
        <v>2.28158621323324E-3</v>
      </c>
      <c r="CZ34">
        <f t="shared" si="20"/>
        <v>-2.2381381144529957</v>
      </c>
    </row>
    <row r="35" spans="1:104" x14ac:dyDescent="0.3">
      <c r="A35" s="2">
        <v>34</v>
      </c>
      <c r="B35" s="3">
        <v>1.9612199999999996E-3</v>
      </c>
      <c r="C35" s="3">
        <v>8.205709999999998E-3</v>
      </c>
      <c r="D35" s="3">
        <v>5.2441700000000011E-3</v>
      </c>
      <c r="E35" s="3">
        <v>7.9644400000000014E-3</v>
      </c>
      <c r="F35" s="3">
        <v>7.7746100000000004E-3</v>
      </c>
      <c r="G35" s="3">
        <v>7.9746699999999962E-3</v>
      </c>
      <c r="H35" s="3">
        <v>7.9591299999999983E-3</v>
      </c>
      <c r="I35" s="3">
        <v>7.0483700000000017E-3</v>
      </c>
      <c r="J35" s="3">
        <v>8.1318000000000067E-3</v>
      </c>
      <c r="K35" s="3">
        <v>7.7428999999999979E-3</v>
      </c>
      <c r="L35" s="3">
        <v>8.0152900000000048E-3</v>
      </c>
      <c r="M35" s="3">
        <v>8.0357599999999994E-3</v>
      </c>
      <c r="N35" s="3">
        <v>6.4432299999999951E-3</v>
      </c>
      <c r="O35" s="3">
        <v>7.07042E-3</v>
      </c>
      <c r="P35" s="3">
        <v>7.9751100000000023E-3</v>
      </c>
      <c r="Q35" s="3">
        <v>2.2777600000000019E-3</v>
      </c>
      <c r="R35" s="3">
        <v>5.0239400000000019E-3</v>
      </c>
      <c r="S35" s="3">
        <v>7.6006999999999976E-3</v>
      </c>
      <c r="T35" s="3">
        <v>7.9916899999999923E-3</v>
      </c>
      <c r="U35" s="3">
        <v>5.7469200000000034E-3</v>
      </c>
      <c r="V35" s="3">
        <v>7.9461499999999973E-3</v>
      </c>
      <c r="W35" s="3">
        <v>8.1015800000000058E-3</v>
      </c>
      <c r="X35" s="3">
        <v>7.9719600000000002E-3</v>
      </c>
      <c r="Y35" s="3">
        <v>0</v>
      </c>
      <c r="Z35" s="3">
        <v>1.6354000000000015E-3</v>
      </c>
      <c r="AA35" s="3">
        <v>7.9861499999999974E-3</v>
      </c>
      <c r="AB35" s="3">
        <v>2.8779399999999998E-3</v>
      </c>
      <c r="AC35" s="3">
        <v>6.0725199999999971E-3</v>
      </c>
      <c r="AD35" s="3">
        <v>4.9911299999999973E-3</v>
      </c>
      <c r="AE35" s="3">
        <v>7.7391300000000012E-3</v>
      </c>
      <c r="AF35" s="3">
        <v>8.0127600000000007E-3</v>
      </c>
      <c r="AG35" s="3">
        <v>7.908510000000004E-3</v>
      </c>
      <c r="AH35" s="3">
        <v>1.9746999999999989E-3</v>
      </c>
      <c r="AI35" s="3">
        <v>7.1563400000000015E-3</v>
      </c>
      <c r="AJ35" s="3">
        <v>7.8284799999999988E-3</v>
      </c>
      <c r="AK35" s="3">
        <v>7.7257299999999958E-3</v>
      </c>
      <c r="AL35" s="3">
        <v>7.6889099999999993E-3</v>
      </c>
      <c r="AM35" s="3">
        <v>7.9162999999999959E-3</v>
      </c>
      <c r="AN35" s="3">
        <v>7.5662500000000079E-4</v>
      </c>
      <c r="AO35" s="3">
        <v>6.5355799999999983E-3</v>
      </c>
      <c r="AP35" s="3">
        <v>7.9130400000000014E-3</v>
      </c>
      <c r="AQ35" s="3">
        <v>7.7823900000000019E-3</v>
      </c>
      <c r="AR35" s="3">
        <v>8.0158000000000069E-3</v>
      </c>
      <c r="AS35" s="3">
        <v>4.8415699999999982E-3</v>
      </c>
      <c r="AT35" s="3">
        <v>8.0055100000000091E-3</v>
      </c>
      <c r="AU35" s="3">
        <v>8.4030499999999996E-4</v>
      </c>
      <c r="AV35" s="3">
        <v>7.9148699999999957E-3</v>
      </c>
      <c r="AW35" s="3">
        <v>7.3272499999999961E-3</v>
      </c>
      <c r="AX35" s="3">
        <v>7.9695800000000039E-3</v>
      </c>
      <c r="AY35" s="3">
        <v>7.9874499999999984E-3</v>
      </c>
      <c r="AZ35" s="3">
        <v>3.2883299999999999E-3</v>
      </c>
      <c r="BA35" s="3">
        <v>7.879050000000002E-3</v>
      </c>
      <c r="BB35" s="3">
        <v>7.9562500000000033E-3</v>
      </c>
      <c r="BC35" s="3">
        <v>6.6716099999999954E-3</v>
      </c>
      <c r="BD35" s="3">
        <v>7.9422999999999976E-3</v>
      </c>
      <c r="BE35" s="3">
        <v>7.3560199999999981E-4</v>
      </c>
      <c r="BF35" s="3">
        <v>4.9443700000000017E-3</v>
      </c>
      <c r="BG35" s="3">
        <v>1.3919599999999992E-3</v>
      </c>
      <c r="BH35" s="3">
        <v>7.8915499999999972E-3</v>
      </c>
      <c r="BI35" s="3">
        <v>7.7888000000000002E-3</v>
      </c>
      <c r="BJ35" s="3">
        <v>7.5084399999999964E-3</v>
      </c>
      <c r="BK35" s="3">
        <v>7.2006399999999977E-3</v>
      </c>
      <c r="BL35" s="3">
        <v>6.1673499999999985E-3</v>
      </c>
      <c r="BM35" s="3">
        <v>8.1523699999999973E-3</v>
      </c>
      <c r="BN35" s="3">
        <v>8.0271599999999967E-3</v>
      </c>
      <c r="BO35" s="3">
        <v>6.2448199999999955E-3</v>
      </c>
      <c r="BP35" s="3">
        <v>1.7986800000000004E-3</v>
      </c>
      <c r="BQ35" s="3">
        <v>5.7463199999999992E-3</v>
      </c>
      <c r="BR35" s="3">
        <v>7.3128699999999948E-3</v>
      </c>
      <c r="BS35" s="3">
        <v>8.1977200000000038E-3</v>
      </c>
      <c r="BT35" s="3">
        <v>8.0555200000000052E-3</v>
      </c>
      <c r="BU35" s="3">
        <v>3.5748199999999998E-3</v>
      </c>
      <c r="BV35" s="3">
        <v>7.7803999999999929E-3</v>
      </c>
      <c r="BW35" s="3">
        <v>5.8726699999999991E-3</v>
      </c>
      <c r="BX35" s="3">
        <v>1.1027300000000003E-3</v>
      </c>
      <c r="BZ35">
        <f t="shared" si="0"/>
        <v>6.3045844266666675E-3</v>
      </c>
      <c r="CA35">
        <f t="shared" si="1"/>
        <v>2.393936242763549E-3</v>
      </c>
      <c r="CB35">
        <f t="shared" si="2"/>
        <v>-1.3433136182366143</v>
      </c>
      <c r="CD35">
        <f t="shared" si="3"/>
        <v>6.3350220333333344E-3</v>
      </c>
      <c r="CE35">
        <f t="shared" si="4"/>
        <v>2.4356770271645417E-3</v>
      </c>
      <c r="CF35">
        <f t="shared" si="5"/>
        <v>-1.3776851669668511</v>
      </c>
      <c r="CH35">
        <f t="shared" si="6"/>
        <v>6.3753433750000001E-3</v>
      </c>
      <c r="CI35">
        <f t="shared" si="7"/>
        <v>2.372402877110406E-3</v>
      </c>
      <c r="CJ35">
        <f t="shared" si="8"/>
        <v>-1.4482565005745551</v>
      </c>
      <c r="CL35">
        <f t="shared" si="9"/>
        <v>6.3836600000000011E-3</v>
      </c>
      <c r="CM35">
        <f t="shared" si="10"/>
        <v>2.3129459128955004E-3</v>
      </c>
      <c r="CN35">
        <f t="shared" si="11"/>
        <v>-1.4346146533298105</v>
      </c>
      <c r="CP35">
        <f t="shared" si="12"/>
        <v>7.169788666666667E-3</v>
      </c>
      <c r="CQ35">
        <f t="shared" si="13"/>
        <v>1.5937011207244045E-3</v>
      </c>
      <c r="CR35">
        <f t="shared" si="14"/>
        <v>-2.6277219278991506</v>
      </c>
      <c r="CT35">
        <f t="shared" si="15"/>
        <v>7.0007020000000001E-3</v>
      </c>
      <c r="CU35">
        <f t="shared" si="16"/>
        <v>1.8751336750151973E-3</v>
      </c>
      <c r="CV35">
        <f t="shared" si="17"/>
        <v>-2.2776655081203274</v>
      </c>
      <c r="CX35">
        <f t="shared" si="18"/>
        <v>6.2300300000000001E-3</v>
      </c>
      <c r="CY35">
        <f t="shared" si="19"/>
        <v>2.3871269611229311E-3</v>
      </c>
      <c r="CZ35">
        <f t="shared" si="20"/>
        <v>-2.2776655081203274</v>
      </c>
    </row>
    <row r="36" spans="1:104" x14ac:dyDescent="0.3">
      <c r="A36" s="2">
        <v>35</v>
      </c>
      <c r="B36" s="3">
        <v>2.1513599999999997E-3</v>
      </c>
      <c r="C36" s="3">
        <v>8.2742799999999967E-3</v>
      </c>
      <c r="D36" s="3">
        <v>5.4591399999999986E-3</v>
      </c>
      <c r="E36" s="3">
        <v>8.3582499999999959E-3</v>
      </c>
      <c r="F36" s="3">
        <v>8.429540000000001E-3</v>
      </c>
      <c r="G36" s="3">
        <v>8.2956099999999967E-3</v>
      </c>
      <c r="H36" s="3">
        <v>8.1422500000000037E-3</v>
      </c>
      <c r="I36" s="3">
        <v>7.4477900000000019E-3</v>
      </c>
      <c r="J36" s="3">
        <v>8.0605699999999961E-3</v>
      </c>
      <c r="K36" s="3">
        <v>8.1150500000000004E-3</v>
      </c>
      <c r="L36" s="3">
        <v>8.4016999999999946E-3</v>
      </c>
      <c r="M36" s="3">
        <v>8.3481799999999932E-3</v>
      </c>
      <c r="N36" s="3">
        <v>6.6540599999999964E-3</v>
      </c>
      <c r="O36" s="3">
        <v>7.6198499999999983E-3</v>
      </c>
      <c r="P36" s="3">
        <v>8.2124700000000047E-3</v>
      </c>
      <c r="Q36" s="3">
        <v>2.4660099999999989E-3</v>
      </c>
      <c r="R36" s="3">
        <v>5.3767400000000005E-3</v>
      </c>
      <c r="S36" s="3">
        <v>7.8330400000000012E-3</v>
      </c>
      <c r="T36" s="3">
        <v>8.3833700000000011E-3</v>
      </c>
      <c r="U36" s="3">
        <v>5.8617100000000035E-3</v>
      </c>
      <c r="V36" s="3">
        <v>8.4773099999999931E-3</v>
      </c>
      <c r="W36" s="3">
        <v>8.3658400000000029E-3</v>
      </c>
      <c r="X36" s="3">
        <v>8.2273999999999958E-3</v>
      </c>
      <c r="Y36" s="3">
        <v>0</v>
      </c>
      <c r="Z36" s="3">
        <v>1.8296100000000019E-3</v>
      </c>
      <c r="AA36" s="3">
        <v>8.2879800000000021E-3</v>
      </c>
      <c r="AB36" s="3">
        <v>3.035449999999999E-3</v>
      </c>
      <c r="AC36" s="3">
        <v>6.3977500000000041E-3</v>
      </c>
      <c r="AD36" s="3">
        <v>5.2654599999999996E-3</v>
      </c>
      <c r="AE36" s="3">
        <v>7.9806800000000004E-3</v>
      </c>
      <c r="AF36" s="3">
        <v>8.2053199999999969E-3</v>
      </c>
      <c r="AG36" s="3">
        <v>8.2791700000000024E-3</v>
      </c>
      <c r="AH36" s="3">
        <v>2.1678099999999992E-3</v>
      </c>
      <c r="AI36" s="3">
        <v>7.6756500000000009E-3</v>
      </c>
      <c r="AJ36" s="3">
        <v>8.3213699999999981E-3</v>
      </c>
      <c r="AK36" s="3">
        <v>8.185679999999999E-3</v>
      </c>
      <c r="AL36" s="3">
        <v>8.3449700000000019E-3</v>
      </c>
      <c r="AM36" s="3">
        <v>8.2499600000000076E-3</v>
      </c>
      <c r="AN36" s="3">
        <v>8.6761699999999946E-4</v>
      </c>
      <c r="AO36" s="3">
        <v>6.758209999999998E-3</v>
      </c>
      <c r="AP36" s="3">
        <v>8.3385000000000056E-3</v>
      </c>
      <c r="AQ36" s="3">
        <v>8.209799999999998E-3</v>
      </c>
      <c r="AR36" s="3">
        <v>8.3549999999999996E-3</v>
      </c>
      <c r="AS36" s="3">
        <v>5.5150799999999943E-3</v>
      </c>
      <c r="AT36" s="3">
        <v>8.2530999999999993E-3</v>
      </c>
      <c r="AU36" s="3">
        <v>9.5945000000000004E-4</v>
      </c>
      <c r="AV36" s="3">
        <v>8.2044899999999966E-3</v>
      </c>
      <c r="AW36" s="3">
        <v>7.6723299999999972E-3</v>
      </c>
      <c r="AX36" s="3">
        <v>8.1728599999999971E-3</v>
      </c>
      <c r="AY36" s="3">
        <v>8.4011300000000066E-3</v>
      </c>
      <c r="AZ36" s="3">
        <v>3.5593999999999973E-3</v>
      </c>
      <c r="BA36" s="3">
        <v>8.2919299999999977E-3</v>
      </c>
      <c r="BB36" s="3">
        <v>8.3573999999999975E-3</v>
      </c>
      <c r="BC36" s="3">
        <v>7.2802300000000021E-3</v>
      </c>
      <c r="BD36" s="3">
        <v>8.2358000000000067E-3</v>
      </c>
      <c r="BE36" s="3">
        <v>8.4777600000000061E-4</v>
      </c>
      <c r="BF36" s="3">
        <v>5.3772100000000021E-3</v>
      </c>
      <c r="BG36" s="3">
        <v>1.4703999999999995E-3</v>
      </c>
      <c r="BH36" s="3">
        <v>8.2452600000000008E-3</v>
      </c>
      <c r="BI36" s="3">
        <v>8.2779500000000009E-3</v>
      </c>
      <c r="BJ36" s="3">
        <v>7.6365399999999972E-3</v>
      </c>
      <c r="BK36" s="3">
        <v>7.7149000000000011E-3</v>
      </c>
      <c r="BL36" s="3">
        <v>6.3321699999999989E-3</v>
      </c>
      <c r="BM36" s="3">
        <v>8.3642099999999987E-3</v>
      </c>
      <c r="BN36" s="3">
        <v>8.1146900000000008E-3</v>
      </c>
      <c r="BO36" s="3">
        <v>6.2754799999999965E-3</v>
      </c>
      <c r="BP36" s="3">
        <v>1.9720899999999984E-3</v>
      </c>
      <c r="BQ36" s="3">
        <v>5.9887999999999999E-3</v>
      </c>
      <c r="BR36" s="3">
        <v>7.6058900000000014E-3</v>
      </c>
      <c r="BS36" s="3">
        <v>8.2830900000000034E-3</v>
      </c>
      <c r="BT36" s="3">
        <v>8.1486900000000036E-3</v>
      </c>
      <c r="BU36" s="3">
        <v>3.7916199999999973E-3</v>
      </c>
      <c r="BV36" s="3">
        <v>8.2551670000000042E-3</v>
      </c>
      <c r="BW36" s="3">
        <v>5.93795E-3</v>
      </c>
      <c r="BX36" s="3">
        <v>1.1806999999999998E-3</v>
      </c>
      <c r="BZ36">
        <f t="shared" si="0"/>
        <v>6.5925505333333332E-3</v>
      </c>
      <c r="CA36">
        <f t="shared" si="1"/>
        <v>2.4622788303426909E-3</v>
      </c>
      <c r="CB36">
        <f t="shared" si="2"/>
        <v>-1.3630597864618375</v>
      </c>
      <c r="CD36">
        <f t="shared" si="3"/>
        <v>6.6473217166666656E-3</v>
      </c>
      <c r="CE36">
        <f t="shared" si="4"/>
        <v>2.5106839398713258E-3</v>
      </c>
      <c r="CF36">
        <f t="shared" si="5"/>
        <v>-1.4084867972153103</v>
      </c>
      <c r="CH36">
        <f t="shared" si="6"/>
        <v>6.6703551749999982E-3</v>
      </c>
      <c r="CI36">
        <f t="shared" si="7"/>
        <v>2.447107104670828E-3</v>
      </c>
      <c r="CJ36">
        <f t="shared" si="8"/>
        <v>-1.459823552842602</v>
      </c>
      <c r="CL36">
        <f t="shared" si="9"/>
        <v>6.6586149999999988E-3</v>
      </c>
      <c r="CM36">
        <f t="shared" si="10"/>
        <v>2.3755716865206007E-3</v>
      </c>
      <c r="CN36">
        <f t="shared" si="11"/>
        <v>-1.456431649561549</v>
      </c>
      <c r="CP36">
        <f t="shared" si="12"/>
        <v>7.4646733333333321E-3</v>
      </c>
      <c r="CQ36">
        <f t="shared" si="13"/>
        <v>1.6220415661861302E-3</v>
      </c>
      <c r="CR36">
        <f t="shared" si="14"/>
        <v>-2.6669440467520293</v>
      </c>
      <c r="CT36">
        <f t="shared" si="15"/>
        <v>7.2733839999999982E-3</v>
      </c>
      <c r="CU36">
        <f t="shared" si="16"/>
        <v>1.9026400057089094E-3</v>
      </c>
      <c r="CV36">
        <f t="shared" si="17"/>
        <v>-2.3021083176642518</v>
      </c>
      <c r="CX36">
        <f t="shared" si="18"/>
        <v>6.5345139999999982E-3</v>
      </c>
      <c r="CY36">
        <f t="shared" si="19"/>
        <v>2.4622100032580482E-3</v>
      </c>
      <c r="CZ36">
        <f t="shared" si="20"/>
        <v>-2.3021083176642518</v>
      </c>
    </row>
    <row r="37" spans="1:104" x14ac:dyDescent="0.3">
      <c r="A37" s="2">
        <v>36</v>
      </c>
      <c r="B37" s="3">
        <v>2.3325399999999975E-3</v>
      </c>
      <c r="C37" s="3">
        <v>8.5805400000000063E-3</v>
      </c>
      <c r="D37" s="3">
        <v>5.8635499999999995E-3</v>
      </c>
      <c r="E37" s="3">
        <v>8.6314900000000055E-3</v>
      </c>
      <c r="F37" s="3">
        <v>8.8383300000000019E-3</v>
      </c>
      <c r="G37" s="3">
        <v>8.6060000000000095E-3</v>
      </c>
      <c r="H37" s="3">
        <v>8.636600000000003E-3</v>
      </c>
      <c r="I37" s="3">
        <v>7.7549500000000078E-3</v>
      </c>
      <c r="J37" s="3">
        <v>8.6617589999999946E-3</v>
      </c>
      <c r="K37" s="3">
        <v>8.5915000000000002E-3</v>
      </c>
      <c r="L37" s="3">
        <v>8.6343000000000045E-3</v>
      </c>
      <c r="M37" s="3">
        <v>8.6005899999999982E-3</v>
      </c>
      <c r="N37" s="3">
        <v>7.1372300000000005E-3</v>
      </c>
      <c r="O37" s="3">
        <v>7.9624199999999944E-3</v>
      </c>
      <c r="P37" s="3">
        <v>8.6688299999999972E-3</v>
      </c>
      <c r="Q37" s="3">
        <v>2.7350699999999992E-3</v>
      </c>
      <c r="R37" s="3">
        <v>5.785519999999998E-3</v>
      </c>
      <c r="S37" s="3">
        <v>8.146078999999997E-3</v>
      </c>
      <c r="T37" s="3">
        <v>8.7824000000000079E-3</v>
      </c>
      <c r="U37" s="3">
        <v>6.118199999999999E-3</v>
      </c>
      <c r="V37" s="3">
        <v>8.4984199999999996E-3</v>
      </c>
      <c r="W37" s="3">
        <v>8.2586099999999996E-3</v>
      </c>
      <c r="X37" s="3">
        <v>8.81353E-3</v>
      </c>
      <c r="Y37" s="3">
        <v>0</v>
      </c>
      <c r="Z37" s="3">
        <v>1.9770000000000013E-3</v>
      </c>
      <c r="AA37" s="3">
        <v>8.5563999999999987E-3</v>
      </c>
      <c r="AB37" s="3">
        <v>3.4839300000000027E-3</v>
      </c>
      <c r="AC37" s="3">
        <v>6.8625000000000066E-3</v>
      </c>
      <c r="AD37" s="3">
        <v>5.6829099999999967E-3</v>
      </c>
      <c r="AE37" s="3">
        <v>8.2384399999999944E-3</v>
      </c>
      <c r="AF37" s="3">
        <v>8.9439999999999971E-3</v>
      </c>
      <c r="AG37" s="3">
        <v>8.7136999999999996E-3</v>
      </c>
      <c r="AH37" s="3">
        <v>2.3104499999999999E-3</v>
      </c>
      <c r="AI37" s="3">
        <v>7.8326600000000069E-3</v>
      </c>
      <c r="AJ37" s="3">
        <v>8.6165499999999971E-3</v>
      </c>
      <c r="AK37" s="3">
        <v>8.6990000000000019E-3</v>
      </c>
      <c r="AL37" s="3">
        <v>8.1594999999999931E-3</v>
      </c>
      <c r="AM37" s="3">
        <v>8.7216999999999954E-3</v>
      </c>
      <c r="AN37" s="3">
        <v>9.5408000000000049E-4</v>
      </c>
      <c r="AO37" s="3">
        <v>7.2268599999999981E-3</v>
      </c>
      <c r="AP37" s="3">
        <v>8.6050000000000015E-3</v>
      </c>
      <c r="AQ37" s="3">
        <v>8.7387000000000003E-3</v>
      </c>
      <c r="AR37" s="3">
        <v>8.7762000000000066E-3</v>
      </c>
      <c r="AS37" s="3">
        <v>5.6103799999999964E-3</v>
      </c>
      <c r="AT37" s="3">
        <v>8.7184899999999937E-3</v>
      </c>
      <c r="AU37" s="3">
        <v>1.0920140000000003E-3</v>
      </c>
      <c r="AV37" s="3">
        <v>8.8222899999999965E-3</v>
      </c>
      <c r="AW37" s="3">
        <v>7.9474900000000032E-3</v>
      </c>
      <c r="AX37" s="3">
        <v>8.6601300000000003E-3</v>
      </c>
      <c r="AY37" s="3">
        <v>8.7077699999999966E-3</v>
      </c>
      <c r="AZ37" s="3">
        <v>3.8325400000000015E-3</v>
      </c>
      <c r="BA37" s="3">
        <v>8.751250000000009E-3</v>
      </c>
      <c r="BB37" s="3">
        <v>8.4966999999999977E-3</v>
      </c>
      <c r="BC37" s="3">
        <v>7.4533300000000019E-3</v>
      </c>
      <c r="BD37" s="3">
        <v>8.53077E-3</v>
      </c>
      <c r="BE37" s="3">
        <v>9.9180000000000058E-4</v>
      </c>
      <c r="BF37" s="3">
        <v>5.6328099999999968E-3</v>
      </c>
      <c r="BG37" s="3">
        <v>1.6605499999999994E-3</v>
      </c>
      <c r="BH37" s="3">
        <v>8.687670000000005E-3</v>
      </c>
      <c r="BI37" s="3">
        <v>8.7397100000000047E-3</v>
      </c>
      <c r="BJ37" s="3">
        <v>7.9957999999999956E-3</v>
      </c>
      <c r="BK37" s="3">
        <v>7.765869999999995E-3</v>
      </c>
      <c r="BL37" s="3">
        <v>6.5498400000000012E-3</v>
      </c>
      <c r="BM37" s="3">
        <v>8.7236800000000028E-3</v>
      </c>
      <c r="BN37" s="3">
        <v>8.788029999999997E-3</v>
      </c>
      <c r="BO37" s="3">
        <v>6.8044099999999995E-3</v>
      </c>
      <c r="BP37" s="3">
        <v>2.1021599999999996E-3</v>
      </c>
      <c r="BQ37" s="3">
        <v>6.432750000000001E-3</v>
      </c>
      <c r="BR37" s="3">
        <v>8.0136299999999938E-3</v>
      </c>
      <c r="BS37" s="3">
        <v>8.7115999999999982E-3</v>
      </c>
      <c r="BT37" s="3">
        <v>8.3825700000000024E-3</v>
      </c>
      <c r="BU37" s="3">
        <v>3.9454599999999996E-3</v>
      </c>
      <c r="BV37" s="3">
        <v>8.7811000000000018E-3</v>
      </c>
      <c r="BW37" s="3">
        <v>6.6157300000000011E-3</v>
      </c>
      <c r="BX37" s="3">
        <v>1.3687500000000002E-3</v>
      </c>
      <c r="BZ37">
        <f t="shared" si="0"/>
        <v>6.9207348266666652E-3</v>
      </c>
      <c r="CA37">
        <f t="shared" si="1"/>
        <v>2.5366634263534736E-3</v>
      </c>
      <c r="CB37">
        <f t="shared" si="2"/>
        <v>-1.3843602185164261</v>
      </c>
      <c r="CD37">
        <f t="shared" si="3"/>
        <v>6.9678955333333315E-3</v>
      </c>
      <c r="CE37">
        <f t="shared" si="4"/>
        <v>2.5835424065454556E-3</v>
      </c>
      <c r="CF37">
        <f t="shared" si="5"/>
        <v>-1.4262982730048486</v>
      </c>
      <c r="CH37">
        <f t="shared" si="6"/>
        <v>6.9904534499999988E-3</v>
      </c>
      <c r="CI37">
        <f t="shared" si="7"/>
        <v>2.5093095301548887E-3</v>
      </c>
      <c r="CJ37">
        <f t="shared" si="8"/>
        <v>-1.5074282658103655</v>
      </c>
      <c r="CL37">
        <f t="shared" si="9"/>
        <v>6.9813212666666648E-3</v>
      </c>
      <c r="CM37">
        <f t="shared" si="10"/>
        <v>2.422425132112817E-3</v>
      </c>
      <c r="CN37">
        <f t="shared" si="11"/>
        <v>-1.5280065256292439</v>
      </c>
      <c r="CP37">
        <f t="shared" si="12"/>
        <v>7.833375266666668E-3</v>
      </c>
      <c r="CQ37">
        <f t="shared" si="13"/>
        <v>1.6589790625804572E-3</v>
      </c>
      <c r="CR37">
        <f t="shared" si="14"/>
        <v>-2.7499781179958966</v>
      </c>
      <c r="CT37">
        <f t="shared" si="15"/>
        <v>7.6497259000000029E-3</v>
      </c>
      <c r="CU37">
        <f t="shared" si="16"/>
        <v>1.9625633184682978E-3</v>
      </c>
      <c r="CV37">
        <f t="shared" si="17"/>
        <v>-2.3357157179261505</v>
      </c>
      <c r="CX37">
        <f t="shared" si="18"/>
        <v>6.8492900000000027E-3</v>
      </c>
      <c r="CY37">
        <f t="shared" si="19"/>
        <v>2.5100779842148362E-3</v>
      </c>
      <c r="CZ37">
        <f t="shared" si="20"/>
        <v>-2.3357157179261505</v>
      </c>
    </row>
    <row r="38" spans="1:104" x14ac:dyDescent="0.3">
      <c r="A38" s="2">
        <v>37</v>
      </c>
      <c r="B38" s="3">
        <v>2.5226300000000005E-3</v>
      </c>
      <c r="C38" s="3">
        <v>9.1640779999999974E-3</v>
      </c>
      <c r="D38" s="3">
        <v>6.2013799999999968E-3</v>
      </c>
      <c r="E38" s="3">
        <v>8.7407099999999953E-3</v>
      </c>
      <c r="F38" s="3">
        <v>8.8330799999999984E-3</v>
      </c>
      <c r="G38" s="3">
        <v>9.3111999999999969E-3</v>
      </c>
      <c r="H38" s="3">
        <v>8.8093199999999972E-3</v>
      </c>
      <c r="I38" s="3">
        <v>7.9666000000000042E-3</v>
      </c>
      <c r="J38" s="3">
        <v>9.1432999999999931E-3</v>
      </c>
      <c r="K38" s="3">
        <v>9.2387309999999966E-3</v>
      </c>
      <c r="L38" s="3">
        <v>9.3304000000000043E-3</v>
      </c>
      <c r="M38" s="3">
        <v>8.9488999999999923E-3</v>
      </c>
      <c r="N38" s="3">
        <v>7.3598699999999984E-3</v>
      </c>
      <c r="O38" s="3">
        <v>8.3182000000000013E-3</v>
      </c>
      <c r="P38" s="3">
        <v>9.1394999999999983E-3</v>
      </c>
      <c r="Q38" s="3">
        <v>2.92742E-3</v>
      </c>
      <c r="R38" s="3">
        <v>5.8359099999999997E-3</v>
      </c>
      <c r="S38" s="3">
        <v>8.3943000000000004E-3</v>
      </c>
      <c r="T38" s="3">
        <v>9.1205000000000019E-3</v>
      </c>
      <c r="U38" s="3">
        <v>6.1689400000000021E-3</v>
      </c>
      <c r="V38" s="3">
        <v>9.0571100000000036E-3</v>
      </c>
      <c r="W38" s="3">
        <v>8.7258899999999931E-3</v>
      </c>
      <c r="X38" s="3">
        <v>8.7092999999999927E-3</v>
      </c>
      <c r="Y38" s="3">
        <v>0</v>
      </c>
      <c r="Z38" s="3">
        <v>2.1638199999999999E-3</v>
      </c>
      <c r="AA38" s="3">
        <v>8.8939000000000032E-3</v>
      </c>
      <c r="AB38" s="3">
        <v>3.4172800000000017E-3</v>
      </c>
      <c r="AC38" s="3">
        <v>6.9187199999999997E-3</v>
      </c>
      <c r="AD38" s="3">
        <v>5.850150000000001E-3</v>
      </c>
      <c r="AE38" s="3">
        <v>8.9955000000000035E-3</v>
      </c>
      <c r="AF38" s="3">
        <v>8.9507900000000053E-3</v>
      </c>
      <c r="AG38" s="3">
        <v>8.8818000000000022E-3</v>
      </c>
      <c r="AH38" s="3">
        <v>2.4988500000000004E-3</v>
      </c>
      <c r="AI38" s="3">
        <v>8.1517700000000026E-3</v>
      </c>
      <c r="AJ38" s="3">
        <v>8.9278000000000014E-3</v>
      </c>
      <c r="AK38" s="3">
        <v>9.1381100000000014E-3</v>
      </c>
      <c r="AL38" s="3">
        <v>8.9543000000000001E-3</v>
      </c>
      <c r="AM38" s="3">
        <v>8.959030000000005E-3</v>
      </c>
      <c r="AN38" s="3">
        <v>1.0587999999999999E-3</v>
      </c>
      <c r="AO38" s="3">
        <v>7.3144000000000004E-3</v>
      </c>
      <c r="AP38" s="3">
        <v>9.1104199999999923E-3</v>
      </c>
      <c r="AQ38" s="3">
        <v>8.9846600000000002E-3</v>
      </c>
      <c r="AR38" s="3">
        <v>9.256599999999995E-3</v>
      </c>
      <c r="AS38" s="3">
        <v>5.788149999999998E-3</v>
      </c>
      <c r="AT38" s="3">
        <v>8.8490999999999986E-3</v>
      </c>
      <c r="AU38" s="3">
        <v>1.2332399999999994E-3</v>
      </c>
      <c r="AV38" s="3">
        <v>9.1897000000000072E-3</v>
      </c>
      <c r="AW38" s="3">
        <v>8.3073100000000018E-3</v>
      </c>
      <c r="AX38" s="3">
        <v>8.9969999999999929E-3</v>
      </c>
      <c r="AY38" s="3">
        <v>8.9412800000000011E-3</v>
      </c>
      <c r="AZ38" s="3">
        <v>3.9850399999999996E-3</v>
      </c>
      <c r="BA38" s="3">
        <v>8.9349700000000021E-3</v>
      </c>
      <c r="BB38" s="3">
        <v>9.3709000000000084E-3</v>
      </c>
      <c r="BC38" s="3">
        <v>7.7200700000000008E-3</v>
      </c>
      <c r="BD38" s="3">
        <v>8.9919999999999931E-3</v>
      </c>
      <c r="BE38" s="3">
        <v>1.087574E-3</v>
      </c>
      <c r="BF38" s="3">
        <v>5.9136299999999944E-3</v>
      </c>
      <c r="BG38" s="3">
        <v>1.820160000000001E-3</v>
      </c>
      <c r="BH38" s="3">
        <v>9.1462999999999961E-3</v>
      </c>
      <c r="BI38" s="3">
        <v>8.9247800000000019E-3</v>
      </c>
      <c r="BJ38" s="3">
        <v>8.7082000000000062E-3</v>
      </c>
      <c r="BK38" s="3">
        <v>8.0742700000000049E-3</v>
      </c>
      <c r="BL38" s="3">
        <v>6.9036900000000023E-3</v>
      </c>
      <c r="BM38" s="3">
        <v>9.0056599999999969E-3</v>
      </c>
      <c r="BN38" s="3">
        <v>9.3152999999999934E-3</v>
      </c>
      <c r="BO38" s="3">
        <v>7.0237599999999952E-3</v>
      </c>
      <c r="BP38" s="3">
        <v>2.2467000000000008E-3</v>
      </c>
      <c r="BQ38" s="3">
        <v>6.6051300000000059E-3</v>
      </c>
      <c r="BR38" s="3">
        <v>8.2256800000000095E-3</v>
      </c>
      <c r="BS38" s="3">
        <v>9.281590000000001E-3</v>
      </c>
      <c r="BT38" s="3">
        <v>9.3038999999999952E-3</v>
      </c>
      <c r="BU38" s="3">
        <v>4.3251800000000014E-3</v>
      </c>
      <c r="BV38" s="3">
        <v>9.1115800000000115E-3</v>
      </c>
      <c r="BW38" s="3">
        <v>6.78621E-3</v>
      </c>
      <c r="BX38" s="3">
        <v>1.46843E-3</v>
      </c>
      <c r="BZ38">
        <f t="shared" si="0"/>
        <v>7.2264060399999993E-3</v>
      </c>
      <c r="CA38">
        <f t="shared" si="1"/>
        <v>2.6405611792058772E-3</v>
      </c>
      <c r="CB38">
        <f t="shared" si="2"/>
        <v>-1.3494694469703077</v>
      </c>
      <c r="CD38">
        <f t="shared" si="3"/>
        <v>7.2599195500000014E-3</v>
      </c>
      <c r="CE38">
        <f t="shared" si="4"/>
        <v>2.6840424116125312E-3</v>
      </c>
      <c r="CF38">
        <f t="shared" si="5"/>
        <v>-1.3919152825767298</v>
      </c>
      <c r="CH38">
        <f t="shared" si="6"/>
        <v>7.2760572250000002E-3</v>
      </c>
      <c r="CI38">
        <f t="shared" si="7"/>
        <v>2.6131427014184326E-3</v>
      </c>
      <c r="CJ38">
        <f t="shared" si="8"/>
        <v>-1.4622744257047136</v>
      </c>
      <c r="CL38">
        <f t="shared" si="9"/>
        <v>7.2735546333333326E-3</v>
      </c>
      <c r="CM38">
        <f t="shared" si="10"/>
        <v>2.5407907777763527E-3</v>
      </c>
      <c r="CN38">
        <f t="shared" si="11"/>
        <v>-1.462834041276561</v>
      </c>
      <c r="CP38">
        <f t="shared" si="12"/>
        <v>8.2018599333333313E-3</v>
      </c>
      <c r="CQ38">
        <f t="shared" si="13"/>
        <v>1.7305097174197916E-3</v>
      </c>
      <c r="CR38">
        <f t="shared" si="14"/>
        <v>-2.6425140641699869</v>
      </c>
      <c r="CT38">
        <f t="shared" si="15"/>
        <v>7.9931028999999983E-3</v>
      </c>
      <c r="CU38">
        <f t="shared" si="16"/>
        <v>2.0261007068939308E-3</v>
      </c>
      <c r="CV38">
        <f t="shared" si="17"/>
        <v>-2.289172671758275</v>
      </c>
      <c r="CX38">
        <f t="shared" si="18"/>
        <v>7.0923755999999973E-3</v>
      </c>
      <c r="CY38">
        <f t="shared" si="19"/>
        <v>2.5185494612775493E-3</v>
      </c>
      <c r="CZ38">
        <f t="shared" si="20"/>
        <v>-2.289172671758275</v>
      </c>
    </row>
    <row r="39" spans="1:104" x14ac:dyDescent="0.3">
      <c r="A39" s="2">
        <v>38</v>
      </c>
      <c r="B39" s="3">
        <v>2.6672499999999986E-3</v>
      </c>
      <c r="C39" s="3">
        <v>9.0904899999999962E-3</v>
      </c>
      <c r="D39" s="3">
        <v>6.1922500000000016E-3</v>
      </c>
      <c r="E39" s="3">
        <v>9.4688000000000029E-3</v>
      </c>
      <c r="F39" s="3">
        <v>9.4228700000000016E-3</v>
      </c>
      <c r="G39" s="3">
        <v>9.2878999999999913E-3</v>
      </c>
      <c r="H39" s="3">
        <v>9.5174200000000021E-3</v>
      </c>
      <c r="I39" s="3">
        <v>8.5809999999999966E-3</v>
      </c>
      <c r="J39" s="3">
        <v>9.3568000000000019E-3</v>
      </c>
      <c r="K39" s="3">
        <v>9.4796600000000113E-3</v>
      </c>
      <c r="L39" s="3">
        <v>9.438999999999996E-3</v>
      </c>
      <c r="M39" s="3">
        <v>9.5737699999999953E-3</v>
      </c>
      <c r="N39" s="3">
        <v>7.5439400000000051E-3</v>
      </c>
      <c r="O39" s="3">
        <v>8.7627E-3</v>
      </c>
      <c r="P39" s="3">
        <v>9.415000000000005E-3</v>
      </c>
      <c r="Q39" s="3">
        <v>3.0241000000000001E-3</v>
      </c>
      <c r="R39" s="3">
        <v>6.164949999999998E-3</v>
      </c>
      <c r="S39" s="3">
        <v>8.6488989999999946E-3</v>
      </c>
      <c r="T39" s="3">
        <v>9.6729700000000116E-3</v>
      </c>
      <c r="U39" s="3">
        <v>6.9626900000000014E-3</v>
      </c>
      <c r="V39" s="3">
        <v>9.3325999999999947E-3</v>
      </c>
      <c r="W39" s="3">
        <v>9.4130999999999972E-3</v>
      </c>
      <c r="X39" s="3">
        <v>9.2077699999999953E-3</v>
      </c>
      <c r="Y39" s="3">
        <v>0</v>
      </c>
      <c r="Z39" s="3">
        <v>2.3437900000000001E-3</v>
      </c>
      <c r="AA39" s="3">
        <v>9.2209410000000016E-3</v>
      </c>
      <c r="AB39" s="3">
        <v>3.8144800000000012E-3</v>
      </c>
      <c r="AC39" s="3">
        <v>7.6228499999999979E-3</v>
      </c>
      <c r="AD39" s="3">
        <v>6.052410000000002E-3</v>
      </c>
      <c r="AE39" s="3">
        <v>9.277000000000004E-3</v>
      </c>
      <c r="AF39" s="3">
        <v>9.462899999999998E-3</v>
      </c>
      <c r="AG39" s="3">
        <v>9.5321199999999946E-3</v>
      </c>
      <c r="AH39" s="3">
        <v>2.7307699999999983E-3</v>
      </c>
      <c r="AI39" s="3">
        <v>8.6720000000000026E-3</v>
      </c>
      <c r="AJ39" s="3">
        <v>9.3276900000000013E-3</v>
      </c>
      <c r="AK39" s="3">
        <v>9.1061999999999966E-3</v>
      </c>
      <c r="AL39" s="3">
        <v>9.4219000000000091E-3</v>
      </c>
      <c r="AM39" s="3">
        <v>9.3641000000000054E-3</v>
      </c>
      <c r="AN39" s="3">
        <v>1.2089300000000004E-3</v>
      </c>
      <c r="AO39" s="3">
        <v>7.5163099999999939E-3</v>
      </c>
      <c r="AP39" s="3">
        <v>9.0776999999999941E-3</v>
      </c>
      <c r="AQ39" s="3">
        <v>9.2167200000000064E-3</v>
      </c>
      <c r="AR39" s="3">
        <v>9.7510099999999992E-3</v>
      </c>
      <c r="AS39" s="3">
        <v>6.0019800000000022E-3</v>
      </c>
      <c r="AT39" s="3">
        <v>9.4962400000000065E-3</v>
      </c>
      <c r="AU39" s="3">
        <v>1.3266000000000003E-3</v>
      </c>
      <c r="AV39" s="3">
        <v>9.374600000000009E-3</v>
      </c>
      <c r="AW39" s="3">
        <v>8.7894800000000006E-3</v>
      </c>
      <c r="AX39" s="3">
        <v>9.1719100000000071E-3</v>
      </c>
      <c r="AY39" s="3">
        <v>9.3042779999999992E-3</v>
      </c>
      <c r="AZ39" s="3">
        <v>4.1594199999999996E-3</v>
      </c>
      <c r="BA39" s="3">
        <v>9.4261000000000015E-3</v>
      </c>
      <c r="BB39" s="3">
        <v>9.4887800000000039E-3</v>
      </c>
      <c r="BC39" s="3">
        <v>8.3317699999999901E-3</v>
      </c>
      <c r="BD39" s="3">
        <v>9.290755999999999E-3</v>
      </c>
      <c r="BE39" s="3">
        <v>1.2296299999999987E-3</v>
      </c>
      <c r="BF39" s="3">
        <v>6.001700000000003E-3</v>
      </c>
      <c r="BG39" s="3">
        <v>2.0127700000000001E-3</v>
      </c>
      <c r="BH39" s="3">
        <v>9.5956999999999917E-3</v>
      </c>
      <c r="BI39" s="3">
        <v>9.1274000000000043E-3</v>
      </c>
      <c r="BJ39" s="3">
        <v>8.7769499999999952E-3</v>
      </c>
      <c r="BK39" s="3">
        <v>8.4151300000000016E-3</v>
      </c>
      <c r="BL39" s="3">
        <v>7.4418999999999987E-3</v>
      </c>
      <c r="BM39" s="3">
        <v>9.390799999999996E-3</v>
      </c>
      <c r="BN39" s="3">
        <v>9.292600000000005E-3</v>
      </c>
      <c r="BO39" s="3">
        <v>7.3851399999999984E-3</v>
      </c>
      <c r="BP39" s="3">
        <v>2.5427400000000008E-3</v>
      </c>
      <c r="BQ39" s="3">
        <v>7.0565500000000008E-3</v>
      </c>
      <c r="BR39" s="3">
        <v>8.6589500000000021E-3</v>
      </c>
      <c r="BS39" s="3">
        <v>9.3614999999999966E-3</v>
      </c>
      <c r="BT39" s="3">
        <v>9.4088700000000136E-3</v>
      </c>
      <c r="BU39" s="3">
        <v>4.5185300000000024E-3</v>
      </c>
      <c r="BV39" s="3">
        <v>8.9321000000000036E-3</v>
      </c>
      <c r="BW39" s="3">
        <v>7.2919999999999929E-3</v>
      </c>
      <c r="BX39" s="3">
        <v>1.6189699999999995E-3</v>
      </c>
      <c r="BZ39">
        <f t="shared" si="0"/>
        <v>7.5355679200000024E-3</v>
      </c>
      <c r="CA39">
        <f t="shared" si="1"/>
        <v>2.7012880896483873E-3</v>
      </c>
      <c r="CB39">
        <f t="shared" si="2"/>
        <v>-1.3854538773975678</v>
      </c>
      <c r="CD39">
        <f t="shared" si="3"/>
        <v>7.5845810666666678E-3</v>
      </c>
      <c r="CE39">
        <f t="shared" si="4"/>
        <v>2.7654752870139489E-3</v>
      </c>
      <c r="CF39">
        <f t="shared" si="5"/>
        <v>-1.4118203631971005</v>
      </c>
      <c r="CH39">
        <f t="shared" si="6"/>
        <v>7.6225080000000001E-3</v>
      </c>
      <c r="CI39">
        <f t="shared" si="7"/>
        <v>2.6981177001639592E-3</v>
      </c>
      <c r="CJ39">
        <f t="shared" si="8"/>
        <v>-1.4929919441218797</v>
      </c>
      <c r="CL39">
        <f t="shared" si="9"/>
        <v>7.6185800000000007E-3</v>
      </c>
      <c r="CM39">
        <f t="shared" si="10"/>
        <v>2.6242694514453735E-3</v>
      </c>
      <c r="CN39">
        <f t="shared" si="11"/>
        <v>-1.5134005922305329</v>
      </c>
      <c r="CP39">
        <f t="shared" si="12"/>
        <v>8.5199233333333336E-3</v>
      </c>
      <c r="CQ39">
        <f t="shared" si="13"/>
        <v>1.8016842176573442E-3</v>
      </c>
      <c r="CR39">
        <f t="shared" si="14"/>
        <v>-2.6258409083188941</v>
      </c>
      <c r="CT39">
        <f t="shared" si="15"/>
        <v>8.3064439999999996E-3</v>
      </c>
      <c r="CU39">
        <f t="shared" si="16"/>
        <v>2.1087274625384862E-3</v>
      </c>
      <c r="CV39">
        <f t="shared" si="17"/>
        <v>-2.2740884729043818</v>
      </c>
      <c r="CX39">
        <f t="shared" si="18"/>
        <v>7.3683320000000009E-3</v>
      </c>
      <c r="CY39">
        <f t="shared" si="19"/>
        <v>2.6488586685921925E-3</v>
      </c>
      <c r="CZ39">
        <f t="shared" si="20"/>
        <v>-2.2740884729043818</v>
      </c>
    </row>
    <row r="40" spans="1:104" x14ac:dyDescent="0.3">
      <c r="A40" s="2">
        <v>39</v>
      </c>
      <c r="B40" s="3">
        <v>2.8484099999999996E-3</v>
      </c>
      <c r="C40" s="3">
        <v>9.5661999999999952E-3</v>
      </c>
      <c r="D40" s="3">
        <v>6.8412200000000003E-3</v>
      </c>
      <c r="E40" s="3">
        <v>9.6906000000000006E-3</v>
      </c>
      <c r="F40" s="3">
        <v>9.6732900000000028E-3</v>
      </c>
      <c r="G40" s="3">
        <v>9.8741670000000049E-3</v>
      </c>
      <c r="H40" s="3">
        <v>9.9283000000000097E-3</v>
      </c>
      <c r="I40" s="3">
        <v>8.7166399999999995E-3</v>
      </c>
      <c r="J40" s="3">
        <v>9.7505999999999895E-3</v>
      </c>
      <c r="K40" s="3">
        <v>9.5065999999999953E-3</v>
      </c>
      <c r="L40" s="3">
        <v>9.7911000000000005E-3</v>
      </c>
      <c r="M40" s="3">
        <v>9.6685340000000029E-3</v>
      </c>
      <c r="N40" s="3">
        <v>8.1035300000000011E-3</v>
      </c>
      <c r="O40" s="3">
        <v>9.0968000000000004E-3</v>
      </c>
      <c r="P40" s="3">
        <v>9.71210000000001E-3</v>
      </c>
      <c r="Q40" s="3">
        <v>3.2948200000000026E-3</v>
      </c>
      <c r="R40" s="3">
        <v>6.3418800000000055E-3</v>
      </c>
      <c r="S40" s="3">
        <v>9.1612399999999941E-3</v>
      </c>
      <c r="T40" s="3">
        <v>9.7627000000000026E-3</v>
      </c>
      <c r="U40" s="3">
        <v>7.0247600000000014E-3</v>
      </c>
      <c r="V40" s="3">
        <v>9.8366999999999986E-3</v>
      </c>
      <c r="W40" s="3">
        <v>9.6665150000000075E-3</v>
      </c>
      <c r="X40" s="3">
        <v>9.760641999999993E-3</v>
      </c>
      <c r="Y40" s="3">
        <v>0</v>
      </c>
      <c r="Z40" s="3">
        <v>2.4228699999999993E-3</v>
      </c>
      <c r="AA40" s="3">
        <v>9.4181000000000091E-3</v>
      </c>
      <c r="AB40" s="3">
        <v>3.9749500000000005E-3</v>
      </c>
      <c r="AC40" s="3">
        <v>7.8139999999999946E-3</v>
      </c>
      <c r="AD40" s="3">
        <v>6.3355800000000012E-3</v>
      </c>
      <c r="AE40" s="3">
        <v>9.2920500000000031E-3</v>
      </c>
      <c r="AF40" s="3">
        <v>9.6322799999999931E-3</v>
      </c>
      <c r="AG40" s="3">
        <v>9.8049499999999911E-3</v>
      </c>
      <c r="AH40" s="3">
        <v>2.843049999999998E-3</v>
      </c>
      <c r="AI40" s="3">
        <v>9.221799999999997E-3</v>
      </c>
      <c r="AJ40" s="3">
        <v>9.7389999999999907E-3</v>
      </c>
      <c r="AK40" s="3">
        <v>9.5798000000000012E-3</v>
      </c>
      <c r="AL40" s="3">
        <v>9.6673740000000081E-3</v>
      </c>
      <c r="AM40" s="3">
        <v>9.921839999999996E-3</v>
      </c>
      <c r="AN40" s="3">
        <v>1.3464900000000008E-3</v>
      </c>
      <c r="AO40" s="3">
        <v>8.1024400000000007E-3</v>
      </c>
      <c r="AP40" s="3">
        <v>9.5698600000000012E-3</v>
      </c>
      <c r="AQ40" s="3">
        <v>9.7546000000000074E-3</v>
      </c>
      <c r="AR40" s="3">
        <v>9.749400000000007E-3</v>
      </c>
      <c r="AS40" s="3">
        <v>6.2048099999999981E-3</v>
      </c>
      <c r="AT40" s="3">
        <v>9.7609000000000012E-3</v>
      </c>
      <c r="AU40" s="3">
        <v>1.491150000000001E-3</v>
      </c>
      <c r="AV40" s="3">
        <v>9.8493940000000078E-3</v>
      </c>
      <c r="AW40" s="3">
        <v>9.0811700000000099E-3</v>
      </c>
      <c r="AX40" s="3">
        <v>9.7424999999999994E-3</v>
      </c>
      <c r="AY40" s="3">
        <v>9.5266000000000031E-3</v>
      </c>
      <c r="AZ40" s="3">
        <v>4.3615900000000011E-3</v>
      </c>
      <c r="BA40" s="3">
        <v>9.8125999999999942E-3</v>
      </c>
      <c r="BB40" s="3">
        <v>9.7202330000000017E-3</v>
      </c>
      <c r="BC40" s="3">
        <v>8.3063899999999951E-3</v>
      </c>
      <c r="BD40" s="3">
        <v>9.7010699999999991E-3</v>
      </c>
      <c r="BE40" s="3">
        <v>1.3651799999999999E-3</v>
      </c>
      <c r="BF40" s="3">
        <v>6.4296100000000014E-3</v>
      </c>
      <c r="BG40" s="3">
        <v>2.1954999999999991E-3</v>
      </c>
      <c r="BH40" s="3">
        <v>9.8126000000000012E-3</v>
      </c>
      <c r="BI40" s="3">
        <v>9.633200000000005E-3</v>
      </c>
      <c r="BJ40" s="3">
        <v>9.0081000000000015E-3</v>
      </c>
      <c r="BK40" s="3">
        <v>8.5658000000000071E-3</v>
      </c>
      <c r="BL40" s="3">
        <v>7.6865199999999892E-3</v>
      </c>
      <c r="BM40" s="3">
        <v>9.9270900000000013E-3</v>
      </c>
      <c r="BN40" s="3">
        <v>9.8539999999999982E-3</v>
      </c>
      <c r="BO40" s="3">
        <v>8.0229999999999989E-3</v>
      </c>
      <c r="BP40" s="3">
        <v>2.7311599999999977E-3</v>
      </c>
      <c r="BQ40" s="3">
        <v>7.2245300000000016E-3</v>
      </c>
      <c r="BR40" s="3">
        <v>9.0847300000000009E-3</v>
      </c>
      <c r="BS40" s="3">
        <v>1.0136499999999994E-2</v>
      </c>
      <c r="BT40" s="3">
        <v>9.7897099999999931E-3</v>
      </c>
      <c r="BU40" s="3">
        <v>4.8217600000000031E-3</v>
      </c>
      <c r="BV40" s="3">
        <v>9.839000000000004E-3</v>
      </c>
      <c r="BW40" s="3">
        <v>7.1398199999999998E-3</v>
      </c>
      <c r="BX40" s="3">
        <v>1.798259999999999E-3</v>
      </c>
      <c r="BZ40">
        <f t="shared" si="0"/>
        <v>7.8457634533333365E-3</v>
      </c>
      <c r="CA40">
        <f t="shared" si="1"/>
        <v>2.7796169625895354E-3</v>
      </c>
      <c r="CB40">
        <f t="shared" si="2"/>
        <v>-1.3881247097748768</v>
      </c>
      <c r="CD40">
        <f t="shared" si="3"/>
        <v>7.8800379833333344E-3</v>
      </c>
      <c r="CE40">
        <f t="shared" si="4"/>
        <v>2.8337661416745642E-3</v>
      </c>
      <c r="CF40">
        <f t="shared" si="5"/>
        <v>-1.4316391124396257</v>
      </c>
      <c r="CH40">
        <f t="shared" si="6"/>
        <v>7.9183480499999993E-3</v>
      </c>
      <c r="CI40">
        <f t="shared" si="7"/>
        <v>2.7683939992478395E-3</v>
      </c>
      <c r="CJ40">
        <f t="shared" si="8"/>
        <v>-1.5253618064040682</v>
      </c>
      <c r="CL40">
        <f t="shared" si="9"/>
        <v>7.8958299333333325E-3</v>
      </c>
      <c r="CM40">
        <f t="shared" si="10"/>
        <v>2.6846418666068785E-3</v>
      </c>
      <c r="CN40">
        <f t="shared" si="11"/>
        <v>-1.5503452690464903</v>
      </c>
      <c r="CP40">
        <f t="shared" si="12"/>
        <v>8.8512060666666673E-3</v>
      </c>
      <c r="CQ40">
        <f t="shared" si="13"/>
        <v>1.795183630257974E-3</v>
      </c>
      <c r="CR40">
        <f t="shared" si="14"/>
        <v>-2.7999448035787258</v>
      </c>
      <c r="CT40">
        <f t="shared" si="15"/>
        <v>8.6396026999999986E-3</v>
      </c>
      <c r="CU40">
        <f t="shared" si="16"/>
        <v>2.120863134330363E-3</v>
      </c>
      <c r="CV40">
        <f t="shared" si="17"/>
        <v>-2.3734369668363047</v>
      </c>
      <c r="CX40">
        <f t="shared" si="18"/>
        <v>7.7239439999999991E-3</v>
      </c>
      <c r="CY40">
        <f t="shared" si="19"/>
        <v>2.6687684899563691E-3</v>
      </c>
      <c r="CZ40">
        <f t="shared" si="20"/>
        <v>-2.3734369668363047</v>
      </c>
    </row>
    <row r="41" spans="1:104" x14ac:dyDescent="0.3">
      <c r="A41" s="2">
        <v>40</v>
      </c>
      <c r="B41" s="3">
        <v>3.116640000000003E-3</v>
      </c>
      <c r="C41" s="3">
        <v>1.0019299999999998E-2</v>
      </c>
      <c r="D41" s="3">
        <v>6.991129999999999E-3</v>
      </c>
      <c r="E41" s="3">
        <v>1.0045799999999992E-2</v>
      </c>
      <c r="F41" s="3">
        <v>1.02641E-2</v>
      </c>
      <c r="G41" s="3">
        <v>1.0087800000000006E-2</v>
      </c>
      <c r="H41" s="3">
        <v>1.0142799999999999E-2</v>
      </c>
      <c r="I41" s="3">
        <v>8.7720999999999962E-3</v>
      </c>
      <c r="J41" s="3">
        <v>1.0025500000000003E-2</v>
      </c>
      <c r="K41" s="3">
        <v>1.0204729999999999E-2</v>
      </c>
      <c r="L41" s="3">
        <v>1.0271050000000004E-2</v>
      </c>
      <c r="M41" s="3">
        <v>1.0186600000000001E-2</v>
      </c>
      <c r="N41" s="3">
        <v>8.3376499999999985E-3</v>
      </c>
      <c r="O41" s="3">
        <v>9.4339000000000003E-3</v>
      </c>
      <c r="P41" s="3">
        <v>1.0042899999999997E-2</v>
      </c>
      <c r="Q41" s="3">
        <v>3.5907300000000007E-3</v>
      </c>
      <c r="R41" s="3">
        <v>6.8079799999999965E-3</v>
      </c>
      <c r="S41" s="3">
        <v>9.2705799999999988E-3</v>
      </c>
      <c r="T41" s="3">
        <v>1.0132400000000001E-2</v>
      </c>
      <c r="U41" s="3">
        <v>7.5212800000000008E-3</v>
      </c>
      <c r="V41" s="3">
        <v>1.0429400000000004E-2</v>
      </c>
      <c r="W41" s="3">
        <v>9.8881999999999998E-3</v>
      </c>
      <c r="X41" s="3">
        <v>1.0269200000000004E-2</v>
      </c>
      <c r="Y41" s="3">
        <v>0</v>
      </c>
      <c r="Z41" s="3">
        <v>2.6545400000000021E-3</v>
      </c>
      <c r="AA41" s="3">
        <v>1.0184300000000019E-2</v>
      </c>
      <c r="AB41" s="3">
        <v>4.3358000000000016E-3</v>
      </c>
      <c r="AC41" s="3">
        <v>8.1220600000000056E-3</v>
      </c>
      <c r="AD41" s="3">
        <v>6.6435100000000052E-3</v>
      </c>
      <c r="AE41" s="3">
        <v>9.830199999999999E-3</v>
      </c>
      <c r="AF41" s="3">
        <v>9.8922999999999962E-3</v>
      </c>
      <c r="AG41" s="3">
        <v>9.8115999999999967E-3</v>
      </c>
      <c r="AH41" s="3">
        <v>3.1932999999999979E-3</v>
      </c>
      <c r="AI41" s="3">
        <v>9.5880400000000025E-3</v>
      </c>
      <c r="AJ41" s="3">
        <v>1.0138999999999995E-2</v>
      </c>
      <c r="AK41" s="3">
        <v>1.0034E-2</v>
      </c>
      <c r="AL41" s="3">
        <v>1.0248300000000002E-2</v>
      </c>
      <c r="AM41" s="3">
        <v>1.0176634000000004E-2</v>
      </c>
      <c r="AN41" s="3">
        <v>1.49365E-3</v>
      </c>
      <c r="AO41" s="3">
        <v>8.4143799999999939E-3</v>
      </c>
      <c r="AP41" s="3">
        <v>1.0141280000000006E-2</v>
      </c>
      <c r="AQ41" s="3">
        <v>9.6745999999999898E-3</v>
      </c>
      <c r="AR41" s="3">
        <v>1.0247400000000004E-2</v>
      </c>
      <c r="AS41" s="3">
        <v>6.7194700000000017E-3</v>
      </c>
      <c r="AT41" s="3">
        <v>1.0111800000000004E-2</v>
      </c>
      <c r="AU41" s="3">
        <v>1.6333299999999984E-3</v>
      </c>
      <c r="AV41" s="3">
        <v>1.0141799999999994E-2</v>
      </c>
      <c r="AW41" s="3">
        <v>9.6920999999999986E-3</v>
      </c>
      <c r="AX41" s="3">
        <v>1.0373621999999989E-2</v>
      </c>
      <c r="AY41" s="3">
        <v>1.0214000000000001E-2</v>
      </c>
      <c r="AZ41" s="3">
        <v>4.8426499999999987E-3</v>
      </c>
      <c r="BA41" s="3">
        <v>1.0150499999999996E-2</v>
      </c>
      <c r="BB41" s="3">
        <v>9.9793E-3</v>
      </c>
      <c r="BC41" s="3">
        <v>8.6847699999999944E-3</v>
      </c>
      <c r="BD41" s="3">
        <v>1.0331400000000001E-2</v>
      </c>
      <c r="BE41" s="3">
        <v>1.4699799999999992E-3</v>
      </c>
      <c r="BF41" s="3">
        <v>7.0759100000000021E-3</v>
      </c>
      <c r="BG41" s="3">
        <v>2.3049500000000009E-3</v>
      </c>
      <c r="BH41" s="3">
        <v>1.0307099999999996E-2</v>
      </c>
      <c r="BI41" s="3">
        <v>1.0486600000000006E-2</v>
      </c>
      <c r="BJ41" s="3">
        <v>9.7367140000000126E-3</v>
      </c>
      <c r="BK41" s="3">
        <v>9.0335600000000047E-3</v>
      </c>
      <c r="BL41" s="3">
        <v>8.364180000000011E-3</v>
      </c>
      <c r="BM41" s="3">
        <v>1.0197850000000003E-2</v>
      </c>
      <c r="BN41" s="3">
        <v>1.003909999999999E-2</v>
      </c>
      <c r="BO41" s="3">
        <v>8.312700000000001E-3</v>
      </c>
      <c r="BP41" s="3">
        <v>2.8844700000000014E-3</v>
      </c>
      <c r="BQ41" s="3">
        <v>7.5744799999999954E-3</v>
      </c>
      <c r="BR41" s="3">
        <v>9.4784299999999995E-3</v>
      </c>
      <c r="BS41" s="3">
        <v>1.0070469999999991E-2</v>
      </c>
      <c r="BT41" s="3">
        <v>1.0027400000000002E-2</v>
      </c>
      <c r="BU41" s="3">
        <v>5.1090699999999925E-3</v>
      </c>
      <c r="BV41" s="3">
        <v>1.0048000000000005E-2</v>
      </c>
      <c r="BW41" s="3">
        <v>7.7567699999999953E-3</v>
      </c>
      <c r="BX41" s="3">
        <v>1.9592699999999995E-3</v>
      </c>
      <c r="BZ41">
        <f t="shared" si="0"/>
        <v>8.2105121333333336E-3</v>
      </c>
      <c r="CA41">
        <f t="shared" si="1"/>
        <v>2.8502981786538164E-3</v>
      </c>
      <c r="CB41">
        <f t="shared" si="2"/>
        <v>-1.4233501049974324</v>
      </c>
      <c r="CD41">
        <f t="shared" si="3"/>
        <v>8.2532657666666686E-3</v>
      </c>
      <c r="CE41">
        <f t="shared" si="4"/>
        <v>2.9139111370739719E-3</v>
      </c>
      <c r="CF41">
        <f t="shared" si="5"/>
        <v>-1.4517097940092867</v>
      </c>
      <c r="CH41">
        <f t="shared" si="6"/>
        <v>8.2653346000000037E-3</v>
      </c>
      <c r="CI41">
        <f t="shared" si="7"/>
        <v>2.8353775670445095E-3</v>
      </c>
      <c r="CJ41">
        <f t="shared" si="8"/>
        <v>-1.5348391602067932</v>
      </c>
      <c r="CL41">
        <f t="shared" si="9"/>
        <v>8.2540726666666692E-3</v>
      </c>
      <c r="CM41">
        <f t="shared" si="10"/>
        <v>2.7625824389472175E-3</v>
      </c>
      <c r="CN41">
        <f t="shared" si="11"/>
        <v>-1.5570112240426328</v>
      </c>
      <c r="CP41">
        <f t="shared" si="12"/>
        <v>9.1961333333333336E-3</v>
      </c>
      <c r="CQ41">
        <f t="shared" si="13"/>
        <v>1.8544639253745417E-3</v>
      </c>
      <c r="CR41">
        <f t="shared" si="14"/>
        <v>-2.6538842262709825</v>
      </c>
      <c r="CT41">
        <f t="shared" si="15"/>
        <v>8.9669899999999993E-3</v>
      </c>
      <c r="CU41">
        <f t="shared" si="16"/>
        <v>2.1774634237662861E-3</v>
      </c>
      <c r="CV41">
        <f t="shared" si="17"/>
        <v>-2.2655472880240324</v>
      </c>
      <c r="CX41">
        <f t="shared" si="18"/>
        <v>8.0873939999999978E-3</v>
      </c>
      <c r="CY41">
        <f t="shared" si="19"/>
        <v>2.764628508509595E-3</v>
      </c>
      <c r="CZ41">
        <f t="shared" si="20"/>
        <v>-2.2655472880240324</v>
      </c>
    </row>
    <row r="42" spans="1:104" x14ac:dyDescent="0.3">
      <c r="A42" s="2">
        <v>41</v>
      </c>
      <c r="B42" s="3">
        <v>3.3164100000000001E-3</v>
      </c>
      <c r="C42" s="3">
        <v>1.03879E-2</v>
      </c>
      <c r="D42" s="3">
        <v>7.3661899999999999E-3</v>
      </c>
      <c r="E42" s="3">
        <v>1.0442199999999992E-2</v>
      </c>
      <c r="F42" s="3">
        <v>1.0683799999999985E-2</v>
      </c>
      <c r="G42" s="3">
        <v>1.0705999999999993E-2</v>
      </c>
      <c r="H42" s="3">
        <v>1.0708799999999991E-2</v>
      </c>
      <c r="I42" s="3">
        <v>9.481609999999991E-3</v>
      </c>
      <c r="J42" s="3">
        <v>1.0648099999999994E-2</v>
      </c>
      <c r="K42" s="3">
        <v>1.0492099999999997E-2</v>
      </c>
      <c r="L42" s="3">
        <v>1.0744700000000013E-2</v>
      </c>
      <c r="M42" s="3">
        <v>1.0721800000000004E-2</v>
      </c>
      <c r="N42" s="3">
        <v>8.9146100000000016E-3</v>
      </c>
      <c r="O42" s="3">
        <v>9.6643099999999867E-3</v>
      </c>
      <c r="P42" s="3">
        <v>1.0666700000000005E-2</v>
      </c>
      <c r="Q42" s="3">
        <v>3.7641800000000033E-3</v>
      </c>
      <c r="R42" s="3">
        <v>7.0665899999999976E-3</v>
      </c>
      <c r="S42" s="3">
        <v>9.8052999999999994E-3</v>
      </c>
      <c r="T42" s="3">
        <v>1.0743948000000001E-2</v>
      </c>
      <c r="U42" s="3">
        <v>7.8169999999999941E-3</v>
      </c>
      <c r="V42" s="3">
        <v>1.0606399999999997E-2</v>
      </c>
      <c r="W42" s="3">
        <v>1.0781599999999997E-2</v>
      </c>
      <c r="X42" s="3">
        <v>1.0289899999999991E-2</v>
      </c>
      <c r="Y42" s="3">
        <v>0</v>
      </c>
      <c r="Z42" s="3">
        <v>2.9120800000000005E-3</v>
      </c>
      <c r="AA42" s="3">
        <v>1.0470399999999993E-2</v>
      </c>
      <c r="AB42" s="3">
        <v>4.6217299999999958E-3</v>
      </c>
      <c r="AC42" s="3">
        <v>8.4679000000000004E-3</v>
      </c>
      <c r="AD42" s="3">
        <v>7.0971199999999984E-3</v>
      </c>
      <c r="AE42" s="3">
        <v>9.9600000000000122E-3</v>
      </c>
      <c r="AF42" s="3">
        <v>1.0259629999999999E-2</v>
      </c>
      <c r="AG42" s="3">
        <v>1.0354291000000007E-2</v>
      </c>
      <c r="AH42" s="3">
        <v>3.2640099999999956E-3</v>
      </c>
      <c r="AI42" s="3">
        <v>9.8172320000000021E-3</v>
      </c>
      <c r="AJ42" s="3">
        <v>1.0541099999999999E-2</v>
      </c>
      <c r="AK42" s="3">
        <v>1.0376091999999998E-2</v>
      </c>
      <c r="AL42" s="3">
        <v>1.0796599999999998E-2</v>
      </c>
      <c r="AM42" s="3">
        <v>1.0430599999999991E-2</v>
      </c>
      <c r="AN42" s="3">
        <v>1.6209399999999995E-3</v>
      </c>
      <c r="AO42" s="3">
        <v>8.6431999999999932E-3</v>
      </c>
      <c r="AP42" s="3">
        <v>1.0527872000000011E-2</v>
      </c>
      <c r="AQ42" s="3">
        <v>1.0832939999999994E-2</v>
      </c>
      <c r="AR42" s="3">
        <v>1.0474039999999995E-2</v>
      </c>
      <c r="AS42" s="3">
        <v>7.2385299999999974E-3</v>
      </c>
      <c r="AT42" s="3">
        <v>1.0531715000000001E-2</v>
      </c>
      <c r="AU42" s="3">
        <v>1.8042599999999983E-3</v>
      </c>
      <c r="AV42" s="3">
        <v>1.0582734999999992E-2</v>
      </c>
      <c r="AW42" s="3">
        <v>9.9016000000000087E-3</v>
      </c>
      <c r="AX42" s="3">
        <v>1.0786847E-2</v>
      </c>
      <c r="AY42" s="3">
        <v>1.0406612999999993E-2</v>
      </c>
      <c r="AZ42" s="3">
        <v>4.9720899999999993E-3</v>
      </c>
      <c r="BA42" s="3">
        <v>1.0391599999999999E-2</v>
      </c>
      <c r="BB42" s="3">
        <v>1.0547340000000002E-2</v>
      </c>
      <c r="BC42" s="3">
        <v>8.8861399999999972E-3</v>
      </c>
      <c r="BD42" s="3">
        <v>1.0634610999999995E-2</v>
      </c>
      <c r="BE42" s="3">
        <v>1.6484899999999999E-3</v>
      </c>
      <c r="BF42" s="3">
        <v>7.0913599999999936E-3</v>
      </c>
      <c r="BG42" s="3">
        <v>2.4754500000000001E-3</v>
      </c>
      <c r="BH42" s="3">
        <v>1.0622519999999998E-2</v>
      </c>
      <c r="BI42" s="3">
        <v>1.0488748999999995E-2</v>
      </c>
      <c r="BJ42" s="3">
        <v>9.8339999999999973E-3</v>
      </c>
      <c r="BK42" s="3">
        <v>9.3115999999999945E-3</v>
      </c>
      <c r="BL42" s="3">
        <v>8.204169999999995E-3</v>
      </c>
      <c r="BM42" s="3">
        <v>1.0681500000000002E-2</v>
      </c>
      <c r="BN42" s="3">
        <v>1.0370379999999998E-2</v>
      </c>
      <c r="BO42" s="3">
        <v>8.1327099999999979E-3</v>
      </c>
      <c r="BP42" s="3">
        <v>3.0131700000000012E-3</v>
      </c>
      <c r="BQ42" s="3">
        <v>8.0078100000000006E-3</v>
      </c>
      <c r="BR42" s="3">
        <v>9.8813649999999892E-3</v>
      </c>
      <c r="BS42" s="3">
        <v>1.0539649999999998E-2</v>
      </c>
      <c r="BT42" s="3">
        <v>1.0327000000000006E-2</v>
      </c>
      <c r="BU42" s="3">
        <v>5.2907699999999976E-3</v>
      </c>
      <c r="BV42" s="3">
        <v>1.0658769000000011E-2</v>
      </c>
      <c r="BW42" s="3">
        <v>8.2203200000000049E-3</v>
      </c>
      <c r="BX42" s="3">
        <v>2.1407899999999996E-3</v>
      </c>
      <c r="BZ42">
        <f t="shared" si="0"/>
        <v>8.545501053333333E-3</v>
      </c>
      <c r="CA42">
        <f t="shared" si="1"/>
        <v>2.9445240191825163E-3</v>
      </c>
      <c r="CB42">
        <f t="shared" si="2"/>
        <v>-1.4105461008194811</v>
      </c>
      <c r="CD42">
        <f t="shared" si="3"/>
        <v>8.6049762500000002E-3</v>
      </c>
      <c r="CE42">
        <f t="shared" si="4"/>
        <v>3.0100158714644154E-3</v>
      </c>
      <c r="CF42">
        <f t="shared" si="5"/>
        <v>-1.4547720592727305</v>
      </c>
      <c r="CH42">
        <f t="shared" si="6"/>
        <v>8.6363268250000003E-3</v>
      </c>
      <c r="CI42">
        <f t="shared" si="7"/>
        <v>2.9400432306106818E-3</v>
      </c>
      <c r="CJ42">
        <f t="shared" si="8"/>
        <v>-1.545883201105825</v>
      </c>
      <c r="CL42">
        <f t="shared" si="9"/>
        <v>8.6449792666666633E-3</v>
      </c>
      <c r="CM42">
        <f t="shared" si="10"/>
        <v>2.8644501688369893E-3</v>
      </c>
      <c r="CN42">
        <f t="shared" si="11"/>
        <v>-1.5791552949665135</v>
      </c>
      <c r="CP42">
        <f t="shared" si="12"/>
        <v>9.6630153333333284E-3</v>
      </c>
      <c r="CQ42">
        <f t="shared" si="13"/>
        <v>1.9228471808054723E-3</v>
      </c>
      <c r="CR42">
        <f t="shared" si="14"/>
        <v>-2.7072619534579219</v>
      </c>
      <c r="CT42">
        <f t="shared" si="15"/>
        <v>9.4233109999999932E-3</v>
      </c>
      <c r="CU42">
        <f t="shared" si="16"/>
        <v>2.2589151316304442E-3</v>
      </c>
      <c r="CV42">
        <f t="shared" si="17"/>
        <v>-2.3169271416420112</v>
      </c>
      <c r="CX42">
        <f t="shared" si="18"/>
        <v>8.4392999999999951E-3</v>
      </c>
      <c r="CY42">
        <f t="shared" si="19"/>
        <v>2.83697013182021E-3</v>
      </c>
      <c r="CZ42">
        <f t="shared" si="20"/>
        <v>-2.3169271416420112</v>
      </c>
    </row>
    <row r="43" spans="1:104" x14ac:dyDescent="0.3">
      <c r="A43" s="2">
        <v>42</v>
      </c>
      <c r="B43" s="3">
        <v>3.507660000000001E-3</v>
      </c>
      <c r="C43" s="3">
        <v>1.1080499999999988E-2</v>
      </c>
      <c r="D43" s="3">
        <v>7.7676099999999986E-3</v>
      </c>
      <c r="E43" s="3">
        <v>1.1113501000000001E-2</v>
      </c>
      <c r="F43" s="3">
        <v>1.1299811000000003E-2</v>
      </c>
      <c r="G43" s="3">
        <v>1.0887110999999998E-2</v>
      </c>
      <c r="H43" s="3">
        <v>1.1114000000000013E-2</v>
      </c>
      <c r="I43" s="3">
        <v>9.7927810000000004E-3</v>
      </c>
      <c r="J43" s="3">
        <v>1.1493800000000007E-2</v>
      </c>
      <c r="K43" s="3">
        <v>1.0826088999999999E-2</v>
      </c>
      <c r="L43" s="3">
        <v>1.0736099999999995E-2</v>
      </c>
      <c r="M43" s="3">
        <v>1.0564599999999993E-2</v>
      </c>
      <c r="N43" s="3">
        <v>9.3088500000000005E-3</v>
      </c>
      <c r="O43" s="3">
        <v>1.0599000000000008E-2</v>
      </c>
      <c r="P43" s="3">
        <v>1.0806109999999989E-2</v>
      </c>
      <c r="Q43" s="3">
        <v>3.8062899999999995E-3</v>
      </c>
      <c r="R43" s="3">
        <v>7.3761799999999978E-3</v>
      </c>
      <c r="S43" s="3">
        <v>1.0611956999999998E-2</v>
      </c>
      <c r="T43" s="3">
        <v>1.0611896999999995E-2</v>
      </c>
      <c r="U43" s="3">
        <v>8.0442399999999924E-3</v>
      </c>
      <c r="V43" s="3">
        <v>1.0731400000000011E-2</v>
      </c>
      <c r="W43" s="3">
        <v>1.0702800000000002E-2</v>
      </c>
      <c r="X43" s="3">
        <v>1.1094399999999985E-2</v>
      </c>
      <c r="Y43" s="3">
        <v>0</v>
      </c>
      <c r="Z43" s="3">
        <v>3.0338800000000001E-3</v>
      </c>
      <c r="AA43" s="3">
        <v>1.1122900000000002E-2</v>
      </c>
      <c r="AB43" s="3">
        <v>4.7369600000000019E-3</v>
      </c>
      <c r="AC43" s="3">
        <v>8.9189300000000072E-3</v>
      </c>
      <c r="AD43" s="3">
        <v>7.4198999999999984E-3</v>
      </c>
      <c r="AE43" s="3">
        <v>1.0824299999999993E-2</v>
      </c>
      <c r="AF43" s="3">
        <v>1.0863210000000002E-2</v>
      </c>
      <c r="AG43" s="3">
        <v>1.1249229999999999E-2</v>
      </c>
      <c r="AH43" s="3">
        <v>3.4945100000000015E-3</v>
      </c>
      <c r="AI43" s="3">
        <v>1.018260000000001E-2</v>
      </c>
      <c r="AJ43" s="3">
        <v>1.0975499999999996E-2</v>
      </c>
      <c r="AK43" s="3">
        <v>1.0719300000000006E-2</v>
      </c>
      <c r="AL43" s="3">
        <v>1.0817366000000002E-2</v>
      </c>
      <c r="AM43" s="3">
        <v>1.1029300999999997E-2</v>
      </c>
      <c r="AN43" s="3">
        <v>1.8019200000000003E-3</v>
      </c>
      <c r="AO43" s="3">
        <v>9.0681300000000024E-3</v>
      </c>
      <c r="AP43" s="3">
        <v>1.0755200000000005E-2</v>
      </c>
      <c r="AQ43" s="3">
        <v>1.1168653999999998E-2</v>
      </c>
      <c r="AR43" s="3">
        <v>1.1013200000000004E-2</v>
      </c>
      <c r="AS43" s="3">
        <v>7.1141699999999961E-3</v>
      </c>
      <c r="AT43" s="3">
        <v>1.0737200000000001E-2</v>
      </c>
      <c r="AU43" s="3">
        <v>1.935729999999999E-3</v>
      </c>
      <c r="AV43" s="3">
        <v>1.0961299999999998E-2</v>
      </c>
      <c r="AW43" s="3">
        <v>9.959800000000003E-3</v>
      </c>
      <c r="AX43" s="3">
        <v>1.091839999999999E-2</v>
      </c>
      <c r="AY43" s="3">
        <v>1.0698900000000001E-2</v>
      </c>
      <c r="AZ43" s="3">
        <v>5.4698099999999942E-3</v>
      </c>
      <c r="BA43" s="3">
        <v>1.1402671000000005E-2</v>
      </c>
      <c r="BB43" s="3">
        <v>1.0991800000000013E-2</v>
      </c>
      <c r="BC43" s="3">
        <v>9.2177000000000092E-3</v>
      </c>
      <c r="BD43" s="3">
        <v>1.0929870000000013E-2</v>
      </c>
      <c r="BE43" s="3">
        <v>1.81621E-3</v>
      </c>
      <c r="BF43" s="3">
        <v>7.3108199999999991E-3</v>
      </c>
      <c r="BG43" s="3">
        <v>2.7019399999999986E-3</v>
      </c>
      <c r="BH43" s="3">
        <v>1.077926500000001E-2</v>
      </c>
      <c r="BI43" s="3">
        <v>1.0545499999999999E-2</v>
      </c>
      <c r="BJ43" s="3">
        <v>1.011706200000001E-2</v>
      </c>
      <c r="BK43" s="3">
        <v>9.4649399999999946E-3</v>
      </c>
      <c r="BL43" s="3">
        <v>8.6773600000000055E-3</v>
      </c>
      <c r="BM43" s="3">
        <v>1.0895542000000008E-2</v>
      </c>
      <c r="BN43" s="3">
        <v>1.0754085999999989E-2</v>
      </c>
      <c r="BO43" s="3">
        <v>8.699100000000003E-3</v>
      </c>
      <c r="BP43" s="3">
        <v>3.2458699999999997E-3</v>
      </c>
      <c r="BQ43" s="3">
        <v>8.4813399999999969E-3</v>
      </c>
      <c r="BR43" s="3">
        <v>9.9906499999999985E-3</v>
      </c>
      <c r="BS43" s="3">
        <v>1.1176900000000002E-2</v>
      </c>
      <c r="BT43" s="3">
        <v>1.0793084E-2</v>
      </c>
      <c r="BU43" s="3">
        <v>5.4789399999999938E-3</v>
      </c>
      <c r="BV43" s="3">
        <v>1.08719E-2</v>
      </c>
      <c r="BW43" s="3">
        <v>8.3598500000000089E-3</v>
      </c>
      <c r="BX43" s="3">
        <v>2.2768999999999997E-3</v>
      </c>
      <c r="BZ43">
        <f t="shared" si="0"/>
        <v>8.8779505066666677E-3</v>
      </c>
      <c r="CA43">
        <f t="shared" si="1"/>
        <v>3.0312729397561928E-3</v>
      </c>
      <c r="CB43">
        <f t="shared" si="2"/>
        <v>-1.4104362069010006</v>
      </c>
      <c r="CD43">
        <f t="shared" si="3"/>
        <v>8.9427127333333353E-3</v>
      </c>
      <c r="CE43">
        <f t="shared" si="4"/>
        <v>3.1035241988138602E-3</v>
      </c>
      <c r="CF43">
        <f t="shared" si="5"/>
        <v>-1.45221035287989</v>
      </c>
      <c r="CH43">
        <f t="shared" si="6"/>
        <v>9.0033655999999969E-3</v>
      </c>
      <c r="CI43">
        <f t="shared" si="7"/>
        <v>3.0528866249875178E-3</v>
      </c>
      <c r="CJ43">
        <f t="shared" si="8"/>
        <v>-1.553651672828235</v>
      </c>
      <c r="CL43">
        <f t="shared" si="9"/>
        <v>8.9977852333333313E-3</v>
      </c>
      <c r="CM43">
        <f t="shared" si="10"/>
        <v>2.9803185170321489E-3</v>
      </c>
      <c r="CN43">
        <f t="shared" si="11"/>
        <v>-1.5951144390292997</v>
      </c>
      <c r="CP43">
        <f t="shared" si="12"/>
        <v>1.0059834866666666E-2</v>
      </c>
      <c r="CQ43">
        <f t="shared" si="13"/>
        <v>1.9749919176575508E-3</v>
      </c>
      <c r="CR43">
        <f t="shared" si="14"/>
        <v>-2.7347644318420783</v>
      </c>
      <c r="CT43">
        <f t="shared" si="15"/>
        <v>9.8882863000000019E-3</v>
      </c>
      <c r="CU43">
        <f t="shared" si="16"/>
        <v>2.3683513413120978E-3</v>
      </c>
      <c r="CV43">
        <f t="shared" si="17"/>
        <v>-2.2777587127601153</v>
      </c>
      <c r="CX43">
        <f t="shared" si="18"/>
        <v>8.9538163999999983E-3</v>
      </c>
      <c r="CY43">
        <f t="shared" si="19"/>
        <v>3.0251749214178425E-3</v>
      </c>
      <c r="CZ43">
        <f t="shared" si="20"/>
        <v>-2.2777587127601153</v>
      </c>
    </row>
    <row r="44" spans="1:104" x14ac:dyDescent="0.3">
      <c r="A44" s="2">
        <v>43</v>
      </c>
      <c r="B44" s="3">
        <v>3.7588099999999983E-3</v>
      </c>
      <c r="C44" s="3">
        <v>1.1571700000000002E-2</v>
      </c>
      <c r="D44" s="3">
        <v>8.1781500000000038E-3</v>
      </c>
      <c r="E44" s="3">
        <v>1.1128099999999997E-2</v>
      </c>
      <c r="F44" s="3">
        <v>1.1779713000000006E-2</v>
      </c>
      <c r="G44" s="3">
        <v>1.1062799999999994E-2</v>
      </c>
      <c r="H44" s="3">
        <v>1.1299799999999997E-2</v>
      </c>
      <c r="I44" s="3">
        <v>1.0042620000000007E-2</v>
      </c>
      <c r="J44" s="3">
        <v>1.09893E-2</v>
      </c>
      <c r="K44" s="3">
        <v>1.1780259000000019E-2</v>
      </c>
      <c r="L44" s="3">
        <v>1.1211800000000004E-2</v>
      </c>
      <c r="M44" s="3">
        <v>1.1008399999999995E-2</v>
      </c>
      <c r="N44" s="3">
        <v>9.4784000000000014E-3</v>
      </c>
      <c r="O44" s="3">
        <v>1.0512400000000005E-2</v>
      </c>
      <c r="P44" s="3">
        <v>1.128269E-2</v>
      </c>
      <c r="Q44" s="3">
        <v>4.19294E-3</v>
      </c>
      <c r="R44" s="3">
        <v>7.8263900000000008E-3</v>
      </c>
      <c r="S44" s="3">
        <v>1.0668499999999999E-2</v>
      </c>
      <c r="T44" s="3">
        <v>1.1024870000000001E-2</v>
      </c>
      <c r="U44" s="3">
        <v>8.2619200000000042E-3</v>
      </c>
      <c r="V44" s="3">
        <v>1.135690000000001E-2</v>
      </c>
      <c r="W44" s="3">
        <v>1.1250214999999994E-2</v>
      </c>
      <c r="X44" s="3">
        <v>1.1374560000000006E-2</v>
      </c>
      <c r="Y44" s="3">
        <v>0</v>
      </c>
      <c r="Z44" s="3">
        <v>3.2937999999999999E-3</v>
      </c>
      <c r="AA44" s="3">
        <v>1.1038400000000004E-2</v>
      </c>
      <c r="AB44" s="3">
        <v>5.1214999999999967E-3</v>
      </c>
      <c r="AC44" s="3">
        <v>8.9620300000000028E-3</v>
      </c>
      <c r="AD44" s="3">
        <v>7.7244800000000006E-3</v>
      </c>
      <c r="AE44" s="3">
        <v>1.0974578999999998E-2</v>
      </c>
      <c r="AF44" s="3">
        <v>1.1151399999999995E-2</v>
      </c>
      <c r="AG44" s="3">
        <v>1.1531900000000005E-2</v>
      </c>
      <c r="AH44" s="3">
        <v>3.7598300000000013E-3</v>
      </c>
      <c r="AI44" s="3">
        <v>1.034460099999999E-2</v>
      </c>
      <c r="AJ44" s="3">
        <v>1.1282948999999999E-2</v>
      </c>
      <c r="AK44" s="3">
        <v>1.1149000000000001E-2</v>
      </c>
      <c r="AL44" s="3">
        <v>1.1466333000000004E-2</v>
      </c>
      <c r="AM44" s="3">
        <v>1.1452669E-2</v>
      </c>
      <c r="AN44" s="3">
        <v>1.9994300000000004E-3</v>
      </c>
      <c r="AO44" s="3">
        <v>9.508100000000002E-3</v>
      </c>
      <c r="AP44" s="3">
        <v>1.1461199999999994E-2</v>
      </c>
      <c r="AQ44" s="3">
        <v>1.1052800000000003E-2</v>
      </c>
      <c r="AR44" s="3">
        <v>1.1320784000000002E-2</v>
      </c>
      <c r="AS44" s="3">
        <v>7.5294799999999938E-3</v>
      </c>
      <c r="AT44" s="3">
        <v>1.09616E-2</v>
      </c>
      <c r="AU44" s="3">
        <v>2.1440099999999991E-3</v>
      </c>
      <c r="AV44" s="3">
        <v>1.1361072999999999E-2</v>
      </c>
      <c r="AW44" s="3">
        <v>1.0755900000000001E-2</v>
      </c>
      <c r="AX44" s="3">
        <v>1.1118599999999996E-2</v>
      </c>
      <c r="AY44" s="3">
        <v>1.1415500000000007E-2</v>
      </c>
      <c r="AZ44" s="3">
        <v>5.5513399999999966E-3</v>
      </c>
      <c r="BA44" s="3">
        <v>1.1161199999999994E-2</v>
      </c>
      <c r="BB44" s="3">
        <v>1.0936899999999994E-2</v>
      </c>
      <c r="BC44" s="3">
        <v>9.9359400000000007E-3</v>
      </c>
      <c r="BD44" s="3">
        <v>1.0943008999999988E-2</v>
      </c>
      <c r="BE44" s="3">
        <v>1.9291000000000013E-3</v>
      </c>
      <c r="BF44" s="3">
        <v>7.7527999999999955E-3</v>
      </c>
      <c r="BG44" s="3">
        <v>2.8721399999999996E-3</v>
      </c>
      <c r="BH44" s="3">
        <v>1.15049E-2</v>
      </c>
      <c r="BI44" s="3">
        <v>1.1547767999999995E-2</v>
      </c>
      <c r="BJ44" s="3">
        <v>1.0728400000000004E-2</v>
      </c>
      <c r="BK44" s="3">
        <v>1.0406899999999998E-2</v>
      </c>
      <c r="BL44" s="3">
        <v>9.2670000000000027E-3</v>
      </c>
      <c r="BM44" s="3">
        <v>1.1052299999999996E-2</v>
      </c>
      <c r="BN44" s="3">
        <v>1.0910700000000001E-2</v>
      </c>
      <c r="BO44" s="3">
        <v>8.6198899999999964E-3</v>
      </c>
      <c r="BP44" s="3">
        <v>3.5080500000000026E-3</v>
      </c>
      <c r="BQ44" s="3">
        <v>8.8324100000000023E-3</v>
      </c>
      <c r="BR44" s="3">
        <v>1.0501699999999997E-2</v>
      </c>
      <c r="BS44" s="3">
        <v>1.1301273000000002E-2</v>
      </c>
      <c r="BT44" s="3">
        <v>1.1221100000000003E-2</v>
      </c>
      <c r="BU44" s="3">
        <v>5.8269700000000008E-3</v>
      </c>
      <c r="BV44" s="3">
        <v>1.1179460999999996E-2</v>
      </c>
      <c r="BW44" s="3">
        <v>8.6434999999999949E-3</v>
      </c>
      <c r="BX44" s="3">
        <v>2.4198900000000027E-3</v>
      </c>
      <c r="BZ44">
        <f t="shared" si="0"/>
        <v>9.1930376800000019E-3</v>
      </c>
      <c r="CA44">
        <f t="shared" si="1"/>
        <v>3.0759296702437097E-3</v>
      </c>
      <c r="CB44">
        <f t="shared" si="2"/>
        <v>-1.4403697555336517</v>
      </c>
      <c r="CD44">
        <f t="shared" si="3"/>
        <v>9.2509713666666694E-3</v>
      </c>
      <c r="CE44">
        <f t="shared" si="4"/>
        <v>3.1481585775496369E-3</v>
      </c>
      <c r="CF44">
        <f t="shared" si="5"/>
        <v>-1.477149267994615</v>
      </c>
      <c r="CH44">
        <f t="shared" si="6"/>
        <v>9.2950559500000023E-3</v>
      </c>
      <c r="CI44">
        <f t="shared" si="7"/>
        <v>3.0840772234606521E-3</v>
      </c>
      <c r="CJ44">
        <f t="shared" si="8"/>
        <v>-1.5735206905529098</v>
      </c>
      <c r="CL44">
        <f t="shared" si="9"/>
        <v>9.2718675333333337E-3</v>
      </c>
      <c r="CM44">
        <f t="shared" si="10"/>
        <v>3.0012513772063685E-3</v>
      </c>
      <c r="CN44">
        <f t="shared" si="11"/>
        <v>-1.6273928719581761</v>
      </c>
      <c r="CP44">
        <f t="shared" si="12"/>
        <v>1.0338996133333335E-2</v>
      </c>
      <c r="CQ44">
        <f t="shared" si="13"/>
        <v>1.9848117278023422E-3</v>
      </c>
      <c r="CR44">
        <f t="shared" si="14"/>
        <v>-2.6988883901923271</v>
      </c>
      <c r="CT44">
        <f t="shared" si="15"/>
        <v>1.0159125200000002E-2</v>
      </c>
      <c r="CU44">
        <f t="shared" si="16"/>
        <v>2.3642649502477438E-3</v>
      </c>
      <c r="CV44">
        <f t="shared" si="17"/>
        <v>-2.2874143714431754</v>
      </c>
      <c r="CX44">
        <f t="shared" si="18"/>
        <v>9.283294600000002E-3</v>
      </c>
      <c r="CY44">
        <f t="shared" si="19"/>
        <v>3.0533092129367851E-3</v>
      </c>
      <c r="CZ44">
        <f t="shared" si="20"/>
        <v>-2.2874143714431754</v>
      </c>
    </row>
    <row r="45" spans="1:104" x14ac:dyDescent="0.3">
      <c r="A45" s="2">
        <v>44</v>
      </c>
      <c r="B45" s="3">
        <v>3.9517799999999994E-3</v>
      </c>
      <c r="C45" s="3">
        <v>1.1496199999999998E-2</v>
      </c>
      <c r="D45" s="3">
        <v>8.4512100000000024E-3</v>
      </c>
      <c r="E45" s="3">
        <v>1.1582200000000001E-2</v>
      </c>
      <c r="F45" s="3">
        <v>1.1569200000000003E-2</v>
      </c>
      <c r="G45" s="3">
        <v>1.1978056000000001E-2</v>
      </c>
      <c r="H45" s="3">
        <v>1.1639699999999999E-2</v>
      </c>
      <c r="I45" s="3">
        <v>1.0497512999999997E-2</v>
      </c>
      <c r="J45" s="3">
        <v>1.1750145999999996E-2</v>
      </c>
      <c r="K45" s="3">
        <v>1.1050400000000014E-2</v>
      </c>
      <c r="L45" s="3">
        <v>1.1583000000000001E-2</v>
      </c>
      <c r="M45" s="3">
        <v>1.1930665000000007E-2</v>
      </c>
      <c r="N45" s="3">
        <v>1.0075499999999992E-2</v>
      </c>
      <c r="O45" s="3">
        <v>1.1050499999999996E-2</v>
      </c>
      <c r="P45" s="3">
        <v>1.1441099999999994E-2</v>
      </c>
      <c r="Q45" s="3">
        <v>4.3907599999999953E-3</v>
      </c>
      <c r="R45" s="3">
        <v>7.9762600000000006E-3</v>
      </c>
      <c r="S45" s="3">
        <v>1.0941000000000001E-2</v>
      </c>
      <c r="T45" s="3">
        <v>1.1625699999999997E-2</v>
      </c>
      <c r="U45" s="3">
        <v>9.0348370000000056E-3</v>
      </c>
      <c r="V45" s="3">
        <v>1.1600197000000007E-2</v>
      </c>
      <c r="W45" s="3">
        <v>1.1905274000000011E-2</v>
      </c>
      <c r="X45" s="3">
        <v>1.1723799999999998E-2</v>
      </c>
      <c r="Y45" s="3">
        <v>0</v>
      </c>
      <c r="Z45" s="3">
        <v>3.3635200000000005E-3</v>
      </c>
      <c r="AA45" s="3">
        <v>1.1578600000000012E-2</v>
      </c>
      <c r="AB45" s="3">
        <v>5.2265399999999991E-3</v>
      </c>
      <c r="AC45" s="3">
        <v>9.6625380000000018E-3</v>
      </c>
      <c r="AD45" s="3">
        <v>7.9762199999999991E-3</v>
      </c>
      <c r="AE45" s="3">
        <v>1.1387900000000001E-2</v>
      </c>
      <c r="AF45" s="3">
        <v>1.1726500000000003E-2</v>
      </c>
      <c r="AG45" s="3">
        <v>1.1846215999999998E-2</v>
      </c>
      <c r="AH45" s="3">
        <v>4.0721600000000009E-3</v>
      </c>
      <c r="AI45" s="3">
        <v>1.1199200000000006E-2</v>
      </c>
      <c r="AJ45" s="3">
        <v>1.1798327000000008E-2</v>
      </c>
      <c r="AK45" s="3">
        <v>1.1517099999999999E-2</v>
      </c>
      <c r="AL45" s="3">
        <v>1.15637E-2</v>
      </c>
      <c r="AM45" s="3">
        <v>1.1921299999999999E-2</v>
      </c>
      <c r="AN45" s="3">
        <v>2.1167600000000001E-3</v>
      </c>
      <c r="AO45" s="3">
        <v>1.007140000000001E-2</v>
      </c>
      <c r="AP45" s="3">
        <v>1.1771413000000001E-2</v>
      </c>
      <c r="AQ45" s="3">
        <v>1.1442499999999998E-2</v>
      </c>
      <c r="AR45" s="3">
        <v>1.1915400000000003E-2</v>
      </c>
      <c r="AS45" s="3">
        <v>8.1740000000000042E-3</v>
      </c>
      <c r="AT45" s="3">
        <v>1.1647477999999998E-2</v>
      </c>
      <c r="AU45" s="3">
        <v>2.2940199999999999E-3</v>
      </c>
      <c r="AV45" s="3">
        <v>1.1705300000000009E-2</v>
      </c>
      <c r="AW45" s="3">
        <v>1.1038000000000006E-2</v>
      </c>
      <c r="AX45" s="3">
        <v>1.1626348000000002E-2</v>
      </c>
      <c r="AY45" s="3">
        <v>1.1766799999999996E-2</v>
      </c>
      <c r="AZ45" s="3">
        <v>5.6832400000000043E-3</v>
      </c>
      <c r="BA45" s="3">
        <v>1.1694399999999997E-2</v>
      </c>
      <c r="BB45" s="3">
        <v>1.1725299999999989E-2</v>
      </c>
      <c r="BC45" s="3">
        <v>1.0126099999999992E-2</v>
      </c>
      <c r="BD45" s="3">
        <v>1.1724400000000005E-2</v>
      </c>
      <c r="BE45" s="3">
        <v>2.1183400000000002E-3</v>
      </c>
      <c r="BF45" s="3">
        <v>8.0776299999999954E-3</v>
      </c>
      <c r="BG45" s="3">
        <v>3.0880299999999994E-3</v>
      </c>
      <c r="BH45" s="3">
        <v>1.1716199999999993E-2</v>
      </c>
      <c r="BI45" s="3">
        <v>1.1476699999999998E-2</v>
      </c>
      <c r="BJ45" s="3">
        <v>1.0978346000000007E-2</v>
      </c>
      <c r="BK45" s="3">
        <v>1.0645100000000005E-2</v>
      </c>
      <c r="BL45" s="3">
        <v>9.7153999999999973E-3</v>
      </c>
      <c r="BM45" s="3">
        <v>1.1871361000000006E-2</v>
      </c>
      <c r="BN45" s="3">
        <v>1.1362138000000003E-2</v>
      </c>
      <c r="BO45" s="3">
        <v>9.626560000000001E-3</v>
      </c>
      <c r="BP45" s="3">
        <v>3.7684899999999993E-3</v>
      </c>
      <c r="BQ45" s="3">
        <v>9.0224000000000068E-3</v>
      </c>
      <c r="BR45" s="3">
        <v>1.1104499999999995E-2</v>
      </c>
      <c r="BS45" s="3">
        <v>1.2285226999999992E-2</v>
      </c>
      <c r="BT45" s="3">
        <v>1.1944360999999995E-2</v>
      </c>
      <c r="BU45" s="3">
        <v>6.1158699999999998E-3</v>
      </c>
      <c r="BV45" s="3">
        <v>1.1448999999999989E-2</v>
      </c>
      <c r="BW45" s="3">
        <v>8.9458599999999982E-3</v>
      </c>
      <c r="BX45" s="3">
        <v>2.6672400000000039E-3</v>
      </c>
      <c r="BZ45">
        <f t="shared" si="0"/>
        <v>9.5811524133333336E-3</v>
      </c>
      <c r="CA45">
        <f t="shared" si="1"/>
        <v>3.1710678386660919E-3</v>
      </c>
      <c r="CB45">
        <f t="shared" si="2"/>
        <v>-1.4650708802033858</v>
      </c>
      <c r="CD45">
        <f t="shared" si="3"/>
        <v>9.618076300000002E-3</v>
      </c>
      <c r="CE45">
        <f t="shared" si="4"/>
        <v>3.2392203998979035E-3</v>
      </c>
      <c r="CF45">
        <f t="shared" si="5"/>
        <v>-1.5084758649726138</v>
      </c>
      <c r="CH45">
        <f t="shared" si="6"/>
        <v>9.6568244750000025E-3</v>
      </c>
      <c r="CI45">
        <f t="shared" si="7"/>
        <v>3.1754332211143543E-3</v>
      </c>
      <c r="CJ45">
        <f t="shared" si="8"/>
        <v>-1.618882864149644</v>
      </c>
      <c r="CL45">
        <f t="shared" si="9"/>
        <v>9.6146772000000012E-3</v>
      </c>
      <c r="CM45">
        <f t="shared" si="10"/>
        <v>3.0919370162938798E-3</v>
      </c>
      <c r="CN45">
        <f t="shared" si="11"/>
        <v>-1.6792707405551137</v>
      </c>
      <c r="CP45">
        <f t="shared" si="12"/>
        <v>1.0669811333333331E-2</v>
      </c>
      <c r="CQ45">
        <f t="shared" si="13"/>
        <v>1.9981480636899651E-3</v>
      </c>
      <c r="CR45">
        <f t="shared" si="14"/>
        <v>-2.8367982410728469</v>
      </c>
      <c r="CT45">
        <f t="shared" si="15"/>
        <v>1.0396640500000002E-2</v>
      </c>
      <c r="CU45">
        <f t="shared" si="16"/>
        <v>2.3585171334064652E-3</v>
      </c>
      <c r="CV45">
        <f t="shared" si="17"/>
        <v>-2.3665065785095112</v>
      </c>
      <c r="CX45">
        <f t="shared" si="18"/>
        <v>9.4101180000000003E-3</v>
      </c>
      <c r="CY45">
        <f t="shared" si="19"/>
        <v>2.9814181753950587E-3</v>
      </c>
      <c r="CZ45">
        <f t="shared" si="20"/>
        <v>-2.3665065785095112</v>
      </c>
    </row>
    <row r="46" spans="1:104" x14ac:dyDescent="0.3">
      <c r="A46" s="2">
        <v>45</v>
      </c>
      <c r="B46" s="3">
        <v>4.1733300000000003E-3</v>
      </c>
      <c r="C46" s="3">
        <v>1.2170957999999999E-2</v>
      </c>
      <c r="D46" s="3">
        <v>8.6817999999999965E-3</v>
      </c>
      <c r="E46" s="3">
        <v>1.1574324000000013E-2</v>
      </c>
      <c r="F46" s="3">
        <v>1.2242504000000003E-2</v>
      </c>
      <c r="G46" s="3">
        <v>1.2338799999999999E-2</v>
      </c>
      <c r="H46" s="3">
        <v>1.2251700000000001E-2</v>
      </c>
      <c r="I46" s="3">
        <v>1.0929300000000001E-2</v>
      </c>
      <c r="J46" s="3">
        <v>1.1934209999999994E-2</v>
      </c>
      <c r="K46" s="3">
        <v>1.2465378999999997E-2</v>
      </c>
      <c r="L46" s="3">
        <v>1.2139038000000001E-2</v>
      </c>
      <c r="M46" s="3">
        <v>1.2211599999999991E-2</v>
      </c>
      <c r="N46" s="3">
        <v>1.0282500000000005E-2</v>
      </c>
      <c r="O46" s="3">
        <v>1.0974600000000008E-2</v>
      </c>
      <c r="P46" s="3">
        <v>1.2243331E-2</v>
      </c>
      <c r="Q46" s="3">
        <v>4.7240300000000006E-3</v>
      </c>
      <c r="R46" s="3">
        <v>8.5399099999999995E-3</v>
      </c>
      <c r="S46" s="3">
        <v>1.1438800000000009E-2</v>
      </c>
      <c r="T46" s="3">
        <v>1.2183353999999999E-2</v>
      </c>
      <c r="U46" s="3">
        <v>9.123899999999999E-3</v>
      </c>
      <c r="V46" s="3">
        <v>1.2193724999999994E-2</v>
      </c>
      <c r="W46" s="3">
        <v>1.2168418999999998E-2</v>
      </c>
      <c r="X46" s="3">
        <v>1.2417542999999994E-2</v>
      </c>
      <c r="Y46" s="3">
        <v>0</v>
      </c>
      <c r="Z46" s="3">
        <v>3.7636499999999982E-3</v>
      </c>
      <c r="AA46" s="3">
        <v>1.1859043999999999E-2</v>
      </c>
      <c r="AB46" s="3">
        <v>5.540349999999996E-3</v>
      </c>
      <c r="AC46" s="3">
        <v>9.934761000000002E-3</v>
      </c>
      <c r="AD46" s="3">
        <v>8.3516000000000024E-3</v>
      </c>
      <c r="AE46" s="3">
        <v>1.1866599999999986E-2</v>
      </c>
      <c r="AF46" s="3">
        <v>1.2205072000000003E-2</v>
      </c>
      <c r="AG46" s="3">
        <v>1.2247445000000008E-2</v>
      </c>
      <c r="AH46" s="3">
        <v>4.3283400000000034E-3</v>
      </c>
      <c r="AI46" s="3">
        <v>1.1061035999999996E-2</v>
      </c>
      <c r="AJ46" s="3">
        <v>1.2460358999999999E-2</v>
      </c>
      <c r="AK46" s="3">
        <v>1.2212312000000001E-2</v>
      </c>
      <c r="AL46" s="3">
        <v>1.1919767999999997E-2</v>
      </c>
      <c r="AM46" s="3">
        <v>1.2119061000000002E-2</v>
      </c>
      <c r="AN46" s="3">
        <v>2.3283899999999992E-3</v>
      </c>
      <c r="AO46" s="3">
        <v>1.0391499999999994E-2</v>
      </c>
      <c r="AP46" s="3">
        <v>1.2332425000000004E-2</v>
      </c>
      <c r="AQ46" s="3">
        <v>1.1869899999999994E-2</v>
      </c>
      <c r="AR46" s="3">
        <v>1.2175116999999994E-2</v>
      </c>
      <c r="AS46" s="3">
        <v>8.2246600000000052E-3</v>
      </c>
      <c r="AT46" s="3">
        <v>1.1821542000000006E-2</v>
      </c>
      <c r="AU46" s="3">
        <v>2.500350000000001E-3</v>
      </c>
      <c r="AV46" s="3">
        <v>1.2175796000000003E-2</v>
      </c>
      <c r="AW46" s="3">
        <v>1.1281862999999998E-2</v>
      </c>
      <c r="AX46" s="3">
        <v>1.2208616999999989E-2</v>
      </c>
      <c r="AY46" s="3">
        <v>1.2042700000000007E-2</v>
      </c>
      <c r="AZ46" s="3">
        <v>6.4041799999999989E-3</v>
      </c>
      <c r="BA46" s="3">
        <v>1.1885200000000007E-2</v>
      </c>
      <c r="BB46" s="3">
        <v>1.1979100000000006E-2</v>
      </c>
      <c r="BC46" s="3">
        <v>1.0859100000000003E-2</v>
      </c>
      <c r="BD46" s="3">
        <v>1.1974099999999993E-2</v>
      </c>
      <c r="BE46" s="3">
        <v>2.2718899999999995E-3</v>
      </c>
      <c r="BF46" s="3">
        <v>8.5503300000000001E-3</v>
      </c>
      <c r="BG46" s="3">
        <v>3.2873900000000011E-3</v>
      </c>
      <c r="BH46" s="3">
        <v>1.2017026E-2</v>
      </c>
      <c r="BI46" s="3">
        <v>1.2418880999999993E-2</v>
      </c>
      <c r="BJ46" s="3">
        <v>1.1231199999999997E-2</v>
      </c>
      <c r="BK46" s="3">
        <v>1.1228059999999998E-2</v>
      </c>
      <c r="BL46" s="3">
        <v>1.0018699000000001E-2</v>
      </c>
      <c r="BM46" s="3">
        <v>1.2295399999999984E-2</v>
      </c>
      <c r="BN46" s="3">
        <v>1.1931256999999995E-2</v>
      </c>
      <c r="BO46" s="3">
        <v>9.8402000000000038E-3</v>
      </c>
      <c r="BP46" s="3">
        <v>4.0944499999999977E-3</v>
      </c>
      <c r="BQ46" s="3">
        <v>9.3120700000000074E-3</v>
      </c>
      <c r="BR46" s="3">
        <v>1.1329463E-2</v>
      </c>
      <c r="BS46" s="3">
        <v>1.2409995999999996E-2</v>
      </c>
      <c r="BT46" s="3">
        <v>1.1778862999999997E-2</v>
      </c>
      <c r="BU46" s="3">
        <v>6.573149999999992E-3</v>
      </c>
      <c r="BV46" s="3">
        <v>1.2051900000000006E-2</v>
      </c>
      <c r="BW46" s="3">
        <v>9.381854000000002E-3</v>
      </c>
      <c r="BX46" s="3">
        <v>2.8858800000000017E-3</v>
      </c>
      <c r="BZ46">
        <f t="shared" si="0"/>
        <v>9.9551326933333337E-3</v>
      </c>
      <c r="CA46">
        <f t="shared" si="1"/>
        <v>3.2371871310770822E-3</v>
      </c>
      <c r="CB46">
        <f t="shared" si="2"/>
        <v>-1.4696707830759959</v>
      </c>
      <c r="CD46">
        <f t="shared" si="3"/>
        <v>1.0004541833333333E-2</v>
      </c>
      <c r="CE46">
        <f t="shared" si="4"/>
        <v>3.3191859438155731E-3</v>
      </c>
      <c r="CF46">
        <f t="shared" si="5"/>
        <v>-1.5081581119595662</v>
      </c>
      <c r="CH46">
        <f t="shared" si="6"/>
        <v>1.0049808574999999E-2</v>
      </c>
      <c r="CI46">
        <f t="shared" si="7"/>
        <v>3.2683014859290573E-3</v>
      </c>
      <c r="CJ46">
        <f t="shared" si="8"/>
        <v>-1.6017083579129103</v>
      </c>
      <c r="CL46">
        <f t="shared" si="9"/>
        <v>1.0023968666666666E-2</v>
      </c>
      <c r="CM46">
        <f t="shared" si="10"/>
        <v>3.1938295568139773E-3</v>
      </c>
      <c r="CN46">
        <f t="shared" si="11"/>
        <v>-1.6617710229820009</v>
      </c>
      <c r="CP46">
        <f t="shared" si="12"/>
        <v>1.1107558266666668E-2</v>
      </c>
      <c r="CQ46">
        <f t="shared" si="13"/>
        <v>2.101740167440256E-3</v>
      </c>
      <c r="CR46">
        <f t="shared" si="14"/>
        <v>-2.6828009969348678</v>
      </c>
      <c r="CT46">
        <f t="shared" si="15"/>
        <v>1.08762305E-2</v>
      </c>
      <c r="CU46">
        <f t="shared" si="16"/>
        <v>2.4789778796934533E-3</v>
      </c>
      <c r="CV46">
        <f t="shared" si="17"/>
        <v>-2.302030699195674</v>
      </c>
      <c r="CX46">
        <f t="shared" si="18"/>
        <v>9.7685832000000018E-3</v>
      </c>
      <c r="CY46">
        <f t="shared" si="19"/>
        <v>3.0867570275953E-3</v>
      </c>
      <c r="CZ46">
        <f t="shared" si="20"/>
        <v>-2.302030699195674</v>
      </c>
    </row>
    <row r="47" spans="1:104" x14ac:dyDescent="0.3">
      <c r="A47" s="2">
        <v>46</v>
      </c>
      <c r="B47" s="3">
        <v>4.5786200000000011E-3</v>
      </c>
      <c r="C47" s="3">
        <v>1.2399200000000004E-2</v>
      </c>
      <c r="D47" s="3">
        <v>9.2601000000000037E-3</v>
      </c>
      <c r="E47" s="3">
        <v>1.237951199999999E-2</v>
      </c>
      <c r="F47" s="3">
        <v>1.2810398000000008E-2</v>
      </c>
      <c r="G47" s="3">
        <v>1.2552425999999997E-2</v>
      </c>
      <c r="H47" s="3">
        <v>1.2622708999999994E-2</v>
      </c>
      <c r="I47" s="3">
        <v>1.1577499999999999E-2</v>
      </c>
      <c r="J47" s="3">
        <v>1.2593068999999997E-2</v>
      </c>
      <c r="K47" s="3">
        <v>1.2651105000000006E-2</v>
      </c>
      <c r="L47" s="3">
        <v>1.2944060999999995E-2</v>
      </c>
      <c r="M47" s="3">
        <v>1.2136299999999992E-2</v>
      </c>
      <c r="N47" s="3">
        <v>1.0614099999999994E-2</v>
      </c>
      <c r="O47" s="3">
        <v>1.1682572999999996E-2</v>
      </c>
      <c r="P47" s="3">
        <v>1.2531263000000004E-2</v>
      </c>
      <c r="Q47" s="3">
        <v>5.0908800000000034E-3</v>
      </c>
      <c r="R47" s="3">
        <v>8.4999200000000063E-3</v>
      </c>
      <c r="S47" s="3">
        <v>1.2325159999999993E-2</v>
      </c>
      <c r="T47" s="3">
        <v>1.2033750999999999E-2</v>
      </c>
      <c r="U47" s="3">
        <v>9.5961999999999974E-3</v>
      </c>
      <c r="V47" s="3">
        <v>1.2819952999999993E-2</v>
      </c>
      <c r="W47" s="3">
        <v>1.3066282999999998E-2</v>
      </c>
      <c r="X47" s="3">
        <v>1.2645844999999996E-2</v>
      </c>
      <c r="Y47" s="3">
        <v>0</v>
      </c>
      <c r="Z47" s="3">
        <v>4.0151400000000021E-3</v>
      </c>
      <c r="AA47" s="3">
        <v>1.2739222999999996E-2</v>
      </c>
      <c r="AB47" s="3">
        <v>5.6946499999999982E-3</v>
      </c>
      <c r="AC47" s="3">
        <v>9.9803000000000044E-3</v>
      </c>
      <c r="AD47" s="3">
        <v>8.5062400000000017E-3</v>
      </c>
      <c r="AE47" s="3">
        <v>1.2064123999999996E-2</v>
      </c>
      <c r="AF47" s="3">
        <v>1.2452626000000003E-2</v>
      </c>
      <c r="AG47" s="3">
        <v>1.2328669E-2</v>
      </c>
      <c r="AH47" s="3">
        <v>4.5234799999999981E-3</v>
      </c>
      <c r="AI47" s="3">
        <v>1.1544599999999983E-2</v>
      </c>
      <c r="AJ47" s="3">
        <v>1.2460832999999999E-2</v>
      </c>
      <c r="AK47" s="3">
        <v>1.2309596000000006E-2</v>
      </c>
      <c r="AL47" s="3">
        <v>1.2536989000000002E-2</v>
      </c>
      <c r="AM47" s="3">
        <v>1.2640952999999998E-2</v>
      </c>
      <c r="AN47" s="3">
        <v>2.604909999999998E-3</v>
      </c>
      <c r="AO47" s="3">
        <v>1.0467876999999997E-2</v>
      </c>
      <c r="AP47" s="3">
        <v>1.2727132999999998E-2</v>
      </c>
      <c r="AQ47" s="3">
        <v>1.2829181000000004E-2</v>
      </c>
      <c r="AR47" s="3">
        <v>1.3086776999999994E-2</v>
      </c>
      <c r="AS47" s="3">
        <v>8.6667799999999955E-3</v>
      </c>
      <c r="AT47" s="3">
        <v>1.2790514000000001E-2</v>
      </c>
      <c r="AU47" s="3">
        <v>2.6860800000000017E-3</v>
      </c>
      <c r="AV47" s="3">
        <v>1.2502300000000008E-2</v>
      </c>
      <c r="AW47" s="3">
        <v>1.2152399999999989E-2</v>
      </c>
      <c r="AX47" s="3">
        <v>1.2595100000000001E-2</v>
      </c>
      <c r="AY47" s="3">
        <v>1.2554108E-2</v>
      </c>
      <c r="AZ47" s="3">
        <v>6.3538700000000028E-3</v>
      </c>
      <c r="BA47" s="3">
        <v>1.2602992999999991E-2</v>
      </c>
      <c r="BB47" s="3">
        <v>1.247076099999999E-2</v>
      </c>
      <c r="BC47" s="3">
        <v>1.1213900000000009E-2</v>
      </c>
      <c r="BD47" s="3">
        <v>1.2308331999999998E-2</v>
      </c>
      <c r="BE47" s="3">
        <v>2.5070099999999988E-3</v>
      </c>
      <c r="BF47" s="3">
        <v>8.7996000000000012E-3</v>
      </c>
      <c r="BG47" s="3">
        <v>3.4736099999999989E-3</v>
      </c>
      <c r="BH47" s="3">
        <v>1.2158361000000005E-2</v>
      </c>
      <c r="BI47" s="3">
        <v>1.2599826000000003E-2</v>
      </c>
      <c r="BJ47" s="3">
        <v>1.2047263000000002E-2</v>
      </c>
      <c r="BK47" s="3">
        <v>1.123439999999999E-2</v>
      </c>
      <c r="BL47" s="3">
        <v>1.0679606999999997E-2</v>
      </c>
      <c r="BM47" s="3">
        <v>1.2572900000000003E-2</v>
      </c>
      <c r="BN47" s="3">
        <v>1.2314800000000002E-2</v>
      </c>
      <c r="BO47" s="3">
        <v>9.8964300000000064E-3</v>
      </c>
      <c r="BP47" s="3">
        <v>4.2312800000000013E-3</v>
      </c>
      <c r="BQ47" s="3">
        <v>9.8629699999999952E-3</v>
      </c>
      <c r="BR47" s="3">
        <v>1.1522199999999996E-2</v>
      </c>
      <c r="BS47" s="3">
        <v>1.2615615999999994E-2</v>
      </c>
      <c r="BT47" s="3">
        <v>1.2374783999999998E-2</v>
      </c>
      <c r="BU47" s="3">
        <v>6.7644400000000018E-3</v>
      </c>
      <c r="BV47" s="3">
        <v>1.2804139999999992E-2</v>
      </c>
      <c r="BW47" s="3">
        <v>9.8522999999999927E-3</v>
      </c>
      <c r="BX47" s="3">
        <v>3.0884300000000027E-3</v>
      </c>
      <c r="BZ47">
        <f t="shared" si="0"/>
        <v>1.0336284453333334E-2</v>
      </c>
      <c r="CA47">
        <f t="shared" si="1"/>
        <v>3.3360185939161481E-3</v>
      </c>
      <c r="CB47">
        <f t="shared" si="2"/>
        <v>-1.4557017968715766</v>
      </c>
      <c r="CD47">
        <f t="shared" si="3"/>
        <v>1.0389329566666668E-2</v>
      </c>
      <c r="CE47">
        <f t="shared" si="4"/>
        <v>3.4197440201843921E-3</v>
      </c>
      <c r="CF47">
        <f t="shared" si="5"/>
        <v>-1.4924675729883039</v>
      </c>
      <c r="CH47">
        <f t="shared" si="6"/>
        <v>1.0407028450000003E-2</v>
      </c>
      <c r="CI47">
        <f t="shared" si="7"/>
        <v>3.3443725138348431E-3</v>
      </c>
      <c r="CJ47">
        <f t="shared" si="8"/>
        <v>-1.5996751544487777</v>
      </c>
      <c r="CL47">
        <f t="shared" si="9"/>
        <v>1.0413686833333335E-2</v>
      </c>
      <c r="CM47">
        <f t="shared" si="10"/>
        <v>3.293238553913331E-3</v>
      </c>
      <c r="CN47">
        <f t="shared" si="11"/>
        <v>-1.6557753854472423</v>
      </c>
      <c r="CP47">
        <f t="shared" si="12"/>
        <v>1.1555529066666665E-2</v>
      </c>
      <c r="CQ47">
        <f t="shared" si="13"/>
        <v>2.0887223465304791E-3</v>
      </c>
      <c r="CR47">
        <f t="shared" si="14"/>
        <v>-2.7806494213496205</v>
      </c>
      <c r="CT47">
        <f t="shared" si="15"/>
        <v>1.13424639E-2</v>
      </c>
      <c r="CU47">
        <f t="shared" si="16"/>
        <v>2.467136935738648E-3</v>
      </c>
      <c r="CV47">
        <f t="shared" si="17"/>
        <v>-2.408007706380447</v>
      </c>
      <c r="CX47">
        <f t="shared" si="18"/>
        <v>1.0285566000000001E-2</v>
      </c>
      <c r="CY47">
        <f t="shared" si="19"/>
        <v>3.1256246840965407E-3</v>
      </c>
      <c r="CZ47">
        <f t="shared" si="20"/>
        <v>-2.408007706380447</v>
      </c>
    </row>
    <row r="48" spans="1:104" x14ac:dyDescent="0.3">
      <c r="A48" s="2">
        <v>47</v>
      </c>
      <c r="B48" s="3">
        <v>4.6872400000000014E-3</v>
      </c>
      <c r="C48" s="3">
        <v>1.2861426000000013E-2</v>
      </c>
      <c r="D48" s="3">
        <v>9.1620999999999959E-3</v>
      </c>
      <c r="E48" s="3">
        <v>1.2929998999999998E-2</v>
      </c>
      <c r="F48" s="3">
        <v>1.3194017999999993E-2</v>
      </c>
      <c r="G48" s="3">
        <v>1.2742964000000001E-2</v>
      </c>
      <c r="H48" s="3">
        <v>1.308870000000001E-2</v>
      </c>
      <c r="I48" s="3">
        <v>1.1579676000000001E-2</v>
      </c>
      <c r="J48" s="3">
        <v>1.2872552999999991E-2</v>
      </c>
      <c r="K48" s="3">
        <v>1.2644199999999994E-2</v>
      </c>
      <c r="L48" s="3">
        <v>1.3159280999999998E-2</v>
      </c>
      <c r="M48" s="3">
        <v>1.2773900000000001E-2</v>
      </c>
      <c r="N48" s="3">
        <v>1.1363900000000005E-2</v>
      </c>
      <c r="O48" s="3">
        <v>1.20503E-2</v>
      </c>
      <c r="P48" s="3">
        <v>1.2559000000000002E-2</v>
      </c>
      <c r="Q48" s="3">
        <v>5.3628699999999927E-3</v>
      </c>
      <c r="R48" s="3">
        <v>9.0764999999999978E-3</v>
      </c>
      <c r="S48" s="3">
        <v>1.2187600000000003E-2</v>
      </c>
      <c r="T48" s="3">
        <v>1.3355181000000002E-2</v>
      </c>
      <c r="U48" s="3">
        <v>9.5293199999999974E-3</v>
      </c>
      <c r="V48" s="3">
        <v>1.2595056000000006E-2</v>
      </c>
      <c r="W48" s="3">
        <v>1.255416E-2</v>
      </c>
      <c r="X48" s="3">
        <v>1.2949914999999998E-2</v>
      </c>
      <c r="Y48" s="3">
        <v>0</v>
      </c>
      <c r="Z48" s="3">
        <v>4.2039400000000015E-3</v>
      </c>
      <c r="AA48" s="3">
        <v>1.2990099999999992E-2</v>
      </c>
      <c r="AB48" s="3">
        <v>5.9957499999999967E-3</v>
      </c>
      <c r="AC48" s="3">
        <v>1.0617799999999995E-2</v>
      </c>
      <c r="AD48" s="3">
        <v>9.0625000000000011E-3</v>
      </c>
      <c r="AE48" s="3">
        <v>1.2155751999999997E-2</v>
      </c>
      <c r="AF48" s="3">
        <v>1.3088583000000003E-2</v>
      </c>
      <c r="AG48" s="3">
        <v>1.3114532999999998E-2</v>
      </c>
      <c r="AH48" s="3">
        <v>4.6810799999999981E-3</v>
      </c>
      <c r="AI48" s="3">
        <v>1.2192170999999996E-2</v>
      </c>
      <c r="AJ48" s="3">
        <v>1.3124399999999998E-2</v>
      </c>
      <c r="AK48" s="3">
        <v>1.2944427999999996E-2</v>
      </c>
      <c r="AL48" s="3">
        <v>1.2831143999999999E-2</v>
      </c>
      <c r="AM48" s="3">
        <v>1.3302199999999993E-2</v>
      </c>
      <c r="AN48" s="3">
        <v>2.7070300000000013E-3</v>
      </c>
      <c r="AO48" s="3">
        <v>1.1607099999999993E-2</v>
      </c>
      <c r="AP48" s="3">
        <v>1.3035257E-2</v>
      </c>
      <c r="AQ48" s="3">
        <v>1.2925397E-2</v>
      </c>
      <c r="AR48" s="3">
        <v>1.3059583999999994E-2</v>
      </c>
      <c r="AS48" s="3">
        <v>9.0620300000000004E-3</v>
      </c>
      <c r="AT48" s="3">
        <v>1.3183826999999992E-2</v>
      </c>
      <c r="AU48" s="3">
        <v>2.9380499999999963E-3</v>
      </c>
      <c r="AV48" s="3">
        <v>1.3342789000000004E-2</v>
      </c>
      <c r="AW48" s="3">
        <v>1.2400474000000003E-2</v>
      </c>
      <c r="AX48" s="3">
        <v>1.2951942000000013E-2</v>
      </c>
      <c r="AY48" s="3">
        <v>1.2782325000000002E-2</v>
      </c>
      <c r="AZ48" s="3">
        <v>6.7316799999999994E-3</v>
      </c>
      <c r="BA48" s="3">
        <v>1.2828200000000003E-2</v>
      </c>
      <c r="BB48" s="3">
        <v>1.2747777000000009E-2</v>
      </c>
      <c r="BC48" s="3">
        <v>1.1373500000000002E-2</v>
      </c>
      <c r="BD48" s="3">
        <v>1.2993347999999981E-2</v>
      </c>
      <c r="BE48" s="3">
        <v>2.7283899999999981E-3</v>
      </c>
      <c r="BF48" s="3">
        <v>9.2460999999999984E-3</v>
      </c>
      <c r="BG48" s="3">
        <v>3.7162600000000012E-3</v>
      </c>
      <c r="BH48" s="3">
        <v>1.2659226000000011E-2</v>
      </c>
      <c r="BI48" s="3">
        <v>1.3114768999999993E-2</v>
      </c>
      <c r="BJ48" s="3">
        <v>1.2319200000000004E-2</v>
      </c>
      <c r="BK48" s="3">
        <v>1.1659610000000004E-2</v>
      </c>
      <c r="BL48" s="3">
        <v>1.06023E-2</v>
      </c>
      <c r="BM48" s="3">
        <v>1.2698399999999995E-2</v>
      </c>
      <c r="BN48" s="3">
        <v>1.2514998000000001E-2</v>
      </c>
      <c r="BO48" s="3">
        <v>1.0723499999999999E-2</v>
      </c>
      <c r="BP48" s="3">
        <v>4.5295500000000002E-3</v>
      </c>
      <c r="BQ48" s="3">
        <v>1.0128433999999999E-2</v>
      </c>
      <c r="BR48" s="3">
        <v>1.2045072000000006E-2</v>
      </c>
      <c r="BS48" s="3">
        <v>1.2460049000000011E-2</v>
      </c>
      <c r="BT48" s="3">
        <v>1.2791400000000008E-2</v>
      </c>
      <c r="BU48" s="3">
        <v>7.0238000000000045E-3</v>
      </c>
      <c r="BV48" s="3">
        <v>1.3142341000000009E-2</v>
      </c>
      <c r="BW48" s="3">
        <v>1.0235499999999996E-2</v>
      </c>
      <c r="BX48" s="3">
        <v>3.3140699999999993E-3</v>
      </c>
      <c r="BZ48">
        <f t="shared" si="0"/>
        <v>1.0665433586666665E-2</v>
      </c>
      <c r="CA48">
        <f t="shared" si="1"/>
        <v>3.3873743492642962E-3</v>
      </c>
      <c r="CB48">
        <f t="shared" si="2"/>
        <v>-1.4855178856225617</v>
      </c>
      <c r="CD48">
        <f t="shared" si="3"/>
        <v>1.0728654916666667E-2</v>
      </c>
      <c r="CE48">
        <f t="shared" si="4"/>
        <v>3.4829186948572202E-3</v>
      </c>
      <c r="CF48">
        <f t="shared" si="5"/>
        <v>-1.5207176483992813</v>
      </c>
      <c r="CH48">
        <f t="shared" si="6"/>
        <v>1.0747459249999999E-2</v>
      </c>
      <c r="CI48">
        <f t="shared" si="7"/>
        <v>3.4247615661388898E-3</v>
      </c>
      <c r="CJ48">
        <f t="shared" si="8"/>
        <v>-1.6338265454300147</v>
      </c>
      <c r="CL48">
        <f t="shared" si="9"/>
        <v>1.0676856700000003E-2</v>
      </c>
      <c r="CM48">
        <f t="shared" si="10"/>
        <v>3.3281908789411945E-3</v>
      </c>
      <c r="CN48">
        <f t="shared" si="11"/>
        <v>-1.7065890377574413</v>
      </c>
      <c r="CP48">
        <f t="shared" si="12"/>
        <v>1.1844617133333337E-2</v>
      </c>
      <c r="CQ48">
        <f t="shared" si="13"/>
        <v>2.1595273458427538E-3</v>
      </c>
      <c r="CR48">
        <f t="shared" si="14"/>
        <v>-2.7568652564474432</v>
      </c>
      <c r="CT48">
        <f t="shared" si="15"/>
        <v>1.15762876E-2</v>
      </c>
      <c r="CU48">
        <f t="shared" si="16"/>
        <v>2.5662759587453646E-3</v>
      </c>
      <c r="CV48">
        <f t="shared" si="17"/>
        <v>-2.2715066958271635</v>
      </c>
      <c r="CX48">
        <f t="shared" si="18"/>
        <v>1.05669566E-2</v>
      </c>
      <c r="CY48">
        <f t="shared" si="19"/>
        <v>3.295290584272751E-3</v>
      </c>
      <c r="CZ48">
        <f t="shared" si="20"/>
        <v>-2.2715066958271635</v>
      </c>
    </row>
    <row r="49" spans="1:104" x14ac:dyDescent="0.3">
      <c r="A49" s="2">
        <v>48</v>
      </c>
      <c r="B49" s="3">
        <v>4.9980700000000003E-3</v>
      </c>
      <c r="C49" s="3">
        <v>3.7762999999999994E-3</v>
      </c>
      <c r="D49" s="3">
        <v>9.7628000000000003E-3</v>
      </c>
      <c r="E49" s="3">
        <v>1.3461383999999991E-2</v>
      </c>
      <c r="F49" s="3">
        <v>1.373185899999999E-2</v>
      </c>
      <c r="G49" s="3">
        <v>1.3083968000000005E-2</v>
      </c>
      <c r="H49" s="3">
        <v>1.3358583000000002E-2</v>
      </c>
      <c r="I49" s="3">
        <v>1.2514127000000003E-2</v>
      </c>
      <c r="J49" s="3">
        <v>1.3513327000000006E-2</v>
      </c>
      <c r="K49" s="3">
        <v>1.3671834000000008E-2</v>
      </c>
      <c r="L49" s="3">
        <v>1.3291124999999992E-2</v>
      </c>
      <c r="M49" s="3">
        <v>1.2988971999999996E-2</v>
      </c>
      <c r="N49" s="3">
        <v>1.1321000000000006E-2</v>
      </c>
      <c r="O49" s="3">
        <v>1.2435300000000003E-2</v>
      </c>
      <c r="P49" s="3">
        <v>1.3244755000000004E-2</v>
      </c>
      <c r="Q49" s="3">
        <v>5.6368699999999996E-3</v>
      </c>
      <c r="R49" s="3">
        <v>9.3243199999999971E-3</v>
      </c>
      <c r="S49" s="3">
        <v>1.2827621999999995E-2</v>
      </c>
      <c r="T49" s="3">
        <v>1.3786411000000004E-2</v>
      </c>
      <c r="U49" s="3">
        <v>1.0207850000000004E-2</v>
      </c>
      <c r="V49" s="3">
        <v>1.3331189999999991E-2</v>
      </c>
      <c r="W49" s="3">
        <v>1.3905533000000005E-2</v>
      </c>
      <c r="X49" s="3">
        <v>1.3040814999999996E-2</v>
      </c>
      <c r="Y49" s="3">
        <v>0</v>
      </c>
      <c r="Z49" s="3">
        <v>4.3433700000000035E-3</v>
      </c>
      <c r="AA49" s="3">
        <v>1.291817400000001E-2</v>
      </c>
      <c r="AB49" s="3">
        <v>6.5121899999999967E-3</v>
      </c>
      <c r="AC49" s="3">
        <v>1.0730680999999999E-2</v>
      </c>
      <c r="AD49" s="3">
        <v>9.2912000000000012E-3</v>
      </c>
      <c r="AE49" s="3">
        <v>1.3001134999999992E-2</v>
      </c>
      <c r="AF49" s="3">
        <v>1.3486725000000001E-2</v>
      </c>
      <c r="AG49" s="3">
        <v>1.3689645999999984E-2</v>
      </c>
      <c r="AH49" s="3">
        <v>5.063599999999998E-3</v>
      </c>
      <c r="AI49" s="3">
        <v>1.2527297999999996E-2</v>
      </c>
      <c r="AJ49" s="3">
        <v>1.3052132000000006E-2</v>
      </c>
      <c r="AK49" s="3">
        <v>1.3307491000000006E-2</v>
      </c>
      <c r="AL49" s="3">
        <v>1.2978897999999997E-2</v>
      </c>
      <c r="AM49" s="3">
        <v>1.3641511000000004E-2</v>
      </c>
      <c r="AN49" s="3">
        <v>2.8191499999999999E-3</v>
      </c>
      <c r="AO49" s="3">
        <v>1.1392700000000002E-2</v>
      </c>
      <c r="AP49" s="3">
        <v>1.3347779000000002E-2</v>
      </c>
      <c r="AQ49" s="3">
        <v>1.3280684000000004E-2</v>
      </c>
      <c r="AR49" s="3">
        <v>1.3641351999999994E-2</v>
      </c>
      <c r="AS49" s="3">
        <v>9.3725700000000054E-3</v>
      </c>
      <c r="AT49" s="3">
        <v>1.3116899999999997E-2</v>
      </c>
      <c r="AU49" s="3">
        <v>2.999450000000002E-3</v>
      </c>
      <c r="AV49" s="3">
        <v>1.3700746999999994E-2</v>
      </c>
      <c r="AW49" s="3">
        <v>1.250991399999999E-2</v>
      </c>
      <c r="AX49" s="3">
        <v>1.3114399999999995E-2</v>
      </c>
      <c r="AY49" s="3">
        <v>1.2917931000000002E-2</v>
      </c>
      <c r="AZ49" s="3">
        <v>7.0903799999999986E-3</v>
      </c>
      <c r="BA49" s="3">
        <v>1.341678E-2</v>
      </c>
      <c r="BB49" s="3">
        <v>1.3269100000000001E-2</v>
      </c>
      <c r="BC49" s="3">
        <v>1.1669699999999988E-2</v>
      </c>
      <c r="BD49" s="3">
        <v>1.3540887000000007E-2</v>
      </c>
      <c r="BE49" s="3">
        <v>2.8423199999999997E-3</v>
      </c>
      <c r="BF49" s="3">
        <v>9.6041999999999968E-3</v>
      </c>
      <c r="BG49" s="3">
        <v>4.0365699999999997E-3</v>
      </c>
      <c r="BH49" s="3">
        <v>1.3321328000000007E-2</v>
      </c>
      <c r="BI49" s="3">
        <v>1.3209378000000003E-2</v>
      </c>
      <c r="BJ49" s="3">
        <v>1.224509999999999E-2</v>
      </c>
      <c r="BK49" s="3">
        <v>1.1967154000000004E-2</v>
      </c>
      <c r="BL49" s="3">
        <v>1.0515770000000001E-2</v>
      </c>
      <c r="BM49" s="3">
        <v>1.3246355000000005E-2</v>
      </c>
      <c r="BN49" s="3">
        <v>1.3182570999999997E-2</v>
      </c>
      <c r="BO49" s="3">
        <v>1.0929399999999999E-2</v>
      </c>
      <c r="BP49" s="3">
        <v>4.6849599999999993E-3</v>
      </c>
      <c r="BQ49" s="3">
        <v>1.0716399999999997E-2</v>
      </c>
      <c r="BR49" s="3">
        <v>1.2835799999999994E-2</v>
      </c>
      <c r="BS49" s="3">
        <v>1.2885300000000011E-2</v>
      </c>
      <c r="BT49" s="3">
        <v>1.3293784000000005E-2</v>
      </c>
      <c r="BU49" s="3">
        <v>7.4157700000000021E-3</v>
      </c>
      <c r="BV49" s="3">
        <v>1.3227929000000001E-2</v>
      </c>
      <c r="BW49" s="3">
        <v>1.0293600000000002E-2</v>
      </c>
      <c r="BX49" s="3">
        <v>3.4978299999999982E-3</v>
      </c>
      <c r="BZ49">
        <f t="shared" si="0"/>
        <v>1.0892133453333333E-2</v>
      </c>
      <c r="CA49">
        <f t="shared" si="1"/>
        <v>3.5527990486325018E-3</v>
      </c>
      <c r="CB49">
        <f t="shared" si="2"/>
        <v>-1.3906772883172125</v>
      </c>
      <c r="CD49">
        <f t="shared" si="3"/>
        <v>1.0932871433333331E-2</v>
      </c>
      <c r="CE49">
        <f t="shared" si="4"/>
        <v>3.6697137602304847E-3</v>
      </c>
      <c r="CF49">
        <f t="shared" si="5"/>
        <v>-1.4069979955185528</v>
      </c>
      <c r="CH49">
        <f t="shared" si="6"/>
        <v>1.0899247899999999E-2</v>
      </c>
      <c r="CI49">
        <f t="shared" si="7"/>
        <v>3.6772465643929038E-3</v>
      </c>
      <c r="CJ49">
        <f t="shared" si="8"/>
        <v>-1.4448710402795761</v>
      </c>
      <c r="CL49">
        <f t="shared" si="9"/>
        <v>1.0800358833333332E-2</v>
      </c>
      <c r="CM49">
        <f t="shared" si="10"/>
        <v>3.6587550445228325E-3</v>
      </c>
      <c r="CN49">
        <f t="shared" si="11"/>
        <v>-1.4457070348077523</v>
      </c>
      <c r="CP49">
        <f t="shared" si="12"/>
        <v>1.1676893599999998E-2</v>
      </c>
      <c r="CQ49">
        <f t="shared" si="13"/>
        <v>3.0380432500803716E-3</v>
      </c>
      <c r="CR49">
        <f t="shared" si="14"/>
        <v>-1.9897067034527549</v>
      </c>
      <c r="CT49">
        <f t="shared" si="15"/>
        <v>1.1187225200000001E-2</v>
      </c>
      <c r="CU49">
        <f t="shared" si="16"/>
        <v>3.5855338206271853E-3</v>
      </c>
      <c r="CV49">
        <f t="shared" si="17"/>
        <v>-1.470055231318137</v>
      </c>
      <c r="CX49">
        <f t="shared" si="18"/>
        <v>9.1460825999999974E-3</v>
      </c>
      <c r="CY49">
        <f t="shared" si="19"/>
        <v>4.1490260403165228E-3</v>
      </c>
      <c r="CZ49">
        <f t="shared" si="20"/>
        <v>-1.470055231318137</v>
      </c>
    </row>
    <row r="50" spans="1:104" x14ac:dyDescent="0.3">
      <c r="A50" s="2">
        <v>49</v>
      </c>
      <c r="B50" s="3">
        <v>5.27693E-3</v>
      </c>
      <c r="C50" s="3">
        <v>0</v>
      </c>
      <c r="D50" s="3">
        <v>1.0467999999999993E-2</v>
      </c>
      <c r="E50" s="3">
        <v>1.3843701999999989E-2</v>
      </c>
      <c r="F50" s="3">
        <v>1.4079311999999988E-2</v>
      </c>
      <c r="G50" s="3">
        <v>1.3935264000000003E-2</v>
      </c>
      <c r="H50" s="3">
        <v>1.3835677000000003E-2</v>
      </c>
      <c r="I50" s="3">
        <v>1.283696300000001E-2</v>
      </c>
      <c r="J50" s="3">
        <v>1.3506368999999994E-2</v>
      </c>
      <c r="K50" s="3">
        <v>1.3829121999999991E-2</v>
      </c>
      <c r="L50" s="3">
        <v>1.3672344999999999E-2</v>
      </c>
      <c r="M50" s="3">
        <v>1.3665261999999999E-2</v>
      </c>
      <c r="N50" s="3">
        <v>1.1784016E-2</v>
      </c>
      <c r="O50" s="3">
        <v>1.2756683000000008E-2</v>
      </c>
      <c r="P50" s="3">
        <v>1.3867343000000001E-2</v>
      </c>
      <c r="Q50" s="3">
        <v>6.0165800000000057E-3</v>
      </c>
      <c r="R50" s="3">
        <v>9.7869799999999989E-3</v>
      </c>
      <c r="S50" s="3">
        <v>1.2992809999999992E-2</v>
      </c>
      <c r="T50" s="3">
        <v>1.3691701999999995E-2</v>
      </c>
      <c r="U50" s="3">
        <v>1.0867899999999989E-2</v>
      </c>
      <c r="V50" s="3">
        <v>1.3233534999999989E-2</v>
      </c>
      <c r="W50" s="3">
        <v>1.4181708000000006E-2</v>
      </c>
      <c r="X50" s="3">
        <v>1.4036943999999996E-2</v>
      </c>
      <c r="Y50" s="3">
        <v>0</v>
      </c>
      <c r="Z50" s="3">
        <v>4.7612599999999981E-3</v>
      </c>
      <c r="AA50" s="3">
        <v>1.3662490999999999E-2</v>
      </c>
      <c r="AB50" s="3">
        <v>6.646549999999995E-3</v>
      </c>
      <c r="AC50" s="3">
        <v>1.1349999999999994E-2</v>
      </c>
      <c r="AD50" s="3">
        <v>9.9881000000000015E-3</v>
      </c>
      <c r="AE50" s="3">
        <v>1.3150899999999997E-2</v>
      </c>
      <c r="AF50" s="3">
        <v>1.4033169999999987E-2</v>
      </c>
      <c r="AG50" s="3">
        <v>1.4170459000000007E-2</v>
      </c>
      <c r="AH50" s="3">
        <v>5.3497599999999977E-3</v>
      </c>
      <c r="AI50" s="3">
        <v>1.3275699999999988E-2</v>
      </c>
      <c r="AJ50" s="3">
        <v>1.3614999999999993E-2</v>
      </c>
      <c r="AK50" s="3">
        <v>1.3746300999999994E-2</v>
      </c>
      <c r="AL50" s="3">
        <v>1.3323333999999991E-2</v>
      </c>
      <c r="AM50" s="3">
        <v>1.3838101999999998E-2</v>
      </c>
      <c r="AN50" s="3">
        <v>3.162729999999999E-3</v>
      </c>
      <c r="AO50" s="3">
        <v>1.1983700000000007E-2</v>
      </c>
      <c r="AP50" s="3">
        <v>1.3530744000000004E-2</v>
      </c>
      <c r="AQ50" s="3">
        <v>1.3753668000000002E-2</v>
      </c>
      <c r="AR50" s="3">
        <v>1.3738514999999989E-2</v>
      </c>
      <c r="AS50" s="3">
        <v>9.4782000000000061E-3</v>
      </c>
      <c r="AT50" s="3">
        <v>1.3706546999999999E-2</v>
      </c>
      <c r="AU50" s="3">
        <v>3.4317999999999996E-3</v>
      </c>
      <c r="AV50" s="3">
        <v>1.4056671999999991E-2</v>
      </c>
      <c r="AW50" s="3">
        <v>1.3483699999999998E-2</v>
      </c>
      <c r="AX50" s="3">
        <v>1.3888471999999999E-2</v>
      </c>
      <c r="AY50" s="3">
        <v>1.3635395000000008E-2</v>
      </c>
      <c r="AZ50" s="3">
        <v>7.482070000000003E-3</v>
      </c>
      <c r="BA50" s="3">
        <v>1.374270000000001E-2</v>
      </c>
      <c r="BB50" s="3">
        <v>1.3785513000000001E-2</v>
      </c>
      <c r="BC50" s="3">
        <v>1.2135899999999989E-2</v>
      </c>
      <c r="BD50" s="3">
        <v>1.3669121999999999E-2</v>
      </c>
      <c r="BE50" s="3">
        <v>3.0841199999999966E-3</v>
      </c>
      <c r="BF50" s="3">
        <v>9.6761500000000032E-3</v>
      </c>
      <c r="BG50" s="3">
        <v>4.2536400000000012E-3</v>
      </c>
      <c r="BH50" s="3">
        <v>1.3730300000000001E-2</v>
      </c>
      <c r="BI50" s="3">
        <v>1.3980900000000004E-2</v>
      </c>
      <c r="BJ50" s="3">
        <v>1.3012606999999995E-2</v>
      </c>
      <c r="BK50" s="3">
        <v>1.2502999999999988E-2</v>
      </c>
      <c r="BL50" s="3">
        <v>1.1319300000000004E-2</v>
      </c>
      <c r="BM50" s="3">
        <v>1.4017157999999998E-2</v>
      </c>
      <c r="BN50" s="3">
        <v>1.3392997000000002E-2</v>
      </c>
      <c r="BO50" s="3">
        <v>1.1396899999999993E-2</v>
      </c>
      <c r="BP50" s="3">
        <v>4.9030700000000007E-3</v>
      </c>
      <c r="BQ50" s="3">
        <v>1.0969500000000007E-2</v>
      </c>
      <c r="BR50" s="3">
        <v>1.2795900000000001E-2</v>
      </c>
      <c r="BS50" s="3">
        <v>1.4075690000000002E-2</v>
      </c>
      <c r="BT50" s="3">
        <v>1.3695640999999996E-2</v>
      </c>
      <c r="BU50" s="3">
        <v>7.8676599999999951E-3</v>
      </c>
      <c r="BV50" s="3">
        <v>1.3780331999999992E-2</v>
      </c>
      <c r="BW50" s="3">
        <v>1.1042699999999994E-2</v>
      </c>
      <c r="BX50" s="3">
        <v>3.8102399999999982E-3</v>
      </c>
      <c r="BZ50">
        <f t="shared" si="0"/>
        <v>1.1267327026666657E-2</v>
      </c>
      <c r="CA50">
        <f t="shared" si="1"/>
        <v>3.7527342967770333E-3</v>
      </c>
      <c r="CB50">
        <f t="shared" si="2"/>
        <v>-1.5031240864623079</v>
      </c>
      <c r="CD50">
        <f t="shared" si="3"/>
        <v>1.1274447199999992E-2</v>
      </c>
      <c r="CE50">
        <f t="shared" si="4"/>
        <v>3.8929562207027125E-3</v>
      </c>
      <c r="CF50">
        <f t="shared" si="5"/>
        <v>-1.5183022805460853</v>
      </c>
      <c r="CH50">
        <f t="shared" si="6"/>
        <v>1.1205567599999997E-2</v>
      </c>
      <c r="CI50">
        <f t="shared" si="7"/>
        <v>3.9704845611993958E-3</v>
      </c>
      <c r="CJ50">
        <f t="shared" si="8"/>
        <v>-1.6049084548997874</v>
      </c>
      <c r="CL50">
        <f t="shared" si="9"/>
        <v>1.1057481599999997E-2</v>
      </c>
      <c r="CM50">
        <f t="shared" si="10"/>
        <v>4.0232722407467615E-3</v>
      </c>
      <c r="CN50">
        <f t="shared" si="11"/>
        <v>-1.6419688999709237</v>
      </c>
      <c r="CP50">
        <f t="shared" si="12"/>
        <v>1.18237992E-2</v>
      </c>
      <c r="CQ50">
        <f t="shared" si="13"/>
        <v>3.8462977093021052E-3</v>
      </c>
      <c r="CR50">
        <f t="shared" si="14"/>
        <v>-2.4331575156837366</v>
      </c>
      <c r="CT50">
        <f t="shared" si="15"/>
        <v>1.1161133899999997E-2</v>
      </c>
      <c r="CU50">
        <f t="shared" si="16"/>
        <v>4.5350061197554619E-3</v>
      </c>
      <c r="CV50">
        <f t="shared" si="17"/>
        <v>-1.8730770050666512</v>
      </c>
      <c r="CX50">
        <f t="shared" si="18"/>
        <v>8.7335887999999938E-3</v>
      </c>
      <c r="CY50">
        <f t="shared" si="19"/>
        <v>5.4022635819741417E-3</v>
      </c>
      <c r="CZ50">
        <f t="shared" si="20"/>
        <v>-1.8730770050666512</v>
      </c>
    </row>
    <row r="51" spans="1:104" x14ac:dyDescent="0.3">
      <c r="A51" s="2">
        <v>50</v>
      </c>
      <c r="B51" s="3">
        <v>5.5022600000000001E-3</v>
      </c>
      <c r="C51" s="3">
        <v>0</v>
      </c>
      <c r="D51" s="3">
        <v>1.0256999999999999E-2</v>
      </c>
      <c r="E51" s="3">
        <v>1.3913517999999996E-2</v>
      </c>
      <c r="F51" s="3">
        <v>1.4434368000000003E-2</v>
      </c>
      <c r="G51" s="3">
        <v>1.4410182999999991E-2</v>
      </c>
      <c r="H51" s="3">
        <v>1.4021152000000005E-2</v>
      </c>
      <c r="I51" s="3">
        <v>1.3289902000000003E-2</v>
      </c>
      <c r="J51" s="3">
        <v>1.4394154999999995E-2</v>
      </c>
      <c r="K51" s="3">
        <v>1.4068294000000004E-2</v>
      </c>
      <c r="L51" s="3">
        <v>1.4338274000000015E-2</v>
      </c>
      <c r="M51" s="3">
        <v>1.3684700000000003E-2</v>
      </c>
      <c r="N51" s="3">
        <v>1.2298403000000015E-2</v>
      </c>
      <c r="O51" s="3">
        <v>1.3323979000000001E-2</v>
      </c>
      <c r="P51" s="3">
        <v>1.4228106999999993E-2</v>
      </c>
      <c r="Q51" s="3">
        <v>6.2111199999999953E-3</v>
      </c>
      <c r="R51" s="3">
        <v>1.0615699999999999E-2</v>
      </c>
      <c r="S51" s="3">
        <v>1.3450373000000002E-2</v>
      </c>
      <c r="T51" s="3">
        <v>1.4442472999999999E-2</v>
      </c>
      <c r="U51" s="3">
        <v>1.0940300000000012E-2</v>
      </c>
      <c r="V51" s="3">
        <v>1.4736792000000018E-2</v>
      </c>
      <c r="W51" s="3">
        <v>1.4381688000000004E-2</v>
      </c>
      <c r="X51" s="3">
        <v>1.4035264999999995E-2</v>
      </c>
      <c r="Y51" s="3">
        <v>0</v>
      </c>
      <c r="Z51" s="3">
        <v>5.1489299999999995E-3</v>
      </c>
      <c r="AA51" s="3">
        <v>1.4073983E-2</v>
      </c>
      <c r="AB51" s="3">
        <v>7.0253300000000024E-3</v>
      </c>
      <c r="AC51" s="3">
        <v>1.1566300000000007E-2</v>
      </c>
      <c r="AD51" s="3">
        <v>9.9428000000000051E-3</v>
      </c>
      <c r="AE51" s="3">
        <v>1.4273161999999999E-2</v>
      </c>
      <c r="AF51" s="3">
        <v>1.4274173000000005E-2</v>
      </c>
      <c r="AG51" s="3">
        <v>1.4322411999999991E-2</v>
      </c>
      <c r="AH51" s="3">
        <v>5.5898700000000029E-3</v>
      </c>
      <c r="AI51" s="3">
        <v>1.2934411000000002E-2</v>
      </c>
      <c r="AJ51" s="3">
        <v>1.4694551999999991E-2</v>
      </c>
      <c r="AK51" s="3">
        <v>1.4240216000000002E-2</v>
      </c>
      <c r="AL51" s="3">
        <v>1.4155236E-2</v>
      </c>
      <c r="AM51" s="3">
        <v>1.4185330999999999E-2</v>
      </c>
      <c r="AN51" s="3">
        <v>3.3295000000000013E-3</v>
      </c>
      <c r="AO51" s="3">
        <v>1.1989600000000001E-2</v>
      </c>
      <c r="AP51" s="3">
        <v>1.4044811000000006E-2</v>
      </c>
      <c r="AQ51" s="3">
        <v>1.4685048999999993E-2</v>
      </c>
      <c r="AR51" s="3">
        <v>1.3836599999999996E-2</v>
      </c>
      <c r="AS51" s="3">
        <v>1.0219779999999998E-2</v>
      </c>
      <c r="AT51" s="3">
        <v>1.4070899999999999E-2</v>
      </c>
      <c r="AU51" s="3">
        <v>3.5578999999999997E-3</v>
      </c>
      <c r="AV51" s="3">
        <v>1.3767262999999997E-2</v>
      </c>
      <c r="AW51" s="3">
        <v>1.3773260000000002E-2</v>
      </c>
      <c r="AX51" s="3">
        <v>1.435199999999999E-2</v>
      </c>
      <c r="AY51" s="3">
        <v>1.4038037000000015E-2</v>
      </c>
      <c r="AZ51" s="3">
        <v>7.7770300000000016E-3</v>
      </c>
      <c r="BA51" s="3">
        <v>1.4252951999999999E-2</v>
      </c>
      <c r="BB51" s="3">
        <v>1.3839812999999987E-2</v>
      </c>
      <c r="BC51" s="3">
        <v>1.2782745999999996E-2</v>
      </c>
      <c r="BD51" s="3">
        <v>1.3970099999999987E-2</v>
      </c>
      <c r="BE51" s="3">
        <v>3.3280100000000015E-3</v>
      </c>
      <c r="BF51" s="3">
        <v>1.0499654000000008E-2</v>
      </c>
      <c r="BG51" s="3">
        <v>4.5665500000000017E-3</v>
      </c>
      <c r="BH51" s="3">
        <v>1.4195029999999996E-2</v>
      </c>
      <c r="BI51" s="3">
        <v>1.3953198E-2</v>
      </c>
      <c r="BJ51" s="3">
        <v>1.3635474000000003E-2</v>
      </c>
      <c r="BK51" s="3">
        <v>1.3353213999999997E-2</v>
      </c>
      <c r="BL51" s="3">
        <v>1.1729E-2</v>
      </c>
      <c r="BM51" s="3">
        <v>1.4024500000000001E-2</v>
      </c>
      <c r="BN51" s="3">
        <v>1.4059574000000002E-2</v>
      </c>
      <c r="BO51" s="3">
        <v>1.1399799999999995E-2</v>
      </c>
      <c r="BP51" s="3">
        <v>5.3314199999999982E-3</v>
      </c>
      <c r="BQ51" s="3">
        <v>1.1662500000000004E-2</v>
      </c>
      <c r="BR51" s="3">
        <v>1.3064394000000007E-2</v>
      </c>
      <c r="BS51" s="3">
        <v>1.4509988999999997E-2</v>
      </c>
      <c r="BT51" s="3">
        <v>1.4299617999999997E-2</v>
      </c>
      <c r="BU51" s="3">
        <v>8.2149900000000019E-3</v>
      </c>
      <c r="BV51" s="3">
        <v>1.4621997000000005E-2</v>
      </c>
      <c r="BW51" s="3">
        <v>1.1371700000000004E-2</v>
      </c>
      <c r="BX51" s="3">
        <v>4.0484899999999992E-3</v>
      </c>
      <c r="BZ51">
        <f t="shared" si="0"/>
        <v>1.1647482066666668E-2</v>
      </c>
      <c r="CA51">
        <f t="shared" si="1"/>
        <v>3.8368271036928426E-3</v>
      </c>
      <c r="CB51">
        <f t="shared" si="2"/>
        <v>-1.5146270211442441</v>
      </c>
      <c r="CD51">
        <f t="shared" si="3"/>
        <v>1.1637241583333336E-2</v>
      </c>
      <c r="CE51">
        <f t="shared" si="4"/>
        <v>3.9793426907717864E-3</v>
      </c>
      <c r="CF51">
        <f t="shared" si="5"/>
        <v>-1.5298241368028729</v>
      </c>
      <c r="CH51">
        <f t="shared" si="6"/>
        <v>1.1568095300000003E-2</v>
      </c>
      <c r="CI51">
        <f t="shared" si="7"/>
        <v>4.0895239502985884E-3</v>
      </c>
      <c r="CJ51">
        <f t="shared" si="8"/>
        <v>-1.5864511596653594</v>
      </c>
      <c r="CL51">
        <f t="shared" si="9"/>
        <v>1.1433617033333338E-2</v>
      </c>
      <c r="CM51">
        <f t="shared" si="10"/>
        <v>4.1529118345722225E-3</v>
      </c>
      <c r="CN51">
        <f t="shared" si="11"/>
        <v>-1.6287427697652421</v>
      </c>
      <c r="CP51">
        <f t="shared" si="12"/>
        <v>1.2144286333333336E-2</v>
      </c>
      <c r="CQ51">
        <f t="shared" si="13"/>
        <v>3.9599155079671393E-3</v>
      </c>
      <c r="CR51">
        <f t="shared" si="14"/>
        <v>-2.405677330118285</v>
      </c>
      <c r="CT51">
        <f t="shared" si="15"/>
        <v>1.1429083200000001E-2</v>
      </c>
      <c r="CU51">
        <f t="shared" si="16"/>
        <v>4.6599851478602737E-3</v>
      </c>
      <c r="CV51">
        <f t="shared" si="17"/>
        <v>-1.8344777485618755</v>
      </c>
      <c r="CX51">
        <f t="shared" si="18"/>
        <v>8.8214291999999996E-3</v>
      </c>
      <c r="CY51">
        <f t="shared" si="19"/>
        <v>5.4466468795082486E-3</v>
      </c>
      <c r="CZ51">
        <f t="shared" si="20"/>
        <v>-1.8344777485618755</v>
      </c>
    </row>
    <row r="52" spans="1:104" x14ac:dyDescent="0.3">
      <c r="A52" s="4" t="s">
        <v>76</v>
      </c>
      <c r="B52" s="5">
        <v>0.109263475</v>
      </c>
      <c r="C52" s="5">
        <v>0.26740515600000003</v>
      </c>
      <c r="D52" s="5">
        <v>0.20355555499999997</v>
      </c>
      <c r="E52" s="5">
        <v>0.30303671599999993</v>
      </c>
      <c r="F52" s="5">
        <v>0.30712813299999997</v>
      </c>
      <c r="G52" s="5">
        <v>0.305362992</v>
      </c>
      <c r="H52" s="5">
        <v>0.30560241900000001</v>
      </c>
      <c r="I52" s="5">
        <v>0.26851616400000006</v>
      </c>
      <c r="J52" s="5">
        <v>0.30496029599999996</v>
      </c>
      <c r="K52" s="5">
        <v>0.30382905599999999</v>
      </c>
      <c r="L52" s="5">
        <v>0.30548297800000007</v>
      </c>
      <c r="M52" s="5">
        <v>0.30361957199999995</v>
      </c>
      <c r="N52" s="5">
        <v>0.24503289799999997</v>
      </c>
      <c r="O52" s="5">
        <v>0.27951715099999991</v>
      </c>
      <c r="P52" s="5">
        <v>0.30462319999999993</v>
      </c>
      <c r="Q52" s="5">
        <v>0.11451683400000003</v>
      </c>
      <c r="R52" s="5">
        <v>0.196155565</v>
      </c>
      <c r="S52" s="5">
        <v>0.28190312199999989</v>
      </c>
      <c r="T52" s="5">
        <v>0.30549052099999996</v>
      </c>
      <c r="U52" s="5">
        <v>0.21345381700000005</v>
      </c>
      <c r="V52" s="5">
        <v>0.30652493799999991</v>
      </c>
      <c r="W52" s="5">
        <v>0.30460105200000009</v>
      </c>
      <c r="X52" s="5">
        <v>0.30544352199999991</v>
      </c>
      <c r="Y52" s="5">
        <v>2.2831640000000004E-2</v>
      </c>
      <c r="Z52" s="5">
        <v>0.10664698299999999</v>
      </c>
      <c r="AA52" s="5">
        <v>0.30317277800000003</v>
      </c>
      <c r="AB52" s="5">
        <v>0.12565432799999998</v>
      </c>
      <c r="AC52" s="5">
        <v>0.23326409700000006</v>
      </c>
      <c r="AD52" s="5">
        <v>0.19457543300000002</v>
      </c>
      <c r="AE52" s="5">
        <v>0.293840035</v>
      </c>
      <c r="AF52" s="5">
        <v>0.30453096859999995</v>
      </c>
      <c r="AG52" s="5">
        <v>0.30587122499999997</v>
      </c>
      <c r="AH52" s="5">
        <v>0.10961966800000002</v>
      </c>
      <c r="AI52" s="5">
        <v>0.27944131900000002</v>
      </c>
      <c r="AJ52" s="5">
        <v>0.30478956899999987</v>
      </c>
      <c r="AK52" s="5">
        <v>0.30360399500000007</v>
      </c>
      <c r="AL52" s="5">
        <v>0.30337814499999999</v>
      </c>
      <c r="AM52" s="5">
        <v>0.306053676</v>
      </c>
      <c r="AN52" s="5">
        <v>0.11002430699999999</v>
      </c>
      <c r="AO52" s="5">
        <v>0.24602382099999998</v>
      </c>
      <c r="AP52" s="5">
        <v>0.30390889699999996</v>
      </c>
      <c r="AQ52" s="5">
        <v>0.30517971499999996</v>
      </c>
      <c r="AR52" s="5">
        <v>0.30654832999999998</v>
      </c>
      <c r="AS52" s="5">
        <v>0.193893802</v>
      </c>
      <c r="AT52" s="5">
        <v>0.30402508100000003</v>
      </c>
      <c r="AU52" s="5">
        <v>0.106358939</v>
      </c>
      <c r="AV52" s="5">
        <v>0.30553974300000009</v>
      </c>
      <c r="AW52" s="5">
        <v>0.28193555299999995</v>
      </c>
      <c r="AX52" s="5">
        <v>0.30440079699999989</v>
      </c>
      <c r="AY52" s="5">
        <v>0.30362384299999995</v>
      </c>
      <c r="AZ52" s="5">
        <v>0.13646183699999997</v>
      </c>
      <c r="BA52" s="5">
        <v>0.30449664300000001</v>
      </c>
      <c r="BB52" s="5">
        <v>0.30406474500000003</v>
      </c>
      <c r="BC52" s="5">
        <v>0.25648871199999995</v>
      </c>
      <c r="BD52" s="5">
        <v>0.30420206699999985</v>
      </c>
      <c r="BE52" s="5">
        <v>0.11253429099999998</v>
      </c>
      <c r="BF52" s="5">
        <v>0.19543022299999999</v>
      </c>
      <c r="BG52" s="5">
        <v>0.10430218200000002</v>
      </c>
      <c r="BH52" s="5">
        <v>0.30454937700000007</v>
      </c>
      <c r="BI52" s="5">
        <v>0.304107403</v>
      </c>
      <c r="BJ52" s="5">
        <v>0.28239711899999997</v>
      </c>
      <c r="BK52" s="5">
        <v>0.26912474899999994</v>
      </c>
      <c r="BL52" s="5">
        <v>0.23382945999999996</v>
      </c>
      <c r="BM52" s="5">
        <v>0.30437347199999998</v>
      </c>
      <c r="BN52" s="5">
        <v>0.30204973300000004</v>
      </c>
      <c r="BO52" s="5">
        <v>0.23314575199999998</v>
      </c>
      <c r="BP52" s="5">
        <v>0.10618992299999999</v>
      </c>
      <c r="BQ52" s="5">
        <v>0.22257865600000001</v>
      </c>
      <c r="BR52" s="5">
        <v>0.27951462500000002</v>
      </c>
      <c r="BS52" s="5">
        <v>0.30654300599999995</v>
      </c>
      <c r="BT52" s="5">
        <v>0.30416388700000008</v>
      </c>
      <c r="BU52" s="5">
        <v>0.14131610799999997</v>
      </c>
      <c r="BV52" s="5">
        <v>0.30507110400000004</v>
      </c>
      <c r="BW52" s="5">
        <v>0.22266341999999997</v>
      </c>
      <c r="BX52" s="5">
        <v>0.10670039200000002</v>
      </c>
      <c r="BZ52">
        <f t="shared" si="0"/>
        <v>0.24880080940799998</v>
      </c>
      <c r="CA52">
        <f>_xlfn.STDEV.P(B52:BX52)</f>
        <v>7.5633580944233073E-2</v>
      </c>
      <c r="CB52">
        <f t="shared" si="2"/>
        <v>-1.1849275828692811</v>
      </c>
      <c r="CD52">
        <f t="shared" si="3"/>
        <v>0.25067332166</v>
      </c>
      <c r="CE52">
        <f>_xlfn.STDEV.P(B52:BI52)</f>
        <v>7.7128109209050638E-2</v>
      </c>
      <c r="CF52">
        <f t="shared" si="5"/>
        <v>-1.2507831390136508</v>
      </c>
      <c r="CH52">
        <f t="shared" si="6"/>
        <v>0.24995867798999996</v>
      </c>
      <c r="CI52">
        <f>_xlfn.STDEV.P(B52:AO52)</f>
        <v>7.7523342334120365E-2</v>
      </c>
      <c r="CJ52">
        <f t="shared" si="8"/>
        <v>-1.3575335310756429</v>
      </c>
      <c r="CL52">
        <f t="shared" si="9"/>
        <v>0.2475003475333333</v>
      </c>
      <c r="CM52">
        <f>_xlfn.STDEV.P(B52:AE52)</f>
        <v>7.7902328753876135E-2</v>
      </c>
      <c r="CN52">
        <f t="shared" si="11"/>
        <v>-1.374361280129881</v>
      </c>
      <c r="CP52">
        <f t="shared" si="12"/>
        <v>0.27446238406666662</v>
      </c>
      <c r="CQ52">
        <f>_xlfn.STDEV.P(B52:P52)</f>
        <v>5.2673823958923893E-2</v>
      </c>
      <c r="CR52">
        <f t="shared" si="14"/>
        <v>-2.3579931291395102</v>
      </c>
      <c r="CT52">
        <f t="shared" si="15"/>
        <v>0.26786599620000001</v>
      </c>
      <c r="CU52">
        <f t="shared" si="16"/>
        <v>6.129364863926863E-2</v>
      </c>
      <c r="CV52">
        <f t="shared" si="17"/>
        <v>-2.0328799318410589</v>
      </c>
      <c r="CX52">
        <f t="shared" si="18"/>
        <v>0.23807780699999997</v>
      </c>
      <c r="CY52">
        <f t="shared" si="19"/>
        <v>7.4340592935894886E-2</v>
      </c>
      <c r="CZ52">
        <f t="shared" si="20"/>
        <v>-2.0328799318410589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4.1211260000000027E-4</v>
      </c>
      <c r="C2" s="3">
        <v>4.3310039999999993E-4</v>
      </c>
      <c r="D2" s="3">
        <v>4.2201309999999982E-4</v>
      </c>
      <c r="E2" s="3">
        <v>4.5827260000000001E-4</v>
      </c>
      <c r="F2" s="3">
        <v>4.3706080000000013E-4</v>
      </c>
      <c r="G2" s="3">
        <v>4.2580969999999978E-4</v>
      </c>
      <c r="H2" s="3">
        <v>4.2988679999999999E-4</v>
      </c>
      <c r="I2" s="3">
        <v>4.2367599999999995E-4</v>
      </c>
      <c r="J2" s="3">
        <v>4.3162689999999999E-4</v>
      </c>
      <c r="K2" s="3">
        <v>4.2429720000000025E-4</v>
      </c>
      <c r="L2" s="3">
        <v>4.2216010000000002E-4</v>
      </c>
      <c r="M2" s="3">
        <v>4.4113860000000036E-4</v>
      </c>
      <c r="N2" s="3">
        <v>4.2781230000000034E-4</v>
      </c>
      <c r="O2" s="3">
        <v>4.2079880000000001E-4</v>
      </c>
      <c r="P2" s="3">
        <v>4.2300970000000009E-4</v>
      </c>
      <c r="Q2" s="3">
        <v>4.1807760000000036E-4</v>
      </c>
      <c r="R2" s="3">
        <v>4.3429850000000002E-4</v>
      </c>
      <c r="S2" s="3">
        <v>2.2316680000000004E-4</v>
      </c>
      <c r="T2" s="3">
        <v>4.3060420000000035E-4</v>
      </c>
      <c r="U2" s="3">
        <v>3.9580269999999997E-4</v>
      </c>
      <c r="V2" s="3">
        <v>1.412703999999999E-4</v>
      </c>
      <c r="W2" s="3">
        <v>4.1621029999999991E-4</v>
      </c>
      <c r="X2" s="3">
        <v>4.3262450000000028E-4</v>
      </c>
      <c r="Y2" s="3">
        <v>4.2523160000000019E-4</v>
      </c>
      <c r="Z2" s="3">
        <v>4.2055440000000026E-4</v>
      </c>
      <c r="AA2" s="3">
        <v>4.4410779999999979E-4</v>
      </c>
      <c r="AB2" s="3">
        <v>8.0030399999999978E-5</v>
      </c>
      <c r="AC2" s="3">
        <v>4.1513550000000008E-4</v>
      </c>
      <c r="AD2" s="3">
        <v>4.243737000000001E-4</v>
      </c>
      <c r="AE2" s="3">
        <v>4.2683689999999992E-4</v>
      </c>
      <c r="AF2" s="3">
        <v>4.2560310000000013E-4</v>
      </c>
      <c r="AG2" s="3">
        <v>4.2720069999999978E-4</v>
      </c>
      <c r="AH2" s="3">
        <v>4.2484499999999998E-4</v>
      </c>
      <c r="AI2" s="3">
        <v>4.2062659999999989E-4</v>
      </c>
      <c r="AJ2" s="3">
        <v>4.3323760000000015E-4</v>
      </c>
      <c r="AK2" s="3">
        <v>4.3512509999999989E-4</v>
      </c>
      <c r="AL2" s="3">
        <v>4.4344120000000005E-4</v>
      </c>
      <c r="AM2" s="3">
        <v>4.4321240000000015E-4</v>
      </c>
      <c r="AN2" s="3">
        <v>4.2375069999999999E-4</v>
      </c>
      <c r="AO2" s="3">
        <v>4.1675410000000006E-4</v>
      </c>
      <c r="AP2" s="3">
        <v>4.591782000000001E-4</v>
      </c>
      <c r="AQ2" s="3">
        <v>4.3491110000000004E-4</v>
      </c>
      <c r="AR2" s="3">
        <v>4.3044730000000008E-4</v>
      </c>
      <c r="AS2" s="3">
        <v>4.1543340000000007E-4</v>
      </c>
      <c r="AT2" s="3">
        <v>4.1670820000000013E-4</v>
      </c>
      <c r="AU2" s="3">
        <v>4.2698629999999996E-4</v>
      </c>
      <c r="AV2" s="3">
        <v>4.220988999999998E-4</v>
      </c>
      <c r="AW2" s="3">
        <v>4.1434049999999997E-4</v>
      </c>
      <c r="AX2" s="3">
        <v>4.3220910000000016E-4</v>
      </c>
      <c r="AY2" s="3">
        <v>4.241376999999998E-4</v>
      </c>
      <c r="AZ2" s="3">
        <v>4.3831910000000004E-4</v>
      </c>
      <c r="BA2" s="3">
        <v>4.4504010000000015E-4</v>
      </c>
      <c r="BB2" s="3">
        <v>4.2193480000000006E-4</v>
      </c>
      <c r="BC2" s="3">
        <v>4.1836289999999974E-4</v>
      </c>
      <c r="BD2" s="3">
        <v>4.4469130000000009E-4</v>
      </c>
      <c r="BE2" s="3">
        <v>4.1844129999999997E-4</v>
      </c>
      <c r="BF2" s="3">
        <v>4.3340680000000006E-4</v>
      </c>
      <c r="BG2" s="3">
        <v>4.274275999999998E-4</v>
      </c>
      <c r="BH2" s="3">
        <v>4.2528640000000001E-4</v>
      </c>
      <c r="BI2" s="3">
        <v>4.1834049999999996E-4</v>
      </c>
      <c r="BJ2" s="3">
        <v>4.2015139999999993E-4</v>
      </c>
      <c r="BK2" s="3">
        <v>4.1608789999999992E-4</v>
      </c>
      <c r="BL2" s="3">
        <v>4.3117899999999985E-4</v>
      </c>
      <c r="BM2" s="3">
        <v>4.3750240000000012E-4</v>
      </c>
      <c r="BN2" s="3">
        <v>4.2128239999999996E-4</v>
      </c>
      <c r="BO2" s="3">
        <v>4.2058759999999992E-4</v>
      </c>
      <c r="BP2" s="3">
        <v>4.4231529999999965E-4</v>
      </c>
      <c r="BQ2" s="3">
        <v>4.1534740000000007E-4</v>
      </c>
      <c r="BR2" s="3">
        <v>4.1664849999999989E-4</v>
      </c>
      <c r="BS2" s="3">
        <v>4.1006370000000008E-4</v>
      </c>
      <c r="BT2" s="3">
        <v>4.3206670000000007E-4</v>
      </c>
      <c r="BU2" s="3">
        <v>4.332061000000002E-4</v>
      </c>
      <c r="BV2" s="3">
        <v>4.1437879999999992E-4</v>
      </c>
      <c r="BW2" s="3">
        <v>4.402745E-4</v>
      </c>
      <c r="BX2" s="3">
        <v>4.3178339999999985E-4</v>
      </c>
      <c r="BZ2">
        <f>AVERAGE(B2:BX2)</f>
        <v>4.1607298666666674E-4</v>
      </c>
      <c r="CA2">
        <f>_xlfn.STDEV.P(B2:BX2)</f>
        <v>5.6926747845045788E-5</v>
      </c>
      <c r="CB2">
        <f>SKEW(B2:BX2)</f>
        <v>-4.8279001722172374</v>
      </c>
      <c r="CD2">
        <f>AVERAGE(B2:BI2)</f>
        <v>4.137099816666668E-4</v>
      </c>
      <c r="CE2">
        <f>_xlfn.STDEV.P(B2:BI2)</f>
        <v>6.3226066999855094E-5</v>
      </c>
      <c r="CF2">
        <f>SKEW(B2:BI2)</f>
        <v>-4.3166013783200849</v>
      </c>
      <c r="CH2">
        <f>AVERAGE(B2:AO2)</f>
        <v>4.0637243500000006E-4</v>
      </c>
      <c r="CI2">
        <f>_xlfn.STDEV.P(B2:AO2)</f>
        <v>7.5960732650891925E-5</v>
      </c>
      <c r="CJ2">
        <f>SKEW(B2:AO2)</f>
        <v>-3.4933117254437707</v>
      </c>
      <c r="CL2">
        <f>AVERAGE(B2:AE2)</f>
        <v>3.987033633333334E-4</v>
      </c>
      <c r="CM2">
        <f>_xlfn.STDEV.P(B2:AE2)</f>
        <v>8.6216648073963434E-5</v>
      </c>
      <c r="CN2">
        <f>SKEW(B2:AE2)</f>
        <v>-2.9562245382948835</v>
      </c>
      <c r="CP2">
        <f>AVERAGE(B2:P2)</f>
        <v>4.2885170666666676E-4</v>
      </c>
      <c r="CQ2">
        <f>_xlfn.STDEV.P(B2:P2)</f>
        <v>1.0454205720854917E-5</v>
      </c>
      <c r="CR2">
        <f>SKEW(B2:P2)</f>
        <v>1.410136112410042</v>
      </c>
      <c r="CT2">
        <f>AVERAGE(B2:K2)</f>
        <v>4.2978561000000008E-4</v>
      </c>
      <c r="CU2">
        <f>_xlfn.STDEV.P(B2:K2)</f>
        <v>1.1553486240044581E-5</v>
      </c>
      <c r="CV2">
        <f>SKEW(B2:K2)</f>
        <v>1.3148463233334453</v>
      </c>
      <c r="CX2">
        <f>AVERAGE(B2:F2)</f>
        <v>4.3251190000000004E-4</v>
      </c>
      <c r="CY2">
        <f>_xlfn.STDEV.P(B2:F2)</f>
        <v>1.5562832196486565E-5</v>
      </c>
      <c r="CZ2">
        <f>SKEW(B2:K2)</f>
        <v>1.3148463233334453</v>
      </c>
    </row>
    <row r="3" spans="1:104" x14ac:dyDescent="0.3">
      <c r="A3" s="2">
        <v>2</v>
      </c>
      <c r="B3" s="3">
        <v>6.9828300000000039E-4</v>
      </c>
      <c r="C3" s="3">
        <v>6.8595799999999964E-4</v>
      </c>
      <c r="D3" s="3">
        <v>7.0218799999999986E-4</v>
      </c>
      <c r="E3" s="3">
        <v>7.2737800000000031E-4</v>
      </c>
      <c r="F3" s="3">
        <v>6.6054799999999995E-4</v>
      </c>
      <c r="G3" s="3">
        <v>6.8579899999999996E-4</v>
      </c>
      <c r="H3" s="3">
        <v>6.8581300000000029E-4</v>
      </c>
      <c r="I3" s="3">
        <v>6.8630400000000021E-4</v>
      </c>
      <c r="J3" s="3">
        <v>6.7576900000000076E-4</v>
      </c>
      <c r="K3" s="3">
        <v>3.1247749999999992E-4</v>
      </c>
      <c r="L3" s="3">
        <v>6.73648E-4</v>
      </c>
      <c r="M3" s="3">
        <v>6.9362900000000008E-4</v>
      </c>
      <c r="N3" s="3">
        <v>6.7172500000000051E-4</v>
      </c>
      <c r="O3" s="3">
        <v>7.1740800000000022E-4</v>
      </c>
      <c r="P3" s="3">
        <v>6.7239500000000022E-4</v>
      </c>
      <c r="Q3" s="3">
        <v>6.8659899999999987E-4</v>
      </c>
      <c r="R3" s="3">
        <v>7.1480700000000003E-4</v>
      </c>
      <c r="S3" s="3">
        <v>4.7558259999999983E-4</v>
      </c>
      <c r="T3" s="3">
        <v>6.7732099999999983E-4</v>
      </c>
      <c r="U3" s="3">
        <v>7.1183300000000015E-4</v>
      </c>
      <c r="V3" s="3">
        <v>4.8814609999999977E-4</v>
      </c>
      <c r="W3" s="3">
        <v>6.9500400000000004E-4</v>
      </c>
      <c r="X3" s="3">
        <v>7.1471499999999988E-4</v>
      </c>
      <c r="Y3" s="3">
        <v>6.8641600000000024E-4</v>
      </c>
      <c r="Z3" s="3">
        <v>7.5692800000000008E-5</v>
      </c>
      <c r="AA3" s="3">
        <v>6.9103100000000005E-4</v>
      </c>
      <c r="AB3" s="3">
        <v>4.8349790000000014E-4</v>
      </c>
      <c r="AC3" s="3">
        <v>4.4397989999999966E-4</v>
      </c>
      <c r="AD3" s="3">
        <v>6.9085000000000001E-4</v>
      </c>
      <c r="AE3" s="3">
        <v>7.0792400000000094E-4</v>
      </c>
      <c r="AF3" s="3">
        <v>6.7706500000000078E-4</v>
      </c>
      <c r="AG3" s="3">
        <v>6.9052200000000027E-4</v>
      </c>
      <c r="AH3" s="3">
        <v>6.9438199999999968E-4</v>
      </c>
      <c r="AI3" s="3">
        <v>6.8504299999999965E-4</v>
      </c>
      <c r="AJ3" s="3">
        <v>6.8724809999999971E-4</v>
      </c>
      <c r="AK3" s="3">
        <v>6.8253699999999999E-4</v>
      </c>
      <c r="AL3" s="3">
        <v>6.7758300000000037E-4</v>
      </c>
      <c r="AM3" s="3">
        <v>7.1014699999999995E-4</v>
      </c>
      <c r="AN3" s="3">
        <v>6.9660600000000033E-4</v>
      </c>
      <c r="AO3" s="3">
        <v>6.7934099999999997E-4</v>
      </c>
      <c r="AP3" s="3">
        <v>7.1129800000000062E-4</v>
      </c>
      <c r="AQ3" s="3">
        <v>8.1002999999999997E-5</v>
      </c>
      <c r="AR3" s="3">
        <v>6.8602499999999972E-4</v>
      </c>
      <c r="AS3" s="3">
        <v>6.8981999999999984E-4</v>
      </c>
      <c r="AT3" s="3">
        <v>7.1063599999999941E-4</v>
      </c>
      <c r="AU3" s="3">
        <v>6.9098500000000008E-4</v>
      </c>
      <c r="AV3" s="3">
        <v>6.7715900000000031E-4</v>
      </c>
      <c r="AW3" s="3">
        <v>6.9598500000000009E-4</v>
      </c>
      <c r="AX3" s="3">
        <v>7.2114789999999987E-4</v>
      </c>
      <c r="AY3" s="3">
        <v>6.9830800000000002E-4</v>
      </c>
      <c r="AZ3" s="3">
        <v>6.8305200000000029E-4</v>
      </c>
      <c r="BA3" s="3">
        <v>6.8145159999999936E-4</v>
      </c>
      <c r="BB3" s="3">
        <v>6.6845100000000024E-4</v>
      </c>
      <c r="BC3" s="3">
        <v>7.0567200000000018E-4</v>
      </c>
      <c r="BD3" s="3">
        <v>6.819030000000003E-4</v>
      </c>
      <c r="BE3" s="3">
        <v>6.8095700000000005E-4</v>
      </c>
      <c r="BF3" s="3">
        <v>6.9299000000000042E-4</v>
      </c>
      <c r="BG3" s="3">
        <v>6.8530600000000043E-4</v>
      </c>
      <c r="BH3" s="3">
        <v>6.7457700000000021E-4</v>
      </c>
      <c r="BI3" s="3">
        <v>7.2690769999999997E-4</v>
      </c>
      <c r="BJ3" s="3">
        <v>6.713410000000001E-4</v>
      </c>
      <c r="BK3" s="3">
        <v>7.352280000000001E-4</v>
      </c>
      <c r="BL3" s="3">
        <v>7.1724199999999999E-4</v>
      </c>
      <c r="BM3" s="3">
        <v>6.996390000000006E-4</v>
      </c>
      <c r="BN3" s="3">
        <v>7.2125599999999998E-4</v>
      </c>
      <c r="BO3" s="3">
        <v>6.8555299999999988E-4</v>
      </c>
      <c r="BP3" s="3">
        <v>6.9331899999999997E-4</v>
      </c>
      <c r="BQ3" s="3">
        <v>7.3086500000000014E-4</v>
      </c>
      <c r="BR3" s="3">
        <v>6.8970399999999964E-4</v>
      </c>
      <c r="BS3" s="3">
        <v>6.8842099999999982E-4</v>
      </c>
      <c r="BT3" s="3">
        <v>6.7747100000000034E-4</v>
      </c>
      <c r="BU3" s="3">
        <v>7.0344799999999953E-4</v>
      </c>
      <c r="BV3" s="3">
        <v>6.8588900000000007E-4</v>
      </c>
      <c r="BW3" s="3">
        <v>6.9480600000000018E-4</v>
      </c>
      <c r="BX3" s="3">
        <v>6.9616700000000014E-4</v>
      </c>
      <c r="BZ3">
        <f t="shared" ref="BZ3:BZ52" si="0">AVERAGE(B3:BX3)</f>
        <v>6.6009572133333332E-4</v>
      </c>
      <c r="CA3">
        <f t="shared" ref="CA3:CA51" si="1">_xlfn.STDEV.P(B3:BX3)</f>
        <v>1.1732102556616907E-4</v>
      </c>
      <c r="CB3">
        <f t="shared" ref="CB3:CB52" si="2">SKEW(B3:BX3)</f>
        <v>-3.8616138376189482</v>
      </c>
      <c r="CD3">
        <f t="shared" ref="CD3:CD52" si="3">AVERAGE(B3:BI3)</f>
        <v>6.502805016666668E-4</v>
      </c>
      <c r="CE3">
        <f t="shared" ref="CE3:CE51" si="4">_xlfn.STDEV.P(B3:BI3)</f>
        <v>1.2899634856494008E-4</v>
      </c>
      <c r="CF3">
        <f t="shared" ref="CF3:CF52" si="5">SKEW(B3:BI3)</f>
        <v>-3.4280078489312764</v>
      </c>
      <c r="CH3">
        <f t="shared" ref="CH3:CH52" si="6">AVERAGE(B3:AO3)</f>
        <v>6.4432989750000012E-4</v>
      </c>
      <c r="CI3">
        <f t="shared" ref="CI3:CI51" si="7">_xlfn.STDEV.P(B3:AO3)</f>
        <v>1.2589760276556801E-4</v>
      </c>
      <c r="CJ3">
        <f t="shared" ref="CJ3:CJ52" si="8">SKEW(B3:AO3)</f>
        <v>-3.0816267290355404</v>
      </c>
      <c r="CL3">
        <f t="shared" ref="CL3:CL52" si="9">AVERAGE(B3:AE3)</f>
        <v>6.2975739333333345E-4</v>
      </c>
      <c r="CM3">
        <f t="shared" ref="CM3:CM51" si="10">_xlfn.STDEV.P(B3:AE3)</f>
        <v>1.4231086503609382E-4</v>
      </c>
      <c r="CN3">
        <f t="shared" ref="CN3:CN52" si="11">SKEW(B3:AE3)</f>
        <v>-2.5703006422333972</v>
      </c>
      <c r="CP3">
        <f t="shared" ref="CP3:CP52" si="12">AVERAGE(B3:P3)</f>
        <v>6.6328816666666685E-4</v>
      </c>
      <c r="CQ3">
        <f t="shared" ref="CQ3:CQ51" si="13">_xlfn.STDEV.P(B3:P3)</f>
        <v>9.5304936772038379E-5</v>
      </c>
      <c r="CR3">
        <f t="shared" ref="CR3:CR52" si="14">SKEW(B3:P3)</f>
        <v>-3.6546348686783166</v>
      </c>
      <c r="CT3">
        <f t="shared" ref="CT3:CT52" si="15">AVERAGE(B3:K3)</f>
        <v>6.520517500000001E-4</v>
      </c>
      <c r="CU3">
        <f t="shared" ref="CU3:CU52" si="16">_xlfn.STDEV.P(B3:K3)</f>
        <v>1.1439927043369864E-4</v>
      </c>
      <c r="CV3">
        <f t="shared" ref="CV3:CV52" si="17">SKEW(B3:K3)</f>
        <v>-3.0363272352709623</v>
      </c>
      <c r="CX3">
        <f t="shared" ref="CX3:CX52" si="18">AVERAGE(B3:F3)</f>
        <v>6.9487100000000001E-4</v>
      </c>
      <c r="CY3">
        <f t="shared" ref="CY3:CY52" si="19">_xlfn.STDEV.P(B3:F3)</f>
        <v>2.1814651865203033E-5</v>
      </c>
      <c r="CZ3">
        <f t="shared" ref="CZ3:CZ52" si="20">SKEW(B3:K3)</f>
        <v>-3.0363272352709623</v>
      </c>
    </row>
    <row r="4" spans="1:104" x14ac:dyDescent="0.3">
      <c r="A4" s="2">
        <v>3</v>
      </c>
      <c r="B4" s="3">
        <v>1.0155099999999996E-3</v>
      </c>
      <c r="C4" s="3">
        <v>1.00888E-3</v>
      </c>
      <c r="D4" s="3">
        <v>9.8649799999999993E-4</v>
      </c>
      <c r="E4" s="3">
        <v>1.0326439999999992E-3</v>
      </c>
      <c r="F4" s="3">
        <v>9.8356399999999906E-4</v>
      </c>
      <c r="G4" s="3">
        <v>9.7490799999999927E-4</v>
      </c>
      <c r="H4" s="3">
        <v>9.9112599999999973E-4</v>
      </c>
      <c r="I4" s="3">
        <v>1.0078969999999994E-3</v>
      </c>
      <c r="J4" s="3">
        <v>1.0062129999999997E-3</v>
      </c>
      <c r="K4" s="3">
        <v>5.1152100000000013E-4</v>
      </c>
      <c r="L4" s="3">
        <v>7.1074300000000012E-5</v>
      </c>
      <c r="M4" s="3">
        <v>9.9656500000000025E-4</v>
      </c>
      <c r="N4" s="3">
        <v>9.9988500000000027E-4</v>
      </c>
      <c r="O4" s="3">
        <v>1.0185249999999986E-3</v>
      </c>
      <c r="P4" s="3">
        <v>9.7803299999999968E-4</v>
      </c>
      <c r="Q4" s="3">
        <v>1.0245180000000005E-3</v>
      </c>
      <c r="R4" s="3">
        <v>1.0115190000000004E-3</v>
      </c>
      <c r="S4" s="3">
        <v>7.3516200000000036E-4</v>
      </c>
      <c r="T4" s="3">
        <v>9.9006000000000072E-4</v>
      </c>
      <c r="U4" s="3">
        <v>1.0132209999999995E-3</v>
      </c>
      <c r="V4" s="3">
        <v>7.816749999999998E-4</v>
      </c>
      <c r="W4" s="3">
        <v>9.9780300000000023E-4</v>
      </c>
      <c r="X4" s="3">
        <v>1.0082499999999998E-3</v>
      </c>
      <c r="Y4" s="3">
        <v>1.040883E-3</v>
      </c>
      <c r="Z4" s="3">
        <v>4.8317630000000003E-4</v>
      </c>
      <c r="AA4" s="3">
        <v>9.9428299999999989E-4</v>
      </c>
      <c r="AB4" s="3">
        <v>7.7068899999999953E-4</v>
      </c>
      <c r="AC4" s="3">
        <v>4.9088710000000065E-4</v>
      </c>
      <c r="AD4" s="3">
        <v>1.0044950000000002E-3</v>
      </c>
      <c r="AE4" s="3">
        <v>1.0298659999999999E-3</v>
      </c>
      <c r="AF4" s="3">
        <v>9.994769999999997E-4</v>
      </c>
      <c r="AG4" s="3">
        <v>1.037853E-3</v>
      </c>
      <c r="AH4" s="3">
        <v>5.8508599999999974E-4</v>
      </c>
      <c r="AI4" s="3">
        <v>1.040704000000001E-3</v>
      </c>
      <c r="AJ4" s="3">
        <v>9.9966500000000093E-4</v>
      </c>
      <c r="AK4" s="3">
        <v>1.0038179999999996E-3</v>
      </c>
      <c r="AL4" s="3">
        <v>9.806569999999998E-4</v>
      </c>
      <c r="AM4" s="3">
        <v>1.0122570000000006E-3</v>
      </c>
      <c r="AN4" s="3">
        <v>1.0031270000000001E-3</v>
      </c>
      <c r="AO4" s="3">
        <v>9.7529699999999975E-4</v>
      </c>
      <c r="AP4" s="3">
        <v>9.9967200000000006E-4</v>
      </c>
      <c r="AQ4" s="3">
        <v>4.8330970000000004E-4</v>
      </c>
      <c r="AR4" s="3">
        <v>1.0210750000000002E-3</v>
      </c>
      <c r="AS4" s="3">
        <v>9.894330000000005E-4</v>
      </c>
      <c r="AT4" s="3">
        <v>9.8346700000000002E-4</v>
      </c>
      <c r="AU4" s="3">
        <v>1.0234980000000001E-3</v>
      </c>
      <c r="AV4" s="3">
        <v>1.0138160000000003E-3</v>
      </c>
      <c r="AW4" s="3">
        <v>9.8598600000000011E-4</v>
      </c>
      <c r="AX4" s="3">
        <v>9.8927899999999938E-4</v>
      </c>
      <c r="AY4" s="3">
        <v>9.7418200000000041E-4</v>
      </c>
      <c r="AZ4" s="3">
        <v>1.0355500000000001E-3</v>
      </c>
      <c r="BA4" s="3">
        <v>7.5527199999999984E-5</v>
      </c>
      <c r="BB4" s="3">
        <v>1.0246019999999999E-3</v>
      </c>
      <c r="BC4" s="3">
        <v>1.0094050000000001E-3</v>
      </c>
      <c r="BD4" s="3">
        <v>1.0115749999999998E-3</v>
      </c>
      <c r="BE4" s="3">
        <v>9.9775799999999963E-4</v>
      </c>
      <c r="BF4" s="3">
        <v>9.7341400000000003E-4</v>
      </c>
      <c r="BG4" s="3">
        <v>1.0234400000000009E-3</v>
      </c>
      <c r="BH4" s="3">
        <v>9.7109100000000021E-4</v>
      </c>
      <c r="BI4" s="3">
        <v>1.0181689999999998E-3</v>
      </c>
      <c r="BJ4" s="3">
        <v>9.8789299999999967E-4</v>
      </c>
      <c r="BK4" s="3">
        <v>1.0254469999999992E-3</v>
      </c>
      <c r="BL4" s="3">
        <v>9.8526600000000027E-4</v>
      </c>
      <c r="BM4" s="3">
        <v>1.0203220000000002E-3</v>
      </c>
      <c r="BN4" s="3">
        <v>1.0525160000000001E-3</v>
      </c>
      <c r="BO4" s="3">
        <v>1.0343449999999994E-3</v>
      </c>
      <c r="BP4" s="3">
        <v>1.0022099999999999E-3</v>
      </c>
      <c r="BQ4" s="3">
        <v>7.2703300000000006E-5</v>
      </c>
      <c r="BR4" s="3">
        <v>1.0128459999999993E-3</v>
      </c>
      <c r="BS4" s="3">
        <v>9.9517000000000008E-4</v>
      </c>
      <c r="BT4" s="3">
        <v>9.8751700000000112E-4</v>
      </c>
      <c r="BU4" s="3">
        <v>9.9880899999999937E-4</v>
      </c>
      <c r="BV4" s="3">
        <v>1.016727E-3</v>
      </c>
      <c r="BW4" s="3">
        <v>9.8722700000000003E-4</v>
      </c>
      <c r="BX4" s="3">
        <v>9.874040000000001E-4</v>
      </c>
      <c r="BZ4">
        <f t="shared" si="0"/>
        <v>9.2490563866666649E-4</v>
      </c>
      <c r="CA4">
        <f t="shared" si="1"/>
        <v>2.176766056365824E-4</v>
      </c>
      <c r="CB4">
        <f t="shared" si="2"/>
        <v>-2.8933591766307645</v>
      </c>
      <c r="CD4">
        <f t="shared" si="3"/>
        <v>9.2002534333333321E-4</v>
      </c>
      <c r="CE4">
        <f t="shared" si="4"/>
        <v>2.1317912569040172E-4</v>
      </c>
      <c r="CF4">
        <f t="shared" si="5"/>
        <v>-2.723901835758141</v>
      </c>
      <c r="CH4">
        <f t="shared" si="6"/>
        <v>9.1493179249999977E-4</v>
      </c>
      <c r="CI4">
        <f t="shared" si="7"/>
        <v>2.0568941887200146E-4</v>
      </c>
      <c r="CJ4">
        <f t="shared" si="8"/>
        <v>-2.5197426178502207</v>
      </c>
      <c r="CL4">
        <f t="shared" si="9"/>
        <v>8.9864435666666624E-4</v>
      </c>
      <c r="CM4">
        <f t="shared" si="10"/>
        <v>2.2339783853969077E-4</v>
      </c>
      <c r="CN4">
        <f t="shared" si="11"/>
        <v>-2.338722869902222</v>
      </c>
      <c r="CP4">
        <f t="shared" si="12"/>
        <v>9.0552288666666638E-4</v>
      </c>
      <c r="CQ4">
        <f t="shared" si="13"/>
        <v>2.544418943783297E-4</v>
      </c>
      <c r="CR4">
        <f t="shared" si="14"/>
        <v>-2.8431820013547204</v>
      </c>
      <c r="CT4">
        <f t="shared" si="15"/>
        <v>9.5187609999999975E-4</v>
      </c>
      <c r="CU4">
        <f t="shared" si="16"/>
        <v>1.4768190396351866E-4</v>
      </c>
      <c r="CV4">
        <f t="shared" si="17"/>
        <v>-3.0903664320799895</v>
      </c>
      <c r="CX4">
        <f t="shared" si="18"/>
        <v>1.0054191999999997E-3</v>
      </c>
      <c r="CY4">
        <f t="shared" si="19"/>
        <v>1.8388326148945664E-5</v>
      </c>
      <c r="CZ4">
        <f t="shared" si="20"/>
        <v>-3.0903664320799895</v>
      </c>
    </row>
    <row r="5" spans="1:104" x14ac:dyDescent="0.3">
      <c r="A5" s="2">
        <v>4</v>
      </c>
      <c r="B5" s="3">
        <v>1.3540199999999994E-3</v>
      </c>
      <c r="C5" s="3">
        <v>1.2932639999999995E-3</v>
      </c>
      <c r="D5" s="3">
        <v>1.3718229999999994E-3</v>
      </c>
      <c r="E5" s="3">
        <v>1.3063120000000002E-3</v>
      </c>
      <c r="F5" s="3">
        <v>1.3648829999999995E-3</v>
      </c>
      <c r="G5" s="3">
        <v>1.3454839999999992E-3</v>
      </c>
      <c r="H5" s="3">
        <v>1.3569009999999998E-3</v>
      </c>
      <c r="I5" s="3">
        <v>5.4114640000000019E-4</v>
      </c>
      <c r="J5" s="3">
        <v>1.3421099999999999E-3</v>
      </c>
      <c r="K5" s="3">
        <v>7.8124400000000017E-4</v>
      </c>
      <c r="L5" s="3">
        <v>4.917573000000001E-4</v>
      </c>
      <c r="M5" s="3">
        <v>1.3206979999999997E-3</v>
      </c>
      <c r="N5" s="3">
        <v>1.3872249999999987E-3</v>
      </c>
      <c r="O5" s="3">
        <v>1.2931780000000003E-3</v>
      </c>
      <c r="P5" s="3">
        <v>1.3777840000000004E-3</v>
      </c>
      <c r="Q5" s="3">
        <v>1.3274950000000004E-3</v>
      </c>
      <c r="R5" s="3">
        <v>1.3632769999999998E-3</v>
      </c>
      <c r="S5" s="3">
        <v>1.0760860000000004E-3</v>
      </c>
      <c r="T5" s="3">
        <v>1.3230029999999997E-3</v>
      </c>
      <c r="U5" s="3">
        <v>1.3196210000000004E-3</v>
      </c>
      <c r="V5" s="3">
        <v>1.1070690000000009E-3</v>
      </c>
      <c r="W5" s="3">
        <v>1.3356279999999999E-3</v>
      </c>
      <c r="X5" s="3">
        <v>1.3089560000000007E-3</v>
      </c>
      <c r="Y5" s="3">
        <v>1.2891810000000006E-3</v>
      </c>
      <c r="Z5" s="3">
        <v>7.6744099999999989E-4</v>
      </c>
      <c r="AA5" s="3">
        <v>1.3712680000000001E-3</v>
      </c>
      <c r="AB5" s="3">
        <v>1.0857450000000002E-3</v>
      </c>
      <c r="AC5" s="3">
        <v>7.4313299999999999E-4</v>
      </c>
      <c r="AD5" s="3">
        <v>1.3464819999999995E-3</v>
      </c>
      <c r="AE5" s="3">
        <v>1.3451259999999997E-3</v>
      </c>
      <c r="AF5" s="3">
        <v>1.3657179999999995E-3</v>
      </c>
      <c r="AG5" s="3">
        <v>1.3510789999999994E-3</v>
      </c>
      <c r="AH5" s="3">
        <v>4.9033350000000019E-4</v>
      </c>
      <c r="AI5" s="3">
        <v>1.3361449999999993E-3</v>
      </c>
      <c r="AJ5" s="3">
        <v>1.4383379999999993E-3</v>
      </c>
      <c r="AK5" s="3">
        <v>1.3323979999999996E-3</v>
      </c>
      <c r="AL5" s="3">
        <v>1.3505820000000003E-3</v>
      </c>
      <c r="AM5" s="3">
        <v>1.375180000000001E-3</v>
      </c>
      <c r="AN5" s="3">
        <v>1.3337480000000003E-3</v>
      </c>
      <c r="AO5" s="3">
        <v>1.3683449999999989E-3</v>
      </c>
      <c r="AP5" s="3">
        <v>1.3307000000000008E-3</v>
      </c>
      <c r="AQ5" s="3">
        <v>7.7919800000000015E-4</v>
      </c>
      <c r="AR5" s="3">
        <v>1.3135070000000002E-3</v>
      </c>
      <c r="AS5" s="3">
        <v>1.3737570000000011E-3</v>
      </c>
      <c r="AT5" s="3">
        <v>1.3174629999999996E-3</v>
      </c>
      <c r="AU5" s="3">
        <v>1.4030109999999994E-3</v>
      </c>
      <c r="AV5" s="3">
        <v>1.3672940000000007E-3</v>
      </c>
      <c r="AW5" s="3">
        <v>1.2865390000000004E-3</v>
      </c>
      <c r="AX5" s="3">
        <v>1.3619090000000008E-3</v>
      </c>
      <c r="AY5" s="3">
        <v>1.3697249999999998E-3</v>
      </c>
      <c r="AZ5" s="3">
        <v>1.327279E-3</v>
      </c>
      <c r="BA5" s="3">
        <v>4.7226999999999979E-4</v>
      </c>
      <c r="BB5" s="3">
        <v>1.3457640000000004E-3</v>
      </c>
      <c r="BC5" s="3">
        <v>1.3345489999999987E-3</v>
      </c>
      <c r="BD5" s="3">
        <v>1.3610760000000014E-3</v>
      </c>
      <c r="BE5" s="3">
        <v>1.3425749999999997E-3</v>
      </c>
      <c r="BF5" s="3">
        <v>1.2823539999999997E-3</v>
      </c>
      <c r="BG5" s="3">
        <v>1.2791420000000009E-3</v>
      </c>
      <c r="BH5" s="3">
        <v>1.3415830000000006E-3</v>
      </c>
      <c r="BI5" s="3">
        <v>1.3306479999999996E-3</v>
      </c>
      <c r="BJ5" s="3">
        <v>1.3213409999999995E-3</v>
      </c>
      <c r="BK5" s="3">
        <v>1.3307100000000001E-3</v>
      </c>
      <c r="BL5" s="3">
        <v>1.2739099999999994E-3</v>
      </c>
      <c r="BM5" s="3">
        <v>1.2936460000000003E-3</v>
      </c>
      <c r="BN5" s="3">
        <v>1.3815739999999993E-3</v>
      </c>
      <c r="BO5" s="3">
        <v>1.3181650000000005E-3</v>
      </c>
      <c r="BP5" s="3">
        <v>1.2935109999999996E-3</v>
      </c>
      <c r="BQ5" s="3">
        <v>4.7260840000000004E-4</v>
      </c>
      <c r="BR5" s="3">
        <v>1.3527940000000003E-3</v>
      </c>
      <c r="BS5" s="3">
        <v>1.345355000000001E-3</v>
      </c>
      <c r="BT5" s="3">
        <v>9.6443450000000008E-4</v>
      </c>
      <c r="BU5" s="3">
        <v>1.3440389999999998E-3</v>
      </c>
      <c r="BV5" s="3">
        <v>1.3323130000000001E-3</v>
      </c>
      <c r="BW5" s="3">
        <v>1.3407680000000004E-3</v>
      </c>
      <c r="BX5" s="3">
        <v>1.306291999999999E-3</v>
      </c>
      <c r="BZ5">
        <f t="shared" si="0"/>
        <v>1.2369468146666673E-3</v>
      </c>
      <c r="CA5">
        <f t="shared" si="1"/>
        <v>2.4470763226471794E-4</v>
      </c>
      <c r="CB5">
        <f t="shared" si="2"/>
        <v>-2.247502757519781</v>
      </c>
      <c r="CD5">
        <f t="shared" si="3"/>
        <v>1.2349925033333339E-3</v>
      </c>
      <c r="CE5">
        <f t="shared" si="4"/>
        <v>2.4899463540491179E-4</v>
      </c>
      <c r="CF5">
        <f t="shared" si="5"/>
        <v>-2.1525304834583441</v>
      </c>
      <c r="CH5">
        <f t="shared" si="6"/>
        <v>1.2194801800000001E-3</v>
      </c>
      <c r="CI5">
        <f t="shared" si="7"/>
        <v>2.6047426515479413E-4</v>
      </c>
      <c r="CJ5">
        <f t="shared" si="8"/>
        <v>-1.9168358379399233</v>
      </c>
      <c r="CL5">
        <f t="shared" si="9"/>
        <v>1.20124469E-3</v>
      </c>
      <c r="CM5">
        <f t="shared" si="10"/>
        <v>2.5707529629282833E-4</v>
      </c>
      <c r="CN5">
        <f t="shared" si="11"/>
        <v>-1.730092443410848</v>
      </c>
      <c r="CP5">
        <f t="shared" si="12"/>
        <v>1.1951886466666664E-3</v>
      </c>
      <c r="CQ5">
        <f t="shared" si="13"/>
        <v>3.018859088952619E-4</v>
      </c>
      <c r="CR5">
        <f t="shared" si="14"/>
        <v>-1.7697189624516525</v>
      </c>
      <c r="CT5">
        <f t="shared" si="15"/>
        <v>1.2057187399999998E-3</v>
      </c>
      <c r="CU5">
        <f t="shared" si="16"/>
        <v>2.7848312453577557E-4</v>
      </c>
      <c r="CV5">
        <f t="shared" si="17"/>
        <v>-1.9091770917045452</v>
      </c>
      <c r="CX5">
        <f t="shared" si="18"/>
        <v>1.3380603999999998E-3</v>
      </c>
      <c r="CY5">
        <f t="shared" si="19"/>
        <v>3.2027339000297692E-5</v>
      </c>
      <c r="CZ5">
        <f t="shared" si="20"/>
        <v>-1.9091770917045452</v>
      </c>
    </row>
    <row r="6" spans="1:104" x14ac:dyDescent="0.3">
      <c r="A6" s="2">
        <v>5</v>
      </c>
      <c r="B6" s="3">
        <v>1.6499440000000024E-3</v>
      </c>
      <c r="C6" s="3">
        <v>1.7812990000000003E-3</v>
      </c>
      <c r="D6" s="3">
        <v>1.7665509999999986E-3</v>
      </c>
      <c r="E6" s="3">
        <v>1.7148770000000018E-3</v>
      </c>
      <c r="F6" s="3">
        <v>1.7100990000000003E-3</v>
      </c>
      <c r="G6" s="3">
        <v>1.7084160000000001E-3</v>
      </c>
      <c r="H6" s="3">
        <v>1.7888150000000009E-3</v>
      </c>
      <c r="I6" s="3">
        <v>4.8937079999999977E-4</v>
      </c>
      <c r="J6" s="3">
        <v>1.6888290000000004E-3</v>
      </c>
      <c r="K6" s="3">
        <v>1.0609080000000004E-3</v>
      </c>
      <c r="L6" s="3">
        <v>7.689900000000001E-4</v>
      </c>
      <c r="M6" s="3">
        <v>1.6466239999999984E-3</v>
      </c>
      <c r="N6" s="3">
        <v>1.6404849999999999E-3</v>
      </c>
      <c r="O6" s="3">
        <v>1.7130579999999997E-3</v>
      </c>
      <c r="P6" s="3">
        <v>1.7385039999999999E-3</v>
      </c>
      <c r="Q6" s="3">
        <v>1.6902589999999991E-3</v>
      </c>
      <c r="R6" s="3">
        <v>1.6818099999999986E-3</v>
      </c>
      <c r="S6" s="3">
        <v>1.4684120000000003E-3</v>
      </c>
      <c r="T6" s="3">
        <v>1.7449529999999994E-3</v>
      </c>
      <c r="U6" s="3">
        <v>1.7194950000000006E-3</v>
      </c>
      <c r="V6" s="3">
        <v>1.4861299999999994E-3</v>
      </c>
      <c r="W6" s="3">
        <v>1.6908940000000003E-3</v>
      </c>
      <c r="X6" s="3">
        <v>1.7338180000000011E-3</v>
      </c>
      <c r="Y6" s="3">
        <v>1.670288E-3</v>
      </c>
      <c r="Z6" s="3">
        <v>1.0809899999999996E-3</v>
      </c>
      <c r="AA6" s="3">
        <v>1.7502020000000008E-3</v>
      </c>
      <c r="AB6" s="3">
        <v>1.4771049999999996E-3</v>
      </c>
      <c r="AC6" s="3">
        <v>1.0929659999999999E-3</v>
      </c>
      <c r="AD6" s="3">
        <v>1.6879809999999999E-3</v>
      </c>
      <c r="AE6" s="3">
        <v>1.6945869999999998E-3</v>
      </c>
      <c r="AF6" s="3">
        <v>1.7436779999999989E-3</v>
      </c>
      <c r="AG6" s="3">
        <v>1.7301850000000004E-3</v>
      </c>
      <c r="AH6" s="3">
        <v>7.7830100000000001E-4</v>
      </c>
      <c r="AI6" s="3">
        <v>1.6684920000000006E-3</v>
      </c>
      <c r="AJ6" s="3">
        <v>1.6903870000000002E-3</v>
      </c>
      <c r="AK6" s="3">
        <v>1.6348419999999998E-3</v>
      </c>
      <c r="AL6" s="3">
        <v>1.7833079999999991E-3</v>
      </c>
      <c r="AM6" s="3">
        <v>1.7429530000000009E-3</v>
      </c>
      <c r="AN6" s="3">
        <v>1.7383530000000009E-3</v>
      </c>
      <c r="AO6" s="3">
        <v>1.7050360000000001E-3</v>
      </c>
      <c r="AP6" s="3">
        <v>1.731125E-3</v>
      </c>
      <c r="AQ6" s="3">
        <v>1.0689880000000003E-3</v>
      </c>
      <c r="AR6" s="3">
        <v>1.711704000000001E-3</v>
      </c>
      <c r="AS6" s="3">
        <v>1.7323940000000004E-3</v>
      </c>
      <c r="AT6" s="3">
        <v>1.6899300000000009E-3</v>
      </c>
      <c r="AU6" s="3">
        <v>1.7664009999999999E-3</v>
      </c>
      <c r="AV6" s="3">
        <v>1.7411329999999984E-3</v>
      </c>
      <c r="AW6" s="3">
        <v>1.6789650000000001E-3</v>
      </c>
      <c r="AX6" s="3">
        <v>1.7172920000000003E-3</v>
      </c>
      <c r="AY6" s="3">
        <v>1.6854860000000001E-3</v>
      </c>
      <c r="AZ6" s="3">
        <v>1.7534000000000002E-3</v>
      </c>
      <c r="BA6" s="3">
        <v>7.8506399999999992E-4</v>
      </c>
      <c r="BB6" s="3">
        <v>1.6794220000000005E-3</v>
      </c>
      <c r="BC6" s="3">
        <v>1.7241070000000003E-3</v>
      </c>
      <c r="BD6" s="3">
        <v>1.8155540000000013E-3</v>
      </c>
      <c r="BE6" s="3">
        <v>1.795914E-3</v>
      </c>
      <c r="BF6" s="3">
        <v>1.6789669999999993E-3</v>
      </c>
      <c r="BG6" s="3">
        <v>1.6974730000000003E-3</v>
      </c>
      <c r="BH6" s="3">
        <v>1.6840939999999997E-3</v>
      </c>
      <c r="BI6" s="3">
        <v>1.6614090000000002E-3</v>
      </c>
      <c r="BJ6" s="3">
        <v>1.7666399999999999E-3</v>
      </c>
      <c r="BK6" s="3">
        <v>1.6859649999999996E-3</v>
      </c>
      <c r="BL6" s="3">
        <v>1.6879219999999999E-3</v>
      </c>
      <c r="BM6" s="3">
        <v>1.7062889999999995E-3</v>
      </c>
      <c r="BN6" s="3">
        <v>1.6808189999999996E-3</v>
      </c>
      <c r="BO6" s="3">
        <v>1.7862129999999992E-3</v>
      </c>
      <c r="BP6" s="3">
        <v>1.7176340000000011E-3</v>
      </c>
      <c r="BQ6" s="3">
        <v>7.5674599999999998E-4</v>
      </c>
      <c r="BR6" s="3">
        <v>1.6626179999999998E-3</v>
      </c>
      <c r="BS6" s="3">
        <v>1.6877679999999999E-3</v>
      </c>
      <c r="BT6" s="3">
        <v>4.6848569999999995E-4</v>
      </c>
      <c r="BU6" s="3">
        <v>1.7395519999999995E-3</v>
      </c>
      <c r="BV6" s="3">
        <v>1.716179E-3</v>
      </c>
      <c r="BW6" s="3">
        <v>1.6927289999999994E-3</v>
      </c>
      <c r="BX6" s="3">
        <v>1.6884200000000006E-3</v>
      </c>
      <c r="BZ6">
        <f t="shared" si="0"/>
        <v>1.5865999533333332E-3</v>
      </c>
      <c r="CA6">
        <f t="shared" si="1"/>
        <v>3.1152788684017722E-4</v>
      </c>
      <c r="CB6">
        <f t="shared" si="2"/>
        <v>-2.3638669706690218</v>
      </c>
      <c r="CD6">
        <f t="shared" si="3"/>
        <v>1.5925169466666667E-3</v>
      </c>
      <c r="CE6">
        <f t="shared" si="4"/>
        <v>2.9232352679383819E-4</v>
      </c>
      <c r="CF6">
        <f t="shared" si="5"/>
        <v>-2.3298865396131143</v>
      </c>
      <c r="CH6">
        <f t="shared" si="6"/>
        <v>1.5688048699999998E-3</v>
      </c>
      <c r="CI6">
        <f t="shared" si="7"/>
        <v>3.1059054417600858E-4</v>
      </c>
      <c r="CJ6">
        <f t="shared" si="8"/>
        <v>-2.1756398261195176</v>
      </c>
      <c r="CL6">
        <f t="shared" si="9"/>
        <v>1.5512219933333331E-3</v>
      </c>
      <c r="CM6">
        <f t="shared" si="10"/>
        <v>3.170246519528326E-4</v>
      </c>
      <c r="CN6">
        <f t="shared" si="11"/>
        <v>-2.0835336218361218</v>
      </c>
      <c r="CP6">
        <f t="shared" si="12"/>
        <v>1.5244513200000005E-3</v>
      </c>
      <c r="CQ6">
        <f t="shared" si="13"/>
        <v>3.9230740381164579E-4</v>
      </c>
      <c r="CR6">
        <f t="shared" si="14"/>
        <v>-1.9007317367139427</v>
      </c>
      <c r="CT6">
        <f t="shared" si="15"/>
        <v>1.5359108800000007E-3</v>
      </c>
      <c r="CU6">
        <f t="shared" si="16"/>
        <v>4.0333118611420287E-4</v>
      </c>
      <c r="CV6">
        <f t="shared" si="17"/>
        <v>-2.1488894262671994</v>
      </c>
      <c r="CX6">
        <f t="shared" si="18"/>
        <v>1.7245540000000008E-3</v>
      </c>
      <c r="CY6">
        <f t="shared" si="19"/>
        <v>4.6589669430034637E-5</v>
      </c>
      <c r="CZ6">
        <f t="shared" si="20"/>
        <v>-2.1488894262671994</v>
      </c>
    </row>
    <row r="7" spans="1:104" x14ac:dyDescent="0.3">
      <c r="A7" s="2">
        <v>6</v>
      </c>
      <c r="B7" s="3">
        <v>2.188906E-3</v>
      </c>
      <c r="C7" s="3">
        <v>2.141567E-3</v>
      </c>
      <c r="D7" s="3">
        <v>2.1228389999999996E-3</v>
      </c>
      <c r="E7" s="3">
        <v>2.0633640000000003E-3</v>
      </c>
      <c r="F7" s="3">
        <v>2.070022999999999E-3</v>
      </c>
      <c r="G7" s="3">
        <v>2.128787E-3</v>
      </c>
      <c r="H7" s="3">
        <v>2.0564340000000011E-3</v>
      </c>
      <c r="I7" s="3">
        <v>7.4778799999999977E-4</v>
      </c>
      <c r="J7" s="3">
        <v>2.1975670000000001E-3</v>
      </c>
      <c r="K7" s="3">
        <v>1.4308919999999996E-3</v>
      </c>
      <c r="L7" s="3">
        <v>1.0931780000000009E-3</v>
      </c>
      <c r="M7" s="3">
        <v>2.0360420000000005E-3</v>
      </c>
      <c r="N7" s="3">
        <v>2.1698029999999992E-3</v>
      </c>
      <c r="O7" s="3">
        <v>2.1226270000000011E-3</v>
      </c>
      <c r="P7" s="3">
        <v>2.0535670000000001E-3</v>
      </c>
      <c r="Q7" s="3">
        <v>2.0154870000000003E-3</v>
      </c>
      <c r="R7" s="3">
        <v>2.084308E-3</v>
      </c>
      <c r="S7" s="3">
        <v>1.7384340000000007E-3</v>
      </c>
      <c r="T7" s="3">
        <v>2.1214270000000008E-3</v>
      </c>
      <c r="U7" s="3">
        <v>2.0878439999999997E-3</v>
      </c>
      <c r="V7" s="3">
        <v>1.8108639999999999E-3</v>
      </c>
      <c r="W7" s="3">
        <v>2.168737E-3</v>
      </c>
      <c r="X7" s="3">
        <v>2.0713440000000001E-3</v>
      </c>
      <c r="Y7" s="3">
        <v>2.0822489999999983E-3</v>
      </c>
      <c r="Z7" s="3">
        <v>1.4655930000000018E-3</v>
      </c>
      <c r="AA7" s="3">
        <v>2.139471999999999E-3</v>
      </c>
      <c r="AB7" s="3">
        <v>1.8300830000000001E-3</v>
      </c>
      <c r="AC7" s="3">
        <v>1.3965819999999999E-3</v>
      </c>
      <c r="AD7" s="3">
        <v>2.0935499999999991E-3</v>
      </c>
      <c r="AE7" s="3">
        <v>2.1082339999999979E-3</v>
      </c>
      <c r="AF7" s="3">
        <v>2.0754329999999989E-3</v>
      </c>
      <c r="AG7" s="3">
        <v>2.121192E-3</v>
      </c>
      <c r="AH7" s="3">
        <v>1.1066780000000003E-3</v>
      </c>
      <c r="AI7" s="3">
        <v>2.0729139999999995E-3</v>
      </c>
      <c r="AJ7" s="3">
        <v>2.0609219999999993E-3</v>
      </c>
      <c r="AK7" s="3">
        <v>2.0972060000000008E-3</v>
      </c>
      <c r="AL7" s="3">
        <v>2.1293910000000009E-3</v>
      </c>
      <c r="AM7" s="3">
        <v>2.1096450000000007E-3</v>
      </c>
      <c r="AN7" s="3">
        <v>2.0720400000000007E-3</v>
      </c>
      <c r="AO7" s="3">
        <v>2.0695729999999999E-3</v>
      </c>
      <c r="AP7" s="3">
        <v>2.0563459999999975E-3</v>
      </c>
      <c r="AQ7" s="3">
        <v>1.427645999999999E-3</v>
      </c>
      <c r="AR7" s="3">
        <v>2.1195590000000005E-3</v>
      </c>
      <c r="AS7" s="3">
        <v>2.1226860000000008E-3</v>
      </c>
      <c r="AT7" s="3">
        <v>2.1421159999999986E-3</v>
      </c>
      <c r="AU7" s="3">
        <v>2.0837300000000007E-3</v>
      </c>
      <c r="AV7" s="3">
        <v>2.1553640000000008E-3</v>
      </c>
      <c r="AW7" s="3">
        <v>2.1406759999999998E-3</v>
      </c>
      <c r="AX7" s="3">
        <v>2.112253000000001E-3</v>
      </c>
      <c r="AY7" s="3">
        <v>2.1761150000000019E-3</v>
      </c>
      <c r="AZ7" s="3">
        <v>2.0509649999999996E-3</v>
      </c>
      <c r="BA7" s="3">
        <v>1.0930469999999996E-3</v>
      </c>
      <c r="BB7" s="3">
        <v>2.1312040000000007E-3</v>
      </c>
      <c r="BC7" s="3">
        <v>2.1058949999999987E-3</v>
      </c>
      <c r="BD7" s="3">
        <v>2.0910919999999984E-3</v>
      </c>
      <c r="BE7" s="3">
        <v>2.1298549999999999E-3</v>
      </c>
      <c r="BF7" s="3">
        <v>2.1630030000000006E-3</v>
      </c>
      <c r="BG7" s="3">
        <v>2.0721500000000022E-3</v>
      </c>
      <c r="BH7" s="3">
        <v>2.0442530000000011E-3</v>
      </c>
      <c r="BI7" s="3">
        <v>2.0661669999999994E-3</v>
      </c>
      <c r="BJ7" s="3">
        <v>2.1519160000000011E-3</v>
      </c>
      <c r="BK7" s="3">
        <v>2.0669650000000009E-3</v>
      </c>
      <c r="BL7" s="3">
        <v>2.0383469999999989E-3</v>
      </c>
      <c r="BM7" s="3">
        <v>2.1461500000000012E-3</v>
      </c>
      <c r="BN7" s="3">
        <v>2.1710369999999998E-3</v>
      </c>
      <c r="BO7" s="3">
        <v>2.1265180000000009E-3</v>
      </c>
      <c r="BP7" s="3">
        <v>2.0770810000000006E-3</v>
      </c>
      <c r="BQ7" s="3">
        <v>1.0990849999999996E-3</v>
      </c>
      <c r="BR7" s="3">
        <v>2.0140410000000011E-3</v>
      </c>
      <c r="BS7" s="3">
        <v>2.1428479999999988E-3</v>
      </c>
      <c r="BT7" s="3">
        <v>7.328240000000003E-4</v>
      </c>
      <c r="BU7" s="3">
        <v>2.021098000000002E-3</v>
      </c>
      <c r="BV7" s="3">
        <v>2.0223769999999984E-3</v>
      </c>
      <c r="BW7" s="3">
        <v>2.1005500000000005E-3</v>
      </c>
      <c r="BX7" s="3">
        <v>2.0813540000000005E-3</v>
      </c>
      <c r="BZ7">
        <f t="shared" si="0"/>
        <v>1.9630519866666672E-3</v>
      </c>
      <c r="CA7">
        <f t="shared" si="1"/>
        <v>3.3696502614839199E-4</v>
      </c>
      <c r="CB7">
        <f t="shared" si="2"/>
        <v>-2.367981825743374</v>
      </c>
      <c r="CD7">
        <f t="shared" si="3"/>
        <v>1.9706118000000004E-3</v>
      </c>
      <c r="CE7">
        <f t="shared" si="4"/>
        <v>3.164706052780047E-4</v>
      </c>
      <c r="CF7">
        <f t="shared" si="5"/>
        <v>-2.3344740413644698</v>
      </c>
      <c r="CH7">
        <f t="shared" si="6"/>
        <v>1.9438146500000003E-3</v>
      </c>
      <c r="CI7">
        <f t="shared" si="7"/>
        <v>3.3701048184474536E-4</v>
      </c>
      <c r="CJ7">
        <f t="shared" si="8"/>
        <v>-2.1621788189568552</v>
      </c>
      <c r="CL7">
        <f t="shared" si="9"/>
        <v>1.9279197333333337E-3</v>
      </c>
      <c r="CM7">
        <f t="shared" si="10"/>
        <v>3.4822284000545129E-4</v>
      </c>
      <c r="CN7">
        <f t="shared" si="11"/>
        <v>-2.0415331627114228</v>
      </c>
      <c r="CP7">
        <f t="shared" si="12"/>
        <v>1.9082255999999999E-3</v>
      </c>
      <c r="CQ7">
        <f t="shared" si="13"/>
        <v>4.3007624646005884E-4</v>
      </c>
      <c r="CR7">
        <f t="shared" si="14"/>
        <v>-1.9516025266806771</v>
      </c>
      <c r="CT7">
        <f t="shared" si="15"/>
        <v>1.9148166999999998E-3</v>
      </c>
      <c r="CU7">
        <f t="shared" si="16"/>
        <v>4.4248105034047511E-4</v>
      </c>
      <c r="CV7">
        <f t="shared" si="17"/>
        <v>-2.2164787900402825</v>
      </c>
      <c r="CX7">
        <f t="shared" si="18"/>
        <v>2.1173397999999996E-3</v>
      </c>
      <c r="CY7">
        <f t="shared" si="19"/>
        <v>4.6671588682623753E-5</v>
      </c>
      <c r="CZ7">
        <f t="shared" si="20"/>
        <v>-2.2164787900402825</v>
      </c>
    </row>
    <row r="8" spans="1:104" x14ac:dyDescent="0.3">
      <c r="A8" s="2">
        <v>7</v>
      </c>
      <c r="B8" s="3">
        <v>2.4816290000000008E-3</v>
      </c>
      <c r="C8" s="3">
        <v>2.5243070000000004E-3</v>
      </c>
      <c r="D8" s="3">
        <v>2.5628150000000008E-3</v>
      </c>
      <c r="E8" s="3">
        <v>2.4902730000000012E-3</v>
      </c>
      <c r="F8" s="3">
        <v>2.513451000000002E-3</v>
      </c>
      <c r="G8" s="3">
        <v>2.4979300000000006E-3</v>
      </c>
      <c r="H8" s="3">
        <v>2.4589039999999996E-3</v>
      </c>
      <c r="I8" s="3">
        <v>1.1056290000000006E-3</v>
      </c>
      <c r="J8" s="3">
        <v>2.3870490000000022E-3</v>
      </c>
      <c r="K8" s="3">
        <v>1.8453820000000007E-3</v>
      </c>
      <c r="L8" s="3">
        <v>1.3974570000000006E-3</v>
      </c>
      <c r="M8" s="3">
        <v>2.5284529999999982E-3</v>
      </c>
      <c r="N8" s="3">
        <v>2.6019770000000023E-3</v>
      </c>
      <c r="O8" s="3">
        <v>2.3843330000000028E-3</v>
      </c>
      <c r="P8" s="3">
        <v>2.4524869999999997E-3</v>
      </c>
      <c r="Q8" s="3">
        <v>2.4866100000000019E-3</v>
      </c>
      <c r="R8" s="3">
        <v>2.504131000000001E-3</v>
      </c>
      <c r="S8" s="3">
        <v>2.2320980000000018E-3</v>
      </c>
      <c r="T8" s="3">
        <v>2.4703679999999997E-3</v>
      </c>
      <c r="U8" s="3">
        <v>2.4639960000000013E-3</v>
      </c>
      <c r="V8" s="3">
        <v>2.219856000000001E-3</v>
      </c>
      <c r="W8" s="3">
        <v>2.5188529999999997E-3</v>
      </c>
      <c r="X8" s="3">
        <v>2.5004209999999992E-3</v>
      </c>
      <c r="Y8" s="3">
        <v>2.5209579999999985E-3</v>
      </c>
      <c r="Z8" s="3">
        <v>1.8391729999999993E-3</v>
      </c>
      <c r="AA8" s="3">
        <v>2.4948749999999993E-3</v>
      </c>
      <c r="AB8" s="3">
        <v>2.1611699999999978E-3</v>
      </c>
      <c r="AC8" s="3">
        <v>1.7636620000000005E-3</v>
      </c>
      <c r="AD8" s="3">
        <v>2.5323859999999989E-3</v>
      </c>
      <c r="AE8" s="3">
        <v>2.5335630000000008E-3</v>
      </c>
      <c r="AF8" s="3">
        <v>2.4759700000000001E-3</v>
      </c>
      <c r="AG8" s="3">
        <v>2.5108200000000008E-3</v>
      </c>
      <c r="AH8" s="3">
        <v>1.4807060000000009E-3</v>
      </c>
      <c r="AI8" s="3">
        <v>2.5137050000000011E-3</v>
      </c>
      <c r="AJ8" s="3">
        <v>2.4668689999999983E-3</v>
      </c>
      <c r="AK8" s="3">
        <v>2.398776E-3</v>
      </c>
      <c r="AL8" s="3">
        <v>2.4497099999999995E-3</v>
      </c>
      <c r="AM8" s="3">
        <v>2.550473000000001E-3</v>
      </c>
      <c r="AN8" s="3">
        <v>2.5067469999999984E-3</v>
      </c>
      <c r="AO8" s="3">
        <v>2.415164E-3</v>
      </c>
      <c r="AP8" s="3">
        <v>2.4698809999999989E-3</v>
      </c>
      <c r="AQ8" s="3">
        <v>1.8260879999999991E-3</v>
      </c>
      <c r="AR8" s="3">
        <v>2.4185170000000002E-3</v>
      </c>
      <c r="AS8" s="3">
        <v>2.5156420000000011E-3</v>
      </c>
      <c r="AT8" s="3">
        <v>2.4608899999999977E-3</v>
      </c>
      <c r="AU8" s="3">
        <v>2.4626670000000008E-3</v>
      </c>
      <c r="AV8" s="3">
        <v>2.4958479999999993E-3</v>
      </c>
      <c r="AW8" s="3">
        <v>2.4887419999999991E-3</v>
      </c>
      <c r="AX8" s="3">
        <v>2.5392370000000002E-3</v>
      </c>
      <c r="AY8" s="3">
        <v>2.6078310000000014E-3</v>
      </c>
      <c r="AZ8" s="3">
        <v>2.4371030000000004E-3</v>
      </c>
      <c r="BA8" s="3">
        <v>1.4208590000000007E-3</v>
      </c>
      <c r="BB8" s="3">
        <v>2.4705089999999988E-3</v>
      </c>
      <c r="BC8" s="3">
        <v>2.4792429999999999E-3</v>
      </c>
      <c r="BD8" s="3">
        <v>2.5470119999999995E-3</v>
      </c>
      <c r="BE8" s="3">
        <v>2.4173190000000037E-3</v>
      </c>
      <c r="BF8" s="3">
        <v>2.4371449999999995E-3</v>
      </c>
      <c r="BG8" s="3">
        <v>2.4326E-3</v>
      </c>
      <c r="BH8" s="3">
        <v>2.5367380000000011E-3</v>
      </c>
      <c r="BI8" s="3">
        <v>2.5263070000000006E-3</v>
      </c>
      <c r="BJ8" s="3">
        <v>2.3568780000000019E-3</v>
      </c>
      <c r="BK8" s="3">
        <v>2.4755259999999983E-3</v>
      </c>
      <c r="BL8" s="3">
        <v>2.5679630000000012E-3</v>
      </c>
      <c r="BM8" s="3">
        <v>2.5518380000000012E-3</v>
      </c>
      <c r="BN8" s="3">
        <v>2.4784069999999993E-3</v>
      </c>
      <c r="BO8" s="3">
        <v>2.4285300000000017E-3</v>
      </c>
      <c r="BP8" s="3">
        <v>2.496528E-3</v>
      </c>
      <c r="BQ8" s="3">
        <v>1.4657319999999998E-3</v>
      </c>
      <c r="BR8" s="3">
        <v>7.4027500000000009E-5</v>
      </c>
      <c r="BS8" s="3">
        <v>2.5221380000000002E-3</v>
      </c>
      <c r="BT8" s="3">
        <v>1.0872799999999999E-3</v>
      </c>
      <c r="BU8" s="3">
        <v>2.5753310000000001E-3</v>
      </c>
      <c r="BV8" s="3">
        <v>2.4832229999999988E-3</v>
      </c>
      <c r="BW8" s="3">
        <v>2.4765240000000003E-3</v>
      </c>
      <c r="BX8" s="3">
        <v>2.4886920000000002E-3</v>
      </c>
      <c r="BZ8">
        <f t="shared" si="0"/>
        <v>2.3168257533333334E-3</v>
      </c>
      <c r="CA8">
        <f t="shared" si="1"/>
        <v>4.3344659799068966E-4</v>
      </c>
      <c r="CB8">
        <f t="shared" si="2"/>
        <v>-2.9621184233802484</v>
      </c>
      <c r="CD8">
        <f t="shared" si="3"/>
        <v>2.3538885666666664E-3</v>
      </c>
      <c r="CE8">
        <f t="shared" si="4"/>
        <v>3.2491825915827746E-4</v>
      </c>
      <c r="CF8">
        <f t="shared" si="5"/>
        <v>-2.3734558015301963</v>
      </c>
      <c r="CH8">
        <f t="shared" si="6"/>
        <v>2.3310784E-3</v>
      </c>
      <c r="CI8">
        <f t="shared" si="7"/>
        <v>3.4663665328624719E-4</v>
      </c>
      <c r="CJ8">
        <f t="shared" si="8"/>
        <v>-2.2046310024430897</v>
      </c>
      <c r="CL8">
        <f t="shared" si="9"/>
        <v>2.3158065333333338E-3</v>
      </c>
      <c r="CM8">
        <f t="shared" si="10"/>
        <v>3.5899564631573035E-4</v>
      </c>
      <c r="CN8">
        <f t="shared" si="11"/>
        <v>-2.108065839524996</v>
      </c>
      <c r="CP8">
        <f t="shared" si="12"/>
        <v>2.282138400000001E-3</v>
      </c>
      <c r="CQ8">
        <f t="shared" si="13"/>
        <v>4.4142851708618328E-4</v>
      </c>
      <c r="CR8">
        <f t="shared" si="14"/>
        <v>-1.9596081565433869</v>
      </c>
      <c r="CT8">
        <f t="shared" si="15"/>
        <v>2.2867369000000009E-3</v>
      </c>
      <c r="CU8">
        <f t="shared" si="16"/>
        <v>4.4018000862271119E-4</v>
      </c>
      <c r="CV8">
        <f t="shared" si="17"/>
        <v>-2.3027376114235141</v>
      </c>
      <c r="CX8">
        <f t="shared" si="18"/>
        <v>2.5144950000000011E-3</v>
      </c>
      <c r="CY8">
        <f t="shared" si="19"/>
        <v>2.8632383484439339E-5</v>
      </c>
      <c r="CZ8">
        <f t="shared" si="20"/>
        <v>-2.3027376114235141</v>
      </c>
    </row>
    <row r="9" spans="1:104" x14ac:dyDescent="0.3">
      <c r="A9" s="2">
        <v>8</v>
      </c>
      <c r="B9" s="3">
        <v>2.8246319999999992E-3</v>
      </c>
      <c r="C9" s="3">
        <v>2.8485300000000006E-3</v>
      </c>
      <c r="D9" s="3">
        <v>2.9227350000000018E-3</v>
      </c>
      <c r="E9" s="3">
        <v>2.8962979999999994E-3</v>
      </c>
      <c r="F9" s="3">
        <v>2.8345440000000013E-3</v>
      </c>
      <c r="G9" s="3">
        <v>2.7943289999999986E-3</v>
      </c>
      <c r="H9" s="3">
        <v>2.8272320000000003E-3</v>
      </c>
      <c r="I9" s="3">
        <v>1.4811690000000005E-3</v>
      </c>
      <c r="J9" s="3">
        <v>2.9752410000000017E-3</v>
      </c>
      <c r="K9" s="3">
        <v>2.2256809999999976E-3</v>
      </c>
      <c r="L9" s="3">
        <v>1.7724150000000001E-3</v>
      </c>
      <c r="M9" s="3">
        <v>2.915598000000001E-3</v>
      </c>
      <c r="N9" s="3">
        <v>2.9425030000000004E-3</v>
      </c>
      <c r="O9" s="3">
        <v>2.7853820000000033E-3</v>
      </c>
      <c r="P9" s="3">
        <v>2.9272980000000001E-3</v>
      </c>
      <c r="Q9" s="3">
        <v>2.9919899999999999E-3</v>
      </c>
      <c r="R9" s="3">
        <v>2.8423739999999995E-3</v>
      </c>
      <c r="S9" s="3">
        <v>2.6580110000000005E-3</v>
      </c>
      <c r="T9" s="3">
        <v>2.8253220000000012E-3</v>
      </c>
      <c r="U9" s="3">
        <v>8.3236300000000008E-5</v>
      </c>
      <c r="V9" s="3">
        <v>2.5903060000000014E-3</v>
      </c>
      <c r="W9" s="3">
        <v>2.8696530000000007E-3</v>
      </c>
      <c r="X9" s="3">
        <v>2.8864649999999995E-3</v>
      </c>
      <c r="Y9" s="3">
        <v>2.8396200000000002E-3</v>
      </c>
      <c r="Z9" s="3">
        <v>2.1112840000000006E-3</v>
      </c>
      <c r="AA9" s="3">
        <v>2.8978620000000006E-3</v>
      </c>
      <c r="AB9" s="3">
        <v>2.7098949999999995E-3</v>
      </c>
      <c r="AC9" s="3">
        <v>2.1802629999999991E-3</v>
      </c>
      <c r="AD9" s="3">
        <v>2.8826380000000007E-3</v>
      </c>
      <c r="AE9" s="3">
        <v>2.8277879999999999E-3</v>
      </c>
      <c r="AF9" s="3">
        <v>2.8440119999999995E-3</v>
      </c>
      <c r="AG9" s="3">
        <v>2.966636999999999E-3</v>
      </c>
      <c r="AH9" s="3">
        <v>1.797337E-3</v>
      </c>
      <c r="AI9" s="3">
        <v>2.9822989999999999E-3</v>
      </c>
      <c r="AJ9" s="3">
        <v>2.9276170000000008E-3</v>
      </c>
      <c r="AK9" s="3">
        <v>2.8330939999999982E-3</v>
      </c>
      <c r="AL9" s="3">
        <v>2.883875000000001E-3</v>
      </c>
      <c r="AM9" s="3">
        <v>2.9707590000000012E-3</v>
      </c>
      <c r="AN9" s="3">
        <v>3.1007649999999988E-3</v>
      </c>
      <c r="AO9" s="3">
        <v>2.8862579999999988E-3</v>
      </c>
      <c r="AP9" s="3">
        <v>2.9162489999999992E-3</v>
      </c>
      <c r="AQ9" s="3">
        <v>2.1449379999999994E-3</v>
      </c>
      <c r="AR9" s="3">
        <v>2.8574170000000001E-3</v>
      </c>
      <c r="AS9" s="3">
        <v>2.8103340000000007E-3</v>
      </c>
      <c r="AT9" s="3">
        <v>2.9922779999999975E-3</v>
      </c>
      <c r="AU9" s="3">
        <v>2.9259470000000017E-3</v>
      </c>
      <c r="AV9" s="3">
        <v>2.7988849999999984E-3</v>
      </c>
      <c r="AW9" s="3">
        <v>2.8254989999999978E-3</v>
      </c>
      <c r="AX9" s="3">
        <v>2.8878319999999986E-3</v>
      </c>
      <c r="AY9" s="3">
        <v>2.9508709999999999E-3</v>
      </c>
      <c r="AZ9" s="3">
        <v>2.817069000000001E-3</v>
      </c>
      <c r="BA9" s="3">
        <v>1.8295750000000006E-3</v>
      </c>
      <c r="BB9" s="3">
        <v>2.8824659999999998E-3</v>
      </c>
      <c r="BC9" s="3">
        <v>3.0066180000000013E-3</v>
      </c>
      <c r="BD9" s="3">
        <v>2.9719020000000002E-3</v>
      </c>
      <c r="BE9" s="3">
        <v>2.8423199999999989E-3</v>
      </c>
      <c r="BF9" s="3">
        <v>2.9252890000000006E-3</v>
      </c>
      <c r="BG9" s="3">
        <v>2.8297649999999984E-3</v>
      </c>
      <c r="BH9" s="3">
        <v>2.9351309999999992E-3</v>
      </c>
      <c r="BI9" s="3">
        <v>2.836083000000001E-3</v>
      </c>
      <c r="BJ9" s="3">
        <v>2.9099229999999996E-3</v>
      </c>
      <c r="BK9" s="3">
        <v>2.9137719999999998E-3</v>
      </c>
      <c r="BL9" s="3">
        <v>2.9405719999999989E-3</v>
      </c>
      <c r="BM9" s="3">
        <v>2.8325180000000009E-3</v>
      </c>
      <c r="BN9" s="3">
        <v>2.9142850000000013E-3</v>
      </c>
      <c r="BO9" s="3">
        <v>2.9651200000000008E-3</v>
      </c>
      <c r="BP9" s="3">
        <v>2.9026049999999995E-3</v>
      </c>
      <c r="BQ9" s="3">
        <v>1.7782969999999996E-3</v>
      </c>
      <c r="BR9" s="3">
        <v>4.8612720000000017E-4</v>
      </c>
      <c r="BS9" s="3">
        <v>2.9224320000000004E-3</v>
      </c>
      <c r="BT9" s="3">
        <v>1.4172280000000013E-3</v>
      </c>
      <c r="BU9" s="3">
        <v>2.8560000000000005E-3</v>
      </c>
      <c r="BV9" s="3">
        <v>2.8537920000000017E-3</v>
      </c>
      <c r="BW9" s="3">
        <v>2.9229580000000007E-3</v>
      </c>
      <c r="BX9" s="3">
        <v>2.8190330000000003E-3</v>
      </c>
      <c r="BZ9">
        <f t="shared" si="0"/>
        <v>2.6771210333333332E-3</v>
      </c>
      <c r="CA9">
        <f t="shared" si="1"/>
        <v>5.3834820144390368E-4</v>
      </c>
      <c r="CB9">
        <f t="shared" si="2"/>
        <v>-2.9849014517126524</v>
      </c>
      <c r="CD9">
        <f t="shared" si="3"/>
        <v>2.7058235883333334E-3</v>
      </c>
      <c r="CE9">
        <f t="shared" si="4"/>
        <v>4.8120610331527254E-4</v>
      </c>
      <c r="CF9">
        <f t="shared" si="5"/>
        <v>-3.4247665006642638</v>
      </c>
      <c r="CH9">
        <f t="shared" si="6"/>
        <v>2.6590736824999997E-3</v>
      </c>
      <c r="CI9">
        <f t="shared" si="7"/>
        <v>5.4868756912819386E-4</v>
      </c>
      <c r="CJ9">
        <f t="shared" si="8"/>
        <v>-3.1353683104684245</v>
      </c>
      <c r="CL9">
        <f t="shared" si="9"/>
        <v>2.605676476666667E-3</v>
      </c>
      <c r="CM9">
        <f t="shared" si="10"/>
        <v>5.9116089501007189E-4</v>
      </c>
      <c r="CN9">
        <f t="shared" si="11"/>
        <v>-3.0323963189354437</v>
      </c>
      <c r="CP9">
        <f t="shared" si="12"/>
        <v>2.6649058000000002E-3</v>
      </c>
      <c r="CQ9">
        <f t="shared" si="13"/>
        <v>4.4432689154258221E-4</v>
      </c>
      <c r="CR9">
        <f t="shared" si="14"/>
        <v>-1.9623348506848135</v>
      </c>
      <c r="CT9">
        <f t="shared" si="15"/>
        <v>2.6630390999999999E-3</v>
      </c>
      <c r="CU9">
        <f t="shared" si="16"/>
        <v>4.4063024844748265E-4</v>
      </c>
      <c r="CV9">
        <f t="shared" si="17"/>
        <v>-2.2892760422896941</v>
      </c>
      <c r="CX9">
        <f t="shared" si="18"/>
        <v>2.8653478000000001E-3</v>
      </c>
      <c r="CY9">
        <f t="shared" si="19"/>
        <v>3.7790724959439806E-5</v>
      </c>
      <c r="CZ9">
        <f t="shared" si="20"/>
        <v>-2.2892760422896941</v>
      </c>
    </row>
    <row r="10" spans="1:104" x14ac:dyDescent="0.3">
      <c r="A10" s="2">
        <v>9</v>
      </c>
      <c r="B10" s="3">
        <v>3.3171250000000006E-3</v>
      </c>
      <c r="C10" s="3">
        <v>3.2073239999999992E-3</v>
      </c>
      <c r="D10" s="3">
        <v>3.3131090000000007E-3</v>
      </c>
      <c r="E10" s="3">
        <v>3.3240739999999989E-3</v>
      </c>
      <c r="F10" s="3">
        <v>3.2025340000000008E-3</v>
      </c>
      <c r="G10" s="3">
        <v>3.2704179999999998E-3</v>
      </c>
      <c r="H10" s="3">
        <v>3.3437690000000029E-3</v>
      </c>
      <c r="I10" s="3">
        <v>1.7102400000000007E-3</v>
      </c>
      <c r="J10" s="3">
        <v>3.3814959999999999E-3</v>
      </c>
      <c r="K10" s="3">
        <v>2.5835709999999998E-3</v>
      </c>
      <c r="L10" s="3">
        <v>2.2320300000000003E-3</v>
      </c>
      <c r="M10" s="3">
        <v>3.3307939999999976E-3</v>
      </c>
      <c r="N10" s="3">
        <v>3.3445760000000006E-3</v>
      </c>
      <c r="O10" s="3">
        <v>3.4416170000000005E-3</v>
      </c>
      <c r="P10" s="3">
        <v>3.2782569999999993E-3</v>
      </c>
      <c r="Q10" s="3">
        <v>3.256227E-3</v>
      </c>
      <c r="R10" s="3">
        <v>3.3289040000000015E-3</v>
      </c>
      <c r="S10" s="3">
        <v>2.9517200000000006E-3</v>
      </c>
      <c r="T10" s="3">
        <v>3.3425250000000003E-3</v>
      </c>
      <c r="U10" s="3">
        <v>4.8750049999999993E-4</v>
      </c>
      <c r="V10" s="3">
        <v>2.8822140000000006E-3</v>
      </c>
      <c r="W10" s="3">
        <v>3.2274270000000006E-3</v>
      </c>
      <c r="X10" s="3">
        <v>3.2368739999999981E-3</v>
      </c>
      <c r="Y10" s="3">
        <v>3.2969009999999992E-3</v>
      </c>
      <c r="Z10" s="3">
        <v>2.6972059999999984E-3</v>
      </c>
      <c r="AA10" s="3">
        <v>3.3674589999999997E-3</v>
      </c>
      <c r="AB10" s="3">
        <v>2.9019610000000015E-3</v>
      </c>
      <c r="AC10" s="3">
        <v>2.5417460000000001E-3</v>
      </c>
      <c r="AD10" s="3">
        <v>3.306486E-3</v>
      </c>
      <c r="AE10" s="3">
        <v>3.3000040000000039E-3</v>
      </c>
      <c r="AF10" s="3">
        <v>4.1007000000000004E-6</v>
      </c>
      <c r="AG10" s="3">
        <v>3.3277919999999978E-3</v>
      </c>
      <c r="AH10" s="3">
        <v>2.2211759999999992E-3</v>
      </c>
      <c r="AI10" s="3">
        <v>3.2928689999999991E-3</v>
      </c>
      <c r="AJ10" s="3">
        <v>3.5466250000000016E-3</v>
      </c>
      <c r="AK10" s="3">
        <v>3.4538320000000013E-3</v>
      </c>
      <c r="AL10" s="3">
        <v>3.2180320000000004E-3</v>
      </c>
      <c r="AM10" s="3">
        <v>3.2908020000000002E-3</v>
      </c>
      <c r="AN10" s="3">
        <v>3.2240980000000003E-3</v>
      </c>
      <c r="AO10" s="3">
        <v>3.2737420000000018E-3</v>
      </c>
      <c r="AP10" s="3">
        <v>3.1957190000000001E-3</v>
      </c>
      <c r="AQ10" s="3">
        <v>2.6248769999999994E-3</v>
      </c>
      <c r="AR10" s="3">
        <v>3.2807989999999996E-3</v>
      </c>
      <c r="AS10" s="3">
        <v>3.357498999999999E-3</v>
      </c>
      <c r="AT10" s="3">
        <v>3.3114519999999986E-3</v>
      </c>
      <c r="AU10" s="3">
        <v>3.2484060000000027E-3</v>
      </c>
      <c r="AV10" s="3">
        <v>3.3790639999999993E-3</v>
      </c>
      <c r="AW10" s="3">
        <v>3.2848010000000004E-3</v>
      </c>
      <c r="AX10" s="3">
        <v>3.2615279999999996E-3</v>
      </c>
      <c r="AY10" s="3">
        <v>3.3055129999999991E-3</v>
      </c>
      <c r="AZ10" s="3">
        <v>3.3310219999999977E-3</v>
      </c>
      <c r="BA10" s="3">
        <v>2.2167950000000001E-3</v>
      </c>
      <c r="BB10" s="3">
        <v>3.2705910000000002E-3</v>
      </c>
      <c r="BC10" s="3">
        <v>3.1411050000000008E-3</v>
      </c>
      <c r="BD10" s="3">
        <v>3.3999629999999985E-3</v>
      </c>
      <c r="BE10" s="3">
        <v>3.3045290000000009E-3</v>
      </c>
      <c r="BF10" s="3">
        <v>3.2261000000000004E-3</v>
      </c>
      <c r="BG10" s="3">
        <v>3.2155770000000003E-3</v>
      </c>
      <c r="BH10" s="3">
        <v>3.4160880000000012E-3</v>
      </c>
      <c r="BI10" s="3">
        <v>3.2283219999999996E-3</v>
      </c>
      <c r="BJ10" s="3">
        <v>3.3505979999999976E-3</v>
      </c>
      <c r="BK10" s="3">
        <v>3.3006600000000017E-3</v>
      </c>
      <c r="BL10" s="3">
        <v>3.2816490000000019E-3</v>
      </c>
      <c r="BM10" s="3">
        <v>3.3457580000000008E-3</v>
      </c>
      <c r="BN10" s="3">
        <v>3.3160260000000001E-3</v>
      </c>
      <c r="BO10" s="3">
        <v>3.391369E-3</v>
      </c>
      <c r="BP10" s="3">
        <v>3.2214160000000017E-3</v>
      </c>
      <c r="BQ10" s="3">
        <v>2.2211770000000004E-3</v>
      </c>
      <c r="BR10" s="3">
        <v>7.7588100000000105E-4</v>
      </c>
      <c r="BS10" s="3">
        <v>3.3365480000000004E-3</v>
      </c>
      <c r="BT10" s="3">
        <v>1.7631619999999991E-3</v>
      </c>
      <c r="BU10" s="3">
        <v>3.4122590000000008E-3</v>
      </c>
      <c r="BV10" s="3">
        <v>3.3293730000000005E-3</v>
      </c>
      <c r="BW10" s="3">
        <v>3.3713559999999985E-3</v>
      </c>
      <c r="BX10" s="3">
        <v>3.3037619999999992E-3</v>
      </c>
      <c r="BZ10">
        <f t="shared" si="0"/>
        <v>3.0397320160000002E-3</v>
      </c>
      <c r="CA10">
        <f t="shared" si="1"/>
        <v>6.5583137464369514E-4</v>
      </c>
      <c r="CB10">
        <f t="shared" si="2"/>
        <v>-2.9791875272449131</v>
      </c>
      <c r="CD10">
        <f t="shared" si="3"/>
        <v>3.0543151200000001E-3</v>
      </c>
      <c r="CE10">
        <f t="shared" si="4"/>
        <v>6.2956092571937088E-4</v>
      </c>
      <c r="CF10">
        <f t="shared" si="5"/>
        <v>-3.3497687271425387</v>
      </c>
      <c r="CH10">
        <f t="shared" si="6"/>
        <v>2.9814789299999998E-3</v>
      </c>
      <c r="CI10">
        <f t="shared" si="7"/>
        <v>7.3521263089620806E-4</v>
      </c>
      <c r="CJ10">
        <f t="shared" si="8"/>
        <v>-2.8619420410251095</v>
      </c>
      <c r="CL10">
        <f t="shared" si="9"/>
        <v>3.0135362833333336E-3</v>
      </c>
      <c r="CM10">
        <f t="shared" si="10"/>
        <v>6.0807095981609048E-4</v>
      </c>
      <c r="CN10">
        <f t="shared" si="11"/>
        <v>-2.880628338981722</v>
      </c>
      <c r="CP10">
        <f t="shared" si="12"/>
        <v>3.0853956000000005E-3</v>
      </c>
      <c r="CQ10">
        <f t="shared" si="13"/>
        <v>4.8596094048908897E-4</v>
      </c>
      <c r="CR10">
        <f t="shared" si="14"/>
        <v>-2.0546256559493568</v>
      </c>
      <c r="CT10">
        <f t="shared" si="15"/>
        <v>3.0653660000000008E-3</v>
      </c>
      <c r="CU10">
        <f t="shared" si="16"/>
        <v>5.0186071566680731E-4</v>
      </c>
      <c r="CV10">
        <f t="shared" si="17"/>
        <v>-2.3310078840779229</v>
      </c>
      <c r="CX10">
        <f t="shared" si="18"/>
        <v>3.2728331999999998E-3</v>
      </c>
      <c r="CY10">
        <f t="shared" si="19"/>
        <v>5.5575095146657171E-5</v>
      </c>
      <c r="CZ10">
        <f t="shared" si="20"/>
        <v>-2.3310078840779229</v>
      </c>
    </row>
    <row r="11" spans="1:104" x14ac:dyDescent="0.3">
      <c r="A11" s="2">
        <v>10</v>
      </c>
      <c r="B11" s="3">
        <v>3.672355E-3</v>
      </c>
      <c r="C11" s="3">
        <v>1.0568120000000001E-4</v>
      </c>
      <c r="D11" s="3">
        <v>3.6434470000000006E-3</v>
      </c>
      <c r="E11" s="3">
        <v>3.7279910000000004E-3</v>
      </c>
      <c r="F11" s="3">
        <v>3.6896550000000009E-3</v>
      </c>
      <c r="G11" s="3">
        <v>3.7620219999999981E-3</v>
      </c>
      <c r="H11" s="3">
        <v>3.6219969999999975E-3</v>
      </c>
      <c r="I11" s="3">
        <v>2.2184510000000019E-3</v>
      </c>
      <c r="J11" s="3">
        <v>3.7483730000000002E-3</v>
      </c>
      <c r="K11" s="3">
        <v>3.0007030000000013E-3</v>
      </c>
      <c r="L11" s="3">
        <v>2.5349559999999997E-3</v>
      </c>
      <c r="M11" s="3">
        <v>3.7368340000000009E-3</v>
      </c>
      <c r="N11" s="3">
        <v>3.7530930000000016E-3</v>
      </c>
      <c r="O11" s="3">
        <v>3.6235600000000022E-3</v>
      </c>
      <c r="P11" s="3">
        <v>3.7026879999999991E-3</v>
      </c>
      <c r="Q11" s="3">
        <v>3.7168970000000003E-3</v>
      </c>
      <c r="R11" s="3">
        <v>3.8445509999999999E-3</v>
      </c>
      <c r="S11" s="3">
        <v>3.3749000000000019E-3</v>
      </c>
      <c r="T11" s="3">
        <v>3.7425799999999984E-3</v>
      </c>
      <c r="U11" s="3">
        <v>7.5898499999999989E-4</v>
      </c>
      <c r="V11" s="3">
        <v>3.3871420000000018E-3</v>
      </c>
      <c r="W11" s="3">
        <v>3.6897920000000003E-3</v>
      </c>
      <c r="X11" s="3">
        <v>3.7753970000000002E-3</v>
      </c>
      <c r="Y11" s="3">
        <v>3.794293999999998E-3</v>
      </c>
      <c r="Z11" s="3">
        <v>2.9869739999999999E-3</v>
      </c>
      <c r="AA11" s="3">
        <v>3.7341800000000019E-3</v>
      </c>
      <c r="AB11" s="3">
        <v>3.3008310000000006E-3</v>
      </c>
      <c r="AC11" s="3">
        <v>3.0700369999999986E-3</v>
      </c>
      <c r="AD11" s="3">
        <v>3.8802029999999996E-3</v>
      </c>
      <c r="AE11" s="3">
        <v>3.829612E-3</v>
      </c>
      <c r="AF11" s="3">
        <v>4.8596640000000003E-4</v>
      </c>
      <c r="AG11" s="3">
        <v>3.6109169999999995E-3</v>
      </c>
      <c r="AH11" s="3">
        <v>2.6314170000000005E-3</v>
      </c>
      <c r="AI11" s="3">
        <v>3.8100550000000014E-3</v>
      </c>
      <c r="AJ11" s="3">
        <v>3.5883119999999993E-3</v>
      </c>
      <c r="AK11" s="3">
        <v>3.5989570000000003E-3</v>
      </c>
      <c r="AL11" s="3">
        <v>3.8078749999999983E-3</v>
      </c>
      <c r="AM11" s="3">
        <v>3.7631150000000005E-3</v>
      </c>
      <c r="AN11" s="3">
        <v>3.5755329999999984E-3</v>
      </c>
      <c r="AO11" s="3">
        <v>3.6392799999999999E-3</v>
      </c>
      <c r="AP11" s="3">
        <v>3.6629090000000002E-3</v>
      </c>
      <c r="AQ11" s="3">
        <v>3.0620989999999987E-3</v>
      </c>
      <c r="AR11" s="3">
        <v>3.6817180000000014E-3</v>
      </c>
      <c r="AS11" s="3">
        <v>3.5505209999999979E-3</v>
      </c>
      <c r="AT11" s="3">
        <v>3.6684519999999991E-3</v>
      </c>
      <c r="AU11" s="3">
        <v>3.6617189999999977E-3</v>
      </c>
      <c r="AV11" s="3">
        <v>3.9270129999999983E-3</v>
      </c>
      <c r="AW11" s="3">
        <v>3.6635120000000007E-3</v>
      </c>
      <c r="AX11" s="3">
        <v>3.8113090000000014E-3</v>
      </c>
      <c r="AY11" s="3">
        <v>3.7705070000000015E-3</v>
      </c>
      <c r="AZ11" s="3">
        <v>3.6262209999999998E-3</v>
      </c>
      <c r="BA11" s="3">
        <v>2.588407E-3</v>
      </c>
      <c r="BB11" s="3">
        <v>3.7797379999999999E-3</v>
      </c>
      <c r="BC11" s="3">
        <v>3.7663249999999996E-3</v>
      </c>
      <c r="BD11" s="3">
        <v>3.6332130000000002E-3</v>
      </c>
      <c r="BE11" s="3">
        <v>3.6853359999999996E-3</v>
      </c>
      <c r="BF11" s="3">
        <v>3.6665840000000005E-3</v>
      </c>
      <c r="BG11" s="3">
        <v>3.6915869999999979E-3</v>
      </c>
      <c r="BH11" s="3">
        <v>3.8876560000000002E-3</v>
      </c>
      <c r="BI11" s="3">
        <v>3.6829909999999992E-3</v>
      </c>
      <c r="BJ11" s="3">
        <v>3.7503560000000007E-3</v>
      </c>
      <c r="BK11" s="3">
        <v>3.6184760000000007E-3</v>
      </c>
      <c r="BL11" s="3">
        <v>3.7066760000000003E-3</v>
      </c>
      <c r="BM11" s="3">
        <v>3.6395690000000018E-3</v>
      </c>
      <c r="BN11" s="3">
        <v>3.6776980000000009E-3</v>
      </c>
      <c r="BO11" s="3">
        <v>3.6203110000000002E-3</v>
      </c>
      <c r="BP11" s="3">
        <v>3.8196919999999978E-3</v>
      </c>
      <c r="BQ11" s="3">
        <v>2.455449000000001E-3</v>
      </c>
      <c r="BR11" s="3">
        <v>1.1062140000000001E-3</v>
      </c>
      <c r="BS11" s="3">
        <v>3.5872339999999982E-3</v>
      </c>
      <c r="BT11" s="3">
        <v>2.2039690000000014E-3</v>
      </c>
      <c r="BU11" s="3">
        <v>3.5142869999999983E-3</v>
      </c>
      <c r="BV11" s="3">
        <v>3.786776999999999E-3</v>
      </c>
      <c r="BW11" s="3">
        <v>3.6864770000000014E-3</v>
      </c>
      <c r="BX11" s="3">
        <v>7.6608700000000004E-5</v>
      </c>
      <c r="BZ11">
        <f t="shared" si="0"/>
        <v>3.3420962573333336E-3</v>
      </c>
      <c r="CA11">
        <f t="shared" si="1"/>
        <v>8.5217590156983066E-4</v>
      </c>
      <c r="CB11">
        <f t="shared" si="2"/>
        <v>-2.686963770766285</v>
      </c>
      <c r="CD11">
        <f t="shared" si="3"/>
        <v>3.4067904266666671E-3</v>
      </c>
      <c r="CE11">
        <f t="shared" si="4"/>
        <v>7.6573957549965464E-4</v>
      </c>
      <c r="CF11">
        <f t="shared" si="5"/>
        <v>-3.0980462206020336</v>
      </c>
      <c r="CH11">
        <f t="shared" si="6"/>
        <v>3.2984902150000003E-3</v>
      </c>
      <c r="CI11">
        <f t="shared" si="7"/>
        <v>8.9574643061794484E-4</v>
      </c>
      <c r="CJ11">
        <f t="shared" si="8"/>
        <v>-2.5653232107389421</v>
      </c>
      <c r="CL11">
        <f t="shared" si="9"/>
        <v>3.3142727066666671E-3</v>
      </c>
      <c r="CM11">
        <f t="shared" si="10"/>
        <v>8.6660048099243634E-4</v>
      </c>
      <c r="CN11">
        <f t="shared" si="11"/>
        <v>-2.696921308837501</v>
      </c>
      <c r="CP11">
        <f t="shared" si="12"/>
        <v>3.236120413333334E-3</v>
      </c>
      <c r="CQ11">
        <f t="shared" si="13"/>
        <v>9.5776980127098297E-4</v>
      </c>
      <c r="CR11">
        <f t="shared" si="14"/>
        <v>-2.6191879383997692</v>
      </c>
      <c r="CT11">
        <f t="shared" si="15"/>
        <v>3.1190675200000002E-3</v>
      </c>
      <c r="CU11">
        <f t="shared" si="16"/>
        <v>1.1065907126402215E-3</v>
      </c>
      <c r="CV11">
        <f t="shared" si="17"/>
        <v>-2.3390230364325046</v>
      </c>
      <c r="CX11">
        <f t="shared" si="18"/>
        <v>2.9678258400000004E-3</v>
      </c>
      <c r="CY11">
        <f t="shared" si="19"/>
        <v>1.4313340376107119E-3</v>
      </c>
      <c r="CZ11">
        <f t="shared" si="20"/>
        <v>-2.3390230364325046</v>
      </c>
    </row>
    <row r="12" spans="1:104" x14ac:dyDescent="0.3">
      <c r="A12" s="2">
        <v>11</v>
      </c>
      <c r="B12" s="3">
        <v>4.0207820000000005E-3</v>
      </c>
      <c r="C12" s="3">
        <v>4.8948229999999985E-4</v>
      </c>
      <c r="D12" s="3">
        <v>0</v>
      </c>
      <c r="E12" s="3">
        <v>4.1553690000000025E-3</v>
      </c>
      <c r="F12" s="3">
        <v>4.1563350000000006E-3</v>
      </c>
      <c r="G12" s="3">
        <v>4.2212760000000021E-3</v>
      </c>
      <c r="H12" s="3">
        <v>4.1025769999999987E-3</v>
      </c>
      <c r="I12" s="3">
        <v>2.6588909999999987E-3</v>
      </c>
      <c r="J12" s="3">
        <v>4.1337200000000004E-3</v>
      </c>
      <c r="K12" s="3">
        <v>3.390863E-3</v>
      </c>
      <c r="L12" s="3">
        <v>3.0335079999999999E-3</v>
      </c>
      <c r="M12" s="3">
        <v>4.0606459999999985E-3</v>
      </c>
      <c r="N12" s="3">
        <v>3.9598520000000024E-3</v>
      </c>
      <c r="O12" s="3">
        <v>4.1433009999999959E-3</v>
      </c>
      <c r="P12" s="3">
        <v>4.1380610000000002E-3</v>
      </c>
      <c r="Q12" s="3">
        <v>4.0897489999999984E-3</v>
      </c>
      <c r="R12" s="3">
        <v>0</v>
      </c>
      <c r="S12" s="3">
        <v>3.8042719999999992E-3</v>
      </c>
      <c r="T12" s="3">
        <v>4.1223260000000008E-3</v>
      </c>
      <c r="U12" s="3">
        <v>1.0897079999999989E-3</v>
      </c>
      <c r="V12" s="3">
        <v>3.8135709999999974E-3</v>
      </c>
      <c r="W12" s="3">
        <v>4.0419480000000009E-3</v>
      </c>
      <c r="X12" s="3">
        <v>4.1951109999999979E-3</v>
      </c>
      <c r="Y12" s="3">
        <v>4.1852270000000006E-3</v>
      </c>
      <c r="Z12" s="3">
        <v>3.4503800000000003E-3</v>
      </c>
      <c r="AA12" s="3">
        <v>4.160622000000001E-3</v>
      </c>
      <c r="AB12" s="3">
        <v>3.7098499999999993E-3</v>
      </c>
      <c r="AC12" s="3">
        <v>3.4035989999999989E-3</v>
      </c>
      <c r="AD12" s="3">
        <v>3.9811569999999973E-3</v>
      </c>
      <c r="AE12" s="3">
        <v>4.1527919999999989E-3</v>
      </c>
      <c r="AF12" s="3">
        <v>7.910930000000002E-4</v>
      </c>
      <c r="AG12" s="3">
        <v>4.1746230000000014E-3</v>
      </c>
      <c r="AH12" s="3">
        <v>3.0723169999999993E-3</v>
      </c>
      <c r="AI12" s="3">
        <v>4.1494530000000017E-3</v>
      </c>
      <c r="AJ12" s="3">
        <v>4.1743810000000039E-3</v>
      </c>
      <c r="AK12" s="3">
        <v>4.0448350000000001E-3</v>
      </c>
      <c r="AL12" s="3">
        <v>4.174531999999999E-3</v>
      </c>
      <c r="AM12" s="3">
        <v>4.136776E-3</v>
      </c>
      <c r="AN12" s="3">
        <v>4.0577349999999989E-3</v>
      </c>
      <c r="AO12" s="3">
        <v>4.0698650000000024E-3</v>
      </c>
      <c r="AP12" s="3">
        <v>4.1430299999999989E-3</v>
      </c>
      <c r="AQ12" s="3">
        <v>3.482163000000003E-3</v>
      </c>
      <c r="AR12" s="3">
        <v>4.1009049999999984E-3</v>
      </c>
      <c r="AS12" s="3">
        <v>4.0254640000000003E-3</v>
      </c>
      <c r="AT12" s="3">
        <v>4.1710969999999995E-3</v>
      </c>
      <c r="AU12" s="3">
        <v>3.0601809999999986E-3</v>
      </c>
      <c r="AV12" s="3">
        <v>4.0179869999999989E-3</v>
      </c>
      <c r="AW12" s="3">
        <v>4.1548640000000003E-3</v>
      </c>
      <c r="AX12" s="3">
        <v>4.1946519999999975E-3</v>
      </c>
      <c r="AY12" s="3">
        <v>3.9773300000000011E-3</v>
      </c>
      <c r="AZ12" s="3">
        <v>4.2042240000000021E-3</v>
      </c>
      <c r="BA12" s="3">
        <v>2.9041299999999987E-3</v>
      </c>
      <c r="BB12" s="3">
        <v>3.952971000000003E-3</v>
      </c>
      <c r="BC12" s="3">
        <v>4.0191040000000008E-3</v>
      </c>
      <c r="BD12" s="3">
        <v>3.9657819999999976E-3</v>
      </c>
      <c r="BE12" s="3">
        <v>4.1311659999999995E-3</v>
      </c>
      <c r="BF12" s="3">
        <v>3.9472439999999999E-3</v>
      </c>
      <c r="BG12" s="3">
        <v>4.2269959999999994E-3</v>
      </c>
      <c r="BH12" s="3">
        <v>4.0555989999999983E-3</v>
      </c>
      <c r="BI12" s="3">
        <v>4.1191169999999994E-3</v>
      </c>
      <c r="BJ12" s="3">
        <v>3.9459179999999996E-3</v>
      </c>
      <c r="BK12" s="3">
        <v>4.1203069999999993E-3</v>
      </c>
      <c r="BL12" s="3">
        <v>4.0809530000000017E-3</v>
      </c>
      <c r="BM12" s="3">
        <v>4.0988369999999984E-3</v>
      </c>
      <c r="BN12" s="3">
        <v>4.1818839999999986E-3</v>
      </c>
      <c r="BO12" s="3">
        <v>4.204036999999999E-3</v>
      </c>
      <c r="BP12" s="3">
        <v>3.9543699999999987E-3</v>
      </c>
      <c r="BQ12" s="3">
        <v>3.0441940000000009E-3</v>
      </c>
      <c r="BR12" s="3">
        <v>1.4457130000000002E-3</v>
      </c>
      <c r="BS12" s="3">
        <v>4.093150000000002E-3</v>
      </c>
      <c r="BT12" s="3">
        <v>2.4892119999999989E-3</v>
      </c>
      <c r="BU12" s="3">
        <v>4.0734909999999985E-3</v>
      </c>
      <c r="BV12" s="3">
        <v>4.0770250000000006E-3</v>
      </c>
      <c r="BW12" s="3">
        <v>4.1567149999999992E-3</v>
      </c>
      <c r="BX12" s="3">
        <v>5.0668859999999981E-4</v>
      </c>
      <c r="BZ12">
        <f t="shared" si="0"/>
        <v>3.6138278120000002E-3</v>
      </c>
      <c r="CA12">
        <f t="shared" si="1"/>
        <v>1.0445698042139721E-3</v>
      </c>
      <c r="CB12">
        <f t="shared" si="2"/>
        <v>-2.3918172682378782</v>
      </c>
      <c r="CD12">
        <f t="shared" si="3"/>
        <v>3.6427431883333337E-3</v>
      </c>
      <c r="CE12">
        <f t="shared" si="4"/>
        <v>1.0269894812132885E-3</v>
      </c>
      <c r="CF12">
        <f t="shared" si="5"/>
        <v>-2.6094094519065694</v>
      </c>
      <c r="CH12">
        <f t="shared" si="6"/>
        <v>3.4927646325000005E-3</v>
      </c>
      <c r="CI12">
        <f t="shared" si="7"/>
        <v>1.204564371672389E-3</v>
      </c>
      <c r="CJ12">
        <f t="shared" si="8"/>
        <v>-2.08285909788271</v>
      </c>
      <c r="CL12">
        <f t="shared" si="9"/>
        <v>3.4288325099999998E-3</v>
      </c>
      <c r="CM12">
        <f t="shared" si="10"/>
        <v>1.2549002744748987E-3</v>
      </c>
      <c r="CN12">
        <f t="shared" si="11"/>
        <v>-2.0127645277994075</v>
      </c>
      <c r="CP12">
        <f t="shared" si="12"/>
        <v>3.3776442199999995E-3</v>
      </c>
      <c r="CQ12">
        <f t="shared" si="13"/>
        <v>1.3112036659037928E-3</v>
      </c>
      <c r="CR12">
        <f t="shared" si="14"/>
        <v>-1.9453385178497991</v>
      </c>
      <c r="CT12">
        <f t="shared" si="15"/>
        <v>3.1329295300000005E-3</v>
      </c>
      <c r="CU12">
        <f t="shared" si="16"/>
        <v>1.5199217728099723E-3</v>
      </c>
      <c r="CV12">
        <f t="shared" si="17"/>
        <v>-1.4612821276263377</v>
      </c>
      <c r="CX12">
        <f t="shared" si="18"/>
        <v>2.5643936600000007E-3</v>
      </c>
      <c r="CY12">
        <f t="shared" si="19"/>
        <v>1.900942858409075E-3</v>
      </c>
      <c r="CZ12">
        <f t="shared" si="20"/>
        <v>-1.4612821276263377</v>
      </c>
    </row>
    <row r="13" spans="1:104" x14ac:dyDescent="0.3">
      <c r="A13" s="2">
        <v>12</v>
      </c>
      <c r="B13" s="3">
        <v>4.7108390000000023E-3</v>
      </c>
      <c r="C13" s="3">
        <v>7.8600200000000027E-4</v>
      </c>
      <c r="D13" s="3">
        <v>0</v>
      </c>
      <c r="E13" s="3">
        <v>4.389398000000001E-3</v>
      </c>
      <c r="F13" s="3">
        <v>4.3909770000000025E-3</v>
      </c>
      <c r="G13" s="3">
        <v>4.6561520000000019E-3</v>
      </c>
      <c r="H13" s="3">
        <v>4.4828600000000034E-3</v>
      </c>
      <c r="I13" s="3">
        <v>3.0841280000000024E-3</v>
      </c>
      <c r="J13" s="3">
        <v>4.2949890000000017E-3</v>
      </c>
      <c r="K13" s="3">
        <v>3.7318649999999987E-3</v>
      </c>
      <c r="L13" s="3">
        <v>3.2621600000000001E-3</v>
      </c>
      <c r="M13" s="3">
        <v>4.4775229999999989E-3</v>
      </c>
      <c r="N13" s="3">
        <v>4.4774519999999998E-3</v>
      </c>
      <c r="O13" s="3">
        <v>4.4381140000000008E-3</v>
      </c>
      <c r="P13" s="3">
        <v>4.4642500000000021E-3</v>
      </c>
      <c r="Q13" s="3">
        <v>4.3652890000000022E-3</v>
      </c>
      <c r="R13" s="3">
        <v>0</v>
      </c>
      <c r="S13" s="3">
        <v>4.1712330000000025E-3</v>
      </c>
      <c r="T13" s="3">
        <v>4.3793660000000017E-3</v>
      </c>
      <c r="U13" s="3">
        <v>1.4759809999999995E-3</v>
      </c>
      <c r="V13" s="3">
        <v>4.242987000000001E-3</v>
      </c>
      <c r="W13" s="3">
        <v>4.3943790000000003E-3</v>
      </c>
      <c r="X13" s="3">
        <v>4.3899120000000002E-3</v>
      </c>
      <c r="Y13" s="3">
        <v>4.4099989999999969E-3</v>
      </c>
      <c r="Z13" s="3">
        <v>3.7874620000000006E-3</v>
      </c>
      <c r="AA13" s="3">
        <v>4.2492139999999986E-3</v>
      </c>
      <c r="AB13" s="3">
        <v>4.2764330000000014E-3</v>
      </c>
      <c r="AC13" s="3">
        <v>3.8713550000000012E-3</v>
      </c>
      <c r="AD13" s="3">
        <v>4.5938989999999959E-3</v>
      </c>
      <c r="AE13" s="3">
        <v>4.465277999999997E-3</v>
      </c>
      <c r="AF13" s="3">
        <v>1.1192009999999994E-3</v>
      </c>
      <c r="AG13" s="3">
        <v>4.5345210000000006E-3</v>
      </c>
      <c r="AH13" s="3">
        <v>3.3607050000000003E-3</v>
      </c>
      <c r="AI13" s="3">
        <v>4.306887000000004E-3</v>
      </c>
      <c r="AJ13" s="3">
        <v>4.3197500000000015E-3</v>
      </c>
      <c r="AK13" s="3">
        <v>4.442968000000002E-3</v>
      </c>
      <c r="AL13" s="3">
        <v>4.4249519999999959E-3</v>
      </c>
      <c r="AM13" s="3">
        <v>4.4662499999999971E-3</v>
      </c>
      <c r="AN13" s="3">
        <v>4.5268989999999992E-3</v>
      </c>
      <c r="AO13" s="3">
        <v>4.5855069999999991E-3</v>
      </c>
      <c r="AP13" s="3">
        <v>4.4445399999999986E-3</v>
      </c>
      <c r="AQ13" s="3">
        <v>3.8071259999999984E-3</v>
      </c>
      <c r="AR13" s="3">
        <v>4.4957820000000003E-3</v>
      </c>
      <c r="AS13" s="3">
        <v>4.4435509999999996E-3</v>
      </c>
      <c r="AT13" s="3">
        <v>4.6207559999999993E-3</v>
      </c>
      <c r="AU13" s="3">
        <v>0</v>
      </c>
      <c r="AV13" s="3">
        <v>4.5581819999999974E-3</v>
      </c>
      <c r="AW13" s="3">
        <v>4.5938859999999993E-3</v>
      </c>
      <c r="AX13" s="3">
        <v>4.4599099999999984E-3</v>
      </c>
      <c r="AY13" s="3">
        <v>4.4206360000000012E-3</v>
      </c>
      <c r="AZ13" s="3">
        <v>4.4931119999999988E-3</v>
      </c>
      <c r="BA13" s="3">
        <v>3.5394320000000008E-3</v>
      </c>
      <c r="BB13" s="3">
        <v>4.4794299999999987E-3</v>
      </c>
      <c r="BC13" s="3">
        <v>4.3197810000000017E-3</v>
      </c>
      <c r="BD13" s="3">
        <v>4.3804550000000018E-3</v>
      </c>
      <c r="BE13" s="3">
        <v>4.3988870000000024E-3</v>
      </c>
      <c r="BF13" s="3">
        <v>4.4616799999999991E-3</v>
      </c>
      <c r="BG13" s="3">
        <v>4.5566700000000057E-3</v>
      </c>
      <c r="BH13" s="3">
        <v>4.4185610000000005E-3</v>
      </c>
      <c r="BI13" s="3">
        <v>4.3802040000000013E-3</v>
      </c>
      <c r="BJ13" s="3">
        <v>4.4650670000000005E-3</v>
      </c>
      <c r="BK13" s="3">
        <v>4.5014759999999964E-3</v>
      </c>
      <c r="BL13" s="3">
        <v>4.4782399999999979E-3</v>
      </c>
      <c r="BM13" s="3">
        <v>4.5429900000000011E-3</v>
      </c>
      <c r="BN13" s="3">
        <v>4.2770740000000022E-3</v>
      </c>
      <c r="BO13" s="3">
        <v>4.3700239999999993E-3</v>
      </c>
      <c r="BP13" s="3">
        <v>4.5265160000000021E-3</v>
      </c>
      <c r="BQ13" s="3">
        <v>3.4131439999999995E-3</v>
      </c>
      <c r="BR13" s="3">
        <v>1.7332240000000004E-3</v>
      </c>
      <c r="BS13" s="3">
        <v>4.5928550000000007E-3</v>
      </c>
      <c r="BT13" s="3">
        <v>2.9039789999999992E-3</v>
      </c>
      <c r="BU13" s="3">
        <v>4.5318410000000017E-3</v>
      </c>
      <c r="BV13" s="3">
        <v>4.5267239999999993E-3</v>
      </c>
      <c r="BW13" s="3">
        <v>4.5706220000000025E-3</v>
      </c>
      <c r="BX13" s="3">
        <v>7.7778800000000039E-4</v>
      </c>
      <c r="BZ13">
        <f t="shared" si="0"/>
        <v>3.9238837466666655E-3</v>
      </c>
      <c r="CA13">
        <f t="shared" si="1"/>
        <v>1.1775451044484719E-3</v>
      </c>
      <c r="CB13">
        <f t="shared" si="2"/>
        <v>-2.3628310558802776</v>
      </c>
      <c r="CD13">
        <f t="shared" si="3"/>
        <v>3.9346619500000004E-3</v>
      </c>
      <c r="CE13">
        <f t="shared" si="4"/>
        <v>1.1859463801538474E-3</v>
      </c>
      <c r="CF13">
        <f t="shared" si="5"/>
        <v>-2.516790709645913</v>
      </c>
      <c r="CH13">
        <f t="shared" si="6"/>
        <v>3.820178400000001E-3</v>
      </c>
      <c r="CI13">
        <f t="shared" si="7"/>
        <v>1.2579884615656618E-3</v>
      </c>
      <c r="CJ13">
        <f t="shared" si="8"/>
        <v>-2.159930653790564</v>
      </c>
      <c r="CL13">
        <f t="shared" si="9"/>
        <v>3.7573165333333342E-3</v>
      </c>
      <c r="CM13">
        <f t="shared" si="10"/>
        <v>1.3219115559842556E-3</v>
      </c>
      <c r="CN13">
        <f t="shared" si="11"/>
        <v>-2.0966047118448552</v>
      </c>
      <c r="CP13">
        <f t="shared" si="12"/>
        <v>3.7097806000000013E-3</v>
      </c>
      <c r="CQ13">
        <f t="shared" si="13"/>
        <v>1.389135309252381E-3</v>
      </c>
      <c r="CR13">
        <f t="shared" si="14"/>
        <v>-1.9827608246712956</v>
      </c>
      <c r="CT13">
        <f t="shared" si="15"/>
        <v>3.4527210000000015E-3</v>
      </c>
      <c r="CU13">
        <f t="shared" si="16"/>
        <v>1.6064199837490202E-3</v>
      </c>
      <c r="CV13">
        <f t="shared" si="17"/>
        <v>-1.5184101239584307</v>
      </c>
      <c r="CX13">
        <f t="shared" si="18"/>
        <v>2.855443200000001E-3</v>
      </c>
      <c r="CY13">
        <f t="shared" si="19"/>
        <v>2.0292618215857127E-3</v>
      </c>
      <c r="CZ13">
        <f t="shared" si="20"/>
        <v>-1.5184101239584307</v>
      </c>
    </row>
    <row r="14" spans="1:104" x14ac:dyDescent="0.3">
      <c r="A14" s="2">
        <v>13</v>
      </c>
      <c r="B14" s="3">
        <v>4.958988000000001E-3</v>
      </c>
      <c r="C14" s="3">
        <v>1.0935750000000003E-3</v>
      </c>
      <c r="D14" s="3">
        <v>0</v>
      </c>
      <c r="E14" s="3">
        <v>4.8733500000000003E-3</v>
      </c>
      <c r="F14" s="3">
        <v>5.0777410000000037E-3</v>
      </c>
      <c r="G14" s="3">
        <v>4.7211999999999974E-3</v>
      </c>
      <c r="H14" s="3">
        <v>4.8144289999999994E-3</v>
      </c>
      <c r="I14" s="3">
        <v>3.4240949999999981E-3</v>
      </c>
      <c r="J14" s="3">
        <v>4.9547949999999988E-3</v>
      </c>
      <c r="K14" s="3">
        <v>4.2363499999999972E-3</v>
      </c>
      <c r="L14" s="3">
        <v>3.7873239999999986E-3</v>
      </c>
      <c r="M14" s="3">
        <v>4.9529759999999987E-3</v>
      </c>
      <c r="N14" s="3">
        <v>4.7757600000000048E-3</v>
      </c>
      <c r="O14" s="3">
        <v>4.8919400000000017E-3</v>
      </c>
      <c r="P14" s="3">
        <v>5.1168179999999978E-3</v>
      </c>
      <c r="Q14" s="3">
        <v>4.7452919999999982E-3</v>
      </c>
      <c r="R14" s="3">
        <v>0</v>
      </c>
      <c r="S14" s="3">
        <v>4.5237499999999974E-3</v>
      </c>
      <c r="T14" s="3">
        <v>4.9415299999999987E-3</v>
      </c>
      <c r="U14" s="3">
        <v>1.8053640000000009E-3</v>
      </c>
      <c r="V14" s="3">
        <v>4.6801250000000003E-3</v>
      </c>
      <c r="W14" s="3">
        <v>4.8637900000000006E-3</v>
      </c>
      <c r="X14" s="3">
        <v>4.9263300000000005E-3</v>
      </c>
      <c r="Y14" s="3">
        <v>4.7899139999999958E-3</v>
      </c>
      <c r="Z14" s="3">
        <v>4.2350699999999996E-3</v>
      </c>
      <c r="AA14" s="3">
        <v>4.9206599999999977E-3</v>
      </c>
      <c r="AB14" s="3">
        <v>4.543099999999997E-3</v>
      </c>
      <c r="AC14" s="3">
        <v>4.0274660000000012E-3</v>
      </c>
      <c r="AD14" s="3">
        <v>4.8348020000000009E-3</v>
      </c>
      <c r="AE14" s="3">
        <v>4.971322999999998E-3</v>
      </c>
      <c r="AF14" s="3">
        <v>1.4063490000000001E-3</v>
      </c>
      <c r="AG14" s="3">
        <v>4.8391650000000003E-3</v>
      </c>
      <c r="AH14" s="3">
        <v>3.8567960000000004E-3</v>
      </c>
      <c r="AI14" s="3">
        <v>4.9108510000000017E-3</v>
      </c>
      <c r="AJ14" s="3">
        <v>4.6401800000000007E-3</v>
      </c>
      <c r="AK14" s="3">
        <v>4.9276029999999974E-3</v>
      </c>
      <c r="AL14" s="3">
        <v>4.9699099999999958E-3</v>
      </c>
      <c r="AM14" s="3">
        <v>4.9897500000000011E-3</v>
      </c>
      <c r="AN14" s="3">
        <v>4.83323E-3</v>
      </c>
      <c r="AO14" s="3">
        <v>4.8546480000000031E-3</v>
      </c>
      <c r="AP14" s="3">
        <v>4.9151389999999989E-3</v>
      </c>
      <c r="AQ14" s="3">
        <v>3.9931690000000013E-3</v>
      </c>
      <c r="AR14" s="3">
        <v>4.8163539999999984E-3</v>
      </c>
      <c r="AS14" s="3">
        <v>4.9199799999999983E-3</v>
      </c>
      <c r="AT14" s="3">
        <v>4.8560080000000011E-3</v>
      </c>
      <c r="AU14" s="3">
        <v>0</v>
      </c>
      <c r="AV14" s="3">
        <v>4.8903339999999988E-3</v>
      </c>
      <c r="AW14" s="3">
        <v>5.1286820000000025E-3</v>
      </c>
      <c r="AX14" s="3">
        <v>4.8419800000000009E-3</v>
      </c>
      <c r="AY14" s="3">
        <v>4.8681200000000027E-3</v>
      </c>
      <c r="AZ14" s="3">
        <v>4.8809369999999993E-3</v>
      </c>
      <c r="BA14" s="3">
        <v>3.7227709999999984E-3</v>
      </c>
      <c r="BB14" s="3">
        <v>4.8170410000000019E-3</v>
      </c>
      <c r="BC14" s="3">
        <v>4.6740399999999991E-3</v>
      </c>
      <c r="BD14" s="3">
        <v>4.889483E-3</v>
      </c>
      <c r="BE14" s="3">
        <v>4.9526300000000056E-3</v>
      </c>
      <c r="BF14" s="3">
        <v>4.753892E-3</v>
      </c>
      <c r="BG14" s="3">
        <v>4.8257559999999979E-3</v>
      </c>
      <c r="BH14" s="3">
        <v>4.9689799999999996E-3</v>
      </c>
      <c r="BI14" s="3">
        <v>5.0210999999999988E-3</v>
      </c>
      <c r="BJ14" s="3">
        <v>4.9671700000000017E-3</v>
      </c>
      <c r="BK14" s="3">
        <v>4.8308409999999972E-3</v>
      </c>
      <c r="BL14" s="3">
        <v>4.7945499999999999E-3</v>
      </c>
      <c r="BM14" s="3">
        <v>4.8800329999999946E-3</v>
      </c>
      <c r="BN14" s="3">
        <v>4.9368500000000022E-3</v>
      </c>
      <c r="BO14" s="3">
        <v>4.8169219999999987E-3</v>
      </c>
      <c r="BP14" s="3">
        <v>4.8561910000000019E-3</v>
      </c>
      <c r="BQ14" s="3">
        <v>3.8385479999999998E-3</v>
      </c>
      <c r="BR14" s="3">
        <v>2.2572459999999988E-3</v>
      </c>
      <c r="BS14" s="3">
        <v>4.8586849999999989E-3</v>
      </c>
      <c r="BT14" s="3">
        <v>3.3015329999999997E-3</v>
      </c>
      <c r="BU14" s="3">
        <v>4.8259049999999975E-3</v>
      </c>
      <c r="BV14" s="3">
        <v>4.9451580000000033E-3</v>
      </c>
      <c r="BW14" s="3">
        <v>4.8160999999999976E-3</v>
      </c>
      <c r="BX14" s="3">
        <v>1.048467E-3</v>
      </c>
      <c r="BZ14">
        <f t="shared" si="0"/>
        <v>4.3123591199999995E-3</v>
      </c>
      <c r="CA14">
        <f t="shared" si="1"/>
        <v>1.2494365836892185E-3</v>
      </c>
      <c r="CB14">
        <f t="shared" si="2"/>
        <v>-2.4354456769588597</v>
      </c>
      <c r="CD14">
        <f t="shared" si="3"/>
        <v>4.324212249999999E-3</v>
      </c>
      <c r="CE14">
        <f t="shared" si="4"/>
        <v>1.2750269708523901E-3</v>
      </c>
      <c r="CF14">
        <f t="shared" si="5"/>
        <v>-2.5562655118162523</v>
      </c>
      <c r="CH14">
        <f t="shared" si="6"/>
        <v>4.2179084749999997E-3</v>
      </c>
      <c r="CI14">
        <f t="shared" si="7"/>
        <v>1.3456555554391507E-3</v>
      </c>
      <c r="CJ14">
        <f t="shared" si="8"/>
        <v>-2.2279131840182114</v>
      </c>
      <c r="CL14">
        <f t="shared" si="9"/>
        <v>4.1495952333333334E-3</v>
      </c>
      <c r="CM14">
        <f t="shared" si="10"/>
        <v>1.4231757103640359E-3</v>
      </c>
      <c r="CN14">
        <f t="shared" si="11"/>
        <v>-2.1508791156856306</v>
      </c>
      <c r="CP14">
        <f t="shared" si="12"/>
        <v>4.1119560666666669E-3</v>
      </c>
      <c r="CQ14">
        <f t="shared" si="13"/>
        <v>1.487365466876807E-3</v>
      </c>
      <c r="CR14">
        <f t="shared" si="14"/>
        <v>-2.0752269328970372</v>
      </c>
      <c r="CT14">
        <f t="shared" si="15"/>
        <v>3.8154523000000001E-3</v>
      </c>
      <c r="CU14">
        <f t="shared" si="16"/>
        <v>1.7156117577758697E-3</v>
      </c>
      <c r="CV14">
        <f t="shared" si="17"/>
        <v>-1.5918768337121281</v>
      </c>
      <c r="CX14">
        <f t="shared" si="18"/>
        <v>3.2007308000000013E-3</v>
      </c>
      <c r="CY14">
        <f t="shared" si="19"/>
        <v>2.1953165548506586E-3</v>
      </c>
      <c r="CZ14">
        <f t="shared" si="20"/>
        <v>-1.5918768337121281</v>
      </c>
    </row>
    <row r="15" spans="1:104" x14ac:dyDescent="0.3">
      <c r="A15" s="2">
        <v>14</v>
      </c>
      <c r="B15" s="3">
        <v>5.2260509999999981E-3</v>
      </c>
      <c r="C15" s="3">
        <v>1.4718100000000003E-3</v>
      </c>
      <c r="D15" s="3">
        <v>0</v>
      </c>
      <c r="E15" s="3">
        <v>5.330839999999999E-3</v>
      </c>
      <c r="F15" s="3">
        <v>5.040249999999997E-3</v>
      </c>
      <c r="G15" s="3">
        <v>5.2316339999999972E-3</v>
      </c>
      <c r="H15" s="3">
        <v>5.3178500000000024E-3</v>
      </c>
      <c r="I15" s="3">
        <v>3.5926840000000014E-3</v>
      </c>
      <c r="J15" s="3">
        <v>5.3007200000000027E-3</v>
      </c>
      <c r="K15" s="3">
        <v>4.565798999999998E-3</v>
      </c>
      <c r="L15" s="3">
        <v>4.2845600000000006E-3</v>
      </c>
      <c r="M15" s="3">
        <v>5.2203200000000005E-3</v>
      </c>
      <c r="N15" s="3">
        <v>5.2332499999999992E-3</v>
      </c>
      <c r="O15" s="3">
        <v>5.4634430000000001E-3</v>
      </c>
      <c r="P15" s="3">
        <v>5.2351799999999999E-3</v>
      </c>
      <c r="Q15" s="3">
        <v>5.1703399999999955E-3</v>
      </c>
      <c r="R15" s="3">
        <v>0</v>
      </c>
      <c r="S15" s="3">
        <v>4.9331099999999984E-3</v>
      </c>
      <c r="T15" s="3">
        <v>5.2642300000000008E-3</v>
      </c>
      <c r="U15" s="3">
        <v>2.2664719999999998E-3</v>
      </c>
      <c r="V15" s="3">
        <v>5.1014390000000019E-3</v>
      </c>
      <c r="W15" s="3">
        <v>5.2124910000000005E-3</v>
      </c>
      <c r="X15" s="3">
        <v>5.2585100000000001E-3</v>
      </c>
      <c r="Y15" s="3">
        <v>5.1903799999999988E-3</v>
      </c>
      <c r="Z15" s="3">
        <v>4.528782999999998E-3</v>
      </c>
      <c r="AA15" s="3">
        <v>5.3809570000000004E-3</v>
      </c>
      <c r="AB15" s="3">
        <v>5.0171119999999981E-3</v>
      </c>
      <c r="AC15" s="3">
        <v>4.6435720000000003E-3</v>
      </c>
      <c r="AD15" s="3">
        <v>5.3045200000000009E-3</v>
      </c>
      <c r="AE15" s="3">
        <v>5.1690119999999954E-3</v>
      </c>
      <c r="AF15" s="3">
        <v>1.849243999999999E-3</v>
      </c>
      <c r="AG15" s="3">
        <v>5.2335190000000033E-3</v>
      </c>
      <c r="AH15" s="3">
        <v>4.1865320000000015E-3</v>
      </c>
      <c r="AI15" s="3">
        <v>5.2581400000000023E-3</v>
      </c>
      <c r="AJ15" s="3">
        <v>5.1605900000000022E-3</v>
      </c>
      <c r="AK15" s="3">
        <v>5.2967949999999982E-3</v>
      </c>
      <c r="AL15" s="3">
        <v>5.3485000000000052E-3</v>
      </c>
      <c r="AM15" s="3">
        <v>5.3632300000000009E-3</v>
      </c>
      <c r="AN15" s="3">
        <v>5.2828700000000029E-3</v>
      </c>
      <c r="AO15" s="3">
        <v>5.3030699999999983E-3</v>
      </c>
      <c r="AP15" s="3">
        <v>5.197020000000001E-3</v>
      </c>
      <c r="AQ15" s="3">
        <v>4.5220410000000001E-3</v>
      </c>
      <c r="AR15" s="3">
        <v>5.3215420000000003E-3</v>
      </c>
      <c r="AS15" s="3">
        <v>5.1462599999999997E-3</v>
      </c>
      <c r="AT15" s="3">
        <v>5.3442680000000027E-3</v>
      </c>
      <c r="AU15" s="3">
        <v>0</v>
      </c>
      <c r="AV15" s="3">
        <v>5.2265099999999976E-3</v>
      </c>
      <c r="AW15" s="3">
        <v>5.2823329999999984E-3</v>
      </c>
      <c r="AX15" s="3">
        <v>5.1410499999999994E-3</v>
      </c>
      <c r="AY15" s="3">
        <v>5.4008850000000011E-3</v>
      </c>
      <c r="AZ15" s="3">
        <v>5.284210000000001E-3</v>
      </c>
      <c r="BA15" s="3">
        <v>4.3149309999999984E-3</v>
      </c>
      <c r="BB15" s="3">
        <v>5.4307789999999976E-3</v>
      </c>
      <c r="BC15" s="3">
        <v>5.4069779999999989E-3</v>
      </c>
      <c r="BD15" s="3">
        <v>5.2998690000000022E-3</v>
      </c>
      <c r="BE15" s="3">
        <v>5.1189199999999999E-3</v>
      </c>
      <c r="BF15" s="3">
        <v>5.2703739999999943E-3</v>
      </c>
      <c r="BG15" s="3">
        <v>5.2890499999999991E-3</v>
      </c>
      <c r="BH15" s="3">
        <v>5.3186080000000007E-3</v>
      </c>
      <c r="BI15" s="3">
        <v>5.2749100000000042E-3</v>
      </c>
      <c r="BJ15" s="3">
        <v>0</v>
      </c>
      <c r="BK15" s="3">
        <v>5.1577999999999971E-3</v>
      </c>
      <c r="BL15" s="3">
        <v>5.2846199999999986E-3</v>
      </c>
      <c r="BM15" s="3">
        <v>5.3651999999999997E-3</v>
      </c>
      <c r="BN15" s="3">
        <v>5.2510270000000001E-3</v>
      </c>
      <c r="BO15" s="3">
        <v>5.3447999999999994E-3</v>
      </c>
      <c r="BP15" s="3">
        <v>5.1650100000000046E-3</v>
      </c>
      <c r="BQ15" s="3">
        <v>4.2268840000000011E-3</v>
      </c>
      <c r="BR15" s="3">
        <v>2.5328900000000003E-3</v>
      </c>
      <c r="BS15" s="3">
        <v>0</v>
      </c>
      <c r="BT15" s="3">
        <v>3.7232599999999995E-3</v>
      </c>
      <c r="BU15" s="3">
        <v>5.4120999999999996E-3</v>
      </c>
      <c r="BV15" s="3">
        <v>5.2562699999999969E-3</v>
      </c>
      <c r="BW15" s="3">
        <v>5.1766669999999994E-3</v>
      </c>
      <c r="BX15" s="3">
        <v>1.439973999999999E-3</v>
      </c>
      <c r="BZ15">
        <f t="shared" si="0"/>
        <v>4.548864653333335E-3</v>
      </c>
      <c r="CA15">
        <f t="shared" si="1"/>
        <v>1.5015939617847029E-3</v>
      </c>
      <c r="CB15">
        <f t="shared" si="2"/>
        <v>-2.2127246076544242</v>
      </c>
      <c r="CD15">
        <f t="shared" si="3"/>
        <v>4.697139116666668E-3</v>
      </c>
      <c r="CE15">
        <f t="shared" si="4"/>
        <v>1.3364522009844336E-3</v>
      </c>
      <c r="CF15">
        <f t="shared" si="5"/>
        <v>-2.6848924152100517</v>
      </c>
      <c r="CH15">
        <f t="shared" si="6"/>
        <v>4.580945224999999E-3</v>
      </c>
      <c r="CI15">
        <f t="shared" si="7"/>
        <v>1.400751507283617E-3</v>
      </c>
      <c r="CJ15">
        <f t="shared" si="8"/>
        <v>-2.3383916171370442</v>
      </c>
      <c r="CL15">
        <f t="shared" si="9"/>
        <v>4.4985106333333327E-3</v>
      </c>
      <c r="CM15">
        <f t="shared" si="10"/>
        <v>1.4912458720989751E-3</v>
      </c>
      <c r="CN15">
        <f t="shared" si="11"/>
        <v>-2.2571924177074809</v>
      </c>
      <c r="CP15">
        <f t="shared" si="12"/>
        <v>4.4342927333333327E-3</v>
      </c>
      <c r="CQ15">
        <f t="shared" si="13"/>
        <v>1.5515369243360156E-3</v>
      </c>
      <c r="CR15">
        <f t="shared" si="14"/>
        <v>-2.1469350618783034</v>
      </c>
      <c r="CT15">
        <f t="shared" si="15"/>
        <v>4.1077637999999989E-3</v>
      </c>
      <c r="CU15">
        <f t="shared" si="16"/>
        <v>1.7906319782693926E-3</v>
      </c>
      <c r="CV15">
        <f t="shared" si="17"/>
        <v>-1.626345567558932</v>
      </c>
      <c r="CX15">
        <f t="shared" si="18"/>
        <v>3.4137901999999991E-3</v>
      </c>
      <c r="CY15">
        <f t="shared" si="19"/>
        <v>2.2374088249902287E-3</v>
      </c>
      <c r="CZ15">
        <f t="shared" si="20"/>
        <v>-1.626345567558932</v>
      </c>
    </row>
    <row r="16" spans="1:104" x14ac:dyDescent="0.3">
      <c r="A16" s="2">
        <v>15</v>
      </c>
      <c r="B16" s="3">
        <v>5.6770700000000011E-3</v>
      </c>
      <c r="C16" s="3">
        <v>1.8324570000000011E-3</v>
      </c>
      <c r="D16" s="3">
        <v>0</v>
      </c>
      <c r="E16" s="3">
        <v>5.7640000000000009E-3</v>
      </c>
      <c r="F16" s="3">
        <v>5.7273989999999993E-3</v>
      </c>
      <c r="G16" s="3">
        <v>5.6100399999999976E-3</v>
      </c>
      <c r="H16" s="3">
        <v>5.5836209999999978E-3</v>
      </c>
      <c r="I16" s="3">
        <v>4.194721999999998E-3</v>
      </c>
      <c r="J16" s="3">
        <v>5.7817099999999963E-3</v>
      </c>
      <c r="K16" s="3">
        <v>4.8818500000000001E-3</v>
      </c>
      <c r="L16" s="3">
        <v>4.6546849999999996E-3</v>
      </c>
      <c r="M16" s="3">
        <v>5.521527E-3</v>
      </c>
      <c r="N16" s="3">
        <v>5.6306100000000003E-3</v>
      </c>
      <c r="O16" s="3">
        <v>5.6921899999999989E-3</v>
      </c>
      <c r="P16" s="3">
        <v>5.8083599999999977E-3</v>
      </c>
      <c r="Q16" s="3">
        <v>5.6663769999999959E-3</v>
      </c>
      <c r="R16" s="3">
        <v>0</v>
      </c>
      <c r="S16" s="3">
        <v>5.5942199999999996E-3</v>
      </c>
      <c r="T16" s="3">
        <v>5.6993999999999977E-3</v>
      </c>
      <c r="U16" s="3">
        <v>2.5981489999999988E-3</v>
      </c>
      <c r="V16" s="3">
        <v>5.441511999999999E-3</v>
      </c>
      <c r="W16" s="3">
        <v>5.7124299999999966E-3</v>
      </c>
      <c r="X16" s="3">
        <v>5.6535699999999949E-3</v>
      </c>
      <c r="Y16" s="3">
        <v>5.5134900000000028E-3</v>
      </c>
      <c r="Z16" s="3">
        <v>5.0768000000000011E-3</v>
      </c>
      <c r="AA16" s="3">
        <v>5.3672500000000057E-3</v>
      </c>
      <c r="AB16" s="3">
        <v>5.2878110000000025E-3</v>
      </c>
      <c r="AC16" s="3">
        <v>5.046654000000002E-3</v>
      </c>
      <c r="AD16" s="3">
        <v>5.5285199999999994E-3</v>
      </c>
      <c r="AE16" s="3">
        <v>5.5624449999999983E-3</v>
      </c>
      <c r="AF16" s="3">
        <v>2.2223580000000011E-3</v>
      </c>
      <c r="AG16" s="3">
        <v>5.7051600000000051E-3</v>
      </c>
      <c r="AH16" s="3">
        <v>4.5513070000000044E-3</v>
      </c>
      <c r="AI16" s="3">
        <v>5.45072E-3</v>
      </c>
      <c r="AJ16" s="3">
        <v>5.7107800000000012E-3</v>
      </c>
      <c r="AK16" s="3">
        <v>5.893154000000002E-3</v>
      </c>
      <c r="AL16" s="3">
        <v>5.695948000000001E-3</v>
      </c>
      <c r="AM16" s="3">
        <v>5.512238E-3</v>
      </c>
      <c r="AN16" s="3">
        <v>5.6929299999999988E-3</v>
      </c>
      <c r="AO16" s="3">
        <v>5.7592399999999997E-3</v>
      </c>
      <c r="AP16" s="3">
        <v>5.7661499999999968E-3</v>
      </c>
      <c r="AQ16" s="3">
        <v>4.9283399999999972E-3</v>
      </c>
      <c r="AR16" s="3">
        <v>5.6119499999999975E-3</v>
      </c>
      <c r="AS16" s="3">
        <v>5.4191400000000037E-3</v>
      </c>
      <c r="AT16" s="3">
        <v>5.6439270000000017E-3</v>
      </c>
      <c r="AU16" s="3">
        <v>0</v>
      </c>
      <c r="AV16" s="3">
        <v>5.5978499999999988E-3</v>
      </c>
      <c r="AW16" s="3">
        <v>5.6373899999999982E-3</v>
      </c>
      <c r="AX16" s="3">
        <v>5.573160000000005E-3</v>
      </c>
      <c r="AY16" s="3">
        <v>5.7746700000000017E-3</v>
      </c>
      <c r="AZ16" s="3">
        <v>5.7970499999999998E-3</v>
      </c>
      <c r="BA16" s="3">
        <v>4.6243399999999994E-3</v>
      </c>
      <c r="BB16" s="3">
        <v>5.5763000000000054E-3</v>
      </c>
      <c r="BC16" s="3">
        <v>5.6400799999999987E-3</v>
      </c>
      <c r="BD16" s="3">
        <v>5.6927300000000017E-3</v>
      </c>
      <c r="BE16" s="3">
        <v>5.5846999999999963E-3</v>
      </c>
      <c r="BF16" s="3">
        <v>5.7368480000000027E-3</v>
      </c>
      <c r="BG16" s="3">
        <v>5.7403259999999987E-3</v>
      </c>
      <c r="BH16" s="3">
        <v>5.7786299999999981E-3</v>
      </c>
      <c r="BI16" s="3">
        <v>5.4089300000000002E-3</v>
      </c>
      <c r="BJ16" s="3">
        <v>0</v>
      </c>
      <c r="BK16" s="3">
        <v>5.6171299999999971E-3</v>
      </c>
      <c r="BL16" s="3">
        <v>5.3959200000000002E-3</v>
      </c>
      <c r="BM16" s="3">
        <v>5.5855640000000012E-3</v>
      </c>
      <c r="BN16" s="3">
        <v>5.6995999999999974E-3</v>
      </c>
      <c r="BO16" s="3">
        <v>5.5675699999999991E-3</v>
      </c>
      <c r="BP16" s="3">
        <v>5.4899499999999995E-3</v>
      </c>
      <c r="BQ16" s="3">
        <v>4.7088599999999987E-3</v>
      </c>
      <c r="BR16" s="3">
        <v>2.9427269999999983E-3</v>
      </c>
      <c r="BS16" s="3">
        <v>0</v>
      </c>
      <c r="BT16" s="3">
        <v>4.0547069999999977E-3</v>
      </c>
      <c r="BU16" s="3">
        <v>5.5258500000000014E-3</v>
      </c>
      <c r="BV16" s="3">
        <v>5.5216189999999993E-3</v>
      </c>
      <c r="BW16" s="3">
        <v>5.9017400000000025E-3</v>
      </c>
      <c r="BX16" s="3">
        <v>1.7862050000000003E-3</v>
      </c>
      <c r="BZ16">
        <f t="shared" si="0"/>
        <v>4.9017687599999978E-3</v>
      </c>
      <c r="CA16">
        <f t="shared" si="1"/>
        <v>1.5793190051547139E-3</v>
      </c>
      <c r="CB16">
        <f t="shared" si="2"/>
        <v>-2.2972076513334949</v>
      </c>
      <c r="CD16">
        <f t="shared" si="3"/>
        <v>5.0639202500000003E-3</v>
      </c>
      <c r="CE16">
        <f t="shared" si="4"/>
        <v>1.406616203908913E-3</v>
      </c>
      <c r="CF16">
        <f t="shared" si="5"/>
        <v>-2.7792516913036165</v>
      </c>
      <c r="CH16">
        <f t="shared" si="6"/>
        <v>4.9575675999999997E-3</v>
      </c>
      <c r="CI16">
        <f t="shared" si="7"/>
        <v>1.4699790591497519E-3</v>
      </c>
      <c r="CJ16">
        <f t="shared" si="8"/>
        <v>-2.4423555522384661</v>
      </c>
      <c r="CL16">
        <f t="shared" si="9"/>
        <v>4.8702956333333321E-3</v>
      </c>
      <c r="CM16">
        <f t="shared" si="10"/>
        <v>1.5735054324235523E-3</v>
      </c>
      <c r="CN16">
        <f t="shared" si="11"/>
        <v>-2.3598845871980272</v>
      </c>
      <c r="CP16">
        <f t="shared" si="12"/>
        <v>4.8240160666666648E-3</v>
      </c>
      <c r="CQ16">
        <f t="shared" si="13"/>
        <v>1.6339674042231669E-3</v>
      </c>
      <c r="CR16">
        <f t="shared" si="14"/>
        <v>-2.2626677792707937</v>
      </c>
      <c r="CT16">
        <f t="shared" si="15"/>
        <v>4.5052868999999988E-3</v>
      </c>
      <c r="CU16">
        <f t="shared" si="16"/>
        <v>1.9011420807230289E-3</v>
      </c>
      <c r="CV16">
        <f t="shared" si="17"/>
        <v>-1.732821471414693</v>
      </c>
      <c r="CX16">
        <f t="shared" si="18"/>
        <v>3.8001852000000003E-3</v>
      </c>
      <c r="CY16">
        <f t="shared" si="19"/>
        <v>2.4251507159537451E-3</v>
      </c>
      <c r="CZ16">
        <f t="shared" si="20"/>
        <v>-1.732821471414693</v>
      </c>
    </row>
    <row r="17" spans="1:104" x14ac:dyDescent="0.3">
      <c r="A17" s="2">
        <v>16</v>
      </c>
      <c r="B17" s="3">
        <v>5.9062300000000019E-3</v>
      </c>
      <c r="C17" s="3">
        <v>2.1914309999999998E-3</v>
      </c>
      <c r="D17" s="3">
        <v>7.9482799999999997E-5</v>
      </c>
      <c r="E17" s="3">
        <v>5.8464799999999968E-3</v>
      </c>
      <c r="F17" s="3">
        <v>6.11263E-3</v>
      </c>
      <c r="G17" s="3">
        <v>6.0173829999999994E-3</v>
      </c>
      <c r="H17" s="3">
        <v>6.0192600000000002E-3</v>
      </c>
      <c r="I17" s="3">
        <v>4.440205E-3</v>
      </c>
      <c r="J17" s="3">
        <v>5.9179389999999988E-3</v>
      </c>
      <c r="K17" s="3">
        <v>5.4283749999999957E-3</v>
      </c>
      <c r="L17" s="3">
        <v>4.9306739999999986E-3</v>
      </c>
      <c r="M17" s="3">
        <v>5.8719900000000005E-3</v>
      </c>
      <c r="N17" s="3">
        <v>6.0939800000000006E-3</v>
      </c>
      <c r="O17" s="3">
        <v>6.1292499999999984E-3</v>
      </c>
      <c r="P17" s="3">
        <v>5.8167160000000039E-3</v>
      </c>
      <c r="Q17" s="3">
        <v>5.9303199999999941E-3</v>
      </c>
      <c r="R17" s="3">
        <v>6.9592899999999989E-5</v>
      </c>
      <c r="S17" s="3">
        <v>5.5905769999999976E-3</v>
      </c>
      <c r="T17" s="3">
        <v>6.0346999999999979E-3</v>
      </c>
      <c r="U17" s="3">
        <v>2.9848970000000015E-3</v>
      </c>
      <c r="V17" s="3">
        <v>5.8798900000000039E-3</v>
      </c>
      <c r="W17" s="3">
        <v>5.7561600000000032E-3</v>
      </c>
      <c r="X17" s="3">
        <v>6.0752799999999989E-3</v>
      </c>
      <c r="Y17" s="3">
        <v>5.9176020000000027E-3</v>
      </c>
      <c r="Z17" s="3">
        <v>5.3830199999999979E-3</v>
      </c>
      <c r="AA17" s="3">
        <v>5.991039999999997E-3</v>
      </c>
      <c r="AB17" s="3">
        <v>5.7866050000000011E-3</v>
      </c>
      <c r="AC17" s="3">
        <v>5.2593589999999982E-3</v>
      </c>
      <c r="AD17" s="3">
        <v>5.8980600000000001E-3</v>
      </c>
      <c r="AE17" s="3">
        <v>5.9489600000000023E-3</v>
      </c>
      <c r="AF17" s="3">
        <v>2.6124140000000013E-3</v>
      </c>
      <c r="AG17" s="3">
        <v>5.8642900000000012E-3</v>
      </c>
      <c r="AH17" s="3">
        <v>5.1703639999999985E-3</v>
      </c>
      <c r="AI17" s="3">
        <v>5.840744999999997E-3</v>
      </c>
      <c r="AJ17" s="3">
        <v>6.1922919999999968E-3</v>
      </c>
      <c r="AK17" s="3">
        <v>6.0954319999999961E-3</v>
      </c>
      <c r="AL17" s="3">
        <v>5.9381599999999979E-3</v>
      </c>
      <c r="AM17" s="3">
        <v>6.0316539999999974E-3</v>
      </c>
      <c r="AN17" s="3">
        <v>6.0898499999999991E-3</v>
      </c>
      <c r="AO17" s="3">
        <v>5.6626199999999984E-3</v>
      </c>
      <c r="AP17" s="3">
        <v>5.8914900000000018E-3</v>
      </c>
      <c r="AQ17" s="3">
        <v>5.3172959999999974E-3</v>
      </c>
      <c r="AR17" s="3">
        <v>5.8846500000000017E-3</v>
      </c>
      <c r="AS17" s="3">
        <v>6.0157299999999995E-3</v>
      </c>
      <c r="AT17" s="3">
        <v>6.0270100000000002E-3</v>
      </c>
      <c r="AU17" s="3">
        <v>7.7661499999999995E-5</v>
      </c>
      <c r="AV17" s="3">
        <v>5.9646000000000005E-3</v>
      </c>
      <c r="AW17" s="3">
        <v>6.1501599999999991E-3</v>
      </c>
      <c r="AX17" s="3">
        <v>6.0299370000000008E-3</v>
      </c>
      <c r="AY17" s="3">
        <v>5.9754300000000012E-3</v>
      </c>
      <c r="AZ17" s="3">
        <v>5.8087999999999994E-3</v>
      </c>
      <c r="BA17" s="3">
        <v>5.030350999999998E-3</v>
      </c>
      <c r="BB17" s="3">
        <v>5.9028900000000018E-3</v>
      </c>
      <c r="BC17" s="3">
        <v>6.1013499999999976E-3</v>
      </c>
      <c r="BD17" s="3">
        <v>5.835084000000006E-3</v>
      </c>
      <c r="BE17" s="3">
        <v>5.8194499999999986E-3</v>
      </c>
      <c r="BF17" s="3">
        <v>5.8934969999999984E-3</v>
      </c>
      <c r="BG17" s="3">
        <v>5.9791699999999955E-3</v>
      </c>
      <c r="BH17" s="3">
        <v>5.6783899999999984E-3</v>
      </c>
      <c r="BI17" s="3">
        <v>6.0157449999999968E-3</v>
      </c>
      <c r="BJ17" s="3">
        <v>0</v>
      </c>
      <c r="BK17" s="3">
        <v>5.962289999999996E-3</v>
      </c>
      <c r="BL17" s="3">
        <v>5.947369999999997E-3</v>
      </c>
      <c r="BM17" s="3">
        <v>5.9212400000000038E-3</v>
      </c>
      <c r="BN17" s="3">
        <v>5.9472000000000032E-3</v>
      </c>
      <c r="BO17" s="3">
        <v>5.9256199999999986E-3</v>
      </c>
      <c r="BP17" s="3">
        <v>5.9104700000000027E-3</v>
      </c>
      <c r="BQ17" s="3">
        <v>4.8743499999999978E-3</v>
      </c>
      <c r="BR17" s="3">
        <v>3.435175999999999E-3</v>
      </c>
      <c r="BS17" s="3">
        <v>0</v>
      </c>
      <c r="BT17" s="3">
        <v>4.5164149999999993E-3</v>
      </c>
      <c r="BU17" s="3">
        <v>6.1193399999999974E-3</v>
      </c>
      <c r="BV17" s="3">
        <v>6.0268900000000018E-3</v>
      </c>
      <c r="BW17" s="3">
        <v>5.820577999999999E-3</v>
      </c>
      <c r="BX17" s="3">
        <v>2.1169450000000003E-3</v>
      </c>
      <c r="BZ17">
        <f t="shared" si="0"/>
        <v>5.2097131359999981E-3</v>
      </c>
      <c r="CA17">
        <f t="shared" si="1"/>
        <v>1.627259972135962E-3</v>
      </c>
      <c r="CB17">
        <f t="shared" si="2"/>
        <v>-2.3918852837843239</v>
      </c>
      <c r="CD17">
        <f t="shared" si="3"/>
        <v>5.3700766866666659E-3</v>
      </c>
      <c r="CE17">
        <f t="shared" si="4"/>
        <v>1.4400982837944069E-3</v>
      </c>
      <c r="CF17">
        <f t="shared" si="5"/>
        <v>-2.8797170111990185</v>
      </c>
      <c r="CH17">
        <f t="shared" si="6"/>
        <v>5.2701477425000001E-3</v>
      </c>
      <c r="CI17">
        <f t="shared" si="7"/>
        <v>1.5014205433216765E-3</v>
      </c>
      <c r="CJ17">
        <f t="shared" si="8"/>
        <v>-2.5427563943487113</v>
      </c>
      <c r="CL17">
        <f t="shared" si="9"/>
        <v>5.1769362899999997E-3</v>
      </c>
      <c r="CM17">
        <f t="shared" si="10"/>
        <v>1.6204349253493475E-3</v>
      </c>
      <c r="CN17">
        <f t="shared" si="11"/>
        <v>-2.4218486041695146</v>
      </c>
      <c r="CP17">
        <f t="shared" si="12"/>
        <v>5.120135053333333E-3</v>
      </c>
      <c r="CQ17">
        <f t="shared" si="13"/>
        <v>1.6728504971347119E-3</v>
      </c>
      <c r="CR17">
        <f t="shared" si="14"/>
        <v>-2.3330663094105941</v>
      </c>
      <c r="CT17">
        <f t="shared" si="15"/>
        <v>4.7959415799999992E-3</v>
      </c>
      <c r="CU17">
        <f t="shared" si="16"/>
        <v>1.9460813030905946E-3</v>
      </c>
      <c r="CV17">
        <f t="shared" si="17"/>
        <v>-1.8101086377713893</v>
      </c>
      <c r="CX17">
        <f t="shared" si="18"/>
        <v>4.02725076E-3</v>
      </c>
      <c r="CY17">
        <f t="shared" si="19"/>
        <v>2.4553643576403863E-3</v>
      </c>
      <c r="CZ17">
        <f t="shared" si="20"/>
        <v>-1.8101086377713893</v>
      </c>
    </row>
    <row r="18" spans="1:104" x14ac:dyDescent="0.3">
      <c r="A18" s="2">
        <v>17</v>
      </c>
      <c r="B18" s="3">
        <v>6.4205899999999995E-3</v>
      </c>
      <c r="C18" s="3">
        <v>2.5711700000000011E-3</v>
      </c>
      <c r="D18" s="3">
        <v>5.0691969999999969E-4</v>
      </c>
      <c r="E18" s="3">
        <v>6.0649229999999964E-3</v>
      </c>
      <c r="F18" s="3">
        <v>6.2308399999999996E-3</v>
      </c>
      <c r="G18" s="3">
        <v>6.1907900000000024E-3</v>
      </c>
      <c r="H18" s="3">
        <v>6.5155130000000014E-3</v>
      </c>
      <c r="I18" s="3">
        <v>4.8994199999999998E-3</v>
      </c>
      <c r="J18" s="3">
        <v>6.4418499999999955E-3</v>
      </c>
      <c r="K18" s="3">
        <v>5.6253489999999991E-3</v>
      </c>
      <c r="L18" s="3">
        <v>5.5641260000000026E-3</v>
      </c>
      <c r="M18" s="3">
        <v>6.6249200000000012E-3</v>
      </c>
      <c r="N18" s="3">
        <v>6.1082800000000007E-3</v>
      </c>
      <c r="O18" s="3">
        <v>6.1908999999999983E-3</v>
      </c>
      <c r="P18" s="3">
        <v>6.359859999999995E-3</v>
      </c>
      <c r="Q18" s="3">
        <v>6.2348499999999966E-3</v>
      </c>
      <c r="R18" s="3">
        <v>5.121841999999998E-4</v>
      </c>
      <c r="S18" s="3">
        <v>5.9176699999999999E-3</v>
      </c>
      <c r="T18" s="3">
        <v>6.3289629999999991E-3</v>
      </c>
      <c r="U18" s="3">
        <v>3.3604090000000008E-3</v>
      </c>
      <c r="V18" s="3">
        <v>6.0462199999999989E-3</v>
      </c>
      <c r="W18" s="3">
        <v>6.1297599999999989E-3</v>
      </c>
      <c r="X18" s="3">
        <v>6.1457200000000021E-3</v>
      </c>
      <c r="Y18" s="3">
        <v>6.1811300000000026E-3</v>
      </c>
      <c r="Z18" s="3">
        <v>5.5199799999999955E-3</v>
      </c>
      <c r="AA18" s="3">
        <v>6.2380859999999986E-3</v>
      </c>
      <c r="AB18" s="3">
        <v>6.0455700000000062E-3</v>
      </c>
      <c r="AC18" s="3">
        <v>5.5623569999999969E-3</v>
      </c>
      <c r="AD18" s="3">
        <v>6.2293299999999982E-3</v>
      </c>
      <c r="AE18" s="3">
        <v>6.5217099999999983E-3</v>
      </c>
      <c r="AF18" s="3">
        <v>3.0299019999999997E-3</v>
      </c>
      <c r="AG18" s="3">
        <v>6.1620199999999998E-3</v>
      </c>
      <c r="AH18" s="3">
        <v>5.2525300000000018E-3</v>
      </c>
      <c r="AI18" s="3">
        <v>6.1842200000000059E-3</v>
      </c>
      <c r="AJ18" s="3">
        <v>6.2864069999999982E-3</v>
      </c>
      <c r="AK18" s="3">
        <v>6.1966230000000044E-3</v>
      </c>
      <c r="AL18" s="3">
        <v>6.3272999999999992E-3</v>
      </c>
      <c r="AM18" s="3">
        <v>6.2412800000000027E-3</v>
      </c>
      <c r="AN18" s="3">
        <v>6.2496999999999961E-3</v>
      </c>
      <c r="AO18" s="3">
        <v>6.0786000000000034E-3</v>
      </c>
      <c r="AP18" s="3">
        <v>6.3998500000000003E-3</v>
      </c>
      <c r="AQ18" s="3">
        <v>5.7952699999999965E-3</v>
      </c>
      <c r="AR18" s="3">
        <v>6.3496019999999993E-3</v>
      </c>
      <c r="AS18" s="3">
        <v>6.1445889999999963E-3</v>
      </c>
      <c r="AT18" s="3">
        <v>6.2073750000000028E-3</v>
      </c>
      <c r="AU18" s="3">
        <v>4.7449489999999971E-4</v>
      </c>
      <c r="AV18" s="3">
        <v>6.4627000000000044E-3</v>
      </c>
      <c r="AW18" s="3">
        <v>6.2173399999999965E-3</v>
      </c>
      <c r="AX18" s="3">
        <v>6.2462939999999977E-3</v>
      </c>
      <c r="AY18" s="3">
        <v>6.3831699999999996E-3</v>
      </c>
      <c r="AZ18" s="3">
        <v>6.2159500000000013E-3</v>
      </c>
      <c r="BA18" s="3">
        <v>5.2893709999999958E-3</v>
      </c>
      <c r="BB18" s="3">
        <v>6.2292099999999946E-3</v>
      </c>
      <c r="BC18" s="3">
        <v>6.5673999999999967E-3</v>
      </c>
      <c r="BD18" s="3">
        <v>6.3672099999999964E-3</v>
      </c>
      <c r="BE18" s="3">
        <v>6.3779499999999942E-3</v>
      </c>
      <c r="BF18" s="3">
        <v>6.3897800000000003E-3</v>
      </c>
      <c r="BG18" s="3">
        <v>6.3663799999999953E-3</v>
      </c>
      <c r="BH18" s="3">
        <v>6.2032100000000007E-3</v>
      </c>
      <c r="BI18" s="3">
        <v>6.4615299999999983E-3</v>
      </c>
      <c r="BJ18" s="3">
        <v>0</v>
      </c>
      <c r="BK18" s="3">
        <v>6.2775000000000027E-3</v>
      </c>
      <c r="BL18" s="3">
        <v>6.2409499999999994E-3</v>
      </c>
      <c r="BM18" s="3">
        <v>6.1518799999999993E-3</v>
      </c>
      <c r="BN18" s="3">
        <v>6.0780999999999986E-3</v>
      </c>
      <c r="BO18" s="3">
        <v>6.2259619999999981E-3</v>
      </c>
      <c r="BP18" s="3">
        <v>6.376899999999997E-3</v>
      </c>
      <c r="BQ18" s="3">
        <v>5.4177100000000018E-3</v>
      </c>
      <c r="BR18" s="3">
        <v>3.7581210000000032E-3</v>
      </c>
      <c r="BS18" s="3">
        <v>0</v>
      </c>
      <c r="BT18" s="3">
        <v>5.1370690000000002E-3</v>
      </c>
      <c r="BU18" s="3">
        <v>6.2318630000000041E-3</v>
      </c>
      <c r="BV18" s="3">
        <v>6.2116040000000008E-3</v>
      </c>
      <c r="BW18" s="3">
        <v>6.6719749999999993E-3</v>
      </c>
      <c r="BX18" s="3">
        <v>2.5598019999999999E-3</v>
      </c>
      <c r="BZ18">
        <f t="shared" si="0"/>
        <v>5.5438144506666683E-3</v>
      </c>
      <c r="CA18">
        <f t="shared" si="1"/>
        <v>1.6373800141262305E-3</v>
      </c>
      <c r="CB18">
        <f t="shared" si="2"/>
        <v>-2.4406354005852156</v>
      </c>
      <c r="CD18">
        <f t="shared" si="3"/>
        <v>5.707444130000002E-3</v>
      </c>
      <c r="CE18">
        <f t="shared" si="4"/>
        <v>1.4183113851249033E-3</v>
      </c>
      <c r="CF18">
        <f t="shared" si="5"/>
        <v>-2.8636095837827971</v>
      </c>
      <c r="CH18">
        <f t="shared" si="6"/>
        <v>5.5824492975000018E-3</v>
      </c>
      <c r="CI18">
        <f t="shared" si="7"/>
        <v>1.4639468786417766E-3</v>
      </c>
      <c r="CJ18">
        <f t="shared" si="8"/>
        <v>-2.5406151260285279</v>
      </c>
      <c r="CL18">
        <f t="shared" si="9"/>
        <v>5.5096463300000004E-3</v>
      </c>
      <c r="CM18">
        <f t="shared" si="10"/>
        <v>1.5884082229680296E-3</v>
      </c>
      <c r="CN18">
        <f t="shared" si="11"/>
        <v>-2.4152765818677207</v>
      </c>
      <c r="CP18">
        <f t="shared" si="12"/>
        <v>5.4876967133333345E-3</v>
      </c>
      <c r="CQ18">
        <f t="shared" si="13"/>
        <v>1.6499613709433935E-3</v>
      </c>
      <c r="CR18">
        <f t="shared" si="14"/>
        <v>-2.3515550834253665</v>
      </c>
      <c r="CT18">
        <f t="shared" si="15"/>
        <v>5.1467364700000006E-3</v>
      </c>
      <c r="CU18">
        <f t="shared" si="16"/>
        <v>1.9166022929253336E-3</v>
      </c>
      <c r="CV18">
        <f t="shared" si="17"/>
        <v>-1.8003459373127992</v>
      </c>
      <c r="CX18">
        <f t="shared" si="18"/>
        <v>4.3588885399999996E-3</v>
      </c>
      <c r="CY18">
        <f t="shared" si="19"/>
        <v>2.3957867300767981E-3</v>
      </c>
      <c r="CZ18">
        <f t="shared" si="20"/>
        <v>-1.8003459373127992</v>
      </c>
    </row>
    <row r="19" spans="1:104" x14ac:dyDescent="0.3">
      <c r="A19" s="2">
        <v>18</v>
      </c>
      <c r="B19" s="3">
        <v>6.6686700000000024E-3</v>
      </c>
      <c r="C19" s="3">
        <v>2.9932309999999994E-3</v>
      </c>
      <c r="D19" s="3">
        <v>7.6132599999999978E-4</v>
      </c>
      <c r="E19" s="3">
        <v>6.4500999999999968E-3</v>
      </c>
      <c r="F19" s="3">
        <v>6.3290599999999957E-3</v>
      </c>
      <c r="G19" s="3">
        <v>6.8357700000000014E-3</v>
      </c>
      <c r="H19" s="3">
        <v>6.5753800000000048E-3</v>
      </c>
      <c r="I19" s="3">
        <v>5.2556339999999969E-3</v>
      </c>
      <c r="J19" s="3">
        <v>6.4390100000000002E-3</v>
      </c>
      <c r="K19" s="3">
        <v>5.7810099999999953E-3</v>
      </c>
      <c r="L19" s="3">
        <v>5.6835299999999965E-3</v>
      </c>
      <c r="M19" s="3">
        <v>6.5640719999999981E-3</v>
      </c>
      <c r="N19" s="3">
        <v>6.667310000000007E-3</v>
      </c>
      <c r="O19" s="3">
        <v>6.6394900000000057E-3</v>
      </c>
      <c r="P19" s="3">
        <v>6.7402450000000041E-3</v>
      </c>
      <c r="Q19" s="3">
        <v>6.6691199999999997E-3</v>
      </c>
      <c r="R19" s="3">
        <v>7.4201500000000038E-4</v>
      </c>
      <c r="S19" s="3">
        <v>6.33111E-3</v>
      </c>
      <c r="T19" s="3">
        <v>6.5087699999999997E-3</v>
      </c>
      <c r="U19" s="3">
        <v>3.9158519999999957E-3</v>
      </c>
      <c r="V19" s="3">
        <v>6.1144200000000015E-3</v>
      </c>
      <c r="W19" s="3">
        <v>6.4762000000000031E-3</v>
      </c>
      <c r="X19" s="3">
        <v>6.5519200000000001E-3</v>
      </c>
      <c r="Y19" s="3">
        <v>6.6358999999999993E-3</v>
      </c>
      <c r="Z19" s="3">
        <v>5.9709699999999956E-3</v>
      </c>
      <c r="AA19" s="3">
        <v>6.4833699999999978E-3</v>
      </c>
      <c r="AB19" s="3">
        <v>6.4935599999999963E-3</v>
      </c>
      <c r="AC19" s="3">
        <v>6.0752550000000016E-3</v>
      </c>
      <c r="AD19" s="3">
        <v>6.4892799999999992E-3</v>
      </c>
      <c r="AE19" s="3">
        <v>6.7177800000000013E-3</v>
      </c>
      <c r="AF19" s="3">
        <v>3.3744220000000002E-3</v>
      </c>
      <c r="AG19" s="3">
        <v>6.548599999999999E-3</v>
      </c>
      <c r="AH19" s="3">
        <v>5.4964300000000018E-3</v>
      </c>
      <c r="AI19" s="3">
        <v>6.6503400000000002E-3</v>
      </c>
      <c r="AJ19" s="3">
        <v>6.6223199999999966E-3</v>
      </c>
      <c r="AK19" s="3">
        <v>6.4488199999999975E-3</v>
      </c>
      <c r="AL19" s="3">
        <v>6.5347799999999952E-3</v>
      </c>
      <c r="AM19" s="3">
        <v>6.6700900000000009E-3</v>
      </c>
      <c r="AN19" s="3">
        <v>6.8417099999999982E-3</v>
      </c>
      <c r="AO19" s="3">
        <v>6.770514E-3</v>
      </c>
      <c r="AP19" s="3">
        <v>6.7297100000000007E-3</v>
      </c>
      <c r="AQ19" s="3">
        <v>6.1016029999999954E-3</v>
      </c>
      <c r="AR19" s="3">
        <v>6.8954400000000027E-3</v>
      </c>
      <c r="AS19" s="3">
        <v>6.722806999999999E-3</v>
      </c>
      <c r="AT19" s="3">
        <v>6.6732300000000005E-3</v>
      </c>
      <c r="AU19" s="3">
        <v>7.4690400000000038E-4</v>
      </c>
      <c r="AV19" s="3">
        <v>6.6027900000000016E-3</v>
      </c>
      <c r="AW19" s="3">
        <v>6.593899999999998E-3</v>
      </c>
      <c r="AX19" s="3">
        <v>6.8066300000000045E-3</v>
      </c>
      <c r="AY19" s="3">
        <v>6.3760099999999997E-3</v>
      </c>
      <c r="AZ19" s="3">
        <v>6.5829700000000005E-3</v>
      </c>
      <c r="BA19" s="3">
        <v>5.7185410000000015E-3</v>
      </c>
      <c r="BB19" s="3">
        <v>6.6138999999999981E-3</v>
      </c>
      <c r="BC19" s="3">
        <v>6.6239300000000027E-3</v>
      </c>
      <c r="BD19" s="3">
        <v>6.7259500000000005E-3</v>
      </c>
      <c r="BE19" s="3">
        <v>6.6891199999999989E-3</v>
      </c>
      <c r="BF19" s="3">
        <v>6.8256499999999973E-3</v>
      </c>
      <c r="BG19" s="3">
        <v>6.7630950000000011E-3</v>
      </c>
      <c r="BH19" s="3">
        <v>6.5618070000000028E-3</v>
      </c>
      <c r="BI19" s="3">
        <v>6.7415800000000022E-3</v>
      </c>
      <c r="BJ19" s="3">
        <v>0</v>
      </c>
      <c r="BK19" s="3">
        <v>6.7378970000000014E-3</v>
      </c>
      <c r="BL19" s="3">
        <v>6.6329299999999996E-3</v>
      </c>
      <c r="BM19" s="3">
        <v>6.4428299999999966E-3</v>
      </c>
      <c r="BN19" s="3">
        <v>6.9678400000000081E-3</v>
      </c>
      <c r="BO19" s="3">
        <v>6.5647700000000028E-3</v>
      </c>
      <c r="BP19" s="3">
        <v>6.5357500000000034E-3</v>
      </c>
      <c r="BQ19" s="3">
        <v>5.6154599999999983E-3</v>
      </c>
      <c r="BR19" s="3">
        <v>4.1895009999999991E-3</v>
      </c>
      <c r="BS19" s="3">
        <v>0</v>
      </c>
      <c r="BT19" s="3">
        <v>5.123535000000002E-3</v>
      </c>
      <c r="BU19" s="3">
        <v>6.7475799999999969E-3</v>
      </c>
      <c r="BV19" s="3">
        <v>6.6223800000000006E-3</v>
      </c>
      <c r="BW19" s="3">
        <v>6.6520299999999997E-3</v>
      </c>
      <c r="BX19" s="3">
        <v>2.9805669999999995E-3</v>
      </c>
      <c r="BZ19">
        <f t="shared" si="0"/>
        <v>5.872346973333332E-3</v>
      </c>
      <c r="CA19">
        <f t="shared" si="1"/>
        <v>1.6743634405950699E-3</v>
      </c>
      <c r="CB19">
        <f t="shared" si="2"/>
        <v>-2.4912787024459671</v>
      </c>
      <c r="CD19">
        <f t="shared" si="3"/>
        <v>6.043549216666666E-3</v>
      </c>
      <c r="CE19">
        <f t="shared" si="4"/>
        <v>1.4259739750291623E-3</v>
      </c>
      <c r="CF19">
        <f t="shared" si="5"/>
        <v>-2.9056053342117369</v>
      </c>
      <c r="CH19">
        <f t="shared" si="6"/>
        <v>5.9129346499999982E-3</v>
      </c>
      <c r="CI19">
        <f t="shared" si="7"/>
        <v>1.4669232399550692E-3</v>
      </c>
      <c r="CJ19">
        <f t="shared" si="8"/>
        <v>-2.5939494123391356</v>
      </c>
      <c r="CL19">
        <f t="shared" si="9"/>
        <v>5.8186453333333331E-3</v>
      </c>
      <c r="CM19">
        <f t="shared" si="10"/>
        <v>1.5800214681643066E-3</v>
      </c>
      <c r="CN19">
        <f t="shared" si="11"/>
        <v>-2.4992254368590969</v>
      </c>
      <c r="CP19">
        <f t="shared" si="12"/>
        <v>5.7589225333333346E-3</v>
      </c>
      <c r="CQ19">
        <f t="shared" si="13"/>
        <v>1.6333087890105327E-3</v>
      </c>
      <c r="CR19">
        <f t="shared" si="14"/>
        <v>-2.3848563025551024</v>
      </c>
      <c r="CT19">
        <f t="shared" si="15"/>
        <v>5.4089190999999995E-3</v>
      </c>
      <c r="CU19">
        <f t="shared" si="16"/>
        <v>1.8860787267806428E-3</v>
      </c>
      <c r="CV19">
        <f t="shared" si="17"/>
        <v>-1.8548796172925819</v>
      </c>
      <c r="CX19">
        <f t="shared" si="18"/>
        <v>4.6404773999999998E-3</v>
      </c>
      <c r="CY19">
        <f t="shared" si="19"/>
        <v>2.366467690909097E-3</v>
      </c>
      <c r="CZ19">
        <f t="shared" si="20"/>
        <v>-1.8548796172925819</v>
      </c>
    </row>
    <row r="20" spans="1:104" x14ac:dyDescent="0.3">
      <c r="A20" s="2">
        <v>19</v>
      </c>
      <c r="B20" s="3">
        <v>6.8373599999999998E-3</v>
      </c>
      <c r="C20" s="3">
        <v>3.3717600000000027E-3</v>
      </c>
      <c r="D20" s="3">
        <v>1.0580009999999998E-3</v>
      </c>
      <c r="E20" s="3">
        <v>6.949239999999998E-3</v>
      </c>
      <c r="F20" s="3">
        <v>6.6141499999999931E-3</v>
      </c>
      <c r="G20" s="3">
        <v>6.9494300000000021E-3</v>
      </c>
      <c r="H20" s="3">
        <v>7.0218170000000005E-3</v>
      </c>
      <c r="I20" s="3">
        <v>5.9657700000000013E-3</v>
      </c>
      <c r="J20" s="3">
        <v>6.9327199999999999E-3</v>
      </c>
      <c r="K20" s="3">
        <v>6.3643699999999977E-3</v>
      </c>
      <c r="L20" s="3">
        <v>5.9888100000000024E-3</v>
      </c>
      <c r="M20" s="3">
        <v>6.5919100000000003E-3</v>
      </c>
      <c r="N20" s="3">
        <v>7.1261879999999977E-3</v>
      </c>
      <c r="O20" s="3">
        <v>6.9488100000000014E-3</v>
      </c>
      <c r="P20" s="3">
        <v>6.9390740000000008E-3</v>
      </c>
      <c r="Q20" s="3">
        <v>6.7358500000000007E-3</v>
      </c>
      <c r="R20" s="3">
        <v>1.0844350000000006E-3</v>
      </c>
      <c r="S20" s="3">
        <v>6.6065999999999981E-3</v>
      </c>
      <c r="T20" s="3">
        <v>6.9328899999999997E-3</v>
      </c>
      <c r="U20" s="3">
        <v>4.1487910000000015E-3</v>
      </c>
      <c r="V20" s="3">
        <v>6.6270799999999987E-3</v>
      </c>
      <c r="W20" s="3">
        <v>6.8127500000000037E-3</v>
      </c>
      <c r="X20" s="3">
        <v>7.0557690000000008E-3</v>
      </c>
      <c r="Y20" s="3">
        <v>6.9515749999999989E-3</v>
      </c>
      <c r="Z20" s="3">
        <v>6.5518200000000007E-3</v>
      </c>
      <c r="AA20" s="3">
        <v>6.7051099999999994E-3</v>
      </c>
      <c r="AB20" s="3">
        <v>6.5167999999999988E-3</v>
      </c>
      <c r="AC20" s="3">
        <v>6.152369999999999E-3</v>
      </c>
      <c r="AD20" s="3">
        <v>6.7521999999999964E-3</v>
      </c>
      <c r="AE20" s="3">
        <v>6.990909999999996E-3</v>
      </c>
      <c r="AF20" s="3">
        <v>3.7272829999999996E-3</v>
      </c>
      <c r="AG20" s="3">
        <v>7.172020999999998E-3</v>
      </c>
      <c r="AH20" s="3">
        <v>5.9731900000000006E-3</v>
      </c>
      <c r="AI20" s="3">
        <v>7.1741300000000008E-3</v>
      </c>
      <c r="AJ20" s="3">
        <v>6.9219009999999959E-3</v>
      </c>
      <c r="AK20" s="3">
        <v>6.8751759999999976E-3</v>
      </c>
      <c r="AL20" s="3">
        <v>7.0826599999999976E-3</v>
      </c>
      <c r="AM20" s="3">
        <v>6.4999489999999953E-3</v>
      </c>
      <c r="AN20" s="3">
        <v>6.8574939999999961E-3</v>
      </c>
      <c r="AO20" s="3">
        <v>7.2069499999999993E-3</v>
      </c>
      <c r="AP20" s="3">
        <v>6.6975100000000029E-3</v>
      </c>
      <c r="AQ20" s="3">
        <v>6.6644799999999935E-3</v>
      </c>
      <c r="AR20" s="3">
        <v>6.9167299999999994E-3</v>
      </c>
      <c r="AS20" s="3">
        <v>7.2129310000000014E-3</v>
      </c>
      <c r="AT20" s="3">
        <v>7.1477700000000012E-3</v>
      </c>
      <c r="AU20" s="3">
        <v>1.0830220000000003E-3</v>
      </c>
      <c r="AV20" s="3">
        <v>6.7075699999999969E-3</v>
      </c>
      <c r="AW20" s="3">
        <v>7.1151319999999997E-3</v>
      </c>
      <c r="AX20" s="3">
        <v>7.082653000000003E-3</v>
      </c>
      <c r="AY20" s="3">
        <v>6.7988799999999985E-3</v>
      </c>
      <c r="AZ20" s="3">
        <v>6.8764800000000017E-3</v>
      </c>
      <c r="BA20" s="3">
        <v>5.9199000000000014E-3</v>
      </c>
      <c r="BB20" s="3">
        <v>6.9113600000000001E-3</v>
      </c>
      <c r="BC20" s="3">
        <v>6.6593799999999969E-3</v>
      </c>
      <c r="BD20" s="3">
        <v>6.7342200000000034E-3</v>
      </c>
      <c r="BE20" s="3">
        <v>7.0878889999999983E-3</v>
      </c>
      <c r="BF20" s="3">
        <v>6.8335199999999992E-3</v>
      </c>
      <c r="BG20" s="3">
        <v>6.7243200000000015E-3</v>
      </c>
      <c r="BH20" s="3">
        <v>6.8856729999999993E-3</v>
      </c>
      <c r="BI20" s="3">
        <v>6.9814899999999973E-3</v>
      </c>
      <c r="BJ20" s="3">
        <v>8.0022900000000009E-5</v>
      </c>
      <c r="BK20" s="3">
        <v>7.0096700000000026E-3</v>
      </c>
      <c r="BL20" s="3">
        <v>6.6478849999999949E-3</v>
      </c>
      <c r="BM20" s="3">
        <v>6.7567899999999986E-3</v>
      </c>
      <c r="BN20" s="3">
        <v>7.1934700000000022E-3</v>
      </c>
      <c r="BO20" s="3">
        <v>6.9581900000000039E-3</v>
      </c>
      <c r="BP20" s="3">
        <v>6.8198900000000029E-3</v>
      </c>
      <c r="BQ20" s="3">
        <v>6.3414600000000045E-3</v>
      </c>
      <c r="BR20" s="3">
        <v>4.5997250000000007E-3</v>
      </c>
      <c r="BS20" s="3">
        <v>4.5944999999999998E-6</v>
      </c>
      <c r="BT20" s="3">
        <v>5.8413000000000007E-3</v>
      </c>
      <c r="BU20" s="3">
        <v>6.7474799999999941E-3</v>
      </c>
      <c r="BV20" s="3">
        <v>6.9080400000000016E-3</v>
      </c>
      <c r="BW20" s="3">
        <v>6.9884299999999995E-3</v>
      </c>
      <c r="BX20" s="3">
        <v>3.4094690000000044E-3</v>
      </c>
      <c r="BZ20">
        <f t="shared" si="0"/>
        <v>6.1749658719999967E-3</v>
      </c>
      <c r="CA20">
        <f t="shared" si="1"/>
        <v>1.6804968390155158E-3</v>
      </c>
      <c r="CB20">
        <f t="shared" si="2"/>
        <v>-2.5961024966617563</v>
      </c>
      <c r="CD20">
        <f t="shared" si="3"/>
        <v>6.3469337333333289E-3</v>
      </c>
      <c r="CE20">
        <f t="shared" si="4"/>
        <v>1.4123745250941625E-3</v>
      </c>
      <c r="CF20">
        <f t="shared" si="5"/>
        <v>-2.9425133143729485</v>
      </c>
      <c r="CH20">
        <f t="shared" si="6"/>
        <v>6.2443778499999972E-3</v>
      </c>
      <c r="CI20">
        <f t="shared" si="7"/>
        <v>1.4620459980376902E-3</v>
      </c>
      <c r="CJ20">
        <f t="shared" si="8"/>
        <v>-2.6309301780477932</v>
      </c>
      <c r="CL20">
        <f t="shared" si="9"/>
        <v>6.1428119999999966E-3</v>
      </c>
      <c r="CM20">
        <f t="shared" si="10"/>
        <v>1.571962330894965E-3</v>
      </c>
      <c r="CN20">
        <f t="shared" si="11"/>
        <v>-2.5467749658476606</v>
      </c>
      <c r="CP20">
        <f t="shared" si="12"/>
        <v>6.1106273333333318E-3</v>
      </c>
      <c r="CQ20">
        <f t="shared" si="13"/>
        <v>1.6222853354409907E-3</v>
      </c>
      <c r="CR20">
        <f t="shared" si="14"/>
        <v>-2.5099577360958238</v>
      </c>
      <c r="CT20">
        <f t="shared" si="15"/>
        <v>5.8064617999999983E-3</v>
      </c>
      <c r="CU20">
        <f t="shared" si="16"/>
        <v>1.8943407541753823E-3</v>
      </c>
      <c r="CV20">
        <f t="shared" si="17"/>
        <v>-1.9797787044094894</v>
      </c>
      <c r="CX20">
        <f t="shared" si="18"/>
        <v>4.9661021999999983E-3</v>
      </c>
      <c r="CY20">
        <f t="shared" si="19"/>
        <v>2.3649813901625845E-3</v>
      </c>
      <c r="CZ20">
        <f t="shared" si="20"/>
        <v>-1.9797787044094894</v>
      </c>
    </row>
    <row r="21" spans="1:104" x14ac:dyDescent="0.3">
      <c r="A21" s="2">
        <v>20</v>
      </c>
      <c r="B21" s="3">
        <v>7.1973150000000036E-3</v>
      </c>
      <c r="C21" s="3">
        <v>3.8537740000000021E-3</v>
      </c>
      <c r="D21" s="3">
        <v>1.3985799999999993E-3</v>
      </c>
      <c r="E21" s="3">
        <v>7.1116700000000022E-3</v>
      </c>
      <c r="F21" s="3">
        <v>7.0379699999999958E-3</v>
      </c>
      <c r="G21" s="3">
        <v>7.1377190000000042E-3</v>
      </c>
      <c r="H21" s="3">
        <v>7.2371239999999984E-3</v>
      </c>
      <c r="I21" s="3">
        <v>6.0501999999999969E-3</v>
      </c>
      <c r="J21" s="3">
        <v>7.22421E-3</v>
      </c>
      <c r="K21" s="3">
        <v>6.6847830000000023E-3</v>
      </c>
      <c r="L21" s="3">
        <v>6.4633799999999995E-3</v>
      </c>
      <c r="M21" s="3">
        <v>7.2593349999999935E-3</v>
      </c>
      <c r="N21" s="3">
        <v>7.138483000000001E-3</v>
      </c>
      <c r="O21" s="3">
        <v>7.1600840000000006E-3</v>
      </c>
      <c r="P21" s="3">
        <v>7.4236500000000021E-3</v>
      </c>
      <c r="Q21" s="3">
        <v>7.1381039999999993E-3</v>
      </c>
      <c r="R21" s="3">
        <v>1.4872730000000005E-3</v>
      </c>
      <c r="S21" s="3">
        <v>6.5802799999999974E-3</v>
      </c>
      <c r="T21" s="3">
        <v>7.1229109999999991E-3</v>
      </c>
      <c r="U21" s="3">
        <v>4.6308550000000023E-3</v>
      </c>
      <c r="V21" s="3">
        <v>6.8366300000000041E-3</v>
      </c>
      <c r="W21" s="3">
        <v>7.1111600000000027E-3</v>
      </c>
      <c r="X21" s="3">
        <v>7.1613599999999968E-3</v>
      </c>
      <c r="Y21" s="3">
        <v>7.2095299999999978E-3</v>
      </c>
      <c r="Z21" s="3">
        <v>6.6540299999999965E-3</v>
      </c>
      <c r="AA21" s="3">
        <v>7.1351200000000026E-3</v>
      </c>
      <c r="AB21" s="3">
        <v>6.9955900000000012E-3</v>
      </c>
      <c r="AC21" s="3">
        <v>6.3942790000000027E-3</v>
      </c>
      <c r="AD21" s="3">
        <v>7.3379930000000019E-3</v>
      </c>
      <c r="AE21" s="3">
        <v>7.1146249999999942E-3</v>
      </c>
      <c r="AF21" s="3">
        <v>4.1856870000000048E-3</v>
      </c>
      <c r="AG21" s="3">
        <v>7.30862E-3</v>
      </c>
      <c r="AH21" s="3">
        <v>6.5503999999999936E-3</v>
      </c>
      <c r="AI21" s="3">
        <v>7.1661399999999997E-3</v>
      </c>
      <c r="AJ21" s="3">
        <v>7.2087420000000024E-3</v>
      </c>
      <c r="AK21" s="3">
        <v>7.0406190000000014E-3</v>
      </c>
      <c r="AL21" s="3">
        <v>7.1980200000000012E-3</v>
      </c>
      <c r="AM21" s="3">
        <v>7.2573909999999967E-3</v>
      </c>
      <c r="AN21" s="3">
        <v>7.0335119999999978E-3</v>
      </c>
      <c r="AO21" s="3">
        <v>7.1187389999999981E-3</v>
      </c>
      <c r="AP21" s="3">
        <v>7.2426600000000006E-3</v>
      </c>
      <c r="AQ21" s="3">
        <v>6.6646260000000016E-3</v>
      </c>
      <c r="AR21" s="3">
        <v>7.1427200000000026E-3</v>
      </c>
      <c r="AS21" s="3">
        <v>7.3469439999999976E-3</v>
      </c>
      <c r="AT21" s="3">
        <v>7.0037799999999994E-3</v>
      </c>
      <c r="AU21" s="3">
        <v>1.4527710000000003E-3</v>
      </c>
      <c r="AV21" s="3">
        <v>7.202199999999998E-3</v>
      </c>
      <c r="AW21" s="3">
        <v>7.1821600000000008E-3</v>
      </c>
      <c r="AX21" s="3">
        <v>7.4010960000000028E-3</v>
      </c>
      <c r="AY21" s="3">
        <v>7.3501699999999962E-3</v>
      </c>
      <c r="AZ21" s="3">
        <v>7.1612040000000035E-3</v>
      </c>
      <c r="BA21" s="3">
        <v>6.3316500000000003E-3</v>
      </c>
      <c r="BB21" s="3">
        <v>7.2558160000000026E-3</v>
      </c>
      <c r="BC21" s="3">
        <v>7.0418400000000015E-3</v>
      </c>
      <c r="BD21" s="3">
        <v>7.4612660000000011E-3</v>
      </c>
      <c r="BE21" s="3">
        <v>7.3811119999999987E-3</v>
      </c>
      <c r="BF21" s="3">
        <v>7.3786700000000004E-3</v>
      </c>
      <c r="BG21" s="3">
        <v>7.2571409999999999E-3</v>
      </c>
      <c r="BH21" s="3">
        <v>7.2544099999999993E-3</v>
      </c>
      <c r="BI21" s="3">
        <v>7.2127450000000004E-3</v>
      </c>
      <c r="BJ21" s="3">
        <v>4.9314500000000017E-4</v>
      </c>
      <c r="BK21" s="3">
        <v>7.2007849999999969E-3</v>
      </c>
      <c r="BL21" s="3">
        <v>7.1566600000000013E-3</v>
      </c>
      <c r="BM21" s="3">
        <v>7.1392139999999979E-3</v>
      </c>
      <c r="BN21" s="3">
        <v>7.0768599999999973E-3</v>
      </c>
      <c r="BO21" s="3">
        <v>7.2406989999999963E-3</v>
      </c>
      <c r="BP21" s="3">
        <v>7.1281600000000014E-3</v>
      </c>
      <c r="BQ21" s="3">
        <v>6.4642700000000003E-3</v>
      </c>
      <c r="BR21" s="3">
        <v>5.0083890000000011E-3</v>
      </c>
      <c r="BS21" s="3">
        <v>4.8543390000000027E-4</v>
      </c>
      <c r="BT21" s="3">
        <v>6.1012799999999997E-3</v>
      </c>
      <c r="BU21" s="3">
        <v>7.0905400000000019E-3</v>
      </c>
      <c r="BV21" s="3">
        <v>7.1034000000000002E-3</v>
      </c>
      <c r="BW21" s="3">
        <v>7.0854600000000026E-3</v>
      </c>
      <c r="BX21" s="3">
        <v>3.8446620000000013E-3</v>
      </c>
      <c r="BZ21">
        <f t="shared" si="0"/>
        <v>6.4759976786666661E-3</v>
      </c>
      <c r="CA21">
        <f t="shared" si="1"/>
        <v>1.6348374366126519E-3</v>
      </c>
      <c r="CB21">
        <f t="shared" si="2"/>
        <v>-2.6408904731729335</v>
      </c>
      <c r="CD21">
        <f t="shared" si="3"/>
        <v>6.6513478000000004E-3</v>
      </c>
      <c r="CE21">
        <f t="shared" si="4"/>
        <v>1.3769839078265679E-3</v>
      </c>
      <c r="CF21">
        <f t="shared" si="5"/>
        <v>-3.0140146690257561</v>
      </c>
      <c r="CH21">
        <f t="shared" si="6"/>
        <v>6.5338971749999974E-3</v>
      </c>
      <c r="CI21">
        <f t="shared" si="7"/>
        <v>1.4116453252802541E-3</v>
      </c>
      <c r="CJ21">
        <f t="shared" si="8"/>
        <v>-2.7315622199571035</v>
      </c>
      <c r="CL21">
        <f t="shared" si="9"/>
        <v>6.4429338999999995E-3</v>
      </c>
      <c r="CM21">
        <f t="shared" si="10"/>
        <v>1.5349141313444508E-3</v>
      </c>
      <c r="CN21">
        <f t="shared" si="11"/>
        <v>-2.5790803113098337</v>
      </c>
      <c r="CP21">
        <f t="shared" si="12"/>
        <v>6.4252184666666661E-3</v>
      </c>
      <c r="CQ21">
        <f t="shared" si="13"/>
        <v>1.5932843995048241E-3</v>
      </c>
      <c r="CR21">
        <f t="shared" si="14"/>
        <v>-2.5592793339873272</v>
      </c>
      <c r="CT21">
        <f t="shared" si="15"/>
        <v>6.0933345000000003E-3</v>
      </c>
      <c r="CU21">
        <f t="shared" si="16"/>
        <v>1.8502435549171497E-3</v>
      </c>
      <c r="CV21">
        <f t="shared" si="17"/>
        <v>-2.0065049283733214</v>
      </c>
      <c r="CX21">
        <f t="shared" si="18"/>
        <v>5.3198618000000007E-3</v>
      </c>
      <c r="CY21">
        <f t="shared" si="19"/>
        <v>2.332945233948057E-3</v>
      </c>
      <c r="CZ21">
        <f t="shared" si="20"/>
        <v>-2.0065049283733214</v>
      </c>
    </row>
    <row r="22" spans="1:104" x14ac:dyDescent="0.3">
      <c r="A22" s="2">
        <v>21</v>
      </c>
      <c r="B22" s="3">
        <v>7.5364990000000055E-3</v>
      </c>
      <c r="C22" s="3">
        <v>4.3351340000000009E-3</v>
      </c>
      <c r="D22" s="3">
        <v>1.8064909999999999E-3</v>
      </c>
      <c r="E22" s="3">
        <v>7.4548129999999994E-3</v>
      </c>
      <c r="F22" s="3">
        <v>7.2807170000000034E-3</v>
      </c>
      <c r="G22" s="3">
        <v>7.6646410000000033E-3</v>
      </c>
      <c r="H22" s="3">
        <v>7.5215159999999998E-3</v>
      </c>
      <c r="I22" s="3">
        <v>6.2501100000000014E-3</v>
      </c>
      <c r="J22" s="3">
        <v>7.582626999999998E-3</v>
      </c>
      <c r="K22" s="3">
        <v>6.911679999999999E-3</v>
      </c>
      <c r="L22" s="3">
        <v>6.7099000000000013E-3</v>
      </c>
      <c r="M22" s="3">
        <v>7.366654000000002E-3</v>
      </c>
      <c r="N22" s="3">
        <v>7.588500999999994E-3</v>
      </c>
      <c r="O22" s="3">
        <v>7.6322629999999985E-3</v>
      </c>
      <c r="P22" s="3">
        <v>7.6106799999999973E-3</v>
      </c>
      <c r="Q22" s="3">
        <v>7.6199400000000013E-3</v>
      </c>
      <c r="R22" s="3">
        <v>1.7869879999999993E-3</v>
      </c>
      <c r="S22" s="3">
        <v>7.2260110000000035E-3</v>
      </c>
      <c r="T22" s="3">
        <v>7.2986820000000042E-3</v>
      </c>
      <c r="U22" s="3">
        <v>4.8989070000000018E-3</v>
      </c>
      <c r="V22" s="3">
        <v>7.7073019999999949E-3</v>
      </c>
      <c r="W22" s="3">
        <v>7.6389840000000023E-3</v>
      </c>
      <c r="X22" s="3">
        <v>7.4484929999999996E-3</v>
      </c>
      <c r="Y22" s="3">
        <v>7.5005600000000007E-3</v>
      </c>
      <c r="Z22" s="3">
        <v>7.1760139999999962E-3</v>
      </c>
      <c r="AA22" s="3">
        <v>7.7206849999999945E-3</v>
      </c>
      <c r="AB22" s="3">
        <v>7.4003499999999982E-3</v>
      </c>
      <c r="AC22" s="3">
        <v>6.9387650000000004E-3</v>
      </c>
      <c r="AD22" s="3">
        <v>7.3544370000000001E-3</v>
      </c>
      <c r="AE22" s="3">
        <v>7.4317339999999963E-3</v>
      </c>
      <c r="AF22" s="3">
        <v>4.6458900000000006E-3</v>
      </c>
      <c r="AG22" s="3">
        <v>7.5637289999999982E-3</v>
      </c>
      <c r="AH22" s="3">
        <v>6.6102899999999987E-3</v>
      </c>
      <c r="AI22" s="3">
        <v>7.3832219999999931E-3</v>
      </c>
      <c r="AJ22" s="3">
        <v>7.7256299999999946E-3</v>
      </c>
      <c r="AK22" s="3">
        <v>7.5696259999999994E-3</v>
      </c>
      <c r="AL22" s="3">
        <v>7.7617619999999993E-3</v>
      </c>
      <c r="AM22" s="3">
        <v>7.3033699999999957E-3</v>
      </c>
      <c r="AN22" s="3">
        <v>7.7418600000000023E-3</v>
      </c>
      <c r="AO22" s="3">
        <v>7.3900300000000023E-3</v>
      </c>
      <c r="AP22" s="3">
        <v>7.1810400000000014E-3</v>
      </c>
      <c r="AQ22" s="3">
        <v>7.1684979999999971E-3</v>
      </c>
      <c r="AR22" s="3">
        <v>7.4879999999999973E-3</v>
      </c>
      <c r="AS22" s="3">
        <v>7.4712300000000058E-3</v>
      </c>
      <c r="AT22" s="3">
        <v>7.5016370000000028E-3</v>
      </c>
      <c r="AU22" s="3">
        <v>1.7903350000000008E-3</v>
      </c>
      <c r="AV22" s="3">
        <v>7.5567900000000025E-3</v>
      </c>
      <c r="AW22" s="3">
        <v>7.463726999999999E-3</v>
      </c>
      <c r="AX22" s="3">
        <v>7.3583280000000017E-3</v>
      </c>
      <c r="AY22" s="3">
        <v>7.7155999999999926E-3</v>
      </c>
      <c r="AZ22" s="3">
        <v>7.7376090000000055E-3</v>
      </c>
      <c r="BA22" s="3">
        <v>6.7204900000000008E-3</v>
      </c>
      <c r="BB22" s="3">
        <v>7.3964759999999999E-3</v>
      </c>
      <c r="BC22" s="3">
        <v>7.7357269999999987E-3</v>
      </c>
      <c r="BD22" s="3">
        <v>7.8057809999999977E-3</v>
      </c>
      <c r="BE22" s="3">
        <v>7.6687899999999965E-3</v>
      </c>
      <c r="BF22" s="3">
        <v>7.3819170000000026E-3</v>
      </c>
      <c r="BG22" s="3">
        <v>7.5173200000000009E-3</v>
      </c>
      <c r="BH22" s="3">
        <v>7.7540590000000015E-3</v>
      </c>
      <c r="BI22" s="3">
        <v>7.3798699999999967E-3</v>
      </c>
      <c r="BJ22" s="3">
        <v>7.6755699999999998E-4</v>
      </c>
      <c r="BK22" s="3">
        <v>7.5342100000000004E-3</v>
      </c>
      <c r="BL22" s="3">
        <v>7.7091009999999969E-3</v>
      </c>
      <c r="BM22" s="3">
        <v>7.5537470000000021E-3</v>
      </c>
      <c r="BN22" s="3">
        <v>7.6033999999999997E-3</v>
      </c>
      <c r="BO22" s="3">
        <v>7.3651699999999999E-3</v>
      </c>
      <c r="BP22" s="3">
        <v>7.7008619999999993E-3</v>
      </c>
      <c r="BQ22" s="3">
        <v>6.8986799999999999E-3</v>
      </c>
      <c r="BR22" s="3">
        <v>5.394798999999997E-3</v>
      </c>
      <c r="BS22" s="3">
        <v>7.8203699999999997E-4</v>
      </c>
      <c r="BT22" s="3">
        <v>6.5540299999999945E-3</v>
      </c>
      <c r="BU22" s="3">
        <v>7.5622800000000002E-3</v>
      </c>
      <c r="BV22" s="3">
        <v>7.4387859999999993E-3</v>
      </c>
      <c r="BW22" s="3">
        <v>7.8687459999999959E-3</v>
      </c>
      <c r="BX22" s="3">
        <v>4.1408510000000001E-3</v>
      </c>
      <c r="BZ22">
        <f t="shared" si="0"/>
        <v>6.8368395599999968E-3</v>
      </c>
      <c r="CA22">
        <f t="shared" si="1"/>
        <v>1.644927915782129E-3</v>
      </c>
      <c r="CB22">
        <f t="shared" si="2"/>
        <v>-2.6434984454786408</v>
      </c>
      <c r="CD22">
        <f t="shared" si="3"/>
        <v>6.9981451833333328E-3</v>
      </c>
      <c r="CE22">
        <f t="shared" si="4"/>
        <v>1.373053858693259E-3</v>
      </c>
      <c r="CF22">
        <f t="shared" si="5"/>
        <v>-3.0106585915838129</v>
      </c>
      <c r="CH22">
        <f t="shared" si="6"/>
        <v>6.9023871749999991E-3</v>
      </c>
      <c r="CI22">
        <f t="shared" si="7"/>
        <v>1.4152111293755055E-3</v>
      </c>
      <c r="CJ22">
        <f t="shared" si="8"/>
        <v>-2.7039811255295239</v>
      </c>
      <c r="CL22">
        <f t="shared" si="9"/>
        <v>6.8133359333333353E-3</v>
      </c>
      <c r="CM22">
        <f t="shared" si="10"/>
        <v>1.5390967443842927E-3</v>
      </c>
      <c r="CN22">
        <f t="shared" si="11"/>
        <v>-2.5724238197610299</v>
      </c>
      <c r="CP22">
        <f t="shared" si="12"/>
        <v>6.7501484000000011E-3</v>
      </c>
      <c r="CQ22">
        <f t="shared" si="13"/>
        <v>1.5635872576825719E-3</v>
      </c>
      <c r="CR22">
        <f t="shared" si="14"/>
        <v>-2.5291062595769733</v>
      </c>
      <c r="CT22">
        <f t="shared" si="15"/>
        <v>6.4344228000000015E-3</v>
      </c>
      <c r="CU22">
        <f t="shared" si="16"/>
        <v>1.8185729341509407E-3</v>
      </c>
      <c r="CV22">
        <f t="shared" si="17"/>
        <v>-1.9835543564527167</v>
      </c>
      <c r="CX22">
        <f t="shared" si="18"/>
        <v>5.6827308000000016E-3</v>
      </c>
      <c r="CY22">
        <f t="shared" si="19"/>
        <v>2.2791026251905737E-3</v>
      </c>
      <c r="CZ22">
        <f t="shared" si="20"/>
        <v>-1.9835543564527167</v>
      </c>
    </row>
    <row r="23" spans="1:104" x14ac:dyDescent="0.3">
      <c r="A23" s="2">
        <v>22</v>
      </c>
      <c r="B23" s="3">
        <v>7.7111009999999989E-3</v>
      </c>
      <c r="C23" s="3">
        <v>4.7358520000000013E-3</v>
      </c>
      <c r="D23" s="3">
        <v>2.2300509999999985E-3</v>
      </c>
      <c r="E23" s="3">
        <v>7.7742310000000021E-3</v>
      </c>
      <c r="F23" s="3">
        <v>7.6951390000000001E-3</v>
      </c>
      <c r="G23" s="3">
        <v>7.7961729999999974E-3</v>
      </c>
      <c r="H23" s="3">
        <v>7.5702099999999991E-3</v>
      </c>
      <c r="I23" s="3">
        <v>6.8013900000000061E-3</v>
      </c>
      <c r="J23" s="3">
        <v>7.9753100000000028E-3</v>
      </c>
      <c r="K23" s="3">
        <v>7.2263629999999987E-3</v>
      </c>
      <c r="L23" s="3">
        <v>6.7500100000000007E-3</v>
      </c>
      <c r="M23" s="3">
        <v>7.8705779999999961E-3</v>
      </c>
      <c r="N23" s="3">
        <v>7.5505479999999972E-3</v>
      </c>
      <c r="O23" s="3">
        <v>7.8515670000000055E-3</v>
      </c>
      <c r="P23" s="3">
        <v>7.9187600000000039E-3</v>
      </c>
      <c r="Q23" s="3">
        <v>7.7607299999999978E-3</v>
      </c>
      <c r="R23" s="3">
        <v>2.2173190000000006E-3</v>
      </c>
      <c r="S23" s="3">
        <v>7.3981400000000018E-3</v>
      </c>
      <c r="T23" s="3">
        <v>7.7932359999999977E-3</v>
      </c>
      <c r="U23" s="3">
        <v>5.2393609999999997E-3</v>
      </c>
      <c r="V23" s="3">
        <v>7.6069029999999991E-3</v>
      </c>
      <c r="W23" s="3">
        <v>5.8611400000000034E-3</v>
      </c>
      <c r="X23" s="3">
        <v>7.7781190000000017E-3</v>
      </c>
      <c r="Y23" s="3">
        <v>7.8882040000000028E-3</v>
      </c>
      <c r="Z23" s="3">
        <v>7.3550000000000056E-3</v>
      </c>
      <c r="AA23" s="3">
        <v>7.6428399999999971E-3</v>
      </c>
      <c r="AB23" s="3">
        <v>7.6218599999999994E-3</v>
      </c>
      <c r="AC23" s="3">
        <v>6.9146000000000034E-3</v>
      </c>
      <c r="AD23" s="3">
        <v>7.7636900000000045E-3</v>
      </c>
      <c r="AE23" s="3">
        <v>7.5351219999999974E-3</v>
      </c>
      <c r="AF23" s="3">
        <v>4.8362629999999986E-3</v>
      </c>
      <c r="AG23" s="3">
        <v>7.8547340000000056E-3</v>
      </c>
      <c r="AH23" s="3">
        <v>6.9279960000000022E-3</v>
      </c>
      <c r="AI23" s="3">
        <v>7.603149999999996E-3</v>
      </c>
      <c r="AJ23" s="3">
        <v>7.8137600000000012E-3</v>
      </c>
      <c r="AK23" s="3">
        <v>7.8613330000000051E-3</v>
      </c>
      <c r="AL23" s="3">
        <v>7.8499100000000033E-3</v>
      </c>
      <c r="AM23" s="3">
        <v>7.8008300000000008E-3</v>
      </c>
      <c r="AN23" s="3">
        <v>7.5781999999999941E-3</v>
      </c>
      <c r="AO23" s="3">
        <v>7.6145649999999968E-3</v>
      </c>
      <c r="AP23" s="3">
        <v>7.8025499999999958E-3</v>
      </c>
      <c r="AQ23" s="3">
        <v>7.229160000000001E-3</v>
      </c>
      <c r="AR23" s="3">
        <v>7.8385410000000044E-3</v>
      </c>
      <c r="AS23" s="3">
        <v>7.9374420000000011E-3</v>
      </c>
      <c r="AT23" s="3">
        <v>8.087997999999999E-3</v>
      </c>
      <c r="AU23" s="3">
        <v>2.1389700000000013E-3</v>
      </c>
      <c r="AV23" s="3">
        <v>7.8263299999999994E-3</v>
      </c>
      <c r="AW23" s="3">
        <v>8.2108859999999971E-3</v>
      </c>
      <c r="AX23" s="3">
        <v>7.4282600000000025E-3</v>
      </c>
      <c r="AY23" s="3">
        <v>7.7514939999999977E-3</v>
      </c>
      <c r="AZ23" s="3">
        <v>7.9030300000000036E-3</v>
      </c>
      <c r="BA23" s="3">
        <v>7.3362719999999987E-3</v>
      </c>
      <c r="BB23" s="3">
        <v>7.7795450000000032E-3</v>
      </c>
      <c r="BC23" s="3">
        <v>7.9569600000000042E-3</v>
      </c>
      <c r="BD23" s="3">
        <v>7.7916329999999975E-3</v>
      </c>
      <c r="BE23" s="3">
        <v>7.7856580000000087E-3</v>
      </c>
      <c r="BF23" s="3">
        <v>7.7123100000000043E-3</v>
      </c>
      <c r="BG23" s="3">
        <v>7.8975389999999968E-3</v>
      </c>
      <c r="BH23" s="3">
        <v>7.4941090000000014E-3</v>
      </c>
      <c r="BI23" s="3">
        <v>7.9088239999999983E-3</v>
      </c>
      <c r="BJ23" s="3">
        <v>1.0677350000000002E-3</v>
      </c>
      <c r="BK23" s="3">
        <v>7.8114980000000009E-3</v>
      </c>
      <c r="BL23" s="3">
        <v>7.667101000000006E-3</v>
      </c>
      <c r="BM23" s="3">
        <v>7.9212189999999984E-3</v>
      </c>
      <c r="BN23" s="3">
        <v>8.0254099999999932E-3</v>
      </c>
      <c r="BO23" s="3">
        <v>7.7482989999999967E-3</v>
      </c>
      <c r="BP23" s="3">
        <v>7.660872E-3</v>
      </c>
      <c r="BQ23" s="3">
        <v>7.0838000000000047E-3</v>
      </c>
      <c r="BR23" s="3">
        <v>5.5172200000000015E-3</v>
      </c>
      <c r="BS23" s="3">
        <v>1.1353329999999999E-3</v>
      </c>
      <c r="BT23" s="3">
        <v>6.7245150000000012E-3</v>
      </c>
      <c r="BU23" s="3">
        <v>7.7024099999999955E-3</v>
      </c>
      <c r="BV23" s="3">
        <v>7.6704399999999997E-3</v>
      </c>
      <c r="BW23" s="3">
        <v>7.734317000000001E-3</v>
      </c>
      <c r="BX23" s="3">
        <v>4.6455590000000048E-3</v>
      </c>
      <c r="BZ23">
        <f t="shared" si="0"/>
        <v>7.0601003600000017E-3</v>
      </c>
      <c r="CA23">
        <f t="shared" si="1"/>
        <v>1.6096191058203274E-3</v>
      </c>
      <c r="CB23">
        <f t="shared" si="2"/>
        <v>-2.5960342116062782</v>
      </c>
      <c r="CD23">
        <f t="shared" si="3"/>
        <v>7.2231966500000012E-3</v>
      </c>
      <c r="CE23">
        <f t="shared" si="4"/>
        <v>1.3460060470165901E-3</v>
      </c>
      <c r="CF23">
        <f t="shared" si="5"/>
        <v>-2.8862745697092973</v>
      </c>
      <c r="CH23">
        <f t="shared" si="6"/>
        <v>7.0893572000000002E-3</v>
      </c>
      <c r="CI23">
        <f t="shared" si="7"/>
        <v>1.3720916752689341E-3</v>
      </c>
      <c r="CJ23">
        <f t="shared" si="8"/>
        <v>-2.5621959338577067</v>
      </c>
      <c r="CL23">
        <f t="shared" si="9"/>
        <v>6.9944515666666672E-3</v>
      </c>
      <c r="CM23">
        <f t="shared" si="10"/>
        <v>1.4873108166849026E-3</v>
      </c>
      <c r="CN23">
        <f t="shared" si="11"/>
        <v>-2.4209152111147021</v>
      </c>
      <c r="CP23">
        <f t="shared" si="12"/>
        <v>7.0304855333333327E-3</v>
      </c>
      <c r="CQ23">
        <f t="shared" si="13"/>
        <v>1.5087940590379622E-3</v>
      </c>
      <c r="CR23">
        <f t="shared" si="14"/>
        <v>-2.5589978614388769</v>
      </c>
      <c r="CT23">
        <f t="shared" si="15"/>
        <v>6.7515820000000008E-3</v>
      </c>
      <c r="CU23">
        <f t="shared" si="16"/>
        <v>1.7564432165642593E-3</v>
      </c>
      <c r="CV23">
        <f t="shared" si="17"/>
        <v>-2.0616682082044822</v>
      </c>
      <c r="CX23">
        <f t="shared" si="18"/>
        <v>6.0292747999999997E-3</v>
      </c>
      <c r="CY23">
        <f t="shared" si="19"/>
        <v>2.2251093933473389E-3</v>
      </c>
      <c r="CZ23">
        <f t="shared" si="20"/>
        <v>-2.0616682082044822</v>
      </c>
    </row>
    <row r="24" spans="1:104" x14ac:dyDescent="0.3">
      <c r="A24" s="2">
        <v>23</v>
      </c>
      <c r="B24" s="3">
        <v>8.0455229999999971E-3</v>
      </c>
      <c r="C24" s="3">
        <v>5.0465519999999976E-3</v>
      </c>
      <c r="D24" s="3">
        <v>2.5976249999999988E-3</v>
      </c>
      <c r="E24" s="3">
        <v>7.9893090000000017E-3</v>
      </c>
      <c r="F24" s="3">
        <v>8.1480259999999992E-3</v>
      </c>
      <c r="G24" s="3">
        <v>7.9185499999999947E-3</v>
      </c>
      <c r="H24" s="3">
        <v>8.1747369999999996E-3</v>
      </c>
      <c r="I24" s="3">
        <v>6.9618499999999995E-3</v>
      </c>
      <c r="J24" s="3">
        <v>7.8029409999999973E-3</v>
      </c>
      <c r="K24" s="3">
        <v>7.409820999999997E-3</v>
      </c>
      <c r="L24" s="3">
        <v>6.8912280000000018E-3</v>
      </c>
      <c r="M24" s="3">
        <v>7.9790999999999959E-3</v>
      </c>
      <c r="N24" s="3">
        <v>8.0567769999999941E-3</v>
      </c>
      <c r="O24" s="3">
        <v>7.9316900000000051E-3</v>
      </c>
      <c r="P24" s="3">
        <v>8.1865730000000025E-3</v>
      </c>
      <c r="Q24" s="3">
        <v>7.9831509999999991E-3</v>
      </c>
      <c r="R24" s="3">
        <v>2.6162890000000004E-3</v>
      </c>
      <c r="S24" s="3">
        <v>8.2182069999999999E-3</v>
      </c>
      <c r="T24" s="3">
        <v>8.3140070000000017E-3</v>
      </c>
      <c r="U24" s="3">
        <v>5.7356359999999971E-3</v>
      </c>
      <c r="V24" s="3">
        <v>8.0165720000000013E-3</v>
      </c>
      <c r="W24" s="3">
        <v>0</v>
      </c>
      <c r="X24" s="3">
        <v>8.2352550000000021E-3</v>
      </c>
      <c r="Y24" s="3">
        <v>8.0638160000000032E-3</v>
      </c>
      <c r="Z24" s="3">
        <v>7.3541399999999977E-3</v>
      </c>
      <c r="AA24" s="3">
        <v>7.7732100000000018E-3</v>
      </c>
      <c r="AB24" s="3">
        <v>7.8857880000000029E-3</v>
      </c>
      <c r="AC24" s="3">
        <v>7.3019360000000002E-3</v>
      </c>
      <c r="AD24" s="3">
        <v>8.0674909999999978E-3</v>
      </c>
      <c r="AE24" s="3">
        <v>8.1462599999999972E-3</v>
      </c>
      <c r="AF24" s="3">
        <v>5.3905399999999984E-3</v>
      </c>
      <c r="AG24" s="3">
        <v>8.0293090000000001E-3</v>
      </c>
      <c r="AH24" s="3">
        <v>7.0393620000000039E-3</v>
      </c>
      <c r="AI24" s="3">
        <v>7.9843879999999916E-3</v>
      </c>
      <c r="AJ24" s="3">
        <v>7.9459040000000036E-3</v>
      </c>
      <c r="AK24" s="3">
        <v>8.1388829999999995E-3</v>
      </c>
      <c r="AL24" s="3">
        <v>7.8102329999999989E-3</v>
      </c>
      <c r="AM24" s="3">
        <v>7.9264110000000013E-3</v>
      </c>
      <c r="AN24" s="3">
        <v>7.8760180000000003E-3</v>
      </c>
      <c r="AO24" s="3">
        <v>8.1339570000000024E-3</v>
      </c>
      <c r="AP24" s="3">
        <v>7.9309919999999978E-3</v>
      </c>
      <c r="AQ24" s="3">
        <v>7.6342220000000091E-3</v>
      </c>
      <c r="AR24" s="3">
        <v>8.0323260000000063E-3</v>
      </c>
      <c r="AS24" s="3">
        <v>8.0645529999999986E-3</v>
      </c>
      <c r="AT24" s="3">
        <v>7.8050519999999998E-3</v>
      </c>
      <c r="AU24" s="3">
        <v>2.6035679999999988E-3</v>
      </c>
      <c r="AV24" s="3">
        <v>8.261909999999999E-3</v>
      </c>
      <c r="AW24" s="3">
        <v>7.9731190000000007E-3</v>
      </c>
      <c r="AX24" s="3">
        <v>8.2697819999999998E-3</v>
      </c>
      <c r="AY24" s="3">
        <v>7.8620369999999971E-3</v>
      </c>
      <c r="AZ24" s="3">
        <v>7.8230479999999974E-3</v>
      </c>
      <c r="BA24" s="3">
        <v>7.3848630000000019E-3</v>
      </c>
      <c r="BB24" s="3">
        <v>7.9075800000000078E-3</v>
      </c>
      <c r="BC24" s="3">
        <v>8.0232599999999973E-3</v>
      </c>
      <c r="BD24" s="3">
        <v>8.0569319999999958E-3</v>
      </c>
      <c r="BE24" s="3">
        <v>8.0793710000000019E-3</v>
      </c>
      <c r="BF24" s="3">
        <v>7.9884119999999968E-3</v>
      </c>
      <c r="BG24" s="3">
        <v>8.1565049999999979E-3</v>
      </c>
      <c r="BH24" s="3">
        <v>7.6904999999999977E-3</v>
      </c>
      <c r="BI24" s="3">
        <v>8.0647199999999957E-3</v>
      </c>
      <c r="BJ24" s="3">
        <v>1.4313090000000002E-3</v>
      </c>
      <c r="BK24" s="3">
        <v>8.0248399999999984E-3</v>
      </c>
      <c r="BL24" s="3">
        <v>7.8710819999999963E-3</v>
      </c>
      <c r="BM24" s="3">
        <v>8.1938860000000027E-3</v>
      </c>
      <c r="BN24" s="3">
        <v>7.9172769999999951E-3</v>
      </c>
      <c r="BO24" s="3">
        <v>8.1541679999999981E-3</v>
      </c>
      <c r="BP24" s="3">
        <v>7.9767530000000014E-3</v>
      </c>
      <c r="BQ24" s="3">
        <v>7.2394500000000032E-3</v>
      </c>
      <c r="BR24" s="3">
        <v>6.250851E-3</v>
      </c>
      <c r="BS24" s="3">
        <v>1.4658039999999994E-3</v>
      </c>
      <c r="BT24" s="3">
        <v>6.9822599999999979E-3</v>
      </c>
      <c r="BU24" s="3">
        <v>8.0069530000000042E-3</v>
      </c>
      <c r="BV24" s="3">
        <v>8.0070200000000053E-3</v>
      </c>
      <c r="BW24" s="3">
        <v>8.1574020000000011E-3</v>
      </c>
      <c r="BX24" s="3">
        <v>5.1541100000000017E-3</v>
      </c>
      <c r="BZ24">
        <f t="shared" si="0"/>
        <v>7.2476397599999963E-3</v>
      </c>
      <c r="CA24">
        <f t="shared" si="1"/>
        <v>1.7668845618517648E-3</v>
      </c>
      <c r="CB24">
        <f t="shared" si="2"/>
        <v>-2.6501145384558749</v>
      </c>
      <c r="CD24">
        <f t="shared" si="3"/>
        <v>7.3789969499999976E-3</v>
      </c>
      <c r="CE24">
        <f t="shared" si="4"/>
        <v>1.605867998564799E-3</v>
      </c>
      <c r="CF24">
        <f t="shared" si="5"/>
        <v>-3.0542669883662721</v>
      </c>
      <c r="CH24">
        <f t="shared" si="6"/>
        <v>7.2281766250000008E-3</v>
      </c>
      <c r="CI24">
        <f t="shared" si="7"/>
        <v>1.7608352688081824E-3</v>
      </c>
      <c r="CJ24">
        <f t="shared" si="8"/>
        <v>-2.7578176384484965</v>
      </c>
      <c r="CL24">
        <f t="shared" si="9"/>
        <v>7.0950686666666658E-3</v>
      </c>
      <c r="CM24">
        <f t="shared" si="10"/>
        <v>1.96174155413497E-3</v>
      </c>
      <c r="CN24">
        <f t="shared" si="11"/>
        <v>-2.4681995007913695</v>
      </c>
      <c r="CP24">
        <f t="shared" si="12"/>
        <v>7.2760201333333325E-3</v>
      </c>
      <c r="CQ24">
        <f t="shared" si="13"/>
        <v>1.4797518694873077E-3</v>
      </c>
      <c r="CR24">
        <f t="shared" si="14"/>
        <v>-2.5019349916163023</v>
      </c>
      <c r="CT24">
        <f t="shared" si="15"/>
        <v>7.0094933999999987E-3</v>
      </c>
      <c r="CU24">
        <f t="shared" si="16"/>
        <v>1.7211519940513796E-3</v>
      </c>
      <c r="CV24">
        <f t="shared" si="17"/>
        <v>-2.0237583180366001</v>
      </c>
      <c r="CX24">
        <f t="shared" si="18"/>
        <v>6.3654069999999983E-3</v>
      </c>
      <c r="CY24">
        <f t="shared" si="19"/>
        <v>2.2168959239788413E-3</v>
      </c>
      <c r="CZ24">
        <f t="shared" si="20"/>
        <v>-2.0237583180366001</v>
      </c>
    </row>
    <row r="25" spans="1:104" x14ac:dyDescent="0.3">
      <c r="A25" s="2">
        <v>24</v>
      </c>
      <c r="B25" s="3">
        <v>8.2433740000000082E-3</v>
      </c>
      <c r="C25" s="3">
        <v>5.3838899999999997E-3</v>
      </c>
      <c r="D25" s="3">
        <v>3.0247690000000005E-3</v>
      </c>
      <c r="E25" s="3">
        <v>8.2574040000000064E-3</v>
      </c>
      <c r="F25" s="3">
        <v>8.2215369999999975E-3</v>
      </c>
      <c r="G25" s="3">
        <v>8.1536239999999965E-3</v>
      </c>
      <c r="H25" s="3">
        <v>8.4195380000000042E-3</v>
      </c>
      <c r="I25" s="3">
        <v>7.2760899999999981E-3</v>
      </c>
      <c r="J25" s="3">
        <v>8.5106050000000044E-3</v>
      </c>
      <c r="K25" s="3">
        <v>8.105737E-3</v>
      </c>
      <c r="L25" s="3">
        <v>7.2853200000000031E-3</v>
      </c>
      <c r="M25" s="3">
        <v>8.4251369999999992E-3</v>
      </c>
      <c r="N25" s="3">
        <v>8.5358779999999933E-3</v>
      </c>
      <c r="O25" s="3">
        <v>8.3239979999999922E-3</v>
      </c>
      <c r="P25" s="3">
        <v>8.4523659999999976E-3</v>
      </c>
      <c r="Q25" s="3">
        <v>8.4895029999999989E-3</v>
      </c>
      <c r="R25" s="3">
        <v>2.9867310000000011E-3</v>
      </c>
      <c r="S25" s="3">
        <v>7.9931479999999985E-3</v>
      </c>
      <c r="T25" s="3">
        <v>8.2301409999999964E-3</v>
      </c>
      <c r="U25" s="3">
        <v>5.9788899999999971E-3</v>
      </c>
      <c r="V25" s="3">
        <v>8.362061999999993E-3</v>
      </c>
      <c r="W25" s="3">
        <v>0</v>
      </c>
      <c r="X25" s="3">
        <v>8.3229700000000007E-3</v>
      </c>
      <c r="Y25" s="3">
        <v>8.2371080000000017E-3</v>
      </c>
      <c r="Z25" s="3">
        <v>7.8371440000000025E-3</v>
      </c>
      <c r="AA25" s="3">
        <v>8.2706280000000004E-3</v>
      </c>
      <c r="AB25" s="3">
        <v>8.2042430000000017E-3</v>
      </c>
      <c r="AC25" s="3">
        <v>7.8486999999999967E-3</v>
      </c>
      <c r="AD25" s="3">
        <v>8.4329240000000083E-3</v>
      </c>
      <c r="AE25" s="3">
        <v>8.2384960000000014E-3</v>
      </c>
      <c r="AF25" s="3">
        <v>5.9123999999999982E-3</v>
      </c>
      <c r="AG25" s="3">
        <v>4.3058100000000011E-3</v>
      </c>
      <c r="AH25" s="3">
        <v>7.591394000000003E-3</v>
      </c>
      <c r="AI25" s="3">
        <v>8.4078060000000003E-3</v>
      </c>
      <c r="AJ25" s="3">
        <v>8.1315810000000023E-3</v>
      </c>
      <c r="AK25" s="3">
        <v>8.5784679999999953E-3</v>
      </c>
      <c r="AL25" s="3">
        <v>7.994592999999996E-3</v>
      </c>
      <c r="AM25" s="3">
        <v>8.3305789999999994E-3</v>
      </c>
      <c r="AN25" s="3">
        <v>8.2038229999999938E-3</v>
      </c>
      <c r="AO25" s="3">
        <v>8.1241700000000035E-3</v>
      </c>
      <c r="AP25" s="3">
        <v>8.0620999999999957E-3</v>
      </c>
      <c r="AQ25" s="3">
        <v>7.9140140000000057E-3</v>
      </c>
      <c r="AR25" s="3">
        <v>8.2295330000000024E-3</v>
      </c>
      <c r="AS25" s="3">
        <v>8.1252000000000026E-3</v>
      </c>
      <c r="AT25" s="3">
        <v>8.2220580000000043E-3</v>
      </c>
      <c r="AU25" s="3">
        <v>3.009096000000001E-3</v>
      </c>
      <c r="AV25" s="3">
        <v>8.2629150000000009E-3</v>
      </c>
      <c r="AW25" s="3">
        <v>8.5297789999999995E-3</v>
      </c>
      <c r="AX25" s="3">
        <v>8.4587039999999957E-3</v>
      </c>
      <c r="AY25" s="3">
        <v>8.0832219999999975E-3</v>
      </c>
      <c r="AZ25" s="3">
        <v>8.479875000000003E-3</v>
      </c>
      <c r="BA25" s="3">
        <v>7.5921239999999996E-3</v>
      </c>
      <c r="BB25" s="3">
        <v>8.3558710000000026E-3</v>
      </c>
      <c r="BC25" s="3">
        <v>8.3446429999999936E-3</v>
      </c>
      <c r="BD25" s="3">
        <v>8.1673870000000051E-3</v>
      </c>
      <c r="BE25" s="3">
        <v>8.3020339999999981E-3</v>
      </c>
      <c r="BF25" s="3">
        <v>8.476908000000007E-3</v>
      </c>
      <c r="BG25" s="3">
        <v>8.3722539999999991E-3</v>
      </c>
      <c r="BH25" s="3">
        <v>8.3103660000000065E-3</v>
      </c>
      <c r="BI25" s="3">
        <v>8.0211600000000011E-3</v>
      </c>
      <c r="BJ25" s="3">
        <v>1.8780469999999994E-3</v>
      </c>
      <c r="BK25" s="3">
        <v>8.2314540000000096E-3</v>
      </c>
      <c r="BL25" s="3">
        <v>8.2424890000000021E-3</v>
      </c>
      <c r="BM25" s="3">
        <v>8.0412000000000001E-3</v>
      </c>
      <c r="BN25" s="3">
        <v>8.2118450000000023E-3</v>
      </c>
      <c r="BO25" s="3">
        <v>8.2189240000000059E-3</v>
      </c>
      <c r="BP25" s="3">
        <v>8.2614499999999966E-3</v>
      </c>
      <c r="BQ25" s="3">
        <v>7.6357819999999989E-3</v>
      </c>
      <c r="BR25" s="3">
        <v>6.3896520000000009E-3</v>
      </c>
      <c r="BS25" s="3">
        <v>1.8151700000000016E-3</v>
      </c>
      <c r="BT25" s="3">
        <v>7.2836000000000055E-3</v>
      </c>
      <c r="BU25" s="3">
        <v>8.136108999999999E-3</v>
      </c>
      <c r="BV25" s="3">
        <v>8.2812160000000044E-3</v>
      </c>
      <c r="BW25" s="3">
        <v>8.3376169999999986E-3</v>
      </c>
      <c r="BX25" s="3">
        <v>5.1652799999999978E-3</v>
      </c>
      <c r="BZ25">
        <f t="shared" si="0"/>
        <v>7.4810887600000034E-3</v>
      </c>
      <c r="CA25">
        <f t="shared" si="1"/>
        <v>1.7935020382843457E-3</v>
      </c>
      <c r="CB25">
        <f t="shared" si="2"/>
        <v>-2.5408890115887734</v>
      </c>
      <c r="CD25">
        <f t="shared" si="3"/>
        <v>7.615863700000002E-3</v>
      </c>
      <c r="CE25">
        <f t="shared" si="4"/>
        <v>1.6588060143823858E-3</v>
      </c>
      <c r="CF25">
        <f t="shared" si="5"/>
        <v>-2.90815060560664</v>
      </c>
      <c r="CH25">
        <f t="shared" si="6"/>
        <v>7.4408144749999999E-3</v>
      </c>
      <c r="CI25">
        <f t="shared" si="7"/>
        <v>1.8344963971521449E-3</v>
      </c>
      <c r="CJ25">
        <f t="shared" si="8"/>
        <v>-2.5823933275227708</v>
      </c>
      <c r="CL25">
        <f t="shared" si="9"/>
        <v>7.4017318333333328E-3</v>
      </c>
      <c r="CM25">
        <f t="shared" si="10"/>
        <v>1.9792952003956036E-3</v>
      </c>
      <c r="CN25">
        <f t="shared" si="11"/>
        <v>-2.5800310758745022</v>
      </c>
      <c r="CP25">
        <f t="shared" si="12"/>
        <v>7.641284466666667E-3</v>
      </c>
      <c r="CQ25">
        <f t="shared" si="13"/>
        <v>1.4634481822333109E-3</v>
      </c>
      <c r="CR25">
        <f t="shared" si="14"/>
        <v>-2.5115576904233623</v>
      </c>
      <c r="CT25">
        <f t="shared" si="15"/>
        <v>7.3596568000000012E-3</v>
      </c>
      <c r="CU25">
        <f t="shared" si="16"/>
        <v>1.6931238347260261E-3</v>
      </c>
      <c r="CV25">
        <f t="shared" si="17"/>
        <v>-2.0397655623747073</v>
      </c>
      <c r="CX25">
        <f t="shared" si="18"/>
        <v>6.6261948000000013E-3</v>
      </c>
      <c r="CY25">
        <f t="shared" si="19"/>
        <v>2.1135192340353487E-3</v>
      </c>
      <c r="CZ25">
        <f t="shared" si="20"/>
        <v>-2.0397655623747073</v>
      </c>
    </row>
    <row r="26" spans="1:104" x14ac:dyDescent="0.3">
      <c r="A26" s="2">
        <v>25</v>
      </c>
      <c r="B26" s="3">
        <v>8.4439259999999974E-3</v>
      </c>
      <c r="C26" s="3">
        <v>5.5213600000000003E-3</v>
      </c>
      <c r="D26" s="3">
        <v>3.4643630000000011E-3</v>
      </c>
      <c r="E26" s="3">
        <v>8.4587809999999968E-3</v>
      </c>
      <c r="F26" s="3">
        <v>8.3902299999999933E-3</v>
      </c>
      <c r="G26" s="3">
        <v>8.3037620000000027E-3</v>
      </c>
      <c r="H26" s="3">
        <v>8.803138999999998E-3</v>
      </c>
      <c r="I26" s="3">
        <v>7.4984400000000003E-3</v>
      </c>
      <c r="J26" s="3">
        <v>8.3968139999999955E-3</v>
      </c>
      <c r="K26" s="3">
        <v>8.1181740000000006E-3</v>
      </c>
      <c r="L26" s="3">
        <v>7.7512989999999962E-3</v>
      </c>
      <c r="M26" s="3">
        <v>8.4370680000000007E-3</v>
      </c>
      <c r="N26" s="3">
        <v>8.7512900000000018E-3</v>
      </c>
      <c r="O26" s="3">
        <v>8.4686639999999973E-3</v>
      </c>
      <c r="P26" s="3">
        <v>8.5973070000000037E-3</v>
      </c>
      <c r="Q26" s="3">
        <v>8.3352019999999947E-3</v>
      </c>
      <c r="R26" s="3">
        <v>3.3119859999999998E-3</v>
      </c>
      <c r="S26" s="3">
        <v>8.2770010000000008E-3</v>
      </c>
      <c r="T26" s="3">
        <v>8.5817890000000046E-3</v>
      </c>
      <c r="U26" s="3">
        <v>6.1881499999999964E-3</v>
      </c>
      <c r="V26" s="3">
        <v>8.3548129999999922E-3</v>
      </c>
      <c r="W26" s="3">
        <v>0</v>
      </c>
      <c r="X26" s="3">
        <v>8.5921480000000008E-3</v>
      </c>
      <c r="Y26" s="3">
        <v>8.3416820000000048E-3</v>
      </c>
      <c r="Z26" s="3">
        <v>7.8967599999999992E-3</v>
      </c>
      <c r="AA26" s="3">
        <v>8.1387430000000021E-3</v>
      </c>
      <c r="AB26" s="3">
        <v>8.4834879999999974E-3</v>
      </c>
      <c r="AC26" s="3">
        <v>7.750979999999995E-3</v>
      </c>
      <c r="AD26" s="3">
        <v>8.7464050000000005E-3</v>
      </c>
      <c r="AE26" s="3">
        <v>5.8889399999999996E-3</v>
      </c>
      <c r="AF26" s="3">
        <v>5.8818200000000003E-3</v>
      </c>
      <c r="AG26" s="3">
        <v>0</v>
      </c>
      <c r="AH26" s="3">
        <v>7.7878569999999996E-3</v>
      </c>
      <c r="AI26" s="3">
        <v>8.2003640000000017E-3</v>
      </c>
      <c r="AJ26" s="3">
        <v>8.4231499999999956E-3</v>
      </c>
      <c r="AK26" s="3">
        <v>8.5131280000000052E-3</v>
      </c>
      <c r="AL26" s="3">
        <v>8.7129609999999965E-3</v>
      </c>
      <c r="AM26" s="3">
        <v>8.5031259999999997E-3</v>
      </c>
      <c r="AN26" s="3">
        <v>8.6565390000000013E-3</v>
      </c>
      <c r="AO26" s="3">
        <v>8.2692750000000047E-3</v>
      </c>
      <c r="AP26" s="3">
        <v>8.3145449999999944E-3</v>
      </c>
      <c r="AQ26" s="3">
        <v>8.3120119999999954E-3</v>
      </c>
      <c r="AR26" s="3">
        <v>8.3709129999999955E-3</v>
      </c>
      <c r="AS26" s="3">
        <v>8.5724149999999982E-3</v>
      </c>
      <c r="AT26" s="3">
        <v>8.5535699999999999E-3</v>
      </c>
      <c r="AU26" s="3">
        <v>3.3787140000000005E-3</v>
      </c>
      <c r="AV26" s="3">
        <v>8.3596429999999999E-3</v>
      </c>
      <c r="AW26" s="3">
        <v>8.5338729999999991E-3</v>
      </c>
      <c r="AX26" s="3">
        <v>8.5696019999999973E-3</v>
      </c>
      <c r="AY26" s="3">
        <v>8.8120170000000071E-3</v>
      </c>
      <c r="AZ26" s="3">
        <v>8.3517480000000061E-3</v>
      </c>
      <c r="BA26" s="3">
        <v>7.8974360000000025E-3</v>
      </c>
      <c r="BB26" s="3">
        <v>8.5760169999999948E-3</v>
      </c>
      <c r="BC26" s="3">
        <v>8.198691000000001E-3</v>
      </c>
      <c r="BD26" s="3">
        <v>8.5631740000000015E-3</v>
      </c>
      <c r="BE26" s="3">
        <v>8.698391999999994E-3</v>
      </c>
      <c r="BF26" s="3">
        <v>8.7005500000000031E-3</v>
      </c>
      <c r="BG26" s="3">
        <v>8.8852919999999908E-3</v>
      </c>
      <c r="BH26" s="3">
        <v>8.413552999999999E-3</v>
      </c>
      <c r="BI26" s="3">
        <v>8.425506000000001E-3</v>
      </c>
      <c r="BJ26" s="3">
        <v>2.1685379999999998E-3</v>
      </c>
      <c r="BK26" s="3">
        <v>8.7517879999999965E-3</v>
      </c>
      <c r="BL26" s="3">
        <v>8.2198740000000037E-3</v>
      </c>
      <c r="BM26" s="3">
        <v>8.2811119999999967E-3</v>
      </c>
      <c r="BN26" s="3">
        <v>8.6184599999999945E-3</v>
      </c>
      <c r="BO26" s="3">
        <v>8.2306310000000004E-3</v>
      </c>
      <c r="BP26" s="3">
        <v>8.5786260000000007E-3</v>
      </c>
      <c r="BQ26" s="3">
        <v>7.7834010000000006E-3</v>
      </c>
      <c r="BR26" s="3">
        <v>6.7150000000000048E-3</v>
      </c>
      <c r="BS26" s="3">
        <v>2.1292070000000028E-3</v>
      </c>
      <c r="BT26" s="3">
        <v>7.4006400000000009E-3</v>
      </c>
      <c r="BU26" s="3">
        <v>8.2473600000000005E-3</v>
      </c>
      <c r="BV26" s="3">
        <v>8.427230000000006E-3</v>
      </c>
      <c r="BW26" s="3">
        <v>8.4924999999999931E-3</v>
      </c>
      <c r="BX26" s="3">
        <v>5.7666800000000023E-3</v>
      </c>
      <c r="BZ26">
        <f t="shared" si="0"/>
        <v>7.5938617866666688E-3</v>
      </c>
      <c r="CA26">
        <f t="shared" si="1"/>
        <v>1.9581764240426901E-3</v>
      </c>
      <c r="CB26">
        <f t="shared" si="2"/>
        <v>-2.5548164766646613</v>
      </c>
      <c r="CD26">
        <f t="shared" si="3"/>
        <v>7.6954764500000022E-3</v>
      </c>
      <c r="CE26">
        <f t="shared" si="4"/>
        <v>1.9014231380100311E-3</v>
      </c>
      <c r="CF26">
        <f t="shared" si="5"/>
        <v>-2.8658714096864926</v>
      </c>
      <c r="CH26">
        <f t="shared" si="6"/>
        <v>7.4310231000000032E-3</v>
      </c>
      <c r="CI26">
        <f t="shared" si="7"/>
        <v>2.138222528805629E-3</v>
      </c>
      <c r="CJ26">
        <f t="shared" si="8"/>
        <v>-2.491356115681183</v>
      </c>
      <c r="CL26">
        <f t="shared" si="9"/>
        <v>7.4764234666666683E-3</v>
      </c>
      <c r="CM26">
        <f t="shared" si="10"/>
        <v>1.9775915100742236E-3</v>
      </c>
      <c r="CN26">
        <f t="shared" si="11"/>
        <v>-2.4867770871557187</v>
      </c>
      <c r="CP26">
        <f t="shared" si="12"/>
        <v>7.8269744666666675E-3</v>
      </c>
      <c r="CQ26">
        <f t="shared" si="13"/>
        <v>1.3995345140351419E-3</v>
      </c>
      <c r="CR26">
        <f t="shared" si="14"/>
        <v>-2.4851682692177333</v>
      </c>
      <c r="CT26">
        <f t="shared" si="15"/>
        <v>7.5398988999999996E-3</v>
      </c>
      <c r="CU26">
        <f t="shared" si="16"/>
        <v>1.6223085791528952E-3</v>
      </c>
      <c r="CV26">
        <f t="shared" si="17"/>
        <v>-1.9581867737170189</v>
      </c>
      <c r="CX26">
        <f t="shared" si="18"/>
        <v>6.8557319999999981E-3</v>
      </c>
      <c r="CY26">
        <f t="shared" si="19"/>
        <v>2.0361111324574575E-3</v>
      </c>
      <c r="CZ26">
        <f t="shared" si="20"/>
        <v>-1.9581867737170189</v>
      </c>
    </row>
    <row r="27" spans="1:104" x14ac:dyDescent="0.3">
      <c r="A27" s="2">
        <v>26</v>
      </c>
      <c r="B27" s="3">
        <v>8.5471829999999981E-3</v>
      </c>
      <c r="C27" s="3">
        <v>6.1867799999999994E-3</v>
      </c>
      <c r="D27" s="3">
        <v>3.7965449999999988E-3</v>
      </c>
      <c r="E27" s="3">
        <v>8.4435310000000024E-3</v>
      </c>
      <c r="F27" s="3">
        <v>8.7507879999999937E-3</v>
      </c>
      <c r="G27" s="3">
        <v>8.6462499999999994E-3</v>
      </c>
      <c r="H27" s="3">
        <v>8.821070999999998E-3</v>
      </c>
      <c r="I27" s="3">
        <v>8.1090999999999976E-3</v>
      </c>
      <c r="J27" s="3">
        <v>8.824493000000001E-3</v>
      </c>
      <c r="K27" s="3">
        <v>8.2424449999999993E-3</v>
      </c>
      <c r="L27" s="3">
        <v>7.8147699999999969E-3</v>
      </c>
      <c r="M27" s="3">
        <v>8.474849000000003E-3</v>
      </c>
      <c r="N27" s="3">
        <v>8.651612000000003E-3</v>
      </c>
      <c r="O27" s="3">
        <v>8.727649000000004E-3</v>
      </c>
      <c r="P27" s="3">
        <v>8.7150419999999958E-3</v>
      </c>
      <c r="Q27" s="3">
        <v>8.4635550000000011E-3</v>
      </c>
      <c r="R27" s="3">
        <v>3.6888720000000002E-3</v>
      </c>
      <c r="S27" s="3">
        <v>8.4659240000000031E-3</v>
      </c>
      <c r="T27" s="3">
        <v>8.9193180000000059E-3</v>
      </c>
      <c r="U27" s="3">
        <v>6.6150099999999976E-3</v>
      </c>
      <c r="V27" s="3">
        <v>8.5660099999999989E-3</v>
      </c>
      <c r="W27" s="3">
        <v>0</v>
      </c>
      <c r="X27" s="3">
        <v>8.6478259999999991E-3</v>
      </c>
      <c r="Y27" s="3">
        <v>8.5667839999999974E-3</v>
      </c>
      <c r="Z27" s="3">
        <v>8.1816849999999958E-3</v>
      </c>
      <c r="AA27" s="3">
        <v>8.924712000000003E-3</v>
      </c>
      <c r="AB27" s="3">
        <v>8.4559400000000003E-3</v>
      </c>
      <c r="AC27" s="3">
        <v>8.151509999999999E-3</v>
      </c>
      <c r="AD27" s="3">
        <v>8.6625379999999991E-3</v>
      </c>
      <c r="AE27" s="3">
        <v>0</v>
      </c>
      <c r="AF27" s="3">
        <v>6.2392599999999999E-3</v>
      </c>
      <c r="AG27" s="3">
        <v>0</v>
      </c>
      <c r="AH27" s="3">
        <v>8.0211979999999967E-3</v>
      </c>
      <c r="AI27" s="3">
        <v>8.6454670000000004E-3</v>
      </c>
      <c r="AJ27" s="3">
        <v>8.5165859999999996E-3</v>
      </c>
      <c r="AK27" s="3">
        <v>8.6479190000000004E-3</v>
      </c>
      <c r="AL27" s="3">
        <v>8.7878270000000033E-3</v>
      </c>
      <c r="AM27" s="3">
        <v>8.636487E-3</v>
      </c>
      <c r="AN27" s="3">
        <v>8.5692090000000012E-3</v>
      </c>
      <c r="AO27" s="3">
        <v>8.7454979999999939E-3</v>
      </c>
      <c r="AP27" s="3">
        <v>8.626855999999997E-3</v>
      </c>
      <c r="AQ27" s="3">
        <v>8.2348329999999935E-3</v>
      </c>
      <c r="AR27" s="3">
        <v>8.7920320000000052E-3</v>
      </c>
      <c r="AS27" s="3">
        <v>8.596821000000001E-3</v>
      </c>
      <c r="AT27" s="3">
        <v>8.5785210000000004E-3</v>
      </c>
      <c r="AU27" s="3">
        <v>3.7606440000000009E-3</v>
      </c>
      <c r="AV27" s="3">
        <v>8.6154579999999994E-3</v>
      </c>
      <c r="AW27" s="3">
        <v>8.6676269999999972E-3</v>
      </c>
      <c r="AX27" s="3">
        <v>8.6656140000000038E-3</v>
      </c>
      <c r="AY27" s="3">
        <v>8.7921460000000059E-3</v>
      </c>
      <c r="AZ27" s="3">
        <v>8.3905219999999975E-3</v>
      </c>
      <c r="BA27" s="3">
        <v>8.2091670000000051E-3</v>
      </c>
      <c r="BB27" s="3">
        <v>8.8526229999999952E-3</v>
      </c>
      <c r="BC27" s="3">
        <v>8.8036429999999999E-3</v>
      </c>
      <c r="BD27" s="3">
        <v>8.5820670000000022E-3</v>
      </c>
      <c r="BE27" s="3">
        <v>8.3026659999999985E-3</v>
      </c>
      <c r="BF27" s="3">
        <v>8.6037869999999982E-3</v>
      </c>
      <c r="BG27" s="3">
        <v>9.0014149999999935E-3</v>
      </c>
      <c r="BH27" s="3">
        <v>8.7089470000000085E-3</v>
      </c>
      <c r="BI27" s="3">
        <v>8.4319889999999974E-3</v>
      </c>
      <c r="BJ27" s="3">
        <v>2.6062059999999994E-3</v>
      </c>
      <c r="BK27" s="3">
        <v>8.7091530000000077E-3</v>
      </c>
      <c r="BL27" s="3">
        <v>8.8696310000000011E-3</v>
      </c>
      <c r="BM27" s="3">
        <v>8.0936900000000023E-3</v>
      </c>
      <c r="BN27" s="3">
        <v>8.7208540000000018E-3</v>
      </c>
      <c r="BO27" s="3">
        <v>8.47869500000001E-3</v>
      </c>
      <c r="BP27" s="3">
        <v>8.5282199999999996E-3</v>
      </c>
      <c r="BQ27" s="3">
        <v>8.2982100000000072E-3</v>
      </c>
      <c r="BR27" s="3">
        <v>7.0682990000000018E-3</v>
      </c>
      <c r="BS27" s="3">
        <v>2.4552130000000017E-3</v>
      </c>
      <c r="BT27" s="3">
        <v>7.7008659999999989E-3</v>
      </c>
      <c r="BU27" s="3">
        <v>8.8663480000000083E-3</v>
      </c>
      <c r="BV27" s="3">
        <v>8.428030000000003E-3</v>
      </c>
      <c r="BW27" s="3">
        <v>8.5497310000000049E-3</v>
      </c>
      <c r="BX27" s="3">
        <v>5.9271930000000059E-3</v>
      </c>
      <c r="BZ27">
        <f t="shared" si="0"/>
        <v>7.711852800000002E-3</v>
      </c>
      <c r="CA27">
        <f t="shared" si="1"/>
        <v>2.1174470080384451E-3</v>
      </c>
      <c r="CB27">
        <f t="shared" si="2"/>
        <v>-2.5929789056152823</v>
      </c>
      <c r="CD27">
        <f t="shared" si="3"/>
        <v>7.7848103500000035E-3</v>
      </c>
      <c r="CE27">
        <f t="shared" si="4"/>
        <v>2.1252647600891036E-3</v>
      </c>
      <c r="CF27">
        <f t="shared" si="5"/>
        <v>-2.8346049904448929</v>
      </c>
      <c r="CH27">
        <f t="shared" si="6"/>
        <v>7.4967810750000028E-3</v>
      </c>
      <c r="CI27">
        <f t="shared" si="7"/>
        <v>2.4390811442421552E-3</v>
      </c>
      <c r="CJ27">
        <f t="shared" si="8"/>
        <v>-2.3854968771769767</v>
      </c>
      <c r="CL27">
        <f t="shared" si="9"/>
        <v>7.5020597333333343E-3</v>
      </c>
      <c r="CM27">
        <f t="shared" si="10"/>
        <v>2.3842959379962035E-3</v>
      </c>
      <c r="CN27">
        <f t="shared" si="11"/>
        <v>-2.3899427632238304</v>
      </c>
      <c r="CP27">
        <f t="shared" si="12"/>
        <v>8.0501405333333331E-3</v>
      </c>
      <c r="CQ27">
        <f t="shared" si="13"/>
        <v>1.3050240613720434E-3</v>
      </c>
      <c r="CR27">
        <f t="shared" si="14"/>
        <v>-2.7041701031184537</v>
      </c>
      <c r="CT27">
        <f t="shared" si="15"/>
        <v>7.8368185999999999E-3</v>
      </c>
      <c r="CU27">
        <f t="shared" si="16"/>
        <v>1.5359882278642113E-3</v>
      </c>
      <c r="CV27">
        <f t="shared" si="17"/>
        <v>-2.1782992031283173</v>
      </c>
      <c r="CX27">
        <f t="shared" si="18"/>
        <v>7.1449653999999989E-3</v>
      </c>
      <c r="CY27">
        <f t="shared" si="19"/>
        <v>1.9163085071998815E-3</v>
      </c>
      <c r="CZ27">
        <f t="shared" si="20"/>
        <v>-2.1782992031283173</v>
      </c>
    </row>
    <row r="28" spans="1:104" x14ac:dyDescent="0.3">
      <c r="A28" s="2">
        <v>27</v>
      </c>
      <c r="B28" s="3">
        <v>8.5865119999999993E-3</v>
      </c>
      <c r="C28" s="3">
        <v>6.4046599999999995E-3</v>
      </c>
      <c r="D28" s="3">
        <v>4.4080730000000002E-3</v>
      </c>
      <c r="E28" s="3">
        <v>8.6891960000000032E-3</v>
      </c>
      <c r="F28" s="3">
        <v>9.0116680000000039E-3</v>
      </c>
      <c r="G28" s="3">
        <v>8.8301669999999947E-3</v>
      </c>
      <c r="H28" s="3">
        <v>8.8176480000000026E-3</v>
      </c>
      <c r="I28" s="3">
        <v>8.2445020000000042E-3</v>
      </c>
      <c r="J28" s="3">
        <v>9.1737100000000068E-3</v>
      </c>
      <c r="K28" s="3">
        <v>8.4187709999999985E-3</v>
      </c>
      <c r="L28" s="3">
        <v>8.1125820000000019E-3</v>
      </c>
      <c r="M28" s="3">
        <v>9.0630130000000017E-3</v>
      </c>
      <c r="N28" s="3">
        <v>8.8115680000000023E-3</v>
      </c>
      <c r="O28" s="3">
        <v>8.9657649999999953E-3</v>
      </c>
      <c r="P28" s="3">
        <v>8.8268529999999974E-3</v>
      </c>
      <c r="Q28" s="3">
        <v>8.8689789999999956E-3</v>
      </c>
      <c r="R28" s="3">
        <v>4.0537310000000014E-3</v>
      </c>
      <c r="S28" s="3">
        <v>8.4581719999999999E-3</v>
      </c>
      <c r="T28" s="3">
        <v>8.6564899999999959E-3</v>
      </c>
      <c r="U28" s="3">
        <v>6.9417300000000036E-3</v>
      </c>
      <c r="V28" s="3">
        <v>8.6178249999999974E-3</v>
      </c>
      <c r="W28" s="3">
        <v>4.5672000000000001E-6</v>
      </c>
      <c r="X28" s="3">
        <v>9.1557210000000055E-3</v>
      </c>
      <c r="Y28" s="3">
        <v>8.9176060000000015E-3</v>
      </c>
      <c r="Z28" s="3">
        <v>8.4416200000000056E-3</v>
      </c>
      <c r="AA28" s="3">
        <v>9.1671779999999981E-3</v>
      </c>
      <c r="AB28" s="3">
        <v>8.7193889999999941E-3</v>
      </c>
      <c r="AC28" s="3">
        <v>8.6912740000000006E-3</v>
      </c>
      <c r="AD28" s="3">
        <v>8.6729789999999991E-3</v>
      </c>
      <c r="AE28" s="3">
        <v>0</v>
      </c>
      <c r="AF28" s="3">
        <v>6.5810099999999991E-3</v>
      </c>
      <c r="AG28" s="3">
        <v>0</v>
      </c>
      <c r="AH28" s="3">
        <v>8.6484269999999985E-3</v>
      </c>
      <c r="AI28" s="3">
        <v>8.7754879999999997E-3</v>
      </c>
      <c r="AJ28" s="3">
        <v>8.6391650000000007E-3</v>
      </c>
      <c r="AK28" s="3">
        <v>8.8027450000000042E-3</v>
      </c>
      <c r="AL28" s="3">
        <v>9.0742820000000099E-3</v>
      </c>
      <c r="AM28" s="3">
        <v>9.2078460000000039E-3</v>
      </c>
      <c r="AN28" s="3">
        <v>8.7819099999999969E-3</v>
      </c>
      <c r="AO28" s="3">
        <v>8.8273529999999979E-3</v>
      </c>
      <c r="AP28" s="3">
        <v>8.9176050000000021E-3</v>
      </c>
      <c r="AQ28" s="3">
        <v>8.4144359999999974E-3</v>
      </c>
      <c r="AR28" s="3">
        <v>9.1691410000000056E-3</v>
      </c>
      <c r="AS28" s="3">
        <v>8.8954529999999993E-3</v>
      </c>
      <c r="AT28" s="3">
        <v>9.2835379999999922E-3</v>
      </c>
      <c r="AU28" s="3">
        <v>4.2354759999999958E-3</v>
      </c>
      <c r="AV28" s="3">
        <v>9.032301000000003E-3</v>
      </c>
      <c r="AW28" s="3">
        <v>8.6891679999999971E-3</v>
      </c>
      <c r="AX28" s="3">
        <v>9.0411030000000052E-3</v>
      </c>
      <c r="AY28" s="3">
        <v>8.743758000000006E-3</v>
      </c>
      <c r="AZ28" s="3">
        <v>8.8123869999999997E-3</v>
      </c>
      <c r="BA28" s="3">
        <v>8.2622899999999968E-3</v>
      </c>
      <c r="BB28" s="3">
        <v>9.0284839999999998E-3</v>
      </c>
      <c r="BC28" s="3">
        <v>8.7534229999999998E-3</v>
      </c>
      <c r="BD28" s="3">
        <v>8.7259409999999975E-3</v>
      </c>
      <c r="BE28" s="3">
        <v>8.928657999999999E-3</v>
      </c>
      <c r="BF28" s="3">
        <v>8.8482490000000007E-3</v>
      </c>
      <c r="BG28" s="3">
        <v>8.9033600000000025E-3</v>
      </c>
      <c r="BH28" s="3">
        <v>8.5059199999999932E-3</v>
      </c>
      <c r="BI28" s="3">
        <v>9.1579209999999977E-3</v>
      </c>
      <c r="BJ28" s="3">
        <v>3.030108000000001E-3</v>
      </c>
      <c r="BK28" s="3">
        <v>9.215919999999992E-3</v>
      </c>
      <c r="BL28" s="3">
        <v>9.0004950000000042E-3</v>
      </c>
      <c r="BM28" s="3">
        <v>9.0359690000000031E-3</v>
      </c>
      <c r="BN28" s="3">
        <v>8.9434379999999963E-3</v>
      </c>
      <c r="BO28" s="3">
        <v>8.7843209999999977E-3</v>
      </c>
      <c r="BP28" s="3">
        <v>8.8223859999999963E-3</v>
      </c>
      <c r="BQ28" s="3">
        <v>8.2261559999999984E-3</v>
      </c>
      <c r="BR28" s="3">
        <v>7.3036660000000029E-3</v>
      </c>
      <c r="BS28" s="3">
        <v>3.0254810000000009E-3</v>
      </c>
      <c r="BT28" s="3">
        <v>8.4828160000000007E-3</v>
      </c>
      <c r="BU28" s="3">
        <v>8.8163899999999934E-3</v>
      </c>
      <c r="BV28" s="3">
        <v>8.7959530000000039E-3</v>
      </c>
      <c r="BW28" s="3">
        <v>8.8214820000000055E-3</v>
      </c>
      <c r="BX28" s="3">
        <v>6.5820600000000016E-3</v>
      </c>
      <c r="BZ28">
        <f t="shared" si="0"/>
        <v>7.9774057093333333E-3</v>
      </c>
      <c r="CA28">
        <f t="shared" si="1"/>
        <v>2.1172534496400066E-3</v>
      </c>
      <c r="CB28">
        <f t="shared" si="2"/>
        <v>-2.7083978818548924</v>
      </c>
      <c r="CD28">
        <f t="shared" si="3"/>
        <v>8.0236464533333315E-3</v>
      </c>
      <c r="CE28">
        <f t="shared" si="4"/>
        <v>2.1458387608739977E-3</v>
      </c>
      <c r="CF28">
        <f t="shared" si="5"/>
        <v>-2.9243121796328091</v>
      </c>
      <c r="CH28">
        <f t="shared" si="6"/>
        <v>7.7267543800000008E-3</v>
      </c>
      <c r="CI28">
        <f t="shared" si="7"/>
        <v>2.4711803194856726E-3</v>
      </c>
      <c r="CJ28">
        <f t="shared" si="8"/>
        <v>-2.4632422654525534</v>
      </c>
      <c r="CL28">
        <f t="shared" si="9"/>
        <v>7.7243983066666681E-3</v>
      </c>
      <c r="CM28">
        <f t="shared" si="10"/>
        <v>2.4012493382590226E-3</v>
      </c>
      <c r="CN28">
        <f t="shared" si="11"/>
        <v>-2.4819822087382581</v>
      </c>
      <c r="CP28">
        <f t="shared" si="12"/>
        <v>8.2909792000000013E-3</v>
      </c>
      <c r="CQ28">
        <f t="shared" si="13"/>
        <v>1.2222287943455981E-3</v>
      </c>
      <c r="CR28">
        <f t="shared" si="14"/>
        <v>-2.5537219978023478</v>
      </c>
      <c r="CT28">
        <f t="shared" si="15"/>
        <v>8.0584907000000004E-3</v>
      </c>
      <c r="CU28">
        <f t="shared" si="16"/>
        <v>1.4221732772832616E-3</v>
      </c>
      <c r="CV28">
        <f t="shared" si="17"/>
        <v>-2.0434174495291582</v>
      </c>
      <c r="CX28">
        <f t="shared" si="18"/>
        <v>7.4200218000000009E-3</v>
      </c>
      <c r="CY28">
        <f t="shared" si="19"/>
        <v>1.7667843853360727E-3</v>
      </c>
      <c r="CZ28">
        <f t="shared" si="20"/>
        <v>-2.0434174495291582</v>
      </c>
    </row>
    <row r="29" spans="1:104" x14ac:dyDescent="0.3">
      <c r="A29" s="2">
        <v>28</v>
      </c>
      <c r="B29" s="3">
        <v>9.3178090000000085E-3</v>
      </c>
      <c r="C29" s="3">
        <v>6.655574E-3</v>
      </c>
      <c r="D29" s="3">
        <v>4.5445680000000006E-3</v>
      </c>
      <c r="E29" s="3">
        <v>9.2821799999999923E-3</v>
      </c>
      <c r="F29" s="3">
        <v>9.1621600000000025E-3</v>
      </c>
      <c r="G29" s="3">
        <v>9.2014179999999977E-3</v>
      </c>
      <c r="H29" s="3">
        <v>9.0392939999999963E-3</v>
      </c>
      <c r="I29" s="3">
        <v>8.5399780000000002E-3</v>
      </c>
      <c r="J29" s="3">
        <v>9.0830730000000057E-3</v>
      </c>
      <c r="K29" s="3">
        <v>8.8727880000000012E-3</v>
      </c>
      <c r="L29" s="3">
        <v>8.5066650000000035E-3</v>
      </c>
      <c r="M29" s="3">
        <v>9.1933799999999941E-3</v>
      </c>
      <c r="N29" s="3">
        <v>9.0778809999999977E-3</v>
      </c>
      <c r="O29" s="3">
        <v>9.2589299999999951E-3</v>
      </c>
      <c r="P29" s="3">
        <v>9.3116699999999959E-3</v>
      </c>
      <c r="Q29" s="3">
        <v>8.6852970000000015E-3</v>
      </c>
      <c r="R29" s="3">
        <v>4.6377300000000014E-3</v>
      </c>
      <c r="S29" s="3">
        <v>8.8383139999999964E-3</v>
      </c>
      <c r="T29" s="3">
        <v>8.8207910000000066E-3</v>
      </c>
      <c r="U29" s="3">
        <v>7.2726509999999998E-3</v>
      </c>
      <c r="V29" s="3">
        <v>9.0413980000000026E-3</v>
      </c>
      <c r="W29" s="3">
        <v>4.914826000000001E-4</v>
      </c>
      <c r="X29" s="3">
        <v>8.8465099999999984E-3</v>
      </c>
      <c r="Y29" s="3">
        <v>8.9594789999999924E-3</v>
      </c>
      <c r="Z29" s="3">
        <v>8.5266009999999965E-3</v>
      </c>
      <c r="AA29" s="3">
        <v>9.5065939999999967E-3</v>
      </c>
      <c r="AB29" s="3">
        <v>8.873682000000006E-3</v>
      </c>
      <c r="AC29" s="3">
        <v>8.4450060000000066E-3</v>
      </c>
      <c r="AD29" s="3">
        <v>9.1891230000000039E-3</v>
      </c>
      <c r="AE29" s="3">
        <v>0</v>
      </c>
      <c r="AF29" s="3">
        <v>7.0419310000000021E-3</v>
      </c>
      <c r="AG29" s="3">
        <v>0</v>
      </c>
      <c r="AH29" s="3">
        <v>8.6452809999999995E-3</v>
      </c>
      <c r="AI29" s="3">
        <v>8.9200230000000044E-3</v>
      </c>
      <c r="AJ29" s="3">
        <v>9.2435109999999959E-3</v>
      </c>
      <c r="AK29" s="3">
        <v>9.0673710000000064E-3</v>
      </c>
      <c r="AL29" s="3">
        <v>9.3131619999999981E-3</v>
      </c>
      <c r="AM29" s="3">
        <v>8.8207909999999997E-3</v>
      </c>
      <c r="AN29" s="3">
        <v>8.845079000000004E-3</v>
      </c>
      <c r="AO29" s="3">
        <v>9.3681309999999966E-3</v>
      </c>
      <c r="AP29" s="3">
        <v>9.1094700000000015E-3</v>
      </c>
      <c r="AQ29" s="3">
        <v>8.7651800000000009E-3</v>
      </c>
      <c r="AR29" s="3">
        <v>8.7686750000000018E-3</v>
      </c>
      <c r="AS29" s="3">
        <v>8.9464780000000008E-3</v>
      </c>
      <c r="AT29" s="3">
        <v>8.902707999999997E-3</v>
      </c>
      <c r="AU29" s="3">
        <v>4.5059089999999998E-3</v>
      </c>
      <c r="AV29" s="3">
        <v>9.0589889999999982E-3</v>
      </c>
      <c r="AW29" s="3">
        <v>9.1576430000000018E-3</v>
      </c>
      <c r="AX29" s="3">
        <v>9.2160650000000007E-3</v>
      </c>
      <c r="AY29" s="3">
        <v>9.0856079999999968E-3</v>
      </c>
      <c r="AZ29" s="3">
        <v>8.881201999999996E-3</v>
      </c>
      <c r="BA29" s="3">
        <v>8.7671819999999984E-3</v>
      </c>
      <c r="BB29" s="3">
        <v>9.5154280000000063E-3</v>
      </c>
      <c r="BC29" s="3">
        <v>8.7670569999999965E-3</v>
      </c>
      <c r="BD29" s="3">
        <v>8.7517510000000003E-3</v>
      </c>
      <c r="BE29" s="3">
        <v>8.9422080000000001E-3</v>
      </c>
      <c r="BF29" s="3">
        <v>9.3748169999999954E-3</v>
      </c>
      <c r="BG29" s="3">
        <v>9.2720100000000041E-3</v>
      </c>
      <c r="BH29" s="3">
        <v>0</v>
      </c>
      <c r="BI29" s="3">
        <v>8.8965130000000017E-3</v>
      </c>
      <c r="BJ29" s="3">
        <v>3.543404E-3</v>
      </c>
      <c r="BK29" s="3">
        <v>9.1775150000000007E-3</v>
      </c>
      <c r="BL29" s="3">
        <v>9.2447929999999977E-3</v>
      </c>
      <c r="BM29" s="3">
        <v>9.133630999999998E-3</v>
      </c>
      <c r="BN29" s="3">
        <v>8.835624000000002E-3</v>
      </c>
      <c r="BO29" s="3">
        <v>9.1300129999999959E-3</v>
      </c>
      <c r="BP29" s="3">
        <v>9.0725900000000019E-3</v>
      </c>
      <c r="BQ29" s="3">
        <v>8.2562550000000005E-3</v>
      </c>
      <c r="BR29" s="3">
        <v>7.7818499999999981E-3</v>
      </c>
      <c r="BS29" s="3">
        <v>3.3145910000000004E-3</v>
      </c>
      <c r="BT29" s="3">
        <v>8.2696529999999931E-3</v>
      </c>
      <c r="BU29" s="3">
        <v>8.6266230000000051E-3</v>
      </c>
      <c r="BV29" s="3">
        <v>9.3976749999999977E-3</v>
      </c>
      <c r="BW29" s="3">
        <v>9.187305999999994E-3</v>
      </c>
      <c r="BX29" s="3">
        <v>6.7378400000000001E-3</v>
      </c>
      <c r="BZ29">
        <f t="shared" si="0"/>
        <v>8.0645541679999991E-3</v>
      </c>
      <c r="CA29">
        <f t="shared" si="1"/>
        <v>2.2942620534996136E-3</v>
      </c>
      <c r="CB29">
        <f t="shared" si="2"/>
        <v>-2.5712307149926272</v>
      </c>
      <c r="CD29">
        <f t="shared" si="3"/>
        <v>8.0855366599999964E-3</v>
      </c>
      <c r="CE29">
        <f t="shared" si="4"/>
        <v>2.3803026544872551E-3</v>
      </c>
      <c r="CF29">
        <f t="shared" si="5"/>
        <v>-2.6778577879875267</v>
      </c>
      <c r="CH29">
        <f t="shared" si="6"/>
        <v>7.9611826649999985E-3</v>
      </c>
      <c r="CI29">
        <f t="shared" si="7"/>
        <v>2.4742110562820051E-3</v>
      </c>
      <c r="CJ29">
        <f t="shared" si="8"/>
        <v>-2.5103170641510708</v>
      </c>
      <c r="CL29">
        <f t="shared" si="9"/>
        <v>7.9727342200000013E-3</v>
      </c>
      <c r="CM29">
        <f t="shared" si="10"/>
        <v>2.3878611277869189E-3</v>
      </c>
      <c r="CN29">
        <f t="shared" si="11"/>
        <v>-2.5147138173301937</v>
      </c>
      <c r="CP29">
        <f t="shared" si="12"/>
        <v>8.6031578666666674E-3</v>
      </c>
      <c r="CQ29">
        <f t="shared" si="13"/>
        <v>1.2627936619325612E-3</v>
      </c>
      <c r="CR29">
        <f t="shared" si="14"/>
        <v>-2.6575567227915151</v>
      </c>
      <c r="CT29">
        <f t="shared" si="15"/>
        <v>8.3698842000000002E-3</v>
      </c>
      <c r="CU29">
        <f t="shared" si="16"/>
        <v>1.4785293310043465E-3</v>
      </c>
      <c r="CV29">
        <f t="shared" si="17"/>
        <v>-2.1109641874743681</v>
      </c>
      <c r="CX29">
        <f t="shared" si="18"/>
        <v>7.7924582000000004E-3</v>
      </c>
      <c r="CY29">
        <f t="shared" si="19"/>
        <v>1.911195728377646E-3</v>
      </c>
      <c r="CZ29">
        <f t="shared" si="20"/>
        <v>-2.1109641874743681</v>
      </c>
    </row>
    <row r="30" spans="1:104" x14ac:dyDescent="0.3">
      <c r="A30" s="2">
        <v>29</v>
      </c>
      <c r="B30" s="3">
        <v>9.5026989999999947E-3</v>
      </c>
      <c r="C30" s="3">
        <v>6.7399700000000005E-3</v>
      </c>
      <c r="D30" s="3">
        <v>5.0947700000000045E-3</v>
      </c>
      <c r="E30" s="3">
        <v>9.4061949999999939E-3</v>
      </c>
      <c r="F30" s="3">
        <v>9.2951789999999954E-3</v>
      </c>
      <c r="G30" s="3">
        <v>9.3639679999999968E-3</v>
      </c>
      <c r="H30" s="3">
        <v>9.258591999999996E-3</v>
      </c>
      <c r="I30" s="3">
        <v>8.480633999999999E-3</v>
      </c>
      <c r="J30" s="3">
        <v>9.577125000000004E-3</v>
      </c>
      <c r="K30" s="3">
        <v>8.6514730000000015E-3</v>
      </c>
      <c r="L30" s="3">
        <v>8.6898849999999996E-3</v>
      </c>
      <c r="M30" s="3">
        <v>9.2692770000000028E-3</v>
      </c>
      <c r="N30" s="3">
        <v>9.2213340000000012E-3</v>
      </c>
      <c r="O30" s="3">
        <v>9.0856080000000037E-3</v>
      </c>
      <c r="P30" s="3">
        <v>9.2503690000000083E-3</v>
      </c>
      <c r="Q30" s="3">
        <v>9.0266340000000021E-3</v>
      </c>
      <c r="R30" s="3">
        <v>5.0102799999999998E-3</v>
      </c>
      <c r="S30" s="3">
        <v>8.9838409999999959E-3</v>
      </c>
      <c r="T30" s="3">
        <v>9.3001380000000029E-3</v>
      </c>
      <c r="U30" s="3">
        <v>7.6086719999999986E-3</v>
      </c>
      <c r="V30" s="3">
        <v>9.3773840000000025E-3</v>
      </c>
      <c r="W30" s="3">
        <v>7.4777800000000037E-4</v>
      </c>
      <c r="X30" s="3">
        <v>9.3774190000000049E-3</v>
      </c>
      <c r="Y30" s="3">
        <v>9.230778000000002E-3</v>
      </c>
      <c r="Z30" s="3">
        <v>8.9415239999999924E-3</v>
      </c>
      <c r="AA30" s="3">
        <v>9.1263440000000084E-3</v>
      </c>
      <c r="AB30" s="3">
        <v>8.9140559999999983E-3</v>
      </c>
      <c r="AC30" s="3">
        <v>9.1938379999999993E-3</v>
      </c>
      <c r="AD30" s="3">
        <v>9.2745910000000022E-3</v>
      </c>
      <c r="AE30" s="3">
        <v>0</v>
      </c>
      <c r="AF30" s="3">
        <v>7.320880000000001E-3</v>
      </c>
      <c r="AG30" s="3">
        <v>8.4112100000000004E-5</v>
      </c>
      <c r="AH30" s="3">
        <v>8.6686919999999952E-3</v>
      </c>
      <c r="AI30" s="3">
        <v>9.2571569999999933E-3</v>
      </c>
      <c r="AJ30" s="3">
        <v>9.240811000000005E-3</v>
      </c>
      <c r="AK30" s="3">
        <v>9.2032100000000033E-3</v>
      </c>
      <c r="AL30" s="3">
        <v>9.4506770000000045E-3</v>
      </c>
      <c r="AM30" s="3">
        <v>8.9555909999999971E-3</v>
      </c>
      <c r="AN30" s="3">
        <v>0</v>
      </c>
      <c r="AO30" s="3">
        <v>9.2156409999999984E-3</v>
      </c>
      <c r="AP30" s="3">
        <v>9.1852929999999972E-3</v>
      </c>
      <c r="AQ30" s="3">
        <v>8.7995660000000052E-3</v>
      </c>
      <c r="AR30" s="3">
        <v>9.2951670000000017E-3</v>
      </c>
      <c r="AS30" s="3">
        <v>9.1679969999999989E-3</v>
      </c>
      <c r="AT30" s="3">
        <v>9.3918880000000062E-3</v>
      </c>
      <c r="AU30" s="3">
        <v>4.9503769999999997E-3</v>
      </c>
      <c r="AV30" s="3">
        <v>9.3735979999999986E-3</v>
      </c>
      <c r="AW30" s="3">
        <v>9.3598869999999973E-3</v>
      </c>
      <c r="AX30" s="3">
        <v>9.1775749999999951E-3</v>
      </c>
      <c r="AY30" s="3">
        <v>9.5464640000000028E-3</v>
      </c>
      <c r="AZ30" s="3">
        <v>9.4359329999999918E-3</v>
      </c>
      <c r="BA30" s="3">
        <v>8.8211289999999935E-3</v>
      </c>
      <c r="BB30" s="3">
        <v>9.1553319999999969E-3</v>
      </c>
      <c r="BC30" s="3">
        <v>9.113953999999997E-3</v>
      </c>
      <c r="BD30" s="3">
        <v>9.3899780000000054E-3</v>
      </c>
      <c r="BE30" s="3">
        <v>9.3399270000000083E-3</v>
      </c>
      <c r="BF30" s="3">
        <v>9.3253119999999901E-3</v>
      </c>
      <c r="BG30" s="3">
        <v>9.0729960000000016E-3</v>
      </c>
      <c r="BH30" s="3">
        <v>0</v>
      </c>
      <c r="BI30" s="3">
        <v>9.2221089999999957E-3</v>
      </c>
      <c r="BJ30" s="3">
        <v>3.9307370000000019E-3</v>
      </c>
      <c r="BK30" s="3">
        <v>9.1447660000000073E-3</v>
      </c>
      <c r="BL30" s="3">
        <v>9.1537490000000027E-3</v>
      </c>
      <c r="BM30" s="3">
        <v>9.2866689999999939E-3</v>
      </c>
      <c r="BN30" s="3">
        <v>9.1314270000000062E-3</v>
      </c>
      <c r="BO30" s="3">
        <v>9.4662750000000032E-3</v>
      </c>
      <c r="BP30" s="3">
        <v>9.3630350000000022E-3</v>
      </c>
      <c r="BQ30" s="3">
        <v>8.8865220000000026E-3</v>
      </c>
      <c r="BR30" s="3">
        <v>8.0562219999999966E-3</v>
      </c>
      <c r="BS30" s="3">
        <v>3.7552159999999996E-3</v>
      </c>
      <c r="BT30" s="3">
        <v>8.4966180000000061E-3</v>
      </c>
      <c r="BU30" s="3">
        <v>9.573215999999999E-3</v>
      </c>
      <c r="BV30" s="3">
        <v>9.4092250000000054E-3</v>
      </c>
      <c r="BW30" s="3">
        <v>9.1864799999999986E-3</v>
      </c>
      <c r="BX30" s="3">
        <v>6.9544200000000046E-3</v>
      </c>
      <c r="BZ30">
        <f t="shared" si="0"/>
        <v>8.150882467999998E-3</v>
      </c>
      <c r="CA30">
        <f t="shared" si="1"/>
        <v>2.4710610434846821E-3</v>
      </c>
      <c r="CB30">
        <f t="shared" si="2"/>
        <v>-2.4674368350829092</v>
      </c>
      <c r="CD30">
        <f t="shared" si="3"/>
        <v>8.1253601349999989E-3</v>
      </c>
      <c r="CE30">
        <f t="shared" si="4"/>
        <v>2.60309241762042E-3</v>
      </c>
      <c r="CF30">
        <f t="shared" si="5"/>
        <v>-2.4794944551116997</v>
      </c>
      <c r="CH30">
        <f t="shared" si="6"/>
        <v>7.9099281525000006E-3</v>
      </c>
      <c r="CI30">
        <f t="shared" si="7"/>
        <v>2.7654359606991983E-3</v>
      </c>
      <c r="CJ30">
        <f t="shared" si="8"/>
        <v>-2.2336559450781497</v>
      </c>
      <c r="CL30">
        <f t="shared" si="9"/>
        <v>8.1666785000000016E-3</v>
      </c>
      <c r="CM30">
        <f t="shared" si="10"/>
        <v>2.3718045367269445E-3</v>
      </c>
      <c r="CN30">
        <f t="shared" si="11"/>
        <v>-2.6015332416124242</v>
      </c>
      <c r="CP30">
        <f t="shared" si="12"/>
        <v>8.7258051999999989E-3</v>
      </c>
      <c r="CQ30">
        <f t="shared" si="13"/>
        <v>1.1817207188219037E-3</v>
      </c>
      <c r="CR30">
        <f t="shared" si="14"/>
        <v>-2.3979959202807279</v>
      </c>
      <c r="CT30">
        <f t="shared" si="15"/>
        <v>8.5370604999999988E-3</v>
      </c>
      <c r="CU30">
        <f t="shared" si="16"/>
        <v>1.401566493487285E-3</v>
      </c>
      <c r="CV30">
        <f t="shared" si="17"/>
        <v>-1.8319431692004216</v>
      </c>
      <c r="CX30">
        <f t="shared" si="18"/>
        <v>8.0077625999999975E-3</v>
      </c>
      <c r="CY30">
        <f t="shared" si="19"/>
        <v>1.7855370603083616E-3</v>
      </c>
      <c r="CZ30">
        <f t="shared" si="20"/>
        <v>-1.8319431692004216</v>
      </c>
    </row>
    <row r="31" spans="1:104" x14ac:dyDescent="0.3">
      <c r="A31" s="2">
        <v>30</v>
      </c>
      <c r="B31" s="3">
        <v>9.7124190000000034E-3</v>
      </c>
      <c r="C31" s="3">
        <v>7.3825979999999972E-3</v>
      </c>
      <c r="D31" s="3">
        <v>5.2180000000000013E-3</v>
      </c>
      <c r="E31" s="3">
        <v>9.6295729999999972E-3</v>
      </c>
      <c r="F31" s="3">
        <v>9.6820250000000004E-3</v>
      </c>
      <c r="G31" s="3">
        <v>9.145503999999997E-3</v>
      </c>
      <c r="H31" s="3">
        <v>9.2999620000000054E-3</v>
      </c>
      <c r="I31" s="3">
        <v>9.0640000000000009E-3</v>
      </c>
      <c r="J31" s="3">
        <v>9.6813870000000031E-3</v>
      </c>
      <c r="K31" s="3">
        <v>9.0041930000000023E-3</v>
      </c>
      <c r="L31" s="3">
        <v>8.6729199999999989E-3</v>
      </c>
      <c r="M31" s="3">
        <v>9.2440790000000023E-3</v>
      </c>
      <c r="N31" s="3">
        <v>9.4247699999999903E-3</v>
      </c>
      <c r="O31" s="3">
        <v>9.5891229999999945E-3</v>
      </c>
      <c r="P31" s="3">
        <v>9.2931999999999997E-3</v>
      </c>
      <c r="Q31" s="3">
        <v>9.5835639999999958E-3</v>
      </c>
      <c r="R31" s="3">
        <v>5.5201500000000014E-3</v>
      </c>
      <c r="S31" s="3">
        <v>9.3562000000000003E-3</v>
      </c>
      <c r="T31" s="3">
        <v>9.5019619999999992E-3</v>
      </c>
      <c r="U31" s="3">
        <v>7.8873019999999988E-3</v>
      </c>
      <c r="V31" s="3">
        <v>9.4054989999999943E-3</v>
      </c>
      <c r="W31" s="3">
        <v>1.0902959999999999E-3</v>
      </c>
      <c r="X31" s="3">
        <v>9.3181959999999939E-3</v>
      </c>
      <c r="Y31" s="3">
        <v>8.8161870000000014E-3</v>
      </c>
      <c r="Z31" s="3">
        <v>9.1997710000000024E-3</v>
      </c>
      <c r="AA31" s="3">
        <v>9.3975970000000023E-3</v>
      </c>
      <c r="AB31" s="3">
        <v>9.4353549999999977E-3</v>
      </c>
      <c r="AC31" s="3">
        <v>9.2629639999999933E-3</v>
      </c>
      <c r="AD31" s="3">
        <v>9.1974759999999944E-3</v>
      </c>
      <c r="AE31" s="3">
        <v>7.9900400000000005E-5</v>
      </c>
      <c r="AF31" s="3">
        <v>7.4585840000000033E-3</v>
      </c>
      <c r="AG31" s="3">
        <v>4.9516170000000028E-4</v>
      </c>
      <c r="AH31" s="3">
        <v>8.9456550000000037E-3</v>
      </c>
      <c r="AI31" s="3">
        <v>9.3952370000000042E-3</v>
      </c>
      <c r="AJ31" s="3">
        <v>9.3256080000000009E-3</v>
      </c>
      <c r="AK31" s="3">
        <v>9.6985329999999953E-3</v>
      </c>
      <c r="AL31" s="3">
        <v>9.1213499999999899E-3</v>
      </c>
      <c r="AM31" s="3">
        <v>9.6803899999999971E-3</v>
      </c>
      <c r="AN31" s="3">
        <v>0</v>
      </c>
      <c r="AO31" s="3">
        <v>9.3887789999999964E-3</v>
      </c>
      <c r="AP31" s="3">
        <v>9.1317129999999996E-3</v>
      </c>
      <c r="AQ31" s="3">
        <v>9.3154980000000037E-3</v>
      </c>
      <c r="AR31" s="3">
        <v>9.3543500000000026E-3</v>
      </c>
      <c r="AS31" s="3">
        <v>9.6917150000000122E-3</v>
      </c>
      <c r="AT31" s="3">
        <v>9.3115099999999968E-3</v>
      </c>
      <c r="AU31" s="3">
        <v>5.3522900000000009E-3</v>
      </c>
      <c r="AV31" s="3">
        <v>9.3543399999999957E-3</v>
      </c>
      <c r="AW31" s="3">
        <v>9.061358999999998E-3</v>
      </c>
      <c r="AX31" s="3">
        <v>9.2893590000000057E-3</v>
      </c>
      <c r="AY31" s="3">
        <v>9.2192700000000034E-3</v>
      </c>
      <c r="AZ31" s="3">
        <v>9.1660730000000003E-3</v>
      </c>
      <c r="BA31" s="3">
        <v>9.009737999999998E-3</v>
      </c>
      <c r="BB31" s="3">
        <v>9.3064290000000032E-3</v>
      </c>
      <c r="BC31" s="3">
        <v>9.3253459999999982E-3</v>
      </c>
      <c r="BD31" s="3">
        <v>9.3378939999999942E-3</v>
      </c>
      <c r="BE31" s="3">
        <v>9.4050159999999935E-3</v>
      </c>
      <c r="BF31" s="3">
        <v>9.1880559999999931E-3</v>
      </c>
      <c r="BG31" s="3">
        <v>9.5469869999999964E-3</v>
      </c>
      <c r="BH31" s="3">
        <v>0</v>
      </c>
      <c r="BI31" s="3">
        <v>9.255012999999996E-3</v>
      </c>
      <c r="BJ31" s="3">
        <v>4.441453999999994E-3</v>
      </c>
      <c r="BK31" s="3">
        <v>0</v>
      </c>
      <c r="BL31" s="3">
        <v>9.5349619999999975E-3</v>
      </c>
      <c r="BM31" s="3">
        <v>9.3616309999999935E-3</v>
      </c>
      <c r="BN31" s="3">
        <v>9.1920240000000018E-3</v>
      </c>
      <c r="BO31" s="3">
        <v>8.9721619999999919E-3</v>
      </c>
      <c r="BP31" s="3">
        <v>9.5702669999999952E-3</v>
      </c>
      <c r="BQ31" s="3">
        <v>8.996872999999999E-3</v>
      </c>
      <c r="BR31" s="3">
        <v>8.1772440000000019E-3</v>
      </c>
      <c r="BS31" s="3">
        <v>4.2199200000000011E-3</v>
      </c>
      <c r="BT31" s="3">
        <v>8.9036349999999966E-3</v>
      </c>
      <c r="BU31" s="3">
        <v>9.1872849999999947E-3</v>
      </c>
      <c r="BV31" s="3">
        <v>9.4703380000000052E-3</v>
      </c>
      <c r="BW31" s="3">
        <v>9.3782849999999897E-3</v>
      </c>
      <c r="BX31" s="3">
        <v>7.2732879999999993E-3</v>
      </c>
      <c r="BZ31">
        <f t="shared" si="0"/>
        <v>8.1854239213333315E-3</v>
      </c>
      <c r="CA31">
        <f t="shared" si="1"/>
        <v>2.606999313536766E-3</v>
      </c>
      <c r="CB31">
        <f t="shared" si="2"/>
        <v>-2.365203831451888</v>
      </c>
      <c r="CD31">
        <f t="shared" si="3"/>
        <v>8.2871237683333314E-3</v>
      </c>
      <c r="CE31">
        <f t="shared" si="4"/>
        <v>2.5804729804324339E-3</v>
      </c>
      <c r="CF31">
        <f t="shared" si="5"/>
        <v>-2.5390008101792003</v>
      </c>
      <c r="CH31">
        <f t="shared" si="6"/>
        <v>8.1151367524999983E-3</v>
      </c>
      <c r="CI31">
        <f t="shared" si="7"/>
        <v>2.7496025979799384E-3</v>
      </c>
      <c r="CJ31">
        <f t="shared" si="8"/>
        <v>-2.2759741346056286</v>
      </c>
      <c r="CL31">
        <f t="shared" si="9"/>
        <v>8.3698724133333315E-3</v>
      </c>
      <c r="CM31">
        <f t="shared" si="10"/>
        <v>2.343287543977687E-3</v>
      </c>
      <c r="CN31">
        <f t="shared" si="11"/>
        <v>-2.6890090791101091</v>
      </c>
      <c r="CP31">
        <f t="shared" si="12"/>
        <v>8.9362501999999989E-3</v>
      </c>
      <c r="CQ31">
        <f t="shared" si="13"/>
        <v>1.1427213657541776E-3</v>
      </c>
      <c r="CR31">
        <f t="shared" si="14"/>
        <v>-2.6403560302261186</v>
      </c>
      <c r="CT31">
        <f t="shared" si="15"/>
        <v>8.7819661000000018E-3</v>
      </c>
      <c r="CU31">
        <f t="shared" si="16"/>
        <v>1.3561982505926229E-3</v>
      </c>
      <c r="CV31">
        <f t="shared" si="17"/>
        <v>-2.1353952584436762</v>
      </c>
      <c r="CX31">
        <f t="shared" si="18"/>
        <v>8.3249230000000014E-3</v>
      </c>
      <c r="CY31">
        <f t="shared" si="19"/>
        <v>1.7894093743173471E-3</v>
      </c>
      <c r="CZ31">
        <f t="shared" si="20"/>
        <v>-2.1353952584436762</v>
      </c>
    </row>
    <row r="32" spans="1:104" x14ac:dyDescent="0.3">
      <c r="A32" s="2">
        <v>31</v>
      </c>
      <c r="B32" s="3">
        <v>9.3569230000000014E-3</v>
      </c>
      <c r="C32" s="3">
        <v>7.5995799999999999E-3</v>
      </c>
      <c r="D32" s="3">
        <v>5.7299500000000027E-3</v>
      </c>
      <c r="E32" s="3">
        <v>9.6896090000000001E-3</v>
      </c>
      <c r="F32" s="3">
        <v>9.7905739999999946E-3</v>
      </c>
      <c r="G32" s="3">
        <v>9.4858109999999916E-3</v>
      </c>
      <c r="H32" s="3">
        <v>9.6095980000000056E-3</v>
      </c>
      <c r="I32" s="3">
        <v>8.960215000000004E-3</v>
      </c>
      <c r="J32" s="3">
        <v>9.6558379999999982E-3</v>
      </c>
      <c r="K32" s="3">
        <v>9.3082120000000032E-3</v>
      </c>
      <c r="L32" s="3">
        <v>8.9733949999999969E-3</v>
      </c>
      <c r="M32" s="3">
        <v>9.3743620000000059E-3</v>
      </c>
      <c r="N32" s="3">
        <v>9.6680460000000048E-3</v>
      </c>
      <c r="O32" s="3">
        <v>9.5391420000000039E-3</v>
      </c>
      <c r="P32" s="3">
        <v>9.8163330000000017E-3</v>
      </c>
      <c r="Q32" s="3">
        <v>9.6426190000000033E-3</v>
      </c>
      <c r="R32" s="3">
        <v>5.8427600000000015E-3</v>
      </c>
      <c r="S32" s="3">
        <v>9.706157999999996E-3</v>
      </c>
      <c r="T32" s="3">
        <v>9.6118400000000017E-3</v>
      </c>
      <c r="U32" s="3">
        <v>8.1403079999999971E-3</v>
      </c>
      <c r="V32" s="3">
        <v>9.76227E-3</v>
      </c>
      <c r="W32" s="3">
        <v>1.3897390000000012E-3</v>
      </c>
      <c r="X32" s="3">
        <v>9.4781160000000069E-3</v>
      </c>
      <c r="Y32" s="3">
        <v>9.5217290000000048E-3</v>
      </c>
      <c r="Z32" s="3">
        <v>9.2313809999999951E-3</v>
      </c>
      <c r="AA32" s="3">
        <v>9.639934000000001E-3</v>
      </c>
      <c r="AB32" s="3">
        <v>9.6603119999999921E-3</v>
      </c>
      <c r="AC32" s="3">
        <v>9.2709330000000055E-3</v>
      </c>
      <c r="AD32" s="3">
        <v>9.6146530000000008E-3</v>
      </c>
      <c r="AE32" s="3">
        <v>4.857513999999999E-4</v>
      </c>
      <c r="AF32" s="3">
        <v>7.7697299999999981E-3</v>
      </c>
      <c r="AG32" s="3">
        <v>7.5613799999999962E-4</v>
      </c>
      <c r="AH32" s="3">
        <v>9.0594939999999961E-3</v>
      </c>
      <c r="AI32" s="3">
        <v>9.9776899999999974E-3</v>
      </c>
      <c r="AJ32" s="3">
        <v>9.7446510000000052E-3</v>
      </c>
      <c r="AK32" s="3">
        <v>9.6183509999999937E-3</v>
      </c>
      <c r="AL32" s="3">
        <v>9.3905720000000033E-3</v>
      </c>
      <c r="AM32" s="3">
        <v>9.8260420000000001E-3</v>
      </c>
      <c r="AN32" s="3">
        <v>0</v>
      </c>
      <c r="AO32" s="3">
        <v>9.5210480000000076E-3</v>
      </c>
      <c r="AP32" s="3">
        <v>9.349832000000011E-3</v>
      </c>
      <c r="AQ32" s="3">
        <v>9.6066809999999989E-3</v>
      </c>
      <c r="AR32" s="3">
        <v>9.3096430000000029E-3</v>
      </c>
      <c r="AS32" s="3">
        <v>9.1568130000000015E-3</v>
      </c>
      <c r="AT32" s="3">
        <v>9.5759790000000001E-3</v>
      </c>
      <c r="AU32" s="3">
        <v>5.6032700000000005E-3</v>
      </c>
      <c r="AV32" s="3">
        <v>9.6331779999999905E-3</v>
      </c>
      <c r="AW32" s="3">
        <v>6.9781899999999978E-3</v>
      </c>
      <c r="AX32" s="3">
        <v>9.406652999999994E-3</v>
      </c>
      <c r="AY32" s="3">
        <v>9.4866479999999986E-3</v>
      </c>
      <c r="AZ32" s="3">
        <v>9.6222640000000036E-3</v>
      </c>
      <c r="BA32" s="3">
        <v>9.0737429999999987E-3</v>
      </c>
      <c r="BB32" s="3">
        <v>9.5177120000000028E-3</v>
      </c>
      <c r="BC32" s="3">
        <v>9.5233390000000074E-3</v>
      </c>
      <c r="BD32" s="3">
        <v>9.7106979999999985E-3</v>
      </c>
      <c r="BE32" s="3">
        <v>9.2882970000000026E-3</v>
      </c>
      <c r="BF32" s="3">
        <v>9.7773229999999992E-3</v>
      </c>
      <c r="BG32" s="3">
        <v>9.8683219999999988E-3</v>
      </c>
      <c r="BH32" s="3">
        <v>0</v>
      </c>
      <c r="BI32" s="3">
        <v>9.375979999999999E-3</v>
      </c>
      <c r="BJ32" s="3">
        <v>4.5379230000000019E-3</v>
      </c>
      <c r="BK32" s="3">
        <v>0</v>
      </c>
      <c r="BL32" s="3">
        <v>9.5859060000000017E-3</v>
      </c>
      <c r="BM32" s="3">
        <v>9.6112030000000022E-3</v>
      </c>
      <c r="BN32" s="3">
        <v>9.1553539999999992E-3</v>
      </c>
      <c r="BO32" s="3">
        <v>9.6166210000000057E-3</v>
      </c>
      <c r="BP32" s="3">
        <v>9.447347E-3</v>
      </c>
      <c r="BQ32" s="3">
        <v>8.9150109999999987E-3</v>
      </c>
      <c r="BR32" s="3">
        <v>8.2943259999999942E-3</v>
      </c>
      <c r="BS32" s="3">
        <v>4.5607089999999979E-3</v>
      </c>
      <c r="BT32" s="3">
        <v>8.9866290000000029E-3</v>
      </c>
      <c r="BU32" s="3">
        <v>9.4606449999999967E-3</v>
      </c>
      <c r="BV32" s="3">
        <v>9.8063250000000029E-3</v>
      </c>
      <c r="BW32" s="3">
        <v>9.5841440000000045E-3</v>
      </c>
      <c r="BX32" s="3">
        <v>7.5049000000000044E-3</v>
      </c>
      <c r="BZ32">
        <f t="shared" si="0"/>
        <v>8.3486855386666666E-3</v>
      </c>
      <c r="CA32">
        <f t="shared" si="1"/>
        <v>2.6085323421853935E-3</v>
      </c>
      <c r="CB32">
        <f t="shared" si="2"/>
        <v>-2.357052336945769</v>
      </c>
      <c r="CD32">
        <f t="shared" si="3"/>
        <v>8.4514062066666628E-3</v>
      </c>
      <c r="CE32">
        <f t="shared" si="4"/>
        <v>2.5762003932769204E-3</v>
      </c>
      <c r="CF32">
        <f t="shared" si="5"/>
        <v>-2.5197241535390851</v>
      </c>
      <c r="CH32">
        <f t="shared" si="6"/>
        <v>8.3304951849999982E-3</v>
      </c>
      <c r="CI32">
        <f t="shared" si="7"/>
        <v>2.7246226545094123E-3</v>
      </c>
      <c r="CJ32">
        <f t="shared" si="8"/>
        <v>-2.3165963508486009</v>
      </c>
      <c r="CL32">
        <f t="shared" si="9"/>
        <v>8.5852030466666649E-3</v>
      </c>
      <c r="CM32">
        <f t="shared" si="10"/>
        <v>2.2820533788220311E-3</v>
      </c>
      <c r="CN32">
        <f t="shared" si="11"/>
        <v>-2.736912735977862</v>
      </c>
      <c r="CP32">
        <f t="shared" si="12"/>
        <v>9.1038391999999999E-3</v>
      </c>
      <c r="CQ32">
        <f t="shared" si="13"/>
        <v>1.0455991330751441E-3</v>
      </c>
      <c r="CR32">
        <f t="shared" si="14"/>
        <v>-2.6178143439634982</v>
      </c>
      <c r="CT32">
        <f t="shared" si="15"/>
        <v>8.9186309999999998E-3</v>
      </c>
      <c r="CU32">
        <f t="shared" si="16"/>
        <v>1.2227215096788791E-3</v>
      </c>
      <c r="CV32">
        <f t="shared" si="17"/>
        <v>-2.1108227396960393</v>
      </c>
      <c r="CX32">
        <f t="shared" si="18"/>
        <v>8.4333272000000001E-3</v>
      </c>
      <c r="CY32">
        <f t="shared" si="19"/>
        <v>1.5669572245525258E-3</v>
      </c>
      <c r="CZ32">
        <f t="shared" si="20"/>
        <v>-2.1108227396960393</v>
      </c>
    </row>
    <row r="33" spans="1:104" x14ac:dyDescent="0.3">
      <c r="A33" s="2">
        <v>32</v>
      </c>
      <c r="B33" s="3">
        <v>9.7331409999999903E-3</v>
      </c>
      <c r="C33" s="3">
        <v>7.8423839999999957E-3</v>
      </c>
      <c r="D33" s="3">
        <v>5.8669500000000027E-3</v>
      </c>
      <c r="E33" s="3">
        <v>9.8217879999999997E-3</v>
      </c>
      <c r="F33" s="3">
        <v>9.8235370000000054E-3</v>
      </c>
      <c r="G33" s="3">
        <v>9.476832000000001E-3</v>
      </c>
      <c r="H33" s="3">
        <v>9.890660999999995E-3</v>
      </c>
      <c r="I33" s="3">
        <v>8.8642169999999972E-3</v>
      </c>
      <c r="J33" s="3">
        <v>9.6155100000000025E-3</v>
      </c>
      <c r="K33" s="3">
        <v>9.2916869999999947E-3</v>
      </c>
      <c r="L33" s="3">
        <v>9.4311930000000061E-3</v>
      </c>
      <c r="M33" s="3">
        <v>9.6885520000000031E-3</v>
      </c>
      <c r="N33" s="3">
        <v>9.5114639999999955E-3</v>
      </c>
      <c r="O33" s="3">
        <v>9.6767170000000031E-3</v>
      </c>
      <c r="P33" s="3">
        <v>9.4384169999999976E-3</v>
      </c>
      <c r="Q33" s="3">
        <v>9.8465530000000009E-3</v>
      </c>
      <c r="R33" s="3">
        <v>6.071001999999999E-3</v>
      </c>
      <c r="S33" s="3">
        <v>9.4612520000000016E-3</v>
      </c>
      <c r="T33" s="3">
        <v>9.456527999999997E-3</v>
      </c>
      <c r="U33" s="3">
        <v>8.272357999999997E-3</v>
      </c>
      <c r="V33" s="3">
        <v>1.0094187999999994E-2</v>
      </c>
      <c r="W33" s="3">
        <v>1.7979619999999997E-3</v>
      </c>
      <c r="X33" s="3">
        <v>9.6627899999999992E-3</v>
      </c>
      <c r="Y33" s="3">
        <v>9.8871110000000144E-3</v>
      </c>
      <c r="Z33" s="3">
        <v>9.6289009999999935E-3</v>
      </c>
      <c r="AA33" s="3">
        <v>9.4185670000000062E-3</v>
      </c>
      <c r="AB33" s="3">
        <v>8.8990259999999922E-3</v>
      </c>
      <c r="AC33" s="3">
        <v>9.2386600000000062E-3</v>
      </c>
      <c r="AD33" s="3">
        <v>9.6721810000000002E-3</v>
      </c>
      <c r="AE33" s="3">
        <v>7.6186600000000004E-4</v>
      </c>
      <c r="AF33" s="3">
        <v>8.3605900000000045E-3</v>
      </c>
      <c r="AG33" s="3">
        <v>1.074841E-3</v>
      </c>
      <c r="AH33" s="3">
        <v>9.2131869999999977E-3</v>
      </c>
      <c r="AI33" s="3">
        <v>9.8961729999999942E-3</v>
      </c>
      <c r="AJ33" s="3">
        <v>9.6444819999999994E-3</v>
      </c>
      <c r="AK33" s="3">
        <v>9.665007999999994E-3</v>
      </c>
      <c r="AL33" s="3">
        <v>9.6743119999999957E-3</v>
      </c>
      <c r="AM33" s="3">
        <v>9.5964070000000012E-3</v>
      </c>
      <c r="AN33" s="3">
        <v>0</v>
      </c>
      <c r="AO33" s="3">
        <v>9.8242389999999968E-3</v>
      </c>
      <c r="AP33" s="3">
        <v>9.3313219999999909E-3</v>
      </c>
      <c r="AQ33" s="3">
        <v>9.5178409999999974E-3</v>
      </c>
      <c r="AR33" s="3">
        <v>9.4985669999999994E-3</v>
      </c>
      <c r="AS33" s="3">
        <v>9.8128650000000022E-3</v>
      </c>
      <c r="AT33" s="3">
        <v>9.5390829999999951E-3</v>
      </c>
      <c r="AU33" s="3">
        <v>6.1201799999999994E-3</v>
      </c>
      <c r="AV33" s="3">
        <v>9.8063239999999965E-3</v>
      </c>
      <c r="AW33" s="3">
        <v>0</v>
      </c>
      <c r="AX33" s="3">
        <v>9.5059859999999993E-3</v>
      </c>
      <c r="AY33" s="3">
        <v>9.4670450000000021E-3</v>
      </c>
      <c r="AZ33" s="3">
        <v>9.6799109999999994E-3</v>
      </c>
      <c r="BA33" s="3">
        <v>9.1504760000000063E-3</v>
      </c>
      <c r="BB33" s="3">
        <v>9.6004209999999996E-3</v>
      </c>
      <c r="BC33" s="3">
        <v>9.8239920000000053E-3</v>
      </c>
      <c r="BD33" s="3">
        <v>9.7280019999999995E-3</v>
      </c>
      <c r="BE33" s="3">
        <v>9.5847499999999926E-3</v>
      </c>
      <c r="BF33" s="3">
        <v>9.5473299999999997E-3</v>
      </c>
      <c r="BG33" s="3">
        <v>9.8163989999999982E-3</v>
      </c>
      <c r="BH33" s="3">
        <v>0</v>
      </c>
      <c r="BI33" s="3">
        <v>9.4538729999999998E-3</v>
      </c>
      <c r="BJ33" s="3">
        <v>4.9387670000000036E-3</v>
      </c>
      <c r="BK33" s="3">
        <v>0</v>
      </c>
      <c r="BL33" s="3">
        <v>9.8270759999999954E-3</v>
      </c>
      <c r="BM33" s="3">
        <v>1.0010783999999995E-2</v>
      </c>
      <c r="BN33" s="3">
        <v>9.7140690000000005E-3</v>
      </c>
      <c r="BO33" s="3">
        <v>9.5105380000000007E-3</v>
      </c>
      <c r="BP33" s="3">
        <v>9.5791030000000037E-3</v>
      </c>
      <c r="BQ33" s="3">
        <v>9.7279970000000056E-3</v>
      </c>
      <c r="BR33" s="3">
        <v>8.5279719999999948E-3</v>
      </c>
      <c r="BS33" s="3">
        <v>5.1069500000000007E-3</v>
      </c>
      <c r="BT33" s="3">
        <v>9.1164199999999931E-3</v>
      </c>
      <c r="BU33" s="3">
        <v>9.6081649999999984E-3</v>
      </c>
      <c r="BV33" s="3">
        <v>9.6130010000000064E-3</v>
      </c>
      <c r="BW33" s="3">
        <v>9.6617520000000009E-3</v>
      </c>
      <c r="BX33" s="3">
        <v>7.6362800000000031E-3</v>
      </c>
      <c r="BZ33">
        <f t="shared" si="0"/>
        <v>8.3820596666666653E-3</v>
      </c>
      <c r="CA33">
        <f t="shared" si="1"/>
        <v>2.7428122835373879E-3</v>
      </c>
      <c r="CB33">
        <f t="shared" si="2"/>
        <v>-2.2922556194704731</v>
      </c>
      <c r="CD33">
        <f t="shared" si="3"/>
        <v>8.4345933499999984E-3</v>
      </c>
      <c r="CE33">
        <f t="shared" si="4"/>
        <v>2.7520095957289871E-3</v>
      </c>
      <c r="CF33">
        <f t="shared" si="5"/>
        <v>-2.3820758671223268</v>
      </c>
      <c r="CH33">
        <f t="shared" si="6"/>
        <v>8.4272808499999997E-3</v>
      </c>
      <c r="CI33">
        <f t="shared" si="7"/>
        <v>2.664161574398919E-3</v>
      </c>
      <c r="CJ33">
        <f t="shared" si="8"/>
        <v>-2.3533420816781128</v>
      </c>
      <c r="CL33">
        <f t="shared" si="9"/>
        <v>8.6713998333333344E-3</v>
      </c>
      <c r="CM33">
        <f t="shared" si="10"/>
        <v>2.2089084560663001E-3</v>
      </c>
      <c r="CN33">
        <f t="shared" si="11"/>
        <v>-2.7297407572485368</v>
      </c>
      <c r="CP33">
        <f t="shared" si="12"/>
        <v>9.1982033333333334E-3</v>
      </c>
      <c r="CQ33">
        <f t="shared" si="13"/>
        <v>1.0176001778207824E-3</v>
      </c>
      <c r="CR33">
        <f t="shared" si="14"/>
        <v>-2.6902046570146405</v>
      </c>
      <c r="CT33">
        <f t="shared" si="15"/>
        <v>9.0226706999999989E-3</v>
      </c>
      <c r="CU33">
        <f t="shared" si="16"/>
        <v>1.2060264754584818E-3</v>
      </c>
      <c r="CV33">
        <f t="shared" si="17"/>
        <v>-2.0765116998384805</v>
      </c>
      <c r="CX33">
        <f t="shared" si="18"/>
        <v>8.6175599999999998E-3</v>
      </c>
      <c r="CY33">
        <f t="shared" si="19"/>
        <v>1.5694470217978039E-3</v>
      </c>
      <c r="CZ33">
        <f t="shared" si="20"/>
        <v>-2.0765116998384805</v>
      </c>
    </row>
    <row r="34" spans="1:104" x14ac:dyDescent="0.3">
      <c r="A34" s="2">
        <v>33</v>
      </c>
      <c r="B34" s="3">
        <v>9.8588639999999984E-3</v>
      </c>
      <c r="C34" s="3">
        <v>8.2108289999999924E-3</v>
      </c>
      <c r="D34" s="3">
        <v>6.3015000000000015E-3</v>
      </c>
      <c r="E34" s="3">
        <v>9.6987260000000117E-3</v>
      </c>
      <c r="F34" s="3">
        <v>9.7208660000000016E-3</v>
      </c>
      <c r="G34" s="3">
        <v>9.7344819999999974E-3</v>
      </c>
      <c r="H34" s="3">
        <v>9.7529410000000011E-3</v>
      </c>
      <c r="I34" s="3">
        <v>9.2690989999999977E-3</v>
      </c>
      <c r="J34" s="3">
        <v>9.8967829999999975E-3</v>
      </c>
      <c r="K34" s="3">
        <v>9.6931029999999963E-3</v>
      </c>
      <c r="L34" s="3">
        <v>9.1683009999999968E-3</v>
      </c>
      <c r="M34" s="3">
        <v>1.0026465999999998E-2</v>
      </c>
      <c r="N34" s="3">
        <v>1.0057243000000002E-2</v>
      </c>
      <c r="O34" s="3">
        <v>9.6820830000000028E-3</v>
      </c>
      <c r="P34" s="3">
        <v>9.6951740000000008E-3</v>
      </c>
      <c r="Q34" s="3">
        <v>9.5234029999999945E-3</v>
      </c>
      <c r="R34" s="3">
        <v>6.245019999999997E-3</v>
      </c>
      <c r="S34" s="3">
        <v>9.9634029999999939E-3</v>
      </c>
      <c r="T34" s="3">
        <v>9.4613419999999959E-3</v>
      </c>
      <c r="U34" s="3">
        <v>8.8382619999999978E-3</v>
      </c>
      <c r="V34" s="3">
        <v>9.8712199999999913E-3</v>
      </c>
      <c r="W34" s="3">
        <v>2.2102780000000004E-3</v>
      </c>
      <c r="X34" s="3">
        <v>9.9062520000000008E-3</v>
      </c>
      <c r="Y34" s="3">
        <v>9.7751949999999883E-3</v>
      </c>
      <c r="Z34" s="3">
        <v>9.9447710000000068E-3</v>
      </c>
      <c r="AA34" s="3">
        <v>9.6052309999999971E-3</v>
      </c>
      <c r="AB34" s="3">
        <v>9.3674649999999984E-3</v>
      </c>
      <c r="AC34" s="3">
        <v>9.300185999999995E-3</v>
      </c>
      <c r="AD34" s="3">
        <v>9.6714560000000019E-3</v>
      </c>
      <c r="AE34" s="3">
        <v>1.1142550000000008E-3</v>
      </c>
      <c r="AF34" s="3">
        <v>8.2437940000000039E-3</v>
      </c>
      <c r="AG34" s="3">
        <v>1.422062E-3</v>
      </c>
      <c r="AH34" s="3">
        <v>9.4768449999999976E-3</v>
      </c>
      <c r="AI34" s="3">
        <v>1.0034735999999999E-2</v>
      </c>
      <c r="AJ34" s="3">
        <v>9.7372240000000027E-3</v>
      </c>
      <c r="AK34" s="3">
        <v>9.9598280000000022E-3</v>
      </c>
      <c r="AL34" s="3">
        <v>9.8714349999999961E-3</v>
      </c>
      <c r="AM34" s="3">
        <v>9.9075049999999987E-3</v>
      </c>
      <c r="AN34" s="3">
        <v>0</v>
      </c>
      <c r="AO34" s="3">
        <v>9.681947000000005E-3</v>
      </c>
      <c r="AP34" s="3">
        <v>1.0125761999999996E-2</v>
      </c>
      <c r="AQ34" s="3">
        <v>9.5128399999999981E-3</v>
      </c>
      <c r="AR34" s="3">
        <v>9.9278699999999966E-3</v>
      </c>
      <c r="AS34" s="3">
        <v>9.9906360000000007E-3</v>
      </c>
      <c r="AT34" s="3">
        <v>9.4528400000000092E-3</v>
      </c>
      <c r="AU34" s="3">
        <v>6.4266399999999982E-3</v>
      </c>
      <c r="AV34" s="3">
        <v>9.9134100000000062E-3</v>
      </c>
      <c r="AW34" s="3">
        <v>0</v>
      </c>
      <c r="AX34" s="3">
        <v>9.7031920000000098E-3</v>
      </c>
      <c r="AY34" s="3">
        <v>9.3771160000000083E-3</v>
      </c>
      <c r="AZ34" s="3">
        <v>9.7808029999999994E-3</v>
      </c>
      <c r="BA34" s="3">
        <v>9.5601840000000028E-3</v>
      </c>
      <c r="BB34" s="3">
        <v>9.5549880000000073E-3</v>
      </c>
      <c r="BC34" s="3">
        <v>9.7187430000000002E-3</v>
      </c>
      <c r="BD34" s="3">
        <v>9.7748509999999959E-3</v>
      </c>
      <c r="BE34" s="3">
        <v>9.6502339999999954E-3</v>
      </c>
      <c r="BF34" s="3">
        <v>9.8949050000000007E-3</v>
      </c>
      <c r="BG34" s="3">
        <v>1.0333672999999995E-2</v>
      </c>
      <c r="BH34" s="3">
        <v>6.8046700000000027E-5</v>
      </c>
      <c r="BI34" s="3">
        <v>9.6968670000000083E-3</v>
      </c>
      <c r="BJ34" s="3">
        <v>5.2422499999999969E-3</v>
      </c>
      <c r="BK34" s="3">
        <v>0</v>
      </c>
      <c r="BL34" s="3">
        <v>9.8441170000000012E-3</v>
      </c>
      <c r="BM34" s="3">
        <v>9.4961859999999967E-3</v>
      </c>
      <c r="BN34" s="3">
        <v>9.8920109999999974E-3</v>
      </c>
      <c r="BO34" s="3">
        <v>9.7946160000000025E-3</v>
      </c>
      <c r="BP34" s="3">
        <v>9.6898359999999985E-3</v>
      </c>
      <c r="BQ34" s="3">
        <v>9.4755909999999968E-3</v>
      </c>
      <c r="BR34" s="3">
        <v>9.0766699999999916E-3</v>
      </c>
      <c r="BS34" s="3">
        <v>5.3739059999999977E-3</v>
      </c>
      <c r="BT34" s="3">
        <v>9.2151069999999967E-3</v>
      </c>
      <c r="BU34" s="3">
        <v>1.0025693E-2</v>
      </c>
      <c r="BV34" s="3">
        <v>9.8370380000000028E-3</v>
      </c>
      <c r="BW34" s="3">
        <v>9.3926350000000051E-3</v>
      </c>
      <c r="BX34" s="3">
        <v>8.0362760000000019E-3</v>
      </c>
      <c r="BZ34">
        <f t="shared" si="0"/>
        <v>8.5434014359999991E-3</v>
      </c>
      <c r="CA34">
        <f t="shared" si="1"/>
        <v>2.726164484112894E-3</v>
      </c>
      <c r="CB34">
        <f t="shared" si="2"/>
        <v>-2.3497271353712286</v>
      </c>
      <c r="CD34">
        <f t="shared" si="3"/>
        <v>8.606052928333335E-3</v>
      </c>
      <c r="CE34">
        <f t="shared" si="4"/>
        <v>2.7370226546867228E-3</v>
      </c>
      <c r="CF34">
        <f t="shared" si="5"/>
        <v>-2.4248236377996815</v>
      </c>
      <c r="CH34">
        <f t="shared" si="6"/>
        <v>8.5974893749999996E-3</v>
      </c>
      <c r="CI34">
        <f t="shared" si="7"/>
        <v>2.6173532765036297E-3</v>
      </c>
      <c r="CJ34">
        <f t="shared" si="8"/>
        <v>-2.4066922527811569</v>
      </c>
      <c r="CL34">
        <f t="shared" si="9"/>
        <v>8.8521399666666653E-3</v>
      </c>
      <c r="CM34">
        <f t="shared" si="10"/>
        <v>2.1294631937489698E-3</v>
      </c>
      <c r="CN34">
        <f t="shared" si="11"/>
        <v>-2.8123058596483128</v>
      </c>
      <c r="CP34">
        <f t="shared" si="12"/>
        <v>9.3844306666666672E-3</v>
      </c>
      <c r="CQ34">
        <f t="shared" si="13"/>
        <v>9.3256050856186073E-4</v>
      </c>
      <c r="CR34">
        <f t="shared" si="14"/>
        <v>-2.7371487475418834</v>
      </c>
      <c r="CT34">
        <f t="shared" si="15"/>
        <v>9.2137192999999992E-3</v>
      </c>
      <c r="CU34">
        <f t="shared" si="16"/>
        <v>1.07966923898702E-3</v>
      </c>
      <c r="CV34">
        <f t="shared" si="17"/>
        <v>-2.3053842283215427</v>
      </c>
      <c r="CX34">
        <f t="shared" si="18"/>
        <v>8.7581570000000008E-3</v>
      </c>
      <c r="CY34">
        <f t="shared" si="19"/>
        <v>1.3680472299978552E-3</v>
      </c>
      <c r="CZ34">
        <f t="shared" si="20"/>
        <v>-2.3053842283215427</v>
      </c>
    </row>
    <row r="35" spans="1:104" x14ac:dyDescent="0.3">
      <c r="A35" s="2">
        <v>34</v>
      </c>
      <c r="B35" s="3">
        <v>9.7880609999999972E-3</v>
      </c>
      <c r="C35" s="3">
        <v>8.6676459999999959E-3</v>
      </c>
      <c r="D35" s="3">
        <v>6.4299500000000002E-3</v>
      </c>
      <c r="E35" s="3">
        <v>9.9546680000000068E-3</v>
      </c>
      <c r="F35" s="3">
        <v>9.519643999999992E-3</v>
      </c>
      <c r="G35" s="3">
        <v>1.0133400999999997E-2</v>
      </c>
      <c r="H35" s="3">
        <v>1.0221936999999999E-2</v>
      </c>
      <c r="I35" s="3">
        <v>9.4816139999999993E-3</v>
      </c>
      <c r="J35" s="3">
        <v>1.0004800999999997E-2</v>
      </c>
      <c r="K35" s="3">
        <v>9.5900960000000011E-3</v>
      </c>
      <c r="L35" s="3">
        <v>9.5158880000000019E-3</v>
      </c>
      <c r="M35" s="3">
        <v>1.0079136999999997E-2</v>
      </c>
      <c r="N35" s="3">
        <v>9.767866E-3</v>
      </c>
      <c r="O35" s="3">
        <v>9.5514229999999981E-3</v>
      </c>
      <c r="P35" s="3">
        <v>1.0080435E-2</v>
      </c>
      <c r="Q35" s="3">
        <v>1.0210773000000003E-2</v>
      </c>
      <c r="R35" s="3">
        <v>6.6838399999999965E-3</v>
      </c>
      <c r="S35" s="3">
        <v>9.6189609999999953E-3</v>
      </c>
      <c r="T35" s="3">
        <v>1.0102379000000003E-2</v>
      </c>
      <c r="U35" s="3">
        <v>9.0173359999999991E-3</v>
      </c>
      <c r="V35" s="3">
        <v>9.9548720000000104E-3</v>
      </c>
      <c r="W35" s="3">
        <v>2.6887640000000006E-3</v>
      </c>
      <c r="X35" s="3">
        <v>9.877656999999998E-3</v>
      </c>
      <c r="Y35" s="3">
        <v>1.0182858000000003E-2</v>
      </c>
      <c r="Z35" s="3">
        <v>9.902397000000002E-3</v>
      </c>
      <c r="AA35" s="3">
        <v>9.9615349999999988E-3</v>
      </c>
      <c r="AB35" s="3">
        <v>9.6902629999999993E-3</v>
      </c>
      <c r="AC35" s="3">
        <v>9.4310259999999934E-3</v>
      </c>
      <c r="AD35" s="3">
        <v>9.9715590000000066E-3</v>
      </c>
      <c r="AE35" s="3">
        <v>1.4822109999999987E-3</v>
      </c>
      <c r="AF35" s="3">
        <v>8.360098000000005E-3</v>
      </c>
      <c r="AG35" s="3">
        <v>1.8613659999999995E-3</v>
      </c>
      <c r="AH35" s="3">
        <v>9.7245740000000032E-3</v>
      </c>
      <c r="AI35" s="3">
        <v>9.6772439999999963E-3</v>
      </c>
      <c r="AJ35" s="3">
        <v>9.5400459999999982E-3</v>
      </c>
      <c r="AK35" s="3">
        <v>9.6905529999999941E-3</v>
      </c>
      <c r="AL35" s="3">
        <v>9.4889960000000047E-3</v>
      </c>
      <c r="AM35" s="3">
        <v>1.0044703999999996E-2</v>
      </c>
      <c r="AN35" s="3">
        <v>7.5351399999999991E-5</v>
      </c>
      <c r="AO35" s="3">
        <v>9.9948010000000011E-3</v>
      </c>
      <c r="AP35" s="3">
        <v>9.796158000000001E-3</v>
      </c>
      <c r="AQ35" s="3">
        <v>9.3872120000000024E-3</v>
      </c>
      <c r="AR35" s="3">
        <v>1.0330445000000001E-2</v>
      </c>
      <c r="AS35" s="3">
        <v>9.7409710000000028E-3</v>
      </c>
      <c r="AT35" s="3">
        <v>9.9810370000000034E-3</v>
      </c>
      <c r="AU35" s="3">
        <v>6.6080379999999966E-3</v>
      </c>
      <c r="AV35" s="3">
        <v>9.8707909999999968E-3</v>
      </c>
      <c r="AW35" s="3">
        <v>0</v>
      </c>
      <c r="AX35" s="3">
        <v>9.8202929999999973E-3</v>
      </c>
      <c r="AY35" s="3">
        <v>1.0013535000000004E-2</v>
      </c>
      <c r="AZ35" s="3">
        <v>1.0061827000000004E-2</v>
      </c>
      <c r="BA35" s="3">
        <v>9.2996569999999907E-3</v>
      </c>
      <c r="BB35" s="3">
        <v>9.8774319999999985E-3</v>
      </c>
      <c r="BC35" s="3">
        <v>0</v>
      </c>
      <c r="BD35" s="3">
        <v>1.0209678000000005E-2</v>
      </c>
      <c r="BE35" s="3">
        <v>9.4926220000000009E-3</v>
      </c>
      <c r="BF35" s="3">
        <v>9.9059229999999797E-3</v>
      </c>
      <c r="BG35" s="3">
        <v>1.0168775999999996E-2</v>
      </c>
      <c r="BH35" s="3">
        <v>4.883178000000001E-4</v>
      </c>
      <c r="BI35" s="3">
        <v>9.6602389999999941E-3</v>
      </c>
      <c r="BJ35" s="3">
        <v>5.8617899999999995E-3</v>
      </c>
      <c r="BK35" s="3">
        <v>4.5175000000000004E-6</v>
      </c>
      <c r="BL35" s="3">
        <v>9.8189999999999993E-5</v>
      </c>
      <c r="BM35" s="3">
        <v>1.0199103000000008E-2</v>
      </c>
      <c r="BN35" s="3">
        <v>9.9230640000000023E-3</v>
      </c>
      <c r="BO35" s="3">
        <v>9.7280170000000003E-3</v>
      </c>
      <c r="BP35" s="3">
        <v>9.8474610000000001E-3</v>
      </c>
      <c r="BQ35" s="3">
        <v>9.8076579999999986E-3</v>
      </c>
      <c r="BR35" s="3">
        <v>9.0029569999999989E-3</v>
      </c>
      <c r="BS35" s="3">
        <v>5.8439400000000006E-3</v>
      </c>
      <c r="BT35" s="3">
        <v>9.630454000000007E-3</v>
      </c>
      <c r="BU35" s="3">
        <v>9.8808550000000009E-3</v>
      </c>
      <c r="BV35" s="3">
        <v>9.6107129999999964E-3</v>
      </c>
      <c r="BW35" s="3">
        <v>1.0043382999999998E-2</v>
      </c>
      <c r="BX35" s="3">
        <v>8.3541599999999994E-3</v>
      </c>
      <c r="BZ35">
        <f t="shared" si="0"/>
        <v>8.4342659426666685E-3</v>
      </c>
      <c r="CA35">
        <f t="shared" si="1"/>
        <v>3.0086343923455372E-3</v>
      </c>
      <c r="CB35">
        <f t="shared" si="2"/>
        <v>-2.0772308424300681</v>
      </c>
      <c r="CD35">
        <f t="shared" si="3"/>
        <v>8.5788947200000024E-3</v>
      </c>
      <c r="CE35">
        <f t="shared" si="4"/>
        <v>2.901272399551554E-3</v>
      </c>
      <c r="CF35">
        <f t="shared" si="5"/>
        <v>-2.2341329165760313</v>
      </c>
      <c r="CH35">
        <f t="shared" si="6"/>
        <v>8.7505182849999998E-3</v>
      </c>
      <c r="CI35">
        <f t="shared" si="7"/>
        <v>2.5504080017847257E-3</v>
      </c>
      <c r="CJ35">
        <f t="shared" si="8"/>
        <v>-2.4481075633101574</v>
      </c>
      <c r="CL35">
        <f t="shared" si="9"/>
        <v>9.0520999333333352E-3</v>
      </c>
      <c r="CM35">
        <f t="shared" si="10"/>
        <v>2.0615544036532555E-3</v>
      </c>
      <c r="CN35">
        <f t="shared" si="11"/>
        <v>-2.8324485470407095</v>
      </c>
      <c r="CP35">
        <f t="shared" si="12"/>
        <v>9.5191044666666676E-3</v>
      </c>
      <c r="CQ35">
        <f t="shared" si="13"/>
        <v>9.068353814154559E-4</v>
      </c>
      <c r="CR35">
        <f t="shared" si="14"/>
        <v>-2.8832356477439789</v>
      </c>
      <c r="CT35">
        <f t="shared" si="15"/>
        <v>9.3791818000000006E-3</v>
      </c>
      <c r="CU35">
        <f t="shared" si="16"/>
        <v>1.0699442540883892E-3</v>
      </c>
      <c r="CV35">
        <f t="shared" si="17"/>
        <v>-2.3688906102797684</v>
      </c>
      <c r="CX35">
        <f t="shared" si="18"/>
        <v>8.8719938000000002E-3</v>
      </c>
      <c r="CY35">
        <f t="shared" si="19"/>
        <v>1.2989341218325738E-3</v>
      </c>
      <c r="CZ35">
        <f t="shared" si="20"/>
        <v>-2.3688906102797684</v>
      </c>
    </row>
    <row r="36" spans="1:104" x14ac:dyDescent="0.3">
      <c r="A36" s="2">
        <v>35</v>
      </c>
      <c r="B36" s="3">
        <v>9.9676979999999971E-3</v>
      </c>
      <c r="C36" s="3">
        <v>8.6056219999999933E-3</v>
      </c>
      <c r="D36" s="3">
        <v>7.080540000000005E-3</v>
      </c>
      <c r="E36" s="3">
        <v>1.0262811000000002E-2</v>
      </c>
      <c r="F36" s="3">
        <v>9.9502690000000012E-3</v>
      </c>
      <c r="G36" s="3">
        <v>1.001894E-2</v>
      </c>
      <c r="H36" s="3">
        <v>9.9340999999999978E-3</v>
      </c>
      <c r="I36" s="3">
        <v>9.9291729999999925E-3</v>
      </c>
      <c r="J36" s="3">
        <v>1.0115542999999998E-2</v>
      </c>
      <c r="K36" s="3">
        <v>9.6841099999999975E-3</v>
      </c>
      <c r="L36" s="3">
        <v>9.7741859999999955E-3</v>
      </c>
      <c r="M36" s="3">
        <v>1.0042756999999999E-2</v>
      </c>
      <c r="N36" s="3">
        <v>9.9567360000000025E-3</v>
      </c>
      <c r="O36" s="3">
        <v>9.7615499999999938E-3</v>
      </c>
      <c r="P36" s="3">
        <v>9.5253970000000014E-3</v>
      </c>
      <c r="Q36" s="3">
        <v>9.8162760000000005E-3</v>
      </c>
      <c r="R36" s="3">
        <v>7.2661579999999965E-3</v>
      </c>
      <c r="S36" s="3">
        <v>1.0423593999999998E-2</v>
      </c>
      <c r="T36" s="3">
        <v>9.9509380000000012E-3</v>
      </c>
      <c r="U36" s="3">
        <v>8.8944679999999991E-3</v>
      </c>
      <c r="V36" s="3">
        <v>1.0007930000000002E-2</v>
      </c>
      <c r="W36" s="3">
        <v>2.9719370000000013E-3</v>
      </c>
      <c r="X36" s="3">
        <v>1.0383495000000005E-2</v>
      </c>
      <c r="Y36" s="3">
        <v>1.0116317000000003E-2</v>
      </c>
      <c r="Z36" s="3">
        <v>1.0007259999999997E-2</v>
      </c>
      <c r="AA36" s="3">
        <v>1.0021013E-2</v>
      </c>
      <c r="AB36" s="3">
        <v>9.8658770000000003E-3</v>
      </c>
      <c r="AC36" s="3">
        <v>9.8805990000000021E-3</v>
      </c>
      <c r="AD36" s="3">
        <v>1.0131827E-2</v>
      </c>
      <c r="AE36" s="3">
        <v>1.8333909999999998E-3</v>
      </c>
      <c r="AF36" s="3">
        <v>8.6361510000000034E-3</v>
      </c>
      <c r="AG36" s="3">
        <v>2.1455690000000008E-3</v>
      </c>
      <c r="AH36" s="3">
        <v>9.7760750000000021E-3</v>
      </c>
      <c r="AI36" s="3">
        <v>1.016754300000001E-2</v>
      </c>
      <c r="AJ36" s="3">
        <v>9.8667649999999978E-3</v>
      </c>
      <c r="AK36" s="3">
        <v>9.910863999999988E-3</v>
      </c>
      <c r="AL36" s="3">
        <v>1.0187468000000009E-2</v>
      </c>
      <c r="AM36" s="3">
        <v>1.002251E-2</v>
      </c>
      <c r="AN36" s="3">
        <v>4.8999900000000008E-4</v>
      </c>
      <c r="AO36" s="3">
        <v>1.0214419000000008E-2</v>
      </c>
      <c r="AP36" s="3">
        <v>9.9802290000000002E-3</v>
      </c>
      <c r="AQ36" s="3">
        <v>9.6177800000000063E-3</v>
      </c>
      <c r="AR36" s="3">
        <v>1.0095685999999993E-2</v>
      </c>
      <c r="AS36" s="3">
        <v>1.0104992000000007E-2</v>
      </c>
      <c r="AT36" s="3">
        <v>1.0170325000000001E-2</v>
      </c>
      <c r="AU36" s="3">
        <v>7.0812500000000042E-3</v>
      </c>
      <c r="AV36" s="3">
        <v>9.8701979999999984E-3</v>
      </c>
      <c r="AW36" s="3">
        <v>0</v>
      </c>
      <c r="AX36" s="3">
        <v>1.0005767000000007E-2</v>
      </c>
      <c r="AY36" s="3">
        <v>1.0254980000000006E-2</v>
      </c>
      <c r="AZ36" s="3">
        <v>1.0109087999999995E-2</v>
      </c>
      <c r="BA36" s="3">
        <v>9.4984800000000001E-3</v>
      </c>
      <c r="BB36" s="3">
        <v>1.0003075E-2</v>
      </c>
      <c r="BC36" s="3">
        <v>0</v>
      </c>
      <c r="BD36" s="3">
        <v>1.0172223000000003E-2</v>
      </c>
      <c r="BE36" s="3">
        <v>9.985833999999999E-3</v>
      </c>
      <c r="BF36" s="3">
        <v>9.8403699999999924E-3</v>
      </c>
      <c r="BG36" s="3">
        <v>9.7002739999999948E-3</v>
      </c>
      <c r="BH36" s="3">
        <v>7.545659999999997E-4</v>
      </c>
      <c r="BI36" s="3">
        <v>0</v>
      </c>
      <c r="BJ36" s="3">
        <v>6.2260899999999984E-3</v>
      </c>
      <c r="BK36" s="3">
        <v>4.9013950000000028E-4</v>
      </c>
      <c r="BL36" s="3">
        <v>0</v>
      </c>
      <c r="BM36" s="3">
        <v>9.9597719999999969E-3</v>
      </c>
      <c r="BN36" s="3">
        <v>9.6483099999999985E-3</v>
      </c>
      <c r="BO36" s="3">
        <v>1.0243282000000006E-2</v>
      </c>
      <c r="BP36" s="3">
        <v>1.0191869000000003E-2</v>
      </c>
      <c r="BQ36" s="3">
        <v>9.4524240000000027E-3</v>
      </c>
      <c r="BR36" s="3">
        <v>8.7808640000000011E-3</v>
      </c>
      <c r="BS36" s="3">
        <v>5.9372360000000037E-3</v>
      </c>
      <c r="BT36" s="3">
        <v>9.3112839999999978E-3</v>
      </c>
      <c r="BU36" s="3">
        <v>9.9311250000000007E-3</v>
      </c>
      <c r="BV36" s="3">
        <v>1.0043416000000001E-2</v>
      </c>
      <c r="BW36" s="3">
        <v>9.8215570000000016E-3</v>
      </c>
      <c r="BX36" s="3">
        <v>8.392360999999994E-3</v>
      </c>
      <c r="BZ36">
        <f t="shared" si="0"/>
        <v>8.4436362866666653E-3</v>
      </c>
      <c r="CA36">
        <f t="shared" si="1"/>
        <v>3.1191689164528722E-3</v>
      </c>
      <c r="CB36">
        <f t="shared" si="2"/>
        <v>-1.9734551922790251</v>
      </c>
      <c r="CD36">
        <f t="shared" si="3"/>
        <v>8.5807165333333327E-3</v>
      </c>
      <c r="CE36">
        <f t="shared" si="4"/>
        <v>3.0665089746501144E-3</v>
      </c>
      <c r="CF36">
        <f t="shared" si="5"/>
        <v>-2.0928869916870294</v>
      </c>
      <c r="CH36">
        <f t="shared" si="6"/>
        <v>8.9399468750000002E-3</v>
      </c>
      <c r="CI36">
        <f t="shared" si="7"/>
        <v>2.477088685917333E-3</v>
      </c>
      <c r="CJ36">
        <f t="shared" si="8"/>
        <v>-2.496334872673438</v>
      </c>
      <c r="CL36">
        <f t="shared" si="9"/>
        <v>9.2060170666666656E-3</v>
      </c>
      <c r="CM36">
        <f t="shared" si="10"/>
        <v>1.9773479437089118E-3</v>
      </c>
      <c r="CN36">
        <f t="shared" si="11"/>
        <v>-2.937595474722245</v>
      </c>
      <c r="CP36">
        <f t="shared" si="12"/>
        <v>9.6406287999999986E-3</v>
      </c>
      <c r="CQ36">
        <f t="shared" si="13"/>
        <v>7.772842038300783E-4</v>
      </c>
      <c r="CR36">
        <f t="shared" si="14"/>
        <v>-2.7332898830408081</v>
      </c>
      <c r="CT36">
        <f t="shared" si="15"/>
        <v>9.5548805999999993E-3</v>
      </c>
      <c r="CU36">
        <f t="shared" si="16"/>
        <v>9.3175451615135085E-4</v>
      </c>
      <c r="CV36">
        <f t="shared" si="17"/>
        <v>-2.2183023120447598</v>
      </c>
      <c r="CX36">
        <f t="shared" si="18"/>
        <v>9.1733879999999993E-3</v>
      </c>
      <c r="CY36">
        <f t="shared" si="19"/>
        <v>1.1936235519668661E-3</v>
      </c>
      <c r="CZ36">
        <f t="shared" si="20"/>
        <v>-2.2183023120447598</v>
      </c>
    </row>
    <row r="37" spans="1:104" x14ac:dyDescent="0.3">
      <c r="A37" s="2">
        <v>36</v>
      </c>
      <c r="B37" s="3">
        <v>1.0189580999999991E-2</v>
      </c>
      <c r="C37" s="3">
        <v>8.4356060000000035E-3</v>
      </c>
      <c r="D37" s="3">
        <v>7.4265439999999993E-3</v>
      </c>
      <c r="E37" s="3">
        <v>1.0044112000000003E-2</v>
      </c>
      <c r="F37" s="3">
        <v>1.0128573999999994E-2</v>
      </c>
      <c r="G37" s="3">
        <v>9.9850589999999993E-3</v>
      </c>
      <c r="H37" s="3">
        <v>1.0053982000000008E-2</v>
      </c>
      <c r="I37" s="3">
        <v>9.495652999999998E-3</v>
      </c>
      <c r="J37" s="3">
        <v>9.9888890000000025E-3</v>
      </c>
      <c r="K37" s="3">
        <v>9.6549320000000084E-3</v>
      </c>
      <c r="L37" s="3">
        <v>9.7914040000000035E-3</v>
      </c>
      <c r="M37" s="3">
        <v>1.0015540000000005E-2</v>
      </c>
      <c r="N37" s="3">
        <v>1.0475046000000003E-2</v>
      </c>
      <c r="O37" s="3">
        <v>1.0129865E-2</v>
      </c>
      <c r="P37" s="3">
        <v>1.0240634000000004E-2</v>
      </c>
      <c r="Q37" s="3">
        <v>1.0431160000000004E-2</v>
      </c>
      <c r="R37" s="3">
        <v>7.4320199999999958E-3</v>
      </c>
      <c r="S37" s="3">
        <v>1.0255840999999996E-2</v>
      </c>
      <c r="T37" s="3">
        <v>1.0252143999999994E-2</v>
      </c>
      <c r="U37" s="3">
        <v>9.0836579999999997E-3</v>
      </c>
      <c r="V37" s="3">
        <v>9.8766520000000049E-3</v>
      </c>
      <c r="W37" s="3">
        <v>3.3645119999999983E-3</v>
      </c>
      <c r="X37" s="3">
        <v>1.0253371999999998E-2</v>
      </c>
      <c r="Y37" s="3">
        <v>1.0046320999999999E-2</v>
      </c>
      <c r="Z37" s="3">
        <v>9.9119999999999955E-3</v>
      </c>
      <c r="AA37" s="3">
        <v>1.0160072000000008E-2</v>
      </c>
      <c r="AB37" s="3">
        <v>1.0275251999999995E-2</v>
      </c>
      <c r="AC37" s="3">
        <v>9.7837329999999976E-3</v>
      </c>
      <c r="AD37" s="3">
        <v>1.0326811999999998E-2</v>
      </c>
      <c r="AE37" s="3">
        <v>2.1708399999999985E-3</v>
      </c>
      <c r="AF37" s="3">
        <v>8.8301579999999959E-3</v>
      </c>
      <c r="AG37" s="3">
        <v>2.6646020000000007E-3</v>
      </c>
      <c r="AH37" s="3">
        <v>9.7792069999999981E-3</v>
      </c>
      <c r="AI37" s="3">
        <v>9.9146099999999938E-3</v>
      </c>
      <c r="AJ37" s="3">
        <v>9.9975870000000005E-3</v>
      </c>
      <c r="AK37" s="3">
        <v>1.0206294000000008E-2</v>
      </c>
      <c r="AL37" s="3">
        <v>9.4641029999999998E-3</v>
      </c>
      <c r="AM37" s="3">
        <v>1.0142378000000004E-2</v>
      </c>
      <c r="AN37" s="3">
        <v>7.5681600000000032E-4</v>
      </c>
      <c r="AO37" s="3">
        <v>1.0646945000000007E-2</v>
      </c>
      <c r="AP37" s="3">
        <v>1.0339721999999999E-2</v>
      </c>
      <c r="AQ37" s="3">
        <v>1.0034256999999998E-2</v>
      </c>
      <c r="AR37" s="3">
        <v>1.0190135999999994E-2</v>
      </c>
      <c r="AS37" s="3">
        <v>9.9967270000000004E-3</v>
      </c>
      <c r="AT37" s="3">
        <v>1.0359659000000002E-2</v>
      </c>
      <c r="AU37" s="3">
        <v>7.1820499999999989E-3</v>
      </c>
      <c r="AV37" s="3">
        <v>1.0085507E-2</v>
      </c>
      <c r="AW37" s="3">
        <v>7.9206700000000009E-5</v>
      </c>
      <c r="AX37" s="3">
        <v>1.0065948999999996E-2</v>
      </c>
      <c r="AY37" s="3">
        <v>1.031093600000001E-2</v>
      </c>
      <c r="AZ37" s="3">
        <v>1.0325387E-2</v>
      </c>
      <c r="BA37" s="3">
        <v>9.538534999999999E-3</v>
      </c>
      <c r="BB37" s="3">
        <v>1.0157959000000001E-2</v>
      </c>
      <c r="BC37" s="3">
        <v>0</v>
      </c>
      <c r="BD37" s="3">
        <v>1.0149637000000005E-2</v>
      </c>
      <c r="BE37" s="3">
        <v>1.0781672999999988E-2</v>
      </c>
      <c r="BF37" s="3">
        <v>9.9515359999999935E-3</v>
      </c>
      <c r="BG37" s="3">
        <v>1.0234308999999995E-2</v>
      </c>
      <c r="BH37" s="3">
        <v>1.090382E-3</v>
      </c>
      <c r="BI37" s="3">
        <v>0</v>
      </c>
      <c r="BJ37" s="3">
        <v>6.2686099999999948E-3</v>
      </c>
      <c r="BK37" s="3">
        <v>7.3404999999999987E-4</v>
      </c>
      <c r="BL37" s="3">
        <v>0</v>
      </c>
      <c r="BM37" s="3">
        <v>1.0124369999999999E-2</v>
      </c>
      <c r="BN37" s="3">
        <v>1.0030398999999999E-2</v>
      </c>
      <c r="BO37" s="3">
        <v>9.8333139999999992E-3</v>
      </c>
      <c r="BP37" s="3">
        <v>9.9101890000000067E-3</v>
      </c>
      <c r="BQ37" s="3">
        <v>9.7034959999999955E-3</v>
      </c>
      <c r="BR37" s="3">
        <v>9.2168400000000074E-3</v>
      </c>
      <c r="BS37" s="3">
        <v>6.4065800000000003E-3</v>
      </c>
      <c r="BT37" s="3">
        <v>9.8967340000000077E-3</v>
      </c>
      <c r="BU37" s="3">
        <v>9.9086590000000002E-3</v>
      </c>
      <c r="BV37" s="3">
        <v>1.0228715999999995E-2</v>
      </c>
      <c r="BW37" s="3">
        <v>1.0150367E-2</v>
      </c>
      <c r="BX37" s="3">
        <v>9.0088620000000012E-3</v>
      </c>
      <c r="BZ37">
        <f t="shared" si="0"/>
        <v>8.5916968493333339E-3</v>
      </c>
      <c r="CA37">
        <f t="shared" si="1"/>
        <v>3.0933168140572904E-3</v>
      </c>
      <c r="CB37">
        <f t="shared" si="2"/>
        <v>-2.0024284057180699</v>
      </c>
      <c r="CD37">
        <f t="shared" si="3"/>
        <v>8.7159346283333331E-3</v>
      </c>
      <c r="CE37">
        <f t="shared" si="4"/>
        <v>3.0357358270655813E-3</v>
      </c>
      <c r="CF37">
        <f t="shared" si="5"/>
        <v>-2.1052184115065042</v>
      </c>
      <c r="CH37">
        <f t="shared" si="6"/>
        <v>9.0520627500000009E-3</v>
      </c>
      <c r="CI37">
        <f t="shared" si="7"/>
        <v>2.3914347307097549E-3</v>
      </c>
      <c r="CJ37">
        <f t="shared" si="8"/>
        <v>-2.492307182451805</v>
      </c>
      <c r="CL37">
        <f t="shared" si="9"/>
        <v>9.3226603333333349E-3</v>
      </c>
      <c r="CM37">
        <f t="shared" si="10"/>
        <v>1.910501590197338E-3</v>
      </c>
      <c r="CN37">
        <f t="shared" si="11"/>
        <v>-2.9138539828046675</v>
      </c>
      <c r="CP37">
        <f t="shared" si="12"/>
        <v>9.7370280666666652E-3</v>
      </c>
      <c r="CQ37">
        <f t="shared" si="13"/>
        <v>7.6628974473145323E-4</v>
      </c>
      <c r="CR37">
        <f t="shared" si="14"/>
        <v>-2.2620084276066668</v>
      </c>
      <c r="CT37">
        <f t="shared" si="15"/>
        <v>9.5402931999999992E-3</v>
      </c>
      <c r="CU37">
        <f t="shared" si="16"/>
        <v>8.5952414825004144E-4</v>
      </c>
      <c r="CV37">
        <f t="shared" si="17"/>
        <v>-1.8435359174865669</v>
      </c>
      <c r="CX37">
        <f t="shared" si="18"/>
        <v>9.2448833999999973E-3</v>
      </c>
      <c r="CY37">
        <f t="shared" si="19"/>
        <v>1.1201265170305696E-3</v>
      </c>
      <c r="CZ37">
        <f t="shared" si="20"/>
        <v>-1.8435359174865669</v>
      </c>
    </row>
    <row r="38" spans="1:104" x14ac:dyDescent="0.3">
      <c r="A38" s="2">
        <v>37</v>
      </c>
      <c r="B38" s="3">
        <v>1.0532869999999996E-2</v>
      </c>
      <c r="C38" s="3">
        <v>8.8156669999999923E-3</v>
      </c>
      <c r="D38" s="3">
        <v>7.5396300000000012E-3</v>
      </c>
      <c r="E38" s="3">
        <v>1.0217008999999997E-2</v>
      </c>
      <c r="F38" s="3">
        <v>9.7257540000000031E-3</v>
      </c>
      <c r="G38" s="3">
        <v>1.0810315999999999E-2</v>
      </c>
      <c r="H38" s="3">
        <v>9.8749010000000002E-3</v>
      </c>
      <c r="I38" s="3">
        <v>9.8946900000000063E-3</v>
      </c>
      <c r="J38" s="3">
        <v>1.0207642000000001E-2</v>
      </c>
      <c r="K38" s="3">
        <v>1.0099107999999999E-2</v>
      </c>
      <c r="L38" s="3">
        <v>9.9822179999999941E-3</v>
      </c>
      <c r="M38" s="3">
        <v>1.0220849000000002E-2</v>
      </c>
      <c r="N38" s="3">
        <v>1.0247207000000005E-2</v>
      </c>
      <c r="O38" s="3">
        <v>1.0230952000000005E-2</v>
      </c>
      <c r="P38" s="3">
        <v>1.0600641999999997E-2</v>
      </c>
      <c r="Q38" s="3">
        <v>1.0656196999999997E-2</v>
      </c>
      <c r="R38" s="3">
        <v>7.6727389999999961E-3</v>
      </c>
      <c r="S38" s="3">
        <v>1.0521221000000013E-2</v>
      </c>
      <c r="T38" s="3">
        <v>1.0227708999999998E-2</v>
      </c>
      <c r="U38" s="3">
        <v>9.1364700000000024E-3</v>
      </c>
      <c r="V38" s="3">
        <v>1.0042458000000004E-2</v>
      </c>
      <c r="W38" s="3">
        <v>3.7944720000000032E-3</v>
      </c>
      <c r="X38" s="3">
        <v>1.0531148999999993E-2</v>
      </c>
      <c r="Y38" s="3">
        <v>9.9171660000000033E-3</v>
      </c>
      <c r="Z38" s="3">
        <v>1.0275151999999991E-2</v>
      </c>
      <c r="AA38" s="3">
        <v>9.870549999999997E-3</v>
      </c>
      <c r="AB38" s="3">
        <v>9.9062329999999969E-3</v>
      </c>
      <c r="AC38" s="3">
        <v>1.0194093000000001E-2</v>
      </c>
      <c r="AD38" s="3">
        <v>1.0460278999999996E-2</v>
      </c>
      <c r="AE38" s="3">
        <v>2.6634910000000005E-3</v>
      </c>
      <c r="AF38" s="3">
        <v>9.3488240000000056E-3</v>
      </c>
      <c r="AG38" s="3">
        <v>2.8869300000000002E-3</v>
      </c>
      <c r="AH38" s="3">
        <v>9.9088430000000005E-3</v>
      </c>
      <c r="AI38" s="3">
        <v>1.0250940000000005E-2</v>
      </c>
      <c r="AJ38" s="3">
        <v>9.9723329999999982E-3</v>
      </c>
      <c r="AK38" s="3">
        <v>1.0395601000000008E-2</v>
      </c>
      <c r="AL38" s="3">
        <v>0</v>
      </c>
      <c r="AM38" s="3">
        <v>1.0305226000000001E-2</v>
      </c>
      <c r="AN38" s="3">
        <v>1.0456469999999996E-3</v>
      </c>
      <c r="AO38" s="3">
        <v>1.0253565000000003E-2</v>
      </c>
      <c r="AP38" s="3">
        <v>1.0178997999999993E-2</v>
      </c>
      <c r="AQ38" s="3">
        <v>9.7429780000000011E-3</v>
      </c>
      <c r="AR38" s="3">
        <v>1.0021858999999998E-2</v>
      </c>
      <c r="AS38" s="3">
        <v>1.0579507999999996E-2</v>
      </c>
      <c r="AT38" s="3">
        <v>9.9710289999999993E-3</v>
      </c>
      <c r="AU38" s="3">
        <v>7.6387340000000012E-3</v>
      </c>
      <c r="AV38" s="3">
        <v>1.0182497000000002E-2</v>
      </c>
      <c r="AW38" s="3">
        <v>4.841577E-4</v>
      </c>
      <c r="AX38" s="3">
        <v>1.0295512999999996E-2</v>
      </c>
      <c r="AY38" s="3">
        <v>9.5900000000000014E-5</v>
      </c>
      <c r="AZ38" s="3">
        <v>1.0098431E-2</v>
      </c>
      <c r="BA38" s="3">
        <v>9.7605989999999983E-3</v>
      </c>
      <c r="BB38" s="3">
        <v>1.0724157E-2</v>
      </c>
      <c r="BC38" s="3">
        <v>0</v>
      </c>
      <c r="BD38" s="3">
        <v>1.0219607E-2</v>
      </c>
      <c r="BE38" s="3">
        <v>1.0243867E-2</v>
      </c>
      <c r="BF38" s="3">
        <v>1.0611091000000001E-2</v>
      </c>
      <c r="BG38" s="3">
        <v>1.0659737999999997E-2</v>
      </c>
      <c r="BH38" s="3">
        <v>1.4661160000000004E-3</v>
      </c>
      <c r="BI38" s="3">
        <v>0</v>
      </c>
      <c r="BJ38" s="3">
        <v>6.989869999999997E-3</v>
      </c>
      <c r="BK38" s="3">
        <v>1.0745240000000005E-3</v>
      </c>
      <c r="BL38" s="3">
        <v>0</v>
      </c>
      <c r="BM38" s="3">
        <v>1.0173093000000005E-2</v>
      </c>
      <c r="BN38" s="3">
        <v>1.0745590999999997E-2</v>
      </c>
      <c r="BO38" s="3">
        <v>9.7597519999999983E-3</v>
      </c>
      <c r="BP38" s="3">
        <v>9.8487720000000004E-3</v>
      </c>
      <c r="BQ38" s="3">
        <v>9.7335279999999982E-3</v>
      </c>
      <c r="BR38" s="3">
        <v>9.2762189999999987E-3</v>
      </c>
      <c r="BS38" s="3">
        <v>6.7783599999999998E-3</v>
      </c>
      <c r="BT38" s="3">
        <v>1.016836400000001E-2</v>
      </c>
      <c r="BU38" s="3">
        <v>1.0206053999999997E-2</v>
      </c>
      <c r="BV38" s="3">
        <v>1.0303792999999995E-2</v>
      </c>
      <c r="BW38" s="3">
        <v>9.8860449999999996E-3</v>
      </c>
      <c r="BX38" s="3">
        <v>8.7731590000000009E-3</v>
      </c>
      <c r="BZ38">
        <f t="shared" si="0"/>
        <v>8.4790486226666659E-3</v>
      </c>
      <c r="CA38">
        <f t="shared" si="1"/>
        <v>3.3431681944169124E-3</v>
      </c>
      <c r="CB38">
        <f t="shared" si="2"/>
        <v>-1.781292562575655</v>
      </c>
      <c r="CD38">
        <f t="shared" si="3"/>
        <v>8.5368587116666696E-3</v>
      </c>
      <c r="CE38">
        <f t="shared" si="4"/>
        <v>3.3696229852502829E-3</v>
      </c>
      <c r="CF38">
        <f t="shared" si="5"/>
        <v>-1.8001846083919388</v>
      </c>
      <c r="CH38">
        <f t="shared" si="6"/>
        <v>8.9809185750000034E-3</v>
      </c>
      <c r="CI38">
        <f t="shared" si="7"/>
        <v>2.7343122388799974E-3</v>
      </c>
      <c r="CJ38">
        <f t="shared" si="8"/>
        <v>-2.2668402108761492</v>
      </c>
      <c r="CL38">
        <f t="shared" si="9"/>
        <v>9.4956278000000015E-3</v>
      </c>
      <c r="CM38">
        <f t="shared" si="10"/>
        <v>1.8383111675452622E-3</v>
      </c>
      <c r="CN38">
        <f t="shared" si="11"/>
        <v>-2.8530333487965129</v>
      </c>
      <c r="CP38">
        <f t="shared" si="12"/>
        <v>9.9332970000000024E-3</v>
      </c>
      <c r="CQ38">
        <f t="shared" si="13"/>
        <v>7.7701055511397873E-4</v>
      </c>
      <c r="CR38">
        <f t="shared" si="14"/>
        <v>-2.1866753935937098</v>
      </c>
      <c r="CT38">
        <f t="shared" si="15"/>
        <v>9.7717587000000009E-3</v>
      </c>
      <c r="CU38">
        <f t="shared" si="16"/>
        <v>8.9875848060611376E-4</v>
      </c>
      <c r="CV38">
        <f t="shared" si="17"/>
        <v>-1.6702238883832849</v>
      </c>
      <c r="CX38">
        <f t="shared" si="18"/>
        <v>9.3661859999999986E-3</v>
      </c>
      <c r="CY38">
        <f t="shared" si="19"/>
        <v>1.0820091007293785E-3</v>
      </c>
      <c r="CZ38">
        <f t="shared" si="20"/>
        <v>-1.6702238883832849</v>
      </c>
    </row>
    <row r="39" spans="1:104" x14ac:dyDescent="0.3">
      <c r="A39" s="2">
        <v>38</v>
      </c>
      <c r="B39" s="3">
        <v>1.0328130999999992E-2</v>
      </c>
      <c r="C39" s="3">
        <v>8.6798710000000022E-3</v>
      </c>
      <c r="D39" s="3">
        <v>7.675460000000002E-3</v>
      </c>
      <c r="E39" s="3">
        <v>1.0694047000000005E-2</v>
      </c>
      <c r="F39" s="3">
        <v>1.0590597000000002E-2</v>
      </c>
      <c r="G39" s="3">
        <v>1.0223005E-2</v>
      </c>
      <c r="H39" s="3">
        <v>1.0192290999999999E-2</v>
      </c>
      <c r="I39" s="3">
        <v>9.9008730000000045E-3</v>
      </c>
      <c r="J39" s="3">
        <v>1.0325287999999997E-2</v>
      </c>
      <c r="K39" s="3">
        <v>1.0237779000000001E-2</v>
      </c>
      <c r="L39" s="3">
        <v>1.0140446000000001E-2</v>
      </c>
      <c r="M39" s="3">
        <v>1.0362967999999997E-2</v>
      </c>
      <c r="N39" s="3">
        <v>7.6140669999999978E-3</v>
      </c>
      <c r="O39" s="3">
        <v>1.0445495000000006E-2</v>
      </c>
      <c r="P39" s="3">
        <v>1.0271150999999999E-2</v>
      </c>
      <c r="Q39" s="3">
        <v>1.0076486999999995E-2</v>
      </c>
      <c r="R39" s="3">
        <v>7.8350269999999979E-3</v>
      </c>
      <c r="S39" s="3">
        <v>1.0173659000000003E-2</v>
      </c>
      <c r="T39" s="3">
        <v>1.0544659999999996E-2</v>
      </c>
      <c r="U39" s="3">
        <v>9.3467489999999997E-3</v>
      </c>
      <c r="V39" s="3">
        <v>1.0064394000000003E-2</v>
      </c>
      <c r="W39" s="3">
        <v>4.2498389999999974E-3</v>
      </c>
      <c r="X39" s="3">
        <v>1.0035813000000008E-2</v>
      </c>
      <c r="Y39" s="3">
        <v>1.0122025999999992E-2</v>
      </c>
      <c r="Z39" s="3">
        <v>1.0160679999999991E-2</v>
      </c>
      <c r="AA39" s="3">
        <v>1.0094929000000004E-2</v>
      </c>
      <c r="AB39" s="3">
        <v>1.0180630999999992E-2</v>
      </c>
      <c r="AC39" s="3">
        <v>1.0296097000000001E-2</v>
      </c>
      <c r="AD39" s="3">
        <v>1.0178263999999992E-2</v>
      </c>
      <c r="AE39" s="3">
        <v>3.0523150000000008E-3</v>
      </c>
      <c r="AF39" s="3">
        <v>9.3490940000000057E-3</v>
      </c>
      <c r="AG39" s="3">
        <v>3.4830660000000004E-3</v>
      </c>
      <c r="AH39" s="3">
        <v>1.0116983000000006E-2</v>
      </c>
      <c r="AI39" s="3">
        <v>1.0005422E-2</v>
      </c>
      <c r="AJ39" s="3">
        <v>1.0541934999999999E-2</v>
      </c>
      <c r="AK39" s="3">
        <v>9.9354209999999981E-3</v>
      </c>
      <c r="AL39" s="3">
        <v>0</v>
      </c>
      <c r="AM39" s="3">
        <v>1.0181198999999991E-2</v>
      </c>
      <c r="AN39" s="3">
        <v>1.421524E-3</v>
      </c>
      <c r="AO39" s="3">
        <v>1.0429956999999998E-2</v>
      </c>
      <c r="AP39" s="3">
        <v>9.8008870000000012E-3</v>
      </c>
      <c r="AQ39" s="3">
        <v>1.0012040999999992E-2</v>
      </c>
      <c r="AR39" s="3">
        <v>1.0118135E-2</v>
      </c>
      <c r="AS39" s="3">
        <v>1.0205472000000009E-2</v>
      </c>
      <c r="AT39" s="3">
        <v>1.0764832999999989E-2</v>
      </c>
      <c r="AU39" s="3">
        <v>7.8784579999999979E-3</v>
      </c>
      <c r="AV39" s="3">
        <v>1.0066215999999999E-2</v>
      </c>
      <c r="AW39" s="3">
        <v>7.5766199999999988E-4</v>
      </c>
      <c r="AX39" s="3">
        <v>9.9966160000000033E-3</v>
      </c>
      <c r="AY39" s="3">
        <v>0</v>
      </c>
      <c r="AZ39" s="3">
        <v>1.0324431999999998E-2</v>
      </c>
      <c r="BA39" s="3">
        <v>1.0035205999999998E-2</v>
      </c>
      <c r="BB39" s="3">
        <v>1.0182377999999999E-2</v>
      </c>
      <c r="BC39" s="3">
        <v>0</v>
      </c>
      <c r="BD39" s="3">
        <v>1.0042591999999996E-2</v>
      </c>
      <c r="BE39" s="3">
        <v>9.8199749999999999E-3</v>
      </c>
      <c r="BF39" s="3">
        <v>1.0021608000000005E-2</v>
      </c>
      <c r="BG39" s="3">
        <v>1.0425594000000003E-2</v>
      </c>
      <c r="BH39" s="3">
        <v>1.8425370000000011E-3</v>
      </c>
      <c r="BI39" s="3">
        <v>0</v>
      </c>
      <c r="BJ39" s="3">
        <v>6.9300899999999999E-3</v>
      </c>
      <c r="BK39" s="3">
        <v>1.3904910000000006E-3</v>
      </c>
      <c r="BL39" s="3">
        <v>0</v>
      </c>
      <c r="BM39" s="3">
        <v>1.0269924999999999E-2</v>
      </c>
      <c r="BN39" s="3">
        <v>1.0302426999999999E-2</v>
      </c>
      <c r="BO39" s="3">
        <v>1.064403699999999E-2</v>
      </c>
      <c r="BP39" s="3">
        <v>1.0081578999999998E-2</v>
      </c>
      <c r="BQ39" s="3">
        <v>1.0278566000000003E-2</v>
      </c>
      <c r="BR39" s="3">
        <v>9.7407900000000026E-3</v>
      </c>
      <c r="BS39" s="3">
        <v>6.9804999999999989E-3</v>
      </c>
      <c r="BT39" s="3">
        <v>9.7702469999999941E-3</v>
      </c>
      <c r="BU39" s="3">
        <v>1.0160589000000008E-2</v>
      </c>
      <c r="BV39" s="3">
        <v>1.0118173000000005E-2</v>
      </c>
      <c r="BW39" s="3">
        <v>1.0243939999999995E-2</v>
      </c>
      <c r="BX39" s="3">
        <v>9.2251590000000019E-3</v>
      </c>
      <c r="BZ39">
        <f t="shared" si="0"/>
        <v>8.5065172666666626E-3</v>
      </c>
      <c r="CA39">
        <f t="shared" si="1"/>
        <v>3.2717576914647849E-3</v>
      </c>
      <c r="CB39">
        <f t="shared" si="2"/>
        <v>-1.8107778566213033</v>
      </c>
      <c r="CD39">
        <f t="shared" si="3"/>
        <v>8.5308713666666664E-3</v>
      </c>
      <c r="CE39">
        <f t="shared" si="4"/>
        <v>3.2824482630450414E-3</v>
      </c>
      <c r="CF39">
        <f t="shared" si="5"/>
        <v>-1.8240914914827424</v>
      </c>
      <c r="CH39">
        <f t="shared" si="6"/>
        <v>8.9889409999999986E-3</v>
      </c>
      <c r="CI39">
        <f t="shared" si="7"/>
        <v>2.6342544341436819E-3</v>
      </c>
      <c r="CJ39">
        <f t="shared" si="8"/>
        <v>-2.2575956696666473</v>
      </c>
      <c r="CL39">
        <f t="shared" si="9"/>
        <v>9.4697679666666656E-3</v>
      </c>
      <c r="CM39">
        <f t="shared" si="10"/>
        <v>1.7608090598853032E-3</v>
      </c>
      <c r="CN39">
        <f t="shared" si="11"/>
        <v>-2.6430369979886907</v>
      </c>
      <c r="CP39">
        <f t="shared" si="12"/>
        <v>9.8454312666666679E-3</v>
      </c>
      <c r="CQ39">
        <f t="shared" si="13"/>
        <v>9.6957208915517416E-4</v>
      </c>
      <c r="CR39">
        <f t="shared" si="14"/>
        <v>-1.7162569834699188</v>
      </c>
      <c r="CT39">
        <f t="shared" si="15"/>
        <v>9.8847342000000019E-3</v>
      </c>
      <c r="CU39">
        <f t="shared" si="16"/>
        <v>9.0611396116292047E-4</v>
      </c>
      <c r="CV39">
        <f t="shared" si="17"/>
        <v>-1.8117266805982066</v>
      </c>
      <c r="CX39">
        <f t="shared" si="18"/>
        <v>9.593621200000001E-3</v>
      </c>
      <c r="CY39">
        <f t="shared" si="19"/>
        <v>1.2048804215002245E-3</v>
      </c>
      <c r="CZ39">
        <f t="shared" si="20"/>
        <v>-1.8117266805982066</v>
      </c>
    </row>
    <row r="40" spans="1:104" x14ac:dyDescent="0.3">
      <c r="A40" s="2">
        <v>39</v>
      </c>
      <c r="B40" s="3">
        <v>1.0116786999999999E-2</v>
      </c>
      <c r="C40" s="3">
        <v>9.4281880000000005E-3</v>
      </c>
      <c r="D40" s="3">
        <v>8.3067509999999959E-3</v>
      </c>
      <c r="E40" s="3">
        <v>1.0483978999999996E-2</v>
      </c>
      <c r="F40" s="3">
        <v>1.0270695E-2</v>
      </c>
      <c r="G40" s="3">
        <v>1.0379962999999999E-2</v>
      </c>
      <c r="H40" s="3">
        <v>1.0755922000000006E-2</v>
      </c>
      <c r="I40" s="3">
        <v>1.0139534999999998E-2</v>
      </c>
      <c r="J40" s="3">
        <v>1.040448099999999E-2</v>
      </c>
      <c r="K40" s="3">
        <v>1.0093671000000004E-2</v>
      </c>
      <c r="L40" s="3">
        <v>1.0298984999999995E-2</v>
      </c>
      <c r="M40" s="3">
        <v>1.0470806999999997E-2</v>
      </c>
      <c r="N40" s="3">
        <v>0</v>
      </c>
      <c r="O40" s="3">
        <v>1.0401207000000013E-2</v>
      </c>
      <c r="P40" s="3">
        <v>1.0879078000000006E-2</v>
      </c>
      <c r="Q40" s="3">
        <v>1.0212881E-2</v>
      </c>
      <c r="R40" s="3">
        <v>8.0816300000000046E-3</v>
      </c>
      <c r="S40" s="3">
        <v>1.0375252000000008E-2</v>
      </c>
      <c r="T40" s="3">
        <v>1.0527070000000013E-2</v>
      </c>
      <c r="U40" s="3">
        <v>9.5055640000000063E-3</v>
      </c>
      <c r="V40" s="3">
        <v>1.0613485999999998E-2</v>
      </c>
      <c r="W40" s="3">
        <v>4.5508950000000027E-3</v>
      </c>
      <c r="X40" s="3">
        <v>1.0266424E-2</v>
      </c>
      <c r="Y40" s="3">
        <v>0</v>
      </c>
      <c r="Z40" s="3">
        <v>9.7625659999999951E-3</v>
      </c>
      <c r="AA40" s="3">
        <v>1.0562482000000005E-2</v>
      </c>
      <c r="AB40" s="3">
        <v>1.0251040999999997E-2</v>
      </c>
      <c r="AC40" s="3">
        <v>1.0076450999999985E-2</v>
      </c>
      <c r="AD40" s="3">
        <v>1.0190241999999995E-2</v>
      </c>
      <c r="AE40" s="3">
        <v>3.4048840000000021E-3</v>
      </c>
      <c r="AF40" s="3">
        <v>9.1358670000000024E-3</v>
      </c>
      <c r="AG40" s="3">
        <v>3.8115750000000019E-3</v>
      </c>
      <c r="AH40" s="3">
        <v>1.0334095000000001E-2</v>
      </c>
      <c r="AI40" s="3">
        <v>1.0273862999999996E-2</v>
      </c>
      <c r="AJ40" s="3">
        <v>1.0458174999999988E-2</v>
      </c>
      <c r="AK40" s="3">
        <v>1.0191415999999997E-2</v>
      </c>
      <c r="AL40" s="3">
        <v>0</v>
      </c>
      <c r="AM40" s="3">
        <v>1.0122179999999998E-2</v>
      </c>
      <c r="AN40" s="3">
        <v>1.7687290000000008E-3</v>
      </c>
      <c r="AO40" s="3">
        <v>1.0429997999999991E-2</v>
      </c>
      <c r="AP40" s="3">
        <v>1.0294995000000006E-2</v>
      </c>
      <c r="AQ40" s="3">
        <v>1.0164083999999993E-2</v>
      </c>
      <c r="AR40" s="3">
        <v>1.0448671000000007E-2</v>
      </c>
      <c r="AS40" s="3">
        <v>1.0316402000000001E-2</v>
      </c>
      <c r="AT40" s="3">
        <v>1.077694599999999E-2</v>
      </c>
      <c r="AU40" s="3">
        <v>8.2083300000000033E-3</v>
      </c>
      <c r="AV40" s="3">
        <v>1.0301008000000006E-2</v>
      </c>
      <c r="AW40" s="3">
        <v>1.0621890000000001E-3</v>
      </c>
      <c r="AX40" s="3">
        <v>1.0501281000000003E-2</v>
      </c>
      <c r="AY40" s="3">
        <v>0</v>
      </c>
      <c r="AZ40" s="3">
        <v>1.0305349000000005E-2</v>
      </c>
      <c r="BA40" s="3">
        <v>9.9994569999999963E-3</v>
      </c>
      <c r="BB40" s="3">
        <v>1.0271759999999998E-2</v>
      </c>
      <c r="BC40" s="3">
        <v>7.1749500000000001E-5</v>
      </c>
      <c r="BD40" s="3">
        <v>1.0450906000000001E-2</v>
      </c>
      <c r="BE40" s="3">
        <v>1.0723736000000001E-2</v>
      </c>
      <c r="BF40" s="3">
        <v>0</v>
      </c>
      <c r="BG40" s="3">
        <v>1.054340099999999E-2</v>
      </c>
      <c r="BH40" s="3">
        <v>2.1308480000000003E-3</v>
      </c>
      <c r="BI40" s="3">
        <v>0</v>
      </c>
      <c r="BJ40" s="3">
        <v>7.2132100000000064E-3</v>
      </c>
      <c r="BK40" s="3">
        <v>1.7337759999999998E-3</v>
      </c>
      <c r="BL40" s="3">
        <v>7.9865900000000004E-5</v>
      </c>
      <c r="BM40" s="3">
        <v>1.0159626999999992E-2</v>
      </c>
      <c r="BN40" s="3">
        <v>1.0247859999999999E-2</v>
      </c>
      <c r="BO40" s="3">
        <v>1.0633974999999997E-2</v>
      </c>
      <c r="BP40" s="3">
        <v>1.0655968000000005E-2</v>
      </c>
      <c r="BQ40" s="3">
        <v>1.0182812999999995E-2</v>
      </c>
      <c r="BR40" s="3">
        <v>9.5654510000000026E-3</v>
      </c>
      <c r="BS40" s="3">
        <v>7.4729730000000017E-3</v>
      </c>
      <c r="BT40" s="3">
        <v>9.7897269999999946E-3</v>
      </c>
      <c r="BU40" s="3">
        <v>1.0501072000000002E-2</v>
      </c>
      <c r="BV40" s="3">
        <v>1.0060396000000011E-2</v>
      </c>
      <c r="BW40" s="3">
        <v>1.0271517999999995E-2</v>
      </c>
      <c r="BX40" s="3">
        <v>9.0674860000000013E-3</v>
      </c>
      <c r="BZ40">
        <f t="shared" si="0"/>
        <v>8.2872486053333378E-3</v>
      </c>
      <c r="CA40">
        <f t="shared" si="1"/>
        <v>3.6533087694829922E-3</v>
      </c>
      <c r="CB40">
        <f t="shared" si="2"/>
        <v>-1.5339538774027011</v>
      </c>
      <c r="CD40">
        <f t="shared" si="3"/>
        <v>8.23179879166667E-3</v>
      </c>
      <c r="CE40">
        <f t="shared" si="4"/>
        <v>3.7641872325547164E-3</v>
      </c>
      <c r="CF40">
        <f t="shared" si="5"/>
        <v>-1.4734777114006548</v>
      </c>
      <c r="CH40">
        <f t="shared" si="6"/>
        <v>8.6834203750000023E-3</v>
      </c>
      <c r="CI40">
        <f t="shared" si="7"/>
        <v>3.2490942821393875E-3</v>
      </c>
      <c r="CJ40">
        <f t="shared" si="8"/>
        <v>-1.8899076270180173</v>
      </c>
      <c r="CL40">
        <f t="shared" si="9"/>
        <v>9.0270305666666686E-3</v>
      </c>
      <c r="CM40">
        <f t="shared" si="10"/>
        <v>2.9198719939075943E-3</v>
      </c>
      <c r="CN40">
        <f t="shared" si="11"/>
        <v>-2.3760264091579035</v>
      </c>
      <c r="CP40">
        <f t="shared" si="12"/>
        <v>9.4953365999999994E-3</v>
      </c>
      <c r="CQ40">
        <f t="shared" si="13"/>
        <v>2.6057292023587003E-3</v>
      </c>
      <c r="CR40">
        <f t="shared" si="14"/>
        <v>-3.5591868558989006</v>
      </c>
      <c r="CT40">
        <f t="shared" si="15"/>
        <v>1.0037997199999999E-2</v>
      </c>
      <c r="CU40">
        <f t="shared" si="16"/>
        <v>6.639588111759351E-4</v>
      </c>
      <c r="CV40">
        <f t="shared" si="17"/>
        <v>-1.96632928126155</v>
      </c>
      <c r="CX40">
        <f t="shared" si="18"/>
        <v>9.7212799999999988E-3</v>
      </c>
      <c r="CY40">
        <f t="shared" si="19"/>
        <v>7.9079549899831918E-4</v>
      </c>
      <c r="CZ40">
        <f t="shared" si="20"/>
        <v>-1.96632928126155</v>
      </c>
    </row>
    <row r="41" spans="1:104" x14ac:dyDescent="0.3">
      <c r="A41" s="2">
        <v>40</v>
      </c>
      <c r="B41" s="3">
        <v>1.0184958999999993E-2</v>
      </c>
      <c r="C41" s="3">
        <v>9.5821320000000001E-3</v>
      </c>
      <c r="D41" s="3">
        <v>8.3609070000000008E-3</v>
      </c>
      <c r="E41" s="3">
        <v>1.0730600999999998E-2</v>
      </c>
      <c r="F41" s="3">
        <v>1.0601151999999997E-2</v>
      </c>
      <c r="G41" s="3">
        <v>1.0536373E-2</v>
      </c>
      <c r="H41" s="3">
        <v>1.0671363999999997E-2</v>
      </c>
      <c r="I41" s="3">
        <v>1.0090755000000005E-2</v>
      </c>
      <c r="J41" s="3">
        <v>1.0254961000000003E-2</v>
      </c>
      <c r="K41" s="3">
        <v>1.0135521999999998E-2</v>
      </c>
      <c r="L41" s="3">
        <v>1.0468464000000014E-2</v>
      </c>
      <c r="M41" s="3">
        <v>1.0568254999999999E-2</v>
      </c>
      <c r="N41" s="3">
        <v>0</v>
      </c>
      <c r="O41" s="3">
        <v>1.0486887999999993E-2</v>
      </c>
      <c r="P41" s="3">
        <v>1.0744417000000003E-2</v>
      </c>
      <c r="Q41" s="3">
        <v>1.0603818000000004E-2</v>
      </c>
      <c r="R41" s="3">
        <v>8.2430839999999977E-3</v>
      </c>
      <c r="S41" s="3">
        <v>9.7693999999999941E-3</v>
      </c>
      <c r="T41" s="3">
        <v>1.0488690999999998E-2</v>
      </c>
      <c r="U41" s="3">
        <v>9.850560000000003E-3</v>
      </c>
      <c r="V41" s="3">
        <v>1.0766507E-2</v>
      </c>
      <c r="W41" s="3">
        <v>5.1521150000000005E-3</v>
      </c>
      <c r="X41" s="3">
        <v>1.0290948999999999E-2</v>
      </c>
      <c r="Y41" s="3">
        <v>0</v>
      </c>
      <c r="Z41" s="3">
        <v>1.0076099999999996E-2</v>
      </c>
      <c r="AA41" s="3">
        <v>1.0637008000000003E-2</v>
      </c>
      <c r="AB41" s="3">
        <v>1.0428395000000002E-2</v>
      </c>
      <c r="AC41" s="3">
        <v>1.0349357E-2</v>
      </c>
      <c r="AD41" s="3">
        <v>9.936673000000007E-3</v>
      </c>
      <c r="AE41" s="3">
        <v>3.8361209999999975E-3</v>
      </c>
      <c r="AF41" s="3">
        <v>9.6283290000000032E-3</v>
      </c>
      <c r="AG41" s="3">
        <v>4.0693580000000003E-3</v>
      </c>
      <c r="AH41" s="3">
        <v>1.0701111000000001E-2</v>
      </c>
      <c r="AI41" s="3">
        <v>1.0301368E-2</v>
      </c>
      <c r="AJ41" s="3">
        <v>1.014951599999999E-2</v>
      </c>
      <c r="AK41" s="3">
        <v>1.0195087000000004E-2</v>
      </c>
      <c r="AL41" s="3">
        <v>0</v>
      </c>
      <c r="AM41" s="3">
        <v>1.0269655999999999E-2</v>
      </c>
      <c r="AN41" s="3">
        <v>2.1895969999999984E-3</v>
      </c>
      <c r="AO41" s="3">
        <v>1.0366854999999999E-2</v>
      </c>
      <c r="AP41" s="3">
        <v>1.0443672999999992E-2</v>
      </c>
      <c r="AQ41" s="3">
        <v>9.9645039999999973E-3</v>
      </c>
      <c r="AR41" s="3">
        <v>1.0616892999999987E-2</v>
      </c>
      <c r="AS41" s="3">
        <v>1.0395116000000003E-2</v>
      </c>
      <c r="AT41" s="3">
        <v>1.0370536999999997E-2</v>
      </c>
      <c r="AU41" s="3">
        <v>8.1421219999999947E-3</v>
      </c>
      <c r="AV41" s="3">
        <v>1.0371002000000004E-2</v>
      </c>
      <c r="AW41" s="3">
        <v>1.4750539999999999E-3</v>
      </c>
      <c r="AX41" s="3">
        <v>1.0713410000000001E-2</v>
      </c>
      <c r="AY41" s="3">
        <v>0</v>
      </c>
      <c r="AZ41" s="3">
        <v>1.0781450000000001E-2</v>
      </c>
      <c r="BA41" s="3">
        <v>1.0505243999999993E-2</v>
      </c>
      <c r="BB41" s="3">
        <v>1.0404521000000005E-2</v>
      </c>
      <c r="BC41" s="3">
        <v>4.9310239999999985E-4</v>
      </c>
      <c r="BD41" s="3">
        <v>1.0601504000000008E-2</v>
      </c>
      <c r="BE41" s="3">
        <v>1.039607E-2</v>
      </c>
      <c r="BF41" s="3">
        <v>0</v>
      </c>
      <c r="BG41" s="3">
        <v>1.0725234000000002E-2</v>
      </c>
      <c r="BH41" s="3">
        <v>2.5515659999999995E-3</v>
      </c>
      <c r="BI41" s="3">
        <v>7.5336799999999987E-5</v>
      </c>
      <c r="BJ41" s="3">
        <v>7.631793999999999E-3</v>
      </c>
      <c r="BK41" s="3">
        <v>2.0925980000000011E-3</v>
      </c>
      <c r="BL41" s="3">
        <v>5.0428599999999984E-4</v>
      </c>
      <c r="BM41" s="3">
        <v>1.0587779000000002E-2</v>
      </c>
      <c r="BN41" s="3">
        <v>1.0567255000000005E-2</v>
      </c>
      <c r="BO41" s="3">
        <v>1.0755406999999993E-2</v>
      </c>
      <c r="BP41" s="3">
        <v>1.0191147999999999E-2</v>
      </c>
      <c r="BQ41" s="3">
        <v>1.0070241999999997E-2</v>
      </c>
      <c r="BR41" s="3">
        <v>9.8546689999999895E-3</v>
      </c>
      <c r="BS41" s="3">
        <v>7.6209169999999988E-3</v>
      </c>
      <c r="BT41" s="3">
        <v>1.0317532999999997E-2</v>
      </c>
      <c r="BU41" s="3">
        <v>1.0725611999999999E-2</v>
      </c>
      <c r="BV41" s="3">
        <v>1.0049778000000006E-2</v>
      </c>
      <c r="BW41" s="3">
        <v>1.0511819999999998E-2</v>
      </c>
      <c r="BX41" s="3">
        <v>9.3953839999999927E-3</v>
      </c>
      <c r="BZ41">
        <f t="shared" si="0"/>
        <v>8.4215862159999957E-3</v>
      </c>
      <c r="CA41">
        <f t="shared" si="1"/>
        <v>3.6028098275232567E-3</v>
      </c>
      <c r="CB41">
        <f t="shared" si="2"/>
        <v>-1.5668024795081457</v>
      </c>
      <c r="CD41">
        <f t="shared" si="3"/>
        <v>8.3457124033333319E-3</v>
      </c>
      <c r="CE41">
        <f t="shared" si="4"/>
        <v>3.7185352139749331E-3</v>
      </c>
      <c r="CF41">
        <f t="shared" si="5"/>
        <v>-1.5043947627257301</v>
      </c>
      <c r="CH41">
        <f t="shared" si="6"/>
        <v>8.7929101249999992E-3</v>
      </c>
      <c r="CI41">
        <f t="shared" si="7"/>
        <v>3.2073709721295016E-3</v>
      </c>
      <c r="CJ41">
        <f t="shared" si="8"/>
        <v>-1.9524023721169441</v>
      </c>
      <c r="CL41">
        <f t="shared" si="9"/>
        <v>9.1281842666666672E-3</v>
      </c>
      <c r="CM41">
        <f t="shared" si="10"/>
        <v>2.8856354670856923E-3</v>
      </c>
      <c r="CN41">
        <f t="shared" si="11"/>
        <v>-2.4575696593889931</v>
      </c>
      <c r="CP41">
        <f t="shared" si="12"/>
        <v>9.5611166666666678E-3</v>
      </c>
      <c r="CQ41">
        <f t="shared" si="13"/>
        <v>2.6212586604187093E-3</v>
      </c>
      <c r="CR41">
        <f t="shared" si="14"/>
        <v>-3.57161323097109</v>
      </c>
      <c r="CT41">
        <f t="shared" si="15"/>
        <v>1.01148726E-2</v>
      </c>
      <c r="CU41">
        <f t="shared" si="16"/>
        <v>6.6997665447434719E-4</v>
      </c>
      <c r="CV41">
        <f t="shared" si="17"/>
        <v>-1.9512512485619464</v>
      </c>
      <c r="CX41">
        <f t="shared" si="18"/>
        <v>9.8919501999999975E-3</v>
      </c>
      <c r="CY41">
        <f t="shared" si="19"/>
        <v>8.639718874661127E-4</v>
      </c>
      <c r="CZ41">
        <f t="shared" si="20"/>
        <v>-1.9512512485619464</v>
      </c>
    </row>
    <row r="42" spans="1:104" x14ac:dyDescent="0.3">
      <c r="A42" s="2">
        <v>41</v>
      </c>
      <c r="B42" s="3">
        <v>1.0539420000000002E-2</v>
      </c>
      <c r="C42" s="3">
        <v>9.4688399999999992E-3</v>
      </c>
      <c r="D42" s="3">
        <v>8.4182509999999981E-3</v>
      </c>
      <c r="E42" s="3">
        <v>1.0357210000000002E-2</v>
      </c>
      <c r="F42" s="3">
        <v>1.0659823999999998E-2</v>
      </c>
      <c r="G42" s="3">
        <v>1.0557955000000004E-2</v>
      </c>
      <c r="H42" s="3">
        <v>1.0462363000000006E-2</v>
      </c>
      <c r="I42" s="3">
        <v>1.0158810000000002E-2</v>
      </c>
      <c r="J42" s="3">
        <v>1.0434713E-2</v>
      </c>
      <c r="K42" s="3">
        <v>1.0405851999999993E-2</v>
      </c>
      <c r="L42" s="3">
        <v>1.0217728000000002E-2</v>
      </c>
      <c r="M42" s="3">
        <v>1.0772471999999993E-2</v>
      </c>
      <c r="N42" s="3">
        <v>0</v>
      </c>
      <c r="O42" s="3">
        <v>1.0409009E-2</v>
      </c>
      <c r="P42" s="3">
        <v>1.0658866999999999E-2</v>
      </c>
      <c r="Q42" s="3">
        <v>1.0543252999999999E-2</v>
      </c>
      <c r="R42" s="3">
        <v>8.7893010000000028E-3</v>
      </c>
      <c r="S42" s="3">
        <v>1.0310022999999996E-2</v>
      </c>
      <c r="T42" s="3">
        <v>1.0722509000000002E-2</v>
      </c>
      <c r="U42" s="3">
        <v>1.0079554000000003E-2</v>
      </c>
      <c r="V42" s="3">
        <v>1.0317614999999995E-2</v>
      </c>
      <c r="W42" s="3">
        <v>5.502120000000001E-3</v>
      </c>
      <c r="X42" s="3">
        <v>1.055921900000001E-2</v>
      </c>
      <c r="Y42" s="3">
        <v>0</v>
      </c>
      <c r="Z42" s="3">
        <v>1.0199014999999999E-2</v>
      </c>
      <c r="AA42" s="3">
        <v>1.0604406000000005E-2</v>
      </c>
      <c r="AB42" s="3">
        <v>1.0748990999999998E-2</v>
      </c>
      <c r="AC42" s="3">
        <v>1.027075E-2</v>
      </c>
      <c r="AD42" s="3">
        <v>1.0296232999999995E-2</v>
      </c>
      <c r="AE42" s="3">
        <v>4.2219050000000032E-3</v>
      </c>
      <c r="AF42" s="3">
        <v>9.723459999999998E-3</v>
      </c>
      <c r="AG42" s="3">
        <v>4.551165999999998E-3</v>
      </c>
      <c r="AH42" s="3">
        <v>1.0282326000000005E-2</v>
      </c>
      <c r="AI42" s="3">
        <v>1.0520040000000005E-2</v>
      </c>
      <c r="AJ42" s="3">
        <v>1.0752932000000005E-2</v>
      </c>
      <c r="AK42" s="3">
        <v>1.0110279999999992E-2</v>
      </c>
      <c r="AL42" s="3">
        <v>4.3123999999999987E-6</v>
      </c>
      <c r="AM42" s="3">
        <v>1.0641818000000003E-2</v>
      </c>
      <c r="AN42" s="3">
        <v>2.5193980000000004E-3</v>
      </c>
      <c r="AO42" s="3">
        <v>1.0722633999999997E-2</v>
      </c>
      <c r="AP42" s="3">
        <v>1.0369760999999995E-2</v>
      </c>
      <c r="AQ42" s="3">
        <v>1.0375537000000002E-2</v>
      </c>
      <c r="AR42" s="3">
        <v>1.0303529000000006E-2</v>
      </c>
      <c r="AS42" s="3">
        <v>1.0790174999999997E-2</v>
      </c>
      <c r="AT42" s="3">
        <v>1.0379903999999999E-2</v>
      </c>
      <c r="AU42" s="3">
        <v>8.5701059999999975E-3</v>
      </c>
      <c r="AV42" s="3">
        <v>1.0248528000000002E-2</v>
      </c>
      <c r="AW42" s="3">
        <v>1.8053279999999995E-3</v>
      </c>
      <c r="AX42" s="3">
        <v>1.0900700999999999E-2</v>
      </c>
      <c r="AY42" s="3">
        <v>0</v>
      </c>
      <c r="AZ42" s="3">
        <v>1.0486697999999994E-2</v>
      </c>
      <c r="BA42" s="3">
        <v>1.0790656999999993E-2</v>
      </c>
      <c r="BB42" s="3">
        <v>1.0193853000000001E-2</v>
      </c>
      <c r="BC42" s="3">
        <v>7.4149000000000046E-4</v>
      </c>
      <c r="BD42" s="3">
        <v>1.0413331000000001E-2</v>
      </c>
      <c r="BE42" s="3">
        <v>1.0349297000000004E-2</v>
      </c>
      <c r="BF42" s="3">
        <v>0</v>
      </c>
      <c r="BG42" s="3">
        <v>1.0242223000000003E-2</v>
      </c>
      <c r="BH42" s="3">
        <v>3.0557550000000011E-3</v>
      </c>
      <c r="BI42" s="3">
        <v>4.9524159999999977E-4</v>
      </c>
      <c r="BJ42" s="3">
        <v>7.755871000000001E-3</v>
      </c>
      <c r="BK42" s="3">
        <v>2.5249840000000018E-3</v>
      </c>
      <c r="BL42" s="3">
        <v>7.5062000000000002E-4</v>
      </c>
      <c r="BM42" s="3">
        <v>1.060598699999999E-2</v>
      </c>
      <c r="BN42" s="3">
        <v>1.0379088999999998E-2</v>
      </c>
      <c r="BO42" s="3">
        <v>1.0662666999999997E-2</v>
      </c>
      <c r="BP42" s="3">
        <v>1.0201009E-2</v>
      </c>
      <c r="BQ42" s="3">
        <v>1.0253324000000003E-2</v>
      </c>
      <c r="BR42" s="3">
        <v>9.9660200000000008E-3</v>
      </c>
      <c r="BS42" s="3">
        <v>7.8208600000000007E-3</v>
      </c>
      <c r="BT42" s="3">
        <v>9.9990730000000042E-3</v>
      </c>
      <c r="BU42" s="3">
        <v>1.011926E-2</v>
      </c>
      <c r="BV42" s="3">
        <v>1.0811860000000012E-2</v>
      </c>
      <c r="BW42" s="3">
        <v>1.0529453000000001E-2</v>
      </c>
      <c r="BX42" s="3">
        <v>9.4354249999999938E-3</v>
      </c>
      <c r="BZ42">
        <f t="shared" si="0"/>
        <v>8.5178958799999992E-3</v>
      </c>
      <c r="CA42">
        <f t="shared" si="1"/>
        <v>3.53340048137023E-3</v>
      </c>
      <c r="CB42">
        <f t="shared" si="2"/>
        <v>-1.6115348639329377</v>
      </c>
      <c r="CD42">
        <f t="shared" si="3"/>
        <v>8.450444816666668E-3</v>
      </c>
      <c r="CE42">
        <f t="shared" si="4"/>
        <v>3.6594836559837138E-3</v>
      </c>
      <c r="CF42">
        <f t="shared" si="5"/>
        <v>-1.5504426249911378</v>
      </c>
      <c r="CH42">
        <f t="shared" si="6"/>
        <v>8.9128643599999998E-3</v>
      </c>
      <c r="CI42">
        <f t="shared" si="7"/>
        <v>3.1763147078236183E-3</v>
      </c>
      <c r="CJ42">
        <f t="shared" si="8"/>
        <v>-2.0246412866334209</v>
      </c>
      <c r="CL42">
        <f t="shared" si="9"/>
        <v>9.2228735999999988E-3</v>
      </c>
      <c r="CM42">
        <f t="shared" si="10"/>
        <v>2.8589800417173909E-3</v>
      </c>
      <c r="CN42">
        <f t="shared" si="11"/>
        <v>-2.5556628767621445</v>
      </c>
      <c r="CP42">
        <f t="shared" si="12"/>
        <v>9.5680875999999988E-3</v>
      </c>
      <c r="CQ42">
        <f t="shared" si="13"/>
        <v>2.6202963495970655E-3</v>
      </c>
      <c r="CR42">
        <f t="shared" si="14"/>
        <v>-3.5842532827101903</v>
      </c>
      <c r="CT42">
        <f t="shared" si="15"/>
        <v>1.0146323799999999E-2</v>
      </c>
      <c r="CU42">
        <f t="shared" si="16"/>
        <v>6.578677763638839E-4</v>
      </c>
      <c r="CV42">
        <f t="shared" si="17"/>
        <v>-2.1337664408494073</v>
      </c>
      <c r="CX42">
        <f t="shared" si="18"/>
        <v>9.888708999999999E-3</v>
      </c>
      <c r="CY42">
        <f t="shared" si="19"/>
        <v>8.4570361743012651E-4</v>
      </c>
      <c r="CZ42">
        <f t="shared" si="20"/>
        <v>-2.1337664408494073</v>
      </c>
    </row>
    <row r="43" spans="1:104" x14ac:dyDescent="0.3">
      <c r="A43" s="2">
        <v>42</v>
      </c>
      <c r="B43" s="3">
        <v>1.0558047999999993E-2</v>
      </c>
      <c r="C43" s="3">
        <v>9.8887310000000169E-3</v>
      </c>
      <c r="D43" s="3">
        <v>8.8660520000000079E-3</v>
      </c>
      <c r="E43" s="3">
        <v>1.0638185000000005E-2</v>
      </c>
      <c r="F43" s="3">
        <v>1.0667361E-2</v>
      </c>
      <c r="G43" s="3">
        <v>1.0474205000000006E-2</v>
      </c>
      <c r="H43" s="3">
        <v>1.0631891000000001E-2</v>
      </c>
      <c r="I43" s="3">
        <v>1.0418337999999996E-2</v>
      </c>
      <c r="J43" s="3">
        <v>1.0958759999999993E-2</v>
      </c>
      <c r="K43" s="3">
        <v>1.0205779000000007E-2</v>
      </c>
      <c r="L43" s="3">
        <v>1.0262714000000001E-2</v>
      </c>
      <c r="M43" s="3">
        <v>1.0190716999999998E-2</v>
      </c>
      <c r="N43" s="3">
        <v>0</v>
      </c>
      <c r="O43" s="3">
        <v>1.0865684000000004E-2</v>
      </c>
      <c r="P43" s="3">
        <v>1.0499245999999999E-2</v>
      </c>
      <c r="Q43" s="3">
        <v>1.0135644999999997E-2</v>
      </c>
      <c r="R43" s="3">
        <v>8.7991070000000022E-3</v>
      </c>
      <c r="S43" s="3">
        <v>1.0658947000000005E-2</v>
      </c>
      <c r="T43" s="3">
        <v>1.0476921999999993E-2</v>
      </c>
      <c r="U43" s="3">
        <v>1.0088723999999999E-2</v>
      </c>
      <c r="V43" s="3">
        <v>1.0248235999999997E-2</v>
      </c>
      <c r="W43" s="3">
        <v>5.5353600000000013E-3</v>
      </c>
      <c r="X43" s="3">
        <v>1.0470661000000003E-2</v>
      </c>
      <c r="Y43" s="3">
        <v>0</v>
      </c>
      <c r="Z43" s="3">
        <v>1.0120434999999992E-2</v>
      </c>
      <c r="AA43" s="3">
        <v>1.0762008999999998E-2</v>
      </c>
      <c r="AB43" s="3">
        <v>1.0175870999999991E-2</v>
      </c>
      <c r="AC43" s="3">
        <v>1.0405604999999998E-2</v>
      </c>
      <c r="AD43" s="3">
        <v>1.0307972999999996E-2</v>
      </c>
      <c r="AE43" s="3">
        <v>4.6401030000000039E-3</v>
      </c>
      <c r="AF43" s="3">
        <v>9.7590990000000054E-3</v>
      </c>
      <c r="AG43" s="3">
        <v>5.0366470000000009E-3</v>
      </c>
      <c r="AH43" s="3">
        <v>1.0121886000000012E-2</v>
      </c>
      <c r="AI43" s="3">
        <v>1.0660106999999997E-2</v>
      </c>
      <c r="AJ43" s="3">
        <v>1.0732305000000008E-2</v>
      </c>
      <c r="AK43" s="3">
        <v>1.0541726999999992E-2</v>
      </c>
      <c r="AL43" s="3">
        <v>4.7928680000000026E-4</v>
      </c>
      <c r="AM43" s="3">
        <v>1.0584488E-2</v>
      </c>
      <c r="AN43" s="3">
        <v>3.1026950000000017E-3</v>
      </c>
      <c r="AO43" s="3">
        <v>9.9478719999999982E-3</v>
      </c>
      <c r="AP43" s="3">
        <v>1.0494386000000005E-2</v>
      </c>
      <c r="AQ43" s="3">
        <v>1.0521343000000001E-2</v>
      </c>
      <c r="AR43" s="3">
        <v>1.0750588999999994E-2</v>
      </c>
      <c r="AS43" s="3">
        <v>1.0243220000000001E-2</v>
      </c>
      <c r="AT43" s="3">
        <v>1.0593945999999995E-2</v>
      </c>
      <c r="AU43" s="3">
        <v>8.6931560000000022E-3</v>
      </c>
      <c r="AV43" s="3">
        <v>1.0546644999999999E-2</v>
      </c>
      <c r="AW43" s="3">
        <v>2.1244910000000001E-3</v>
      </c>
      <c r="AX43" s="3">
        <v>1.0453451999999993E-2</v>
      </c>
      <c r="AY43" s="3">
        <v>7.29388E-5</v>
      </c>
      <c r="AZ43" s="3">
        <v>1.0944088999999988E-2</v>
      </c>
      <c r="BA43" s="3">
        <v>1.0628393999999998E-2</v>
      </c>
      <c r="BB43" s="3">
        <v>1.0519914E-2</v>
      </c>
      <c r="BC43" s="3">
        <v>1.0608769999999996E-3</v>
      </c>
      <c r="BD43" s="3">
        <v>1.0359124999999997E-2</v>
      </c>
      <c r="BE43" s="3">
        <v>1.0409519999999993E-2</v>
      </c>
      <c r="BF43" s="3">
        <v>0</v>
      </c>
      <c r="BG43" s="3">
        <v>1.060311900000001E-2</v>
      </c>
      <c r="BH43" s="3">
        <v>3.3193610000000003E-3</v>
      </c>
      <c r="BI43" s="3">
        <v>7.4568900000000066E-4</v>
      </c>
      <c r="BJ43" s="3">
        <v>7.810550000000002E-3</v>
      </c>
      <c r="BK43" s="3">
        <v>2.9340889999999995E-3</v>
      </c>
      <c r="BL43" s="3">
        <v>1.0458350000000006E-3</v>
      </c>
      <c r="BM43" s="3">
        <v>1.0528611000000012E-2</v>
      </c>
      <c r="BN43" s="3">
        <v>1.0251838000000001E-2</v>
      </c>
      <c r="BO43" s="3">
        <v>1.0497386999999995E-2</v>
      </c>
      <c r="BP43" s="3">
        <v>1.0419742999999999E-2</v>
      </c>
      <c r="BQ43" s="3">
        <v>1.0688076000000006E-2</v>
      </c>
      <c r="BR43" s="3">
        <v>9.9134820000000064E-3</v>
      </c>
      <c r="BS43" s="3">
        <v>8.0379150000000031E-3</v>
      </c>
      <c r="BT43" s="3">
        <v>1.0168608000000003E-2</v>
      </c>
      <c r="BU43" s="3">
        <v>1.0193128000000001E-2</v>
      </c>
      <c r="BV43" s="3">
        <v>1.0423856E-2</v>
      </c>
      <c r="BW43" s="3">
        <v>1.0475369999999994E-2</v>
      </c>
      <c r="BX43" s="3">
        <v>9.7307000000000036E-3</v>
      </c>
      <c r="BZ43">
        <f t="shared" si="0"/>
        <v>8.6016115279999982E-3</v>
      </c>
      <c r="CA43">
        <f t="shared" si="1"/>
        <v>3.4493879401093484E-3</v>
      </c>
      <c r="CB43">
        <f t="shared" si="2"/>
        <v>-1.6461128960596128</v>
      </c>
      <c r="CD43">
        <f t="shared" si="3"/>
        <v>8.5333612766666667E-3</v>
      </c>
      <c r="CE43">
        <f t="shared" si="4"/>
        <v>3.581042516527562E-3</v>
      </c>
      <c r="CF43">
        <f t="shared" si="5"/>
        <v>-1.5827142675334189</v>
      </c>
      <c r="CH43">
        <f t="shared" si="6"/>
        <v>8.9729355449999978E-3</v>
      </c>
      <c r="CI43">
        <f t="shared" si="7"/>
        <v>3.0806946279145916E-3</v>
      </c>
      <c r="CJ43">
        <f t="shared" si="8"/>
        <v>-2.0810426147148453</v>
      </c>
      <c r="CL43">
        <f t="shared" si="9"/>
        <v>9.2650436333333308E-3</v>
      </c>
      <c r="CM43">
        <f t="shared" si="10"/>
        <v>2.8347981905344211E-3</v>
      </c>
      <c r="CN43">
        <f t="shared" si="11"/>
        <v>-2.618502237778312</v>
      </c>
      <c r="CP43">
        <f t="shared" si="12"/>
        <v>9.6750474000000027E-3</v>
      </c>
      <c r="CQ43">
        <f t="shared" si="13"/>
        <v>2.6298688224961793E-3</v>
      </c>
      <c r="CR43">
        <f t="shared" si="14"/>
        <v>-3.6647568187293826</v>
      </c>
      <c r="CT43">
        <f t="shared" si="15"/>
        <v>1.0330735000000004E-2</v>
      </c>
      <c r="CU43">
        <f t="shared" si="16"/>
        <v>5.5938893967041859E-4</v>
      </c>
      <c r="CV43">
        <f t="shared" si="17"/>
        <v>-1.9462941666739908</v>
      </c>
      <c r="CX43">
        <f t="shared" si="18"/>
        <v>1.0123675400000004E-2</v>
      </c>
      <c r="CY43">
        <f t="shared" si="19"/>
        <v>6.9076902117700268E-4</v>
      </c>
      <c r="CZ43">
        <f t="shared" si="20"/>
        <v>-1.9462941666739908</v>
      </c>
    </row>
    <row r="44" spans="1:104" x14ac:dyDescent="0.3">
      <c r="A44" s="2">
        <v>43</v>
      </c>
      <c r="B44" s="3">
        <v>1.0513588000000001E-2</v>
      </c>
      <c r="C44" s="3">
        <v>1.0148856000000001E-2</v>
      </c>
      <c r="D44" s="3">
        <v>8.9694829999999986E-3</v>
      </c>
      <c r="E44" s="3">
        <v>1.0399407999999999E-2</v>
      </c>
      <c r="F44" s="3">
        <v>0</v>
      </c>
      <c r="G44" s="3">
        <v>9.9789499999999934E-3</v>
      </c>
      <c r="H44" s="3">
        <v>1.0582669000000003E-2</v>
      </c>
      <c r="I44" s="3">
        <v>1.0382943999999996E-2</v>
      </c>
      <c r="J44" s="3">
        <v>1.0255958999999995E-2</v>
      </c>
      <c r="K44" s="3">
        <v>1.0796083999999996E-2</v>
      </c>
      <c r="L44" s="3">
        <v>1.0415707000000001E-2</v>
      </c>
      <c r="M44" s="3">
        <v>1.0507882000000005E-2</v>
      </c>
      <c r="N44" s="3">
        <v>7.4519500000000004E-5</v>
      </c>
      <c r="O44" s="3">
        <v>1.0515439E-2</v>
      </c>
      <c r="P44" s="3">
        <v>1.0546769999999994E-2</v>
      </c>
      <c r="Q44" s="3">
        <v>1.0602905000000004E-2</v>
      </c>
      <c r="R44" s="3">
        <v>8.6728849999999948E-3</v>
      </c>
      <c r="S44" s="3">
        <v>1.0601144000000005E-2</v>
      </c>
      <c r="T44" s="3">
        <v>1.0185763000000007E-2</v>
      </c>
      <c r="U44" s="3">
        <v>9.788945999999998E-3</v>
      </c>
      <c r="V44" s="3">
        <v>1.0727467999999997E-2</v>
      </c>
      <c r="W44" s="3">
        <v>5.8432100000000015E-3</v>
      </c>
      <c r="X44" s="3">
        <v>1.0380955999999998E-2</v>
      </c>
      <c r="Y44" s="3">
        <v>0</v>
      </c>
      <c r="Z44" s="3">
        <v>1.0206832000000001E-2</v>
      </c>
      <c r="AA44" s="3">
        <v>1.0423418000000009E-2</v>
      </c>
      <c r="AB44" s="3">
        <v>1.0785039999999997E-2</v>
      </c>
      <c r="AC44" s="3">
        <v>1.0042315000000005E-2</v>
      </c>
      <c r="AD44" s="3">
        <v>1.1019755000000013E-2</v>
      </c>
      <c r="AE44" s="3">
        <v>4.9489670000000012E-3</v>
      </c>
      <c r="AF44" s="3">
        <v>9.7118530000000012E-3</v>
      </c>
      <c r="AG44" s="3">
        <v>5.3864099999999977E-3</v>
      </c>
      <c r="AH44" s="3">
        <v>1.0393896999999999E-2</v>
      </c>
      <c r="AI44" s="3">
        <v>1.0221659000000003E-2</v>
      </c>
      <c r="AJ44" s="3">
        <v>1.0325724E-2</v>
      </c>
      <c r="AK44" s="3">
        <v>1.0493331999999998E-2</v>
      </c>
      <c r="AL44" s="3">
        <v>7.491170000000001E-4</v>
      </c>
      <c r="AM44" s="3">
        <v>1.0835680999999995E-2</v>
      </c>
      <c r="AN44" s="3">
        <v>3.4282739999999994E-3</v>
      </c>
      <c r="AO44" s="3">
        <v>1.0612156999999995E-2</v>
      </c>
      <c r="AP44" s="3">
        <v>1.0818494999999997E-2</v>
      </c>
      <c r="AQ44" s="3">
        <v>1.0537275E-2</v>
      </c>
      <c r="AR44" s="3">
        <v>1.0945505000000001E-2</v>
      </c>
      <c r="AS44" s="3">
        <v>1.0413249000000001E-2</v>
      </c>
      <c r="AT44" s="3">
        <v>1.0451486999999999E-2</v>
      </c>
      <c r="AU44" s="3">
        <v>9.070756999999997E-3</v>
      </c>
      <c r="AV44" s="3">
        <v>1.0612157000000004E-2</v>
      </c>
      <c r="AW44" s="3">
        <v>2.5315330000000012E-3</v>
      </c>
      <c r="AX44" s="3">
        <v>1.0574069999999994E-2</v>
      </c>
      <c r="AY44" s="3">
        <v>4.9055059999999985E-4</v>
      </c>
      <c r="AZ44" s="3">
        <v>1.0534012000000004E-2</v>
      </c>
      <c r="BA44" s="3">
        <v>1.0381351E-2</v>
      </c>
      <c r="BB44" s="3">
        <v>1.0721181999999992E-2</v>
      </c>
      <c r="BC44" s="3">
        <v>1.4198279999999991E-3</v>
      </c>
      <c r="BD44" s="3">
        <v>9.9931660000000012E-3</v>
      </c>
      <c r="BE44" s="3">
        <v>1.0484714999999997E-2</v>
      </c>
      <c r="BF44" s="3">
        <v>4.0946999999999999E-6</v>
      </c>
      <c r="BG44" s="3">
        <v>1.0480198E-2</v>
      </c>
      <c r="BH44" s="3">
        <v>3.8616090000000015E-3</v>
      </c>
      <c r="BI44" s="3">
        <v>1.1090500000000001E-3</v>
      </c>
      <c r="BJ44" s="3">
        <v>8.2158600000000019E-3</v>
      </c>
      <c r="BK44" s="3">
        <v>3.4138240000000032E-3</v>
      </c>
      <c r="BL44" s="3">
        <v>1.4422809999999999E-3</v>
      </c>
      <c r="BM44" s="3">
        <v>1.0355974000000011E-2</v>
      </c>
      <c r="BN44" s="3">
        <v>1.0459826999999998E-2</v>
      </c>
      <c r="BO44" s="3">
        <v>1.0300896999999998E-2</v>
      </c>
      <c r="BP44" s="3">
        <v>1.0582192000000006E-2</v>
      </c>
      <c r="BQ44" s="3">
        <v>1.0252074999999998E-2</v>
      </c>
      <c r="BR44" s="3">
        <v>1.0219944000000007E-2</v>
      </c>
      <c r="BS44" s="3">
        <v>8.4223019999999978E-3</v>
      </c>
      <c r="BT44" s="3">
        <v>1.0675838999999998E-2</v>
      </c>
      <c r="BU44" s="3">
        <v>1.0540763999999999E-2</v>
      </c>
      <c r="BV44" s="3">
        <v>1.0366614000000003E-2</v>
      </c>
      <c r="BW44" s="3">
        <v>1.0981574999999995E-2</v>
      </c>
      <c r="BX44" s="3">
        <v>9.5960170000000018E-3</v>
      </c>
      <c r="BZ44">
        <f t="shared" si="0"/>
        <v>8.5564831440000013E-3</v>
      </c>
      <c r="CA44">
        <f t="shared" si="1"/>
        <v>3.4879903602594458E-3</v>
      </c>
      <c r="CB44">
        <f t="shared" si="2"/>
        <v>-1.5817099596364552</v>
      </c>
      <c r="CD44">
        <f t="shared" si="3"/>
        <v>8.43183751333333E-3</v>
      </c>
      <c r="CE44">
        <f t="shared" si="4"/>
        <v>3.6423753946817918E-3</v>
      </c>
      <c r="CF44">
        <f t="shared" si="5"/>
        <v>-1.4907175232259984</v>
      </c>
      <c r="CH44">
        <f t="shared" si="6"/>
        <v>8.7618991624999996E-3</v>
      </c>
      <c r="CI44">
        <f t="shared" si="7"/>
        <v>3.3187383757796599E-3</v>
      </c>
      <c r="CJ44">
        <f t="shared" si="8"/>
        <v>-1.8755578369465336</v>
      </c>
      <c r="CL44">
        <f t="shared" si="9"/>
        <v>8.9439287499999999E-3</v>
      </c>
      <c r="CM44">
        <f t="shared" si="10"/>
        <v>3.2488798568284121E-3</v>
      </c>
      <c r="CN44">
        <f t="shared" si="11"/>
        <v>-2.1906206203330369</v>
      </c>
      <c r="CP44">
        <f t="shared" si="12"/>
        <v>8.9392172333333311E-3</v>
      </c>
      <c r="CQ44">
        <f t="shared" si="13"/>
        <v>3.5149673598729803E-3</v>
      </c>
      <c r="CR44">
        <f t="shared" si="14"/>
        <v>-2.3439728567786262</v>
      </c>
      <c r="CT44">
        <f t="shared" si="15"/>
        <v>9.2027940999999981E-3</v>
      </c>
      <c r="CU44">
        <f t="shared" si="16"/>
        <v>3.1038348446432947E-3</v>
      </c>
      <c r="CV44">
        <f t="shared" si="17"/>
        <v>-3.0324681273151688</v>
      </c>
      <c r="CX44">
        <f t="shared" si="18"/>
        <v>8.0062670000000009E-3</v>
      </c>
      <c r="CY44">
        <f t="shared" si="19"/>
        <v>4.0406080335461392E-3</v>
      </c>
      <c r="CZ44">
        <f t="shared" si="20"/>
        <v>-3.0324681273151688</v>
      </c>
    </row>
    <row r="45" spans="1:104" x14ac:dyDescent="0.3">
      <c r="A45" s="2">
        <v>44</v>
      </c>
      <c r="B45" s="3">
        <v>1.0717642999999997E-2</v>
      </c>
      <c r="C45" s="3">
        <v>9.995668999999997E-3</v>
      </c>
      <c r="D45" s="3">
        <v>9.1760760000000035E-3</v>
      </c>
      <c r="E45" s="3">
        <v>1.0479531E-2</v>
      </c>
      <c r="F45" s="3">
        <v>0</v>
      </c>
      <c r="G45" s="3">
        <v>1.1021860999999999E-2</v>
      </c>
      <c r="H45" s="3">
        <v>1.0349182999999993E-2</v>
      </c>
      <c r="I45" s="3">
        <v>1.0375711000000004E-2</v>
      </c>
      <c r="J45" s="3">
        <v>1.0776946000000008E-2</v>
      </c>
      <c r="K45" s="3">
        <v>1.0168930999999999E-2</v>
      </c>
      <c r="L45" s="3">
        <v>1.0354481000000002E-2</v>
      </c>
      <c r="M45" s="3">
        <v>1.0830587999999995E-2</v>
      </c>
      <c r="N45" s="3">
        <v>5.0146509999999991E-4</v>
      </c>
      <c r="O45" s="3">
        <v>1.0709683000000003E-2</v>
      </c>
      <c r="P45" s="3">
        <v>1.0361519000000008E-2</v>
      </c>
      <c r="Q45" s="3">
        <v>1.0559363E-2</v>
      </c>
      <c r="R45" s="3">
        <v>9.1436339999999925E-3</v>
      </c>
      <c r="S45" s="3">
        <v>1.0600803000000002E-2</v>
      </c>
      <c r="T45" s="3">
        <v>1.0557198999999998E-2</v>
      </c>
      <c r="U45" s="3">
        <v>1.0246500000000002E-2</v>
      </c>
      <c r="V45" s="3">
        <v>1.0686615999999999E-2</v>
      </c>
      <c r="W45" s="3">
        <v>6.5384589999999991E-3</v>
      </c>
      <c r="X45" s="3">
        <v>1.0654332999999985E-2</v>
      </c>
      <c r="Y45" s="3">
        <v>7.16222E-5</v>
      </c>
      <c r="Z45" s="3">
        <v>1.0108550999999988E-2</v>
      </c>
      <c r="AA45" s="3">
        <v>1.0354530999999997E-2</v>
      </c>
      <c r="AB45" s="3">
        <v>1.0541838999999997E-2</v>
      </c>
      <c r="AC45" s="3">
        <v>1.0812737999999999E-2</v>
      </c>
      <c r="AD45" s="3">
        <v>1.0748778000000007E-2</v>
      </c>
      <c r="AE45" s="3">
        <v>5.4113190000000021E-3</v>
      </c>
      <c r="AF45" s="3">
        <v>9.8938090000000069E-3</v>
      </c>
      <c r="AG45" s="3">
        <v>5.8631349999999985E-3</v>
      </c>
      <c r="AH45" s="3">
        <v>1.0413266000000013E-2</v>
      </c>
      <c r="AI45" s="3">
        <v>1.1046140000000005E-2</v>
      </c>
      <c r="AJ45" s="3">
        <v>1.0142673999999999E-2</v>
      </c>
      <c r="AK45" s="3">
        <v>1.0513344000000001E-2</v>
      </c>
      <c r="AL45" s="3">
        <v>1.0756040000000002E-3</v>
      </c>
      <c r="AM45" s="3">
        <v>1.1037392999999994E-2</v>
      </c>
      <c r="AN45" s="3">
        <v>3.7530040000000003E-3</v>
      </c>
      <c r="AO45" s="3">
        <v>1.0860489000000006E-2</v>
      </c>
      <c r="AP45" s="3">
        <v>1.0903707E-2</v>
      </c>
      <c r="AQ45" s="3">
        <v>1.0885077999999994E-2</v>
      </c>
      <c r="AR45" s="3">
        <v>1.0479441000000003E-2</v>
      </c>
      <c r="AS45" s="3">
        <v>1.0687891000000005E-2</v>
      </c>
      <c r="AT45" s="3">
        <v>1.0449910000000007E-2</v>
      </c>
      <c r="AU45" s="3">
        <v>9.0451429999999985E-3</v>
      </c>
      <c r="AV45" s="3">
        <v>1.0686411999999996E-2</v>
      </c>
      <c r="AW45" s="3">
        <v>2.9591370000000014E-3</v>
      </c>
      <c r="AX45" s="3">
        <v>1.0375114000000006E-2</v>
      </c>
      <c r="AY45" s="3">
        <v>7.6914200000000022E-4</v>
      </c>
      <c r="AZ45" s="3">
        <v>1.0457519000000002E-2</v>
      </c>
      <c r="BA45" s="3">
        <v>1.0186295E-2</v>
      </c>
      <c r="BB45" s="3">
        <v>1.0600616E-2</v>
      </c>
      <c r="BC45" s="3">
        <v>1.7847039999999994E-3</v>
      </c>
      <c r="BD45" s="3">
        <v>1.0866831000000004E-2</v>
      </c>
      <c r="BE45" s="3">
        <v>1.0664633000000005E-2</v>
      </c>
      <c r="BF45" s="3">
        <v>4.5835669999999995E-4</v>
      </c>
      <c r="BG45" s="3">
        <v>1.0833228999999996E-2</v>
      </c>
      <c r="BH45" s="3">
        <v>4.163097000000001E-3</v>
      </c>
      <c r="BI45" s="3">
        <v>1.435396E-3</v>
      </c>
      <c r="BJ45" s="3">
        <v>8.5486329999999947E-3</v>
      </c>
      <c r="BK45" s="3">
        <v>3.7985809999999997E-3</v>
      </c>
      <c r="BL45" s="3">
        <v>1.8825399999999998E-3</v>
      </c>
      <c r="BM45" s="3">
        <v>1.107688500000001E-2</v>
      </c>
      <c r="BN45" s="3">
        <v>1.0377405000000003E-2</v>
      </c>
      <c r="BO45" s="3">
        <v>1.0626769000000003E-2</v>
      </c>
      <c r="BP45" s="3">
        <v>1.0202576E-2</v>
      </c>
      <c r="BQ45" s="3">
        <v>1.0336236999999996E-2</v>
      </c>
      <c r="BR45" s="3">
        <v>1.0461741000000002E-2</v>
      </c>
      <c r="BS45" s="3">
        <v>8.5138260000000004E-3</v>
      </c>
      <c r="BT45" s="3">
        <v>1.1184064000000002E-2</v>
      </c>
      <c r="BU45" s="3">
        <v>1.0663107000000007E-2</v>
      </c>
      <c r="BV45" s="3">
        <v>1.0784147000000004E-2</v>
      </c>
      <c r="BW45" s="3">
        <v>1.0670301000000005E-2</v>
      </c>
      <c r="BX45" s="3">
        <v>9.9791050000000072E-3</v>
      </c>
      <c r="BZ45">
        <f t="shared" si="0"/>
        <v>8.736693319999999E-3</v>
      </c>
      <c r="CA45">
        <f t="shared" si="1"/>
        <v>3.408490430293338E-3</v>
      </c>
      <c r="CB45">
        <f t="shared" si="2"/>
        <v>-1.6136410434929425</v>
      </c>
      <c r="CD45">
        <f t="shared" si="3"/>
        <v>8.6024346999999998E-3</v>
      </c>
      <c r="CE45">
        <f t="shared" si="4"/>
        <v>3.5595071086800996E-3</v>
      </c>
      <c r="CF45">
        <f t="shared" si="5"/>
        <v>-1.5251738205489527</v>
      </c>
      <c r="CH45">
        <f t="shared" si="6"/>
        <v>8.9363607575000028E-3</v>
      </c>
      <c r="CI45">
        <f t="shared" si="7"/>
        <v>3.2591559591124554E-3</v>
      </c>
      <c r="CJ45">
        <f t="shared" si="8"/>
        <v>-1.9423822473353984</v>
      </c>
      <c r="CL45">
        <f t="shared" si="9"/>
        <v>9.0951857433333345E-3</v>
      </c>
      <c r="CM45">
        <f t="shared" si="10"/>
        <v>3.1959137570136613E-3</v>
      </c>
      <c r="CN45">
        <f t="shared" si="11"/>
        <v>-2.2756361336422493</v>
      </c>
      <c r="CP45">
        <f t="shared" si="12"/>
        <v>9.054619140000001E-3</v>
      </c>
      <c r="CQ45">
        <f t="shared" si="13"/>
        <v>3.4797430078423218E-3</v>
      </c>
      <c r="CR45">
        <f t="shared" si="14"/>
        <v>-2.339770099561687</v>
      </c>
      <c r="CT45">
        <f t="shared" si="15"/>
        <v>9.3061550999999996E-3</v>
      </c>
      <c r="CU45">
        <f t="shared" si="16"/>
        <v>3.1392529957649973E-3</v>
      </c>
      <c r="CV45">
        <f t="shared" si="17"/>
        <v>-3.028046539471795</v>
      </c>
      <c r="CX45">
        <f t="shared" si="18"/>
        <v>8.0737837999999996E-3</v>
      </c>
      <c r="CY45">
        <f t="shared" si="19"/>
        <v>4.0711739517007833E-3</v>
      </c>
      <c r="CZ45">
        <f t="shared" si="20"/>
        <v>-3.028046539471795</v>
      </c>
    </row>
    <row r="46" spans="1:104" x14ac:dyDescent="0.3">
      <c r="A46" s="2">
        <v>45</v>
      </c>
      <c r="B46" s="3">
        <v>1.0459555000000001E-2</v>
      </c>
      <c r="C46" s="3">
        <v>9.8638519999999993E-3</v>
      </c>
      <c r="D46" s="3">
        <v>9.1625310000000015E-3</v>
      </c>
      <c r="E46" s="3">
        <v>9.9715900000000059E-3</v>
      </c>
      <c r="F46" s="3">
        <v>0</v>
      </c>
      <c r="G46" s="3">
        <v>1.0282984999999996E-2</v>
      </c>
      <c r="H46" s="3">
        <v>1.0979908999999998E-2</v>
      </c>
      <c r="I46" s="3">
        <v>1.0346418000000003E-2</v>
      </c>
      <c r="J46" s="3">
        <v>1.0781356000000001E-2</v>
      </c>
      <c r="K46" s="3">
        <v>1.0588394000000004E-2</v>
      </c>
      <c r="L46" s="3">
        <v>1.0335031999999999E-2</v>
      </c>
      <c r="M46" s="3">
        <v>1.0691644999999993E-2</v>
      </c>
      <c r="N46" s="3">
        <v>7.7493600000000059E-4</v>
      </c>
      <c r="O46" s="3">
        <v>1.0386989000000006E-2</v>
      </c>
      <c r="P46" s="3">
        <v>1.0691984000000002E-2</v>
      </c>
      <c r="Q46" s="3">
        <v>1.0684580000000004E-2</v>
      </c>
      <c r="R46" s="3">
        <v>9.2851130000000028E-3</v>
      </c>
      <c r="S46" s="3">
        <v>1.0655112E-2</v>
      </c>
      <c r="T46" s="3">
        <v>1.0765545999999996E-2</v>
      </c>
      <c r="U46" s="3">
        <v>1.0241190000000006E-2</v>
      </c>
      <c r="V46" s="3">
        <v>1.0195027000000001E-2</v>
      </c>
      <c r="W46" s="3">
        <v>6.6141599999999965E-3</v>
      </c>
      <c r="X46" s="3">
        <v>1.0829558999999999E-2</v>
      </c>
      <c r="Y46" s="3">
        <v>4.9437900000000009E-4</v>
      </c>
      <c r="Z46" s="3">
        <v>1.0927093000000002E-2</v>
      </c>
      <c r="AA46" s="3">
        <v>1.0568111999999991E-2</v>
      </c>
      <c r="AB46" s="3">
        <v>1.0491671000000004E-2</v>
      </c>
      <c r="AC46" s="3">
        <v>1.0701240999999993E-2</v>
      </c>
      <c r="AD46" s="3">
        <v>1.0462106999999997E-2</v>
      </c>
      <c r="AE46" s="3">
        <v>5.6757799999999975E-3</v>
      </c>
      <c r="AF46" s="3">
        <v>1.0194080999999997E-2</v>
      </c>
      <c r="AG46" s="3">
        <v>5.9687499999999966E-3</v>
      </c>
      <c r="AH46" s="3">
        <v>1.0401830000000001E-2</v>
      </c>
      <c r="AI46" s="3">
        <v>1.0263258000000001E-2</v>
      </c>
      <c r="AJ46" s="3">
        <v>1.0767753999999994E-2</v>
      </c>
      <c r="AK46" s="3">
        <v>1.0266768999999997E-2</v>
      </c>
      <c r="AL46" s="3">
        <v>1.3880359999999992E-3</v>
      </c>
      <c r="AM46" s="3">
        <v>1.0091324999999996E-2</v>
      </c>
      <c r="AN46" s="3">
        <v>4.3709209999999998E-3</v>
      </c>
      <c r="AO46" s="3">
        <v>1.0664645999999998E-2</v>
      </c>
      <c r="AP46" s="3">
        <v>1.0949479000000003E-2</v>
      </c>
      <c r="AQ46" s="3">
        <v>1.0258846999999998E-2</v>
      </c>
      <c r="AR46" s="3">
        <v>1.0722868999999994E-2</v>
      </c>
      <c r="AS46" s="3">
        <v>1.0371470999999995E-2</v>
      </c>
      <c r="AT46" s="3">
        <v>1.0411205999999996E-2</v>
      </c>
      <c r="AU46" s="3">
        <v>9.1391039999999951E-3</v>
      </c>
      <c r="AV46" s="3">
        <v>1.0767881000000009E-2</v>
      </c>
      <c r="AW46" s="3">
        <v>3.3711340000000013E-3</v>
      </c>
      <c r="AX46" s="3">
        <v>1.0748373999999996E-2</v>
      </c>
      <c r="AY46" s="3">
        <v>1.0628000000000007E-3</v>
      </c>
      <c r="AZ46" s="3">
        <v>1.0822441000000004E-2</v>
      </c>
      <c r="BA46" s="3">
        <v>1.0478631999999996E-2</v>
      </c>
      <c r="BB46" s="3">
        <v>1.0782120000000001E-2</v>
      </c>
      <c r="BC46" s="3">
        <v>2.27057E-3</v>
      </c>
      <c r="BD46" s="3">
        <v>1.0438318999999995E-2</v>
      </c>
      <c r="BE46" s="3">
        <v>1.0586219999999995E-2</v>
      </c>
      <c r="BF46" s="3">
        <v>7.5183400000000027E-4</v>
      </c>
      <c r="BG46" s="3">
        <v>1.050386699999999E-2</v>
      </c>
      <c r="BH46" s="3">
        <v>4.6065929999999991E-3</v>
      </c>
      <c r="BI46" s="3">
        <v>1.7633890000000004E-3</v>
      </c>
      <c r="BJ46" s="3">
        <v>8.6611019999999952E-3</v>
      </c>
      <c r="BK46" s="3">
        <v>4.190158999999998E-3</v>
      </c>
      <c r="BL46" s="3">
        <v>2.2393529999999999E-3</v>
      </c>
      <c r="BM46" s="3">
        <v>1.0851021999999995E-2</v>
      </c>
      <c r="BN46" s="3">
        <v>1.0714697999999998E-2</v>
      </c>
      <c r="BO46" s="3">
        <v>1.0470972999999996E-2</v>
      </c>
      <c r="BP46" s="3">
        <v>1.0850722000000004E-2</v>
      </c>
      <c r="BQ46" s="3">
        <v>1.0063421999999999E-2</v>
      </c>
      <c r="BR46" s="3">
        <v>1.0243448999999993E-2</v>
      </c>
      <c r="BS46" s="3">
        <v>9.1098540000000023E-3</v>
      </c>
      <c r="BT46" s="3">
        <v>1.0284763000000002E-2</v>
      </c>
      <c r="BU46" s="3">
        <v>1.0680374000000003E-2</v>
      </c>
      <c r="BV46" s="3">
        <v>1.0336413999999999E-2</v>
      </c>
      <c r="BW46" s="3">
        <v>1.0638412999999999E-2</v>
      </c>
      <c r="BX46" s="3">
        <v>9.8673699999999986E-3</v>
      </c>
      <c r="BZ46">
        <f t="shared" si="0"/>
        <v>8.7772593866666665E-3</v>
      </c>
      <c r="CA46">
        <f t="shared" si="1"/>
        <v>3.2620162867032861E-3</v>
      </c>
      <c r="CB46">
        <f t="shared" si="2"/>
        <v>-1.6506735031498392</v>
      </c>
      <c r="CD46">
        <f t="shared" si="3"/>
        <v>8.6515394333333325E-3</v>
      </c>
      <c r="CE46">
        <f t="shared" si="4"/>
        <v>3.4185633158894807E-3</v>
      </c>
      <c r="CF46">
        <f t="shared" si="5"/>
        <v>-1.5522970741235951</v>
      </c>
      <c r="CH46">
        <f t="shared" si="6"/>
        <v>8.9571304000000008E-3</v>
      </c>
      <c r="CI46">
        <f t="shared" si="7"/>
        <v>3.141566740836375E-3</v>
      </c>
      <c r="CJ46">
        <f t="shared" si="8"/>
        <v>-1.9779539017274006</v>
      </c>
      <c r="CL46">
        <f t="shared" si="9"/>
        <v>9.1302615333333313E-3</v>
      </c>
      <c r="CM46">
        <f t="shared" si="10"/>
        <v>3.1203889536747806E-3</v>
      </c>
      <c r="CN46">
        <f t="shared" si="11"/>
        <v>-2.284829165003226</v>
      </c>
      <c r="CP46">
        <f t="shared" si="12"/>
        <v>9.0211450666666648E-3</v>
      </c>
      <c r="CQ46">
        <f t="shared" si="13"/>
        <v>3.4156267702336309E-3</v>
      </c>
      <c r="CR46">
        <f t="shared" si="14"/>
        <v>-2.3407897212535547</v>
      </c>
      <c r="CT46">
        <f t="shared" si="15"/>
        <v>9.2436589999999996E-3</v>
      </c>
      <c r="CU46">
        <f t="shared" si="16"/>
        <v>3.119750049833836E-3</v>
      </c>
      <c r="CV46">
        <f t="shared" si="17"/>
        <v>-3.0214174297567835</v>
      </c>
      <c r="CX46">
        <f t="shared" si="18"/>
        <v>7.8915056000000011E-3</v>
      </c>
      <c r="CY46">
        <f t="shared" si="19"/>
        <v>3.9674461648731485E-3</v>
      </c>
      <c r="CZ46">
        <f t="shared" si="20"/>
        <v>-3.0214174297567835</v>
      </c>
    </row>
    <row r="47" spans="1:104" x14ac:dyDescent="0.3">
      <c r="A47" s="2">
        <v>46</v>
      </c>
      <c r="B47" s="3">
        <v>1.0881350999999994E-2</v>
      </c>
      <c r="C47" s="3">
        <v>9.8624159999999989E-3</v>
      </c>
      <c r="D47" s="3">
        <v>9.8886549999999927E-3</v>
      </c>
      <c r="E47" s="3">
        <v>1.0842014000000001E-2</v>
      </c>
      <c r="F47" s="3">
        <v>0</v>
      </c>
      <c r="G47" s="3">
        <v>1.0914635000000002E-2</v>
      </c>
      <c r="H47" s="3">
        <v>1.0626675999999998E-2</v>
      </c>
      <c r="I47" s="3">
        <v>1.0555494000000004E-2</v>
      </c>
      <c r="J47" s="3">
        <v>1.0325443000000002E-2</v>
      </c>
      <c r="K47" s="3">
        <v>1.0653999000000003E-2</v>
      </c>
      <c r="L47" s="3">
        <v>1.0910727999999998E-2</v>
      </c>
      <c r="M47" s="3">
        <v>1.0592188999999995E-2</v>
      </c>
      <c r="N47" s="3">
        <v>1.0609150000000002E-3</v>
      </c>
      <c r="O47" s="3">
        <v>1.0491303000000004E-2</v>
      </c>
      <c r="P47" s="3">
        <v>1.0630927000000012E-2</v>
      </c>
      <c r="Q47" s="3">
        <v>1.0775058999999993E-2</v>
      </c>
      <c r="R47" s="3">
        <v>9.1145639999999969E-3</v>
      </c>
      <c r="S47" s="3">
        <v>1.1291034E-2</v>
      </c>
      <c r="T47" s="3">
        <v>1.0125305999999999E-2</v>
      </c>
      <c r="U47" s="3">
        <v>1.0483583000000003E-2</v>
      </c>
      <c r="V47" s="3">
        <v>1.0636833000000002E-2</v>
      </c>
      <c r="W47" s="3">
        <v>7.125692000000002E-3</v>
      </c>
      <c r="X47" s="3">
        <v>1.0503987999999995E-2</v>
      </c>
      <c r="Y47" s="3">
        <v>7.7549899999999991E-4</v>
      </c>
      <c r="Z47" s="3">
        <v>1.0880702999999999E-2</v>
      </c>
      <c r="AA47" s="3">
        <v>1.0889297000000006E-2</v>
      </c>
      <c r="AB47" s="3">
        <v>1.0548645999999998E-2</v>
      </c>
      <c r="AC47" s="3">
        <v>1.0580131999999999E-2</v>
      </c>
      <c r="AD47" s="3">
        <v>1.0202318000000002E-2</v>
      </c>
      <c r="AE47" s="3">
        <v>5.7798900000000011E-3</v>
      </c>
      <c r="AF47" s="3">
        <v>9.8617859999999922E-3</v>
      </c>
      <c r="AG47" s="3">
        <v>6.2775400000000007E-3</v>
      </c>
      <c r="AH47" s="3">
        <v>1.0291500999999996E-2</v>
      </c>
      <c r="AI47" s="3">
        <v>1.0381392000000003E-2</v>
      </c>
      <c r="AJ47" s="3">
        <v>1.0505690000000005E-2</v>
      </c>
      <c r="AK47" s="3">
        <v>1.0447173000000006E-2</v>
      </c>
      <c r="AL47" s="3">
        <v>1.7351130000000006E-3</v>
      </c>
      <c r="AM47" s="3">
        <v>1.1194159000000002E-2</v>
      </c>
      <c r="AN47" s="3">
        <v>4.6510180000000007E-3</v>
      </c>
      <c r="AO47" s="3">
        <v>1.0385285000000005E-2</v>
      </c>
      <c r="AP47" s="3">
        <v>1.0792014000000001E-2</v>
      </c>
      <c r="AQ47" s="3">
        <v>1.0551799000000001E-2</v>
      </c>
      <c r="AR47" s="3">
        <v>1.0630098999999997E-2</v>
      </c>
      <c r="AS47" s="3">
        <v>1.0533241000000002E-2</v>
      </c>
      <c r="AT47" s="3">
        <v>1.0709860999999998E-2</v>
      </c>
      <c r="AU47" s="3">
        <v>9.6450149999999981E-3</v>
      </c>
      <c r="AV47" s="3">
        <v>1.0739794000000004E-2</v>
      </c>
      <c r="AW47" s="3">
        <v>3.9479659999999989E-3</v>
      </c>
      <c r="AX47" s="3">
        <v>1.0599741000000001E-2</v>
      </c>
      <c r="AY47" s="3">
        <v>1.4208649999999999E-3</v>
      </c>
      <c r="AZ47" s="3">
        <v>1.0336267999999994E-2</v>
      </c>
      <c r="BA47" s="3">
        <v>1.0500898999999999E-2</v>
      </c>
      <c r="BB47" s="3">
        <v>1.0315803000000002E-2</v>
      </c>
      <c r="BC47" s="3">
        <v>2.5902040000000005E-3</v>
      </c>
      <c r="BD47" s="3">
        <v>1.0434274000000004E-2</v>
      </c>
      <c r="BE47" s="3">
        <v>1.0649236000000001E-2</v>
      </c>
      <c r="BF47" s="3">
        <v>1.0574389999999994E-3</v>
      </c>
      <c r="BG47" s="3">
        <v>1.0451368999999993E-2</v>
      </c>
      <c r="BH47" s="3">
        <v>4.9457429999999964E-3</v>
      </c>
      <c r="BI47" s="3">
        <v>2.1668020000000007E-3</v>
      </c>
      <c r="BJ47" s="3">
        <v>8.8811950000000119E-3</v>
      </c>
      <c r="BK47" s="3">
        <v>4.6473759999999991E-3</v>
      </c>
      <c r="BL47" s="3">
        <v>2.6200360000000009E-3</v>
      </c>
      <c r="BM47" s="3">
        <v>1.1006489999999999E-2</v>
      </c>
      <c r="BN47" s="3">
        <v>1.0575131000000005E-2</v>
      </c>
      <c r="BO47" s="3">
        <v>1.0018863000000006E-2</v>
      </c>
      <c r="BP47" s="3">
        <v>1.0875863999999999E-2</v>
      </c>
      <c r="BQ47" s="3">
        <v>1.072633200000001E-2</v>
      </c>
      <c r="BR47" s="3">
        <v>1.0462230000000005E-2</v>
      </c>
      <c r="BS47" s="3">
        <v>8.840657E-3</v>
      </c>
      <c r="BT47" s="3">
        <v>1.0664426000000001E-2</v>
      </c>
      <c r="BU47" s="3">
        <v>1.0526887000000002E-2</v>
      </c>
      <c r="BV47" s="3">
        <v>1.0893255000000003E-2</v>
      </c>
      <c r="BW47" s="3">
        <v>1.064485000000001E-2</v>
      </c>
      <c r="BX47" s="3">
        <v>9.9392329999999987E-3</v>
      </c>
      <c r="BZ47">
        <f t="shared" si="0"/>
        <v>8.9069493733333355E-3</v>
      </c>
      <c r="CA47">
        <f t="shared" si="1"/>
        <v>3.1687373456617601E-3</v>
      </c>
      <c r="CB47">
        <f t="shared" si="2"/>
        <v>-1.6791214426504149</v>
      </c>
      <c r="CD47">
        <f t="shared" si="3"/>
        <v>8.7783063000000001E-3</v>
      </c>
      <c r="CE47">
        <f t="shared" si="4"/>
        <v>3.3232083227040326E-3</v>
      </c>
      <c r="CF47">
        <f t="shared" si="5"/>
        <v>-1.5844518064910904</v>
      </c>
      <c r="CH47">
        <f t="shared" si="6"/>
        <v>9.0919986500000004E-3</v>
      </c>
      <c r="CI47">
        <f t="shared" si="7"/>
        <v>3.0933842723713874E-3</v>
      </c>
      <c r="CJ47">
        <f t="shared" si="8"/>
        <v>-2.0053294358930622</v>
      </c>
      <c r="CL47">
        <f t="shared" si="9"/>
        <v>9.2649763E-3</v>
      </c>
      <c r="CM47">
        <f t="shared" si="10"/>
        <v>3.0901755991729687E-3</v>
      </c>
      <c r="CN47">
        <f t="shared" si="11"/>
        <v>-2.3159258260983253</v>
      </c>
      <c r="CP47">
        <f t="shared" si="12"/>
        <v>9.215783E-3</v>
      </c>
      <c r="CQ47">
        <f t="shared" si="13"/>
        <v>3.4262752618715872E-3</v>
      </c>
      <c r="CR47">
        <f t="shared" si="14"/>
        <v>-2.3809608126092292</v>
      </c>
      <c r="CT47">
        <f t="shared" si="15"/>
        <v>9.4550682999999993E-3</v>
      </c>
      <c r="CU47">
        <f t="shared" si="16"/>
        <v>3.1720509148706316E-3</v>
      </c>
      <c r="CV47">
        <f t="shared" si="17"/>
        <v>-3.0879648887936773</v>
      </c>
      <c r="CX47">
        <f t="shared" si="18"/>
        <v>8.2948871999999983E-3</v>
      </c>
      <c r="CY47">
        <f t="shared" si="19"/>
        <v>4.1708523331294945E-3</v>
      </c>
      <c r="CZ47">
        <f t="shared" si="20"/>
        <v>-3.0879648887936773</v>
      </c>
    </row>
    <row r="48" spans="1:104" x14ac:dyDescent="0.3">
      <c r="A48" s="2">
        <v>47</v>
      </c>
      <c r="B48" s="3">
        <v>1.0688392E-2</v>
      </c>
      <c r="C48" s="3">
        <v>9.9590780000000014E-3</v>
      </c>
      <c r="D48" s="3">
        <v>9.632029999999998E-3</v>
      </c>
      <c r="E48" s="3">
        <v>1.0984719000000006E-2</v>
      </c>
      <c r="F48" s="3">
        <v>0</v>
      </c>
      <c r="G48" s="3">
        <v>1.0503104999999999E-2</v>
      </c>
      <c r="H48" s="3">
        <v>1.0831148999999998E-2</v>
      </c>
      <c r="I48" s="3">
        <v>1.0577397999999993E-2</v>
      </c>
      <c r="J48" s="3">
        <v>1.0617464999999993E-2</v>
      </c>
      <c r="K48" s="3">
        <v>1.0266184999999995E-2</v>
      </c>
      <c r="L48" s="3">
        <v>1.0596881000000006E-2</v>
      </c>
      <c r="M48" s="3">
        <v>1.0428671000000002E-2</v>
      </c>
      <c r="N48" s="3">
        <v>1.5099539999999991E-3</v>
      </c>
      <c r="O48" s="3">
        <v>1.0641168999999995E-2</v>
      </c>
      <c r="P48" s="3">
        <v>1.0697485000000008E-2</v>
      </c>
      <c r="Q48" s="3">
        <v>1.0347820000000004E-2</v>
      </c>
      <c r="R48" s="3">
        <v>9.7515160000000017E-3</v>
      </c>
      <c r="S48" s="3">
        <v>1.0707763E-2</v>
      </c>
      <c r="T48" s="3">
        <v>1.1147567000000008E-2</v>
      </c>
      <c r="U48" s="3">
        <v>1.0551995E-2</v>
      </c>
      <c r="V48" s="3">
        <v>1.0409188999999998E-2</v>
      </c>
      <c r="W48" s="3">
        <v>7.2818680000000021E-3</v>
      </c>
      <c r="X48" s="3">
        <v>1.068192600000001E-2</v>
      </c>
      <c r="Y48" s="3">
        <v>1.0832790000000004E-3</v>
      </c>
      <c r="Z48" s="3">
        <v>1.0597368999999999E-2</v>
      </c>
      <c r="AA48" s="3">
        <v>1.0871528000000004E-2</v>
      </c>
      <c r="AB48" s="3">
        <v>1.0657490000000002E-2</v>
      </c>
      <c r="AC48" s="3">
        <v>1.0796785999999996E-2</v>
      </c>
      <c r="AD48" s="3">
        <v>1.0845133000000007E-2</v>
      </c>
      <c r="AE48" s="3">
        <v>6.2440399999999984E-3</v>
      </c>
      <c r="AF48" s="3">
        <v>1.0325206E-2</v>
      </c>
      <c r="AG48" s="3">
        <v>6.6178900000000004E-3</v>
      </c>
      <c r="AH48" s="3">
        <v>1.0553141000000005E-2</v>
      </c>
      <c r="AI48" s="3">
        <v>1.0256837000000003E-2</v>
      </c>
      <c r="AJ48" s="3">
        <v>1.0629520000000005E-2</v>
      </c>
      <c r="AK48" s="3">
        <v>1.0532338999999998E-2</v>
      </c>
      <c r="AL48" s="3">
        <v>2.1004540000000003E-3</v>
      </c>
      <c r="AM48" s="3">
        <v>1.1048287E-2</v>
      </c>
      <c r="AN48" s="3">
        <v>5.0680200000000021E-3</v>
      </c>
      <c r="AO48" s="3">
        <v>1.1104359999999999E-2</v>
      </c>
      <c r="AP48" s="3">
        <v>1.0573259000000002E-2</v>
      </c>
      <c r="AQ48" s="3">
        <v>1.0430204000000005E-2</v>
      </c>
      <c r="AR48" s="3">
        <v>1.0919293000000002E-2</v>
      </c>
      <c r="AS48" s="3">
        <v>1.0259194000000003E-2</v>
      </c>
      <c r="AT48" s="3">
        <v>1.0481447000000003E-2</v>
      </c>
      <c r="AU48" s="3">
        <v>9.5571869999999965E-3</v>
      </c>
      <c r="AV48" s="3">
        <v>1.0752035E-2</v>
      </c>
      <c r="AW48" s="3">
        <v>4.2574079999999999E-3</v>
      </c>
      <c r="AX48" s="3">
        <v>1.0808678000000007E-2</v>
      </c>
      <c r="AY48" s="3">
        <v>1.799601000000002E-3</v>
      </c>
      <c r="AZ48" s="3">
        <v>1.0507556999999997E-2</v>
      </c>
      <c r="BA48" s="3">
        <v>1.0496335000000006E-2</v>
      </c>
      <c r="BB48" s="3">
        <v>0</v>
      </c>
      <c r="BC48" s="3">
        <v>3.0207730000000009E-3</v>
      </c>
      <c r="BD48" s="3">
        <v>1.0498429000000005E-2</v>
      </c>
      <c r="BE48" s="3">
        <v>1.0708495999999994E-2</v>
      </c>
      <c r="BF48" s="3">
        <v>1.3644209999999998E-3</v>
      </c>
      <c r="BG48" s="3">
        <v>1.0554492999999998E-2</v>
      </c>
      <c r="BH48" s="3">
        <v>5.2772250000000008E-3</v>
      </c>
      <c r="BI48" s="3">
        <v>2.743968999999998E-3</v>
      </c>
      <c r="BJ48" s="3">
        <v>8.8673460000000016E-3</v>
      </c>
      <c r="BK48" s="3">
        <v>4.8859910000000036E-3</v>
      </c>
      <c r="BL48" s="3">
        <v>3.0437940000000007E-3</v>
      </c>
      <c r="BM48" s="3">
        <v>1.0593425999999998E-2</v>
      </c>
      <c r="BN48" s="3">
        <v>1.0789675999999998E-2</v>
      </c>
      <c r="BO48" s="3">
        <v>0</v>
      </c>
      <c r="BP48" s="3">
        <v>1.0385425999999998E-2</v>
      </c>
      <c r="BQ48" s="3">
        <v>1.0587434999999996E-2</v>
      </c>
      <c r="BR48" s="3">
        <v>1.0153886999999997E-2</v>
      </c>
      <c r="BS48" s="3">
        <v>8.9224389999999973E-3</v>
      </c>
      <c r="BT48" s="3">
        <v>1.0669465E-2</v>
      </c>
      <c r="BU48" s="3">
        <v>1.0649026999999998E-2</v>
      </c>
      <c r="BV48" s="3">
        <v>1.024197E-2</v>
      </c>
      <c r="BW48" s="3">
        <v>1.0795947E-2</v>
      </c>
      <c r="BX48" s="3">
        <v>1.0538719000000004E-2</v>
      </c>
      <c r="BZ48">
        <f t="shared" si="0"/>
        <v>8.7237274133333369E-3</v>
      </c>
      <c r="CA48">
        <f t="shared" si="1"/>
        <v>3.3597046423218448E-3</v>
      </c>
      <c r="CB48">
        <f t="shared" si="2"/>
        <v>-1.5490470196949955</v>
      </c>
      <c r="CD48">
        <f t="shared" si="3"/>
        <v>8.7192501333333335E-3</v>
      </c>
      <c r="CE48">
        <f t="shared" si="4"/>
        <v>3.3911320708655849E-3</v>
      </c>
      <c r="CF48">
        <f t="shared" si="5"/>
        <v>-1.5197864205656961</v>
      </c>
      <c r="CH48">
        <f t="shared" si="6"/>
        <v>9.2036250999999979E-3</v>
      </c>
      <c r="CI48">
        <f t="shared" si="7"/>
        <v>2.9997531982969687E-3</v>
      </c>
      <c r="CJ48">
        <f t="shared" si="8"/>
        <v>-2.0738470907187927</v>
      </c>
      <c r="CL48">
        <f t="shared" si="9"/>
        <v>9.3302983333333322E-3</v>
      </c>
      <c r="CM48">
        <f t="shared" si="10"/>
        <v>3.0011801667279756E-3</v>
      </c>
      <c r="CN48">
        <f t="shared" si="11"/>
        <v>-2.3824726157123344</v>
      </c>
      <c r="CP48">
        <f t="shared" si="12"/>
        <v>9.195578733333331E-3</v>
      </c>
      <c r="CQ48">
        <f t="shared" si="13"/>
        <v>3.3378850294960663E-3</v>
      </c>
      <c r="CR48">
        <f t="shared" si="14"/>
        <v>-2.3931220617251805</v>
      </c>
      <c r="CT48">
        <f t="shared" si="15"/>
        <v>9.4059520999999983E-3</v>
      </c>
      <c r="CU48">
        <f t="shared" si="16"/>
        <v>3.1588151535464214E-3</v>
      </c>
      <c r="CV48">
        <f t="shared" si="17"/>
        <v>-3.0764691039313652</v>
      </c>
      <c r="CX48">
        <f t="shared" si="18"/>
        <v>8.2528438000000013E-3</v>
      </c>
      <c r="CY48">
        <f t="shared" si="19"/>
        <v>4.1549454304386918E-3</v>
      </c>
      <c r="CZ48">
        <f t="shared" si="20"/>
        <v>-3.0764691039313652</v>
      </c>
    </row>
    <row r="49" spans="1:104" x14ac:dyDescent="0.3">
      <c r="A49" s="2">
        <v>48</v>
      </c>
      <c r="B49" s="3">
        <v>1.0767886000000001E-2</v>
      </c>
      <c r="C49" s="3">
        <v>9.9519859999999977E-3</v>
      </c>
      <c r="D49" s="3">
        <v>9.5193470000000044E-3</v>
      </c>
      <c r="E49" s="3">
        <v>1.0912411999999998E-2</v>
      </c>
      <c r="F49" s="3">
        <v>7.3133900000000015E-5</v>
      </c>
      <c r="G49" s="3">
        <v>1.0898763999999995E-2</v>
      </c>
      <c r="H49" s="3">
        <v>1.0782213999999993E-2</v>
      </c>
      <c r="I49" s="3">
        <v>1.0626251999999992E-2</v>
      </c>
      <c r="J49" s="3">
        <v>1.1126875000000013E-2</v>
      </c>
      <c r="K49" s="3">
        <v>1.1009372E-2</v>
      </c>
      <c r="L49" s="3">
        <v>1.0326466999999997E-2</v>
      </c>
      <c r="M49" s="3">
        <v>1.0536784000000013E-2</v>
      </c>
      <c r="N49" s="3">
        <v>1.8070590000000006E-3</v>
      </c>
      <c r="O49" s="3">
        <v>1.0962148999999999E-2</v>
      </c>
      <c r="P49" s="3">
        <v>1.0722688999999997E-2</v>
      </c>
      <c r="Q49" s="3">
        <v>1.1020862000000008E-2</v>
      </c>
      <c r="R49" s="3">
        <v>9.3301740000000053E-3</v>
      </c>
      <c r="S49" s="3">
        <v>1.0694018999999989E-2</v>
      </c>
      <c r="T49" s="3">
        <v>1.0498164999999997E-2</v>
      </c>
      <c r="U49" s="3">
        <v>1.0365811999999993E-2</v>
      </c>
      <c r="V49" s="3">
        <v>1.0725335000000003E-2</v>
      </c>
      <c r="W49" s="3">
        <v>7.7209599999999989E-3</v>
      </c>
      <c r="X49" s="3">
        <v>1.0810868E-2</v>
      </c>
      <c r="Y49" s="3">
        <v>1.4335619999999989E-3</v>
      </c>
      <c r="Z49" s="3">
        <v>1.0442196999999997E-2</v>
      </c>
      <c r="AA49" s="3">
        <v>1.0396625999999997E-2</v>
      </c>
      <c r="AB49" s="3">
        <v>1.1078978999999999E-2</v>
      </c>
      <c r="AC49" s="3">
        <v>1.0605660999999999E-2</v>
      </c>
      <c r="AD49" s="3">
        <v>1.0792332999999999E-2</v>
      </c>
      <c r="AE49" s="3">
        <v>6.6910919999999966E-3</v>
      </c>
      <c r="AF49" s="3">
        <v>1.0373096000000002E-2</v>
      </c>
      <c r="AG49" s="3">
        <v>7.0082399999999998E-3</v>
      </c>
      <c r="AH49" s="3">
        <v>1.0539043999999997E-2</v>
      </c>
      <c r="AI49" s="3">
        <v>1.0411036999999991E-2</v>
      </c>
      <c r="AJ49" s="3">
        <v>1.0504912999999998E-2</v>
      </c>
      <c r="AK49" s="3">
        <v>1.0749007999999999E-2</v>
      </c>
      <c r="AL49" s="3">
        <v>2.5028750000000012E-3</v>
      </c>
      <c r="AM49" s="3">
        <v>1.0920300999999999E-2</v>
      </c>
      <c r="AN49" s="3">
        <v>5.0974000000000011E-3</v>
      </c>
      <c r="AO49" s="3">
        <v>1.0872948000000006E-2</v>
      </c>
      <c r="AP49" s="3">
        <v>1.0771554999999997E-2</v>
      </c>
      <c r="AQ49" s="3">
        <v>1.0525529999999993E-2</v>
      </c>
      <c r="AR49" s="3">
        <v>1.1030219000000003E-2</v>
      </c>
      <c r="AS49" s="3">
        <v>1.070922999999999E-2</v>
      </c>
      <c r="AT49" s="3">
        <v>1.0616066000000004E-2</v>
      </c>
      <c r="AU49" s="3">
        <v>9.0611219999999961E-3</v>
      </c>
      <c r="AV49" s="3">
        <v>1.0811883999999999E-2</v>
      </c>
      <c r="AW49" s="3">
        <v>4.5983649999999992E-3</v>
      </c>
      <c r="AX49" s="3">
        <v>1.0620043000000004E-2</v>
      </c>
      <c r="AY49" s="3">
        <v>2.1160229999999981E-3</v>
      </c>
      <c r="AZ49" s="3">
        <v>1.0756360999999996E-2</v>
      </c>
      <c r="BA49" s="3">
        <v>1.058055699999999E-2</v>
      </c>
      <c r="BB49" s="3">
        <v>0</v>
      </c>
      <c r="BC49" s="3">
        <v>3.4161289999999995E-3</v>
      </c>
      <c r="BD49" s="3">
        <v>1.1083051000000003E-2</v>
      </c>
      <c r="BE49" s="3">
        <v>1.0281570000000012E-2</v>
      </c>
      <c r="BF49" s="3">
        <v>1.7599999999999992E-3</v>
      </c>
      <c r="BG49" s="3">
        <v>1.0927586E-2</v>
      </c>
      <c r="BH49" s="3">
        <v>5.789779999999997E-3</v>
      </c>
      <c r="BI49" s="3">
        <v>2.7805140000000013E-3</v>
      </c>
      <c r="BJ49" s="3">
        <v>9.2585249999999984E-3</v>
      </c>
      <c r="BK49" s="3">
        <v>5.3212199999999989E-3</v>
      </c>
      <c r="BL49" s="3">
        <v>3.2033130000000006E-3</v>
      </c>
      <c r="BM49" s="3">
        <v>7.7996220000000017E-3</v>
      </c>
      <c r="BN49" s="3">
        <v>1.0464184E-2</v>
      </c>
      <c r="BO49" s="3">
        <v>0</v>
      </c>
      <c r="BP49" s="3">
        <v>1.0721758000000008E-2</v>
      </c>
      <c r="BQ49" s="3">
        <v>1.1276396000000003E-2</v>
      </c>
      <c r="BR49" s="3">
        <v>1.0736816E-2</v>
      </c>
      <c r="BS49" s="3">
        <v>8.9866200000000025E-3</v>
      </c>
      <c r="BT49" s="3">
        <v>1.0139265000000007E-2</v>
      </c>
      <c r="BU49" s="3">
        <v>1.0771094999999996E-2</v>
      </c>
      <c r="BV49" s="3">
        <v>0</v>
      </c>
      <c r="BW49" s="3">
        <v>1.0692279000000004E-2</v>
      </c>
      <c r="BX49" s="3">
        <v>1.0665323999999992E-2</v>
      </c>
      <c r="BZ49">
        <f t="shared" si="0"/>
        <v>8.6650786519999988E-3</v>
      </c>
      <c r="CA49">
        <f t="shared" si="1"/>
        <v>3.4381106279903614E-3</v>
      </c>
      <c r="CB49">
        <f t="shared" si="2"/>
        <v>-1.4704822197571035</v>
      </c>
      <c r="CD49">
        <f t="shared" si="3"/>
        <v>8.8307413650000003E-3</v>
      </c>
      <c r="CE49">
        <f t="shared" si="4"/>
        <v>3.3146589402071689E-3</v>
      </c>
      <c r="CF49">
        <f t="shared" si="5"/>
        <v>-1.5436135405313682</v>
      </c>
      <c r="CH49">
        <f t="shared" si="6"/>
        <v>9.290222422500001E-3</v>
      </c>
      <c r="CI49">
        <f t="shared" si="7"/>
        <v>2.9193640903345005E-3</v>
      </c>
      <c r="CJ49">
        <f t="shared" si="8"/>
        <v>-2.1071356172656199</v>
      </c>
      <c r="CL49">
        <f t="shared" si="9"/>
        <v>9.421001163333333E-3</v>
      </c>
      <c r="CM49">
        <f t="shared" si="10"/>
        <v>2.9370335704115339E-3</v>
      </c>
      <c r="CN49">
        <f t="shared" si="11"/>
        <v>-2.4098679630632658</v>
      </c>
      <c r="CP49">
        <f t="shared" si="12"/>
        <v>9.33489266E-3</v>
      </c>
      <c r="CQ49">
        <f t="shared" si="13"/>
        <v>3.3329681206496114E-3</v>
      </c>
      <c r="CR49">
        <f t="shared" si="14"/>
        <v>-2.3780861663184911</v>
      </c>
      <c r="CT49">
        <f t="shared" si="15"/>
        <v>9.5668241899999999E-3</v>
      </c>
      <c r="CU49">
        <f t="shared" si="16"/>
        <v>3.2003474982880767E-3</v>
      </c>
      <c r="CV49">
        <f t="shared" si="17"/>
        <v>-3.0363715137318996</v>
      </c>
      <c r="CX49">
        <f t="shared" si="18"/>
        <v>8.2449529800000011E-3</v>
      </c>
      <c r="CY49">
        <f t="shared" si="19"/>
        <v>4.118184006880213E-3</v>
      </c>
      <c r="CZ49">
        <f t="shared" si="20"/>
        <v>-3.0363715137318996</v>
      </c>
    </row>
    <row r="50" spans="1:104" x14ac:dyDescent="0.3">
      <c r="A50" s="2">
        <v>49</v>
      </c>
      <c r="B50" s="3">
        <v>1.0607940000000003E-2</v>
      </c>
      <c r="C50" s="3">
        <v>1.0197459000000001E-2</v>
      </c>
      <c r="D50" s="3">
        <v>9.9751570000000001E-3</v>
      </c>
      <c r="E50" s="3">
        <v>1.0495211999999997E-2</v>
      </c>
      <c r="F50" s="3">
        <v>4.9547489999999996E-4</v>
      </c>
      <c r="G50" s="3">
        <v>1.0787521000000003E-2</v>
      </c>
      <c r="H50" s="3">
        <v>1.0800394000000003E-2</v>
      </c>
      <c r="I50" s="3">
        <v>1.0826597E-2</v>
      </c>
      <c r="J50" s="3">
        <v>1.0891913E-2</v>
      </c>
      <c r="K50" s="3">
        <v>1.0700896000000001E-2</v>
      </c>
      <c r="L50" s="3">
        <v>1.0479145000000004E-2</v>
      </c>
      <c r="M50" s="3">
        <v>1.0676892E-2</v>
      </c>
      <c r="N50" s="3">
        <v>2.1589159999999994E-3</v>
      </c>
      <c r="O50" s="3">
        <v>1.0674448000000001E-2</v>
      </c>
      <c r="P50" s="3">
        <v>1.0483240000000003E-2</v>
      </c>
      <c r="Q50" s="3">
        <v>1.1126437999999999E-2</v>
      </c>
      <c r="R50" s="3">
        <v>9.748637000000001E-3</v>
      </c>
      <c r="S50" s="3">
        <v>1.0564859000000003E-2</v>
      </c>
      <c r="T50" s="3">
        <v>1.0513519000000001E-2</v>
      </c>
      <c r="U50" s="3">
        <v>1.0538519999999996E-2</v>
      </c>
      <c r="V50" s="3">
        <v>1.0327779999999996E-2</v>
      </c>
      <c r="W50" s="3">
        <v>8.1751580000000035E-3</v>
      </c>
      <c r="X50" s="3">
        <v>3.790089999999999E-3</v>
      </c>
      <c r="Y50" s="3">
        <v>1.7590960000000008E-3</v>
      </c>
      <c r="Z50" s="3">
        <v>1.0693180999999996E-2</v>
      </c>
      <c r="AA50" s="3">
        <v>1.0538111000000001E-2</v>
      </c>
      <c r="AB50" s="3">
        <v>1.0264062000000006E-2</v>
      </c>
      <c r="AC50" s="3">
        <v>1.0389590999999997E-2</v>
      </c>
      <c r="AD50" s="3">
        <v>1.0567841999999997E-2</v>
      </c>
      <c r="AE50" s="3">
        <v>6.9577629999999988E-3</v>
      </c>
      <c r="AF50" s="3">
        <v>1.0506773999999993E-2</v>
      </c>
      <c r="AG50" s="3">
        <v>7.3944830000000012E-3</v>
      </c>
      <c r="AH50" s="3">
        <v>1.0476834999999997E-2</v>
      </c>
      <c r="AI50" s="3">
        <v>1.1006947000000005E-2</v>
      </c>
      <c r="AJ50" s="3">
        <v>1.0604974000000001E-2</v>
      </c>
      <c r="AK50" s="3">
        <v>1.0601196E-2</v>
      </c>
      <c r="AL50" s="3">
        <v>2.8033549999999987E-3</v>
      </c>
      <c r="AM50" s="3">
        <v>1.0589117E-2</v>
      </c>
      <c r="AN50" s="3">
        <v>5.7729900000000013E-3</v>
      </c>
      <c r="AO50" s="3">
        <v>1.095897199999999E-2</v>
      </c>
      <c r="AP50" s="3">
        <v>1.0333538E-2</v>
      </c>
      <c r="AQ50" s="3">
        <v>1.0933693999999999E-2</v>
      </c>
      <c r="AR50" s="3">
        <v>1.0908355E-2</v>
      </c>
      <c r="AS50" s="3">
        <v>1.0388735999999985E-2</v>
      </c>
      <c r="AT50" s="3">
        <v>1.0413147999999997E-2</v>
      </c>
      <c r="AU50" s="3">
        <v>1.0144622000000006E-2</v>
      </c>
      <c r="AV50" s="3">
        <v>1.0821869999999996E-2</v>
      </c>
      <c r="AW50" s="3">
        <v>5.1482600000000009E-3</v>
      </c>
      <c r="AX50" s="3">
        <v>1.0640244999999998E-2</v>
      </c>
      <c r="AY50" s="3">
        <v>2.625272000000001E-3</v>
      </c>
      <c r="AZ50" s="3">
        <v>1.0871872999999997E-2</v>
      </c>
      <c r="BA50" s="3">
        <v>1.0875393000000004E-2</v>
      </c>
      <c r="BB50" s="3">
        <v>0</v>
      </c>
      <c r="BC50" s="3">
        <v>3.8683229999999986E-3</v>
      </c>
      <c r="BD50" s="3">
        <v>1.0986292999999999E-2</v>
      </c>
      <c r="BE50" s="3">
        <v>1.0519125999999995E-2</v>
      </c>
      <c r="BF50" s="3">
        <v>2.0955739999999998E-3</v>
      </c>
      <c r="BG50" s="3">
        <v>1.0575701999999994E-2</v>
      </c>
      <c r="BH50" s="3">
        <v>6.0619649999999982E-3</v>
      </c>
      <c r="BI50" s="3">
        <v>3.431674999999999E-3</v>
      </c>
      <c r="BJ50" s="3">
        <v>9.233650999999999E-3</v>
      </c>
      <c r="BK50" s="3">
        <v>5.6394879999999989E-3</v>
      </c>
      <c r="BL50" s="3">
        <v>3.8218800000000006E-3</v>
      </c>
      <c r="BM50" s="3">
        <v>0</v>
      </c>
      <c r="BN50" s="3">
        <v>1.0531827999999998E-2</v>
      </c>
      <c r="BO50" s="3">
        <v>0</v>
      </c>
      <c r="BP50" s="3">
        <v>1.0362077999999999E-2</v>
      </c>
      <c r="BQ50" s="3">
        <v>1.1019241999999999E-2</v>
      </c>
      <c r="BR50" s="3">
        <v>1.0392651000000006E-2</v>
      </c>
      <c r="BS50" s="3">
        <v>9.4785080000000035E-3</v>
      </c>
      <c r="BT50" s="3">
        <v>1.0697562000000001E-2</v>
      </c>
      <c r="BU50" s="3">
        <v>1.0457958000000002E-2</v>
      </c>
      <c r="BV50" s="3">
        <v>0</v>
      </c>
      <c r="BW50" s="3">
        <v>1.0944890000000002E-2</v>
      </c>
      <c r="BX50" s="3">
        <v>1.0417924999999996E-2</v>
      </c>
      <c r="BZ50">
        <f t="shared" si="0"/>
        <v>8.554170932000003E-3</v>
      </c>
      <c r="CA50">
        <f t="shared" si="1"/>
        <v>3.4781791955761192E-3</v>
      </c>
      <c r="CB50">
        <f t="shared" si="2"/>
        <v>-1.4112533363172062</v>
      </c>
      <c r="CD50">
        <f t="shared" si="3"/>
        <v>8.8094193150000007E-3</v>
      </c>
      <c r="CE50">
        <f t="shared" si="4"/>
        <v>3.2084503791951322E-3</v>
      </c>
      <c r="CF50">
        <f t="shared" si="5"/>
        <v>-1.5024073621648031</v>
      </c>
      <c r="CH50">
        <f t="shared" si="6"/>
        <v>9.1730373724999998E-3</v>
      </c>
      <c r="CI50">
        <f t="shared" si="7"/>
        <v>2.8825017050559563E-3</v>
      </c>
      <c r="CJ50">
        <f t="shared" si="8"/>
        <v>-1.935095862237411</v>
      </c>
      <c r="CL50">
        <f t="shared" si="9"/>
        <v>9.2068617299999999E-3</v>
      </c>
      <c r="CM50">
        <f t="shared" si="10"/>
        <v>2.9489828727378826E-3</v>
      </c>
      <c r="CN50">
        <f t="shared" si="11"/>
        <v>-2.0973635080383906</v>
      </c>
      <c r="CP50">
        <f t="shared" si="12"/>
        <v>9.3500803266666679E-3</v>
      </c>
      <c r="CQ50">
        <f t="shared" si="13"/>
        <v>3.1701115158212548E-3</v>
      </c>
      <c r="CR50">
        <f t="shared" si="14"/>
        <v>-2.4232721563214032</v>
      </c>
      <c r="CT50">
        <f t="shared" si="15"/>
        <v>9.577856390000002E-3</v>
      </c>
      <c r="CU50">
        <f t="shared" si="16"/>
        <v>3.0403819626033291E-3</v>
      </c>
      <c r="CV50">
        <f t="shared" si="17"/>
        <v>-3.1130749973071881</v>
      </c>
      <c r="CX50">
        <f t="shared" si="18"/>
        <v>8.3542485799999993E-3</v>
      </c>
      <c r="CY50">
        <f t="shared" si="19"/>
        <v>3.9356814376736333E-3</v>
      </c>
      <c r="CZ50">
        <f t="shared" si="20"/>
        <v>-3.1130749973071881</v>
      </c>
    </row>
    <row r="51" spans="1:104" x14ac:dyDescent="0.3">
      <c r="A51" s="2">
        <v>50</v>
      </c>
      <c r="B51" s="3">
        <v>1.0843292000000004E-2</v>
      </c>
      <c r="C51" s="3">
        <v>1.0436727999999998E-2</v>
      </c>
      <c r="D51" s="3">
        <v>9.8770980000000043E-3</v>
      </c>
      <c r="E51" s="3">
        <v>1.0635540000000001E-2</v>
      </c>
      <c r="F51" s="3">
        <v>7.7237500000000082E-4</v>
      </c>
      <c r="G51" s="3">
        <v>1.0498962999999997E-2</v>
      </c>
      <c r="H51" s="3">
        <v>1.0965804000000003E-2</v>
      </c>
      <c r="I51" s="3">
        <v>1.0842659999999992E-2</v>
      </c>
      <c r="J51" s="3">
        <v>1.0551531000000001E-2</v>
      </c>
      <c r="K51" s="3">
        <v>1.0616352000000004E-2</v>
      </c>
      <c r="L51" s="3">
        <v>1.0768527000000003E-2</v>
      </c>
      <c r="M51" s="3">
        <v>1.0453653E-2</v>
      </c>
      <c r="N51" s="3">
        <v>2.5956910000000002E-3</v>
      </c>
      <c r="O51" s="3">
        <v>1.0747866E-2</v>
      </c>
      <c r="P51" s="3">
        <v>1.0500410999999999E-2</v>
      </c>
      <c r="Q51" s="3">
        <v>1.1166750000000003E-2</v>
      </c>
      <c r="R51" s="3">
        <v>1.0417119000000002E-2</v>
      </c>
      <c r="S51" s="3">
        <v>1.0555115000000004E-2</v>
      </c>
      <c r="T51" s="3">
        <v>1.0401239000000001E-2</v>
      </c>
      <c r="U51" s="3">
        <v>1.0555078000000009E-2</v>
      </c>
      <c r="V51" s="3">
        <v>1.0974626000000003E-2</v>
      </c>
      <c r="W51" s="3">
        <v>8.2299780000000058E-3</v>
      </c>
      <c r="X51" s="3">
        <v>0</v>
      </c>
      <c r="Y51" s="3">
        <v>2.1270610000000004E-3</v>
      </c>
      <c r="Z51" s="3">
        <v>1.0860003000000003E-2</v>
      </c>
      <c r="AA51" s="3">
        <v>1.0747115000000002E-2</v>
      </c>
      <c r="AB51" s="3">
        <v>1.0626947000000005E-2</v>
      </c>
      <c r="AC51" s="3">
        <v>1.0602287000000002E-2</v>
      </c>
      <c r="AD51" s="3">
        <v>1.0409210999999991E-2</v>
      </c>
      <c r="AE51" s="3">
        <v>7.3244900000000055E-3</v>
      </c>
      <c r="AF51" s="3">
        <v>1.0436193999999989E-2</v>
      </c>
      <c r="AG51" s="3">
        <v>7.6027680000000011E-3</v>
      </c>
      <c r="AH51" s="3">
        <v>1.0654671999999999E-2</v>
      </c>
      <c r="AI51" s="3">
        <v>1.0485607000000003E-2</v>
      </c>
      <c r="AJ51" s="3">
        <v>1.0849879999999994E-2</v>
      </c>
      <c r="AK51" s="3">
        <v>1.0541352E-2</v>
      </c>
      <c r="AL51" s="3">
        <v>3.3218470000000002E-3</v>
      </c>
      <c r="AM51" s="3">
        <v>1.0806888999999991E-2</v>
      </c>
      <c r="AN51" s="3">
        <v>5.9082899999999983E-3</v>
      </c>
      <c r="AO51" s="3">
        <v>1.0315294999999997E-2</v>
      </c>
      <c r="AP51" s="3">
        <v>1.0695053000000001E-2</v>
      </c>
      <c r="AQ51" s="3">
        <v>1.0948358999999998E-2</v>
      </c>
      <c r="AR51" s="3">
        <v>1.0322879000000004E-2</v>
      </c>
      <c r="AS51" s="3">
        <v>1.0931319000000002E-2</v>
      </c>
      <c r="AT51" s="3">
        <v>1.0847643999999998E-2</v>
      </c>
      <c r="AU51" s="3">
        <v>9.9773680000000021E-3</v>
      </c>
      <c r="AV51" s="3">
        <v>1.0567580000000002E-2</v>
      </c>
      <c r="AW51" s="3">
        <v>5.255390000000003E-3</v>
      </c>
      <c r="AX51" s="3">
        <v>1.0484011000000003E-2</v>
      </c>
      <c r="AY51" s="3">
        <v>3.0534390000000002E-3</v>
      </c>
      <c r="AZ51" s="3">
        <v>1.0857740000000001E-2</v>
      </c>
      <c r="BA51" s="3">
        <v>1.0484095000000006E-2</v>
      </c>
      <c r="BB51" s="3">
        <v>0</v>
      </c>
      <c r="BC51" s="3">
        <v>4.1703249999999999E-3</v>
      </c>
      <c r="BD51" s="3">
        <v>1.0616780999999999E-2</v>
      </c>
      <c r="BE51" s="3">
        <v>1.0399229999999987E-2</v>
      </c>
      <c r="BF51" s="3">
        <v>2.4915930000000007E-3</v>
      </c>
      <c r="BG51" s="3">
        <v>1.1043422999999998E-2</v>
      </c>
      <c r="BH51" s="3">
        <v>6.2032400000000005E-3</v>
      </c>
      <c r="BI51" s="3">
        <v>3.7600350000000001E-3</v>
      </c>
      <c r="BJ51" s="3">
        <v>9.7294220000000067E-3</v>
      </c>
      <c r="BK51" s="3">
        <v>6.0916300000000076E-3</v>
      </c>
      <c r="BL51" s="3">
        <v>4.1929300000000018E-3</v>
      </c>
      <c r="BM51" s="3">
        <v>0</v>
      </c>
      <c r="BN51" s="3">
        <v>1.0540938999999997E-2</v>
      </c>
      <c r="BO51" s="3">
        <v>0</v>
      </c>
      <c r="BP51" s="3">
        <v>1.0454583000000002E-2</v>
      </c>
      <c r="BQ51" s="3">
        <v>1.0810776000000001E-2</v>
      </c>
      <c r="BR51" s="3">
        <v>1.0665621E-2</v>
      </c>
      <c r="BS51" s="3">
        <v>9.3847280000000054E-3</v>
      </c>
      <c r="BT51" s="3">
        <v>1.0857222E-2</v>
      </c>
      <c r="BU51" s="3">
        <v>1.0915598000000007E-2</v>
      </c>
      <c r="BV51" s="3">
        <v>0</v>
      </c>
      <c r="BW51" s="3">
        <v>1.0776641999999994E-2</v>
      </c>
      <c r="BX51" s="3">
        <v>1.0494593000000002E-2</v>
      </c>
      <c r="BZ51">
        <f t="shared" si="0"/>
        <v>8.6006732266666695E-3</v>
      </c>
      <c r="CA51">
        <f t="shared" si="1"/>
        <v>3.5028749570854348E-3</v>
      </c>
      <c r="CB51">
        <f t="shared" si="2"/>
        <v>-1.460717885328648</v>
      </c>
      <c r="CD51">
        <f t="shared" si="3"/>
        <v>8.8355968000000031E-3</v>
      </c>
      <c r="CE51">
        <f t="shared" si="4"/>
        <v>3.246276677147665E-3</v>
      </c>
      <c r="CF51">
        <f t="shared" si="5"/>
        <v>-1.5625398248619122</v>
      </c>
      <c r="CH51">
        <f t="shared" si="6"/>
        <v>9.1756575999999996E-3</v>
      </c>
      <c r="CI51">
        <f t="shared" si="7"/>
        <v>3.0239015471000769E-3</v>
      </c>
      <c r="CJ51">
        <f t="shared" si="8"/>
        <v>-2.0177278521899171</v>
      </c>
      <c r="CL51">
        <f t="shared" si="9"/>
        <v>9.2034503333333351E-3</v>
      </c>
      <c r="CM51">
        <f t="shared" si="10"/>
        <v>3.1843316627356549E-3</v>
      </c>
      <c r="CN51">
        <f t="shared" si="11"/>
        <v>-2.1245412495294604</v>
      </c>
      <c r="CP51">
        <f t="shared" si="12"/>
        <v>9.4070994000000005E-3</v>
      </c>
      <c r="CQ51">
        <f t="shared" si="13"/>
        <v>3.0572626088121993E-3</v>
      </c>
      <c r="CR51">
        <f t="shared" si="14"/>
        <v>-2.4318300646509505</v>
      </c>
      <c r="CT51">
        <f t="shared" si="15"/>
        <v>9.6040342999999997E-3</v>
      </c>
      <c r="CU51">
        <f t="shared" si="16"/>
        <v>2.957667274568965E-3</v>
      </c>
      <c r="CV51">
        <f t="shared" si="17"/>
        <v>-3.1085436189778961</v>
      </c>
      <c r="CX51">
        <f t="shared" si="18"/>
        <v>8.5130066000000011E-3</v>
      </c>
      <c r="CY51">
        <f t="shared" si="19"/>
        <v>3.8836633484085423E-3</v>
      </c>
      <c r="CZ51">
        <f t="shared" si="20"/>
        <v>-3.1085436189778961</v>
      </c>
    </row>
    <row r="52" spans="1:104" x14ac:dyDescent="0.3">
      <c r="A52" s="4" t="s">
        <v>76</v>
      </c>
      <c r="B52" s="5">
        <v>0.36951958659999995</v>
      </c>
      <c r="C52" s="5">
        <v>0.28071811290000004</v>
      </c>
      <c r="D52" s="5">
        <v>0.22400644460000005</v>
      </c>
      <c r="E52" s="5">
        <v>0.36937523760000007</v>
      </c>
      <c r="F52" s="5">
        <v>0.28461101360000002</v>
      </c>
      <c r="G52" s="5">
        <v>0.3688924797</v>
      </c>
      <c r="H52" s="5">
        <v>0.37092696480000004</v>
      </c>
      <c r="I52" s="5">
        <v>0.33233996020000006</v>
      </c>
      <c r="J52" s="5">
        <v>0.37105471889999991</v>
      </c>
      <c r="K52" s="5">
        <v>0.3490287997</v>
      </c>
      <c r="L52" s="5">
        <v>0.33850689170000003</v>
      </c>
      <c r="M52" s="5">
        <v>0.36864591559999993</v>
      </c>
      <c r="N52" s="5">
        <v>0.25060153890000003</v>
      </c>
      <c r="O52" s="5">
        <v>0.36936232680000003</v>
      </c>
      <c r="P52" s="5">
        <v>0.37089387270000002</v>
      </c>
      <c r="Q52" s="5">
        <v>0.3691588475999999</v>
      </c>
      <c r="R52" s="5">
        <v>0.22396088559999999</v>
      </c>
      <c r="S52" s="5">
        <v>0.36110891239999998</v>
      </c>
      <c r="T52" s="5">
        <v>0.36843683920000003</v>
      </c>
      <c r="U52" s="5">
        <v>0.29670995649999987</v>
      </c>
      <c r="V52" s="5">
        <v>0.36303701650000003</v>
      </c>
      <c r="W52" s="5">
        <v>0.19269279510000004</v>
      </c>
      <c r="X52" s="5">
        <v>0.35217262049999998</v>
      </c>
      <c r="Y52" s="5">
        <v>0.24846619379999996</v>
      </c>
      <c r="Z52" s="5">
        <v>0.34993324549999988</v>
      </c>
      <c r="AA52" s="5">
        <v>0.36831117380000011</v>
      </c>
      <c r="AB52" s="5">
        <v>0.3599116202999999</v>
      </c>
      <c r="AC52" s="5">
        <v>0.3481024714999999</v>
      </c>
      <c r="AD52" s="5">
        <v>0.36796648869999993</v>
      </c>
      <c r="AE52" s="5">
        <v>0.19343930269999998</v>
      </c>
      <c r="AF52" s="5">
        <v>0.28717154719999999</v>
      </c>
      <c r="AG52" s="5">
        <v>0.19153212850000004</v>
      </c>
      <c r="AH52" s="5">
        <v>0.34078579650000002</v>
      </c>
      <c r="AI52" s="5">
        <v>0.36723939359999991</v>
      </c>
      <c r="AJ52" s="5">
        <v>0.36755134970000003</v>
      </c>
      <c r="AK52" s="5">
        <v>0.36737876910000006</v>
      </c>
      <c r="AL52" s="5">
        <v>0.23753285939999999</v>
      </c>
      <c r="AM52" s="5">
        <v>0.37046983739999995</v>
      </c>
      <c r="AN52" s="5">
        <v>0.19481300910000002</v>
      </c>
      <c r="AO52" s="5">
        <v>0.36972437410000009</v>
      </c>
      <c r="AP52" s="5">
        <v>0.36756516519999993</v>
      </c>
      <c r="AQ52" s="5">
        <v>0.3505244748000001</v>
      </c>
      <c r="AR52" s="5">
        <v>0.36996580429999987</v>
      </c>
      <c r="AS52" s="5">
        <v>0.36805144740000018</v>
      </c>
      <c r="AT52" s="5">
        <v>0.36934398019999992</v>
      </c>
      <c r="AU52" s="5">
        <v>0.22610641570000004</v>
      </c>
      <c r="AV52" s="5">
        <v>0.36956558890000007</v>
      </c>
      <c r="AW52" s="5">
        <v>0.21000343189999993</v>
      </c>
      <c r="AX52" s="5">
        <v>0.36930483900000005</v>
      </c>
      <c r="AY52" s="5">
        <v>0.23531638410000011</v>
      </c>
      <c r="AZ52" s="5">
        <v>0.36944984409999998</v>
      </c>
      <c r="BA52" s="5">
        <v>0.34082833289999998</v>
      </c>
      <c r="BB52" s="5">
        <v>0.32614605480000003</v>
      </c>
      <c r="BC52" s="5">
        <v>0.21574201780000005</v>
      </c>
      <c r="BD52" s="5">
        <v>0.36923186630000004</v>
      </c>
      <c r="BE52" s="5">
        <v>0.36762864929999989</v>
      </c>
      <c r="BF52" s="5">
        <v>0.2521041242</v>
      </c>
      <c r="BG52" s="5">
        <v>0.37239997859999996</v>
      </c>
      <c r="BH52" s="5">
        <v>0.19159456689999999</v>
      </c>
      <c r="BI52" s="5">
        <v>0.22057037659999995</v>
      </c>
      <c r="BJ52" s="5">
        <v>0.20730600430000001</v>
      </c>
      <c r="BK52" s="5">
        <v>0.20455311489999997</v>
      </c>
      <c r="BL52" s="5">
        <v>0.2159861039</v>
      </c>
      <c r="BM52" s="5">
        <v>0.34487042239999999</v>
      </c>
      <c r="BN52" s="5">
        <v>0.36793551940000002</v>
      </c>
      <c r="BO52" s="5">
        <v>0.32464107859999997</v>
      </c>
      <c r="BP52" s="5">
        <v>0.36646380229999997</v>
      </c>
      <c r="BQ52" s="5">
        <v>0.34207866009999999</v>
      </c>
      <c r="BR52" s="5">
        <v>0.30470101519999998</v>
      </c>
      <c r="BS52" s="5">
        <v>0.20737044810000005</v>
      </c>
      <c r="BT52" s="5">
        <v>0.33226814689999995</v>
      </c>
      <c r="BU52" s="5">
        <v>0.36755466009999999</v>
      </c>
      <c r="BV52" s="5">
        <v>0.33569551680000009</v>
      </c>
      <c r="BW52" s="5">
        <v>0.3699847335</v>
      </c>
      <c r="BX52" s="5">
        <v>0.28075580270000006</v>
      </c>
      <c r="BZ52">
        <f t="shared" si="0"/>
        <v>0.31612932894400014</v>
      </c>
      <c r="CA52">
        <f>_xlfn.STDEV.P(B52:BX52)</f>
        <v>6.44136296785318E-2</v>
      </c>
      <c r="CB52">
        <f t="shared" si="2"/>
        <v>-0.84391350269797083</v>
      </c>
      <c r="CD52">
        <f t="shared" si="3"/>
        <v>0.31895891069333343</v>
      </c>
      <c r="CE52">
        <f>_xlfn.STDEV.P(B52:BI52)</f>
        <v>6.4574877673411177E-2</v>
      </c>
      <c r="CF52">
        <f t="shared" si="5"/>
        <v>-0.90788478372824855</v>
      </c>
      <c r="CH52">
        <f t="shared" si="6"/>
        <v>0.32190228246500008</v>
      </c>
      <c r="CI52">
        <f>_xlfn.STDEV.P(B52:AO52)</f>
        <v>6.2148545724989644E-2</v>
      </c>
      <c r="CJ52">
        <f t="shared" si="8"/>
        <v>-1.0700346226832416</v>
      </c>
      <c r="CL52">
        <f t="shared" si="9"/>
        <v>0.32606307446666671</v>
      </c>
      <c r="CM52">
        <f>_xlfn.STDEV.P(B52:AE52)</f>
        <v>5.8107965888784391E-2</v>
      </c>
      <c r="CN52">
        <f t="shared" si="11"/>
        <v>-1.2086581284235558</v>
      </c>
      <c r="CP52">
        <f t="shared" si="12"/>
        <v>0.33456559095333332</v>
      </c>
      <c r="CQ52">
        <f>_xlfn.STDEV.P(B52:P52)</f>
        <v>4.8204722617102513E-2</v>
      </c>
      <c r="CR52">
        <f t="shared" si="14"/>
        <v>-1.2402537427905191</v>
      </c>
      <c r="CT52">
        <f t="shared" si="15"/>
        <v>0.33204733186000002</v>
      </c>
      <c r="CU52">
        <f t="shared" si="16"/>
        <v>4.9024985112903936E-2</v>
      </c>
      <c r="CV52">
        <f t="shared" si="17"/>
        <v>-1.2333175267397913</v>
      </c>
      <c r="CX52">
        <f t="shared" si="18"/>
        <v>0.30564607906000002</v>
      </c>
      <c r="CY52">
        <f t="shared" si="19"/>
        <v>5.633850903994881E-2</v>
      </c>
      <c r="CZ52">
        <f t="shared" si="20"/>
        <v>-1.2333175267397913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3.4953400000000003E-4</v>
      </c>
      <c r="C2" s="3">
        <v>3.7129300000000002E-4</v>
      </c>
      <c r="D2" s="3">
        <v>3.697639999999998E-4</v>
      </c>
      <c r="E2" s="3">
        <v>3.7401600000000013E-4</v>
      </c>
      <c r="F2" s="3">
        <v>3.8287799999999996E-4</v>
      </c>
      <c r="G2" s="3">
        <v>3.6608299999999969E-4</v>
      </c>
      <c r="H2" s="3">
        <v>3.6714700000000001E-4</v>
      </c>
      <c r="I2" s="3">
        <v>3.5776400000000005E-4</v>
      </c>
      <c r="J2" s="3">
        <v>3.6116700000000007E-4</v>
      </c>
      <c r="K2" s="3">
        <v>3.6844100000000017E-4</v>
      </c>
      <c r="L2" s="3">
        <v>3.7611200000000006E-4</v>
      </c>
      <c r="M2" s="3">
        <v>3.765259999999998E-4</v>
      </c>
      <c r="N2" s="3">
        <v>3.6946299999999989E-4</v>
      </c>
      <c r="O2" s="3">
        <v>3.5893499999999984E-4</v>
      </c>
      <c r="P2" s="3">
        <v>3.7207800000000008E-4</v>
      </c>
      <c r="Q2" s="3">
        <v>3.6898699999999998E-4</v>
      </c>
      <c r="R2" s="3">
        <v>3.7155900000000009E-4</v>
      </c>
      <c r="S2" s="3">
        <v>3.7319200000000022E-4</v>
      </c>
      <c r="T2" s="3">
        <v>3.6784800000000021E-4</v>
      </c>
      <c r="U2" s="3">
        <v>3.6394899999999997E-4</v>
      </c>
      <c r="V2" s="3">
        <v>3.5712999999999994E-4</v>
      </c>
      <c r="W2" s="3">
        <v>3.7061199999999987E-4</v>
      </c>
      <c r="X2" s="3">
        <v>3.6542500000000038E-4</v>
      </c>
      <c r="Y2" s="3">
        <v>3.6675500000000013E-4</v>
      </c>
      <c r="Z2" s="3">
        <v>3.7340300000000023E-4</v>
      </c>
      <c r="AA2" s="3">
        <v>3.6533000000000003E-4</v>
      </c>
      <c r="AB2" s="3">
        <v>3.5740099999999998E-4</v>
      </c>
      <c r="AC2" s="3">
        <v>3.5634499999999977E-4</v>
      </c>
      <c r="AD2" s="3">
        <v>3.5988299999999981E-4</v>
      </c>
      <c r="AE2" s="3">
        <v>3.6776799999999987E-4</v>
      </c>
      <c r="AF2" s="3">
        <v>3.6415900000000029E-4</v>
      </c>
      <c r="AG2" s="3">
        <v>3.5574499999999992E-4</v>
      </c>
      <c r="AH2" s="3">
        <v>3.6893700000000033E-4</v>
      </c>
      <c r="AI2" s="3">
        <v>3.621150000000002E-4</v>
      </c>
      <c r="AJ2" s="3">
        <v>3.7837100000000023E-4</v>
      </c>
      <c r="AK2" s="3">
        <v>2.7510699999999986E-4</v>
      </c>
      <c r="AL2" s="3">
        <v>3.6634400000000016E-4</v>
      </c>
      <c r="AM2" s="3">
        <v>3.7610599999999964E-4</v>
      </c>
      <c r="AN2" s="3">
        <v>3.6070699999999999E-4</v>
      </c>
      <c r="AO2" s="3">
        <v>3.6913300000000044E-4</v>
      </c>
      <c r="AP2" s="3">
        <v>3.8407900000000017E-4</v>
      </c>
      <c r="AQ2" s="3">
        <v>3.7461699999999983E-4</v>
      </c>
      <c r="AR2" s="3">
        <v>3.648859999999997E-4</v>
      </c>
      <c r="AS2" s="3">
        <v>3.53901E-4</v>
      </c>
      <c r="AT2" s="3">
        <v>3.6516199999999988E-4</v>
      </c>
      <c r="AU2" s="3">
        <v>3.6148399999999981E-4</v>
      </c>
      <c r="AV2" s="3">
        <v>3.7194900000000011E-4</v>
      </c>
      <c r="AW2" s="3">
        <v>3.5568899999999985E-4</v>
      </c>
      <c r="AX2" s="3">
        <v>3.6396300000000013E-4</v>
      </c>
      <c r="AY2" s="3">
        <v>3.7375100000000029E-4</v>
      </c>
      <c r="AZ2" s="3">
        <v>3.7920200000000014E-4</v>
      </c>
      <c r="BA2" s="3">
        <v>3.8167699999999992E-4</v>
      </c>
      <c r="BB2" s="3">
        <v>3.6477400000000027E-4</v>
      </c>
      <c r="BC2" s="3">
        <v>3.6461400000000008E-4</v>
      </c>
      <c r="BD2" s="3">
        <v>3.7327199999999996E-4</v>
      </c>
      <c r="BE2" s="3">
        <v>1.8674099999999984E-4</v>
      </c>
      <c r="BF2" s="3">
        <v>3.6196399999999988E-4</v>
      </c>
      <c r="BG2" s="3">
        <v>3.6152199999999976E-4</v>
      </c>
      <c r="BH2" s="3">
        <v>3.6313299999999997E-4</v>
      </c>
      <c r="BI2" s="3">
        <v>3.7324899999999971E-4</v>
      </c>
      <c r="BJ2" s="3">
        <v>3.6126099999999982E-4</v>
      </c>
      <c r="BK2" s="3">
        <v>3.7685300000000007E-4</v>
      </c>
      <c r="BL2" s="3">
        <v>3.6276700000000017E-4</v>
      </c>
      <c r="BM2" s="3">
        <v>3.6145000000000014E-4</v>
      </c>
      <c r="BN2" s="3">
        <v>3.6800700000000006E-4</v>
      </c>
      <c r="BO2" s="3">
        <v>3.6018399999999983E-4</v>
      </c>
      <c r="BP2" s="3">
        <v>3.8345100000000009E-4</v>
      </c>
      <c r="BQ2" s="3">
        <v>2.6548500000000009E-4</v>
      </c>
      <c r="BR2" s="3">
        <v>3.5993499999999976E-4</v>
      </c>
      <c r="BS2" s="3">
        <v>3.5812700000000018E-4</v>
      </c>
      <c r="BT2" s="3">
        <v>3.7132100000000009E-4</v>
      </c>
      <c r="BU2" s="3">
        <v>3.6790399999999984E-4</v>
      </c>
      <c r="BV2" s="3">
        <v>3.6243899999999961E-4</v>
      </c>
      <c r="BW2" s="3">
        <v>3.7321899999999994E-4</v>
      </c>
      <c r="BX2" s="3">
        <v>3.6752899999999979E-4</v>
      </c>
      <c r="BZ2">
        <f>AVERAGE(B2:BX2)</f>
        <v>3.621743066666665E-4</v>
      </c>
      <c r="CA2">
        <f>_xlfn.STDEV.P(B2:BX2)</f>
        <v>2.6689059954957016E-5</v>
      </c>
      <c r="CB2">
        <f>SKEW(B2:BX2)</f>
        <v>-4.9312536286804463</v>
      </c>
      <c r="CD2">
        <f>AVERAGE(B2:BI2)</f>
        <v>3.6271901666666659E-4</v>
      </c>
      <c r="CE2">
        <f>_xlfn.STDEV.P(B2:BI2)</f>
        <v>2.6789255161035313E-5</v>
      </c>
      <c r="CF2">
        <f>SKEW(B2:BI2)</f>
        <v>-5.399214339952624</v>
      </c>
      <c r="CH2">
        <f>AVERAGE(B2:AO2)</f>
        <v>3.6458779999999993E-4</v>
      </c>
      <c r="CI2">
        <f>_xlfn.STDEV.P(B2:AO2)</f>
        <v>1.5923994167921597E-5</v>
      </c>
      <c r="CJ2">
        <f>SKEW(B2:AO2)</f>
        <v>-4.5368776594743121</v>
      </c>
      <c r="CL2">
        <f>AVERAGE(B2:AE2)</f>
        <v>3.6689293333333326E-4</v>
      </c>
      <c r="CM2">
        <f>_xlfn.STDEV.P(B2:AE2)</f>
        <v>7.0989726154955647E-6</v>
      </c>
      <c r="CN2">
        <f>SKEW(B2:AE2)</f>
        <v>-0.28837964316349868</v>
      </c>
      <c r="CP2">
        <f>AVERAGE(B2:P2)</f>
        <v>3.6808006666666656E-4</v>
      </c>
      <c r="CQ2">
        <f>_xlfn.STDEV.P(B2:P2)</f>
        <v>8.1971708246741333E-6</v>
      </c>
      <c r="CR2">
        <f>SKEW(B2:P2)</f>
        <v>-0.52702047573486555</v>
      </c>
      <c r="CT2">
        <f>AVERAGE(B2:K2)</f>
        <v>3.6680870000000001E-4</v>
      </c>
      <c r="CU2">
        <f>_xlfn.STDEV.P(B2:K2)</f>
        <v>8.6854271518446221E-6</v>
      </c>
      <c r="CV2">
        <f>SKEW(B2:K2)</f>
        <v>-0.25894241480574448</v>
      </c>
      <c r="CX2">
        <f>AVERAGE(B2:F2)</f>
        <v>3.6949699999999999E-4</v>
      </c>
      <c r="CY2">
        <f>_xlfn.STDEV.P(B2:F2)</f>
        <v>1.0966228120917409E-5</v>
      </c>
      <c r="CZ2">
        <f>SKEW(B2:K2)</f>
        <v>-0.25894241480574448</v>
      </c>
    </row>
    <row r="3" spans="1:104" x14ac:dyDescent="0.3">
      <c r="A3" s="2">
        <v>2</v>
      </c>
      <c r="B3" s="3">
        <v>5.6607200000000025E-4</v>
      </c>
      <c r="C3" s="3">
        <v>5.5217699999999962E-4</v>
      </c>
      <c r="D3" s="3">
        <v>4.8455600000000003E-4</v>
      </c>
      <c r="E3" s="3">
        <v>5.5910800000000022E-4</v>
      </c>
      <c r="F3" s="3">
        <v>5.2879700000000034E-4</v>
      </c>
      <c r="G3" s="3">
        <v>5.5430099999999988E-4</v>
      </c>
      <c r="H3" s="3">
        <v>5.5076199999999989E-4</v>
      </c>
      <c r="I3" s="3">
        <v>5.3688400000000028E-4</v>
      </c>
      <c r="J3" s="3">
        <v>5.5781000000000038E-4</v>
      </c>
      <c r="K3" s="3">
        <v>5.446030000000006E-4</v>
      </c>
      <c r="L3" s="3">
        <v>5.5973100000000005E-4</v>
      </c>
      <c r="M3" s="3">
        <v>4.226030000000004E-4</v>
      </c>
      <c r="N3" s="3">
        <v>5.3536100000000004E-4</v>
      </c>
      <c r="O3" s="3">
        <v>5.5873100000000024E-4</v>
      </c>
      <c r="P3" s="3">
        <v>5.5895700000000044E-4</v>
      </c>
      <c r="Q3" s="3">
        <v>5.509159999999996E-4</v>
      </c>
      <c r="R3" s="3">
        <v>4.2886199999999964E-4</v>
      </c>
      <c r="S3" s="3">
        <v>5.4959000000000019E-4</v>
      </c>
      <c r="T3" s="3">
        <v>5.6955299999999999E-4</v>
      </c>
      <c r="U3" s="3">
        <v>5.8026700000000009E-4</v>
      </c>
      <c r="V3" s="3">
        <v>5.6795200000000026E-4</v>
      </c>
      <c r="W3" s="3">
        <v>5.4638799999999976E-4</v>
      </c>
      <c r="X3" s="3">
        <v>5.5615700000000059E-4</v>
      </c>
      <c r="Y3" s="3">
        <v>5.6154200000000016E-4</v>
      </c>
      <c r="Z3" s="3">
        <v>5.5779099999999986E-4</v>
      </c>
      <c r="AA3" s="3">
        <v>5.4424500000000017E-4</v>
      </c>
      <c r="AB3" s="3">
        <v>5.5383899999999998E-4</v>
      </c>
      <c r="AC3" s="3">
        <v>5.6664300000000057E-4</v>
      </c>
      <c r="AD3" s="3">
        <v>5.5116699999999987E-4</v>
      </c>
      <c r="AE3" s="3">
        <v>5.4787800000000023E-4</v>
      </c>
      <c r="AF3" s="3">
        <v>5.5438700000000037E-4</v>
      </c>
      <c r="AG3" s="3">
        <v>5.5124700000000004E-4</v>
      </c>
      <c r="AH3" s="3">
        <v>5.6199600000000048E-4</v>
      </c>
      <c r="AI3" s="3">
        <v>5.5865899999999998E-4</v>
      </c>
      <c r="AJ3" s="3">
        <v>5.4554699999999963E-4</v>
      </c>
      <c r="AK3" s="3">
        <v>4.0923700000000055E-4</v>
      </c>
      <c r="AL3" s="3">
        <v>5.5335200000000023E-4</v>
      </c>
      <c r="AM3" s="3">
        <v>5.5809200000000027E-4</v>
      </c>
      <c r="AN3" s="3">
        <v>5.4812100000000005E-4</v>
      </c>
      <c r="AO3" s="3">
        <v>5.4168799999999981E-4</v>
      </c>
      <c r="AP3" s="3">
        <v>5.5508200000000014E-4</v>
      </c>
      <c r="AQ3" s="3">
        <v>1.9762900000000003E-4</v>
      </c>
      <c r="AR3" s="3">
        <v>5.5253199999999978E-4</v>
      </c>
      <c r="AS3" s="3">
        <v>5.5667000000000021E-4</v>
      </c>
      <c r="AT3" s="3">
        <v>5.4324000000000006E-4</v>
      </c>
      <c r="AU3" s="3">
        <v>5.6391000000000047E-4</v>
      </c>
      <c r="AV3" s="3">
        <v>5.449099999999999E-4</v>
      </c>
      <c r="AW3" s="3">
        <v>5.5269599999999998E-4</v>
      </c>
      <c r="AX3" s="3">
        <v>5.5915400000000051E-4</v>
      </c>
      <c r="AY3" s="3">
        <v>5.4415800000000042E-4</v>
      </c>
      <c r="AZ3" s="3">
        <v>5.3883399999999975E-4</v>
      </c>
      <c r="BA3" s="3">
        <v>5.4772199999999994E-4</v>
      </c>
      <c r="BB3" s="3">
        <v>5.5252199999999974E-4</v>
      </c>
      <c r="BC3" s="3">
        <v>5.5047700000000006E-4</v>
      </c>
      <c r="BD3" s="3">
        <v>5.5988100000000003E-4</v>
      </c>
      <c r="BE3" s="3">
        <v>4.0161899999999998E-4</v>
      </c>
      <c r="BF3" s="3">
        <v>1.4224499999999996E-4</v>
      </c>
      <c r="BG3" s="3">
        <v>5.6919299999999985E-4</v>
      </c>
      <c r="BH3" s="3">
        <v>5.3411799999999977E-4</v>
      </c>
      <c r="BI3" s="3">
        <v>5.4493599999999999E-4</v>
      </c>
      <c r="BJ3" s="3">
        <v>5.5137500000000022E-4</v>
      </c>
      <c r="BK3" s="3">
        <v>5.8657200000000048E-4</v>
      </c>
      <c r="BL3" s="3">
        <v>5.4065200000000051E-4</v>
      </c>
      <c r="BM3" s="3">
        <v>5.4731100000000009E-4</v>
      </c>
      <c r="BN3" s="3">
        <v>5.7280000000000037E-4</v>
      </c>
      <c r="BO3" s="3">
        <v>5.6594400000000019E-4</v>
      </c>
      <c r="BP3" s="3">
        <v>5.6723699999999984E-4</v>
      </c>
      <c r="BQ3" s="3">
        <v>9.3926999999999956E-5</v>
      </c>
      <c r="BR3" s="3">
        <v>5.4898499999999988E-4</v>
      </c>
      <c r="BS3" s="3">
        <v>5.4773300000000023E-4</v>
      </c>
      <c r="BT3" s="3">
        <v>1.4610099999999999E-4</v>
      </c>
      <c r="BU3" s="3">
        <v>5.7520200000000046E-4</v>
      </c>
      <c r="BV3" s="3">
        <v>5.5248800000000039E-4</v>
      </c>
      <c r="BW3" s="3">
        <v>5.6008499999999988E-4</v>
      </c>
      <c r="BX3" s="3">
        <v>5.47168E-4</v>
      </c>
      <c r="BZ3">
        <f t="shared" ref="BZ3:BZ52" si="0">AVERAGE(B3:BX3)</f>
        <v>5.240090266666669E-4</v>
      </c>
      <c r="CA3">
        <f t="shared" ref="CA3:CA51" si="1">_xlfn.STDEV.P(B3:BX3)</f>
        <v>9.637968413657498E-5</v>
      </c>
      <c r="CB3">
        <f t="shared" ref="CB3:CB52" si="2">SKEW(B3:BX3)</f>
        <v>-3.4456860714354769</v>
      </c>
      <c r="CD3">
        <f t="shared" ref="CD3:CD52" si="3">AVERAGE(B3:BI3)</f>
        <v>5.299516166666667E-4</v>
      </c>
      <c r="CE3">
        <f t="shared" ref="CE3:CE51" si="4">_xlfn.STDEV.P(B3:BI3)</f>
        <v>7.6248214279000596E-5</v>
      </c>
      <c r="CF3">
        <f t="shared" ref="CF3:CF52" si="5">SKEW(B3:BI3)</f>
        <v>-3.865209172815554</v>
      </c>
      <c r="CH3">
        <f t="shared" ref="CH3:CH52" si="6">AVERAGE(B3:AO3)</f>
        <v>5.4213922500000026E-4</v>
      </c>
      <c r="CI3">
        <f t="shared" ref="CI3:CI51" si="7">_xlfn.STDEV.P(B3:AO3)</f>
        <v>3.7642482417799897E-5</v>
      </c>
      <c r="CJ3">
        <f t="shared" ref="CJ3:CJ52" si="8">SKEW(B3:AO3)</f>
        <v>-2.6872204581749233</v>
      </c>
      <c r="CL3">
        <f t="shared" ref="CL3:CL52" si="9">AVERAGE(B3:AE3)</f>
        <v>5.434414333333336E-4</v>
      </c>
      <c r="CM3">
        <f t="shared" ref="CM3:CM51" si="10">_xlfn.STDEV.P(B3:AE3)</f>
        <v>3.5419587772571426E-5</v>
      </c>
      <c r="CN3">
        <f t="shared" ref="CN3:CN52" si="11">SKEW(B3:AE3)</f>
        <v>-2.6363719659212559</v>
      </c>
      <c r="CP3">
        <f t="shared" ref="CP3:CP52" si="12">AVERAGE(B3:P3)</f>
        <v>5.3803020000000028E-4</v>
      </c>
      <c r="CQ3">
        <f t="shared" ref="CQ3:CQ51" si="13">_xlfn.STDEV.P(B3:P3)</f>
        <v>3.6428949799484069E-5</v>
      </c>
      <c r="CR3">
        <f t="shared" ref="CR3:CR52" si="14">SKEW(B3:P3)</f>
        <v>-2.4821578373115321</v>
      </c>
      <c r="CT3">
        <f t="shared" ref="CT3:CT52" si="15">AVERAGE(B3:K3)</f>
        <v>5.4350700000000015E-4</v>
      </c>
      <c r="CU3">
        <f t="shared" ref="CU3:CU52" si="16">_xlfn.STDEV.P(B3:K3)</f>
        <v>2.2221904603341279E-5</v>
      </c>
      <c r="CV3">
        <f t="shared" ref="CV3:CV52" si="17">SKEW(B3:K3)</f>
        <v>-2.0298598033816968</v>
      </c>
      <c r="CX3">
        <f t="shared" ref="CX3:CX52" si="18">AVERAGE(B3:F3)</f>
        <v>5.3814200000000013E-4</v>
      </c>
      <c r="CY3">
        <f t="shared" ref="CY3:CY52" si="19">_xlfn.STDEV.P(B3:F3)</f>
        <v>2.9581844776822162E-5</v>
      </c>
      <c r="CZ3">
        <f t="shared" ref="CZ3:CZ52" si="20">SKEW(B3:K3)</f>
        <v>-2.0298598033816968</v>
      </c>
    </row>
    <row r="4" spans="1:104" x14ac:dyDescent="0.3">
      <c r="A4" s="2">
        <v>3</v>
      </c>
      <c r="B4" s="3">
        <v>5.3567700000000003E-4</v>
      </c>
      <c r="C4" s="3">
        <v>7.8769000000000061E-4</v>
      </c>
      <c r="D4" s="3">
        <v>9.8464999999999959E-5</v>
      </c>
      <c r="E4" s="3">
        <v>7.8595900000000003E-4</v>
      </c>
      <c r="F4" s="3">
        <v>7.6684700000000062E-4</v>
      </c>
      <c r="G4" s="3">
        <v>7.8173599999999978E-4</v>
      </c>
      <c r="H4" s="3">
        <v>7.5983099999999977E-4</v>
      </c>
      <c r="I4" s="3">
        <v>7.8881800000000027E-4</v>
      </c>
      <c r="J4" s="3">
        <v>7.6792799999999943E-4</v>
      </c>
      <c r="K4" s="3">
        <v>7.8703499999999973E-4</v>
      </c>
      <c r="L4" s="3">
        <v>7.6517200000000016E-4</v>
      </c>
      <c r="M4" s="3">
        <v>3.8951100000000015E-4</v>
      </c>
      <c r="N4" s="3">
        <v>7.5421500000000003E-4</v>
      </c>
      <c r="O4" s="3">
        <v>7.7491900000000032E-4</v>
      </c>
      <c r="P4" s="3">
        <v>7.6060000000000027E-4</v>
      </c>
      <c r="Q4" s="3">
        <v>7.8035199999999989E-4</v>
      </c>
      <c r="R4" s="3">
        <v>3.9639899999999981E-4</v>
      </c>
      <c r="S4" s="3">
        <v>7.7444699999999994E-4</v>
      </c>
      <c r="T4" s="3">
        <v>7.8085199999999963E-4</v>
      </c>
      <c r="U4" s="3">
        <v>7.779890000000002E-4</v>
      </c>
      <c r="V4" s="3">
        <v>7.8223199999999957E-4</v>
      </c>
      <c r="W4" s="3">
        <v>7.7652400000000001E-4</v>
      </c>
      <c r="X4" s="3">
        <v>7.7579400000000055E-4</v>
      </c>
      <c r="Y4" s="3">
        <v>7.9594999999999991E-4</v>
      </c>
      <c r="Z4" s="3">
        <v>7.8071699999999989E-4</v>
      </c>
      <c r="AA4" s="3">
        <v>7.7891999999999935E-4</v>
      </c>
      <c r="AB4" s="3">
        <v>7.5158299999999914E-4</v>
      </c>
      <c r="AC4" s="3">
        <v>7.8036000000000012E-4</v>
      </c>
      <c r="AD4" s="3">
        <v>7.7962399999999981E-4</v>
      </c>
      <c r="AE4" s="3">
        <v>2.3226099999999996E-4</v>
      </c>
      <c r="AF4" s="3">
        <v>4.9638100000000006E-4</v>
      </c>
      <c r="AG4" s="3">
        <v>7.9902400000000072E-4</v>
      </c>
      <c r="AH4" s="3">
        <v>7.7995999999999946E-4</v>
      </c>
      <c r="AI4" s="3">
        <v>7.9498100000000016E-4</v>
      </c>
      <c r="AJ4" s="3">
        <v>7.7506100000000082E-4</v>
      </c>
      <c r="AK4" s="3">
        <v>6.157080000000004E-4</v>
      </c>
      <c r="AL4" s="3">
        <v>7.6094599999999922E-4</v>
      </c>
      <c r="AM4" s="3">
        <v>7.9035399999999951E-4</v>
      </c>
      <c r="AN4" s="3">
        <v>7.7429199999999988E-4</v>
      </c>
      <c r="AO4" s="3">
        <v>7.5701000000000002E-4</v>
      </c>
      <c r="AP4" s="3">
        <v>7.8833999999999946E-4</v>
      </c>
      <c r="AQ4" s="3">
        <v>4.0766400000000029E-4</v>
      </c>
      <c r="AR4" s="3">
        <v>7.9186499999999989E-4</v>
      </c>
      <c r="AS4" s="3">
        <v>7.7742700000000035E-4</v>
      </c>
      <c r="AT4" s="3">
        <v>7.6793499999999997E-4</v>
      </c>
      <c r="AU4" s="3">
        <v>7.8155599999999977E-4</v>
      </c>
      <c r="AV4" s="3">
        <v>7.6529700000000018E-4</v>
      </c>
      <c r="AW4" s="3">
        <v>7.4679000000000021E-4</v>
      </c>
      <c r="AX4" s="3">
        <v>7.749530000000001E-4</v>
      </c>
      <c r="AY4" s="3">
        <v>7.6235500000000015E-4</v>
      </c>
      <c r="AZ4" s="3">
        <v>7.8020599999999998E-4</v>
      </c>
      <c r="BA4" s="3">
        <v>7.8852399999999997E-4</v>
      </c>
      <c r="BB4" s="3">
        <v>7.713489999999993E-4</v>
      </c>
      <c r="BC4" s="3">
        <v>7.6656800000000035E-4</v>
      </c>
      <c r="BD4" s="3">
        <v>7.7891400000000002E-4</v>
      </c>
      <c r="BE4" s="3">
        <v>5.96044E-4</v>
      </c>
      <c r="BF4" s="3">
        <v>4.1076900000000012E-4</v>
      </c>
      <c r="BG4" s="3">
        <v>8.1590799999999995E-4</v>
      </c>
      <c r="BH4" s="3">
        <v>7.5640000000000006E-4</v>
      </c>
      <c r="BI4" s="3">
        <v>7.8192999999999991E-4</v>
      </c>
      <c r="BJ4" s="3">
        <v>7.7355999999999985E-4</v>
      </c>
      <c r="BK4" s="3">
        <v>7.9279500000000044E-4</v>
      </c>
      <c r="BL4" s="3">
        <v>2.2905400000000002E-4</v>
      </c>
      <c r="BM4" s="3">
        <v>7.7758999999999966E-4</v>
      </c>
      <c r="BN4" s="3">
        <v>7.8473299999999991E-4</v>
      </c>
      <c r="BO4" s="3">
        <v>7.8324899999999964E-4</v>
      </c>
      <c r="BP4" s="3">
        <v>8.0134299999999961E-4</v>
      </c>
      <c r="BQ4" s="3">
        <v>4.0876399999999983E-4</v>
      </c>
      <c r="BR4" s="3">
        <v>7.965670000000002E-4</v>
      </c>
      <c r="BS4" s="3">
        <v>7.7000699999999996E-4</v>
      </c>
      <c r="BT4" s="3">
        <v>4.1289700000000018E-4</v>
      </c>
      <c r="BU4" s="3">
        <v>7.9875000000000063E-4</v>
      </c>
      <c r="BV4" s="3">
        <v>7.6945200000000011E-4</v>
      </c>
      <c r="BW4" s="3">
        <v>7.7140100000000001E-4</v>
      </c>
      <c r="BX4" s="3">
        <v>7.7984800000000063E-4</v>
      </c>
      <c r="BZ4">
        <f t="shared" si="0"/>
        <v>7.1270570666666648E-4</v>
      </c>
      <c r="CA4">
        <f t="shared" si="1"/>
        <v>1.5437520163513079E-4</v>
      </c>
      <c r="CB4">
        <f t="shared" si="2"/>
        <v>-2.3342728967927489</v>
      </c>
      <c r="CD4">
        <f t="shared" si="3"/>
        <v>7.1671529999999971E-4</v>
      </c>
      <c r="CE4">
        <f t="shared" si="4"/>
        <v>1.4770391555725027E-4</v>
      </c>
      <c r="CF4">
        <f t="shared" si="5"/>
        <v>-2.5640422671390395</v>
      </c>
      <c r="CH4">
        <f t="shared" si="6"/>
        <v>7.0980309999999999E-4</v>
      </c>
      <c r="CI4">
        <f t="shared" si="7"/>
        <v>1.6118113399756187E-4</v>
      </c>
      <c r="CJ4">
        <f t="shared" si="8"/>
        <v>-2.5201070700762607</v>
      </c>
      <c r="CL4">
        <f t="shared" si="9"/>
        <v>7.0161356666666673E-4</v>
      </c>
      <c r="CM4">
        <f t="shared" si="10"/>
        <v>1.7728243030574754E-4</v>
      </c>
      <c r="CN4">
        <f t="shared" si="11"/>
        <v>-2.3655119854043836</v>
      </c>
      <c r="CP4">
        <f t="shared" si="12"/>
        <v>6.8696020000000009E-4</v>
      </c>
      <c r="CQ4">
        <f t="shared" si="13"/>
        <v>1.9132112991240675E-4</v>
      </c>
      <c r="CR4">
        <f t="shared" si="14"/>
        <v>-2.3918659500508923</v>
      </c>
      <c r="CT4">
        <f t="shared" si="15"/>
        <v>6.8599860000000004E-4</v>
      </c>
      <c r="CU4">
        <f t="shared" si="16"/>
        <v>2.0899078532662631E-4</v>
      </c>
      <c r="CV4">
        <f t="shared" si="17"/>
        <v>-2.5941336389600353</v>
      </c>
      <c r="CX4">
        <f t="shared" si="18"/>
        <v>5.9492760000000029E-4</v>
      </c>
      <c r="CY4">
        <f t="shared" si="19"/>
        <v>2.6577899297544209E-4</v>
      </c>
      <c r="CZ4">
        <f t="shared" si="20"/>
        <v>-2.5941336389600353</v>
      </c>
    </row>
    <row r="5" spans="1:104" x14ac:dyDescent="0.3">
      <c r="A5" s="2">
        <v>4</v>
      </c>
      <c r="B5" s="3">
        <v>4.1206599999999983E-4</v>
      </c>
      <c r="C5" s="3">
        <v>1.0117699999999995E-3</v>
      </c>
      <c r="D5" s="3">
        <v>4.1155599999999993E-4</v>
      </c>
      <c r="E5" s="3">
        <v>1.0063800000000001E-3</v>
      </c>
      <c r="F5" s="3">
        <v>1.0291900000000006E-3</v>
      </c>
      <c r="G5" s="3">
        <v>1.0451799999999997E-3</v>
      </c>
      <c r="H5" s="3">
        <v>1.012024E-3</v>
      </c>
      <c r="I5" s="3">
        <v>1.0371099999999991E-3</v>
      </c>
      <c r="J5" s="3">
        <v>1.0270700000000004E-3</v>
      </c>
      <c r="K5" s="3">
        <v>1.0602900000000002E-3</v>
      </c>
      <c r="L5" s="3">
        <v>1.0091860000000007E-3</v>
      </c>
      <c r="M5" s="3">
        <v>5.734309999999999E-4</v>
      </c>
      <c r="N5" s="3">
        <v>1.0313400000000002E-3</v>
      </c>
      <c r="O5" s="3">
        <v>1.0224600000000006E-3</v>
      </c>
      <c r="P5" s="3">
        <v>1.032603E-3</v>
      </c>
      <c r="Q5" s="3">
        <v>1.01807E-3</v>
      </c>
      <c r="R5" s="3">
        <v>5.8763299999999995E-4</v>
      </c>
      <c r="S5" s="3">
        <v>1.0136899999999998E-3</v>
      </c>
      <c r="T5" s="3">
        <v>1.0472899999999995E-3</v>
      </c>
      <c r="U5" s="3">
        <v>1.0504299999999998E-3</v>
      </c>
      <c r="V5" s="3">
        <v>1.0319999999999997E-3</v>
      </c>
      <c r="W5" s="3">
        <v>1.0114599999999998E-3</v>
      </c>
      <c r="X5" s="3">
        <v>1.0139510000000001E-3</v>
      </c>
      <c r="Y5" s="3">
        <v>1.0245999999999996E-3</v>
      </c>
      <c r="Z5" s="3">
        <v>1.0267970000000001E-3</v>
      </c>
      <c r="AA5" s="3">
        <v>1.0417900000000003E-3</v>
      </c>
      <c r="AB5" s="3">
        <v>1.0391899999999995E-3</v>
      </c>
      <c r="AC5" s="3">
        <v>1.0206799999999997E-3</v>
      </c>
      <c r="AD5" s="3">
        <v>1.0252600000000001E-3</v>
      </c>
      <c r="AE5" s="3">
        <v>4.261920000000001E-4</v>
      </c>
      <c r="AF5" s="3">
        <v>4.074350000000001E-4</v>
      </c>
      <c r="AG5" s="3">
        <v>1.0387099999999995E-3</v>
      </c>
      <c r="AH5" s="3">
        <v>1.0335800000000001E-3</v>
      </c>
      <c r="AI5" s="3">
        <v>1.0371700000000002E-3</v>
      </c>
      <c r="AJ5" s="3">
        <v>1.0524299999999994E-3</v>
      </c>
      <c r="AK5" s="3">
        <v>8.4032100000000032E-4</v>
      </c>
      <c r="AL5" s="3">
        <v>1.0386790000000003E-3</v>
      </c>
      <c r="AM5" s="3">
        <v>1.0158599999999999E-3</v>
      </c>
      <c r="AN5" s="3">
        <v>9.9293999999999945E-4</v>
      </c>
      <c r="AO5" s="3">
        <v>1.025570000000001E-3</v>
      </c>
      <c r="AP5" s="3">
        <v>1.0393800000000001E-3</v>
      </c>
      <c r="AQ5" s="3">
        <v>6.0684900000000002E-4</v>
      </c>
      <c r="AR5" s="3">
        <v>1.0216999999999997E-3</v>
      </c>
      <c r="AS5" s="3">
        <v>9.9993000000000044E-4</v>
      </c>
      <c r="AT5" s="3">
        <v>1.0399600000000001E-3</v>
      </c>
      <c r="AU5" s="3">
        <v>1.0621600000000008E-3</v>
      </c>
      <c r="AV5" s="3">
        <v>1.0562400000000002E-3</v>
      </c>
      <c r="AW5" s="3">
        <v>1.0017899999999998E-3</v>
      </c>
      <c r="AX5" s="3">
        <v>1.0529900000000002E-3</v>
      </c>
      <c r="AY5" s="3">
        <v>1.0209299999999993E-3</v>
      </c>
      <c r="AZ5" s="3">
        <v>1.0450299999999997E-3</v>
      </c>
      <c r="BA5" s="3">
        <v>1.0127700000000003E-3</v>
      </c>
      <c r="BB5" s="3">
        <v>1.0032999999999991E-3</v>
      </c>
      <c r="BC5" s="3">
        <v>1.0338399999999983E-3</v>
      </c>
      <c r="BD5" s="3">
        <v>1.0461400000000005E-3</v>
      </c>
      <c r="BE5" s="3">
        <v>8.3790700000000037E-4</v>
      </c>
      <c r="BF5" s="3">
        <v>5.8721099999999992E-4</v>
      </c>
      <c r="BG5" s="3">
        <v>9.9644800000000004E-4</v>
      </c>
      <c r="BH5" s="3">
        <v>1.0361000000000001E-3</v>
      </c>
      <c r="BI5" s="3">
        <v>1.0383999999999999E-3</v>
      </c>
      <c r="BJ5" s="3">
        <v>1.0273700000000003E-3</v>
      </c>
      <c r="BK5" s="3">
        <v>1.0380299999999999E-3</v>
      </c>
      <c r="BL5" s="3">
        <v>3.9598800000000022E-4</v>
      </c>
      <c r="BM5" s="3">
        <v>1.0345199999999997E-3</v>
      </c>
      <c r="BN5" s="3">
        <v>1.0452899999999997E-3</v>
      </c>
      <c r="BO5" s="3">
        <v>1.0362000000000001E-3</v>
      </c>
      <c r="BP5" s="3">
        <v>1.0289499999999996E-3</v>
      </c>
      <c r="BQ5" s="3">
        <v>5.92587E-4</v>
      </c>
      <c r="BR5" s="3">
        <v>1.0458599999999996E-3</v>
      </c>
      <c r="BS5" s="3">
        <v>9.9668999999999995E-4</v>
      </c>
      <c r="BT5" s="3">
        <v>5.908570000000003E-4</v>
      </c>
      <c r="BU5" s="3">
        <v>1.0257600000000008E-3</v>
      </c>
      <c r="BV5" s="3">
        <v>6.2941499999999992E-4</v>
      </c>
      <c r="BW5" s="3">
        <v>1.0319500000000002E-3</v>
      </c>
      <c r="BX5" s="3">
        <v>1.0231200000000006E-3</v>
      </c>
      <c r="BZ5">
        <f t="shared" si="0"/>
        <v>9.4220061333333304E-4</v>
      </c>
      <c r="CA5">
        <f t="shared" si="1"/>
        <v>1.9159858975256183E-4</v>
      </c>
      <c r="CB5">
        <f t="shared" si="2"/>
        <v>-1.941978250848899</v>
      </c>
      <c r="CD5">
        <f t="shared" si="3"/>
        <v>9.5204098333333319E-4</v>
      </c>
      <c r="CE5">
        <f t="shared" si="4"/>
        <v>1.8340929933262124E-4</v>
      </c>
      <c r="CF5">
        <f t="shared" si="5"/>
        <v>-2.1941231388662783</v>
      </c>
      <c r="CH5">
        <f t="shared" si="6"/>
        <v>9.3958459999999981E-4</v>
      </c>
      <c r="CI5">
        <f t="shared" si="7"/>
        <v>2.022958404489326E-4</v>
      </c>
      <c r="CJ5">
        <f t="shared" si="8"/>
        <v>-2.0369216996295325</v>
      </c>
      <c r="CL5">
        <f t="shared" si="9"/>
        <v>9.3668963333333314E-4</v>
      </c>
      <c r="CM5">
        <f t="shared" si="10"/>
        <v>2.0630563890119971E-4</v>
      </c>
      <c r="CN5">
        <f t="shared" si="11"/>
        <v>-1.9697636957470768</v>
      </c>
      <c r="CP5">
        <f t="shared" si="12"/>
        <v>9.1477706666666673E-4</v>
      </c>
      <c r="CQ5">
        <f t="shared" si="13"/>
        <v>2.2752956212983749E-4</v>
      </c>
      <c r="CR5">
        <f t="shared" si="14"/>
        <v>-1.7431490942802035</v>
      </c>
      <c r="CT5">
        <f t="shared" si="15"/>
        <v>9.0526359999999989E-4</v>
      </c>
      <c r="CU5">
        <f t="shared" si="16"/>
        <v>2.4721342967533137E-4</v>
      </c>
      <c r="CV5">
        <f t="shared" si="17"/>
        <v>-1.7611696121842524</v>
      </c>
      <c r="CX5">
        <f t="shared" si="18"/>
        <v>7.7419239999999996E-4</v>
      </c>
      <c r="CY5">
        <f t="shared" si="19"/>
        <v>2.9597927691080004E-4</v>
      </c>
      <c r="CZ5">
        <f t="shared" si="20"/>
        <v>-1.7611696121842524</v>
      </c>
    </row>
    <row r="6" spans="1:104" x14ac:dyDescent="0.3">
      <c r="A6" s="2">
        <v>5</v>
      </c>
      <c r="B6" s="3">
        <v>5.9559799999999927E-4</v>
      </c>
      <c r="C6" s="3">
        <v>1.330270000000001E-3</v>
      </c>
      <c r="D6" s="3">
        <v>6.2658299999999978E-4</v>
      </c>
      <c r="E6" s="3">
        <v>1.3119399999999997E-3</v>
      </c>
      <c r="F6" s="3">
        <v>1.36673E-3</v>
      </c>
      <c r="G6" s="3">
        <v>1.3274700000000001E-3</v>
      </c>
      <c r="H6" s="3">
        <v>1.3329699999999995E-3</v>
      </c>
      <c r="I6" s="3">
        <v>1.2975200000000014E-3</v>
      </c>
      <c r="J6" s="3">
        <v>1.3319800000000004E-3</v>
      </c>
      <c r="K6" s="3">
        <v>1.2933100000000002E-3</v>
      </c>
      <c r="L6" s="3">
        <v>1.2915400000000005E-3</v>
      </c>
      <c r="M6" s="3">
        <v>8.0349999999999953E-4</v>
      </c>
      <c r="N6" s="3">
        <v>1.2689600000000008E-3</v>
      </c>
      <c r="O6" s="3">
        <v>1.3335399999999987E-3</v>
      </c>
      <c r="P6" s="3">
        <v>1.3392600000000003E-3</v>
      </c>
      <c r="Q6" s="3">
        <v>1.2834300000000006E-3</v>
      </c>
      <c r="R6" s="3">
        <v>8.1781900000000099E-4</v>
      </c>
      <c r="S6" s="3">
        <v>1.3052800000000011E-3</v>
      </c>
      <c r="T6" s="3">
        <v>1.2953499999999985E-3</v>
      </c>
      <c r="U6" s="3">
        <v>1.3494999999999985E-3</v>
      </c>
      <c r="V6" s="3">
        <v>1.3206699999999995E-3</v>
      </c>
      <c r="W6" s="3">
        <v>1.2895900000000004E-3</v>
      </c>
      <c r="X6" s="3">
        <v>1.3341800000000001E-3</v>
      </c>
      <c r="Y6" s="3">
        <v>1.2866700000000002E-3</v>
      </c>
      <c r="Z6" s="3">
        <v>1.3366000000000001E-3</v>
      </c>
      <c r="AA6" s="3">
        <v>1.3228200000000006E-3</v>
      </c>
      <c r="AB6" s="3">
        <v>1.3603000000000001E-3</v>
      </c>
      <c r="AC6" s="3">
        <v>1.3520299999999991E-3</v>
      </c>
      <c r="AD6" s="3">
        <v>1.3201100000000002E-3</v>
      </c>
      <c r="AE6" s="3">
        <v>5.9347300000000029E-4</v>
      </c>
      <c r="AF6" s="3">
        <v>6.0965900000000035E-4</v>
      </c>
      <c r="AG6" s="3">
        <v>1.3075500000000011E-3</v>
      </c>
      <c r="AH6" s="3">
        <v>1.3025999999999995E-3</v>
      </c>
      <c r="AI6" s="3">
        <v>1.29233E-3</v>
      </c>
      <c r="AJ6" s="3">
        <v>1.3345499999999999E-3</v>
      </c>
      <c r="AK6" s="3">
        <v>1.0494799999999996E-3</v>
      </c>
      <c r="AL6" s="3">
        <v>1.3758599999999994E-3</v>
      </c>
      <c r="AM6" s="3">
        <v>1.3271899999999998E-3</v>
      </c>
      <c r="AN6" s="3">
        <v>1.3423699999999998E-3</v>
      </c>
      <c r="AO6" s="3">
        <v>1.3185000000000002E-3</v>
      </c>
      <c r="AP6" s="3">
        <v>1.3082899999999997E-3</v>
      </c>
      <c r="AQ6" s="3">
        <v>8.1497999999999998E-4</v>
      </c>
      <c r="AR6" s="3">
        <v>1.3580300000000012E-3</v>
      </c>
      <c r="AS6" s="3">
        <v>1.3880500000000003E-3</v>
      </c>
      <c r="AT6" s="3">
        <v>1.2870599999999992E-3</v>
      </c>
      <c r="AU6" s="3">
        <v>1.3433499999999999E-3</v>
      </c>
      <c r="AV6" s="3">
        <v>1.3192199999999992E-3</v>
      </c>
      <c r="AW6" s="3">
        <v>1.3020199999999997E-3</v>
      </c>
      <c r="AX6" s="3">
        <v>1.298739999999999E-3</v>
      </c>
      <c r="AY6" s="3">
        <v>1.3102700000000005E-3</v>
      </c>
      <c r="AZ6" s="3">
        <v>1.3342200000000005E-3</v>
      </c>
      <c r="BA6" s="3">
        <v>1.3054299999999996E-3</v>
      </c>
      <c r="BB6" s="3">
        <v>1.3099599999999991E-3</v>
      </c>
      <c r="BC6" s="3">
        <v>1.3229000000000016E-3</v>
      </c>
      <c r="BD6" s="3">
        <v>1.3284699999999987E-3</v>
      </c>
      <c r="BE6" s="3">
        <v>1.1297999999999998E-3</v>
      </c>
      <c r="BF6" s="3">
        <v>8.3607600000000027E-4</v>
      </c>
      <c r="BG6" s="3">
        <v>1.2799899999999991E-3</v>
      </c>
      <c r="BH6" s="3">
        <v>1.3020100000000001E-3</v>
      </c>
      <c r="BI6" s="3">
        <v>1.3315599999999992E-3</v>
      </c>
      <c r="BJ6" s="3">
        <v>1.3082099999999995E-3</v>
      </c>
      <c r="BK6" s="3">
        <v>1.3056600000000002E-3</v>
      </c>
      <c r="BL6" s="3">
        <v>6.0593300000000034E-4</v>
      </c>
      <c r="BM6" s="3">
        <v>1.2739900000000011E-3</v>
      </c>
      <c r="BN6" s="3">
        <v>1.3183099999999998E-3</v>
      </c>
      <c r="BO6" s="3">
        <v>1.3146799999999995E-3</v>
      </c>
      <c r="BP6" s="3">
        <v>1.29116E-3</v>
      </c>
      <c r="BQ6" s="3">
        <v>8.4092099999999968E-4</v>
      </c>
      <c r="BR6" s="3">
        <v>1.3180700000000006E-3</v>
      </c>
      <c r="BS6" s="3">
        <v>1.3518599999999999E-3</v>
      </c>
      <c r="BT6" s="3">
        <v>8.1305999999999978E-4</v>
      </c>
      <c r="BU6" s="3">
        <v>1.3339899999999993E-3</v>
      </c>
      <c r="BV6" s="3">
        <v>4.1597700000000021E-4</v>
      </c>
      <c r="BW6" s="3">
        <v>1.3231100000000002E-3</v>
      </c>
      <c r="BX6" s="3">
        <v>1.2839999999999993E-3</v>
      </c>
      <c r="BZ6">
        <f t="shared" si="0"/>
        <v>1.2131791866666665E-3</v>
      </c>
      <c r="CA6">
        <f t="shared" si="1"/>
        <v>2.3528255187354024E-4</v>
      </c>
      <c r="CB6">
        <f t="shared" si="2"/>
        <v>-1.995088936366836</v>
      </c>
      <c r="CD6">
        <f t="shared" si="3"/>
        <v>1.2314918E-3</v>
      </c>
      <c r="CE6">
        <f t="shared" si="4"/>
        <v>2.12842725887982E-4</v>
      </c>
      <c r="CF6">
        <f t="shared" si="5"/>
        <v>-2.1721578672295601</v>
      </c>
      <c r="CH6">
        <f t="shared" si="6"/>
        <v>1.21697705E-3</v>
      </c>
      <c r="CI6">
        <f t="shared" si="7"/>
        <v>2.3594609003413784E-4</v>
      </c>
      <c r="CJ6">
        <f t="shared" si="8"/>
        <v>-1.9933318596593022</v>
      </c>
      <c r="CL6">
        <f t="shared" si="9"/>
        <v>1.2139664333333335E-3</v>
      </c>
      <c r="CM6">
        <f t="shared" si="10"/>
        <v>2.4022230705337416E-4</v>
      </c>
      <c r="CN6">
        <f t="shared" si="11"/>
        <v>-1.9633031917307342</v>
      </c>
      <c r="CP6">
        <f t="shared" si="12"/>
        <v>1.190078066666667E-3</v>
      </c>
      <c r="CQ6">
        <f t="shared" si="13"/>
        <v>2.6167036803033129E-4</v>
      </c>
      <c r="CR6">
        <f t="shared" si="14"/>
        <v>-1.7345621409605894</v>
      </c>
      <c r="CT6">
        <f t="shared" si="15"/>
        <v>1.1814371000000003E-3</v>
      </c>
      <c r="CU6">
        <f t="shared" si="16"/>
        <v>2.8592446538008978E-4</v>
      </c>
      <c r="CV6">
        <f t="shared" si="17"/>
        <v>-1.7605453975449734</v>
      </c>
      <c r="CX6">
        <f t="shared" si="18"/>
        <v>1.0462242E-3</v>
      </c>
      <c r="CY6">
        <f t="shared" si="19"/>
        <v>3.5585771863619911E-4</v>
      </c>
      <c r="CZ6">
        <f t="shared" si="20"/>
        <v>-1.7605453975449734</v>
      </c>
    </row>
    <row r="7" spans="1:104" x14ac:dyDescent="0.3">
      <c r="A7" s="2">
        <v>6</v>
      </c>
      <c r="B7" s="3">
        <v>8.4349700000000013E-4</v>
      </c>
      <c r="C7" s="3">
        <v>1.6161599999999993E-3</v>
      </c>
      <c r="D7" s="3">
        <v>8.5127599999999988E-4</v>
      </c>
      <c r="E7" s="3">
        <v>1.6523600000000009E-3</v>
      </c>
      <c r="F7" s="3">
        <v>1.63393E-3</v>
      </c>
      <c r="G7" s="3">
        <v>1.7065600000000004E-3</v>
      </c>
      <c r="H7" s="3">
        <v>1.6221000000000007E-3</v>
      </c>
      <c r="I7" s="3">
        <v>1.627969999999999E-3</v>
      </c>
      <c r="J7" s="3">
        <v>1.6948799999999997E-3</v>
      </c>
      <c r="K7" s="3">
        <v>1.6515700000000011E-3</v>
      </c>
      <c r="L7" s="3">
        <v>1.6261000000000001E-3</v>
      </c>
      <c r="M7" s="3">
        <v>1.0786960000000003E-3</v>
      </c>
      <c r="N7" s="3">
        <v>1.6835699999999999E-3</v>
      </c>
      <c r="O7" s="3">
        <v>1.6677E-3</v>
      </c>
      <c r="P7" s="3">
        <v>1.6360100000000002E-3</v>
      </c>
      <c r="Q7" s="3">
        <v>1.5998599999999998E-3</v>
      </c>
      <c r="R7" s="3">
        <v>1.0741900000000003E-3</v>
      </c>
      <c r="S7" s="3">
        <v>1.6460699999999999E-3</v>
      </c>
      <c r="T7" s="3">
        <v>1.6632800000000001E-3</v>
      </c>
      <c r="U7" s="3">
        <v>1.6593300000000007E-3</v>
      </c>
      <c r="V7" s="3">
        <v>1.6731399999999992E-3</v>
      </c>
      <c r="W7" s="3">
        <v>1.6504800000000004E-3</v>
      </c>
      <c r="X7" s="3">
        <v>1.6416600000000001E-3</v>
      </c>
      <c r="Y7" s="3">
        <v>1.6304000000000002E-3</v>
      </c>
      <c r="Z7" s="3">
        <v>1.6779600000000005E-3</v>
      </c>
      <c r="AA7" s="3">
        <v>1.6029699999999985E-3</v>
      </c>
      <c r="AB7" s="3">
        <v>1.6583399999999999E-3</v>
      </c>
      <c r="AC7" s="3">
        <v>1.5871000000000008E-3</v>
      </c>
      <c r="AD7" s="3">
        <v>1.6075400000000004E-3</v>
      </c>
      <c r="AE7" s="3">
        <v>8.2959500000000079E-4</v>
      </c>
      <c r="AF7" s="3">
        <v>8.5335999999999984E-4</v>
      </c>
      <c r="AG7" s="3">
        <v>1.6048599999999988E-3</v>
      </c>
      <c r="AH7" s="3">
        <v>1.6944900000000012E-3</v>
      </c>
      <c r="AI7" s="3">
        <v>1.6069499999999998E-3</v>
      </c>
      <c r="AJ7" s="3">
        <v>1.6397899999999997E-3</v>
      </c>
      <c r="AK7" s="3">
        <v>1.41759E-3</v>
      </c>
      <c r="AL7" s="3">
        <v>1.6808300000000006E-3</v>
      </c>
      <c r="AM7" s="3">
        <v>1.6210199999999991E-3</v>
      </c>
      <c r="AN7" s="3">
        <v>1.6373499999999994E-3</v>
      </c>
      <c r="AO7" s="3">
        <v>1.6709299999999993E-3</v>
      </c>
      <c r="AP7" s="3">
        <v>1.62144E-3</v>
      </c>
      <c r="AQ7" s="3">
        <v>1.0607100000000003E-3</v>
      </c>
      <c r="AR7" s="3">
        <v>1.6769200000000006E-3</v>
      </c>
      <c r="AS7" s="3">
        <v>1.5979100000000006E-3</v>
      </c>
      <c r="AT7" s="3">
        <v>1.6313199999999999E-3</v>
      </c>
      <c r="AU7" s="3">
        <v>1.6011000000000005E-3</v>
      </c>
      <c r="AV7" s="3">
        <v>1.6570300000000018E-3</v>
      </c>
      <c r="AW7" s="3">
        <v>1.6087399999999987E-3</v>
      </c>
      <c r="AX7" s="3">
        <v>1.6554999999999992E-3</v>
      </c>
      <c r="AY7" s="3">
        <v>1.6433400000000005E-3</v>
      </c>
      <c r="AZ7" s="3">
        <v>1.5666300000000003E-3</v>
      </c>
      <c r="BA7" s="3">
        <v>1.6468100000000003E-3</v>
      </c>
      <c r="BB7" s="3">
        <v>1.6296500000000005E-3</v>
      </c>
      <c r="BC7" s="3">
        <v>8.9659999999999992E-5</v>
      </c>
      <c r="BD7" s="3">
        <v>1.6372000000000012E-3</v>
      </c>
      <c r="BE7" s="3">
        <v>1.3959299999999992E-3</v>
      </c>
      <c r="BF7" s="3">
        <v>1.0915E-3</v>
      </c>
      <c r="BG7" s="3">
        <v>1.6219799999999999E-3</v>
      </c>
      <c r="BH7" s="3">
        <v>1.6460100000000005E-3</v>
      </c>
      <c r="BI7" s="3">
        <v>1.6075599999999985E-3</v>
      </c>
      <c r="BJ7" s="3">
        <v>1.6676299999999996E-3</v>
      </c>
      <c r="BK7" s="3">
        <v>1.6451300000000014E-3</v>
      </c>
      <c r="BL7" s="3">
        <v>8.0398299999999943E-4</v>
      </c>
      <c r="BM7" s="3">
        <v>1.7058800000000001E-3</v>
      </c>
      <c r="BN7" s="3">
        <v>1.6673800000000004E-3</v>
      </c>
      <c r="BO7" s="3">
        <v>1.6229299999999994E-3</v>
      </c>
      <c r="BP7" s="3">
        <v>1.6414400000000001E-3</v>
      </c>
      <c r="BQ7" s="3">
        <v>1.11381E-3</v>
      </c>
      <c r="BR7" s="3">
        <v>1.6369900000000001E-3</v>
      </c>
      <c r="BS7" s="3">
        <v>8.8654400000000029E-4</v>
      </c>
      <c r="BT7" s="3">
        <v>1.063706999999999E-3</v>
      </c>
      <c r="BU7" s="3">
        <v>1.5824000000000012E-3</v>
      </c>
      <c r="BV7" s="3">
        <v>6.0459500000000052E-4</v>
      </c>
      <c r="BW7" s="3">
        <v>1.5875700000000006E-3</v>
      </c>
      <c r="BX7" s="3">
        <v>1.6692800000000008E-3</v>
      </c>
      <c r="BZ7">
        <f t="shared" si="0"/>
        <v>1.4907689733333334E-3</v>
      </c>
      <c r="CA7">
        <f t="shared" si="1"/>
        <v>3.193993013752732E-4</v>
      </c>
      <c r="CB7">
        <f t="shared" si="2"/>
        <v>-2.2002334895338707</v>
      </c>
      <c r="CD7">
        <f t="shared" si="3"/>
        <v>1.5151400666666669E-3</v>
      </c>
      <c r="CE7">
        <f t="shared" si="4"/>
        <v>3.0070074565104681E-4</v>
      </c>
      <c r="CF7">
        <f t="shared" si="5"/>
        <v>-2.726059667070301</v>
      </c>
      <c r="CH7">
        <f t="shared" si="6"/>
        <v>1.5305366000000003E-3</v>
      </c>
      <c r="CI7">
        <f t="shared" si="7"/>
        <v>2.6307174054065552E-4</v>
      </c>
      <c r="CJ7">
        <f t="shared" si="8"/>
        <v>-2.0293809242618304</v>
      </c>
      <c r="CL7">
        <f t="shared" si="9"/>
        <v>1.5264764666666666E-3</v>
      </c>
      <c r="CM7">
        <f t="shared" si="10"/>
        <v>2.6983792945096171E-4</v>
      </c>
      <c r="CN7">
        <f t="shared" si="11"/>
        <v>-1.9623432238467051</v>
      </c>
      <c r="CP7">
        <f t="shared" si="12"/>
        <v>1.5061586000000003E-3</v>
      </c>
      <c r="CQ7">
        <f t="shared" si="13"/>
        <v>2.9603330006285891E-4</v>
      </c>
      <c r="CR7">
        <f t="shared" si="14"/>
        <v>-1.7430362707450651</v>
      </c>
      <c r="CT7">
        <f t="shared" si="15"/>
        <v>1.4900303000000004E-3</v>
      </c>
      <c r="CU7">
        <f t="shared" si="16"/>
        <v>3.2255115437773593E-4</v>
      </c>
      <c r="CV7">
        <f t="shared" si="17"/>
        <v>-1.7446636851768322</v>
      </c>
      <c r="CX7">
        <f t="shared" si="18"/>
        <v>1.3194446000000001E-3</v>
      </c>
      <c r="CY7">
        <f t="shared" si="19"/>
        <v>3.8561164788922036E-4</v>
      </c>
      <c r="CZ7">
        <f t="shared" si="20"/>
        <v>-1.7446636851768322</v>
      </c>
    </row>
    <row r="8" spans="1:104" x14ac:dyDescent="0.3">
      <c r="A8" s="2">
        <v>7</v>
      </c>
      <c r="B8" s="3">
        <v>1.1038199999999999E-3</v>
      </c>
      <c r="C8" s="3">
        <v>2.0030700000000013E-3</v>
      </c>
      <c r="D8" s="3">
        <v>1.1086000000000004E-3</v>
      </c>
      <c r="E8" s="3">
        <v>2.0113599999999998E-3</v>
      </c>
      <c r="F8" s="3">
        <v>2.0153600000000003E-3</v>
      </c>
      <c r="G8" s="3">
        <v>1.9961300000000018E-3</v>
      </c>
      <c r="H8" s="3">
        <v>2.0026200000000001E-3</v>
      </c>
      <c r="I8" s="3">
        <v>2.0068200000000012E-3</v>
      </c>
      <c r="J8" s="3">
        <v>1.9083699999999999E-3</v>
      </c>
      <c r="K8" s="3">
        <v>1.94958E-3</v>
      </c>
      <c r="L8" s="3">
        <v>1.9279099999999995E-3</v>
      </c>
      <c r="M8" s="3">
        <v>1.3620699999999989E-3</v>
      </c>
      <c r="N8" s="3">
        <v>1.9664599999999989E-3</v>
      </c>
      <c r="O8" s="3">
        <v>1.9857299999999989E-3</v>
      </c>
      <c r="P8" s="3">
        <v>1.9506999999999992E-3</v>
      </c>
      <c r="Q8" s="3">
        <v>1.9606799999999998E-3</v>
      </c>
      <c r="R8" s="3">
        <v>1.3992999999999994E-3</v>
      </c>
      <c r="S8" s="3">
        <v>2.0209999999999994E-3</v>
      </c>
      <c r="T8" s="3">
        <v>1.9725000000000029E-3</v>
      </c>
      <c r="U8" s="3">
        <v>1.9286799999999997E-3</v>
      </c>
      <c r="V8" s="3">
        <v>1.9854400000000028E-3</v>
      </c>
      <c r="W8" s="3">
        <v>1.9505400000000008E-3</v>
      </c>
      <c r="X8" s="3">
        <v>2.0117299999999998E-3</v>
      </c>
      <c r="Y8" s="3">
        <v>2.0255599999999996E-3</v>
      </c>
      <c r="Z8" s="3">
        <v>1.9787800000000012E-3</v>
      </c>
      <c r="AA8" s="3">
        <v>1.9887700000000008E-3</v>
      </c>
      <c r="AB8" s="3">
        <v>1.9804500000000008E-3</v>
      </c>
      <c r="AC8" s="3">
        <v>1.9952599999999987E-3</v>
      </c>
      <c r="AD8" s="3">
        <v>1.9887799999999995E-3</v>
      </c>
      <c r="AE8" s="3">
        <v>1.1024499999999992E-3</v>
      </c>
      <c r="AF8" s="3">
        <v>1.126540000000001E-3</v>
      </c>
      <c r="AG8" s="3">
        <v>1.9901200000000002E-3</v>
      </c>
      <c r="AH8" s="3">
        <v>2.0109400000000001E-3</v>
      </c>
      <c r="AI8" s="3">
        <v>2.0002000000000006E-3</v>
      </c>
      <c r="AJ8" s="3">
        <v>2.0416900000000001E-3</v>
      </c>
      <c r="AK8" s="3">
        <v>1.6816200000000006E-3</v>
      </c>
      <c r="AL8" s="3">
        <v>1.9817300000000001E-3</v>
      </c>
      <c r="AM8" s="3">
        <v>2.0398700000000014E-3</v>
      </c>
      <c r="AN8" s="3">
        <v>2.0039500000000017E-3</v>
      </c>
      <c r="AO8" s="3">
        <v>1.94663E-3</v>
      </c>
      <c r="AP8" s="3">
        <v>2.0069199999999984E-3</v>
      </c>
      <c r="AQ8" s="3">
        <v>1.381049999999998E-3</v>
      </c>
      <c r="AR8" s="3">
        <v>2.0225000000000022E-3</v>
      </c>
      <c r="AS8" s="3">
        <v>1.9620000000000011E-3</v>
      </c>
      <c r="AT8" s="3">
        <v>1.9709800000000015E-3</v>
      </c>
      <c r="AU8" s="3">
        <v>2.0198300000000002E-3</v>
      </c>
      <c r="AV8" s="3">
        <v>2.00212E-3</v>
      </c>
      <c r="AW8" s="3">
        <v>1.9714999999999993E-3</v>
      </c>
      <c r="AX8" s="3">
        <v>1.9971700000000017E-3</v>
      </c>
      <c r="AY8" s="3">
        <v>2.062420000000001E-3</v>
      </c>
      <c r="AZ8" s="3">
        <v>2.0241100000000008E-3</v>
      </c>
      <c r="BA8" s="3">
        <v>1.9783600000000015E-3</v>
      </c>
      <c r="BB8" s="3">
        <v>1.9917300000000006E-3</v>
      </c>
      <c r="BC8" s="3">
        <v>4.0414000000000026E-4</v>
      </c>
      <c r="BD8" s="3">
        <v>1.9793800000000002E-3</v>
      </c>
      <c r="BE8" s="3">
        <v>1.6916999999999998E-3</v>
      </c>
      <c r="BF8" s="3">
        <v>1.3601299999999998E-3</v>
      </c>
      <c r="BG8" s="3">
        <v>1.9217100000000005E-3</v>
      </c>
      <c r="BH8" s="3">
        <v>1.995210000000002E-3</v>
      </c>
      <c r="BI8" s="3">
        <v>1.9932899999999991E-3</v>
      </c>
      <c r="BJ8" s="3">
        <v>1.9200800000000002E-3</v>
      </c>
      <c r="BK8" s="3">
        <v>2.0049699999999991E-3</v>
      </c>
      <c r="BL8" s="3">
        <v>1.1183300000000007E-3</v>
      </c>
      <c r="BM8" s="3">
        <v>2.0072900000000014E-3</v>
      </c>
      <c r="BN8" s="3">
        <v>1.9894400000000003E-3</v>
      </c>
      <c r="BO8" s="3">
        <v>2.0313600000000007E-3</v>
      </c>
      <c r="BP8" s="3">
        <v>1.9761300000000017E-3</v>
      </c>
      <c r="BQ8" s="3">
        <v>1.4286370000000006E-3</v>
      </c>
      <c r="BR8" s="3">
        <v>1.9704600000000007E-3</v>
      </c>
      <c r="BS8" s="3">
        <v>4.024989999999999E-4</v>
      </c>
      <c r="BT8" s="3">
        <v>1.4328799999999997E-3</v>
      </c>
      <c r="BU8" s="3">
        <v>1.9891799999999992E-3</v>
      </c>
      <c r="BV8" s="3">
        <v>8.1395399999999933E-4</v>
      </c>
      <c r="BW8" s="3">
        <v>1.9544200000000005E-3</v>
      </c>
      <c r="BX8" s="3">
        <v>2.0535400000000004E-3</v>
      </c>
      <c r="BZ8">
        <f t="shared" si="0"/>
        <v>1.8165497333333335E-3</v>
      </c>
      <c r="CA8">
        <f t="shared" si="1"/>
        <v>3.7236334017516951E-4</v>
      </c>
      <c r="CB8">
        <f t="shared" si="2"/>
        <v>-2.2493913902333547</v>
      </c>
      <c r="CD8">
        <f t="shared" si="3"/>
        <v>1.8524676666666668E-3</v>
      </c>
      <c r="CE8">
        <f t="shared" si="4"/>
        <v>3.2194684038604215E-4</v>
      </c>
      <c r="CF8">
        <f t="shared" si="5"/>
        <v>-2.5494746946375693</v>
      </c>
      <c r="CH8">
        <f t="shared" si="6"/>
        <v>1.8602952500000006E-3</v>
      </c>
      <c r="CI8">
        <f t="shared" si="7"/>
        <v>2.8697521766685294E-4</v>
      </c>
      <c r="CJ8">
        <f t="shared" si="8"/>
        <v>-2.0213308513645192</v>
      </c>
      <c r="CL8">
        <f t="shared" si="9"/>
        <v>1.8529506666666673E-3</v>
      </c>
      <c r="CM8">
        <f t="shared" si="10"/>
        <v>2.9184136997043855E-4</v>
      </c>
      <c r="CN8">
        <f t="shared" si="11"/>
        <v>-1.9874623964820621</v>
      </c>
      <c r="CP8">
        <f t="shared" si="12"/>
        <v>1.8199066666666666E-3</v>
      </c>
      <c r="CQ8">
        <f t="shared" si="13"/>
        <v>3.2026240494666602E-4</v>
      </c>
      <c r="CR8">
        <f t="shared" si="14"/>
        <v>-1.7425550406279062</v>
      </c>
      <c r="CT8">
        <f t="shared" si="15"/>
        <v>1.8105730000000004E-3</v>
      </c>
      <c r="CU8">
        <f t="shared" si="16"/>
        <v>3.5359406955009885E-4</v>
      </c>
      <c r="CV8">
        <f t="shared" si="17"/>
        <v>-1.7447754212812383</v>
      </c>
      <c r="CX8">
        <f t="shared" si="18"/>
        <v>1.6484420000000004E-3</v>
      </c>
      <c r="CY8">
        <f t="shared" si="19"/>
        <v>4.4275090506513948E-4</v>
      </c>
      <c r="CZ8">
        <f t="shared" si="20"/>
        <v>-1.7447754212812383</v>
      </c>
    </row>
    <row r="9" spans="1:104" x14ac:dyDescent="0.3">
      <c r="A9" s="2">
        <v>8</v>
      </c>
      <c r="B9" s="3">
        <v>1.4251299999999991E-3</v>
      </c>
      <c r="C9" s="3">
        <v>2.442000000000001E-3</v>
      </c>
      <c r="D9" s="3">
        <v>1.4000900000000008E-3</v>
      </c>
      <c r="E9" s="3">
        <v>2.299310000000001E-3</v>
      </c>
      <c r="F9" s="3">
        <v>2.3238300000000011E-3</v>
      </c>
      <c r="G9" s="3">
        <v>2.4028300000000008E-3</v>
      </c>
      <c r="H9" s="3">
        <v>2.3574099999999999E-3</v>
      </c>
      <c r="I9" s="3">
        <v>2.3442300000000001E-3</v>
      </c>
      <c r="J9" s="3">
        <v>2.3781000000000002E-3</v>
      </c>
      <c r="K9" s="3">
        <v>2.4044300000000017E-3</v>
      </c>
      <c r="L9" s="3">
        <v>2.3789399999999987E-3</v>
      </c>
      <c r="M9" s="3">
        <v>1.7357099999999997E-3</v>
      </c>
      <c r="N9" s="3">
        <v>2.4109299999999995E-3</v>
      </c>
      <c r="O9" s="3">
        <v>2.2314299999999991E-3</v>
      </c>
      <c r="P9" s="3">
        <v>2.3346200000000021E-3</v>
      </c>
      <c r="Q9" s="3">
        <v>2.3692700000000019E-3</v>
      </c>
      <c r="R9" s="3">
        <v>1.6641500000000018E-3</v>
      </c>
      <c r="S9" s="3">
        <v>2.3838899999999979E-3</v>
      </c>
      <c r="T9" s="3">
        <v>2.3105100000000004E-3</v>
      </c>
      <c r="U9" s="3">
        <v>2.3406499999999997E-3</v>
      </c>
      <c r="V9" s="3">
        <v>2.3834099999999977E-3</v>
      </c>
      <c r="W9" s="3">
        <v>2.3340999999999987E-3</v>
      </c>
      <c r="X9" s="3">
        <v>2.3351199999999996E-3</v>
      </c>
      <c r="Y9" s="3">
        <v>2.4025400000000008E-3</v>
      </c>
      <c r="Z9" s="3">
        <v>2.2477399999999981E-3</v>
      </c>
      <c r="AA9" s="3">
        <v>2.3597300000000004E-3</v>
      </c>
      <c r="AB9" s="3">
        <v>2.4049400000000008E-3</v>
      </c>
      <c r="AC9" s="3">
        <v>2.341310000000001E-3</v>
      </c>
      <c r="AD9" s="3">
        <v>2.3894200000000015E-3</v>
      </c>
      <c r="AE9" s="3">
        <v>1.4344000000000002E-3</v>
      </c>
      <c r="AF9" s="3">
        <v>1.3643400000000001E-3</v>
      </c>
      <c r="AG9" s="3">
        <v>2.3693899999999994E-3</v>
      </c>
      <c r="AH9" s="3">
        <v>2.3580900000000015E-3</v>
      </c>
      <c r="AI9" s="3">
        <v>2.3420200000000002E-3</v>
      </c>
      <c r="AJ9" s="3">
        <v>2.3618700000000012E-3</v>
      </c>
      <c r="AK9" s="3">
        <v>2.0165300000000003E-3</v>
      </c>
      <c r="AL9" s="3">
        <v>2.3867199999999997E-3</v>
      </c>
      <c r="AM9" s="3">
        <v>2.4286299999999989E-3</v>
      </c>
      <c r="AN9" s="3">
        <v>2.3939999999999999E-3</v>
      </c>
      <c r="AO9" s="3">
        <v>2.3997400000000013E-3</v>
      </c>
      <c r="AP9" s="3">
        <v>2.4010100000000016E-3</v>
      </c>
      <c r="AQ9" s="3">
        <v>1.7220199999999992E-3</v>
      </c>
      <c r="AR9" s="3">
        <v>2.3840099999999998E-3</v>
      </c>
      <c r="AS9" s="3">
        <v>2.3503699999999979E-3</v>
      </c>
      <c r="AT9" s="3">
        <v>2.3860900000000009E-3</v>
      </c>
      <c r="AU9" s="3">
        <v>2.379790000000001E-3</v>
      </c>
      <c r="AV9" s="3">
        <v>2.3871400000000016E-3</v>
      </c>
      <c r="AW9" s="3">
        <v>2.3300299999999994E-3</v>
      </c>
      <c r="AX9" s="3">
        <v>2.3755300000000003E-3</v>
      </c>
      <c r="AY9" s="3">
        <v>2.4322900000000019E-3</v>
      </c>
      <c r="AZ9" s="3">
        <v>2.3181900000000021E-3</v>
      </c>
      <c r="BA9" s="3">
        <v>2.3741999999999995E-3</v>
      </c>
      <c r="BB9" s="3">
        <v>2.3954200000000018E-3</v>
      </c>
      <c r="BC9" s="3">
        <v>6.1156200000000017E-4</v>
      </c>
      <c r="BD9" s="3">
        <v>2.9866000000000007E-4</v>
      </c>
      <c r="BE9" s="3">
        <v>2.1168899999999993E-3</v>
      </c>
      <c r="BF9" s="3">
        <v>1.6761599999999997E-3</v>
      </c>
      <c r="BG9" s="3">
        <v>2.3747499999999997E-3</v>
      </c>
      <c r="BH9" s="3">
        <v>2.3906399999999986E-3</v>
      </c>
      <c r="BI9" s="3">
        <v>2.3514200000000008E-3</v>
      </c>
      <c r="BJ9" s="3">
        <v>2.3165900000000003E-3</v>
      </c>
      <c r="BK9" s="3">
        <v>2.4403299999999979E-3</v>
      </c>
      <c r="BL9" s="3">
        <v>1.4269600000000003E-3</v>
      </c>
      <c r="BM9" s="3">
        <v>2.3814999999999999E-3</v>
      </c>
      <c r="BN9" s="3">
        <v>2.326009999999999E-3</v>
      </c>
      <c r="BO9" s="3">
        <v>2.3917499999999993E-3</v>
      </c>
      <c r="BP9" s="3">
        <v>2.3790499999999971E-3</v>
      </c>
      <c r="BQ9" s="3">
        <v>1.707239999999999E-3</v>
      </c>
      <c r="BR9" s="3">
        <v>2.4021400000000001E-3</v>
      </c>
      <c r="BS9" s="3">
        <v>6.0779900000000034E-4</v>
      </c>
      <c r="BT9" s="3">
        <v>1.7309099999999989E-3</v>
      </c>
      <c r="BU9" s="3">
        <v>2.4225100000000005E-3</v>
      </c>
      <c r="BV9" s="3">
        <v>1.0933199999999992E-3</v>
      </c>
      <c r="BW9" s="3">
        <v>2.4267600000000018E-3</v>
      </c>
      <c r="BX9" s="3">
        <v>2.3051700000000005E-3</v>
      </c>
      <c r="BZ9">
        <f t="shared" si="0"/>
        <v>2.1520761466666664E-3</v>
      </c>
      <c r="CA9">
        <f t="shared" si="1"/>
        <v>4.634249325370312E-4</v>
      </c>
      <c r="CB9">
        <f t="shared" si="2"/>
        <v>-2.3011130501184338</v>
      </c>
      <c r="CD9">
        <f t="shared" si="3"/>
        <v>2.1841278666666669E-3</v>
      </c>
      <c r="CE9">
        <f t="shared" si="4"/>
        <v>4.3015872839280574E-4</v>
      </c>
      <c r="CF9">
        <f t="shared" si="5"/>
        <v>-2.7103558154638132</v>
      </c>
      <c r="CH9">
        <f t="shared" si="6"/>
        <v>2.2247875000000004E-3</v>
      </c>
      <c r="CI9">
        <f t="shared" si="7"/>
        <v>3.1511426253622672E-4</v>
      </c>
      <c r="CJ9">
        <f t="shared" si="8"/>
        <v>-1.9887621607355921</v>
      </c>
      <c r="CL9">
        <f t="shared" si="9"/>
        <v>2.2190056666666672E-3</v>
      </c>
      <c r="CM9">
        <f t="shared" si="10"/>
        <v>3.1564253550161591E-4</v>
      </c>
      <c r="CN9">
        <f t="shared" si="11"/>
        <v>-1.930985126456128</v>
      </c>
      <c r="CP9">
        <f t="shared" si="12"/>
        <v>2.1912660000000003E-3</v>
      </c>
      <c r="CQ9">
        <f t="shared" si="13"/>
        <v>3.4586255992421838E-4</v>
      </c>
      <c r="CR9">
        <f t="shared" si="14"/>
        <v>-1.7352832551716266</v>
      </c>
      <c r="CT9">
        <f t="shared" si="15"/>
        <v>2.1777360000000004E-3</v>
      </c>
      <c r="CU9">
        <f t="shared" si="16"/>
        <v>3.8461857181368688E-4</v>
      </c>
      <c r="CV9">
        <f t="shared" si="17"/>
        <v>-1.7333756377886684</v>
      </c>
      <c r="CX9">
        <f t="shared" si="18"/>
        <v>1.9780720000000004E-3</v>
      </c>
      <c r="CY9">
        <f t="shared" si="19"/>
        <v>4.642800198328596E-4</v>
      </c>
      <c r="CZ9">
        <f t="shared" si="20"/>
        <v>-1.7333756377886684</v>
      </c>
    </row>
    <row r="10" spans="1:104" x14ac:dyDescent="0.3">
      <c r="A10" s="2">
        <v>9</v>
      </c>
      <c r="B10" s="3">
        <v>1.7203400000000005E-3</v>
      </c>
      <c r="C10" s="3">
        <v>2.7375400000000014E-3</v>
      </c>
      <c r="D10" s="3">
        <v>1.7004699999999993E-3</v>
      </c>
      <c r="E10" s="3">
        <v>2.7495100000000014E-3</v>
      </c>
      <c r="F10" s="3">
        <v>2.7732900000000003E-3</v>
      </c>
      <c r="G10" s="3">
        <v>2.8021900000000013E-3</v>
      </c>
      <c r="H10" s="3">
        <v>2.8404900000000015E-3</v>
      </c>
      <c r="I10" s="3">
        <v>2.7779900000000014E-3</v>
      </c>
      <c r="J10" s="3">
        <v>2.7839799999999988E-3</v>
      </c>
      <c r="K10" s="3">
        <v>2.7519899999999993E-3</v>
      </c>
      <c r="L10" s="3">
        <v>2.77575E-3</v>
      </c>
      <c r="M10" s="3">
        <v>2.0219400000000011E-3</v>
      </c>
      <c r="N10" s="3">
        <v>2.7934500000000007E-3</v>
      </c>
      <c r="O10" s="3">
        <v>2.7900799999999995E-3</v>
      </c>
      <c r="P10" s="3">
        <v>2.7556199999999994E-3</v>
      </c>
      <c r="Q10" s="3">
        <v>2.6911700000000001E-3</v>
      </c>
      <c r="R10" s="3">
        <v>2.0287700000000009E-3</v>
      </c>
      <c r="S10" s="3">
        <v>2.7730200000000019E-3</v>
      </c>
      <c r="T10" s="3">
        <v>2.8266200000000006E-3</v>
      </c>
      <c r="U10" s="3">
        <v>2.7647900000000005E-3</v>
      </c>
      <c r="V10" s="3">
        <v>2.7278200000000023E-3</v>
      </c>
      <c r="W10" s="3">
        <v>2.7767199999999986E-3</v>
      </c>
      <c r="X10" s="3">
        <v>2.7753499999999998E-3</v>
      </c>
      <c r="Y10" s="3">
        <v>2.7554100000000002E-3</v>
      </c>
      <c r="Z10" s="3">
        <v>2.7826700000000014E-3</v>
      </c>
      <c r="AA10" s="3">
        <v>2.7962299999999981E-3</v>
      </c>
      <c r="AB10" s="3">
        <v>2.8259600000000002E-3</v>
      </c>
      <c r="AC10" s="3">
        <v>7.7170999999999989E-4</v>
      </c>
      <c r="AD10" s="3">
        <v>2.8462000000000027E-3</v>
      </c>
      <c r="AE10" s="3">
        <v>1.761899999999999E-3</v>
      </c>
      <c r="AF10" s="3">
        <v>1.69837E-3</v>
      </c>
      <c r="AG10" s="3">
        <v>2.7481699999999981E-3</v>
      </c>
      <c r="AH10" s="3">
        <v>2.8421600000000003E-3</v>
      </c>
      <c r="AI10" s="3">
        <v>2.8029699999999979E-3</v>
      </c>
      <c r="AJ10" s="3">
        <v>2.8518200000000027E-3</v>
      </c>
      <c r="AK10" s="3">
        <v>2.4727499999999984E-3</v>
      </c>
      <c r="AL10" s="3">
        <v>2.7034400000000001E-3</v>
      </c>
      <c r="AM10" s="3">
        <v>2.7225899999999991E-3</v>
      </c>
      <c r="AN10" s="3">
        <v>2.7808899999999994E-3</v>
      </c>
      <c r="AO10" s="3">
        <v>2.8231299999999983E-3</v>
      </c>
      <c r="AP10" s="3">
        <v>2.7027600000000015E-3</v>
      </c>
      <c r="AQ10" s="3">
        <v>2.0729100000000007E-3</v>
      </c>
      <c r="AR10" s="3">
        <v>2.8521699999999981E-3</v>
      </c>
      <c r="AS10" s="3">
        <v>2.7742100000000022E-3</v>
      </c>
      <c r="AT10" s="3">
        <v>2.8253299999999979E-3</v>
      </c>
      <c r="AU10" s="3">
        <v>2.849939999999997E-3</v>
      </c>
      <c r="AV10" s="3">
        <v>2.8384499999999971E-3</v>
      </c>
      <c r="AW10" s="3">
        <v>1.6069510000000001E-3</v>
      </c>
      <c r="AX10" s="3">
        <v>2.8033699999999999E-3</v>
      </c>
      <c r="AY10" s="3">
        <v>2.8939099999999982E-3</v>
      </c>
      <c r="AZ10" s="3">
        <v>2.7666199999999996E-3</v>
      </c>
      <c r="BA10" s="3">
        <v>2.8163499999999983E-3</v>
      </c>
      <c r="BB10" s="3">
        <v>2.7633300000000022E-3</v>
      </c>
      <c r="BC10" s="3">
        <v>8.4116800000000021E-4</v>
      </c>
      <c r="BD10" s="3">
        <v>4.1834899999999983E-4</v>
      </c>
      <c r="BE10" s="3">
        <v>2.5715299999999998E-3</v>
      </c>
      <c r="BF10" s="3">
        <v>2.0337999999999992E-3</v>
      </c>
      <c r="BG10" s="3">
        <v>2.6742599999999986E-3</v>
      </c>
      <c r="BH10" s="3">
        <v>2.8009700000000003E-3</v>
      </c>
      <c r="BI10" s="3">
        <v>2.7095899999999996E-3</v>
      </c>
      <c r="BJ10" s="3">
        <v>2.7937199999999991E-3</v>
      </c>
      <c r="BK10" s="3">
        <v>2.8081499999999988E-3</v>
      </c>
      <c r="BL10" s="3">
        <v>1.71502E-3</v>
      </c>
      <c r="BM10" s="3">
        <v>2.835820000000001E-3</v>
      </c>
      <c r="BN10" s="3">
        <v>2.7643800000000003E-3</v>
      </c>
      <c r="BO10" s="3">
        <v>2.760219999999999E-3</v>
      </c>
      <c r="BP10" s="3">
        <v>2.8208700000000022E-3</v>
      </c>
      <c r="BQ10" s="3">
        <v>2.1043900000000007E-3</v>
      </c>
      <c r="BR10" s="3">
        <v>2.7893099999999971E-3</v>
      </c>
      <c r="BS10" s="3">
        <v>8.2817199999999963E-4</v>
      </c>
      <c r="BT10" s="3">
        <v>2.0908499999999996E-3</v>
      </c>
      <c r="BU10" s="3">
        <v>2.7663200000000022E-3</v>
      </c>
      <c r="BV10" s="3">
        <v>1.404620000000001E-3</v>
      </c>
      <c r="BW10" s="3">
        <v>2.8251799999999992E-3</v>
      </c>
      <c r="BX10" s="3">
        <v>2.7606999999999996E-3</v>
      </c>
      <c r="BZ10">
        <f t="shared" si="0"/>
        <v>2.504119333333334E-3</v>
      </c>
      <c r="CA10">
        <f t="shared" si="1"/>
        <v>5.6268316734821755E-4</v>
      </c>
      <c r="CB10">
        <f t="shared" si="2"/>
        <v>-2.0822231114668761</v>
      </c>
      <c r="CD10">
        <f t="shared" si="3"/>
        <v>2.5290204666666674E-3</v>
      </c>
      <c r="CE10">
        <f t="shared" si="4"/>
        <v>5.4618055264556555E-4</v>
      </c>
      <c r="CF10">
        <f t="shared" si="5"/>
        <v>-2.3278287188481572</v>
      </c>
      <c r="CH10">
        <f t="shared" si="6"/>
        <v>2.5781314999999997E-3</v>
      </c>
      <c r="CI10">
        <f t="shared" si="7"/>
        <v>4.5227180169423581E-4</v>
      </c>
      <c r="CJ10">
        <f t="shared" si="8"/>
        <v>-2.3799649255654201</v>
      </c>
      <c r="CL10">
        <f t="shared" si="9"/>
        <v>2.5559656666666671E-3</v>
      </c>
      <c r="CM10">
        <f t="shared" si="10"/>
        <v>4.8374850155622086E-4</v>
      </c>
      <c r="CN10">
        <f t="shared" si="11"/>
        <v>-2.2976110092736688</v>
      </c>
      <c r="CP10">
        <f t="shared" si="12"/>
        <v>2.5849753333333338E-3</v>
      </c>
      <c r="CQ10">
        <f t="shared" si="13"/>
        <v>3.916655324272939E-4</v>
      </c>
      <c r="CR10">
        <f t="shared" si="14"/>
        <v>-1.7637101349678068</v>
      </c>
      <c r="CT10">
        <f t="shared" si="15"/>
        <v>2.5637790000000004E-3</v>
      </c>
      <c r="CU10">
        <f t="shared" si="16"/>
        <v>4.2760759122003472E-4</v>
      </c>
      <c r="CV10">
        <f t="shared" si="17"/>
        <v>-1.7603810330729242</v>
      </c>
      <c r="CX10">
        <f t="shared" si="18"/>
        <v>2.3362300000000003E-3</v>
      </c>
      <c r="CY10">
        <f t="shared" si="19"/>
        <v>5.1115218630071472E-4</v>
      </c>
      <c r="CZ10">
        <f t="shared" si="20"/>
        <v>-1.7603810330729242</v>
      </c>
    </row>
    <row r="11" spans="1:104" x14ac:dyDescent="0.3">
      <c r="A11" s="2">
        <v>10</v>
      </c>
      <c r="B11" s="3">
        <v>2.1219600000000009E-3</v>
      </c>
      <c r="C11" s="3">
        <v>3.3058600000000016E-3</v>
      </c>
      <c r="D11" s="3">
        <v>2.0346699999999988E-3</v>
      </c>
      <c r="E11" s="3">
        <v>3.2144500000000024E-3</v>
      </c>
      <c r="F11" s="3">
        <v>3.1770400000000025E-3</v>
      </c>
      <c r="G11" s="3">
        <v>3.1901400000000015E-3</v>
      </c>
      <c r="H11" s="3">
        <v>3.2019200000000005E-3</v>
      </c>
      <c r="I11" s="3">
        <v>3.1973100000000005E-3</v>
      </c>
      <c r="J11" s="3">
        <v>3.2272500000000005E-3</v>
      </c>
      <c r="K11" s="3">
        <v>3.2158700000000009E-3</v>
      </c>
      <c r="L11" s="3">
        <v>3.1519400000000028E-3</v>
      </c>
      <c r="M11" s="3">
        <v>2.4255099999999992E-3</v>
      </c>
      <c r="N11" s="3">
        <v>3.1494500000000024E-3</v>
      </c>
      <c r="O11" s="3">
        <v>3.1958599999999992E-3</v>
      </c>
      <c r="P11" s="3">
        <v>3.2025000000000005E-3</v>
      </c>
      <c r="Q11" s="3">
        <v>3.2239199999999982E-3</v>
      </c>
      <c r="R11" s="3">
        <v>2.4220800000000001E-3</v>
      </c>
      <c r="S11" s="3">
        <v>3.2165299999999987E-3</v>
      </c>
      <c r="T11" s="3">
        <v>3.1901999999999981E-3</v>
      </c>
      <c r="U11" s="3">
        <v>3.2205900000000002E-3</v>
      </c>
      <c r="V11" s="3">
        <v>3.2633300000000001E-3</v>
      </c>
      <c r="W11" s="3">
        <v>3.1458899999999984E-3</v>
      </c>
      <c r="X11" s="3">
        <v>3.2539699999999997E-3</v>
      </c>
      <c r="Y11" s="3">
        <v>3.2063200000000034E-3</v>
      </c>
      <c r="Z11" s="3">
        <v>3.2438599999999995E-3</v>
      </c>
      <c r="AA11" s="3">
        <v>3.1471199999999998E-3</v>
      </c>
      <c r="AB11" s="3">
        <v>3.176999999999998E-3</v>
      </c>
      <c r="AC11" s="3">
        <v>4.1145399999999968E-4</v>
      </c>
      <c r="AD11" s="3">
        <v>3.3578399999999991E-3</v>
      </c>
      <c r="AE11" s="3">
        <v>2.1383700000000023E-3</v>
      </c>
      <c r="AF11" s="3">
        <v>2.1161800000000014E-3</v>
      </c>
      <c r="AG11" s="3">
        <v>3.1987300000000003E-3</v>
      </c>
      <c r="AH11" s="3">
        <v>3.1986499999999986E-3</v>
      </c>
      <c r="AI11" s="3">
        <v>3.2096499999999992E-3</v>
      </c>
      <c r="AJ11" s="3">
        <v>3.1351299999999986E-3</v>
      </c>
      <c r="AK11" s="3">
        <v>2.8031700000000002E-3</v>
      </c>
      <c r="AL11" s="3">
        <v>3.2062599999999998E-3</v>
      </c>
      <c r="AM11" s="3">
        <v>3.1942800000000016E-3</v>
      </c>
      <c r="AN11" s="3">
        <v>3.2022900000000004E-3</v>
      </c>
      <c r="AO11" s="3">
        <v>3.2391700000000017E-3</v>
      </c>
      <c r="AP11" s="3">
        <v>3.1100699999999986E-3</v>
      </c>
      <c r="AQ11" s="3">
        <v>2.537069999999998E-3</v>
      </c>
      <c r="AR11" s="3">
        <v>3.1729899999999992E-3</v>
      </c>
      <c r="AS11" s="3">
        <v>3.1130599999999991E-3</v>
      </c>
      <c r="AT11" s="3">
        <v>3.0924700000000021E-3</v>
      </c>
      <c r="AU11" s="3">
        <v>3.1891899999999993E-3</v>
      </c>
      <c r="AV11" s="3">
        <v>3.2594400000000015E-3</v>
      </c>
      <c r="AW11" s="3">
        <v>4.0700800000000015E-4</v>
      </c>
      <c r="AX11" s="3">
        <v>3.1993500000000018E-3</v>
      </c>
      <c r="AY11" s="3">
        <v>3.2584000000000003E-3</v>
      </c>
      <c r="AZ11" s="3">
        <v>3.1824700000000015E-3</v>
      </c>
      <c r="BA11" s="3">
        <v>3.1969700000000004E-3</v>
      </c>
      <c r="BB11" s="3">
        <v>3.22194E-3</v>
      </c>
      <c r="BC11" s="3">
        <v>1.1164700000000005E-3</v>
      </c>
      <c r="BD11" s="3">
        <v>5.8925200000000018E-4</v>
      </c>
      <c r="BE11" s="3">
        <v>2.8866000000000013E-3</v>
      </c>
      <c r="BF11" s="3">
        <v>2.4786600000000006E-3</v>
      </c>
      <c r="BG11" s="3">
        <v>3.1655500000000009E-3</v>
      </c>
      <c r="BH11" s="3">
        <v>3.1830999999999999E-3</v>
      </c>
      <c r="BI11" s="3">
        <v>3.2628899999999992E-3</v>
      </c>
      <c r="BJ11" s="3">
        <v>3.1823899999999985E-3</v>
      </c>
      <c r="BK11" s="3">
        <v>3.2391300000000024E-3</v>
      </c>
      <c r="BL11" s="3">
        <v>2.1035900000000007E-3</v>
      </c>
      <c r="BM11" s="3">
        <v>3.26597E-3</v>
      </c>
      <c r="BN11" s="3">
        <v>3.2179800000000009E-3</v>
      </c>
      <c r="BO11" s="3">
        <v>3.1768899999999995E-3</v>
      </c>
      <c r="BP11" s="3">
        <v>3.3079499999999983E-3</v>
      </c>
      <c r="BQ11" s="3">
        <v>2.5005500000000016E-3</v>
      </c>
      <c r="BR11" s="3">
        <v>2.4342099999999987E-3</v>
      </c>
      <c r="BS11" s="3">
        <v>1.0621399999999996E-3</v>
      </c>
      <c r="BT11" s="3">
        <v>2.5126999999999984E-3</v>
      </c>
      <c r="BU11" s="3">
        <v>3.2096499999999979E-3</v>
      </c>
      <c r="BV11" s="3">
        <v>1.730600000000001E-3</v>
      </c>
      <c r="BW11" s="3">
        <v>3.1532799999999996E-3</v>
      </c>
      <c r="BX11" s="3">
        <v>3.2457200000000023E-3</v>
      </c>
      <c r="BZ11">
        <f t="shared" si="0"/>
        <v>2.8679921866666663E-3</v>
      </c>
      <c r="CA11">
        <f t="shared" si="1"/>
        <v>6.8623024229389547E-4</v>
      </c>
      <c r="CB11">
        <f t="shared" si="2"/>
        <v>-2.3058417379350891</v>
      </c>
      <c r="CD11">
        <f t="shared" si="3"/>
        <v>2.895944399999999E-3</v>
      </c>
      <c r="CE11">
        <f t="shared" si="4"/>
        <v>6.8963497511971756E-4</v>
      </c>
      <c r="CF11">
        <f t="shared" si="5"/>
        <v>-2.5851153554711321</v>
      </c>
      <c r="CH11">
        <f t="shared" si="6"/>
        <v>2.9783428500000002E-3</v>
      </c>
      <c r="CI11">
        <f t="shared" si="7"/>
        <v>5.4909785825185795E-4</v>
      </c>
      <c r="CJ11">
        <f t="shared" si="8"/>
        <v>-3.064704717452448</v>
      </c>
      <c r="CL11">
        <f t="shared" si="9"/>
        <v>2.9543401333333341E-3</v>
      </c>
      <c r="CM11">
        <f t="shared" si="10"/>
        <v>6.0213771806499189E-4</v>
      </c>
      <c r="CN11">
        <f t="shared" si="11"/>
        <v>-2.9248477209058201</v>
      </c>
      <c r="CP11">
        <f t="shared" si="12"/>
        <v>3.0007820000000018E-3</v>
      </c>
      <c r="CQ11">
        <f t="shared" si="13"/>
        <v>4.1171310064493598E-4</v>
      </c>
      <c r="CR11">
        <f t="shared" si="14"/>
        <v>-1.7684929207783235</v>
      </c>
      <c r="CT11">
        <f t="shared" si="15"/>
        <v>2.9886470000000014E-3</v>
      </c>
      <c r="CU11">
        <f t="shared" si="16"/>
        <v>4.5678312245638026E-4</v>
      </c>
      <c r="CV11">
        <f t="shared" si="17"/>
        <v>-1.7628216780268999</v>
      </c>
      <c r="CX11">
        <f t="shared" si="18"/>
        <v>2.7707960000000012E-3</v>
      </c>
      <c r="CY11">
        <f t="shared" si="19"/>
        <v>5.6763125109881088E-4</v>
      </c>
      <c r="CZ11">
        <f t="shared" si="20"/>
        <v>-1.7628216780268999</v>
      </c>
    </row>
    <row r="12" spans="1:104" x14ac:dyDescent="0.3">
      <c r="A12" s="2">
        <v>11</v>
      </c>
      <c r="B12" s="3">
        <v>2.4823999999999992E-3</v>
      </c>
      <c r="C12" s="3">
        <v>3.6446E-3</v>
      </c>
      <c r="D12" s="3">
        <v>2.4600700000000013E-3</v>
      </c>
      <c r="E12" s="3">
        <v>3.6678300000000008E-3</v>
      </c>
      <c r="F12" s="3">
        <v>3.6822999999999986E-3</v>
      </c>
      <c r="G12" s="3">
        <v>3.6155599999999994E-3</v>
      </c>
      <c r="H12" s="3">
        <v>3.7280799999999995E-3</v>
      </c>
      <c r="I12" s="3">
        <v>3.7567799999999999E-3</v>
      </c>
      <c r="J12" s="3">
        <v>3.6910500000000008E-3</v>
      </c>
      <c r="K12" s="3">
        <v>3.6681499999999994E-3</v>
      </c>
      <c r="L12" s="3">
        <v>3.5958699999999993E-3</v>
      </c>
      <c r="M12" s="3">
        <v>2.7960799999999994E-3</v>
      </c>
      <c r="N12" s="3">
        <v>3.5482999999999995E-3</v>
      </c>
      <c r="O12" s="3">
        <v>3.6260199999999993E-3</v>
      </c>
      <c r="P12" s="3">
        <v>3.6468500000000005E-3</v>
      </c>
      <c r="Q12" s="3">
        <v>3.7128200000000008E-3</v>
      </c>
      <c r="R12" s="3">
        <v>2.7989099999999982E-3</v>
      </c>
      <c r="S12" s="3">
        <v>3.6648800000000014E-3</v>
      </c>
      <c r="T12" s="3">
        <v>3.6474200000000028E-3</v>
      </c>
      <c r="U12" s="3">
        <v>3.6030400000000027E-3</v>
      </c>
      <c r="V12" s="3">
        <v>3.6376999999999998E-3</v>
      </c>
      <c r="W12" s="3">
        <v>3.5787299999999987E-3</v>
      </c>
      <c r="X12" s="3">
        <v>3.6860700000000001E-3</v>
      </c>
      <c r="Y12" s="3">
        <v>3.7409100000000005E-3</v>
      </c>
      <c r="Z12" s="3">
        <v>3.6420500000000008E-3</v>
      </c>
      <c r="AA12" s="3">
        <v>3.7765399999999988E-3</v>
      </c>
      <c r="AB12" s="3">
        <v>3.6302399999999977E-3</v>
      </c>
      <c r="AC12" s="3">
        <v>5.9756699999999969E-4</v>
      </c>
      <c r="AD12" s="3">
        <v>3.6264000000000005E-3</v>
      </c>
      <c r="AE12" s="3">
        <v>2.3827499999999982E-3</v>
      </c>
      <c r="AF12" s="3">
        <v>2.4762899999999986E-3</v>
      </c>
      <c r="AG12" s="3">
        <v>3.8179900000000029E-3</v>
      </c>
      <c r="AH12" s="3">
        <v>3.6893199999999972E-3</v>
      </c>
      <c r="AI12" s="3">
        <v>3.6914999999999995E-3</v>
      </c>
      <c r="AJ12" s="3">
        <v>3.5991199999999999E-3</v>
      </c>
      <c r="AK12" s="3">
        <v>3.2636299999999961E-3</v>
      </c>
      <c r="AL12" s="3">
        <v>3.6640299999999978E-3</v>
      </c>
      <c r="AM12" s="3">
        <v>3.6225500000000004E-3</v>
      </c>
      <c r="AN12" s="3">
        <v>3.6611300000000016E-3</v>
      </c>
      <c r="AO12" s="3">
        <v>3.6283499999999963E-3</v>
      </c>
      <c r="AP12" s="3">
        <v>3.6462799999999978E-3</v>
      </c>
      <c r="AQ12" s="3">
        <v>3.0034399999999991E-3</v>
      </c>
      <c r="AR12" s="3">
        <v>3.6607500000000043E-3</v>
      </c>
      <c r="AS12" s="3">
        <v>3.590250000000001E-3</v>
      </c>
      <c r="AT12" s="3">
        <v>3.7409299999999995E-3</v>
      </c>
      <c r="AU12" s="3">
        <v>3.6018900000000008E-3</v>
      </c>
      <c r="AV12" s="3">
        <v>3.6876100000000005E-3</v>
      </c>
      <c r="AW12" s="3">
        <v>6.2152300000000078E-4</v>
      </c>
      <c r="AX12" s="3">
        <v>3.7903500000000018E-3</v>
      </c>
      <c r="AY12" s="3">
        <v>3.5785599999999984E-3</v>
      </c>
      <c r="AZ12" s="3">
        <v>3.7089299999999992E-3</v>
      </c>
      <c r="BA12" s="3">
        <v>3.6316700000000026E-3</v>
      </c>
      <c r="BB12" s="3">
        <v>3.6424999999999999E-3</v>
      </c>
      <c r="BC12" s="3">
        <v>1.3675400000000015E-3</v>
      </c>
      <c r="BD12" s="3">
        <v>8.3868300000000001E-4</v>
      </c>
      <c r="BE12" s="3">
        <v>3.2722100000000024E-3</v>
      </c>
      <c r="BF12" s="3">
        <v>2.8788699999999978E-3</v>
      </c>
      <c r="BG12" s="3">
        <v>3.7937600000000006E-3</v>
      </c>
      <c r="BH12" s="3">
        <v>3.6321600000000015E-3</v>
      </c>
      <c r="BI12" s="3">
        <v>3.6139400000000008E-3</v>
      </c>
      <c r="BJ12" s="3">
        <v>3.6120399999999991E-3</v>
      </c>
      <c r="BK12" s="3">
        <v>3.6537800000000019E-3</v>
      </c>
      <c r="BL12" s="3">
        <v>2.4687099999999998E-3</v>
      </c>
      <c r="BM12" s="3">
        <v>3.6924800000000015E-3</v>
      </c>
      <c r="BN12" s="3">
        <v>3.6740500000000008E-3</v>
      </c>
      <c r="BO12" s="3">
        <v>3.690920000000002E-3</v>
      </c>
      <c r="BP12" s="3">
        <v>3.5473700000000002E-3</v>
      </c>
      <c r="BQ12" s="3">
        <v>3.0193699999999991E-3</v>
      </c>
      <c r="BR12" s="3">
        <v>0</v>
      </c>
      <c r="BS12" s="3">
        <v>1.3810300000000005E-3</v>
      </c>
      <c r="BT12" s="3">
        <v>2.919409999999999E-3</v>
      </c>
      <c r="BU12" s="3">
        <v>3.7762499999999975E-3</v>
      </c>
      <c r="BV12" s="3">
        <v>2.1250300000000004E-3</v>
      </c>
      <c r="BW12" s="3">
        <v>3.7135300000000009E-3</v>
      </c>
      <c r="BX12" s="3">
        <v>3.7034599999999978E-3</v>
      </c>
      <c r="BZ12">
        <f t="shared" si="0"/>
        <v>3.2630553733333347E-3</v>
      </c>
      <c r="CA12">
        <f t="shared" si="1"/>
        <v>8.3452265245980827E-4</v>
      </c>
      <c r="CB12">
        <f t="shared" si="2"/>
        <v>-2.3526200804259236</v>
      </c>
      <c r="CD12">
        <f t="shared" si="3"/>
        <v>3.3291953833333343E-3</v>
      </c>
      <c r="CE12">
        <f t="shared" si="4"/>
        <v>7.5415062555531304E-4</v>
      </c>
      <c r="CF12">
        <f t="shared" si="5"/>
        <v>-2.5709640404177598</v>
      </c>
      <c r="CH12">
        <f t="shared" si="6"/>
        <v>3.4112469249999999E-3</v>
      </c>
      <c r="CI12">
        <f t="shared" si="7"/>
        <v>6.0234021270605008E-4</v>
      </c>
      <c r="CJ12">
        <f t="shared" si="8"/>
        <v>-3.0580770389078626</v>
      </c>
      <c r="CL12">
        <f t="shared" si="9"/>
        <v>3.3778655666666666E-3</v>
      </c>
      <c r="CM12">
        <f t="shared" si="10"/>
        <v>6.5849470769119506E-4</v>
      </c>
      <c r="CN12">
        <f t="shared" si="11"/>
        <v>-2.9223722650414672</v>
      </c>
      <c r="CP12">
        <f t="shared" si="12"/>
        <v>3.4406626666666665E-3</v>
      </c>
      <c r="CQ12">
        <f t="shared" si="13"/>
        <v>4.387116066007624E-4</v>
      </c>
      <c r="CR12">
        <f t="shared" si="14"/>
        <v>-1.7145193632835929</v>
      </c>
      <c r="CT12">
        <f t="shared" si="15"/>
        <v>3.4396820000000003E-3</v>
      </c>
      <c r="CU12">
        <f t="shared" si="16"/>
        <v>4.8569290770609347E-4</v>
      </c>
      <c r="CV12">
        <f t="shared" si="17"/>
        <v>-1.7527279925817565</v>
      </c>
      <c r="CX12">
        <f t="shared" si="18"/>
        <v>3.1874399999999997E-3</v>
      </c>
      <c r="CY12">
        <f t="shared" si="19"/>
        <v>5.8494525484014293E-4</v>
      </c>
      <c r="CZ12">
        <f t="shared" si="20"/>
        <v>-1.7527279925817565</v>
      </c>
    </row>
    <row r="13" spans="1:104" x14ac:dyDescent="0.3">
      <c r="A13" s="2">
        <v>12</v>
      </c>
      <c r="B13" s="3">
        <v>2.9131199999999982E-3</v>
      </c>
      <c r="C13" s="3">
        <v>4.2089100000000015E-3</v>
      </c>
      <c r="D13" s="3">
        <v>2.8329399999999978E-3</v>
      </c>
      <c r="E13" s="3">
        <v>4.080539999999998E-3</v>
      </c>
      <c r="F13" s="3">
        <v>4.1917800000000009E-3</v>
      </c>
      <c r="G13" s="3">
        <v>4.2187700000000002E-3</v>
      </c>
      <c r="H13" s="3">
        <v>4.1649199999999973E-3</v>
      </c>
      <c r="I13" s="3">
        <v>4.2502899999999977E-3</v>
      </c>
      <c r="J13" s="3">
        <v>4.0762000000000012E-3</v>
      </c>
      <c r="K13" s="3">
        <v>4.1467700000000019E-3</v>
      </c>
      <c r="L13" s="3">
        <v>4.0096600000000008E-3</v>
      </c>
      <c r="M13" s="3">
        <v>3.3444700000000009E-3</v>
      </c>
      <c r="N13" s="3">
        <v>4.0879399999999948E-3</v>
      </c>
      <c r="O13" s="3">
        <v>4.1161099999999957E-3</v>
      </c>
      <c r="P13" s="3">
        <v>4.1267399999999977E-3</v>
      </c>
      <c r="Q13" s="3">
        <v>4.1995499999999981E-3</v>
      </c>
      <c r="R13" s="3">
        <v>3.3113499999999976E-3</v>
      </c>
      <c r="S13" s="3">
        <v>4.1127099999999977E-3</v>
      </c>
      <c r="T13" s="3">
        <v>4.1350199999999988E-3</v>
      </c>
      <c r="U13" s="3">
        <v>4.2655099999999993E-3</v>
      </c>
      <c r="V13" s="3">
        <v>4.1904100000000003E-3</v>
      </c>
      <c r="W13" s="3">
        <v>4.121259999999999E-3</v>
      </c>
      <c r="X13" s="3">
        <v>4.1884199999999991E-3</v>
      </c>
      <c r="Y13" s="3">
        <v>4.0901300000000017E-3</v>
      </c>
      <c r="Z13" s="3">
        <v>4.0940000000000004E-3</v>
      </c>
      <c r="AA13" s="3">
        <v>4.0496800000000025E-3</v>
      </c>
      <c r="AB13" s="3">
        <v>4.2481399999999957E-3</v>
      </c>
      <c r="AC13" s="3">
        <v>8.6182200000000026E-4</v>
      </c>
      <c r="AD13" s="3">
        <v>4.166109999999998E-3</v>
      </c>
      <c r="AE13" s="3">
        <v>2.8904400000000015E-3</v>
      </c>
      <c r="AF13" s="3">
        <v>2.9303700000000003E-3</v>
      </c>
      <c r="AG13" s="3">
        <v>4.1379599999999978E-3</v>
      </c>
      <c r="AH13" s="3">
        <v>4.1033199999999997E-3</v>
      </c>
      <c r="AI13" s="3">
        <v>4.0957299999999997E-3</v>
      </c>
      <c r="AJ13" s="3">
        <v>4.1228200000000045E-3</v>
      </c>
      <c r="AK13" s="3">
        <v>3.9279899999999993E-3</v>
      </c>
      <c r="AL13" s="3">
        <v>3.9390400000000022E-3</v>
      </c>
      <c r="AM13" s="3">
        <v>4.1600800000000009E-3</v>
      </c>
      <c r="AN13" s="3">
        <v>4.1927499999999977E-3</v>
      </c>
      <c r="AO13" s="3">
        <v>4.2616400000000006E-3</v>
      </c>
      <c r="AP13" s="3">
        <v>4.2064500000000005E-3</v>
      </c>
      <c r="AQ13" s="3">
        <v>3.3980700000000026E-3</v>
      </c>
      <c r="AR13" s="3">
        <v>4.0426099999999994E-3</v>
      </c>
      <c r="AS13" s="3">
        <v>4.1127700000000026E-3</v>
      </c>
      <c r="AT13" s="3">
        <v>4.3261299999999992E-3</v>
      </c>
      <c r="AU13" s="3">
        <v>4.1878299999999992E-3</v>
      </c>
      <c r="AV13" s="3">
        <v>4.1910899999999989E-3</v>
      </c>
      <c r="AW13" s="3">
        <v>8.4736899999999994E-4</v>
      </c>
      <c r="AX13" s="3">
        <v>4.0686799999999947E-3</v>
      </c>
      <c r="AY13" s="3">
        <v>4.1759099999999988E-3</v>
      </c>
      <c r="AZ13" s="3">
        <v>4.1643500000000007E-3</v>
      </c>
      <c r="BA13" s="3">
        <v>4.1234200000000009E-3</v>
      </c>
      <c r="BB13" s="3">
        <v>4.2487399999999956E-3</v>
      </c>
      <c r="BC13" s="3">
        <v>1.637459999999999E-3</v>
      </c>
      <c r="BD13" s="3">
        <v>1.0891700000000004E-3</v>
      </c>
      <c r="BE13" s="3">
        <v>3.8305299999999978E-3</v>
      </c>
      <c r="BF13" s="3">
        <v>3.2649499999999987E-3</v>
      </c>
      <c r="BG13" s="3">
        <v>4.2083199999999989E-3</v>
      </c>
      <c r="BH13" s="3">
        <v>4.048959999999999E-3</v>
      </c>
      <c r="BI13" s="3">
        <v>4.0794500000000018E-3</v>
      </c>
      <c r="BJ13" s="3">
        <v>4.0676499999999999E-3</v>
      </c>
      <c r="BK13" s="3">
        <v>4.1322199999999998E-3</v>
      </c>
      <c r="BL13" s="3">
        <v>2.9617900000000002E-3</v>
      </c>
      <c r="BM13" s="3">
        <v>4.1369100000000006E-3</v>
      </c>
      <c r="BN13" s="3">
        <v>4.1137400000000037E-3</v>
      </c>
      <c r="BO13" s="3">
        <v>4.0489900000000006E-3</v>
      </c>
      <c r="BP13" s="3">
        <v>4.1806900000000008E-3</v>
      </c>
      <c r="BQ13" s="3">
        <v>3.3948800000000033E-3</v>
      </c>
      <c r="BR13" s="3">
        <v>0</v>
      </c>
      <c r="BS13" s="3">
        <v>1.7678000000000012E-3</v>
      </c>
      <c r="BT13" s="3">
        <v>3.3224400000000016E-3</v>
      </c>
      <c r="BU13" s="3">
        <v>4.0636400000000003E-3</v>
      </c>
      <c r="BV13" s="3">
        <v>2.4079599999999989E-3</v>
      </c>
      <c r="BW13" s="3">
        <v>4.2653900000000008E-3</v>
      </c>
      <c r="BX13" s="3">
        <v>4.070090000000001E-3</v>
      </c>
      <c r="BZ13">
        <f t="shared" si="0"/>
        <v>3.7166914799999983E-3</v>
      </c>
      <c r="CA13">
        <f t="shared" si="1"/>
        <v>9.0488606755326369E-4</v>
      </c>
      <c r="CB13">
        <f t="shared" si="2"/>
        <v>-2.4499155822738294</v>
      </c>
      <c r="CD13">
        <f t="shared" si="3"/>
        <v>3.7969611833333335E-3</v>
      </c>
      <c r="CE13">
        <f t="shared" si="4"/>
        <v>8.1003162104987159E-4</v>
      </c>
      <c r="CF13">
        <f t="shared" si="5"/>
        <v>-2.6391834295198464</v>
      </c>
      <c r="CH13">
        <f t="shared" si="6"/>
        <v>3.8891352999999998E-3</v>
      </c>
      <c r="CI13">
        <f t="shared" si="7"/>
        <v>6.3243140944968079E-4</v>
      </c>
      <c r="CJ13">
        <f t="shared" si="8"/>
        <v>-3.2300520324209496</v>
      </c>
      <c r="CL13">
        <f t="shared" si="9"/>
        <v>3.8564570666666659E-3</v>
      </c>
      <c r="CM13">
        <f t="shared" si="10"/>
        <v>6.960383379499978E-4</v>
      </c>
      <c r="CN13">
        <f t="shared" si="11"/>
        <v>-3.0492590224964009</v>
      </c>
      <c r="CP13">
        <f t="shared" si="12"/>
        <v>3.9179439999999987E-3</v>
      </c>
      <c r="CQ13">
        <f t="shared" si="13"/>
        <v>4.5908545284148005E-4</v>
      </c>
      <c r="CR13">
        <f t="shared" si="14"/>
        <v>-1.7768790920328859</v>
      </c>
      <c r="CT13">
        <f t="shared" si="15"/>
        <v>3.9084239999999989E-3</v>
      </c>
      <c r="CU13">
        <f t="shared" si="16"/>
        <v>5.207146113409924E-4</v>
      </c>
      <c r="CV13">
        <f t="shared" si="17"/>
        <v>-1.7386016208548369</v>
      </c>
      <c r="CX13">
        <f t="shared" si="18"/>
        <v>3.6454579999999986E-3</v>
      </c>
      <c r="CY13">
        <f t="shared" si="19"/>
        <v>6.3273164568875603E-4</v>
      </c>
      <c r="CZ13">
        <f t="shared" si="20"/>
        <v>-1.7386016208548369</v>
      </c>
    </row>
    <row r="14" spans="1:104" x14ac:dyDescent="0.3">
      <c r="A14" s="2">
        <v>13</v>
      </c>
      <c r="B14" s="3">
        <v>3.3895499999999999E-3</v>
      </c>
      <c r="C14" s="3">
        <v>4.6564999999999992E-3</v>
      </c>
      <c r="D14" s="3">
        <v>3.2715799999999988E-3</v>
      </c>
      <c r="E14" s="3">
        <v>2.5480400000000018E-3</v>
      </c>
      <c r="F14" s="3">
        <v>4.7475399999999971E-3</v>
      </c>
      <c r="G14" s="3">
        <v>4.6988900000000016E-3</v>
      </c>
      <c r="H14" s="3">
        <v>4.5077400000000005E-3</v>
      </c>
      <c r="I14" s="3">
        <v>4.6227599999999975E-3</v>
      </c>
      <c r="J14" s="3">
        <v>4.6523900000000019E-3</v>
      </c>
      <c r="K14" s="3">
        <v>4.6043799999999965E-3</v>
      </c>
      <c r="L14" s="3">
        <v>4.5944300000000018E-3</v>
      </c>
      <c r="M14" s="3">
        <v>3.6877600000000022E-3</v>
      </c>
      <c r="N14" s="3">
        <v>4.6620999999999971E-3</v>
      </c>
      <c r="O14" s="3">
        <v>4.6340500000000033E-3</v>
      </c>
      <c r="P14" s="3">
        <v>4.7647800000000006E-3</v>
      </c>
      <c r="Q14" s="3">
        <v>4.5153300000000023E-3</v>
      </c>
      <c r="R14" s="3">
        <v>3.7858199999999975E-3</v>
      </c>
      <c r="S14" s="3">
        <v>4.623140000000003E-3</v>
      </c>
      <c r="T14" s="3">
        <v>4.5891900000000051E-3</v>
      </c>
      <c r="U14" s="3">
        <v>4.6868200000000004E-3</v>
      </c>
      <c r="V14" s="3">
        <v>4.654270000000002E-3</v>
      </c>
      <c r="W14" s="3">
        <v>4.589380000000004E-3</v>
      </c>
      <c r="X14" s="3">
        <v>4.6133800000000003E-3</v>
      </c>
      <c r="Y14" s="3">
        <v>4.6216400000000015E-3</v>
      </c>
      <c r="Z14" s="3">
        <v>4.6935599999999977E-3</v>
      </c>
      <c r="AA14" s="3">
        <v>4.5900999999999954E-3</v>
      </c>
      <c r="AB14" s="3">
        <v>4.6832399999999991E-3</v>
      </c>
      <c r="AC14" s="3">
        <v>1.0983399999999993E-3</v>
      </c>
      <c r="AD14" s="3">
        <v>4.4295199999999993E-3</v>
      </c>
      <c r="AE14" s="3">
        <v>3.3954400000000013E-3</v>
      </c>
      <c r="AF14" s="3">
        <v>3.1858500000000005E-3</v>
      </c>
      <c r="AG14" s="3">
        <v>4.7435600000000034E-3</v>
      </c>
      <c r="AH14" s="3">
        <v>4.6749299999999999E-3</v>
      </c>
      <c r="AI14" s="3">
        <v>4.7897400000000015E-3</v>
      </c>
      <c r="AJ14" s="3">
        <v>4.5730399999999961E-3</v>
      </c>
      <c r="AK14" s="3">
        <v>4.3744299999999986E-3</v>
      </c>
      <c r="AL14" s="3">
        <v>4.8171200000000011E-3</v>
      </c>
      <c r="AM14" s="3">
        <v>4.6484699999999992E-3</v>
      </c>
      <c r="AN14" s="3">
        <v>4.6562499999999981E-3</v>
      </c>
      <c r="AO14" s="3">
        <v>4.7437200000000007E-3</v>
      </c>
      <c r="AP14" s="3">
        <v>4.6238899999999994E-3</v>
      </c>
      <c r="AQ14" s="3">
        <v>3.6464199999999996E-3</v>
      </c>
      <c r="AR14" s="3">
        <v>4.6597199999999991E-3</v>
      </c>
      <c r="AS14" s="3">
        <v>4.7100699999999985E-3</v>
      </c>
      <c r="AT14" s="3">
        <v>4.5575499999999988E-3</v>
      </c>
      <c r="AU14" s="3">
        <v>4.7049999999999991E-3</v>
      </c>
      <c r="AV14" s="3">
        <v>4.6905399999999948E-3</v>
      </c>
      <c r="AW14" s="3">
        <v>1.1115500000000004E-3</v>
      </c>
      <c r="AX14" s="3">
        <v>4.6749999999999986E-3</v>
      </c>
      <c r="AY14" s="3">
        <v>4.5370200000000053E-3</v>
      </c>
      <c r="AZ14" s="3">
        <v>4.6830999999999999E-3</v>
      </c>
      <c r="BA14" s="3">
        <v>4.6231199999999988E-3</v>
      </c>
      <c r="BB14" s="3">
        <v>4.5887599999999982E-3</v>
      </c>
      <c r="BC14" s="3">
        <v>2.0097300000000004E-3</v>
      </c>
      <c r="BD14" s="3">
        <v>1.4133399999999995E-3</v>
      </c>
      <c r="BE14" s="3">
        <v>4.2787800000000011E-3</v>
      </c>
      <c r="BF14" s="3">
        <v>3.7330800000000019E-3</v>
      </c>
      <c r="BG14" s="3">
        <v>4.632267000000005E-3</v>
      </c>
      <c r="BH14" s="3">
        <v>4.7580799999999987E-3</v>
      </c>
      <c r="BI14" s="3">
        <v>4.7920900000000049E-3</v>
      </c>
      <c r="BJ14" s="3">
        <v>4.5960100000000045E-3</v>
      </c>
      <c r="BK14" s="3">
        <v>4.5346899999999992E-3</v>
      </c>
      <c r="BL14" s="3">
        <v>3.3062000000000018E-3</v>
      </c>
      <c r="BM14" s="3">
        <v>0</v>
      </c>
      <c r="BN14" s="3">
        <v>4.6665700000000018E-3</v>
      </c>
      <c r="BO14" s="3">
        <v>4.5720400000000012E-3</v>
      </c>
      <c r="BP14" s="3">
        <v>4.7507200000000034E-3</v>
      </c>
      <c r="BQ14" s="3">
        <v>3.8271300000000024E-3</v>
      </c>
      <c r="BR14" s="3">
        <v>0</v>
      </c>
      <c r="BS14" s="3">
        <v>2.0459899999999997E-3</v>
      </c>
      <c r="BT14" s="3">
        <v>3.8054999999999999E-3</v>
      </c>
      <c r="BU14" s="3">
        <v>4.4262899999999985E-3</v>
      </c>
      <c r="BV14" s="3">
        <v>2.891690000000001E-3</v>
      </c>
      <c r="BW14" s="3">
        <v>4.6604699999999999E-3</v>
      </c>
      <c r="BX14" s="3">
        <v>4.6720600000000004E-3</v>
      </c>
      <c r="BZ14">
        <f t="shared" si="0"/>
        <v>4.0933764933333335E-3</v>
      </c>
      <c r="CA14">
        <f t="shared" si="1"/>
        <v>1.1037973045793432E-3</v>
      </c>
      <c r="CB14">
        <f t="shared" si="2"/>
        <v>-2.2875908865188754</v>
      </c>
      <c r="CD14">
        <f t="shared" si="3"/>
        <v>4.2374646166666672E-3</v>
      </c>
      <c r="CE14">
        <f t="shared" si="4"/>
        <v>8.9449029554890627E-4</v>
      </c>
      <c r="CF14">
        <f t="shared" si="5"/>
        <v>-2.3938420841761263</v>
      </c>
      <c r="CH14">
        <f t="shared" si="6"/>
        <v>4.3204692500000003E-3</v>
      </c>
      <c r="CI14">
        <f t="shared" si="7"/>
        <v>7.3912438845361982E-4</v>
      </c>
      <c r="CJ14">
        <f t="shared" si="8"/>
        <v>-2.7254781173638802</v>
      </c>
      <c r="CL14">
        <f t="shared" si="9"/>
        <v>4.2537219999999997E-3</v>
      </c>
      <c r="CM14">
        <f t="shared" si="10"/>
        <v>7.9986403849404309E-4</v>
      </c>
      <c r="CN14">
        <f t="shared" si="11"/>
        <v>-2.5766164826936415</v>
      </c>
      <c r="CP14">
        <f t="shared" si="12"/>
        <v>4.2694993333333327E-3</v>
      </c>
      <c r="CQ14">
        <f t="shared" si="13"/>
        <v>6.6897348424250342E-4</v>
      </c>
      <c r="CR14">
        <f t="shared" si="14"/>
        <v>-1.5665526521346942</v>
      </c>
      <c r="CT14">
        <f t="shared" si="15"/>
        <v>4.1699369999999994E-3</v>
      </c>
      <c r="CU14">
        <f t="shared" si="16"/>
        <v>7.5082756050973457E-4</v>
      </c>
      <c r="CV14">
        <f t="shared" si="17"/>
        <v>-1.3126118481583058</v>
      </c>
      <c r="CX14">
        <f t="shared" si="18"/>
        <v>3.7226419999999995E-3</v>
      </c>
      <c r="CY14">
        <f t="shared" si="19"/>
        <v>8.5048265605831017E-4</v>
      </c>
      <c r="CZ14">
        <f t="shared" si="20"/>
        <v>-1.3126118481583058</v>
      </c>
    </row>
    <row r="15" spans="1:104" x14ac:dyDescent="0.3">
      <c r="A15" s="2">
        <v>14</v>
      </c>
      <c r="B15" s="3">
        <v>3.7387300000000013E-3</v>
      </c>
      <c r="C15" s="3">
        <v>5.2426899999999978E-3</v>
      </c>
      <c r="D15" s="3">
        <v>3.7518400000000028E-3</v>
      </c>
      <c r="E15" s="3">
        <v>0</v>
      </c>
      <c r="F15" s="3">
        <v>5.224999999999997E-3</v>
      </c>
      <c r="G15" s="3">
        <v>5.1170899999999995E-3</v>
      </c>
      <c r="H15" s="3">
        <v>5.2827200000000003E-3</v>
      </c>
      <c r="I15" s="3">
        <v>5.1372900000000001E-3</v>
      </c>
      <c r="J15" s="3">
        <v>5.2359599999999952E-3</v>
      </c>
      <c r="K15" s="3">
        <v>5.1471499999999996E-3</v>
      </c>
      <c r="L15" s="3">
        <v>5.2236700000000006E-3</v>
      </c>
      <c r="M15" s="3">
        <v>4.2412999999999991E-3</v>
      </c>
      <c r="N15" s="3">
        <v>5.1516699999999997E-3</v>
      </c>
      <c r="O15" s="3">
        <v>5.2737000000000044E-3</v>
      </c>
      <c r="P15" s="3">
        <v>5.0753899999999999E-3</v>
      </c>
      <c r="Q15" s="3">
        <v>5.2193199999999917E-3</v>
      </c>
      <c r="R15" s="3">
        <v>4.2231200000000012E-3</v>
      </c>
      <c r="S15" s="3">
        <v>5.2062899999999997E-3</v>
      </c>
      <c r="T15" s="3">
        <v>5.1099199999999978E-3</v>
      </c>
      <c r="U15" s="3">
        <v>5.1725999999999968E-3</v>
      </c>
      <c r="V15" s="3">
        <v>5.2096200000000016E-3</v>
      </c>
      <c r="W15" s="3">
        <v>5.1840099999999984E-3</v>
      </c>
      <c r="X15" s="3">
        <v>5.2882300000000023E-3</v>
      </c>
      <c r="Y15" s="3">
        <v>5.2001899999999952E-3</v>
      </c>
      <c r="Z15" s="3">
        <v>5.2070099999999998E-3</v>
      </c>
      <c r="AA15" s="3">
        <v>5.1882599999999992E-3</v>
      </c>
      <c r="AB15" s="3">
        <v>5.2168400000000004E-3</v>
      </c>
      <c r="AC15" s="3">
        <v>1.3930699999999989E-3</v>
      </c>
      <c r="AD15" s="3">
        <v>5.183560000000002E-3</v>
      </c>
      <c r="AE15" s="3">
        <v>3.8053500000000003E-3</v>
      </c>
      <c r="AF15" s="3">
        <v>3.820290000000004E-3</v>
      </c>
      <c r="AG15" s="3">
        <v>5.1303200000000016E-3</v>
      </c>
      <c r="AH15" s="3">
        <v>5.107409999999998E-3</v>
      </c>
      <c r="AI15" s="3">
        <v>5.1664000000000007E-3</v>
      </c>
      <c r="AJ15" s="3">
        <v>5.0295100000000001E-3</v>
      </c>
      <c r="AK15" s="3">
        <v>4.7929699999999962E-3</v>
      </c>
      <c r="AL15" s="3">
        <v>5.1434800000000024E-3</v>
      </c>
      <c r="AM15" s="3">
        <v>5.1459600000000041E-3</v>
      </c>
      <c r="AN15" s="3">
        <v>5.1052199999999954E-3</v>
      </c>
      <c r="AO15" s="3">
        <v>5.1322099999999999E-3</v>
      </c>
      <c r="AP15" s="3">
        <v>5.1380899999999988E-3</v>
      </c>
      <c r="AQ15" s="3">
        <v>4.2953400000000017E-3</v>
      </c>
      <c r="AR15" s="3">
        <v>5.2485600000000054E-3</v>
      </c>
      <c r="AS15" s="3">
        <v>5.1151700000000039E-3</v>
      </c>
      <c r="AT15" s="3">
        <v>5.171229999999998E-3</v>
      </c>
      <c r="AU15" s="3">
        <v>5.1753399999999996E-3</v>
      </c>
      <c r="AV15" s="3">
        <v>5.1014799999999985E-3</v>
      </c>
      <c r="AW15" s="3">
        <v>1.4049700000000015E-3</v>
      </c>
      <c r="AX15" s="3">
        <v>5.1431199999999941E-3</v>
      </c>
      <c r="AY15" s="3">
        <v>5.2686500000000075E-3</v>
      </c>
      <c r="AZ15" s="3">
        <v>5.1686699999999976E-3</v>
      </c>
      <c r="BA15" s="3">
        <v>5.078339999999998E-3</v>
      </c>
      <c r="BB15" s="3">
        <v>5.4207099999999961E-3</v>
      </c>
      <c r="BC15" s="3">
        <v>2.5201400000000019E-3</v>
      </c>
      <c r="BD15" s="3">
        <v>1.7207700000000002E-3</v>
      </c>
      <c r="BE15" s="3">
        <v>4.7544899999999975E-3</v>
      </c>
      <c r="BF15" s="3">
        <v>4.2989300000000012E-3</v>
      </c>
      <c r="BG15" s="3">
        <v>5.1919299999999939E-3</v>
      </c>
      <c r="BH15" s="3">
        <v>5.2414900000000014E-3</v>
      </c>
      <c r="BI15" s="3">
        <v>5.2679500000000021E-3</v>
      </c>
      <c r="BJ15" s="3">
        <v>5.2885800000000019E-3</v>
      </c>
      <c r="BK15" s="3">
        <v>5.0065500000000011E-3</v>
      </c>
      <c r="BL15" s="3">
        <v>3.7864799999999996E-3</v>
      </c>
      <c r="BM15" s="3">
        <v>0</v>
      </c>
      <c r="BN15" s="3">
        <v>5.1538199999999982E-3</v>
      </c>
      <c r="BO15" s="3">
        <v>5.1765299999999986E-3</v>
      </c>
      <c r="BP15" s="3">
        <v>5.1118300000000021E-3</v>
      </c>
      <c r="BQ15" s="3">
        <v>4.3056799999999984E-3</v>
      </c>
      <c r="BR15" s="3">
        <v>0</v>
      </c>
      <c r="BS15" s="3">
        <v>2.4355000000000006E-3</v>
      </c>
      <c r="BT15" s="3">
        <v>4.235570000000001E-3</v>
      </c>
      <c r="BU15" s="3">
        <v>5.2033200000000026E-3</v>
      </c>
      <c r="BV15" s="3">
        <v>3.3022500000000001E-3</v>
      </c>
      <c r="BW15" s="3">
        <v>5.1226399999999995E-3</v>
      </c>
      <c r="BX15" s="3">
        <v>5.1627599999999945E-3</v>
      </c>
      <c r="BZ15">
        <f t="shared" si="0"/>
        <v>4.5498965333333327E-3</v>
      </c>
      <c r="CA15">
        <f t="shared" si="1"/>
        <v>1.2900695954813116E-3</v>
      </c>
      <c r="CB15">
        <f t="shared" si="2"/>
        <v>-2.3849273597009546</v>
      </c>
      <c r="CD15">
        <f t="shared" si="3"/>
        <v>4.6991788333333329E-3</v>
      </c>
      <c r="CE15">
        <f t="shared" si="4"/>
        <v>1.0981366697882546E-3</v>
      </c>
      <c r="CF15">
        <f t="shared" si="5"/>
        <v>-2.7176282737524589</v>
      </c>
      <c r="CH15">
        <f t="shared" si="6"/>
        <v>4.755633999999999E-3</v>
      </c>
      <c r="CI15">
        <f t="shared" si="7"/>
        <v>1.0474251426254764E-3</v>
      </c>
      <c r="CJ15">
        <f t="shared" si="8"/>
        <v>-3.3275756772837259</v>
      </c>
      <c r="CL15">
        <f t="shared" si="9"/>
        <v>4.6883863333333324E-3</v>
      </c>
      <c r="CM15">
        <f t="shared" si="10"/>
        <v>1.1803583616384848E-3</v>
      </c>
      <c r="CN15">
        <f t="shared" si="11"/>
        <v>-2.9529034716541203</v>
      </c>
      <c r="CP15">
        <f t="shared" si="12"/>
        <v>4.5896133333333316E-3</v>
      </c>
      <c r="CQ15">
        <f t="shared" si="13"/>
        <v>1.3329426878535406E-3</v>
      </c>
      <c r="CR15">
        <f t="shared" si="14"/>
        <v>-2.9946595973281864</v>
      </c>
      <c r="CT15">
        <f t="shared" si="15"/>
        <v>4.3878469999999985E-3</v>
      </c>
      <c r="CU15">
        <f t="shared" si="16"/>
        <v>1.5716467585055484E-3</v>
      </c>
      <c r="CV15">
        <f t="shared" si="17"/>
        <v>-2.4812085087303308</v>
      </c>
      <c r="CX15">
        <f t="shared" si="18"/>
        <v>3.5916519999999994E-3</v>
      </c>
      <c r="CY15">
        <f t="shared" si="19"/>
        <v>1.9152549902861497E-3</v>
      </c>
      <c r="CZ15">
        <f t="shared" si="20"/>
        <v>-2.4812085087303308</v>
      </c>
    </row>
    <row r="16" spans="1:104" x14ac:dyDescent="0.3">
      <c r="A16" s="2">
        <v>15</v>
      </c>
      <c r="B16" s="3">
        <v>4.27664E-3</v>
      </c>
      <c r="C16" s="3">
        <v>5.6326800000000002E-3</v>
      </c>
      <c r="D16" s="3">
        <v>4.230600000000001E-3</v>
      </c>
      <c r="E16" s="3">
        <v>0</v>
      </c>
      <c r="F16" s="3">
        <v>5.7165600000000033E-3</v>
      </c>
      <c r="G16" s="3">
        <v>5.7259400000000023E-3</v>
      </c>
      <c r="H16" s="3">
        <v>5.5424800000000007E-3</v>
      </c>
      <c r="I16" s="3">
        <v>5.6884799999999966E-3</v>
      </c>
      <c r="J16" s="3">
        <v>5.6661700000000025E-3</v>
      </c>
      <c r="K16" s="3">
        <v>5.6250899999999984E-3</v>
      </c>
      <c r="L16" s="3">
        <v>5.8494000000000037E-3</v>
      </c>
      <c r="M16" s="3">
        <v>4.6528699999999947E-3</v>
      </c>
      <c r="N16" s="3">
        <v>5.6333099999999973E-3</v>
      </c>
      <c r="O16" s="3">
        <v>5.6554699999999966E-3</v>
      </c>
      <c r="P16" s="3">
        <v>5.5819399999999979E-3</v>
      </c>
      <c r="Q16" s="3">
        <v>5.7621699999999996E-3</v>
      </c>
      <c r="R16" s="3">
        <v>4.7154999999999966E-3</v>
      </c>
      <c r="S16" s="3">
        <v>5.8446900000000031E-3</v>
      </c>
      <c r="T16" s="3">
        <v>5.7698300000000027E-3</v>
      </c>
      <c r="U16" s="3">
        <v>5.7793499999999965E-3</v>
      </c>
      <c r="V16" s="3">
        <v>5.8306400000000006E-3</v>
      </c>
      <c r="W16" s="3">
        <v>5.7412199999999948E-3</v>
      </c>
      <c r="X16" s="3">
        <v>5.831999999999996E-3</v>
      </c>
      <c r="Y16" s="3">
        <v>5.6539699999999995E-3</v>
      </c>
      <c r="Z16" s="3">
        <v>5.8078800000000005E-3</v>
      </c>
      <c r="AA16" s="3">
        <v>5.636460000000002E-3</v>
      </c>
      <c r="AB16" s="3">
        <v>5.5442600000000022E-3</v>
      </c>
      <c r="AC16" s="3">
        <v>1.6878799999999984E-3</v>
      </c>
      <c r="AD16" s="3">
        <v>5.7524299999999941E-3</v>
      </c>
      <c r="AE16" s="3">
        <v>4.1529000000000002E-3</v>
      </c>
      <c r="AF16" s="3">
        <v>4.2804800000000006E-3</v>
      </c>
      <c r="AG16" s="3">
        <v>5.6763300000000011E-3</v>
      </c>
      <c r="AH16" s="3">
        <v>5.5909700000000024E-3</v>
      </c>
      <c r="AI16" s="3">
        <v>5.6740499999999999E-3</v>
      </c>
      <c r="AJ16" s="3">
        <v>5.7188800000000008E-3</v>
      </c>
      <c r="AK16" s="3">
        <v>5.5260299999999995E-3</v>
      </c>
      <c r="AL16" s="3">
        <v>5.7429100000000012E-3</v>
      </c>
      <c r="AM16" s="3">
        <v>5.6389199999999987E-3</v>
      </c>
      <c r="AN16" s="3">
        <v>5.7481599999999961E-3</v>
      </c>
      <c r="AO16" s="3">
        <v>5.7557299999999936E-3</v>
      </c>
      <c r="AP16" s="3">
        <v>5.7021500000000013E-3</v>
      </c>
      <c r="AQ16" s="3">
        <v>4.7591800000000009E-3</v>
      </c>
      <c r="AR16" s="3">
        <v>2.3530999999999995E-3</v>
      </c>
      <c r="AS16" s="3">
        <v>5.6144500000000043E-3</v>
      </c>
      <c r="AT16" s="3">
        <v>5.6773599999999941E-3</v>
      </c>
      <c r="AU16" s="3">
        <v>5.6926500000000014E-3</v>
      </c>
      <c r="AV16" s="3">
        <v>5.6709599999999957E-3</v>
      </c>
      <c r="AW16" s="3">
        <v>1.742470000000001E-3</v>
      </c>
      <c r="AX16" s="3">
        <v>5.690669999999994E-3</v>
      </c>
      <c r="AY16" s="3">
        <v>5.7108099999999967E-3</v>
      </c>
      <c r="AZ16" s="3">
        <v>5.7863200000000036E-3</v>
      </c>
      <c r="BA16" s="3">
        <v>5.6877100000000021E-3</v>
      </c>
      <c r="BB16" s="3">
        <v>5.6896100000000047E-3</v>
      </c>
      <c r="BC16" s="3">
        <v>2.9024799999999981E-3</v>
      </c>
      <c r="BD16" s="3">
        <v>2.0747199999999991E-3</v>
      </c>
      <c r="BE16" s="3">
        <v>5.1995000000000019E-3</v>
      </c>
      <c r="BF16" s="3">
        <v>4.7787000000000003E-3</v>
      </c>
      <c r="BG16" s="3">
        <v>5.9125100000000019E-3</v>
      </c>
      <c r="BH16" s="3">
        <v>5.7042700000000026E-3</v>
      </c>
      <c r="BI16" s="3">
        <v>5.6589600000000028E-3</v>
      </c>
      <c r="BJ16" s="3">
        <v>5.7881299999999981E-3</v>
      </c>
      <c r="BK16" s="3">
        <v>5.6662199999999953E-3</v>
      </c>
      <c r="BL16" s="3">
        <v>4.2309900000000004E-3</v>
      </c>
      <c r="BM16" s="3">
        <v>0</v>
      </c>
      <c r="BN16" s="3">
        <v>5.5894299999999994E-3</v>
      </c>
      <c r="BO16" s="3">
        <v>5.816660000000003E-3</v>
      </c>
      <c r="BP16" s="3">
        <v>5.4596799999999997E-3</v>
      </c>
      <c r="BQ16" s="3">
        <v>4.8064799999999941E-3</v>
      </c>
      <c r="BR16" s="3">
        <v>0</v>
      </c>
      <c r="BS16" s="3">
        <v>2.8764999999999971E-3</v>
      </c>
      <c r="BT16" s="3">
        <v>4.6271200000000019E-3</v>
      </c>
      <c r="BU16" s="3">
        <v>5.6356799999999997E-3</v>
      </c>
      <c r="BV16" s="3">
        <v>3.7639600000000015E-3</v>
      </c>
      <c r="BW16" s="3">
        <v>5.8761699999999983E-3</v>
      </c>
      <c r="BX16" s="3">
        <v>5.6947400000000037E-3</v>
      </c>
      <c r="BZ16">
        <f t="shared" si="0"/>
        <v>4.9890881333333323E-3</v>
      </c>
      <c r="CA16">
        <f t="shared" si="1"/>
        <v>1.4255263922904116E-3</v>
      </c>
      <c r="CB16">
        <f t="shared" si="2"/>
        <v>-2.294706207111997</v>
      </c>
      <c r="CD16">
        <f t="shared" si="3"/>
        <v>5.1391641666666656E-3</v>
      </c>
      <c r="CE16">
        <f t="shared" si="4"/>
        <v>1.2281852317929515E-3</v>
      </c>
      <c r="CF16">
        <f t="shared" si="5"/>
        <v>-2.5137017889173019</v>
      </c>
      <c r="CH16">
        <f t="shared" si="6"/>
        <v>5.2585317499999982E-3</v>
      </c>
      <c r="CI16">
        <f t="shared" si="7"/>
        <v>1.136906723893582E-3</v>
      </c>
      <c r="CJ16">
        <f t="shared" si="8"/>
        <v>-3.4054077671707046</v>
      </c>
      <c r="CL16">
        <f t="shared" si="9"/>
        <v>5.1662936666666652E-3</v>
      </c>
      <c r="CM16">
        <f t="shared" si="10"/>
        <v>1.2764925063821913E-3</v>
      </c>
      <c r="CN16">
        <f t="shared" si="11"/>
        <v>-3.0186382824231144</v>
      </c>
      <c r="CP16">
        <f t="shared" si="12"/>
        <v>5.031841999999999E-3</v>
      </c>
      <c r="CQ16">
        <f t="shared" si="13"/>
        <v>1.4411780812941428E-3</v>
      </c>
      <c r="CR16">
        <f t="shared" si="14"/>
        <v>-3.1152082382751156</v>
      </c>
      <c r="CT16">
        <f t="shared" si="15"/>
        <v>4.8104640000000004E-3</v>
      </c>
      <c r="CU16">
        <f t="shared" si="16"/>
        <v>1.6970423516824795E-3</v>
      </c>
      <c r="CV16">
        <f t="shared" si="17"/>
        <v>-2.6049433010261254</v>
      </c>
      <c r="CX16">
        <f t="shared" si="18"/>
        <v>3.9712960000000009E-3</v>
      </c>
      <c r="CY16">
        <f t="shared" si="19"/>
        <v>2.0850807498761304E-3</v>
      </c>
      <c r="CZ16">
        <f t="shared" si="20"/>
        <v>-2.6049433010261254</v>
      </c>
    </row>
    <row r="17" spans="1:104" x14ac:dyDescent="0.3">
      <c r="A17" s="2">
        <v>16</v>
      </c>
      <c r="B17" s="3">
        <v>4.8480799999999977E-3</v>
      </c>
      <c r="C17" s="3">
        <v>6.2250400000000046E-3</v>
      </c>
      <c r="D17" s="3">
        <v>4.8230399999999989E-3</v>
      </c>
      <c r="E17" s="3">
        <v>0</v>
      </c>
      <c r="F17" s="3">
        <v>6.3187800000000004E-3</v>
      </c>
      <c r="G17" s="3">
        <v>6.3449999999999982E-3</v>
      </c>
      <c r="H17" s="3">
        <v>6.4574000000000072E-3</v>
      </c>
      <c r="I17" s="3">
        <v>6.0789899999999968E-3</v>
      </c>
      <c r="J17" s="3">
        <v>6.2465599999999948E-3</v>
      </c>
      <c r="K17" s="3">
        <v>6.3159099999999992E-3</v>
      </c>
      <c r="L17" s="3">
        <v>6.4659600000000015E-3</v>
      </c>
      <c r="M17" s="3">
        <v>5.4432399999999994E-3</v>
      </c>
      <c r="N17" s="3">
        <v>6.5421099999999994E-3</v>
      </c>
      <c r="O17" s="3">
        <v>6.3741899999999966E-3</v>
      </c>
      <c r="P17" s="3">
        <v>6.1126199999999992E-3</v>
      </c>
      <c r="Q17" s="3">
        <v>6.3787600000000007E-3</v>
      </c>
      <c r="R17" s="3">
        <v>5.4120600000000033E-3</v>
      </c>
      <c r="S17" s="3">
        <v>6.3072299999999987E-3</v>
      </c>
      <c r="T17" s="3">
        <v>6.3273400000000068E-3</v>
      </c>
      <c r="U17" s="3">
        <v>6.3961399999999972E-3</v>
      </c>
      <c r="V17" s="3">
        <v>6.3669800000000004E-3</v>
      </c>
      <c r="W17" s="3">
        <v>6.1198499999999987E-3</v>
      </c>
      <c r="X17" s="3">
        <v>6.2672499999999994E-3</v>
      </c>
      <c r="Y17" s="3">
        <v>6.1714900000000017E-3</v>
      </c>
      <c r="Z17" s="3">
        <v>6.2657899999999968E-3</v>
      </c>
      <c r="AA17" s="3">
        <v>6.2413599999999987E-3</v>
      </c>
      <c r="AB17" s="3">
        <v>6.3726599999999961E-3</v>
      </c>
      <c r="AC17" s="3">
        <v>2.1233000000000003E-3</v>
      </c>
      <c r="AD17" s="3">
        <v>6.2437899999999999E-3</v>
      </c>
      <c r="AE17" s="3">
        <v>4.7585600000000037E-3</v>
      </c>
      <c r="AF17" s="3">
        <v>4.8131000000000016E-3</v>
      </c>
      <c r="AG17" s="3">
        <v>6.2837300000000013E-3</v>
      </c>
      <c r="AH17" s="3">
        <v>6.2705400000000007E-3</v>
      </c>
      <c r="AI17" s="3">
        <v>6.2330099999999954E-3</v>
      </c>
      <c r="AJ17" s="3">
        <v>6.4449699999999987E-3</v>
      </c>
      <c r="AK17" s="3">
        <v>5.9976700000000027E-3</v>
      </c>
      <c r="AL17" s="3">
        <v>6.3283500000000052E-3</v>
      </c>
      <c r="AM17" s="3">
        <v>6.4458100000000015E-3</v>
      </c>
      <c r="AN17" s="3">
        <v>1.8174300000000003E-3</v>
      </c>
      <c r="AO17" s="3">
        <v>6.3655699999999983E-3</v>
      </c>
      <c r="AP17" s="3">
        <v>6.2399800000000043E-3</v>
      </c>
      <c r="AQ17" s="3">
        <v>5.2891200000000022E-3</v>
      </c>
      <c r="AR17" s="3">
        <v>0</v>
      </c>
      <c r="AS17" s="3">
        <v>6.2509899999999997E-3</v>
      </c>
      <c r="AT17" s="3">
        <v>5.5373900000000023E-3</v>
      </c>
      <c r="AU17" s="3">
        <v>6.305309999999998E-3</v>
      </c>
      <c r="AV17" s="3">
        <v>6.2689100000000017E-3</v>
      </c>
      <c r="AW17" s="3">
        <v>2.0918500000000001E-3</v>
      </c>
      <c r="AX17" s="3">
        <v>6.4929600000000051E-3</v>
      </c>
      <c r="AY17" s="3">
        <v>6.3573099999999954E-3</v>
      </c>
      <c r="AZ17" s="3">
        <v>6.2844800000000011E-3</v>
      </c>
      <c r="BA17" s="3">
        <v>6.2820500000000052E-3</v>
      </c>
      <c r="BB17" s="3">
        <v>6.2544299999999966E-3</v>
      </c>
      <c r="BC17" s="3">
        <v>3.3869099999999986E-3</v>
      </c>
      <c r="BD17" s="3">
        <v>2.4174899999999996E-3</v>
      </c>
      <c r="BE17" s="3">
        <v>5.8324800000000053E-3</v>
      </c>
      <c r="BF17" s="3">
        <v>5.2423400000000016E-3</v>
      </c>
      <c r="BG17" s="3">
        <v>6.4355400000000017E-3</v>
      </c>
      <c r="BH17" s="3">
        <v>6.0165800000000057E-3</v>
      </c>
      <c r="BI17" s="3">
        <v>6.3655099999999978E-3</v>
      </c>
      <c r="BJ17" s="3">
        <v>6.3845799999999965E-3</v>
      </c>
      <c r="BK17" s="3">
        <v>6.3738899999999932E-3</v>
      </c>
      <c r="BL17" s="3">
        <v>4.6573800000000018E-3</v>
      </c>
      <c r="BM17" s="3">
        <v>0</v>
      </c>
      <c r="BN17" s="3">
        <v>6.4717600000000017E-3</v>
      </c>
      <c r="BO17" s="3">
        <v>6.3934000000000048E-3</v>
      </c>
      <c r="BP17" s="3">
        <v>6.152659999999999E-3</v>
      </c>
      <c r="BQ17" s="3">
        <v>5.1441999999999963E-3</v>
      </c>
      <c r="BR17" s="3">
        <v>1.0021400000000004E-4</v>
      </c>
      <c r="BS17" s="3">
        <v>3.3188300000000013E-3</v>
      </c>
      <c r="BT17" s="3">
        <v>5.3752500000000059E-3</v>
      </c>
      <c r="BU17" s="3">
        <v>6.2635100000000051E-3</v>
      </c>
      <c r="BV17" s="3">
        <v>4.3007499999999999E-3</v>
      </c>
      <c r="BW17" s="3">
        <v>6.1465599999999997E-3</v>
      </c>
      <c r="BX17" s="3">
        <v>6.2800700000000022E-3</v>
      </c>
      <c r="BZ17">
        <f t="shared" si="0"/>
        <v>5.440857920000001E-3</v>
      </c>
      <c r="CA17">
        <f t="shared" si="1"/>
        <v>1.6842745885003094E-3</v>
      </c>
      <c r="CB17">
        <f t="shared" si="2"/>
        <v>-2.1980675146561168</v>
      </c>
      <c r="CD17">
        <f t="shared" si="3"/>
        <v>5.5783548333333353E-3</v>
      </c>
      <c r="CE17">
        <f t="shared" si="4"/>
        <v>1.5322797122441364E-3</v>
      </c>
      <c r="CF17">
        <f t="shared" si="5"/>
        <v>-2.4266487210536511</v>
      </c>
      <c r="CH17">
        <f t="shared" si="6"/>
        <v>5.7337414999999994E-3</v>
      </c>
      <c r="CI17">
        <f t="shared" si="7"/>
        <v>1.3715037563137586E-3</v>
      </c>
      <c r="CJ17">
        <f t="shared" si="8"/>
        <v>-2.9459690353319115</v>
      </c>
      <c r="CL17">
        <f t="shared" si="9"/>
        <v>5.7449826666666655E-3</v>
      </c>
      <c r="CM17">
        <f t="shared" si="10"/>
        <v>1.3708490480281027E-3</v>
      </c>
      <c r="CN17">
        <f t="shared" si="11"/>
        <v>-3.2056809931201675</v>
      </c>
      <c r="CP17">
        <f t="shared" si="12"/>
        <v>5.6397946666666672E-3</v>
      </c>
      <c r="CQ17">
        <f t="shared" si="13"/>
        <v>1.5997282106485742E-3</v>
      </c>
      <c r="CR17">
        <f t="shared" si="14"/>
        <v>-3.2058583122085706</v>
      </c>
      <c r="CT17">
        <f t="shared" si="15"/>
        <v>5.36588E-3</v>
      </c>
      <c r="CU17">
        <f t="shared" si="16"/>
        <v>1.8798512338959168E-3</v>
      </c>
      <c r="CV17">
        <f t="shared" si="17"/>
        <v>-2.662556968636367</v>
      </c>
      <c r="CX17">
        <f t="shared" si="18"/>
        <v>4.4429880000000001E-3</v>
      </c>
      <c r="CY17">
        <f t="shared" si="19"/>
        <v>2.3127034560133319E-3</v>
      </c>
      <c r="CZ17">
        <f t="shared" si="20"/>
        <v>-2.662556968636367</v>
      </c>
    </row>
    <row r="18" spans="1:104" x14ac:dyDescent="0.3">
      <c r="A18" s="2">
        <v>17</v>
      </c>
      <c r="B18" s="3">
        <v>5.4401299999999979E-3</v>
      </c>
      <c r="C18" s="3">
        <v>6.9611799999999991E-3</v>
      </c>
      <c r="D18" s="3">
        <v>5.4057799999999981E-3</v>
      </c>
      <c r="E18" s="3">
        <v>0</v>
      </c>
      <c r="F18" s="3">
        <v>6.8851600000000056E-3</v>
      </c>
      <c r="G18" s="3">
        <v>6.7892499999999932E-3</v>
      </c>
      <c r="H18" s="3">
        <v>6.9978700000000024E-3</v>
      </c>
      <c r="I18" s="3">
        <v>6.750529999999995E-3</v>
      </c>
      <c r="J18" s="3">
        <v>6.8962999999999976E-3</v>
      </c>
      <c r="K18" s="3">
        <v>6.8323499999999957E-3</v>
      </c>
      <c r="L18" s="3">
        <v>7.0357000000000006E-3</v>
      </c>
      <c r="M18" s="3">
        <v>6.0108500000000007E-3</v>
      </c>
      <c r="N18" s="3">
        <v>6.7736300000000027E-3</v>
      </c>
      <c r="O18" s="3">
        <v>7.008309999999995E-3</v>
      </c>
      <c r="P18" s="3">
        <v>6.9356299999999973E-3</v>
      </c>
      <c r="Q18" s="3">
        <v>6.7889099999999996E-3</v>
      </c>
      <c r="R18" s="3">
        <v>5.9390600000000056E-3</v>
      </c>
      <c r="S18" s="3">
        <v>6.8708799999999907E-3</v>
      </c>
      <c r="T18" s="3">
        <v>6.8950099999999992E-3</v>
      </c>
      <c r="U18" s="3">
        <v>6.7569099999999971E-3</v>
      </c>
      <c r="V18" s="3">
        <v>6.9322799999999886E-3</v>
      </c>
      <c r="W18" s="3">
        <v>6.7860100000000003E-3</v>
      </c>
      <c r="X18" s="3">
        <v>6.760539999999998E-3</v>
      </c>
      <c r="Y18" s="3">
        <v>6.8423100000000034E-3</v>
      </c>
      <c r="Z18" s="3">
        <v>6.7631899999999944E-3</v>
      </c>
      <c r="AA18" s="3">
        <v>6.7419599999999974E-3</v>
      </c>
      <c r="AB18" s="3">
        <v>6.7804099999999989E-3</v>
      </c>
      <c r="AC18" s="3">
        <v>2.4192100000000015E-3</v>
      </c>
      <c r="AD18" s="3">
        <v>6.7412800000000005E-3</v>
      </c>
      <c r="AE18" s="3">
        <v>5.3563099999999978E-3</v>
      </c>
      <c r="AF18" s="3">
        <v>5.3853400000000006E-3</v>
      </c>
      <c r="AG18" s="3">
        <v>6.7934100000000006E-3</v>
      </c>
      <c r="AH18" s="3">
        <v>6.9645399999999982E-3</v>
      </c>
      <c r="AI18" s="3">
        <v>6.8354999999999987E-3</v>
      </c>
      <c r="AJ18" s="3">
        <v>6.7218800000000021E-3</v>
      </c>
      <c r="AK18" s="3">
        <v>6.4022300000000018E-3</v>
      </c>
      <c r="AL18" s="3">
        <v>6.8002400000000008E-3</v>
      </c>
      <c r="AM18" s="3">
        <v>6.6079999999999993E-3</v>
      </c>
      <c r="AN18" s="3">
        <v>0</v>
      </c>
      <c r="AO18" s="3">
        <v>6.8290699999999996E-3</v>
      </c>
      <c r="AP18" s="3">
        <v>6.96716E-3</v>
      </c>
      <c r="AQ18" s="3">
        <v>5.8803599999999977E-3</v>
      </c>
      <c r="AR18" s="3">
        <v>0</v>
      </c>
      <c r="AS18" s="3">
        <v>6.7037299999999954E-3</v>
      </c>
      <c r="AT18" s="3">
        <v>0</v>
      </c>
      <c r="AU18" s="3">
        <v>6.7400299999999984E-3</v>
      </c>
      <c r="AV18" s="3">
        <v>6.7410700000000009E-3</v>
      </c>
      <c r="AW18" s="3">
        <v>2.4458899999999996E-3</v>
      </c>
      <c r="AX18" s="3">
        <v>6.7142799999999943E-3</v>
      </c>
      <c r="AY18" s="3">
        <v>6.7238899999999937E-3</v>
      </c>
      <c r="AZ18" s="3">
        <v>6.8166100000000042E-3</v>
      </c>
      <c r="BA18" s="3">
        <v>7.0592400000000031E-3</v>
      </c>
      <c r="BB18" s="3">
        <v>6.8579000000000027E-3</v>
      </c>
      <c r="BC18" s="3">
        <v>3.8495200000000008E-3</v>
      </c>
      <c r="BD18" s="3">
        <v>2.9199199999999995E-3</v>
      </c>
      <c r="BE18" s="3">
        <v>6.5359500000000022E-3</v>
      </c>
      <c r="BF18" s="3">
        <v>5.9574499999999996E-3</v>
      </c>
      <c r="BG18" s="3">
        <v>6.9982299999999994E-3</v>
      </c>
      <c r="BH18" s="3">
        <v>6.859920000000002E-3</v>
      </c>
      <c r="BI18" s="3">
        <v>7.0495599999999981E-3</v>
      </c>
      <c r="BJ18" s="3">
        <v>6.9452100000000003E-3</v>
      </c>
      <c r="BK18" s="3">
        <v>6.6795199999999996E-3</v>
      </c>
      <c r="BL18" s="3">
        <v>5.0857699999999999E-3</v>
      </c>
      <c r="BM18" s="3">
        <v>0</v>
      </c>
      <c r="BN18" s="3">
        <v>6.7007900000000042E-3</v>
      </c>
      <c r="BO18" s="3">
        <v>7.0009400000000041E-3</v>
      </c>
      <c r="BP18" s="3">
        <v>6.7924399999999985E-3</v>
      </c>
      <c r="BQ18" s="3">
        <v>5.8611699999999971E-3</v>
      </c>
      <c r="BR18" s="3">
        <v>4.0812300000000014E-4</v>
      </c>
      <c r="BS18" s="3">
        <v>3.8115200000000014E-3</v>
      </c>
      <c r="BT18" s="3">
        <v>6.0129800000000002E-3</v>
      </c>
      <c r="BU18" s="3">
        <v>6.8316200000000009E-3</v>
      </c>
      <c r="BV18" s="3">
        <v>4.7849100000000042E-3</v>
      </c>
      <c r="BW18" s="3">
        <v>7.146449999999996E-3</v>
      </c>
      <c r="BX18" s="3">
        <v>6.7936200000000019E-3</v>
      </c>
      <c r="BZ18">
        <f t="shared" si="0"/>
        <v>5.8415056400000004E-3</v>
      </c>
      <c r="CA18">
        <f t="shared" si="1"/>
        <v>1.9808459550368649E-3</v>
      </c>
      <c r="CB18">
        <f t="shared" si="2"/>
        <v>-2.1472739263643339</v>
      </c>
      <c r="CD18">
        <f t="shared" si="3"/>
        <v>5.9542976666666679E-3</v>
      </c>
      <c r="CE18">
        <f t="shared" si="4"/>
        <v>1.8953358940351145E-3</v>
      </c>
      <c r="CF18">
        <f t="shared" si="5"/>
        <v>-2.3576293214416757</v>
      </c>
      <c r="CH18">
        <f t="shared" si="6"/>
        <v>6.1859287499999981E-3</v>
      </c>
      <c r="CI18">
        <f t="shared" si="7"/>
        <v>1.6302599341472927E-3</v>
      </c>
      <c r="CJ18">
        <f t="shared" si="8"/>
        <v>-3.1188346533557811</v>
      </c>
      <c r="CL18">
        <f t="shared" si="9"/>
        <v>6.2698979999999977E-3</v>
      </c>
      <c r="CM18">
        <f t="shared" si="10"/>
        <v>1.4661891802819982E-3</v>
      </c>
      <c r="CN18">
        <f t="shared" si="11"/>
        <v>-3.3510816628252673</v>
      </c>
      <c r="CP18">
        <f t="shared" si="12"/>
        <v>6.1815113333333321E-3</v>
      </c>
      <c r="CQ18">
        <f t="shared" si="13"/>
        <v>1.7343824129753566E-3</v>
      </c>
      <c r="CR18">
        <f t="shared" si="14"/>
        <v>-3.3166465033842987</v>
      </c>
      <c r="CT18">
        <f t="shared" si="15"/>
        <v>5.8958549999999993E-3</v>
      </c>
      <c r="CU18">
        <f t="shared" si="16"/>
        <v>2.0480132037135404E-3</v>
      </c>
      <c r="CV18">
        <f t="shared" si="17"/>
        <v>-2.7400378420950782</v>
      </c>
      <c r="CX18">
        <f t="shared" si="18"/>
        <v>4.9384499999999996E-3</v>
      </c>
      <c r="CY18">
        <f t="shared" si="19"/>
        <v>2.5588858915864153E-3</v>
      </c>
      <c r="CZ18">
        <f t="shared" si="20"/>
        <v>-2.7400378420950782</v>
      </c>
    </row>
    <row r="19" spans="1:104" x14ac:dyDescent="0.3">
      <c r="A19" s="2">
        <v>18</v>
      </c>
      <c r="B19" s="3">
        <v>5.9110299999999959E-3</v>
      </c>
      <c r="C19" s="3">
        <v>7.6137000000000028E-3</v>
      </c>
      <c r="D19" s="3">
        <v>5.7922E-3</v>
      </c>
      <c r="E19" s="3">
        <v>8.8210999999999972E-5</v>
      </c>
      <c r="F19" s="3">
        <v>7.5424899999999946E-3</v>
      </c>
      <c r="G19" s="3">
        <v>4.5396799999999991E-3</v>
      </c>
      <c r="H19" s="3">
        <v>7.448540000000007E-3</v>
      </c>
      <c r="I19" s="3">
        <v>7.321260000000003E-3</v>
      </c>
      <c r="J19" s="3">
        <v>7.3505800000000007E-3</v>
      </c>
      <c r="K19" s="3">
        <v>7.3127300000000008E-3</v>
      </c>
      <c r="L19" s="3">
        <v>7.531379999999999E-3</v>
      </c>
      <c r="M19" s="3">
        <v>6.3640300000000032E-3</v>
      </c>
      <c r="N19" s="3">
        <v>7.4313200000000051E-3</v>
      </c>
      <c r="O19" s="3">
        <v>7.4984200000000013E-3</v>
      </c>
      <c r="P19" s="3">
        <v>7.4178000000000013E-3</v>
      </c>
      <c r="Q19" s="3">
        <v>7.4389200000000016E-3</v>
      </c>
      <c r="R19" s="3">
        <v>6.2172200000000007E-3</v>
      </c>
      <c r="S19" s="3">
        <v>7.6328099999999994E-3</v>
      </c>
      <c r="T19" s="3">
        <v>7.5264000000000017E-3</v>
      </c>
      <c r="U19" s="3">
        <v>7.6375000000000071E-3</v>
      </c>
      <c r="V19" s="3">
        <v>7.3731100000000004E-3</v>
      </c>
      <c r="W19" s="3">
        <v>7.511709999999997E-3</v>
      </c>
      <c r="X19" s="3">
        <v>7.593099999999995E-3</v>
      </c>
      <c r="Y19" s="3">
        <v>7.6868800000000053E-3</v>
      </c>
      <c r="Z19" s="3">
        <v>7.4097499999999988E-3</v>
      </c>
      <c r="AA19" s="3">
        <v>7.4436199999999998E-3</v>
      </c>
      <c r="AB19" s="3">
        <v>7.3414800000000001E-3</v>
      </c>
      <c r="AC19" s="3">
        <v>2.9400200000000015E-3</v>
      </c>
      <c r="AD19" s="3">
        <v>7.3418600000000039E-3</v>
      </c>
      <c r="AE19" s="3">
        <v>5.8248800000000019E-3</v>
      </c>
      <c r="AF19" s="3">
        <v>5.9718199999999957E-3</v>
      </c>
      <c r="AG19" s="3">
        <v>7.4963800000000047E-3</v>
      </c>
      <c r="AH19" s="3">
        <v>7.2615000000000015E-3</v>
      </c>
      <c r="AI19" s="3">
        <v>7.6507099999999989E-3</v>
      </c>
      <c r="AJ19" s="3">
        <v>7.3512500000000001E-3</v>
      </c>
      <c r="AK19" s="3">
        <v>6.9296000000000019E-3</v>
      </c>
      <c r="AL19" s="3">
        <v>7.3830800000000019E-3</v>
      </c>
      <c r="AM19" s="3">
        <v>5.1218699999999989E-3</v>
      </c>
      <c r="AN19" s="3">
        <v>0</v>
      </c>
      <c r="AO19" s="3">
        <v>7.5807099999999931E-3</v>
      </c>
      <c r="AP19" s="3">
        <v>7.357189999999997E-3</v>
      </c>
      <c r="AQ19" s="3">
        <v>6.5412800000000017E-3</v>
      </c>
      <c r="AR19" s="3">
        <v>0</v>
      </c>
      <c r="AS19" s="3">
        <v>7.5098900000000069E-3</v>
      </c>
      <c r="AT19" s="3">
        <v>0</v>
      </c>
      <c r="AU19" s="3">
        <v>7.2772099999999932E-3</v>
      </c>
      <c r="AV19" s="3">
        <v>7.4496600000000012E-3</v>
      </c>
      <c r="AW19" s="3">
        <v>2.9110399999999993E-3</v>
      </c>
      <c r="AX19" s="3">
        <v>7.7104799999999979E-3</v>
      </c>
      <c r="AY19" s="3">
        <v>7.3978800000000008E-3</v>
      </c>
      <c r="AZ19" s="3">
        <v>7.3284599999999967E-3</v>
      </c>
      <c r="BA19" s="3">
        <v>7.5149099999999988E-3</v>
      </c>
      <c r="BB19" s="3">
        <v>7.5618799999999939E-3</v>
      </c>
      <c r="BC19" s="3">
        <v>4.2844800000000002E-3</v>
      </c>
      <c r="BD19" s="3">
        <v>3.3292299999999981E-3</v>
      </c>
      <c r="BE19" s="3">
        <v>7.0814399999999979E-3</v>
      </c>
      <c r="BF19" s="3">
        <v>6.6204599999999921E-3</v>
      </c>
      <c r="BG19" s="3">
        <v>5.0527200000000019E-3</v>
      </c>
      <c r="BH19" s="3">
        <v>7.5632400000000049E-3</v>
      </c>
      <c r="BI19" s="3">
        <v>7.6082900000000054E-3</v>
      </c>
      <c r="BJ19" s="3">
        <v>7.4392199999999981E-3</v>
      </c>
      <c r="BK19" s="3">
        <v>7.4821399999999956E-3</v>
      </c>
      <c r="BL19" s="3">
        <v>5.8048600000000002E-3</v>
      </c>
      <c r="BM19" s="3">
        <v>8.9379999999999974E-5</v>
      </c>
      <c r="BN19" s="3">
        <v>7.5722600000000025E-3</v>
      </c>
      <c r="BO19" s="3">
        <v>7.3781499999999974E-3</v>
      </c>
      <c r="BP19" s="3">
        <v>7.4381999999999938E-3</v>
      </c>
      <c r="BQ19" s="3">
        <v>6.3932200000000059E-3</v>
      </c>
      <c r="BR19" s="3">
        <v>6.113230000000002E-4</v>
      </c>
      <c r="BS19" s="3">
        <v>4.4402100000000035E-3</v>
      </c>
      <c r="BT19" s="3">
        <v>6.2750599999999998E-3</v>
      </c>
      <c r="BU19" s="3">
        <v>7.55867E-3</v>
      </c>
      <c r="BV19" s="3">
        <v>5.3465299999999986E-3</v>
      </c>
      <c r="BW19" s="3">
        <v>7.3976699999999951E-3</v>
      </c>
      <c r="BX19" s="3">
        <v>7.2225499999999969E-3</v>
      </c>
      <c r="BZ19">
        <f t="shared" si="0"/>
        <v>6.2850497866666685E-3</v>
      </c>
      <c r="CA19">
        <f t="shared" si="1"/>
        <v>2.133393111328357E-3</v>
      </c>
      <c r="CB19">
        <f t="shared" si="2"/>
        <v>-2.0301403120490455</v>
      </c>
      <c r="CD19">
        <f t="shared" si="3"/>
        <v>6.3821548500000019E-3</v>
      </c>
      <c r="CE19">
        <f t="shared" si="4"/>
        <v>2.0615405114994697E-3</v>
      </c>
      <c r="CF19">
        <f t="shared" si="5"/>
        <v>-2.1618355756746168</v>
      </c>
      <c r="CH19">
        <f t="shared" si="6"/>
        <v>6.620738775000001E-3</v>
      </c>
      <c r="CI19">
        <f t="shared" si="7"/>
        <v>1.8008363618675978E-3</v>
      </c>
      <c r="CJ19">
        <f t="shared" si="8"/>
        <v>-2.7360641607095504</v>
      </c>
      <c r="CL19">
        <f t="shared" si="9"/>
        <v>6.7360877000000024E-3</v>
      </c>
      <c r="CM19">
        <f t="shared" si="10"/>
        <v>1.6170910479106437E-3</v>
      </c>
      <c r="CN19">
        <f t="shared" si="11"/>
        <v>-2.9233416584901213</v>
      </c>
      <c r="CP19">
        <f t="shared" si="12"/>
        <v>6.4775580666666692E-3</v>
      </c>
      <c r="CQ19">
        <f t="shared" si="13"/>
        <v>1.912560569863431E-3</v>
      </c>
      <c r="CR19">
        <f t="shared" si="14"/>
        <v>-2.7538848538421914</v>
      </c>
      <c r="CT19">
        <f t="shared" si="15"/>
        <v>6.092042100000002E-3</v>
      </c>
      <c r="CU19">
        <f t="shared" si="16"/>
        <v>2.2231236650419816E-3</v>
      </c>
      <c r="CV19">
        <f t="shared" si="17"/>
        <v>-2.2173840755731589</v>
      </c>
      <c r="CX19">
        <f t="shared" si="18"/>
        <v>5.3895261999999996E-3</v>
      </c>
      <c r="CY19">
        <f t="shared" si="19"/>
        <v>2.7611685015257129E-3</v>
      </c>
      <c r="CZ19">
        <f t="shared" si="20"/>
        <v>-2.2173840755731589</v>
      </c>
    </row>
    <row r="20" spans="1:104" x14ac:dyDescent="0.3">
      <c r="A20" s="2">
        <v>19</v>
      </c>
      <c r="B20" s="3">
        <v>6.398779999999998E-3</v>
      </c>
      <c r="C20" s="3">
        <v>8.0540900000000033E-3</v>
      </c>
      <c r="D20" s="3">
        <v>6.2048400000000031E-3</v>
      </c>
      <c r="E20" s="3">
        <v>4.1102799999999948E-4</v>
      </c>
      <c r="F20" s="3">
        <v>7.9176600000000034E-3</v>
      </c>
      <c r="G20" s="3">
        <v>0</v>
      </c>
      <c r="H20" s="3">
        <v>8.1879799999999992E-3</v>
      </c>
      <c r="I20" s="3">
        <v>8.0964399999999999E-3</v>
      </c>
      <c r="J20" s="3">
        <v>7.9092499999999996E-3</v>
      </c>
      <c r="K20" s="3">
        <v>7.9852200000000029E-3</v>
      </c>
      <c r="L20" s="3">
        <v>8.0200400000000008E-3</v>
      </c>
      <c r="M20" s="3">
        <v>6.8695999999999913E-3</v>
      </c>
      <c r="N20" s="3">
        <v>8.2061299999999955E-3</v>
      </c>
      <c r="O20" s="3">
        <v>8.1256299999999948E-3</v>
      </c>
      <c r="P20" s="3">
        <v>8.1306600000000048E-3</v>
      </c>
      <c r="Q20" s="3">
        <v>8.1305049999999997E-3</v>
      </c>
      <c r="R20" s="3">
        <v>7.0696200000000004E-3</v>
      </c>
      <c r="S20" s="3">
        <v>8.1257600000000027E-3</v>
      </c>
      <c r="T20" s="3">
        <v>7.9799599999999977E-3</v>
      </c>
      <c r="U20" s="3">
        <v>8.0229699999999973E-3</v>
      </c>
      <c r="V20" s="3">
        <v>8.1566099999999964E-3</v>
      </c>
      <c r="W20" s="3">
        <v>8.2220600000000015E-3</v>
      </c>
      <c r="X20" s="3">
        <v>8.3030000000000031E-3</v>
      </c>
      <c r="Y20" s="3">
        <v>8.1196999999999971E-3</v>
      </c>
      <c r="Z20" s="3">
        <v>8.073420000000003E-3</v>
      </c>
      <c r="AA20" s="3">
        <v>8.0634800000000083E-3</v>
      </c>
      <c r="AB20" s="3">
        <v>8.1033799999999968E-3</v>
      </c>
      <c r="AC20" s="3">
        <v>3.2957999999999993E-3</v>
      </c>
      <c r="AD20" s="3">
        <v>7.8999800000000009E-3</v>
      </c>
      <c r="AE20" s="3">
        <v>6.3414300000000012E-3</v>
      </c>
      <c r="AF20" s="3">
        <v>6.3202919999999991E-3</v>
      </c>
      <c r="AG20" s="3">
        <v>8.1260800000000077E-3</v>
      </c>
      <c r="AH20" s="3">
        <v>8.0376899999999984E-3</v>
      </c>
      <c r="AI20" s="3">
        <v>8.4217000000000077E-3</v>
      </c>
      <c r="AJ20" s="3">
        <v>7.9616600000000006E-3</v>
      </c>
      <c r="AK20" s="3">
        <v>7.419059999999999E-3</v>
      </c>
      <c r="AL20" s="3">
        <v>8.1773099999999915E-3</v>
      </c>
      <c r="AM20" s="3">
        <v>0</v>
      </c>
      <c r="AN20" s="3">
        <v>0</v>
      </c>
      <c r="AO20" s="3">
        <v>8.2196999999999999E-3</v>
      </c>
      <c r="AP20" s="3">
        <v>7.9045399999999998E-3</v>
      </c>
      <c r="AQ20" s="3">
        <v>7.2748999999999965E-3</v>
      </c>
      <c r="AR20" s="3">
        <v>0</v>
      </c>
      <c r="AS20" s="3">
        <v>8.204879999999996E-3</v>
      </c>
      <c r="AT20" s="3">
        <v>0</v>
      </c>
      <c r="AU20" s="3">
        <v>8.185550000000005E-3</v>
      </c>
      <c r="AV20" s="3">
        <v>7.9486000000000001E-3</v>
      </c>
      <c r="AW20" s="3">
        <v>3.3286700000000019E-3</v>
      </c>
      <c r="AX20" s="3">
        <v>7.8618399999999967E-3</v>
      </c>
      <c r="AY20" s="3">
        <v>8.1091500000000094E-3</v>
      </c>
      <c r="AZ20" s="3">
        <v>8.2642699999999989E-3</v>
      </c>
      <c r="BA20" s="3">
        <v>8.0679599999999973E-3</v>
      </c>
      <c r="BB20" s="3">
        <v>8.0576699999999942E-3</v>
      </c>
      <c r="BC20" s="3">
        <v>4.6748800000000019E-3</v>
      </c>
      <c r="BD20" s="3">
        <v>3.7025799999999987E-3</v>
      </c>
      <c r="BE20" s="3">
        <v>7.6817600000000054E-3</v>
      </c>
      <c r="BF20" s="3">
        <v>6.9947200000000011E-3</v>
      </c>
      <c r="BG20" s="3">
        <v>0</v>
      </c>
      <c r="BH20" s="3">
        <v>7.9774499999999988E-3</v>
      </c>
      <c r="BI20" s="3">
        <v>8.0688500000000007E-3</v>
      </c>
      <c r="BJ20" s="3">
        <v>8.2034100000000013E-3</v>
      </c>
      <c r="BK20" s="3">
        <v>8.1902299999999963E-3</v>
      </c>
      <c r="BL20" s="3">
        <v>6.249140000000002E-3</v>
      </c>
      <c r="BM20" s="3">
        <v>4.0001500000000026E-4</v>
      </c>
      <c r="BN20" s="3">
        <v>8.2626800000000014E-3</v>
      </c>
      <c r="BO20" s="3">
        <v>8.2925800000000025E-3</v>
      </c>
      <c r="BP20" s="3">
        <v>7.8885100000000031E-3</v>
      </c>
      <c r="BQ20" s="3">
        <v>7.2537800000000013E-3</v>
      </c>
      <c r="BR20" s="3">
        <v>8.2945900000000027E-4</v>
      </c>
      <c r="BS20" s="3">
        <v>4.7450599999999997E-3</v>
      </c>
      <c r="BT20" s="3">
        <v>7.0687799999999985E-3</v>
      </c>
      <c r="BU20" s="3">
        <v>7.9579000000000004E-3</v>
      </c>
      <c r="BV20" s="3">
        <v>5.9780099999999971E-3</v>
      </c>
      <c r="BW20" s="3">
        <v>8.2542800000000045E-3</v>
      </c>
      <c r="BX20" s="3">
        <v>7.9899199999999976E-3</v>
      </c>
      <c r="BZ20">
        <f t="shared" si="0"/>
        <v>6.6264071866666656E-3</v>
      </c>
      <c r="CA20">
        <f t="shared" si="1"/>
        <v>2.6294718588352976E-3</v>
      </c>
      <c r="CB20">
        <f t="shared" si="2"/>
        <v>-1.7811311227935995</v>
      </c>
      <c r="CD20">
        <f t="shared" si="3"/>
        <v>6.6569464166666651E-3</v>
      </c>
      <c r="CE20">
        <f t="shared" si="4"/>
        <v>2.6557429018500135E-3</v>
      </c>
      <c r="CF20">
        <f t="shared" si="5"/>
        <v>-1.8289268874027564</v>
      </c>
      <c r="CH20">
        <f t="shared" si="6"/>
        <v>6.9277128749999986E-3</v>
      </c>
      <c r="CI20">
        <f t="shared" si="7"/>
        <v>2.4506551011797967E-3</v>
      </c>
      <c r="CJ20">
        <f t="shared" si="8"/>
        <v>-2.2537672932312089</v>
      </c>
      <c r="CL20">
        <f t="shared" si="9"/>
        <v>7.1475007666666661E-3</v>
      </c>
      <c r="CM20">
        <f t="shared" si="10"/>
        <v>2.105409866091726E-3</v>
      </c>
      <c r="CN20">
        <f t="shared" si="11"/>
        <v>-2.6755295702995743</v>
      </c>
      <c r="CP20">
        <f t="shared" si="12"/>
        <v>6.7011565333333321E-3</v>
      </c>
      <c r="CQ20">
        <f t="shared" si="13"/>
        <v>2.6266636976317063E-3</v>
      </c>
      <c r="CR20">
        <f t="shared" si="14"/>
        <v>-2.1498616484084048</v>
      </c>
      <c r="CT20">
        <f t="shared" si="15"/>
        <v>6.1165288000000007E-3</v>
      </c>
      <c r="CU20">
        <f t="shared" si="16"/>
        <v>3.0326087793694991E-3</v>
      </c>
      <c r="CV20">
        <f t="shared" si="17"/>
        <v>-1.5837611239554037</v>
      </c>
      <c r="CX20">
        <f t="shared" si="18"/>
        <v>5.7972796000000017E-3</v>
      </c>
      <c r="CY20">
        <f t="shared" si="19"/>
        <v>2.7974567282302424E-3</v>
      </c>
      <c r="CZ20">
        <f t="shared" si="20"/>
        <v>-1.5837611239554037</v>
      </c>
    </row>
    <row r="21" spans="1:104" x14ac:dyDescent="0.3">
      <c r="A21" s="2">
        <v>20</v>
      </c>
      <c r="B21" s="3">
        <v>7.1495000000000074E-3</v>
      </c>
      <c r="C21" s="3">
        <v>8.8311400000000029E-3</v>
      </c>
      <c r="D21" s="3">
        <v>6.9169799999999979E-3</v>
      </c>
      <c r="E21" s="3">
        <v>5.9123000000000053E-4</v>
      </c>
      <c r="F21" s="3">
        <v>8.2934299999999992E-3</v>
      </c>
      <c r="G21" s="3">
        <v>0</v>
      </c>
      <c r="H21" s="3">
        <v>8.7647999999999997E-3</v>
      </c>
      <c r="I21" s="3">
        <v>8.7888700000000024E-3</v>
      </c>
      <c r="J21" s="3">
        <v>8.9517900000000011E-3</v>
      </c>
      <c r="K21" s="3">
        <v>8.5328000000000036E-3</v>
      </c>
      <c r="L21" s="3">
        <v>8.6186999999999982E-3</v>
      </c>
      <c r="M21" s="3">
        <v>7.4958700000000008E-3</v>
      </c>
      <c r="N21" s="3">
        <v>8.5569369999999954E-3</v>
      </c>
      <c r="O21" s="3">
        <v>8.7000399999999905E-3</v>
      </c>
      <c r="P21" s="3">
        <v>8.9368999999999994E-3</v>
      </c>
      <c r="Q21" s="3">
        <v>8.7248499999999958E-3</v>
      </c>
      <c r="R21" s="3">
        <v>7.6817100000000057E-3</v>
      </c>
      <c r="S21" s="3">
        <v>8.5962699999999979E-3</v>
      </c>
      <c r="T21" s="3">
        <v>8.440300000000003E-3</v>
      </c>
      <c r="U21" s="3">
        <v>8.4077000000000023E-3</v>
      </c>
      <c r="V21" s="3">
        <v>8.465800000000006E-3</v>
      </c>
      <c r="W21" s="3">
        <v>8.4285000000000002E-3</v>
      </c>
      <c r="X21" s="3">
        <v>8.8247999999999955E-3</v>
      </c>
      <c r="Y21" s="3">
        <v>8.7342299999999939E-3</v>
      </c>
      <c r="Z21" s="3">
        <v>8.7574000000000055E-3</v>
      </c>
      <c r="AA21" s="3">
        <v>8.8132600000000033E-3</v>
      </c>
      <c r="AB21" s="3">
        <v>8.8636649999999997E-3</v>
      </c>
      <c r="AC21" s="3">
        <v>3.6805599999999994E-3</v>
      </c>
      <c r="AD21" s="3">
        <v>8.7079899999999988E-3</v>
      </c>
      <c r="AE21" s="3">
        <v>6.9910799999999941E-3</v>
      </c>
      <c r="AF21" s="3">
        <v>6.8070499999999933E-3</v>
      </c>
      <c r="AG21" s="3">
        <v>8.7597999999999981E-3</v>
      </c>
      <c r="AH21" s="3">
        <v>8.8825999999999957E-3</v>
      </c>
      <c r="AI21" s="3">
        <v>8.8140999999999983E-3</v>
      </c>
      <c r="AJ21" s="3">
        <v>8.7259699999999909E-3</v>
      </c>
      <c r="AK21" s="3">
        <v>8.2032799999999986E-3</v>
      </c>
      <c r="AL21" s="3">
        <v>8.5916499999999923E-3</v>
      </c>
      <c r="AM21" s="3">
        <v>0</v>
      </c>
      <c r="AN21" s="3">
        <v>0</v>
      </c>
      <c r="AO21" s="3">
        <v>8.7388999999999922E-3</v>
      </c>
      <c r="AP21" s="3">
        <v>8.7584900000000007E-3</v>
      </c>
      <c r="AQ21" s="3">
        <v>7.6507800000000003E-3</v>
      </c>
      <c r="AR21" s="3">
        <v>0</v>
      </c>
      <c r="AS21" s="3">
        <v>8.9766500000000027E-3</v>
      </c>
      <c r="AT21" s="3">
        <v>0</v>
      </c>
      <c r="AU21" s="3">
        <v>7.5325900000000039E-3</v>
      </c>
      <c r="AV21" s="3">
        <v>8.7451000000000022E-3</v>
      </c>
      <c r="AW21" s="3">
        <v>3.9149299999999979E-3</v>
      </c>
      <c r="AX21" s="3">
        <v>8.5644600000000046E-3</v>
      </c>
      <c r="AY21" s="3">
        <v>8.9017999999999979E-3</v>
      </c>
      <c r="AZ21" s="3">
        <v>8.9181099999999982E-3</v>
      </c>
      <c r="BA21" s="3">
        <v>8.6510400000000022E-3</v>
      </c>
      <c r="BB21" s="3">
        <v>8.442899999999998E-3</v>
      </c>
      <c r="BC21" s="3">
        <v>5.3161700000000046E-3</v>
      </c>
      <c r="BD21" s="3">
        <v>4.2818199999999969E-3</v>
      </c>
      <c r="BE21" s="3">
        <v>8.2484099999999942E-3</v>
      </c>
      <c r="BF21" s="3">
        <v>7.7147499999999933E-3</v>
      </c>
      <c r="BG21" s="3">
        <v>0</v>
      </c>
      <c r="BH21" s="3">
        <v>8.66374000000001E-3</v>
      </c>
      <c r="BI21" s="3">
        <v>8.7697900000000013E-3</v>
      </c>
      <c r="BJ21" s="3">
        <v>8.7314999999999979E-3</v>
      </c>
      <c r="BK21" s="3">
        <v>8.6795699999999976E-3</v>
      </c>
      <c r="BL21" s="3">
        <v>6.7894199999999965E-3</v>
      </c>
      <c r="BM21" s="3">
        <v>6.0802800000000047E-4</v>
      </c>
      <c r="BN21" s="3">
        <v>8.5249999999999996E-3</v>
      </c>
      <c r="BO21" s="3">
        <v>8.7633000000000068E-3</v>
      </c>
      <c r="BP21" s="3">
        <v>8.5587899999999984E-3</v>
      </c>
      <c r="BQ21" s="3">
        <v>7.5997299999999964E-3</v>
      </c>
      <c r="BR21" s="3">
        <v>1.1325100000000006E-3</v>
      </c>
      <c r="BS21" s="3">
        <v>5.1979799999999979E-3</v>
      </c>
      <c r="BT21" s="3">
        <v>7.8220299999999989E-3</v>
      </c>
      <c r="BU21" s="3">
        <v>8.6613000000000037E-3</v>
      </c>
      <c r="BV21" s="3">
        <v>6.5938200000000011E-3</v>
      </c>
      <c r="BW21" s="3">
        <v>8.5546000000000077E-3</v>
      </c>
      <c r="BX21" s="3">
        <v>8.5329599999999974E-3</v>
      </c>
      <c r="BZ21">
        <f t="shared" si="0"/>
        <v>7.1409669333333302E-3</v>
      </c>
      <c r="CA21">
        <f t="shared" si="1"/>
        <v>2.7841304066662663E-3</v>
      </c>
      <c r="CB21">
        <f t="shared" si="2"/>
        <v>-1.8249841035430829</v>
      </c>
      <c r="CD21">
        <f t="shared" si="3"/>
        <v>7.1803663666666646E-3</v>
      </c>
      <c r="CE21">
        <f t="shared" si="4"/>
        <v>2.8281471133804305E-3</v>
      </c>
      <c r="CF21">
        <f t="shared" si="5"/>
        <v>-1.8704806628697883</v>
      </c>
      <c r="CH21">
        <f t="shared" si="6"/>
        <v>7.4692612999999975E-3</v>
      </c>
      <c r="CI21">
        <f t="shared" si="7"/>
        <v>2.6126338450344812E-3</v>
      </c>
      <c r="CJ21">
        <f t="shared" si="8"/>
        <v>-2.2973328895199003</v>
      </c>
      <c r="CL21">
        <f t="shared" si="9"/>
        <v>7.7082367333333318E-3</v>
      </c>
      <c r="CM21">
        <f t="shared" si="10"/>
        <v>2.2274144014852279E-3</v>
      </c>
      <c r="CN21">
        <f t="shared" si="11"/>
        <v>-2.7431625908378097</v>
      </c>
      <c r="CP21">
        <f t="shared" si="12"/>
        <v>7.2752658000000007E-3</v>
      </c>
      <c r="CQ21">
        <f t="shared" si="13"/>
        <v>2.8094652347558273E-3</v>
      </c>
      <c r="CR21">
        <f t="shared" si="14"/>
        <v>-2.1897805080147954</v>
      </c>
      <c r="CT21">
        <f t="shared" si="15"/>
        <v>6.6820540000000024E-3</v>
      </c>
      <c r="CU21">
        <f t="shared" si="16"/>
        <v>3.2648162079914993E-3</v>
      </c>
      <c r="CV21">
        <f t="shared" si="17"/>
        <v>-1.6140941541243383</v>
      </c>
      <c r="CX21">
        <f t="shared" si="18"/>
        <v>6.3564560000000016E-3</v>
      </c>
      <c r="CY21">
        <f t="shared" si="19"/>
        <v>2.9683957265876793E-3</v>
      </c>
      <c r="CZ21">
        <f t="shared" si="20"/>
        <v>-1.6140941541243383</v>
      </c>
    </row>
    <row r="22" spans="1:104" x14ac:dyDescent="0.3">
      <c r="A22" s="2">
        <v>21</v>
      </c>
      <c r="B22" s="3">
        <v>7.6695299999999991E-3</v>
      </c>
      <c r="C22" s="3">
        <v>0</v>
      </c>
      <c r="D22" s="3">
        <v>7.421779999999995E-3</v>
      </c>
      <c r="E22" s="3">
        <v>8.6227999999999988E-4</v>
      </c>
      <c r="F22" s="3">
        <v>9.165599999999996E-3</v>
      </c>
      <c r="G22" s="3">
        <v>0</v>
      </c>
      <c r="H22" s="3">
        <v>9.4588000000000016E-3</v>
      </c>
      <c r="I22" s="3">
        <v>9.0988000000000006E-3</v>
      </c>
      <c r="J22" s="3">
        <v>9.1959000000000034E-3</v>
      </c>
      <c r="K22" s="3">
        <v>9.2248399999999911E-3</v>
      </c>
      <c r="L22" s="3">
        <v>9.4494999999999961E-3</v>
      </c>
      <c r="M22" s="3">
        <v>8.1286200000000048E-3</v>
      </c>
      <c r="N22" s="3">
        <v>9.3776000000000102E-3</v>
      </c>
      <c r="O22" s="3">
        <v>9.5233999999999961E-3</v>
      </c>
      <c r="P22" s="3">
        <v>9.5632999999999968E-3</v>
      </c>
      <c r="Q22" s="3">
        <v>9.5653999999999965E-3</v>
      </c>
      <c r="R22" s="3">
        <v>8.0085499999999997E-3</v>
      </c>
      <c r="S22" s="3">
        <v>9.3810999999999877E-3</v>
      </c>
      <c r="T22" s="3">
        <v>9.4115999999999957E-3</v>
      </c>
      <c r="U22" s="3">
        <v>9.4540730000000038E-3</v>
      </c>
      <c r="V22" s="3">
        <v>9.5749399999999936E-3</v>
      </c>
      <c r="W22" s="3">
        <v>9.5329600000000018E-3</v>
      </c>
      <c r="X22" s="3">
        <v>9.2632699999999988E-3</v>
      </c>
      <c r="Y22" s="3">
        <v>9.4024799999999943E-3</v>
      </c>
      <c r="Z22" s="3">
        <v>9.4915000000000069E-3</v>
      </c>
      <c r="AA22" s="3">
        <v>9.5258599999999971E-3</v>
      </c>
      <c r="AB22" s="3">
        <v>9.2342999999999956E-3</v>
      </c>
      <c r="AC22" s="3">
        <v>4.2705999999999994E-3</v>
      </c>
      <c r="AD22" s="3">
        <v>9.0775000000000005E-3</v>
      </c>
      <c r="AE22" s="3">
        <v>7.5077499999999953E-3</v>
      </c>
      <c r="AF22" s="3">
        <v>7.7692400000000002E-3</v>
      </c>
      <c r="AG22" s="3">
        <v>9.4638999999999973E-3</v>
      </c>
      <c r="AH22" s="3">
        <v>9.5807000000000028E-3</v>
      </c>
      <c r="AI22" s="3">
        <v>9.1722999999999996E-3</v>
      </c>
      <c r="AJ22" s="3">
        <v>9.5568270000000021E-3</v>
      </c>
      <c r="AK22" s="3">
        <v>8.9410999999999918E-3</v>
      </c>
      <c r="AL22" s="3">
        <v>9.4577000000000029E-3</v>
      </c>
      <c r="AM22" s="3">
        <v>0</v>
      </c>
      <c r="AN22" s="3">
        <v>9.5910999999999956E-5</v>
      </c>
      <c r="AO22" s="3">
        <v>9.0958000000000046E-3</v>
      </c>
      <c r="AP22" s="3">
        <v>9.2002499999999949E-3</v>
      </c>
      <c r="AQ22" s="3">
        <v>8.2167399999999967E-3</v>
      </c>
      <c r="AR22" s="3">
        <v>0</v>
      </c>
      <c r="AS22" s="3">
        <v>9.3008999999999939E-3</v>
      </c>
      <c r="AT22" s="3">
        <v>0</v>
      </c>
      <c r="AU22" s="3">
        <v>0</v>
      </c>
      <c r="AV22" s="3">
        <v>9.4410999999999957E-3</v>
      </c>
      <c r="AW22" s="3">
        <v>4.3505600000000024E-3</v>
      </c>
      <c r="AX22" s="3">
        <v>9.242700000000003E-3</v>
      </c>
      <c r="AY22" s="3">
        <v>9.3981550000000035E-3</v>
      </c>
      <c r="AZ22" s="3">
        <v>9.3325499999999933E-3</v>
      </c>
      <c r="BA22" s="3">
        <v>9.1347200000000007E-3</v>
      </c>
      <c r="BB22" s="3">
        <v>9.4317200000000063E-3</v>
      </c>
      <c r="BC22" s="3">
        <v>5.9374800000000002E-3</v>
      </c>
      <c r="BD22" s="3">
        <v>5.0088800000000003E-3</v>
      </c>
      <c r="BE22" s="3">
        <v>8.7805000000000001E-3</v>
      </c>
      <c r="BF22" s="3">
        <v>8.1356799999999924E-3</v>
      </c>
      <c r="BG22" s="3">
        <v>0</v>
      </c>
      <c r="BH22" s="3">
        <v>9.5516000000000038E-3</v>
      </c>
      <c r="BI22" s="3">
        <v>9.224719999999997E-3</v>
      </c>
      <c r="BJ22" s="3">
        <v>9.551320000000002E-3</v>
      </c>
      <c r="BK22" s="3">
        <v>9.4703000000000061E-3</v>
      </c>
      <c r="BL22" s="3">
        <v>7.5008300000000035E-3</v>
      </c>
      <c r="BM22" s="3">
        <v>8.5595399999999981E-4</v>
      </c>
      <c r="BN22" s="3">
        <v>9.5543000000000069E-3</v>
      </c>
      <c r="BO22" s="3">
        <v>9.2657000000000034E-3</v>
      </c>
      <c r="BP22" s="3">
        <v>9.5474099999999992E-3</v>
      </c>
      <c r="BQ22" s="3">
        <v>8.4623900000000002E-3</v>
      </c>
      <c r="BR22" s="3">
        <v>1.3950399999999984E-3</v>
      </c>
      <c r="BS22" s="3">
        <v>5.9507699999999985E-3</v>
      </c>
      <c r="BT22" s="3">
        <v>8.317419999999992E-3</v>
      </c>
      <c r="BU22" s="3">
        <v>9.4269999999999996E-3</v>
      </c>
      <c r="BV22" s="3">
        <v>7.1242099999999997E-3</v>
      </c>
      <c r="BW22" s="3">
        <v>9.497959999999998E-3</v>
      </c>
      <c r="BX22" s="3">
        <v>9.477380000000004E-3</v>
      </c>
      <c r="BZ22">
        <f t="shared" si="0"/>
        <v>7.5074873333333325E-3</v>
      </c>
      <c r="CA22">
        <f t="shared" si="1"/>
        <v>3.2116187650856826E-3</v>
      </c>
      <c r="CB22">
        <f t="shared" si="2"/>
        <v>-1.6277084761358791</v>
      </c>
      <c r="CD22">
        <f t="shared" si="3"/>
        <v>7.4610594333333327E-3</v>
      </c>
      <c r="CE22">
        <f t="shared" si="4"/>
        <v>3.3083627239523998E-3</v>
      </c>
      <c r="CF22">
        <f t="shared" si="5"/>
        <v>-1.6087664723105053</v>
      </c>
      <c r="CH22">
        <f t="shared" si="6"/>
        <v>7.8493827749999984E-3</v>
      </c>
      <c r="CI22">
        <f t="shared" si="7"/>
        <v>3.050871637364113E-3</v>
      </c>
      <c r="CJ22">
        <f t="shared" si="8"/>
        <v>-2.0152915671122846</v>
      </c>
      <c r="CL22">
        <f t="shared" si="9"/>
        <v>8.0280610999999991E-3</v>
      </c>
      <c r="CM22">
        <f t="shared" si="10"/>
        <v>2.7929535534396356E-3</v>
      </c>
      <c r="CN22">
        <f t="shared" si="11"/>
        <v>-2.2601805302155924</v>
      </c>
      <c r="CP22">
        <f t="shared" si="12"/>
        <v>7.2093299999999999E-3</v>
      </c>
      <c r="CQ22">
        <f t="shared" si="13"/>
        <v>3.5253154137296697E-3</v>
      </c>
      <c r="CR22">
        <f t="shared" si="14"/>
        <v>-1.5532170327483945</v>
      </c>
      <c r="CT22">
        <f t="shared" si="15"/>
        <v>6.2097529999999993E-3</v>
      </c>
      <c r="CU22">
        <f t="shared" si="16"/>
        <v>3.9365625163740245E-3</v>
      </c>
      <c r="CV22">
        <f t="shared" si="17"/>
        <v>-0.94991364497087893</v>
      </c>
      <c r="CX22">
        <f t="shared" si="18"/>
        <v>5.0238379999999975E-3</v>
      </c>
      <c r="CY22">
        <f t="shared" si="19"/>
        <v>3.8068758239921605E-3</v>
      </c>
      <c r="CZ22">
        <f t="shared" si="20"/>
        <v>-0.94991364497087893</v>
      </c>
    </row>
    <row r="23" spans="1:104" x14ac:dyDescent="0.3">
      <c r="A23" s="2">
        <v>22</v>
      </c>
      <c r="B23" s="3">
        <v>8.1498600000000001E-3</v>
      </c>
      <c r="C23" s="3">
        <v>0</v>
      </c>
      <c r="D23" s="3">
        <v>8.3034499999999969E-3</v>
      </c>
      <c r="E23" s="3">
        <v>1.1099399999999996E-3</v>
      </c>
      <c r="F23" s="3">
        <v>1.0039900000000003E-2</v>
      </c>
      <c r="G23" s="3">
        <v>0</v>
      </c>
      <c r="H23" s="3">
        <v>1.0045599999999993E-2</v>
      </c>
      <c r="I23" s="3">
        <v>1.0296939999999997E-2</v>
      </c>
      <c r="J23" s="3">
        <v>9.9894999999999966E-3</v>
      </c>
      <c r="K23" s="3">
        <v>9.7683999999999965E-3</v>
      </c>
      <c r="L23" s="3">
        <v>1.0080825000000003E-2</v>
      </c>
      <c r="M23" s="3">
        <v>8.9561999999999975E-3</v>
      </c>
      <c r="N23" s="3">
        <v>9.8038020000000021E-3</v>
      </c>
      <c r="O23" s="3">
        <v>1.0074299999999998E-2</v>
      </c>
      <c r="P23" s="3">
        <v>1.0200099999999995E-2</v>
      </c>
      <c r="Q23" s="3">
        <v>1.0344299999999999E-2</v>
      </c>
      <c r="R23" s="3">
        <v>9.0937899999999992E-3</v>
      </c>
      <c r="S23" s="3">
        <v>9.940100000000009E-3</v>
      </c>
      <c r="T23" s="3">
        <v>9.9932699999999968E-3</v>
      </c>
      <c r="U23" s="3">
        <v>9.8611999999999971E-3</v>
      </c>
      <c r="V23" s="3">
        <v>1.0238034999999993E-2</v>
      </c>
      <c r="W23" s="3">
        <v>1.0037850999999997E-2</v>
      </c>
      <c r="X23" s="3">
        <v>9.9024299999999951E-3</v>
      </c>
      <c r="Y23" s="3">
        <v>9.9577999999999976E-3</v>
      </c>
      <c r="Z23" s="3">
        <v>1.0006199999999998E-2</v>
      </c>
      <c r="AA23" s="3">
        <v>9.9222000000000008E-3</v>
      </c>
      <c r="AB23" s="3">
        <v>1.0305193000000008E-2</v>
      </c>
      <c r="AC23" s="3">
        <v>4.7551199999999998E-3</v>
      </c>
      <c r="AD23" s="3">
        <v>9.9356999999999935E-3</v>
      </c>
      <c r="AE23" s="3">
        <v>8.1542000000000003E-3</v>
      </c>
      <c r="AF23" s="3">
        <v>8.3191000000000011E-3</v>
      </c>
      <c r="AG23" s="3">
        <v>9.9402700000000132E-3</v>
      </c>
      <c r="AH23" s="3">
        <v>1.0103899999999992E-2</v>
      </c>
      <c r="AI23" s="3">
        <v>9.917169999999996E-3</v>
      </c>
      <c r="AJ23" s="3">
        <v>1.0020100999999997E-2</v>
      </c>
      <c r="AK23" s="3">
        <v>9.6995999999999992E-3</v>
      </c>
      <c r="AL23" s="3">
        <v>1.0121199999999999E-2</v>
      </c>
      <c r="AM23" s="3">
        <v>0</v>
      </c>
      <c r="AN23" s="3">
        <v>4.0891699999999991E-4</v>
      </c>
      <c r="AO23" s="3">
        <v>9.9602000000000093E-3</v>
      </c>
      <c r="AP23" s="3">
        <v>1.0065499999999995E-2</v>
      </c>
      <c r="AQ23" s="3">
        <v>8.8614999999999961E-3</v>
      </c>
      <c r="AR23" s="3">
        <v>0</v>
      </c>
      <c r="AS23" s="3">
        <v>9.9369999999999962E-3</v>
      </c>
      <c r="AT23" s="3">
        <v>9.6348000000000007E-5</v>
      </c>
      <c r="AU23" s="3">
        <v>0</v>
      </c>
      <c r="AV23" s="3">
        <v>1.0172480000000005E-2</v>
      </c>
      <c r="AW23" s="3">
        <v>4.8945900000000025E-3</v>
      </c>
      <c r="AX23" s="3">
        <v>9.7705999999999956E-3</v>
      </c>
      <c r="AY23" s="3">
        <v>9.9429999999999918E-3</v>
      </c>
      <c r="AZ23" s="3">
        <v>1.0056000000000001E-2</v>
      </c>
      <c r="BA23" s="3">
        <v>1.0119199999999995E-2</v>
      </c>
      <c r="BB23" s="3">
        <v>1.0052500000000001E-2</v>
      </c>
      <c r="BC23" s="3">
        <v>6.5360400000000016E-3</v>
      </c>
      <c r="BD23" s="3">
        <v>5.2528499999999981E-3</v>
      </c>
      <c r="BE23" s="3">
        <v>9.4819000000000049E-3</v>
      </c>
      <c r="BF23" s="3">
        <v>8.8222799999999914E-3</v>
      </c>
      <c r="BG23" s="3">
        <v>0</v>
      </c>
      <c r="BH23" s="3">
        <v>9.7940000000000006E-3</v>
      </c>
      <c r="BI23" s="3">
        <v>1.0145269999999994E-2</v>
      </c>
      <c r="BJ23" s="3">
        <v>1.0069519999999993E-2</v>
      </c>
      <c r="BK23" s="3">
        <v>9.906199999999997E-3</v>
      </c>
      <c r="BL23" s="3">
        <v>8.3091600000000012E-3</v>
      </c>
      <c r="BM23" s="3">
        <v>1.1118100000000002E-3</v>
      </c>
      <c r="BN23" s="3">
        <v>9.9388700000000024E-3</v>
      </c>
      <c r="BO23" s="3">
        <v>9.6726000000000052E-3</v>
      </c>
      <c r="BP23" s="3">
        <v>9.983727999999999E-3</v>
      </c>
      <c r="BQ23" s="3">
        <v>8.9483000000000062E-3</v>
      </c>
      <c r="BR23" s="3">
        <v>1.7189300000000018E-3</v>
      </c>
      <c r="BS23" s="3">
        <v>6.597269999999998E-3</v>
      </c>
      <c r="BT23" s="3">
        <v>8.728780000000002E-3</v>
      </c>
      <c r="BU23" s="3">
        <v>9.8960999999999945E-3</v>
      </c>
      <c r="BV23" s="3">
        <v>7.799410000000004E-3</v>
      </c>
      <c r="BW23" s="3">
        <v>1.0351200000000005E-2</v>
      </c>
      <c r="BX23" s="3">
        <v>9.9829000000000116E-3</v>
      </c>
      <c r="BZ23">
        <f t="shared" si="0"/>
        <v>8.0636333333333338E-3</v>
      </c>
      <c r="CA23">
        <f t="shared" si="1"/>
        <v>3.3942867633754759E-3</v>
      </c>
      <c r="CB23">
        <f t="shared" si="2"/>
        <v>-1.6609456259070297</v>
      </c>
      <c r="CD23">
        <f t="shared" si="3"/>
        <v>8.0292953666666663E-3</v>
      </c>
      <c r="CE23">
        <f t="shared" si="4"/>
        <v>3.5176798857663484E-3</v>
      </c>
      <c r="CF23">
        <f t="shared" si="5"/>
        <v>-1.6343134950690792</v>
      </c>
      <c r="CH23">
        <f t="shared" si="6"/>
        <v>8.4439165999999986E-3</v>
      </c>
      <c r="CI23">
        <f t="shared" si="7"/>
        <v>3.2279945292424707E-3</v>
      </c>
      <c r="CJ23">
        <f t="shared" si="8"/>
        <v>-2.0524789035112558</v>
      </c>
      <c r="CL23">
        <f t="shared" si="9"/>
        <v>8.6422068666666633E-3</v>
      </c>
      <c r="CM23">
        <f t="shared" si="10"/>
        <v>2.9631248373425557E-3</v>
      </c>
      <c r="CN23">
        <f t="shared" si="11"/>
        <v>-2.3189431749060003</v>
      </c>
      <c r="CP23">
        <f t="shared" si="12"/>
        <v>7.7879211333333311E-3</v>
      </c>
      <c r="CQ23">
        <f t="shared" si="13"/>
        <v>3.7705947529077331E-3</v>
      </c>
      <c r="CR23">
        <f t="shared" si="14"/>
        <v>-1.5766427853273266</v>
      </c>
      <c r="CT23">
        <f t="shared" si="15"/>
        <v>6.7703589999999984E-3</v>
      </c>
      <c r="CU23">
        <f t="shared" si="16"/>
        <v>4.2564568643472704E-3</v>
      </c>
      <c r="CV23">
        <f t="shared" si="17"/>
        <v>-0.95580294470141303</v>
      </c>
      <c r="CX23">
        <f t="shared" si="18"/>
        <v>5.5206300000000003E-3</v>
      </c>
      <c r="CY23">
        <f t="shared" si="19"/>
        <v>4.1234034668268882E-3</v>
      </c>
      <c r="CZ23">
        <f t="shared" si="20"/>
        <v>-0.95580294470141303</v>
      </c>
    </row>
    <row r="24" spans="1:104" x14ac:dyDescent="0.3">
      <c r="A24" s="2">
        <v>23</v>
      </c>
      <c r="B24" s="3">
        <v>8.8731799999999961E-3</v>
      </c>
      <c r="C24" s="3">
        <v>0</v>
      </c>
      <c r="D24" s="3">
        <v>8.8727600000000056E-3</v>
      </c>
      <c r="E24" s="3">
        <v>1.3744000000000007E-3</v>
      </c>
      <c r="F24" s="3">
        <v>1.0604941000000008E-2</v>
      </c>
      <c r="G24" s="3">
        <v>9.053200000000002E-5</v>
      </c>
      <c r="H24" s="3">
        <v>1.0540700000000005E-2</v>
      </c>
      <c r="I24" s="3">
        <v>1.0638399999999996E-2</v>
      </c>
      <c r="J24" s="3">
        <v>1.02416E-2</v>
      </c>
      <c r="K24" s="3">
        <v>1.0592800000000003E-2</v>
      </c>
      <c r="L24" s="3">
        <v>1.0292399999999997E-2</v>
      </c>
      <c r="M24" s="3">
        <v>9.608700000000003E-3</v>
      </c>
      <c r="N24" s="3">
        <v>1.0479890000000002E-2</v>
      </c>
      <c r="O24" s="3">
        <v>1.0715549000000003E-2</v>
      </c>
      <c r="P24" s="3">
        <v>1.066040399999999E-2</v>
      </c>
      <c r="Q24" s="3">
        <v>1.0955299999999998E-2</v>
      </c>
      <c r="R24" s="3">
        <v>9.8965999999999967E-3</v>
      </c>
      <c r="S24" s="3">
        <v>1.0909621000000001E-2</v>
      </c>
      <c r="T24" s="3">
        <v>1.0516000000000005E-2</v>
      </c>
      <c r="U24" s="3">
        <v>1.0598099999999987E-2</v>
      </c>
      <c r="V24" s="3">
        <v>1.0759799999999998E-2</v>
      </c>
      <c r="W24" s="3">
        <v>1.0549000000000003E-2</v>
      </c>
      <c r="X24" s="3">
        <v>1.0918029000000006E-2</v>
      </c>
      <c r="Y24" s="3">
        <v>1.0692399999999993E-2</v>
      </c>
      <c r="Z24" s="3">
        <v>1.060126E-2</v>
      </c>
      <c r="AA24" s="3">
        <v>1.0618216999999998E-2</v>
      </c>
      <c r="AB24" s="3">
        <v>1.0606473999999996E-2</v>
      </c>
      <c r="AC24" s="3">
        <v>5.2317799999999992E-3</v>
      </c>
      <c r="AD24" s="3">
        <v>1.0938941000000004E-2</v>
      </c>
      <c r="AE24" s="3">
        <v>8.8809700000000019E-3</v>
      </c>
      <c r="AF24" s="3">
        <v>8.7422700000000034E-3</v>
      </c>
      <c r="AG24" s="3">
        <v>1.1124800000000002E-2</v>
      </c>
      <c r="AH24" s="3">
        <v>1.0729300000000001E-2</v>
      </c>
      <c r="AI24" s="3">
        <v>1.0722115000000004E-2</v>
      </c>
      <c r="AJ24" s="3">
        <v>1.0964497000000004E-2</v>
      </c>
      <c r="AK24" s="3">
        <v>1.0001600000000006E-2</v>
      </c>
      <c r="AL24" s="3">
        <v>1.0209200000000002E-2</v>
      </c>
      <c r="AM24" s="3">
        <v>9.6196999999999987E-5</v>
      </c>
      <c r="AN24" s="3">
        <v>6.0426100000000014E-4</v>
      </c>
      <c r="AO24" s="3">
        <v>1.0413100000000002E-2</v>
      </c>
      <c r="AP24" s="3">
        <v>1.0522140000000006E-2</v>
      </c>
      <c r="AQ24" s="3">
        <v>9.8031200000000054E-3</v>
      </c>
      <c r="AR24" s="3">
        <v>0</v>
      </c>
      <c r="AS24" s="3">
        <v>1.06798E-2</v>
      </c>
      <c r="AT24" s="3">
        <v>4.0826300000000007E-4</v>
      </c>
      <c r="AU24" s="3">
        <v>0</v>
      </c>
      <c r="AV24" s="3">
        <v>1.0531499999999994E-2</v>
      </c>
      <c r="AW24" s="3">
        <v>5.3670199999999984E-3</v>
      </c>
      <c r="AX24" s="3">
        <v>1.0725999999999996E-2</v>
      </c>
      <c r="AY24" s="3">
        <v>1.0681899999999992E-2</v>
      </c>
      <c r="AZ24" s="3">
        <v>1.0841261000000001E-2</v>
      </c>
      <c r="BA24" s="3">
        <v>1.0658299999999994E-2</v>
      </c>
      <c r="BB24" s="3">
        <v>1.0547563999999997E-2</v>
      </c>
      <c r="BC24" s="3">
        <v>6.9652200000000046E-3</v>
      </c>
      <c r="BD24" s="3">
        <v>5.9201499999999982E-3</v>
      </c>
      <c r="BE24" s="3">
        <v>1.0295402999999996E-2</v>
      </c>
      <c r="BF24" s="3">
        <v>9.5699000000000027E-3</v>
      </c>
      <c r="BG24" s="3">
        <v>9.4814999999999993E-5</v>
      </c>
      <c r="BH24" s="3">
        <v>1.0748599999999992E-2</v>
      </c>
      <c r="BI24" s="3">
        <v>1.0737986E-2</v>
      </c>
      <c r="BJ24" s="3">
        <v>1.0945788999999997E-2</v>
      </c>
      <c r="BK24" s="3">
        <v>1.0574499999999997E-2</v>
      </c>
      <c r="BL24" s="3">
        <v>8.7309600000000064E-3</v>
      </c>
      <c r="BM24" s="3">
        <v>1.4099599999999994E-3</v>
      </c>
      <c r="BN24" s="3">
        <v>1.0516350000000001E-2</v>
      </c>
      <c r="BO24" s="3">
        <v>1.1073189000000002E-2</v>
      </c>
      <c r="BP24" s="3">
        <v>1.0703900000000004E-2</v>
      </c>
      <c r="BQ24" s="3">
        <v>9.3579100000000023E-3</v>
      </c>
      <c r="BR24" s="3">
        <v>2.07975E-3</v>
      </c>
      <c r="BS24" s="3">
        <v>7.0543500000000026E-3</v>
      </c>
      <c r="BT24" s="3">
        <v>9.2457999999999985E-3</v>
      </c>
      <c r="BU24" s="3">
        <v>1.0839699999999997E-2</v>
      </c>
      <c r="BV24" s="3">
        <v>8.3937200000000003E-3</v>
      </c>
      <c r="BW24" s="3">
        <v>1.0494500000000007E-2</v>
      </c>
      <c r="BX24" s="3">
        <v>1.0722400000000005E-2</v>
      </c>
      <c r="BZ24">
        <f t="shared" si="0"/>
        <v>8.6281041066666661E-3</v>
      </c>
      <c r="CA24">
        <f t="shared" si="1"/>
        <v>3.5704694278820134E-3</v>
      </c>
      <c r="CB24">
        <f t="shared" si="2"/>
        <v>-1.6733085537370624</v>
      </c>
      <c r="CD24">
        <f t="shared" si="3"/>
        <v>8.5827504999999981E-3</v>
      </c>
      <c r="CE24">
        <f t="shared" si="4"/>
        <v>3.7008623396095459E-3</v>
      </c>
      <c r="CF24">
        <f t="shared" si="5"/>
        <v>-1.653462957831678</v>
      </c>
      <c r="CH24">
        <f t="shared" si="6"/>
        <v>8.9966522E-3</v>
      </c>
      <c r="CI24">
        <f t="shared" si="7"/>
        <v>3.3901714062467381E-3</v>
      </c>
      <c r="CJ24">
        <f t="shared" si="8"/>
        <v>-2.0648345617135289</v>
      </c>
      <c r="CL24">
        <f t="shared" si="9"/>
        <v>9.2086249333333311E-3</v>
      </c>
      <c r="CM24">
        <f t="shared" si="10"/>
        <v>3.1080553251596607E-3</v>
      </c>
      <c r="CN24">
        <f t="shared" si="11"/>
        <v>-2.3599408941776479</v>
      </c>
      <c r="CP24">
        <f t="shared" si="12"/>
        <v>8.2390837333333345E-3</v>
      </c>
      <c r="CQ24">
        <f t="shared" si="13"/>
        <v>3.928691317305319E-3</v>
      </c>
      <c r="CR24">
        <f t="shared" si="14"/>
        <v>-1.6068775707044034</v>
      </c>
      <c r="CT24">
        <f t="shared" si="15"/>
        <v>7.1829313000000023E-3</v>
      </c>
      <c r="CU24">
        <f t="shared" si="16"/>
        <v>4.4413490201886639E-3</v>
      </c>
      <c r="CV24">
        <f t="shared" si="17"/>
        <v>-0.98301775844686567</v>
      </c>
      <c r="CX24">
        <f t="shared" si="18"/>
        <v>5.9450562000000024E-3</v>
      </c>
      <c r="CY24">
        <f t="shared" si="19"/>
        <v>4.3610658375605573E-3</v>
      </c>
      <c r="CZ24">
        <f t="shared" si="20"/>
        <v>-0.98301775844686567</v>
      </c>
    </row>
    <row r="25" spans="1:104" x14ac:dyDescent="0.3">
      <c r="A25" s="2">
        <v>24</v>
      </c>
      <c r="B25" s="3">
        <v>9.4970999999999944E-3</v>
      </c>
      <c r="C25" s="3">
        <v>0</v>
      </c>
      <c r="D25" s="3">
        <v>9.5237450000000036E-3</v>
      </c>
      <c r="E25" s="3">
        <v>1.7718800000000004E-3</v>
      </c>
      <c r="F25" s="3">
        <v>1.1241599999999996E-2</v>
      </c>
      <c r="G25" s="3">
        <v>4.0266600000000009E-4</v>
      </c>
      <c r="H25" s="3">
        <v>1.1488020999999998E-2</v>
      </c>
      <c r="I25" s="3">
        <v>1.1137799999999998E-2</v>
      </c>
      <c r="J25" s="3">
        <v>1.1648399999999995E-2</v>
      </c>
      <c r="K25" s="3">
        <v>1.1458399999999999E-2</v>
      </c>
      <c r="L25" s="3">
        <v>1.1155299999999998E-2</v>
      </c>
      <c r="M25" s="3">
        <v>1.0252500000000003E-2</v>
      </c>
      <c r="N25" s="3">
        <v>1.1293670000000002E-2</v>
      </c>
      <c r="O25" s="3">
        <v>1.1488066999999992E-2</v>
      </c>
      <c r="P25" s="3">
        <v>1.1266199999999999E-2</v>
      </c>
      <c r="Q25" s="3">
        <v>1.1420600000000001E-2</v>
      </c>
      <c r="R25" s="3">
        <v>9.9013999999999925E-3</v>
      </c>
      <c r="S25" s="3">
        <v>1.1037200000000002E-2</v>
      </c>
      <c r="T25" s="3">
        <v>1.1498799999999995E-2</v>
      </c>
      <c r="U25" s="3">
        <v>1.1100900000000004E-2</v>
      </c>
      <c r="V25" s="3">
        <v>1.1843628000000002E-2</v>
      </c>
      <c r="W25" s="3">
        <v>1.1487299999999999E-2</v>
      </c>
      <c r="X25" s="3">
        <v>1.1660324000000003E-2</v>
      </c>
      <c r="Y25" s="3">
        <v>1.1183599999999991E-2</v>
      </c>
      <c r="Z25" s="3">
        <v>1.1435700000000007E-2</v>
      </c>
      <c r="AA25" s="3">
        <v>1.0916799999999996E-2</v>
      </c>
      <c r="AB25" s="3">
        <v>1.1572721999999997E-2</v>
      </c>
      <c r="AC25" s="3">
        <v>5.9475600000000062E-3</v>
      </c>
      <c r="AD25" s="3">
        <v>1.1443399999999996E-2</v>
      </c>
      <c r="AE25" s="3">
        <v>9.5190999999999939E-3</v>
      </c>
      <c r="AF25" s="3">
        <v>9.724599999999993E-3</v>
      </c>
      <c r="AG25" s="3">
        <v>1.1698429E-2</v>
      </c>
      <c r="AH25" s="3">
        <v>1.1142499999999998E-2</v>
      </c>
      <c r="AI25" s="3">
        <v>1.1542700000000003E-2</v>
      </c>
      <c r="AJ25" s="3">
        <v>1.1139999999999999E-2</v>
      </c>
      <c r="AK25" s="3">
        <v>1.1106899999999989E-2</v>
      </c>
      <c r="AL25" s="3">
        <v>1.1221600000000005E-2</v>
      </c>
      <c r="AM25" s="3">
        <v>4.0285799999999997E-4</v>
      </c>
      <c r="AN25" s="3">
        <v>8.4398400000000021E-4</v>
      </c>
      <c r="AO25" s="3">
        <v>1.1012293999999997E-2</v>
      </c>
      <c r="AP25" s="3">
        <v>1.1524764999999998E-2</v>
      </c>
      <c r="AQ25" s="3">
        <v>1.0257599999999995E-2</v>
      </c>
      <c r="AR25" s="3">
        <v>0</v>
      </c>
      <c r="AS25" s="3">
        <v>1.1172210000000011E-2</v>
      </c>
      <c r="AT25" s="3">
        <v>6.2154800000000041E-4</v>
      </c>
      <c r="AU25" s="3">
        <v>0</v>
      </c>
      <c r="AV25" s="3">
        <v>1.1173458000000008E-2</v>
      </c>
      <c r="AW25" s="3">
        <v>5.883209999999999E-3</v>
      </c>
      <c r="AX25" s="3">
        <v>1.1612399999999995E-2</v>
      </c>
      <c r="AY25" s="3">
        <v>1.1345300000000004E-2</v>
      </c>
      <c r="AZ25" s="3">
        <v>1.1606499999999994E-2</v>
      </c>
      <c r="BA25" s="3">
        <v>1.1457799999999994E-2</v>
      </c>
      <c r="BB25" s="3">
        <v>1.1333199999999998E-2</v>
      </c>
      <c r="BC25" s="3">
        <v>7.7475999999999977E-3</v>
      </c>
      <c r="BD25" s="3">
        <v>6.3933200000000044E-3</v>
      </c>
      <c r="BE25" s="3">
        <v>1.0915792000000002E-2</v>
      </c>
      <c r="BF25" s="3">
        <v>1.0363340000000007E-2</v>
      </c>
      <c r="BG25" s="3">
        <v>4.2457600000000029E-4</v>
      </c>
      <c r="BH25" s="3">
        <v>1.1169900000000002E-2</v>
      </c>
      <c r="BI25" s="3">
        <v>1.0937939999999991E-2</v>
      </c>
      <c r="BJ25" s="3">
        <v>1.1898000000000004E-2</v>
      </c>
      <c r="BK25" s="3">
        <v>1.1600749999999995E-2</v>
      </c>
      <c r="BL25" s="3">
        <v>9.6416899999999927E-3</v>
      </c>
      <c r="BM25" s="3">
        <v>1.6894599999999998E-3</v>
      </c>
      <c r="BN25" s="3">
        <v>3.2925000000000007E-3</v>
      </c>
      <c r="BO25" s="3">
        <v>1.1393299999999999E-2</v>
      </c>
      <c r="BP25" s="3">
        <v>1.134487E-2</v>
      </c>
      <c r="BQ25" s="3">
        <v>1.0392900000000017E-2</v>
      </c>
      <c r="BR25" s="3">
        <v>2.4469399999999994E-3</v>
      </c>
      <c r="BS25" s="3">
        <v>7.5781100000000007E-3</v>
      </c>
      <c r="BT25" s="3">
        <v>1.0186399999999995E-2</v>
      </c>
      <c r="BU25" s="3">
        <v>1.158830000000001E-2</v>
      </c>
      <c r="BV25" s="3">
        <v>8.760499999999994E-3</v>
      </c>
      <c r="BW25" s="3">
        <v>1.1615299999999993E-2</v>
      </c>
      <c r="BX25" s="3">
        <v>1.1225799999999992E-2</v>
      </c>
      <c r="BZ25">
        <f t="shared" si="0"/>
        <v>9.1470070266666693E-3</v>
      </c>
      <c r="CA25">
        <f t="shared" si="1"/>
        <v>3.794511994195786E-3</v>
      </c>
      <c r="CB25">
        <f t="shared" si="2"/>
        <v>-1.5881391275308145</v>
      </c>
      <c r="CD25">
        <f t="shared" si="3"/>
        <v>9.1895117833333349E-3</v>
      </c>
      <c r="CE25">
        <f t="shared" si="4"/>
        <v>3.8722461216429927E-3</v>
      </c>
      <c r="CF25">
        <f t="shared" si="5"/>
        <v>-1.6697867052820865</v>
      </c>
      <c r="CH25">
        <f t="shared" si="6"/>
        <v>9.635756199999998E-3</v>
      </c>
      <c r="CI25">
        <f t="shared" si="7"/>
        <v>3.5349535716060502E-3</v>
      </c>
      <c r="CJ25">
        <f t="shared" si="8"/>
        <v>-2.0807867316282045</v>
      </c>
      <c r="CL25">
        <f t="shared" si="9"/>
        <v>9.853146099999998E-3</v>
      </c>
      <c r="CM25">
        <f t="shared" si="10"/>
        <v>3.2499767039713711E-3</v>
      </c>
      <c r="CN25">
        <f t="shared" si="11"/>
        <v>-2.3627773796085889</v>
      </c>
      <c r="CP25">
        <f t="shared" si="12"/>
        <v>8.9083565999999986E-3</v>
      </c>
      <c r="CQ25">
        <f t="shared" si="13"/>
        <v>4.1569171866288708E-3</v>
      </c>
      <c r="CR25">
        <f t="shared" si="14"/>
        <v>-1.6031835270422061</v>
      </c>
      <c r="CT25">
        <f t="shared" si="15"/>
        <v>7.8169611999999982E-3</v>
      </c>
      <c r="CU25">
        <f t="shared" si="16"/>
        <v>4.7172920290179969E-3</v>
      </c>
      <c r="CV25">
        <f t="shared" si="17"/>
        <v>-0.97787999124000846</v>
      </c>
      <c r="CX25">
        <f t="shared" si="18"/>
        <v>6.4068649999999994E-3</v>
      </c>
      <c r="CY25">
        <f t="shared" si="19"/>
        <v>4.5862874067877585E-3</v>
      </c>
      <c r="CZ25">
        <f t="shared" si="20"/>
        <v>-0.97787999124000846</v>
      </c>
    </row>
    <row r="26" spans="1:104" x14ac:dyDescent="0.3">
      <c r="A26" s="2">
        <v>25</v>
      </c>
      <c r="B26" s="3">
        <v>9.8936499999999969E-3</v>
      </c>
      <c r="C26" s="3">
        <v>0</v>
      </c>
      <c r="D26" s="3">
        <v>1.0315432999999995E-2</v>
      </c>
      <c r="E26" s="3">
        <v>2.0246999999999999E-3</v>
      </c>
      <c r="F26" s="3">
        <v>1.1971191999999997E-2</v>
      </c>
      <c r="G26" s="3">
        <v>6.1494599999999968E-4</v>
      </c>
      <c r="H26" s="3">
        <v>1.2025401999999992E-2</v>
      </c>
      <c r="I26" s="3">
        <v>1.1905400000000002E-2</v>
      </c>
      <c r="J26" s="3">
        <v>1.1818385999999998E-2</v>
      </c>
      <c r="K26" s="3">
        <v>1.2328774999999998E-2</v>
      </c>
      <c r="L26" s="3">
        <v>1.2322181999999996E-2</v>
      </c>
      <c r="M26" s="3">
        <v>1.0616399999999995E-2</v>
      </c>
      <c r="N26" s="3">
        <v>1.2048892000000002E-2</v>
      </c>
      <c r="O26" s="3">
        <v>1.1887887000000005E-2</v>
      </c>
      <c r="P26" s="3">
        <v>1.2055882E-2</v>
      </c>
      <c r="Q26" s="3">
        <v>1.2268572000000004E-2</v>
      </c>
      <c r="R26" s="3">
        <v>1.0577000000000001E-2</v>
      </c>
      <c r="S26" s="3">
        <v>1.2159600000000005E-2</v>
      </c>
      <c r="T26" s="3">
        <v>1.2044599999999997E-2</v>
      </c>
      <c r="U26" s="3">
        <v>1.1960342000000006E-2</v>
      </c>
      <c r="V26" s="3">
        <v>1.2171815999999998E-2</v>
      </c>
      <c r="W26" s="3">
        <v>1.1718745999999993E-2</v>
      </c>
      <c r="X26" s="3">
        <v>1.2227386E-2</v>
      </c>
      <c r="Y26" s="3">
        <v>1.2049300000000004E-2</v>
      </c>
      <c r="Z26" s="3">
        <v>1.2001299999999996E-2</v>
      </c>
      <c r="AA26" s="3">
        <v>1.1974577000000004E-2</v>
      </c>
      <c r="AB26" s="3">
        <v>1.2182E-2</v>
      </c>
      <c r="AC26" s="3">
        <v>6.3420400000000002E-3</v>
      </c>
      <c r="AD26" s="3">
        <v>1.2037561999999996E-2</v>
      </c>
      <c r="AE26" s="3">
        <v>1.0322000000000008E-2</v>
      </c>
      <c r="AF26" s="3">
        <v>1.001849E-2</v>
      </c>
      <c r="AG26" s="3">
        <v>1.1939800000000002E-2</v>
      </c>
      <c r="AH26" s="3">
        <v>1.1989400000000001E-2</v>
      </c>
      <c r="AI26" s="3">
        <v>1.1449499999999996E-2</v>
      </c>
      <c r="AJ26" s="3">
        <v>1.1819647000000003E-2</v>
      </c>
      <c r="AK26" s="3">
        <v>1.1892357999999992E-2</v>
      </c>
      <c r="AL26" s="3">
        <v>1.2166800000000005E-2</v>
      </c>
      <c r="AM26" s="3">
        <v>6.1848800000000059E-4</v>
      </c>
      <c r="AN26" s="3">
        <v>1.0934400000000002E-3</v>
      </c>
      <c r="AO26" s="3">
        <v>1.1879300000000004E-2</v>
      </c>
      <c r="AP26" s="3">
        <v>1.204125300000001E-2</v>
      </c>
      <c r="AQ26" s="3">
        <v>1.0907974999999983E-2</v>
      </c>
      <c r="AR26" s="3">
        <v>0</v>
      </c>
      <c r="AS26" s="3">
        <v>1.1977832999999997E-2</v>
      </c>
      <c r="AT26" s="3">
        <v>8.3538900000000008E-4</v>
      </c>
      <c r="AU26" s="3">
        <v>0</v>
      </c>
      <c r="AV26" s="3">
        <v>1.2309301E-2</v>
      </c>
      <c r="AW26" s="3">
        <v>6.6097999999999973E-3</v>
      </c>
      <c r="AX26" s="3">
        <v>1.2145999999999995E-2</v>
      </c>
      <c r="AY26" s="3">
        <v>1.2293296000000006E-2</v>
      </c>
      <c r="AZ26" s="3">
        <v>1.2012600000000002E-2</v>
      </c>
      <c r="BA26" s="3">
        <v>1.2028726999999994E-2</v>
      </c>
      <c r="BB26" s="3">
        <v>1.1936299999999999E-2</v>
      </c>
      <c r="BC26" s="3">
        <v>8.291080000000001E-3</v>
      </c>
      <c r="BD26" s="3">
        <v>7.0747399999999969E-3</v>
      </c>
      <c r="BE26" s="3">
        <v>1.1621299999999992E-2</v>
      </c>
      <c r="BF26" s="3">
        <v>1.0725200000000006E-2</v>
      </c>
      <c r="BG26" s="3">
        <v>6.0953699999999984E-4</v>
      </c>
      <c r="BH26" s="3">
        <v>1.1837800000000004E-2</v>
      </c>
      <c r="BI26" s="3">
        <v>1.2034420999999998E-2</v>
      </c>
      <c r="BJ26" s="3">
        <v>1.2045690999999999E-2</v>
      </c>
      <c r="BK26" s="3">
        <v>1.2038159000000017E-2</v>
      </c>
      <c r="BL26" s="3">
        <v>1.0041100000000008E-2</v>
      </c>
      <c r="BM26" s="3">
        <v>1.9991599999999985E-3</v>
      </c>
      <c r="BN26" s="3">
        <v>0</v>
      </c>
      <c r="BO26" s="3">
        <v>1.1881100000000004E-2</v>
      </c>
      <c r="BP26" s="3">
        <v>1.2069557000000005E-2</v>
      </c>
      <c r="BQ26" s="3">
        <v>1.0658492999999996E-2</v>
      </c>
      <c r="BR26" s="3">
        <v>2.8856599999999982E-3</v>
      </c>
      <c r="BS26" s="3">
        <v>8.2164699999999966E-3</v>
      </c>
      <c r="BT26" s="3">
        <v>1.0498880000000002E-2</v>
      </c>
      <c r="BU26" s="3">
        <v>1.1985599999999992E-2</v>
      </c>
      <c r="BV26" s="3">
        <v>9.4920999999999929E-3</v>
      </c>
      <c r="BW26" s="3">
        <v>1.2375100000000007E-2</v>
      </c>
      <c r="BX26" s="3">
        <v>1.2052222000000005E-2</v>
      </c>
      <c r="BZ26">
        <f t="shared" si="0"/>
        <v>9.6568671333333318E-3</v>
      </c>
      <c r="CA26">
        <f t="shared" si="1"/>
        <v>4.0483564933423083E-3</v>
      </c>
      <c r="CB26">
        <f t="shared" si="2"/>
        <v>-1.599773361227476</v>
      </c>
      <c r="CD26">
        <f t="shared" si="3"/>
        <v>9.7670957166666635E-3</v>
      </c>
      <c r="CE26">
        <f t="shared" si="4"/>
        <v>4.0539257745085483E-3</v>
      </c>
      <c r="CF26">
        <f t="shared" si="5"/>
        <v>-1.6844920492178137</v>
      </c>
      <c r="CH26">
        <f t="shared" si="6"/>
        <v>1.0218329774999998E-2</v>
      </c>
      <c r="CI26">
        <f t="shared" si="7"/>
        <v>3.6931629211453695E-3</v>
      </c>
      <c r="CJ26">
        <f t="shared" si="8"/>
        <v>-2.0835561225975177</v>
      </c>
      <c r="CL26">
        <f t="shared" si="9"/>
        <v>1.0462198933333333E-2</v>
      </c>
      <c r="CM26">
        <f t="shared" si="10"/>
        <v>3.4097680409236491E-3</v>
      </c>
      <c r="CN26">
        <f t="shared" si="11"/>
        <v>-2.376898571199543</v>
      </c>
      <c r="CP26">
        <f t="shared" si="12"/>
        <v>9.4552751333333313E-3</v>
      </c>
      <c r="CQ26">
        <f t="shared" si="13"/>
        <v>4.3623686607698192E-3</v>
      </c>
      <c r="CR26">
        <f t="shared" si="14"/>
        <v>-1.5993741835492545</v>
      </c>
      <c r="CT26">
        <f t="shared" si="15"/>
        <v>8.2897883999999977E-3</v>
      </c>
      <c r="CU26">
        <f t="shared" si="16"/>
        <v>4.9284413436019338E-3</v>
      </c>
      <c r="CV26">
        <f t="shared" si="17"/>
        <v>-0.98676092216873679</v>
      </c>
      <c r="CX26">
        <f t="shared" si="18"/>
        <v>6.8409949999999982E-3</v>
      </c>
      <c r="CY26">
        <f t="shared" si="19"/>
        <v>4.8519120631093033E-3</v>
      </c>
      <c r="CZ26">
        <f t="shared" si="20"/>
        <v>-0.98676092216873679</v>
      </c>
    </row>
    <row r="27" spans="1:104" x14ac:dyDescent="0.3">
      <c r="A27" s="2">
        <v>26</v>
      </c>
      <c r="B27" s="3">
        <v>1.0858500000000007E-2</v>
      </c>
      <c r="C27" s="3">
        <v>6.8398000000000005E-5</v>
      </c>
      <c r="D27" s="3">
        <v>1.0896500000000005E-2</v>
      </c>
      <c r="E27" s="3">
        <v>2.405989999999998E-3</v>
      </c>
      <c r="F27" s="3">
        <v>1.2794899999999996E-2</v>
      </c>
      <c r="G27" s="3">
        <v>8.2157200000000012E-4</v>
      </c>
      <c r="H27" s="3">
        <v>1.2837813999999994E-2</v>
      </c>
      <c r="I27" s="3">
        <v>1.3391634000000005E-2</v>
      </c>
      <c r="J27" s="3">
        <v>1.2585600000000008E-2</v>
      </c>
      <c r="K27" s="3">
        <v>1.27875E-2</v>
      </c>
      <c r="L27" s="3">
        <v>1.2771155999999988E-2</v>
      </c>
      <c r="M27" s="3">
        <v>1.1738999999999996E-2</v>
      </c>
      <c r="N27" s="3">
        <v>1.2738767000000003E-2</v>
      </c>
      <c r="O27" s="3">
        <v>1.2867900000000007E-2</v>
      </c>
      <c r="P27" s="3">
        <v>1.2789200000000001E-2</v>
      </c>
      <c r="Q27" s="3">
        <v>1.2403099999999999E-2</v>
      </c>
      <c r="R27" s="3">
        <v>1.1543536000000005E-2</v>
      </c>
      <c r="S27" s="3">
        <v>1.2379500000000007E-2</v>
      </c>
      <c r="T27" s="3">
        <v>1.2963220000000001E-2</v>
      </c>
      <c r="U27" s="3">
        <v>1.2681072000000002E-2</v>
      </c>
      <c r="V27" s="3">
        <v>1.2832236000000012E-2</v>
      </c>
      <c r="W27" s="3">
        <v>1.2663601999999996E-2</v>
      </c>
      <c r="X27" s="3">
        <v>1.2717112999999999E-2</v>
      </c>
      <c r="Y27" s="3">
        <v>1.2569939999999998E-2</v>
      </c>
      <c r="Z27" s="3">
        <v>1.2599792000000002E-2</v>
      </c>
      <c r="AA27" s="3">
        <v>1.3091212000000012E-2</v>
      </c>
      <c r="AB27" s="3">
        <v>1.2680400000000003E-2</v>
      </c>
      <c r="AC27" s="3">
        <v>7.0670500000000044E-3</v>
      </c>
      <c r="AD27" s="3">
        <v>1.2461297000000003E-2</v>
      </c>
      <c r="AE27" s="3">
        <v>1.0889700000000009E-2</v>
      </c>
      <c r="AF27" s="3">
        <v>1.0734100000000003E-2</v>
      </c>
      <c r="AG27" s="3">
        <v>1.2976009000000011E-2</v>
      </c>
      <c r="AH27" s="3">
        <v>1.2895236999999997E-2</v>
      </c>
      <c r="AI27" s="3">
        <v>1.2970030000000007E-2</v>
      </c>
      <c r="AJ27" s="3">
        <v>1.2538077999999991E-2</v>
      </c>
      <c r="AK27" s="3">
        <v>1.2278790999999994E-2</v>
      </c>
      <c r="AL27" s="3">
        <v>1.2940545999999995E-2</v>
      </c>
      <c r="AM27" s="3">
        <v>8.1098499999999996E-4</v>
      </c>
      <c r="AN27" s="3">
        <v>1.3959700000000003E-3</v>
      </c>
      <c r="AO27" s="3">
        <v>1.2606069999999994E-2</v>
      </c>
      <c r="AP27" s="3">
        <v>1.2792971000000018E-2</v>
      </c>
      <c r="AQ27" s="3">
        <v>1.1405083999999987E-2</v>
      </c>
      <c r="AR27" s="3">
        <v>0</v>
      </c>
      <c r="AS27" s="3">
        <v>1.2638174000000009E-2</v>
      </c>
      <c r="AT27" s="3">
        <v>1.0880800000000015E-3</v>
      </c>
      <c r="AU27" s="3">
        <v>9.3337000000000059E-5</v>
      </c>
      <c r="AV27" s="3">
        <v>1.2638321000000008E-2</v>
      </c>
      <c r="AW27" s="3">
        <v>7.1080500000000003E-3</v>
      </c>
      <c r="AX27" s="3">
        <v>1.285589999999999E-2</v>
      </c>
      <c r="AY27" s="3">
        <v>1.2615699999999992E-2</v>
      </c>
      <c r="AZ27" s="3">
        <v>1.2423200000000001E-2</v>
      </c>
      <c r="BA27" s="3">
        <v>1.2779553999999988E-2</v>
      </c>
      <c r="BB27" s="3">
        <v>1.2923382000000001E-2</v>
      </c>
      <c r="BC27" s="3">
        <v>8.8809000000000006E-3</v>
      </c>
      <c r="BD27" s="3">
        <v>7.8138999999999969E-3</v>
      </c>
      <c r="BE27" s="3">
        <v>1.2211499999999998E-2</v>
      </c>
      <c r="BF27" s="3">
        <v>1.1421800000000003E-2</v>
      </c>
      <c r="BG27" s="3">
        <v>8.5139299999999977E-4</v>
      </c>
      <c r="BH27" s="3">
        <v>1.2824149000000003E-2</v>
      </c>
      <c r="BI27" s="3">
        <v>1.2500592000000008E-2</v>
      </c>
      <c r="BJ27" s="3">
        <v>1.2376400000000004E-2</v>
      </c>
      <c r="BK27" s="3">
        <v>1.259490000000001E-2</v>
      </c>
      <c r="BL27" s="3">
        <v>1.1114684999999999E-2</v>
      </c>
      <c r="BM27" s="3">
        <v>2.3620900000000012E-3</v>
      </c>
      <c r="BN27" s="3">
        <v>0</v>
      </c>
      <c r="BO27" s="3">
        <v>1.2618206E-2</v>
      </c>
      <c r="BP27" s="3">
        <v>1.2585100000000002E-2</v>
      </c>
      <c r="BQ27" s="3">
        <v>1.168780000000001E-2</v>
      </c>
      <c r="BR27" s="3">
        <v>3.2858699999999976E-3</v>
      </c>
      <c r="BS27" s="3">
        <v>8.5489700000000099E-3</v>
      </c>
      <c r="BT27" s="3">
        <v>1.1635408999999996E-2</v>
      </c>
      <c r="BU27" s="3">
        <v>1.3024299999999983E-2</v>
      </c>
      <c r="BV27" s="3">
        <v>1.01251E-2</v>
      </c>
      <c r="BW27" s="3">
        <v>1.2740885000000004E-2</v>
      </c>
      <c r="BX27" s="3">
        <v>1.2623199999999999E-2</v>
      </c>
      <c r="BZ27">
        <f t="shared" si="0"/>
        <v>1.0283092253333334E-2</v>
      </c>
      <c r="CA27">
        <f t="shared" si="1"/>
        <v>4.229249034763489E-3</v>
      </c>
      <c r="CB27">
        <f t="shared" si="2"/>
        <v>-1.6266389628439886</v>
      </c>
      <c r="CD27">
        <f t="shared" si="3"/>
        <v>1.0398483400000002E-2</v>
      </c>
      <c r="CE27">
        <f t="shared" si="4"/>
        <v>4.2351931390577106E-3</v>
      </c>
      <c r="CF27">
        <f t="shared" si="5"/>
        <v>-1.7069098363162705</v>
      </c>
      <c r="CH27">
        <f t="shared" si="6"/>
        <v>1.0901075425000002E-2</v>
      </c>
      <c r="CI27">
        <f t="shared" si="7"/>
        <v>3.8588428368703676E-3</v>
      </c>
      <c r="CJ27">
        <f t="shared" si="8"/>
        <v>-2.1102256952701484</v>
      </c>
      <c r="CL27">
        <f t="shared" si="9"/>
        <v>1.1129906700000001E-2</v>
      </c>
      <c r="CM27">
        <f t="shared" si="10"/>
        <v>3.5480701194310553E-3</v>
      </c>
      <c r="CN27">
        <f t="shared" si="11"/>
        <v>-2.4261638133470216</v>
      </c>
      <c r="CP27">
        <f t="shared" si="12"/>
        <v>1.0156962066666667E-2</v>
      </c>
      <c r="CQ27">
        <f t="shared" si="13"/>
        <v>4.6025536555067735E-3</v>
      </c>
      <c r="CR27">
        <f t="shared" si="14"/>
        <v>-1.619022965034187</v>
      </c>
      <c r="CT27">
        <f t="shared" si="15"/>
        <v>8.944840800000001E-3</v>
      </c>
      <c r="CU27">
        <f t="shared" si="16"/>
        <v>5.2228315208591005E-3</v>
      </c>
      <c r="CV27">
        <f t="shared" si="17"/>
        <v>-0.99181031100623296</v>
      </c>
      <c r="CX27">
        <f t="shared" si="18"/>
        <v>7.4048576000000019E-3</v>
      </c>
      <c r="CY27">
        <f t="shared" si="19"/>
        <v>5.1377833020693894E-3</v>
      </c>
      <c r="CZ27">
        <f t="shared" si="20"/>
        <v>-0.99181031100623296</v>
      </c>
    </row>
    <row r="28" spans="1:104" x14ac:dyDescent="0.3">
      <c r="A28" s="2">
        <v>27</v>
      </c>
      <c r="B28" s="3">
        <v>1.1414000000000002E-2</v>
      </c>
      <c r="C28" s="3">
        <v>4.1158800000000027E-4</v>
      </c>
      <c r="D28" s="3">
        <v>1.17184E-2</v>
      </c>
      <c r="E28" s="3">
        <v>2.7986000000000022E-3</v>
      </c>
      <c r="F28" s="3">
        <v>1.3588353999999995E-2</v>
      </c>
      <c r="G28" s="3">
        <v>1.1081749999999994E-3</v>
      </c>
      <c r="H28" s="3">
        <v>1.3517415000000008E-2</v>
      </c>
      <c r="I28" s="3">
        <v>1.3671501000000008E-2</v>
      </c>
      <c r="J28" s="3">
        <v>1.3629385000000004E-2</v>
      </c>
      <c r="K28" s="3">
        <v>1.3389389000000002E-2</v>
      </c>
      <c r="L28" s="3">
        <v>1.3118338000000004E-2</v>
      </c>
      <c r="M28" s="3">
        <v>1.223520400000001E-2</v>
      </c>
      <c r="N28" s="3">
        <v>1.3612685000000006E-2</v>
      </c>
      <c r="O28" s="3">
        <v>1.3560987999999998E-2</v>
      </c>
      <c r="P28" s="3">
        <v>1.3475054000000007E-2</v>
      </c>
      <c r="Q28" s="3">
        <v>1.3574549E-2</v>
      </c>
      <c r="R28" s="3">
        <v>1.2164699999999994E-2</v>
      </c>
      <c r="S28" s="3">
        <v>1.2926500000000006E-2</v>
      </c>
      <c r="T28" s="3">
        <v>1.3454487000000001E-2</v>
      </c>
      <c r="U28" s="3">
        <v>1.3356305000000004E-2</v>
      </c>
      <c r="V28" s="3">
        <v>1.3309132000000001E-2</v>
      </c>
      <c r="W28" s="3">
        <v>1.3609766000000004E-2</v>
      </c>
      <c r="X28" s="3">
        <v>1.3922912000000001E-2</v>
      </c>
      <c r="Y28" s="3">
        <v>1.3397457999999992E-2</v>
      </c>
      <c r="Z28" s="3">
        <v>1.3349818999999983E-2</v>
      </c>
      <c r="AA28" s="3">
        <v>1.3551790000000001E-2</v>
      </c>
      <c r="AB28" s="3">
        <v>1.3512399000000007E-2</v>
      </c>
      <c r="AC28" s="3">
        <v>7.6889399999999974E-3</v>
      </c>
      <c r="AD28" s="3">
        <v>1.3290341000000001E-2</v>
      </c>
      <c r="AE28" s="3">
        <v>1.1887360999999997E-2</v>
      </c>
      <c r="AF28" s="3">
        <v>1.1194399999999997E-2</v>
      </c>
      <c r="AG28" s="3">
        <v>1.3130999999999995E-2</v>
      </c>
      <c r="AH28" s="3">
        <v>1.3441320999999994E-2</v>
      </c>
      <c r="AI28" s="3">
        <v>1.33369E-2</v>
      </c>
      <c r="AJ28" s="3">
        <v>1.3296199999999999E-2</v>
      </c>
      <c r="AK28" s="3">
        <v>1.2552994999999996E-2</v>
      </c>
      <c r="AL28" s="3">
        <v>1.3997307999999998E-2</v>
      </c>
      <c r="AM28" s="3">
        <v>1.1299799999999994E-3</v>
      </c>
      <c r="AN28" s="3">
        <v>1.6981199999999998E-3</v>
      </c>
      <c r="AO28" s="3">
        <v>1.3451762000000009E-2</v>
      </c>
      <c r="AP28" s="3">
        <v>1.3640358999999998E-2</v>
      </c>
      <c r="AQ28" s="3">
        <v>1.2121979000000001E-2</v>
      </c>
      <c r="AR28" s="3">
        <v>0</v>
      </c>
      <c r="AS28" s="3">
        <v>1.3633299999999996E-2</v>
      </c>
      <c r="AT28" s="3">
        <v>1.4174499999999996E-3</v>
      </c>
      <c r="AU28" s="3">
        <v>4.1128800000000021E-4</v>
      </c>
      <c r="AV28" s="3">
        <v>1.3258990000000005E-2</v>
      </c>
      <c r="AW28" s="3">
        <v>7.4262800000000004E-3</v>
      </c>
      <c r="AX28" s="3">
        <v>1.3347589999999991E-2</v>
      </c>
      <c r="AY28" s="3">
        <v>1.3671481000000003E-2</v>
      </c>
      <c r="AZ28" s="3">
        <v>1.3595950000000002E-2</v>
      </c>
      <c r="BA28" s="3">
        <v>1.3219399999999992E-2</v>
      </c>
      <c r="BB28" s="3">
        <v>1.3516005999999995E-2</v>
      </c>
      <c r="BC28" s="3">
        <v>9.2878700000000054E-3</v>
      </c>
      <c r="BD28" s="3">
        <v>8.0848999999999973E-3</v>
      </c>
      <c r="BE28" s="3">
        <v>1.2824813000000001E-2</v>
      </c>
      <c r="BF28" s="3">
        <v>1.2220514000000003E-2</v>
      </c>
      <c r="BG28" s="3">
        <v>1.09184E-3</v>
      </c>
      <c r="BH28" s="3">
        <v>1.3311089000000007E-2</v>
      </c>
      <c r="BI28" s="3">
        <v>1.3408824E-2</v>
      </c>
      <c r="BJ28" s="3">
        <v>1.3595117000000012E-2</v>
      </c>
      <c r="BK28" s="3">
        <v>1.3619813999999997E-2</v>
      </c>
      <c r="BL28" s="3">
        <v>1.1607899999999999E-2</v>
      </c>
      <c r="BM28" s="3">
        <v>2.8867599999999982E-3</v>
      </c>
      <c r="BN28" s="3">
        <v>0</v>
      </c>
      <c r="BO28" s="3">
        <v>1.315890000000001E-2</v>
      </c>
      <c r="BP28" s="3">
        <v>1.3406800000000009E-2</v>
      </c>
      <c r="BQ28" s="3">
        <v>1.23547E-2</v>
      </c>
      <c r="BR28" s="3">
        <v>3.790889999999999E-3</v>
      </c>
      <c r="BS28" s="3">
        <v>9.5100999999999918E-3</v>
      </c>
      <c r="BT28" s="3">
        <v>1.2510499999999999E-2</v>
      </c>
      <c r="BU28" s="3">
        <v>1.3067613999999993E-2</v>
      </c>
      <c r="BV28" s="3">
        <v>1.0830324000000001E-2</v>
      </c>
      <c r="BW28" s="3">
        <v>1.3342926999999997E-2</v>
      </c>
      <c r="BX28" s="3">
        <v>1.4024288000000001E-2</v>
      </c>
      <c r="BZ28">
        <f t="shared" si="0"/>
        <v>1.0915627706666667E-2</v>
      </c>
      <c r="CA28">
        <f t="shared" si="1"/>
        <v>4.3909837986468052E-3</v>
      </c>
      <c r="CB28">
        <f t="shared" si="2"/>
        <v>-1.6291484365158626</v>
      </c>
      <c r="CD28">
        <f t="shared" si="3"/>
        <v>1.1016090733333334E-2</v>
      </c>
      <c r="CE28">
        <f t="shared" si="4"/>
        <v>4.3933294853626213E-3</v>
      </c>
      <c r="CF28">
        <f t="shared" si="5"/>
        <v>-1.6997505286575147</v>
      </c>
      <c r="CH28">
        <f t="shared" si="6"/>
        <v>1.1536888025000001E-2</v>
      </c>
      <c r="CI28">
        <f t="shared" si="7"/>
        <v>3.9760975274192737E-3</v>
      </c>
      <c r="CJ28">
        <f t="shared" si="8"/>
        <v>-2.1136287250974122</v>
      </c>
      <c r="CL28">
        <f t="shared" si="9"/>
        <v>1.1808184500000001E-2</v>
      </c>
      <c r="CM28">
        <f t="shared" si="10"/>
        <v>3.6591777664066465E-3</v>
      </c>
      <c r="CN28">
        <f t="shared" si="11"/>
        <v>-2.441207922844908</v>
      </c>
      <c r="CP28">
        <f t="shared" si="12"/>
        <v>1.0749938400000002E-2</v>
      </c>
      <c r="CQ28">
        <f t="shared" si="13"/>
        <v>4.7279004649963038E-3</v>
      </c>
      <c r="CR28">
        <f t="shared" si="14"/>
        <v>-1.623717399015264</v>
      </c>
      <c r="CT28">
        <f t="shared" si="15"/>
        <v>9.5246807000000013E-3</v>
      </c>
      <c r="CU28">
        <f t="shared" si="16"/>
        <v>5.3753527720414081E-3</v>
      </c>
      <c r="CV28">
        <f t="shared" si="17"/>
        <v>-1.0010072872387263</v>
      </c>
      <c r="CX28">
        <f t="shared" si="18"/>
        <v>7.9861884000000001E-3</v>
      </c>
      <c r="CY28">
        <f t="shared" si="19"/>
        <v>5.3169389657882525E-3</v>
      </c>
      <c r="CZ28">
        <f t="shared" si="20"/>
        <v>-1.0010072872387263</v>
      </c>
    </row>
    <row r="29" spans="1:104" x14ac:dyDescent="0.3">
      <c r="A29" s="2">
        <v>28</v>
      </c>
      <c r="B29" s="3">
        <v>1.2469700000000011E-2</v>
      </c>
      <c r="C29" s="3">
        <v>5.9667799999999979E-4</v>
      </c>
      <c r="D29" s="3">
        <v>1.2217269999999997E-2</v>
      </c>
      <c r="E29" s="3">
        <v>3.3642300000000015E-3</v>
      </c>
      <c r="F29" s="3">
        <v>1.3973475000000003E-2</v>
      </c>
      <c r="G29" s="3">
        <v>1.4066599999999997E-3</v>
      </c>
      <c r="H29" s="3">
        <v>1.4398682000000003E-2</v>
      </c>
      <c r="I29" s="3">
        <v>1.4628079999999984E-2</v>
      </c>
      <c r="J29" s="3">
        <v>1.4135840000000002E-2</v>
      </c>
      <c r="K29" s="3">
        <v>1.4484093999999996E-2</v>
      </c>
      <c r="L29" s="3">
        <v>1.4238907E-2</v>
      </c>
      <c r="M29" s="3">
        <v>1.2820375000000016E-2</v>
      </c>
      <c r="N29" s="3">
        <v>1.3748900000000007E-2</v>
      </c>
      <c r="O29" s="3">
        <v>1.416739200000001E-2</v>
      </c>
      <c r="P29" s="3">
        <v>1.4373552999999997E-2</v>
      </c>
      <c r="Q29" s="3">
        <v>1.4174295000000007E-2</v>
      </c>
      <c r="R29" s="3">
        <v>1.2747176000000002E-2</v>
      </c>
      <c r="S29" s="3">
        <v>1.4067494999999994E-2</v>
      </c>
      <c r="T29" s="3">
        <v>1.3923527999999994E-2</v>
      </c>
      <c r="U29" s="3">
        <v>1.4289428E-2</v>
      </c>
      <c r="V29" s="3">
        <v>1.4390715000000007E-2</v>
      </c>
      <c r="W29" s="3">
        <v>1.3946620000000012E-2</v>
      </c>
      <c r="X29" s="3">
        <v>1.4014747000000003E-2</v>
      </c>
      <c r="Y29" s="3">
        <v>1.4436028999999994E-2</v>
      </c>
      <c r="Z29" s="3">
        <v>1.3834862E-2</v>
      </c>
      <c r="AA29" s="3">
        <v>1.4668455000000007E-2</v>
      </c>
      <c r="AB29" s="3">
        <v>1.4119147000000011E-2</v>
      </c>
      <c r="AC29" s="3">
        <v>8.4302099999999918E-3</v>
      </c>
      <c r="AD29" s="3">
        <v>1.4273345999999996E-2</v>
      </c>
      <c r="AE29" s="3">
        <v>1.2099247999999998E-2</v>
      </c>
      <c r="AF29" s="3">
        <v>1.2053960000000004E-2</v>
      </c>
      <c r="AG29" s="3">
        <v>1.4321700000000003E-2</v>
      </c>
      <c r="AH29" s="3">
        <v>1.4284879000000006E-2</v>
      </c>
      <c r="AI29" s="3">
        <v>1.391320999999999E-2</v>
      </c>
      <c r="AJ29" s="3">
        <v>1.4066495E-2</v>
      </c>
      <c r="AK29" s="3">
        <v>1.3602137000000002E-2</v>
      </c>
      <c r="AL29" s="3">
        <v>1.4219416000000009E-2</v>
      </c>
      <c r="AM29" s="3">
        <v>1.3876099999999998E-3</v>
      </c>
      <c r="AN29" s="3">
        <v>2.0490199999999995E-3</v>
      </c>
      <c r="AO29" s="3">
        <v>1.4512597999999998E-2</v>
      </c>
      <c r="AP29" s="3">
        <v>1.4047688999999995E-2</v>
      </c>
      <c r="AQ29" s="3">
        <v>1.3316307000000005E-2</v>
      </c>
      <c r="AR29" s="3">
        <v>0</v>
      </c>
      <c r="AS29" s="3">
        <v>1.4554170999999979E-2</v>
      </c>
      <c r="AT29" s="3">
        <v>1.7184500000000009E-3</v>
      </c>
      <c r="AU29" s="3">
        <v>5.9726100000000008E-4</v>
      </c>
      <c r="AV29" s="3">
        <v>1.4360899999999998E-2</v>
      </c>
      <c r="AW29" s="3">
        <v>8.3388400000000088E-3</v>
      </c>
      <c r="AX29" s="3">
        <v>1.5436E-3</v>
      </c>
      <c r="AY29" s="3">
        <v>1.4350416000000012E-2</v>
      </c>
      <c r="AZ29" s="3">
        <v>1.4372701000000024E-2</v>
      </c>
      <c r="BA29" s="3">
        <v>1.4207327E-2</v>
      </c>
      <c r="BB29" s="3">
        <v>1.4304699000000001E-2</v>
      </c>
      <c r="BC29" s="3">
        <v>1.02151E-2</v>
      </c>
      <c r="BD29" s="3">
        <v>8.6201500000000018E-3</v>
      </c>
      <c r="BE29" s="3">
        <v>1.3899867000000003E-2</v>
      </c>
      <c r="BF29" s="3">
        <v>1.2995100000000009E-2</v>
      </c>
      <c r="BG29" s="3">
        <v>1.3933099999999994E-3</v>
      </c>
      <c r="BH29" s="3">
        <v>1.4152787999999984E-2</v>
      </c>
      <c r="BI29" s="3">
        <v>1.432176300000001E-2</v>
      </c>
      <c r="BJ29" s="3">
        <v>1.4210194000000009E-2</v>
      </c>
      <c r="BK29" s="3">
        <v>1.4924840000000009E-2</v>
      </c>
      <c r="BL29" s="3">
        <v>1.2490200000000003E-2</v>
      </c>
      <c r="BM29" s="3">
        <v>3.279319999999997E-3</v>
      </c>
      <c r="BN29" s="3">
        <v>0</v>
      </c>
      <c r="BO29" s="3">
        <v>1.4847986999999993E-2</v>
      </c>
      <c r="BP29" s="3">
        <v>1.4050922999999998E-2</v>
      </c>
      <c r="BQ29" s="3">
        <v>1.3137930000000004E-2</v>
      </c>
      <c r="BR29" s="3">
        <v>4.2420699999999971E-3</v>
      </c>
      <c r="BS29" s="3">
        <v>9.9919999999999991E-3</v>
      </c>
      <c r="BT29" s="3">
        <v>1.2733199999999995E-2</v>
      </c>
      <c r="BU29" s="3">
        <v>1.4248080000000003E-2</v>
      </c>
      <c r="BV29" s="3">
        <v>1.1217500000000007E-2</v>
      </c>
      <c r="BW29" s="3">
        <v>1.4237048999999993E-2</v>
      </c>
      <c r="BX29" s="3">
        <v>1.4173199999999999E-2</v>
      </c>
      <c r="BZ29">
        <f t="shared" si="0"/>
        <v>1.1439267920000003E-2</v>
      </c>
      <c r="CA29">
        <f t="shared" si="1"/>
        <v>4.7128717117326663E-3</v>
      </c>
      <c r="CB29">
        <f t="shared" si="2"/>
        <v>-1.5328425547777504</v>
      </c>
      <c r="CD29">
        <f t="shared" si="3"/>
        <v>1.1502676683333336E-2</v>
      </c>
      <c r="CE29">
        <f t="shared" si="4"/>
        <v>4.7382975253371642E-3</v>
      </c>
      <c r="CF29">
        <f t="shared" si="5"/>
        <v>-1.5791926749737586</v>
      </c>
      <c r="CH29">
        <f t="shared" si="6"/>
        <v>1.2221254050000003E-2</v>
      </c>
      <c r="CI29">
        <f t="shared" si="7"/>
        <v>4.1121740823484151E-3</v>
      </c>
      <c r="CJ29">
        <f t="shared" si="8"/>
        <v>-2.1246321008759206</v>
      </c>
      <c r="CL29">
        <f t="shared" si="9"/>
        <v>1.2481304566666669E-2</v>
      </c>
      <c r="CM29">
        <f t="shared" si="10"/>
        <v>3.7745298458441929E-3</v>
      </c>
      <c r="CN29">
        <f t="shared" si="11"/>
        <v>-2.4468968926428292</v>
      </c>
      <c r="CP29">
        <f t="shared" si="12"/>
        <v>1.1401589066666669E-2</v>
      </c>
      <c r="CQ29">
        <f t="shared" si="13"/>
        <v>4.8859720962937904E-3</v>
      </c>
      <c r="CR29">
        <f t="shared" si="14"/>
        <v>-1.6336199321533444</v>
      </c>
      <c r="CT29">
        <f t="shared" si="15"/>
        <v>1.01674709E-2</v>
      </c>
      <c r="CU29">
        <f t="shared" si="16"/>
        <v>5.5749882754065104E-3</v>
      </c>
      <c r="CV29">
        <f t="shared" si="17"/>
        <v>-1.0132954855256582</v>
      </c>
      <c r="CX29">
        <f t="shared" si="18"/>
        <v>8.5242706000000033E-3</v>
      </c>
      <c r="CY29">
        <f t="shared" si="19"/>
        <v>5.4474072683614767E-3</v>
      </c>
      <c r="CZ29">
        <f t="shared" si="20"/>
        <v>-1.0132954855256582</v>
      </c>
    </row>
    <row r="30" spans="1:104" x14ac:dyDescent="0.3">
      <c r="A30" s="2">
        <v>29</v>
      </c>
      <c r="B30" s="3">
        <v>1.2844711999999987E-2</v>
      </c>
      <c r="C30" s="3">
        <v>8.1587600000000021E-4</v>
      </c>
      <c r="D30" s="3">
        <v>1.2756416000000012E-2</v>
      </c>
      <c r="E30" s="3">
        <v>3.6709699999999978E-3</v>
      </c>
      <c r="F30" s="3">
        <v>1.4581556999999997E-2</v>
      </c>
      <c r="G30" s="3">
        <v>1.717349999999999E-3</v>
      </c>
      <c r="H30" s="3">
        <v>1.4924549999999983E-2</v>
      </c>
      <c r="I30" s="3">
        <v>1.4570281000000003E-2</v>
      </c>
      <c r="J30" s="3">
        <v>1.5306173000000003E-2</v>
      </c>
      <c r="K30" s="3">
        <v>1.5063544000000002E-2</v>
      </c>
      <c r="L30" s="3">
        <v>1.4767681999999999E-2</v>
      </c>
      <c r="M30" s="3">
        <v>1.3727979E-2</v>
      </c>
      <c r="N30" s="3">
        <v>1.4782137999999985E-2</v>
      </c>
      <c r="O30" s="3">
        <v>1.4770904E-2</v>
      </c>
      <c r="P30" s="3">
        <v>1.5099177999999994E-2</v>
      </c>
      <c r="Q30" s="3">
        <v>1.4823179000000006E-2</v>
      </c>
      <c r="R30" s="3">
        <v>1.3423175000000004E-2</v>
      </c>
      <c r="S30" s="3">
        <v>1.4983059000000002E-2</v>
      </c>
      <c r="T30" s="3">
        <v>1.5160586999999993E-2</v>
      </c>
      <c r="U30" s="3">
        <v>1.4788816999999989E-2</v>
      </c>
      <c r="V30" s="3">
        <v>1.5332587999999999E-2</v>
      </c>
      <c r="W30" s="3">
        <v>1.4600195E-2</v>
      </c>
      <c r="X30" s="3">
        <v>1.4973351999999997E-2</v>
      </c>
      <c r="Y30" s="3">
        <v>1.4946605000000005E-2</v>
      </c>
      <c r="Z30" s="3">
        <v>1.4988777000000005E-2</v>
      </c>
      <c r="AA30" s="3">
        <v>1.5283243000000011E-2</v>
      </c>
      <c r="AB30" s="3">
        <v>1.4818125000000008E-2</v>
      </c>
      <c r="AC30" s="3">
        <v>8.9061000000000053E-3</v>
      </c>
      <c r="AD30" s="3">
        <v>1.5069040999999995E-2</v>
      </c>
      <c r="AE30" s="3">
        <v>1.3093829E-2</v>
      </c>
      <c r="AF30" s="3">
        <v>1.2998599999999999E-2</v>
      </c>
      <c r="AG30" s="3">
        <v>1.4987023999999993E-2</v>
      </c>
      <c r="AH30" s="3">
        <v>1.4867452000000003E-2</v>
      </c>
      <c r="AI30" s="3">
        <v>1.5002164000000002E-2</v>
      </c>
      <c r="AJ30" s="3">
        <v>1.5013802999999997E-2</v>
      </c>
      <c r="AK30" s="3">
        <v>1.4199046999999989E-2</v>
      </c>
      <c r="AL30" s="3">
        <v>1.5399999000000011E-2</v>
      </c>
      <c r="AM30" s="3">
        <v>1.7007800000000003E-3</v>
      </c>
      <c r="AN30" s="3">
        <v>2.4958700000000012E-3</v>
      </c>
      <c r="AO30" s="3">
        <v>1.4847914999999995E-2</v>
      </c>
      <c r="AP30" s="3">
        <v>1.4606400000000021E-2</v>
      </c>
      <c r="AQ30" s="3">
        <v>1.358116E-2</v>
      </c>
      <c r="AR30" s="3">
        <v>0</v>
      </c>
      <c r="AS30" s="3">
        <v>1.5294828999999999E-2</v>
      </c>
      <c r="AT30" s="3">
        <v>2.0718400000000006E-3</v>
      </c>
      <c r="AU30" s="3">
        <v>8.3786400000000088E-4</v>
      </c>
      <c r="AV30" s="3">
        <v>1.482700899999999E-2</v>
      </c>
      <c r="AW30" s="3">
        <v>8.8492300000000013E-3</v>
      </c>
      <c r="AX30" s="3">
        <v>0</v>
      </c>
      <c r="AY30" s="3">
        <v>1.5106013999999991E-2</v>
      </c>
      <c r="AZ30" s="3">
        <v>1.4968906999999997E-2</v>
      </c>
      <c r="BA30" s="3">
        <v>1.484298899999999E-2</v>
      </c>
      <c r="BB30" s="3">
        <v>1.5162227999999995E-2</v>
      </c>
      <c r="BC30" s="3">
        <v>1.0700469999999997E-2</v>
      </c>
      <c r="BD30" s="3">
        <v>9.6782000000000014E-3</v>
      </c>
      <c r="BE30" s="3">
        <v>1.4636219000000008E-2</v>
      </c>
      <c r="BF30" s="3">
        <v>1.3815242000000005E-2</v>
      </c>
      <c r="BG30" s="3">
        <v>1.6806800000000008E-3</v>
      </c>
      <c r="BH30" s="3">
        <v>1.5243306999999999E-2</v>
      </c>
      <c r="BI30" s="3">
        <v>1.4574859000000004E-2</v>
      </c>
      <c r="BJ30" s="3">
        <v>1.5148781999999994E-2</v>
      </c>
      <c r="BK30" s="3">
        <v>1.4616918000000001E-2</v>
      </c>
      <c r="BL30" s="3">
        <v>1.2852595999999992E-2</v>
      </c>
      <c r="BM30" s="3">
        <v>3.6973400000000016E-3</v>
      </c>
      <c r="BN30" s="3">
        <v>9.5695999999999986E-5</v>
      </c>
      <c r="BO30" s="3">
        <v>1.5029255000000002E-2</v>
      </c>
      <c r="BP30" s="3">
        <v>1.4725499999999996E-2</v>
      </c>
      <c r="BQ30" s="3">
        <v>1.3544286999999995E-2</v>
      </c>
      <c r="BR30" s="3">
        <v>4.8327199999999978E-3</v>
      </c>
      <c r="BS30" s="3">
        <v>1.0851999999999992E-2</v>
      </c>
      <c r="BT30" s="3">
        <v>1.4301077000000016E-2</v>
      </c>
      <c r="BU30" s="3">
        <v>1.5149678999999994E-2</v>
      </c>
      <c r="BV30" s="3">
        <v>1.2293900000000009E-2</v>
      </c>
      <c r="BW30" s="3">
        <v>1.4619642000000009E-2</v>
      </c>
      <c r="BX30" s="3">
        <v>1.4949973999999996E-2</v>
      </c>
      <c r="BZ30">
        <f t="shared" si="0"/>
        <v>1.2043859319999996E-2</v>
      </c>
      <c r="CA30">
        <f t="shared" si="1"/>
        <v>4.9174484671599119E-3</v>
      </c>
      <c r="CB30">
        <f t="shared" si="2"/>
        <v>-1.5675303687062778</v>
      </c>
      <c r="CD30">
        <f t="shared" si="3"/>
        <v>1.2109668049999998E-2</v>
      </c>
      <c r="CE30">
        <f t="shared" si="4"/>
        <v>4.9704785723606506E-3</v>
      </c>
      <c r="CF30">
        <f t="shared" si="5"/>
        <v>-1.6021304536614411</v>
      </c>
      <c r="CH30">
        <f t="shared" si="6"/>
        <v>1.2902565899999999E-2</v>
      </c>
      <c r="CI30">
        <f t="shared" si="7"/>
        <v>4.253646072132398E-3</v>
      </c>
      <c r="CJ30">
        <f t="shared" si="8"/>
        <v>-2.1285754330320703</v>
      </c>
      <c r="CL30">
        <f t="shared" si="9"/>
        <v>1.3152999399999999E-2</v>
      </c>
      <c r="CM30">
        <f t="shared" si="10"/>
        <v>3.9127839322110917E-3</v>
      </c>
      <c r="CN30">
        <f t="shared" si="11"/>
        <v>-2.448945944147277</v>
      </c>
      <c r="CP30">
        <f t="shared" si="12"/>
        <v>1.1959953999999997E-2</v>
      </c>
      <c r="CQ30">
        <f t="shared" si="13"/>
        <v>5.0283254024914995E-3</v>
      </c>
      <c r="CR30">
        <f t="shared" si="14"/>
        <v>-1.6333785051905305</v>
      </c>
      <c r="CT30">
        <f t="shared" si="15"/>
        <v>1.0625142899999999E-2</v>
      </c>
      <c r="CU30">
        <f t="shared" si="16"/>
        <v>5.6983637993387772E-3</v>
      </c>
      <c r="CV30">
        <f t="shared" si="17"/>
        <v>-1.0084767791694453</v>
      </c>
      <c r="CX30">
        <f t="shared" si="18"/>
        <v>8.9339061999999993E-3</v>
      </c>
      <c r="CY30">
        <f t="shared" si="19"/>
        <v>5.5749951481330034E-3</v>
      </c>
      <c r="CZ30">
        <f t="shared" si="20"/>
        <v>-1.0084767791694453</v>
      </c>
    </row>
    <row r="31" spans="1:104" x14ac:dyDescent="0.3">
      <c r="A31" s="2">
        <v>30</v>
      </c>
      <c r="B31" s="3">
        <v>1.4043275999999997E-2</v>
      </c>
      <c r="C31" s="3">
        <v>1.1237500000000004E-3</v>
      </c>
      <c r="D31" s="3">
        <v>1.326673900000001E-2</v>
      </c>
      <c r="E31" s="3">
        <v>4.3506700000000009E-3</v>
      </c>
      <c r="F31" s="3">
        <v>1.5697425000000008E-2</v>
      </c>
      <c r="G31" s="3">
        <v>2.0656399999999997E-3</v>
      </c>
      <c r="H31" s="3">
        <v>1.5367472000000007E-2</v>
      </c>
      <c r="I31" s="3">
        <v>1.5868985999999988E-2</v>
      </c>
      <c r="J31" s="3">
        <v>1.6219384000000014E-2</v>
      </c>
      <c r="K31" s="3">
        <v>1.5306663000000002E-2</v>
      </c>
      <c r="L31" s="3">
        <v>1.5394651000000002E-2</v>
      </c>
      <c r="M31" s="3">
        <v>1.4220237E-2</v>
      </c>
      <c r="N31" s="3">
        <v>1.5879457E-2</v>
      </c>
      <c r="O31" s="3">
        <v>1.591307400000001E-2</v>
      </c>
      <c r="P31" s="3">
        <v>1.6062005000000015E-2</v>
      </c>
      <c r="Q31" s="3">
        <v>1.5793452999999995E-2</v>
      </c>
      <c r="R31" s="3">
        <v>1.4313424000000005E-2</v>
      </c>
      <c r="S31" s="3">
        <v>1.5120100000000001E-2</v>
      </c>
      <c r="T31" s="3">
        <v>1.5798485999999997E-2</v>
      </c>
      <c r="U31" s="3">
        <v>1.5934843999999986E-2</v>
      </c>
      <c r="V31" s="3">
        <v>1.5426121999999994E-2</v>
      </c>
      <c r="W31" s="3">
        <v>1.5230230999999993E-2</v>
      </c>
      <c r="X31" s="3">
        <v>1.5645386000000004E-2</v>
      </c>
      <c r="Y31" s="3">
        <v>1.5290672000000012E-2</v>
      </c>
      <c r="Z31" s="3">
        <v>1.6234326999999989E-2</v>
      </c>
      <c r="AA31" s="3">
        <v>1.5514976000000005E-2</v>
      </c>
      <c r="AB31" s="3">
        <v>1.586987199999999E-2</v>
      </c>
      <c r="AC31" s="3">
        <v>9.2518999999999987E-3</v>
      </c>
      <c r="AD31" s="3">
        <v>1.5343500999999996E-2</v>
      </c>
      <c r="AE31" s="3">
        <v>1.3655859000000001E-2</v>
      </c>
      <c r="AF31" s="3">
        <v>1.3686325000000004E-2</v>
      </c>
      <c r="AG31" s="3">
        <v>1.5600374999999989E-2</v>
      </c>
      <c r="AH31" s="3">
        <v>1.5792505999999987E-2</v>
      </c>
      <c r="AI31" s="3">
        <v>1.5783608000000005E-2</v>
      </c>
      <c r="AJ31" s="3">
        <v>1.5631253000000001E-2</v>
      </c>
      <c r="AK31" s="3">
        <v>1.5426509000000001E-2</v>
      </c>
      <c r="AL31" s="3">
        <v>1.5970095000000011E-2</v>
      </c>
      <c r="AM31" s="3">
        <v>2.1187999999999997E-3</v>
      </c>
      <c r="AN31" s="3">
        <v>2.9189399999999988E-3</v>
      </c>
      <c r="AO31" s="3">
        <v>1.5406030000000012E-2</v>
      </c>
      <c r="AP31" s="3">
        <v>1.5366580000000005E-2</v>
      </c>
      <c r="AQ31" s="3">
        <v>1.457683300000001E-2</v>
      </c>
      <c r="AR31" s="3">
        <v>0</v>
      </c>
      <c r="AS31" s="3">
        <v>1.6379501000000005E-2</v>
      </c>
      <c r="AT31" s="3">
        <v>2.5011800000000013E-3</v>
      </c>
      <c r="AU31" s="3">
        <v>1.1045699999999992E-3</v>
      </c>
      <c r="AV31" s="3">
        <v>1.5314207999999998E-2</v>
      </c>
      <c r="AW31" s="3">
        <v>9.2915299999999958E-3</v>
      </c>
      <c r="AX31" s="3">
        <v>0</v>
      </c>
      <c r="AY31" s="3">
        <v>1.5458094999999988E-2</v>
      </c>
      <c r="AZ31" s="3">
        <v>1.523032E-2</v>
      </c>
      <c r="BA31" s="3">
        <v>1.5703408000000002E-2</v>
      </c>
      <c r="BB31" s="3">
        <v>1.556222199999999E-2</v>
      </c>
      <c r="BC31" s="3">
        <v>1.1572160000000003E-2</v>
      </c>
      <c r="BD31" s="3">
        <v>1.0280599999999999E-2</v>
      </c>
      <c r="BE31" s="3">
        <v>1.5471438999999995E-2</v>
      </c>
      <c r="BF31" s="3">
        <v>1.3880068999999988E-2</v>
      </c>
      <c r="BG31" s="3">
        <v>2.0539399999999993E-3</v>
      </c>
      <c r="BH31" s="3">
        <v>1.5566738000000005E-2</v>
      </c>
      <c r="BI31" s="3">
        <v>1.5515805000000001E-2</v>
      </c>
      <c r="BJ31" s="3">
        <v>1.5698620999999992E-2</v>
      </c>
      <c r="BK31" s="3">
        <v>1.5681529E-2</v>
      </c>
      <c r="BL31" s="3">
        <v>1.3399956000000003E-2</v>
      </c>
      <c r="BM31" s="3">
        <v>4.1582999999999985E-3</v>
      </c>
      <c r="BN31" s="3">
        <v>4.1525700000000047E-4</v>
      </c>
      <c r="BO31" s="3">
        <v>1.4869581999999991E-2</v>
      </c>
      <c r="BP31" s="3">
        <v>1.5817822999999995E-2</v>
      </c>
      <c r="BQ31" s="3">
        <v>1.4330135999999995E-2</v>
      </c>
      <c r="BR31" s="3">
        <v>5.2530100000000015E-3</v>
      </c>
      <c r="BS31" s="3">
        <v>1.1754500000000001E-2</v>
      </c>
      <c r="BT31" s="3">
        <v>1.4655789000000006E-2</v>
      </c>
      <c r="BU31" s="3">
        <v>1.5171331000000003E-2</v>
      </c>
      <c r="BV31" s="3">
        <v>1.3074690999999998E-2</v>
      </c>
      <c r="BW31" s="3">
        <v>1.5565466999999999E-2</v>
      </c>
      <c r="BX31" s="3">
        <v>1.5967895000000013E-2</v>
      </c>
      <c r="BZ31">
        <f t="shared" si="0"/>
        <v>1.2669068106666665E-2</v>
      </c>
      <c r="CA31">
        <f t="shared" si="1"/>
        <v>5.0575657981999046E-3</v>
      </c>
      <c r="CB31">
        <f t="shared" si="2"/>
        <v>-1.5775285359500359</v>
      </c>
      <c r="CD31">
        <f t="shared" si="3"/>
        <v>1.2739437016666667E-2</v>
      </c>
      <c r="CE31">
        <f t="shared" si="4"/>
        <v>5.1214494961716091E-3</v>
      </c>
      <c r="CF31">
        <f t="shared" si="5"/>
        <v>-1.6101774209636606</v>
      </c>
      <c r="CH31">
        <f t="shared" si="6"/>
        <v>1.3588425574999998E-2</v>
      </c>
      <c r="CI31">
        <f t="shared" si="7"/>
        <v>4.3637586459592424E-3</v>
      </c>
      <c r="CJ31">
        <f t="shared" si="8"/>
        <v>-2.1246707513626002</v>
      </c>
      <c r="CL31">
        <f t="shared" si="9"/>
        <v>1.3840086066666665E-2</v>
      </c>
      <c r="CM31">
        <f t="shared" si="10"/>
        <v>4.0172266826885112E-3</v>
      </c>
      <c r="CN31">
        <f t="shared" si="11"/>
        <v>-2.4377021114711641</v>
      </c>
      <c r="CP31">
        <f t="shared" si="12"/>
        <v>1.2718628600000004E-2</v>
      </c>
      <c r="CQ31">
        <f t="shared" si="13"/>
        <v>5.1997576307181697E-3</v>
      </c>
      <c r="CR31">
        <f t="shared" si="14"/>
        <v>-1.6337043959878499</v>
      </c>
      <c r="CT31">
        <f t="shared" si="15"/>
        <v>1.1331000500000002E-2</v>
      </c>
      <c r="CU31">
        <f t="shared" si="16"/>
        <v>5.8780750830686465E-3</v>
      </c>
      <c r="CV31">
        <f t="shared" si="17"/>
        <v>-1.021599815780236</v>
      </c>
      <c r="CX31">
        <f t="shared" si="18"/>
        <v>9.6963720000000034E-3</v>
      </c>
      <c r="CY31">
        <f t="shared" si="19"/>
        <v>5.8261841686716737E-3</v>
      </c>
      <c r="CZ31">
        <f t="shared" si="20"/>
        <v>-1.021599815780236</v>
      </c>
    </row>
    <row r="32" spans="1:104" x14ac:dyDescent="0.3">
      <c r="A32" s="2">
        <v>31</v>
      </c>
      <c r="B32" s="3">
        <v>1.4428945999999995E-2</v>
      </c>
      <c r="C32" s="3">
        <v>1.4172599999999998E-3</v>
      </c>
      <c r="D32" s="3">
        <v>1.4116330999999989E-2</v>
      </c>
      <c r="E32" s="3">
        <v>4.8291000000000028E-3</v>
      </c>
      <c r="F32" s="3">
        <v>1.6480503999999983E-2</v>
      </c>
      <c r="G32" s="3">
        <v>2.4434399999999998E-3</v>
      </c>
      <c r="H32" s="3">
        <v>1.6630994999999996E-2</v>
      </c>
      <c r="I32" s="3">
        <v>1.6575751E-2</v>
      </c>
      <c r="J32" s="3">
        <v>1.6240055999999999E-2</v>
      </c>
      <c r="K32" s="3">
        <v>1.6039698000000002E-2</v>
      </c>
      <c r="L32" s="3">
        <v>1.6116262999999999E-2</v>
      </c>
      <c r="M32" s="3">
        <v>1.477582299999999E-2</v>
      </c>
      <c r="N32" s="3">
        <v>1.6389722000000002E-2</v>
      </c>
      <c r="O32" s="3">
        <v>1.6406394000000001E-2</v>
      </c>
      <c r="P32" s="3">
        <v>1.6680112999999993E-2</v>
      </c>
      <c r="Q32" s="3">
        <v>1.6505673999999991E-2</v>
      </c>
      <c r="R32" s="3">
        <v>1.5140525999999994E-2</v>
      </c>
      <c r="S32" s="3">
        <v>1.675778499999999E-2</v>
      </c>
      <c r="T32" s="3">
        <v>1.6453203000000003E-2</v>
      </c>
      <c r="U32" s="3">
        <v>1.6396394999999984E-2</v>
      </c>
      <c r="V32" s="3">
        <v>1.7093680000000003E-2</v>
      </c>
      <c r="W32" s="3">
        <v>1.6074070000000006E-2</v>
      </c>
      <c r="X32" s="3">
        <v>1.6490105999999994E-2</v>
      </c>
      <c r="Y32" s="3">
        <v>1.5882627000000007E-2</v>
      </c>
      <c r="Z32" s="3">
        <v>1.6190382999999996E-2</v>
      </c>
      <c r="AA32" s="3">
        <v>1.6472594000000007E-2</v>
      </c>
      <c r="AB32" s="3">
        <v>1.6251747999999996E-2</v>
      </c>
      <c r="AC32" s="3">
        <v>1.0333099999999998E-2</v>
      </c>
      <c r="AD32" s="3">
        <v>1.6282082999999999E-2</v>
      </c>
      <c r="AE32" s="3">
        <v>1.4128185999999985E-2</v>
      </c>
      <c r="AF32" s="3">
        <v>1.4030178999999995E-2</v>
      </c>
      <c r="AG32" s="3">
        <v>1.5906656999999994E-2</v>
      </c>
      <c r="AH32" s="3">
        <v>1.6398388999999996E-2</v>
      </c>
      <c r="AI32" s="3">
        <v>1.6413127000000003E-2</v>
      </c>
      <c r="AJ32" s="3">
        <v>1.6396077999999994E-2</v>
      </c>
      <c r="AK32" s="3">
        <v>1.5842726000000001E-2</v>
      </c>
      <c r="AL32" s="3">
        <v>1.6137939999999986E-2</v>
      </c>
      <c r="AM32" s="3">
        <v>2.4938E-3</v>
      </c>
      <c r="AN32" s="3">
        <v>3.2894499999999998E-3</v>
      </c>
      <c r="AO32" s="3">
        <v>1.6341045000000002E-2</v>
      </c>
      <c r="AP32" s="3">
        <v>1.5955924000000003E-2</v>
      </c>
      <c r="AQ32" s="3">
        <v>1.5118635000000012E-2</v>
      </c>
      <c r="AR32" s="3">
        <v>0</v>
      </c>
      <c r="AS32" s="3">
        <v>1.5787789000000014E-2</v>
      </c>
      <c r="AT32" s="3">
        <v>2.8969500000000014E-3</v>
      </c>
      <c r="AU32" s="3">
        <v>1.3878099999999995E-3</v>
      </c>
      <c r="AV32" s="3">
        <v>1.6285552999999998E-2</v>
      </c>
      <c r="AW32" s="3">
        <v>1.0220600000000002E-2</v>
      </c>
      <c r="AX32" s="3">
        <v>0</v>
      </c>
      <c r="AY32" s="3">
        <v>1.5941233999999999E-2</v>
      </c>
      <c r="AZ32" s="3">
        <v>1.6116007000000002E-2</v>
      </c>
      <c r="BA32" s="3">
        <v>1.6341481999999997E-2</v>
      </c>
      <c r="BB32" s="3">
        <v>1.6189242999999996E-2</v>
      </c>
      <c r="BC32" s="3">
        <v>1.2191455999999996E-2</v>
      </c>
      <c r="BD32" s="3">
        <v>1.1031399999999995E-2</v>
      </c>
      <c r="BE32" s="3">
        <v>1.5264180999999991E-2</v>
      </c>
      <c r="BF32" s="3">
        <v>1.4992250000000002E-2</v>
      </c>
      <c r="BG32" s="3">
        <v>2.4601999999999996E-3</v>
      </c>
      <c r="BH32" s="3">
        <v>1.6561145999999988E-2</v>
      </c>
      <c r="BI32" s="3">
        <v>1.6136678999999998E-2</v>
      </c>
      <c r="BJ32" s="3">
        <v>1.6237697000000006E-2</v>
      </c>
      <c r="BK32" s="3">
        <v>1.6533071999999999E-2</v>
      </c>
      <c r="BL32" s="3">
        <v>1.4448537000000006E-2</v>
      </c>
      <c r="BM32" s="3">
        <v>4.6477700000000007E-3</v>
      </c>
      <c r="BN32" s="3">
        <v>5.7330599999999999E-4</v>
      </c>
      <c r="BO32" s="3">
        <v>1.6180857000000003E-2</v>
      </c>
      <c r="BP32" s="3">
        <v>1.6343125999999999E-2</v>
      </c>
      <c r="BQ32" s="3">
        <v>1.468100600000001E-2</v>
      </c>
      <c r="BR32" s="3">
        <v>5.9393199999999971E-3</v>
      </c>
      <c r="BS32" s="3">
        <v>1.2179250000000001E-2</v>
      </c>
      <c r="BT32" s="3">
        <v>1.5274349000000012E-2</v>
      </c>
      <c r="BU32" s="3">
        <v>1.6383247E-2</v>
      </c>
      <c r="BV32" s="3">
        <v>1.3463021999999998E-2</v>
      </c>
      <c r="BW32" s="3">
        <v>1.6796804999999988E-2</v>
      </c>
      <c r="BX32" s="3">
        <v>1.6826102999999999E-2</v>
      </c>
      <c r="BZ32">
        <f t="shared" si="0"/>
        <v>1.3288772706666674E-2</v>
      </c>
      <c r="CA32">
        <f t="shared" si="1"/>
        <v>5.188438100598834E-3</v>
      </c>
      <c r="CB32">
        <f t="shared" si="2"/>
        <v>-1.601534303864417</v>
      </c>
      <c r="CD32">
        <f t="shared" si="3"/>
        <v>1.3335841433333337E-2</v>
      </c>
      <c r="CE32">
        <f t="shared" si="4"/>
        <v>5.2419739144682152E-3</v>
      </c>
      <c r="CF32">
        <f t="shared" si="5"/>
        <v>-1.639714347834127</v>
      </c>
      <c r="CH32">
        <f t="shared" si="6"/>
        <v>1.4231798674999999E-2</v>
      </c>
      <c r="CI32">
        <f t="shared" si="7"/>
        <v>4.4536770708247025E-3</v>
      </c>
      <c r="CJ32">
        <f t="shared" si="8"/>
        <v>-2.1412710591011188</v>
      </c>
      <c r="CL32">
        <f t="shared" si="9"/>
        <v>1.4534085199999996E-2</v>
      </c>
      <c r="CM32">
        <f t="shared" si="10"/>
        <v>4.1048469800089842E-3</v>
      </c>
      <c r="CN32">
        <f t="shared" si="11"/>
        <v>-2.4710186857579099</v>
      </c>
      <c r="CP32">
        <f t="shared" si="12"/>
        <v>1.3304693066666663E-2</v>
      </c>
      <c r="CQ32">
        <f t="shared" si="13"/>
        <v>5.3014671528343578E-3</v>
      </c>
      <c r="CR32">
        <f t="shared" si="14"/>
        <v>-1.6435631999342899</v>
      </c>
      <c r="CT32">
        <f t="shared" si="15"/>
        <v>1.1920208099999998E-2</v>
      </c>
      <c r="CU32">
        <f t="shared" si="16"/>
        <v>6.0151040112620046E-3</v>
      </c>
      <c r="CV32">
        <f t="shared" si="17"/>
        <v>-1.0293266531649867</v>
      </c>
      <c r="CX32">
        <f t="shared" si="18"/>
        <v>1.0254428199999993E-2</v>
      </c>
      <c r="CY32">
        <f t="shared" si="19"/>
        <v>5.9772006799055461E-3</v>
      </c>
      <c r="CZ32">
        <f t="shared" si="20"/>
        <v>-1.0293266531649867</v>
      </c>
    </row>
    <row r="33" spans="1:104" x14ac:dyDescent="0.3">
      <c r="A33" s="2">
        <v>32</v>
      </c>
      <c r="B33" s="3">
        <v>1.5187673999999996E-2</v>
      </c>
      <c r="C33" s="3">
        <v>1.7629500000000003E-3</v>
      </c>
      <c r="D33" s="3">
        <v>1.5041278999999994E-2</v>
      </c>
      <c r="E33" s="3">
        <v>5.249369999999998E-3</v>
      </c>
      <c r="F33" s="3">
        <v>1.7540471000000002E-2</v>
      </c>
      <c r="G33" s="3">
        <v>2.8673699999999984E-3</v>
      </c>
      <c r="H33" s="3">
        <v>1.7134699999999982E-2</v>
      </c>
      <c r="I33" s="3">
        <v>1.7170733999999983E-2</v>
      </c>
      <c r="J33" s="3">
        <v>1.6807119999999991E-2</v>
      </c>
      <c r="K33" s="3">
        <v>1.6761955999999991E-2</v>
      </c>
      <c r="L33" s="3">
        <v>1.7165124E-2</v>
      </c>
      <c r="M33" s="3">
        <v>1.5965323E-2</v>
      </c>
      <c r="N33" s="3">
        <v>1.7039347999999996E-2</v>
      </c>
      <c r="O33" s="3">
        <v>1.6681164000000005E-2</v>
      </c>
      <c r="P33" s="3">
        <v>1.6729268000000012E-2</v>
      </c>
      <c r="Q33" s="3">
        <v>1.7826742999999992E-2</v>
      </c>
      <c r="R33" s="3">
        <v>1.5980388000000009E-2</v>
      </c>
      <c r="S33" s="3">
        <v>1.7045536999999999E-2</v>
      </c>
      <c r="T33" s="3">
        <v>1.7163880999999988E-2</v>
      </c>
      <c r="U33" s="3">
        <v>1.7305595000000003E-2</v>
      </c>
      <c r="V33" s="3">
        <v>1.8060374000000014E-2</v>
      </c>
      <c r="W33" s="3">
        <v>1.6960438999999994E-2</v>
      </c>
      <c r="X33" s="3">
        <v>1.7035504999999986E-2</v>
      </c>
      <c r="Y33" s="3">
        <v>1.7302864000000015E-2</v>
      </c>
      <c r="Z33" s="3">
        <v>1.7542847999999996E-2</v>
      </c>
      <c r="AA33" s="3">
        <v>1.7016578999999997E-2</v>
      </c>
      <c r="AB33" s="3">
        <v>1.670755400000002E-2</v>
      </c>
      <c r="AC33" s="3">
        <v>1.0415100000000002E-2</v>
      </c>
      <c r="AD33" s="3">
        <v>1.7364029999999999E-2</v>
      </c>
      <c r="AE33" s="3">
        <v>1.5001628000000019E-2</v>
      </c>
      <c r="AF33" s="3">
        <v>1.5523574000000005E-2</v>
      </c>
      <c r="AG33" s="3">
        <v>1.6642092000000004E-2</v>
      </c>
      <c r="AH33" s="3">
        <v>1.6846921000000004E-2</v>
      </c>
      <c r="AI33" s="3">
        <v>1.7135776000000005E-2</v>
      </c>
      <c r="AJ33" s="3">
        <v>1.6951545999999991E-2</v>
      </c>
      <c r="AK33" s="3">
        <v>1.6761726999999983E-2</v>
      </c>
      <c r="AL33" s="3">
        <v>1.6693465000000015E-2</v>
      </c>
      <c r="AM33" s="3">
        <v>2.9055900000000022E-3</v>
      </c>
      <c r="AN33" s="3">
        <v>3.8225899999999998E-3</v>
      </c>
      <c r="AO33" s="3">
        <v>1.749548799999999E-2</v>
      </c>
      <c r="AP33" s="3">
        <v>1.6832679999999999E-2</v>
      </c>
      <c r="AQ33" s="3">
        <v>1.602285899999999E-2</v>
      </c>
      <c r="AR33" s="3">
        <v>0</v>
      </c>
      <c r="AS33" s="3">
        <v>1.742042299999999E-2</v>
      </c>
      <c r="AT33" s="3">
        <v>3.2980299999999965E-3</v>
      </c>
      <c r="AU33" s="3">
        <v>1.7560800000000006E-3</v>
      </c>
      <c r="AV33" s="3">
        <v>1.6883153000000001E-2</v>
      </c>
      <c r="AW33" s="3">
        <v>1.0424200000000007E-2</v>
      </c>
      <c r="AX33" s="3">
        <v>0</v>
      </c>
      <c r="AY33" s="3">
        <v>1.6773413000000004E-2</v>
      </c>
      <c r="AZ33" s="3">
        <v>1.7211902000000015E-2</v>
      </c>
      <c r="BA33" s="3">
        <v>1.6761346E-2</v>
      </c>
      <c r="BB33" s="3">
        <v>1.723309600000001E-2</v>
      </c>
      <c r="BC33" s="3">
        <v>1.2955982999999999E-2</v>
      </c>
      <c r="BD33" s="3">
        <v>1.1178299999999999E-2</v>
      </c>
      <c r="BE33" s="3">
        <v>1.6226847999999988E-2</v>
      </c>
      <c r="BF33" s="3">
        <v>1.562311300000001E-2</v>
      </c>
      <c r="BG33" s="3">
        <v>2.8475900000000005E-3</v>
      </c>
      <c r="BH33" s="3">
        <v>1.7164137000000003E-2</v>
      </c>
      <c r="BI33" s="3">
        <v>1.6818624999999986E-2</v>
      </c>
      <c r="BJ33" s="3">
        <v>1.7604700000000011E-2</v>
      </c>
      <c r="BK33" s="3">
        <v>1.7334346999999993E-2</v>
      </c>
      <c r="BL33" s="3">
        <v>1.5366477999999994E-2</v>
      </c>
      <c r="BM33" s="3">
        <v>5.3523999999999993E-3</v>
      </c>
      <c r="BN33" s="3">
        <v>8.4198799999999968E-4</v>
      </c>
      <c r="BO33" s="3">
        <v>1.6981362999999989E-2</v>
      </c>
      <c r="BP33" s="3">
        <v>1.7132579000000002E-2</v>
      </c>
      <c r="BQ33" s="3">
        <v>1.5975381000000007E-2</v>
      </c>
      <c r="BR33" s="3">
        <v>6.3507900000000003E-3</v>
      </c>
      <c r="BS33" s="3">
        <v>1.3160399999999997E-2</v>
      </c>
      <c r="BT33" s="3">
        <v>1.563208000000001E-2</v>
      </c>
      <c r="BU33" s="3">
        <v>1.6630774999999987E-2</v>
      </c>
      <c r="BV33" s="3">
        <v>1.4436771000000006E-2</v>
      </c>
      <c r="BW33" s="3">
        <v>1.7186872999999995E-2</v>
      </c>
      <c r="BX33" s="3">
        <v>1.6300333E-2</v>
      </c>
      <c r="BZ33">
        <f t="shared" si="0"/>
        <v>1.3977742946666668E-2</v>
      </c>
      <c r="CA33">
        <f t="shared" si="1"/>
        <v>5.3588233160660565E-3</v>
      </c>
      <c r="CB33">
        <f t="shared" si="2"/>
        <v>-1.6090814183970208</v>
      </c>
      <c r="CD33">
        <f t="shared" si="3"/>
        <v>1.4034057716666666E-2</v>
      </c>
      <c r="CE33">
        <f t="shared" si="4"/>
        <v>5.4356940324351392E-3</v>
      </c>
      <c r="CF33">
        <f t="shared" si="5"/>
        <v>-1.6360347432807318</v>
      </c>
      <c r="CH33">
        <f t="shared" si="6"/>
        <v>1.4965292125000001E-2</v>
      </c>
      <c r="CI33">
        <f t="shared" si="7"/>
        <v>4.5803389309165042E-3</v>
      </c>
      <c r="CJ33">
        <f t="shared" si="8"/>
        <v>-2.1421120805703628</v>
      </c>
      <c r="CL33">
        <f t="shared" si="9"/>
        <v>1.52610972E-2</v>
      </c>
      <c r="CM33">
        <f t="shared" si="10"/>
        <v>4.2388018130333858E-3</v>
      </c>
      <c r="CN33">
        <f t="shared" si="11"/>
        <v>-2.4528716485811453</v>
      </c>
      <c r="CP33">
        <f t="shared" si="12"/>
        <v>1.3940256733333331E-2</v>
      </c>
      <c r="CQ33">
        <f t="shared" si="13"/>
        <v>5.4060121042545321E-3</v>
      </c>
      <c r="CR33">
        <f t="shared" si="14"/>
        <v>-1.666834266926859</v>
      </c>
      <c r="CT33">
        <f t="shared" si="15"/>
        <v>1.2552362399999994E-2</v>
      </c>
      <c r="CU33">
        <f t="shared" si="16"/>
        <v>6.1621084932351787E-3</v>
      </c>
      <c r="CV33">
        <f t="shared" si="17"/>
        <v>-1.0388408148543298</v>
      </c>
      <c r="CX33">
        <f t="shared" si="18"/>
        <v>1.0956348799999998E-2</v>
      </c>
      <c r="CY33">
        <f t="shared" si="19"/>
        <v>6.2454723016125988E-3</v>
      </c>
      <c r="CZ33">
        <f t="shared" si="20"/>
        <v>-1.0388408148543298</v>
      </c>
    </row>
    <row r="34" spans="1:104" x14ac:dyDescent="0.3">
      <c r="A34" s="2">
        <v>33</v>
      </c>
      <c r="B34" s="3">
        <v>1.6421037000000006E-2</v>
      </c>
      <c r="C34" s="3">
        <v>2.058400000000001E-3</v>
      </c>
      <c r="D34" s="3">
        <v>1.5629499999999998E-2</v>
      </c>
      <c r="E34" s="3">
        <v>5.869130000000008E-3</v>
      </c>
      <c r="F34" s="3">
        <v>1.7894379000000012E-2</v>
      </c>
      <c r="G34" s="3">
        <v>3.2790199999999979E-3</v>
      </c>
      <c r="H34" s="3">
        <v>1.7678140999999998E-2</v>
      </c>
      <c r="I34" s="3">
        <v>1.7110824000000014E-2</v>
      </c>
      <c r="J34" s="3">
        <v>1.774937100000001E-2</v>
      </c>
      <c r="K34" s="3">
        <v>1.7350059999999994E-2</v>
      </c>
      <c r="L34" s="3">
        <v>1.7842072E-2</v>
      </c>
      <c r="M34" s="3">
        <v>1.6738216999999993E-2</v>
      </c>
      <c r="N34" s="3">
        <v>1.7661614000000003E-2</v>
      </c>
      <c r="O34" s="3">
        <v>1.7711078000000016E-2</v>
      </c>
      <c r="P34" s="3">
        <v>1.7740227999999997E-2</v>
      </c>
      <c r="Q34" s="3">
        <v>1.7617294999999981E-2</v>
      </c>
      <c r="R34" s="3">
        <v>1.6140345E-2</v>
      </c>
      <c r="S34" s="3">
        <v>1.7971087000000014E-2</v>
      </c>
      <c r="T34" s="3">
        <v>1.7456440000000017E-2</v>
      </c>
      <c r="U34" s="3">
        <v>1.8183624999999988E-2</v>
      </c>
      <c r="V34" s="3">
        <v>1.7961591999999995E-2</v>
      </c>
      <c r="W34" s="3">
        <v>1.7922543000000003E-2</v>
      </c>
      <c r="X34" s="3">
        <v>1.7727282000000007E-2</v>
      </c>
      <c r="Y34" s="3">
        <v>1.7534903000000004E-2</v>
      </c>
      <c r="Z34" s="3">
        <v>1.8401093000000011E-2</v>
      </c>
      <c r="AA34" s="3">
        <v>1.7400561000000009E-2</v>
      </c>
      <c r="AB34" s="3">
        <v>1.7712465999999986E-2</v>
      </c>
      <c r="AC34" s="3">
        <v>1.1429181E-2</v>
      </c>
      <c r="AD34" s="3">
        <v>1.7217154000000002E-2</v>
      </c>
      <c r="AE34" s="3">
        <v>1.6178438999999999E-2</v>
      </c>
      <c r="AF34" s="3">
        <v>1.5476571999999996E-2</v>
      </c>
      <c r="AG34" s="3">
        <v>1.7466489000000002E-2</v>
      </c>
      <c r="AH34" s="3">
        <v>1.7895547000000015E-2</v>
      </c>
      <c r="AI34" s="3">
        <v>1.8267696999999999E-2</v>
      </c>
      <c r="AJ34" s="3">
        <v>1.7895667999999993E-2</v>
      </c>
      <c r="AK34" s="3">
        <v>1.7432381999999982E-2</v>
      </c>
      <c r="AL34" s="3">
        <v>1.7913419000000007E-2</v>
      </c>
      <c r="AM34" s="3">
        <v>3.2851500000000049E-3</v>
      </c>
      <c r="AN34" s="3">
        <v>4.2115199999999972E-3</v>
      </c>
      <c r="AO34" s="3">
        <v>1.8067013000000007E-2</v>
      </c>
      <c r="AP34" s="3">
        <v>1.7979217999999981E-2</v>
      </c>
      <c r="AQ34" s="3">
        <v>1.6664067999999997E-2</v>
      </c>
      <c r="AR34" s="3">
        <v>0</v>
      </c>
      <c r="AS34" s="3">
        <v>1.8076444999999993E-2</v>
      </c>
      <c r="AT34" s="3">
        <v>3.6732899999999988E-3</v>
      </c>
      <c r="AU34" s="3">
        <v>2.0719099999999989E-3</v>
      </c>
      <c r="AV34" s="3">
        <v>1.7691183000000006E-2</v>
      </c>
      <c r="AW34" s="3">
        <v>1.1430900000000001E-2</v>
      </c>
      <c r="AX34" s="3">
        <v>8.8350999999999995E-5</v>
      </c>
      <c r="AY34" s="3">
        <v>1.7886451999999997E-2</v>
      </c>
      <c r="AZ34" s="3">
        <v>1.7900048999999991E-2</v>
      </c>
      <c r="BA34" s="3">
        <v>1.7599360999999984E-2</v>
      </c>
      <c r="BB34" s="3">
        <v>1.7957052999999987E-2</v>
      </c>
      <c r="BC34" s="3">
        <v>1.3454652999999995E-2</v>
      </c>
      <c r="BD34" s="3">
        <v>1.2608300000000001E-2</v>
      </c>
      <c r="BE34" s="3">
        <v>1.6852726999999998E-2</v>
      </c>
      <c r="BF34" s="3">
        <v>1.6802516000000007E-2</v>
      </c>
      <c r="BG34" s="3">
        <v>3.4799599999999981E-3</v>
      </c>
      <c r="BH34" s="3">
        <v>1.8045275999999992E-2</v>
      </c>
      <c r="BI34" s="3">
        <v>1.7805472999999995E-2</v>
      </c>
      <c r="BJ34" s="3">
        <v>1.7694481999999997E-2</v>
      </c>
      <c r="BK34" s="3">
        <v>1.8027109999999999E-2</v>
      </c>
      <c r="BL34" s="3">
        <v>1.5555698000000007E-2</v>
      </c>
      <c r="BM34" s="3">
        <v>5.8370799999999971E-3</v>
      </c>
      <c r="BN34" s="3">
        <v>1.1002599999999996E-3</v>
      </c>
      <c r="BO34" s="3">
        <v>1.7975895999999998E-2</v>
      </c>
      <c r="BP34" s="3">
        <v>1.7401032999999993E-2</v>
      </c>
      <c r="BQ34" s="3">
        <v>1.6861594000000011E-2</v>
      </c>
      <c r="BR34" s="3">
        <v>7.1877999999999959E-3</v>
      </c>
      <c r="BS34" s="3">
        <v>1.3728539999999989E-2</v>
      </c>
      <c r="BT34" s="3">
        <v>1.6543843000000003E-2</v>
      </c>
      <c r="BU34" s="3">
        <v>1.7777238999999993E-2</v>
      </c>
      <c r="BV34" s="3">
        <v>1.5345939000000006E-2</v>
      </c>
      <c r="BW34" s="3">
        <v>1.7415018000000004E-2</v>
      </c>
      <c r="BX34" s="3">
        <v>1.8009340999999995E-2</v>
      </c>
      <c r="BZ34">
        <f t="shared" si="0"/>
        <v>1.4640354560000001E-2</v>
      </c>
      <c r="CA34">
        <f t="shared" si="1"/>
        <v>5.4733846294382979E-3</v>
      </c>
      <c r="CB34">
        <f t="shared" si="2"/>
        <v>-1.6468820665645176</v>
      </c>
      <c r="CD34">
        <f t="shared" si="3"/>
        <v>1.4692761983333335E-2</v>
      </c>
      <c r="CE34">
        <f t="shared" si="4"/>
        <v>5.5545028891073739E-3</v>
      </c>
      <c r="CF34">
        <f t="shared" si="5"/>
        <v>-1.6753347773213427</v>
      </c>
      <c r="CH34">
        <f t="shared" si="6"/>
        <v>1.5587463350000002E-2</v>
      </c>
      <c r="CI34">
        <f t="shared" si="7"/>
        <v>4.6428532143336339E-3</v>
      </c>
      <c r="CJ34">
        <f t="shared" si="8"/>
        <v>-2.1720936227914591</v>
      </c>
      <c r="CL34">
        <f t="shared" si="9"/>
        <v>1.585290256666667E-2</v>
      </c>
      <c r="CM34">
        <f t="shared" si="10"/>
        <v>4.2545152174866315E-3</v>
      </c>
      <c r="CN34">
        <f t="shared" si="11"/>
        <v>-2.5303277635682777</v>
      </c>
      <c r="CP34">
        <f t="shared" si="12"/>
        <v>1.4582204733333336E-2</v>
      </c>
      <c r="CQ34">
        <f t="shared" si="13"/>
        <v>5.5025177072016117E-3</v>
      </c>
      <c r="CR34">
        <f t="shared" si="14"/>
        <v>-1.6911765604609614</v>
      </c>
      <c r="CT34">
        <f t="shared" si="15"/>
        <v>1.3103986200000004E-2</v>
      </c>
      <c r="CU34">
        <f t="shared" si="16"/>
        <v>6.2273057790227706E-3</v>
      </c>
      <c r="CV34">
        <f t="shared" si="17"/>
        <v>-1.0682172500439397</v>
      </c>
      <c r="CX34">
        <f t="shared" si="18"/>
        <v>1.1574489200000005E-2</v>
      </c>
      <c r="CY34">
        <f t="shared" si="19"/>
        <v>6.3715025310098865E-3</v>
      </c>
      <c r="CZ34">
        <f t="shared" si="20"/>
        <v>-1.0682172500439397</v>
      </c>
    </row>
    <row r="35" spans="1:104" x14ac:dyDescent="0.3">
      <c r="A35" s="2">
        <v>34</v>
      </c>
      <c r="B35" s="3">
        <v>1.6512087000000009E-2</v>
      </c>
      <c r="C35" s="3">
        <v>2.5403999999999995E-3</v>
      </c>
      <c r="D35" s="3">
        <v>1.6407582000000021E-2</v>
      </c>
      <c r="E35" s="3">
        <v>6.4352399999999983E-3</v>
      </c>
      <c r="F35" s="3">
        <v>1.8105692000000003E-2</v>
      </c>
      <c r="G35" s="3">
        <v>3.7861800000000005E-3</v>
      </c>
      <c r="H35" s="3">
        <v>1.8536029999999985E-2</v>
      </c>
      <c r="I35" s="3">
        <v>1.8509041000000011E-2</v>
      </c>
      <c r="J35" s="3">
        <v>1.8932849000000005E-2</v>
      </c>
      <c r="K35" s="3">
        <v>1.8029553E-2</v>
      </c>
      <c r="L35" s="3">
        <v>1.8663909000000006E-2</v>
      </c>
      <c r="M35" s="3">
        <v>1.7354206000000004E-2</v>
      </c>
      <c r="N35" s="3">
        <v>1.8551591999999995E-2</v>
      </c>
      <c r="O35" s="3">
        <v>1.7757459000000003E-2</v>
      </c>
      <c r="P35" s="3">
        <v>1.8570492000000004E-2</v>
      </c>
      <c r="Q35" s="3">
        <v>1.8256608000000018E-2</v>
      </c>
      <c r="R35" s="3">
        <v>1.7242344E-2</v>
      </c>
      <c r="S35" s="3">
        <v>1.9092081E-2</v>
      </c>
      <c r="T35" s="3">
        <v>1.860801899999999E-2</v>
      </c>
      <c r="U35" s="3">
        <v>1.9161879999999982E-2</v>
      </c>
      <c r="V35" s="3">
        <v>1.8504653999999995E-2</v>
      </c>
      <c r="W35" s="3">
        <v>1.8865751000000004E-2</v>
      </c>
      <c r="X35" s="3">
        <v>1.8562889999999995E-2</v>
      </c>
      <c r="Y35" s="3">
        <v>1.8878431000000001E-2</v>
      </c>
      <c r="Z35" s="3">
        <v>1.8475689000000003E-2</v>
      </c>
      <c r="AA35" s="3">
        <v>1.8600800000000001E-2</v>
      </c>
      <c r="AB35" s="3">
        <v>1.8466152000000003E-2</v>
      </c>
      <c r="AC35" s="3">
        <v>1.2099064000000003E-2</v>
      </c>
      <c r="AD35" s="3">
        <v>1.8473280999999984E-2</v>
      </c>
      <c r="AE35" s="3">
        <v>1.6586792999999982E-2</v>
      </c>
      <c r="AF35" s="3">
        <v>1.6632950999999997E-2</v>
      </c>
      <c r="AG35" s="3">
        <v>1.8415117000000005E-2</v>
      </c>
      <c r="AH35" s="3">
        <v>1.866008999999999E-2</v>
      </c>
      <c r="AI35" s="3">
        <v>1.7972140000000005E-2</v>
      </c>
      <c r="AJ35" s="3">
        <v>1.8228598000000002E-2</v>
      </c>
      <c r="AK35" s="3">
        <v>1.7459662999999997E-2</v>
      </c>
      <c r="AL35" s="3">
        <v>1.7902576E-2</v>
      </c>
      <c r="AM35" s="3">
        <v>3.757260000000001E-3</v>
      </c>
      <c r="AN35" s="3">
        <v>4.8537899999999967E-3</v>
      </c>
      <c r="AO35" s="3">
        <v>1.8816259000000012E-2</v>
      </c>
      <c r="AP35" s="3">
        <v>1.8425084999999994E-2</v>
      </c>
      <c r="AQ35" s="3">
        <v>1.6866691999999982E-2</v>
      </c>
      <c r="AR35" s="3">
        <v>0</v>
      </c>
      <c r="AS35" s="3">
        <v>1.7910277000000002E-2</v>
      </c>
      <c r="AT35" s="3">
        <v>4.2939300000000005E-3</v>
      </c>
      <c r="AU35" s="3">
        <v>2.4331999999999995E-3</v>
      </c>
      <c r="AV35" s="3">
        <v>1.8431447999999996E-2</v>
      </c>
      <c r="AW35" s="3">
        <v>1.2137100000000005E-2</v>
      </c>
      <c r="AX35" s="3">
        <v>4.0988299999999994E-4</v>
      </c>
      <c r="AY35" s="3">
        <v>1.8596731000000002E-2</v>
      </c>
      <c r="AZ35" s="3">
        <v>1.8413071999999996E-2</v>
      </c>
      <c r="BA35" s="3">
        <v>1.8347688999999997E-2</v>
      </c>
      <c r="BB35" s="3">
        <v>1.8527452999999996E-2</v>
      </c>
      <c r="BC35" s="3">
        <v>1.4195400000000006E-2</v>
      </c>
      <c r="BD35" s="3">
        <v>1.2899300000000009E-2</v>
      </c>
      <c r="BE35" s="3">
        <v>1.7784380000000009E-2</v>
      </c>
      <c r="BF35" s="3">
        <v>1.7026174999999984E-2</v>
      </c>
      <c r="BG35" s="3">
        <v>3.8986999999999997E-3</v>
      </c>
      <c r="BH35" s="3">
        <v>1.8373204000000001E-2</v>
      </c>
      <c r="BI35" s="3">
        <v>1.8139884000000016E-2</v>
      </c>
      <c r="BJ35" s="3">
        <v>1.8857876000000006E-2</v>
      </c>
      <c r="BK35" s="3">
        <v>1.890908899999998E-2</v>
      </c>
      <c r="BL35" s="3">
        <v>1.6601969999999997E-2</v>
      </c>
      <c r="BM35" s="3">
        <v>6.5830900000000032E-3</v>
      </c>
      <c r="BN35" s="3">
        <v>1.4063099999999992E-3</v>
      </c>
      <c r="BO35" s="3">
        <v>1.8859843000000015E-2</v>
      </c>
      <c r="BP35" s="3">
        <v>1.8536452999999994E-2</v>
      </c>
      <c r="BQ35" s="3">
        <v>1.6963331999999987E-2</v>
      </c>
      <c r="BR35" s="3">
        <v>7.5791600000000006E-3</v>
      </c>
      <c r="BS35" s="3">
        <v>1.4783321000000006E-2</v>
      </c>
      <c r="BT35" s="3">
        <v>1.7459476999999994E-2</v>
      </c>
      <c r="BU35" s="3">
        <v>1.876762500000001E-2</v>
      </c>
      <c r="BV35" s="3">
        <v>1.5438202999999987E-2</v>
      </c>
      <c r="BW35" s="3">
        <v>1.8624198000000008E-2</v>
      </c>
      <c r="BX35" s="3">
        <v>1.8816366999999997E-2</v>
      </c>
      <c r="BZ35">
        <f t="shared" si="0"/>
        <v>1.5287481466666662E-2</v>
      </c>
      <c r="CA35">
        <f t="shared" si="1"/>
        <v>5.5774995010604558E-3</v>
      </c>
      <c r="CB35">
        <f t="shared" si="2"/>
        <v>-1.6514942465669704</v>
      </c>
      <c r="CD35">
        <f t="shared" si="3"/>
        <v>1.5306246600000002E-2</v>
      </c>
      <c r="CE35">
        <f t="shared" si="4"/>
        <v>5.6433361684016387E-3</v>
      </c>
      <c r="CF35">
        <f t="shared" si="5"/>
        <v>-1.6825880258046275</v>
      </c>
      <c r="CH35">
        <f t="shared" si="6"/>
        <v>1.6281629825000001E-2</v>
      </c>
      <c r="CI35">
        <f t="shared" si="7"/>
        <v>4.7091830653395693E-3</v>
      </c>
      <c r="CJ35">
        <f t="shared" si="8"/>
        <v>-2.1671261918757567</v>
      </c>
      <c r="CL35">
        <f t="shared" si="9"/>
        <v>1.6618891633333334E-2</v>
      </c>
      <c r="CM35">
        <f t="shared" si="10"/>
        <v>4.3541862116535032E-3</v>
      </c>
      <c r="CN35">
        <f t="shared" si="11"/>
        <v>-2.5040696072274171</v>
      </c>
      <c r="CP35">
        <f t="shared" si="12"/>
        <v>1.5246154133333335E-2</v>
      </c>
      <c r="CQ35">
        <f t="shared" si="13"/>
        <v>5.5901420835366838E-3</v>
      </c>
      <c r="CR35">
        <f t="shared" si="14"/>
        <v>-1.673240088810847</v>
      </c>
      <c r="CT35">
        <f t="shared" si="15"/>
        <v>1.3779465400000001E-2</v>
      </c>
      <c r="CU35">
        <f t="shared" si="16"/>
        <v>6.3468483866433783E-3</v>
      </c>
      <c r="CV35">
        <f t="shared" si="17"/>
        <v>-1.051603045731335</v>
      </c>
      <c r="CX35">
        <f t="shared" si="18"/>
        <v>1.2000200200000005E-2</v>
      </c>
      <c r="CY35">
        <f t="shared" si="19"/>
        <v>6.285153439628299E-3</v>
      </c>
      <c r="CZ35">
        <f t="shared" si="20"/>
        <v>-1.051603045731335</v>
      </c>
    </row>
    <row r="36" spans="1:104" x14ac:dyDescent="0.3">
      <c r="A36" s="2">
        <v>35</v>
      </c>
      <c r="B36" s="3">
        <v>1.7396152999999994E-2</v>
      </c>
      <c r="C36" s="3">
        <v>2.8657500000000002E-3</v>
      </c>
      <c r="D36" s="3">
        <v>1.6944481000000008E-2</v>
      </c>
      <c r="E36" s="3">
        <v>7.0626599999999914E-3</v>
      </c>
      <c r="F36" s="3">
        <v>1.9568452000000004E-2</v>
      </c>
      <c r="G36" s="3">
        <v>4.2628399999999986E-3</v>
      </c>
      <c r="H36" s="3">
        <v>1.8903861000000004E-2</v>
      </c>
      <c r="I36" s="3">
        <v>1.9444984000000019E-2</v>
      </c>
      <c r="J36" s="3">
        <v>1.871533000000002E-2</v>
      </c>
      <c r="K36" s="3">
        <v>1.8839620999999987E-2</v>
      </c>
      <c r="L36" s="3">
        <v>1.9505075E-2</v>
      </c>
      <c r="M36" s="3">
        <v>1.8023377000000007E-2</v>
      </c>
      <c r="N36" s="3">
        <v>1.9010580999999995E-2</v>
      </c>
      <c r="O36" s="3">
        <v>1.9044705999999981E-2</v>
      </c>
      <c r="P36" s="3">
        <v>1.9063382000000011E-2</v>
      </c>
      <c r="Q36" s="3">
        <v>1.9031681999999998E-2</v>
      </c>
      <c r="R36" s="3">
        <v>1.8256333E-2</v>
      </c>
      <c r="S36" s="3">
        <v>1.9582623E-2</v>
      </c>
      <c r="T36" s="3">
        <v>1.3257784999999999E-2</v>
      </c>
      <c r="U36" s="3">
        <v>1.9329441000000003E-2</v>
      </c>
      <c r="V36" s="3">
        <v>1.9680747000000005E-2</v>
      </c>
      <c r="W36" s="3">
        <v>1.9422238000000015E-2</v>
      </c>
      <c r="X36" s="3">
        <v>1.9102813999999999E-2</v>
      </c>
      <c r="Y36" s="3">
        <v>1.9657052999999983E-2</v>
      </c>
      <c r="Z36" s="3">
        <v>1.960284399999998E-2</v>
      </c>
      <c r="AA36" s="3">
        <v>1.9240178999999989E-2</v>
      </c>
      <c r="AB36" s="3">
        <v>1.8897377000000003E-2</v>
      </c>
      <c r="AC36" s="3">
        <v>1.2848701000000006E-2</v>
      </c>
      <c r="AD36" s="3">
        <v>1.9215655000000012E-2</v>
      </c>
      <c r="AE36" s="3">
        <v>1.7115527999999991E-2</v>
      </c>
      <c r="AF36" s="3">
        <v>1.7052755000000003E-2</v>
      </c>
      <c r="AG36" s="3">
        <v>1.9219628999999998E-2</v>
      </c>
      <c r="AH36" s="3">
        <v>1.9590756999999993E-2</v>
      </c>
      <c r="AI36" s="3">
        <v>1.9187482999999998E-2</v>
      </c>
      <c r="AJ36" s="3">
        <v>1.9318371999999997E-2</v>
      </c>
      <c r="AK36" s="3">
        <v>1.8459347999999987E-2</v>
      </c>
      <c r="AL36" s="3">
        <v>1.937351599999999E-2</v>
      </c>
      <c r="AM36" s="3">
        <v>4.2396299999999951E-3</v>
      </c>
      <c r="AN36" s="3">
        <v>5.4092999999999971E-3</v>
      </c>
      <c r="AO36" s="3">
        <v>1.9309851000000003E-2</v>
      </c>
      <c r="AP36" s="3">
        <v>1.9356812999999997E-2</v>
      </c>
      <c r="AQ36" s="3">
        <v>1.7785858000000002E-2</v>
      </c>
      <c r="AR36" s="3">
        <v>0</v>
      </c>
      <c r="AS36" s="3">
        <v>2.0130503000000004E-2</v>
      </c>
      <c r="AT36" s="3">
        <v>4.7461200000000038E-3</v>
      </c>
      <c r="AU36" s="3">
        <v>2.8608099999999979E-3</v>
      </c>
      <c r="AV36" s="3">
        <v>1.9047178000000019E-2</v>
      </c>
      <c r="AW36" s="3">
        <v>1.2867435000000003E-2</v>
      </c>
      <c r="AX36" s="3">
        <v>5.9638900000000001E-4</v>
      </c>
      <c r="AY36" s="3">
        <v>1.9500274999999997E-2</v>
      </c>
      <c r="AZ36" s="3">
        <v>1.9422593000000005E-2</v>
      </c>
      <c r="BA36" s="3">
        <v>1.9248803000000012E-2</v>
      </c>
      <c r="BB36" s="3">
        <v>1.940101E-2</v>
      </c>
      <c r="BC36" s="3">
        <v>1.5541766000000005E-2</v>
      </c>
      <c r="BD36" s="3">
        <v>1.3529122000000001E-2</v>
      </c>
      <c r="BE36" s="3">
        <v>1.8644515999999976E-2</v>
      </c>
      <c r="BF36" s="3">
        <v>1.8314898000000007E-2</v>
      </c>
      <c r="BG36" s="3">
        <v>4.2038100000000005E-3</v>
      </c>
      <c r="BH36" s="3">
        <v>1.9140061000000003E-2</v>
      </c>
      <c r="BI36" s="3">
        <v>1.9216380000000005E-2</v>
      </c>
      <c r="BJ36" s="3">
        <v>1.9091307000000005E-2</v>
      </c>
      <c r="BK36" s="3">
        <v>2.0143110000000002E-2</v>
      </c>
      <c r="BL36" s="3">
        <v>1.6976429000000005E-2</v>
      </c>
      <c r="BM36" s="3">
        <v>7.0657799999999989E-3</v>
      </c>
      <c r="BN36" s="3">
        <v>1.6846500000000004E-3</v>
      </c>
      <c r="BO36" s="3">
        <v>1.8785686000000003E-2</v>
      </c>
      <c r="BP36" s="3">
        <v>1.9371742999999993E-2</v>
      </c>
      <c r="BQ36" s="3">
        <v>1.7554698000000004E-2</v>
      </c>
      <c r="BR36" s="3">
        <v>8.1563000000000017E-3</v>
      </c>
      <c r="BS36" s="3">
        <v>1.5038647000000006E-2</v>
      </c>
      <c r="BT36" s="3">
        <v>1.7654173999999995E-2</v>
      </c>
      <c r="BU36" s="3">
        <v>1.943460000000001E-2</v>
      </c>
      <c r="BV36" s="3">
        <v>1.6430397999999992E-2</v>
      </c>
      <c r="BW36" s="3">
        <v>1.8643413000000001E-2</v>
      </c>
      <c r="BX36" s="3">
        <v>1.8760024999999993E-2</v>
      </c>
      <c r="BZ36">
        <f t="shared" si="0"/>
        <v>1.5898642586666668E-2</v>
      </c>
      <c r="CA36">
        <f t="shared" si="1"/>
        <v>5.7149841767111537E-3</v>
      </c>
      <c r="CB36">
        <f t="shared" si="2"/>
        <v>-1.6309662770381324</v>
      </c>
      <c r="CD36">
        <f t="shared" si="3"/>
        <v>1.5960120566666666E-2</v>
      </c>
      <c r="CE36">
        <f t="shared" si="4"/>
        <v>5.8087748393722367E-3</v>
      </c>
      <c r="CF36">
        <f t="shared" si="5"/>
        <v>-1.6569956244469011</v>
      </c>
      <c r="CH36">
        <f t="shared" si="6"/>
        <v>1.685132235E-2</v>
      </c>
      <c r="CI36">
        <f t="shared" si="7"/>
        <v>4.8174965263341248E-3</v>
      </c>
      <c r="CJ36">
        <f t="shared" si="8"/>
        <v>-2.067425394836834</v>
      </c>
      <c r="CL36">
        <f t="shared" si="9"/>
        <v>1.7096408433333335E-2</v>
      </c>
      <c r="CM36">
        <f t="shared" si="10"/>
        <v>4.4604361951519631E-3</v>
      </c>
      <c r="CN36">
        <f t="shared" si="11"/>
        <v>-2.3454690524666266</v>
      </c>
      <c r="CP36">
        <f t="shared" si="12"/>
        <v>1.5910083533333338E-2</v>
      </c>
      <c r="CQ36">
        <f t="shared" si="13"/>
        <v>5.6887836536814443E-3</v>
      </c>
      <c r="CR36">
        <f t="shared" si="14"/>
        <v>-1.6843631599030982</v>
      </c>
      <c r="CT36">
        <f t="shared" si="15"/>
        <v>1.4400413200000007E-2</v>
      </c>
      <c r="CU36">
        <f t="shared" si="16"/>
        <v>6.4488033000824948E-3</v>
      </c>
      <c r="CV36">
        <f t="shared" si="17"/>
        <v>-1.0624073337190987</v>
      </c>
      <c r="CX36">
        <f t="shared" si="18"/>
        <v>1.2767499199999999E-2</v>
      </c>
      <c r="CY36">
        <f t="shared" si="19"/>
        <v>6.568323978964054E-3</v>
      </c>
      <c r="CZ36">
        <f t="shared" si="20"/>
        <v>-1.0624073337190987</v>
      </c>
    </row>
    <row r="37" spans="1:104" x14ac:dyDescent="0.3">
      <c r="A37" s="2">
        <v>36</v>
      </c>
      <c r="B37" s="3">
        <v>1.8142112000000012E-2</v>
      </c>
      <c r="C37" s="3">
        <v>3.2891699999999984E-3</v>
      </c>
      <c r="D37" s="3">
        <v>1.8048583999999999E-2</v>
      </c>
      <c r="E37" s="3">
        <v>7.5995499999999966E-3</v>
      </c>
      <c r="F37" s="3">
        <v>2.0442448999999998E-2</v>
      </c>
      <c r="G37" s="3">
        <v>4.7478000000000017E-3</v>
      </c>
      <c r="H37" s="3">
        <v>4.1871820000000002E-3</v>
      </c>
      <c r="I37" s="3">
        <v>2.0125331000000007E-2</v>
      </c>
      <c r="J37" s="3">
        <v>2.0032940999999988E-2</v>
      </c>
      <c r="K37" s="3">
        <v>1.987146200000001E-2</v>
      </c>
      <c r="L37" s="3">
        <v>1.9973281000000009E-2</v>
      </c>
      <c r="M37" s="3">
        <v>1.8552374000000003E-2</v>
      </c>
      <c r="N37" s="3">
        <v>2.0231964999999994E-2</v>
      </c>
      <c r="O37" s="3">
        <v>1.9800658999999995E-2</v>
      </c>
      <c r="P37" s="3">
        <v>2.0052876000000004E-2</v>
      </c>
      <c r="Q37" s="3">
        <v>2.0349190999999999E-2</v>
      </c>
      <c r="R37" s="3">
        <v>1.9416142000000008E-2</v>
      </c>
      <c r="S37" s="3">
        <v>2.0257777000000001E-2</v>
      </c>
      <c r="T37" s="3">
        <v>0</v>
      </c>
      <c r="U37" s="3">
        <v>1.9944142999999998E-2</v>
      </c>
      <c r="V37" s="3">
        <v>1.9652158999999995E-2</v>
      </c>
      <c r="W37" s="3">
        <v>1.9100201000000001E-2</v>
      </c>
      <c r="X37" s="3">
        <v>2.0384074000000002E-2</v>
      </c>
      <c r="Y37" s="3">
        <v>2.0460973000000004E-2</v>
      </c>
      <c r="Z37" s="3">
        <v>2.0160359999999988E-2</v>
      </c>
      <c r="AA37" s="3">
        <v>1.9786263000000002E-2</v>
      </c>
      <c r="AB37" s="3">
        <v>2.1047384000000002E-2</v>
      </c>
      <c r="AC37" s="3">
        <v>1.3871592999999996E-2</v>
      </c>
      <c r="AD37" s="3">
        <v>2.0445401000000005E-2</v>
      </c>
      <c r="AE37" s="3">
        <v>1.7666899999999999E-2</v>
      </c>
      <c r="AF37" s="3">
        <v>1.8599367999999998E-2</v>
      </c>
      <c r="AG37" s="3">
        <v>2.0156230999999993E-2</v>
      </c>
      <c r="AH37" s="3">
        <v>1.999972399999999E-2</v>
      </c>
      <c r="AI37" s="3">
        <v>1.9476974000000008E-2</v>
      </c>
      <c r="AJ37" s="3">
        <v>1.9928118999999998E-2</v>
      </c>
      <c r="AK37" s="3">
        <v>1.9565115000000001E-2</v>
      </c>
      <c r="AL37" s="3">
        <v>1.8872734999999988E-2</v>
      </c>
      <c r="AM37" s="3">
        <v>4.8126299999999983E-3</v>
      </c>
      <c r="AN37" s="3">
        <v>5.793440000000003E-3</v>
      </c>
      <c r="AO37" s="3">
        <v>2.0479666999999993E-2</v>
      </c>
      <c r="AP37" s="3">
        <v>1.9904663999999996E-2</v>
      </c>
      <c r="AQ37" s="3">
        <v>1.8913805000000002E-2</v>
      </c>
      <c r="AR37" s="3">
        <v>0</v>
      </c>
      <c r="AS37" s="3">
        <v>2.018579500000001E-2</v>
      </c>
      <c r="AT37" s="3">
        <v>5.3484700000000036E-3</v>
      </c>
      <c r="AU37" s="3">
        <v>3.3361100000000011E-3</v>
      </c>
      <c r="AV37" s="3">
        <v>2.0403572000000009E-2</v>
      </c>
      <c r="AW37" s="3">
        <v>1.3469977000000003E-2</v>
      </c>
      <c r="AX37" s="3">
        <v>8.3715899999999965E-4</v>
      </c>
      <c r="AY37" s="3">
        <v>2.0138865999999984E-2</v>
      </c>
      <c r="AZ37" s="3">
        <v>2.0393014999999997E-2</v>
      </c>
      <c r="BA37" s="3">
        <v>2.0242483000000006E-2</v>
      </c>
      <c r="BB37" s="3">
        <v>1.9649619000000007E-2</v>
      </c>
      <c r="BC37" s="3">
        <v>1.5949818999999987E-2</v>
      </c>
      <c r="BD37" s="3">
        <v>1.4152529000000018E-2</v>
      </c>
      <c r="BE37" s="3">
        <v>1.9981253000000004E-2</v>
      </c>
      <c r="BF37" s="3">
        <v>1.8966330999999996E-2</v>
      </c>
      <c r="BG37" s="3">
        <v>4.8321500000000012E-3</v>
      </c>
      <c r="BH37" s="3">
        <v>2.0094793999999992E-2</v>
      </c>
      <c r="BI37" s="3">
        <v>2.0212938999999992E-2</v>
      </c>
      <c r="BJ37" s="3">
        <v>1.9886348000000002E-2</v>
      </c>
      <c r="BK37" s="3">
        <v>2.0149196000000005E-2</v>
      </c>
      <c r="BL37" s="3">
        <v>1.7467377999999999E-2</v>
      </c>
      <c r="BM37" s="3">
        <v>7.6872999999999985E-3</v>
      </c>
      <c r="BN37" s="3">
        <v>2.1078200000000007E-3</v>
      </c>
      <c r="BO37" s="3">
        <v>2.0183432000000005E-2</v>
      </c>
      <c r="BP37" s="3">
        <v>1.9705580000000007E-2</v>
      </c>
      <c r="BQ37" s="3">
        <v>1.8705126999999985E-2</v>
      </c>
      <c r="BR37" s="3">
        <v>8.8719200000000036E-3</v>
      </c>
      <c r="BS37" s="3">
        <v>1.5907285E-2</v>
      </c>
      <c r="BT37" s="3">
        <v>1.8142536000000018E-2</v>
      </c>
      <c r="BU37" s="3">
        <v>1.9758740000000004E-2</v>
      </c>
      <c r="BV37" s="3">
        <v>1.7514139999999994E-2</v>
      </c>
      <c r="BW37" s="3">
        <v>2.0557962999999988E-2</v>
      </c>
      <c r="BX37" s="3">
        <v>2.0274258000000003E-2</v>
      </c>
      <c r="BZ37">
        <f t="shared" si="0"/>
        <v>1.6256755640000006E-2</v>
      </c>
      <c r="CA37">
        <f t="shared" si="1"/>
        <v>6.2965471238364337E-3</v>
      </c>
      <c r="CB37">
        <f t="shared" si="2"/>
        <v>-1.4886557065144954</v>
      </c>
      <c r="CD37">
        <f t="shared" si="3"/>
        <v>1.6205627500000003E-2</v>
      </c>
      <c r="CE37">
        <f t="shared" si="4"/>
        <v>6.4934647640775087E-3</v>
      </c>
      <c r="CF37">
        <f t="shared" si="5"/>
        <v>-1.4661503858402452</v>
      </c>
      <c r="CH37">
        <f t="shared" si="6"/>
        <v>1.6883107500000001E-2</v>
      </c>
      <c r="CI37">
        <f t="shared" si="7"/>
        <v>5.9569424427631064E-3</v>
      </c>
      <c r="CJ37">
        <f t="shared" si="8"/>
        <v>-1.748708198453566</v>
      </c>
      <c r="CL37">
        <f t="shared" si="9"/>
        <v>1.6921343233333337E-2</v>
      </c>
      <c r="CM37">
        <f t="shared" si="10"/>
        <v>6.0200389608624002E-3</v>
      </c>
      <c r="CN37">
        <f t="shared" si="11"/>
        <v>-1.8376243942568951</v>
      </c>
      <c r="CP37">
        <f t="shared" si="12"/>
        <v>1.5673182399999999E-2</v>
      </c>
      <c r="CQ37">
        <f t="shared" si="13"/>
        <v>6.5551968341404972E-3</v>
      </c>
      <c r="CR37">
        <f t="shared" si="14"/>
        <v>-1.1899756753158413</v>
      </c>
      <c r="CT37">
        <f t="shared" si="15"/>
        <v>1.3648658099999999E-2</v>
      </c>
      <c r="CU37">
        <f t="shared" si="16"/>
        <v>7.2096548215240894E-3</v>
      </c>
      <c r="CV37">
        <f t="shared" si="17"/>
        <v>-0.51355708673260758</v>
      </c>
      <c r="CX37">
        <f t="shared" si="18"/>
        <v>1.3504373E-2</v>
      </c>
      <c r="CY37">
        <f t="shared" si="19"/>
        <v>6.7751410644938791E-3</v>
      </c>
      <c r="CZ37">
        <f t="shared" si="20"/>
        <v>-0.51355708673260758</v>
      </c>
    </row>
    <row r="38" spans="1:104" x14ac:dyDescent="0.3">
      <c r="A38" s="2">
        <v>37</v>
      </c>
      <c r="B38" s="3">
        <v>1.8908962000000008E-2</v>
      </c>
      <c r="C38" s="3">
        <v>3.8459299999999996E-3</v>
      </c>
      <c r="D38" s="3">
        <v>1.8919227E-2</v>
      </c>
      <c r="E38" s="3">
        <v>7.9964199999999989E-3</v>
      </c>
      <c r="F38" s="3">
        <v>2.0345649999999982E-2</v>
      </c>
      <c r="G38" s="3">
        <v>5.4866499999999983E-3</v>
      </c>
      <c r="H38" s="3">
        <v>0</v>
      </c>
      <c r="I38" s="3">
        <v>2.0535363000000004E-2</v>
      </c>
      <c r="J38" s="3">
        <v>2.1055499999999998E-2</v>
      </c>
      <c r="K38" s="3">
        <v>2.1278028000000004E-2</v>
      </c>
      <c r="L38" s="3">
        <v>2.1486356999999984E-2</v>
      </c>
      <c r="M38" s="3">
        <v>1.9272611000000002E-2</v>
      </c>
      <c r="N38" s="3">
        <v>2.0676535000000013E-2</v>
      </c>
      <c r="O38" s="3">
        <v>2.0569811999999996E-2</v>
      </c>
      <c r="P38" s="3">
        <v>2.1048005999999998E-2</v>
      </c>
      <c r="Q38" s="3">
        <v>2.1005295999999993E-2</v>
      </c>
      <c r="R38" s="3">
        <v>1.9362808000000002E-2</v>
      </c>
      <c r="S38" s="3">
        <v>2.0752747999999984E-2</v>
      </c>
      <c r="T38" s="3">
        <v>0</v>
      </c>
      <c r="U38" s="3">
        <v>1.9874835E-2</v>
      </c>
      <c r="V38" s="3">
        <v>2.0856285999999991E-2</v>
      </c>
      <c r="W38" s="3">
        <v>2.0095540000000005E-2</v>
      </c>
      <c r="X38" s="3">
        <v>2.005847600000002E-2</v>
      </c>
      <c r="Y38" s="3">
        <v>2.0924274E-2</v>
      </c>
      <c r="Z38" s="3">
        <v>2.1025544000000007E-2</v>
      </c>
      <c r="AA38" s="3">
        <v>2.0481921999999989E-2</v>
      </c>
      <c r="AB38" s="3">
        <v>2.0067715999999996E-2</v>
      </c>
      <c r="AC38" s="3">
        <v>1.4065383999999992E-2</v>
      </c>
      <c r="AD38" s="3">
        <v>2.0754212999999983E-2</v>
      </c>
      <c r="AE38" s="3">
        <v>1.9273562000000011E-2</v>
      </c>
      <c r="AF38" s="3">
        <v>1.8606801999999999E-2</v>
      </c>
      <c r="AG38" s="3">
        <v>2.0455473999999994E-2</v>
      </c>
      <c r="AH38" s="3">
        <v>2.0756578999999983E-2</v>
      </c>
      <c r="AI38" s="3">
        <v>2.0150738000000012E-2</v>
      </c>
      <c r="AJ38" s="3">
        <v>2.0561245999999981E-2</v>
      </c>
      <c r="AK38" s="3">
        <v>2.0488743999999986E-2</v>
      </c>
      <c r="AL38" s="3">
        <v>2.0623431000000005E-2</v>
      </c>
      <c r="AM38" s="3">
        <v>5.2786099999999943E-3</v>
      </c>
      <c r="AN38" s="3">
        <v>6.2689199999999938E-3</v>
      </c>
      <c r="AO38" s="3">
        <v>2.0547182999999986E-2</v>
      </c>
      <c r="AP38" s="3">
        <v>2.0978174999999991E-2</v>
      </c>
      <c r="AQ38" s="3">
        <v>1.9412127999999994E-2</v>
      </c>
      <c r="AR38" s="3">
        <v>0</v>
      </c>
      <c r="AS38" s="3">
        <v>2.0531954999999998E-2</v>
      </c>
      <c r="AT38" s="3">
        <v>5.7550300000000021E-3</v>
      </c>
      <c r="AU38" s="3">
        <v>3.8397700000000006E-3</v>
      </c>
      <c r="AV38" s="3">
        <v>2.1166567999999993E-2</v>
      </c>
      <c r="AW38" s="3">
        <v>1.4215269000000011E-2</v>
      </c>
      <c r="AX38" s="3">
        <v>1.0976000000000007E-3</v>
      </c>
      <c r="AY38" s="3">
        <v>5.9570309999999998E-3</v>
      </c>
      <c r="AZ38" s="3">
        <v>2.0683718000000004E-2</v>
      </c>
      <c r="BA38" s="3">
        <v>2.0575669999999994E-2</v>
      </c>
      <c r="BB38" s="3">
        <v>2.1580781999999989E-2</v>
      </c>
      <c r="BC38" s="3">
        <v>1.6544820999999991E-2</v>
      </c>
      <c r="BD38" s="3">
        <v>1.5048196999999994E-2</v>
      </c>
      <c r="BE38" s="3">
        <v>2.0208859999999992E-2</v>
      </c>
      <c r="BF38" s="3">
        <v>1.9688067E-2</v>
      </c>
      <c r="BG38" s="3">
        <v>5.3737799999999973E-3</v>
      </c>
      <c r="BH38" s="3">
        <v>2.1064491999999983E-2</v>
      </c>
      <c r="BI38" s="3">
        <v>2.0555881000000005E-2</v>
      </c>
      <c r="BJ38" s="3">
        <v>2.1527078000000029E-2</v>
      </c>
      <c r="BK38" s="3">
        <v>2.0817249000000006E-2</v>
      </c>
      <c r="BL38" s="3">
        <v>1.8310191999999993E-2</v>
      </c>
      <c r="BM38" s="3">
        <v>8.2396599999999976E-3</v>
      </c>
      <c r="BN38" s="3">
        <v>2.5470299999999987E-3</v>
      </c>
      <c r="BO38" s="3">
        <v>2.0636134999999989E-2</v>
      </c>
      <c r="BP38" s="3">
        <v>2.0168333E-2</v>
      </c>
      <c r="BQ38" s="3">
        <v>1.9053229000000001E-2</v>
      </c>
      <c r="BR38" s="3">
        <v>9.3694000000000104E-3</v>
      </c>
      <c r="BS38" s="3">
        <v>1.7028790999999998E-2</v>
      </c>
      <c r="BT38" s="3">
        <v>2.0099573999999995E-2</v>
      </c>
      <c r="BU38" s="3">
        <v>2.1164392999999993E-2</v>
      </c>
      <c r="BV38" s="3">
        <v>1.8197238999999997E-2</v>
      </c>
      <c r="BW38" s="3">
        <v>2.0868644000000013E-2</v>
      </c>
      <c r="BX38" s="3">
        <v>2.041987100000001E-2</v>
      </c>
      <c r="BZ38">
        <f t="shared" si="0"/>
        <v>1.6619813253333338E-2</v>
      </c>
      <c r="CA38">
        <f t="shared" si="1"/>
        <v>6.6403498811585474E-3</v>
      </c>
      <c r="CB38">
        <f t="shared" si="2"/>
        <v>-1.433036048602353</v>
      </c>
      <c r="CD38">
        <f t="shared" si="3"/>
        <v>1.6467319600000002E-2</v>
      </c>
      <c r="CE38">
        <f t="shared" si="4"/>
        <v>6.877163449726202E-3</v>
      </c>
      <c r="CF38">
        <f t="shared" si="5"/>
        <v>-1.3863413621724521</v>
      </c>
      <c r="CH38">
        <f t="shared" si="6"/>
        <v>1.7344034549999998E-2</v>
      </c>
      <c r="CI38">
        <f t="shared" si="7"/>
        <v>6.3128704701736465E-3</v>
      </c>
      <c r="CJ38">
        <f t="shared" si="8"/>
        <v>-1.8107535055442339</v>
      </c>
      <c r="CL38">
        <f t="shared" si="9"/>
        <v>1.7334121833333334E-2</v>
      </c>
      <c r="CM38">
        <f t="shared" si="10"/>
        <v>6.4647888187485776E-3</v>
      </c>
      <c r="CN38">
        <f t="shared" si="11"/>
        <v>-1.8982223519144845</v>
      </c>
      <c r="CP38">
        <f t="shared" si="12"/>
        <v>1.6095003399999998E-2</v>
      </c>
      <c r="CQ38">
        <f t="shared" si="13"/>
        <v>7.2895965740134407E-3</v>
      </c>
      <c r="CR38">
        <f t="shared" si="14"/>
        <v>-1.2980102553309278</v>
      </c>
      <c r="CT38">
        <f t="shared" si="15"/>
        <v>1.3837172999999999E-2</v>
      </c>
      <c r="CU38">
        <f t="shared" si="16"/>
        <v>8.0086505090591672E-3</v>
      </c>
      <c r="CV38">
        <f t="shared" si="17"/>
        <v>-0.64693936096884985</v>
      </c>
      <c r="CX38">
        <f t="shared" si="18"/>
        <v>1.4003237799999999E-2</v>
      </c>
      <c r="CY38">
        <f t="shared" si="19"/>
        <v>6.7485114518985407E-3</v>
      </c>
      <c r="CZ38">
        <f t="shared" si="20"/>
        <v>-0.64693936096884985</v>
      </c>
    </row>
    <row r="39" spans="1:104" x14ac:dyDescent="0.3">
      <c r="A39" s="2">
        <v>38</v>
      </c>
      <c r="B39" s="3">
        <v>1.9294116999999989E-2</v>
      </c>
      <c r="C39" s="3">
        <v>4.1420099999999989E-3</v>
      </c>
      <c r="D39" s="3">
        <v>1.8717786000000011E-2</v>
      </c>
      <c r="E39" s="3">
        <v>8.9672299999999944E-3</v>
      </c>
      <c r="F39" s="3">
        <v>2.1594730999999995E-2</v>
      </c>
      <c r="G39" s="3">
        <v>5.80709E-3</v>
      </c>
      <c r="H39" s="3">
        <v>0</v>
      </c>
      <c r="I39" s="3">
        <v>2.1967861000000002E-2</v>
      </c>
      <c r="J39" s="3">
        <v>2.1443217000000011E-2</v>
      </c>
      <c r="K39" s="3">
        <v>2.172362700000003E-2</v>
      </c>
      <c r="L39" s="3">
        <v>2.163437100000001E-2</v>
      </c>
      <c r="M39" s="3">
        <v>2.0566932000000007E-2</v>
      </c>
      <c r="N39" s="3">
        <v>2.1008851999999988E-2</v>
      </c>
      <c r="O39" s="3">
        <v>2.1531766999999986E-2</v>
      </c>
      <c r="P39" s="3">
        <v>2.1577166999999994E-2</v>
      </c>
      <c r="Q39" s="3">
        <v>2.0973396999999994E-2</v>
      </c>
      <c r="R39" s="3">
        <v>2.0223219000000021E-2</v>
      </c>
      <c r="S39" s="3">
        <v>2.1248070999999993E-2</v>
      </c>
      <c r="T39" s="3">
        <v>0</v>
      </c>
      <c r="U39" s="3">
        <v>2.2166509000000004E-2</v>
      </c>
      <c r="V39" s="3">
        <v>2.1386323999999998E-2</v>
      </c>
      <c r="W39" s="3">
        <v>2.1572897999999993E-2</v>
      </c>
      <c r="X39" s="3">
        <v>2.1101655999999986E-2</v>
      </c>
      <c r="Y39" s="3">
        <v>2.1327138999999991E-2</v>
      </c>
      <c r="Z39" s="3">
        <v>2.1768599000000013E-2</v>
      </c>
      <c r="AA39" s="3">
        <v>1.168026099999999E-2</v>
      </c>
      <c r="AB39" s="3">
        <v>1.908822600000001E-2</v>
      </c>
      <c r="AC39" s="3">
        <v>1.5564481999999996E-2</v>
      </c>
      <c r="AD39" s="3">
        <v>2.1169882000000001E-2</v>
      </c>
      <c r="AE39" s="3">
        <v>1.9843188000000005E-2</v>
      </c>
      <c r="AF39" s="3">
        <v>1.9652479E-2</v>
      </c>
      <c r="AG39" s="3">
        <v>2.1843878000000001E-2</v>
      </c>
      <c r="AH39" s="3">
        <v>2.1790867999999988E-2</v>
      </c>
      <c r="AI39" s="3">
        <v>2.1310970000000012E-2</v>
      </c>
      <c r="AJ39" s="3">
        <v>2.1379265999999991E-2</v>
      </c>
      <c r="AK39" s="3">
        <v>2.0336130999999993E-2</v>
      </c>
      <c r="AL39" s="3">
        <v>2.1592791000000004E-2</v>
      </c>
      <c r="AM39" s="3">
        <v>5.8577399999999976E-3</v>
      </c>
      <c r="AN39" s="3">
        <v>6.9865499999999959E-3</v>
      </c>
      <c r="AO39" s="3">
        <v>2.0937034000000004E-2</v>
      </c>
      <c r="AP39" s="3">
        <v>2.0807044000000004E-2</v>
      </c>
      <c r="AQ39" s="3">
        <v>1.9862355999999977E-2</v>
      </c>
      <c r="AR39" s="3">
        <v>0</v>
      </c>
      <c r="AS39" s="3">
        <v>2.0996203000000001E-2</v>
      </c>
      <c r="AT39" s="3">
        <v>6.5152099999999996E-3</v>
      </c>
      <c r="AU39" s="3">
        <v>4.1947899999999986E-3</v>
      </c>
      <c r="AV39" s="3">
        <v>2.1482318999999993E-2</v>
      </c>
      <c r="AW39" s="3">
        <v>1.5156998000000003E-2</v>
      </c>
      <c r="AX39" s="3">
        <v>1.3647589999999988E-3</v>
      </c>
      <c r="AY39" s="3">
        <v>0</v>
      </c>
      <c r="AZ39" s="3">
        <v>2.1069380999999995E-2</v>
      </c>
      <c r="BA39" s="3">
        <v>2.1606097999999994E-2</v>
      </c>
      <c r="BB39" s="3">
        <v>2.1746275999999998E-2</v>
      </c>
      <c r="BC39" s="3">
        <v>1.7867601999999989E-2</v>
      </c>
      <c r="BD39" s="3">
        <v>1.566373200000001E-2</v>
      </c>
      <c r="BE39" s="3">
        <v>2.1198022999999989E-2</v>
      </c>
      <c r="BF39" s="3">
        <v>1.9741590999999989E-2</v>
      </c>
      <c r="BG39" s="3">
        <v>6.0076500000000007E-3</v>
      </c>
      <c r="BH39" s="3">
        <v>2.1988300999999991E-2</v>
      </c>
      <c r="BI39" s="3">
        <v>2.0916288000000009E-2</v>
      </c>
      <c r="BJ39" s="3">
        <v>2.1564615000000002E-2</v>
      </c>
      <c r="BK39" s="3">
        <v>2.1539537999999987E-2</v>
      </c>
      <c r="BL39" s="3">
        <v>1.9615290000000007E-2</v>
      </c>
      <c r="BM39" s="3">
        <v>8.8982000000000071E-3</v>
      </c>
      <c r="BN39" s="3">
        <v>2.8473600000000002E-3</v>
      </c>
      <c r="BO39" s="3">
        <v>2.1485342000000001E-2</v>
      </c>
      <c r="BP39" s="3">
        <v>2.1861175000000017E-2</v>
      </c>
      <c r="BQ39" s="3">
        <v>2.018000000000001E-2</v>
      </c>
      <c r="BR39" s="3">
        <v>1.0125600000000002E-2</v>
      </c>
      <c r="BS39" s="3">
        <v>1.7241680999999995E-2</v>
      </c>
      <c r="BT39" s="3">
        <v>2.0277905999999998E-2</v>
      </c>
      <c r="BU39" s="3">
        <v>2.1629203000000003E-2</v>
      </c>
      <c r="BV39" s="3">
        <v>1.7848794000000001E-2</v>
      </c>
      <c r="BW39" s="3">
        <v>2.2177917999999994E-2</v>
      </c>
      <c r="BX39" s="3">
        <v>2.1184237999999994E-2</v>
      </c>
      <c r="BZ39">
        <f t="shared" si="0"/>
        <v>1.7032530626666671E-2</v>
      </c>
      <c r="CA39">
        <f t="shared" si="1"/>
        <v>6.9415942799742206E-3</v>
      </c>
      <c r="CB39">
        <f t="shared" si="2"/>
        <v>-1.4171546902933356</v>
      </c>
      <c r="CD39">
        <f t="shared" si="3"/>
        <v>1.6816048949999999E-2</v>
      </c>
      <c r="CE39">
        <f t="shared" si="4"/>
        <v>7.2103731565037995E-3</v>
      </c>
      <c r="CF39">
        <f t="shared" si="5"/>
        <v>-1.3619437517104458</v>
      </c>
      <c r="CH39">
        <f t="shared" si="6"/>
        <v>1.7769457899999997E-2</v>
      </c>
      <c r="CI39">
        <f t="shared" si="7"/>
        <v>6.5003345629278302E-3</v>
      </c>
      <c r="CJ39">
        <f t="shared" si="8"/>
        <v>-1.7075678263512932</v>
      </c>
      <c r="CL39">
        <f t="shared" si="9"/>
        <v>1.7636353633333331E-2</v>
      </c>
      <c r="CM39">
        <f t="shared" si="10"/>
        <v>6.6792007862504577E-3</v>
      </c>
      <c r="CN39">
        <f t="shared" si="11"/>
        <v>-1.7566462918795296</v>
      </c>
      <c r="CP39">
        <f t="shared" si="12"/>
        <v>1.6665117200000003E-2</v>
      </c>
      <c r="CQ39">
        <f t="shared" si="13"/>
        <v>7.4398511952538156E-3</v>
      </c>
      <c r="CR39">
        <f t="shared" si="14"/>
        <v>-1.3167305810387753</v>
      </c>
      <c r="CT39">
        <f t="shared" si="15"/>
        <v>1.4365766900000004E-2</v>
      </c>
      <c r="CU39">
        <f t="shared" si="16"/>
        <v>8.1902532409146474E-3</v>
      </c>
      <c r="CV39">
        <f t="shared" si="17"/>
        <v>-0.65736352526668984</v>
      </c>
      <c r="CX39">
        <f t="shared" si="18"/>
        <v>1.4543174799999998E-2</v>
      </c>
      <c r="CY39">
        <f t="shared" si="19"/>
        <v>6.7675499984864683E-3</v>
      </c>
      <c r="CZ39">
        <f t="shared" si="20"/>
        <v>-0.65736352526668984</v>
      </c>
    </row>
    <row r="40" spans="1:104" x14ac:dyDescent="0.3">
      <c r="A40" s="2">
        <v>39</v>
      </c>
      <c r="B40" s="3">
        <v>1.9902047000000013E-2</v>
      </c>
      <c r="C40" s="3">
        <v>4.694700000000003E-3</v>
      </c>
      <c r="D40" s="3">
        <v>2.0482557999999998E-2</v>
      </c>
      <c r="E40" s="3">
        <v>9.4766999999999959E-3</v>
      </c>
      <c r="F40" s="3">
        <v>2.2049920999999993E-2</v>
      </c>
      <c r="G40" s="3">
        <v>6.5187299999999952E-3</v>
      </c>
      <c r="H40" s="3">
        <v>0</v>
      </c>
      <c r="I40" s="3">
        <v>2.2145802999999999E-2</v>
      </c>
      <c r="J40" s="3">
        <v>2.2231184000000025E-2</v>
      </c>
      <c r="K40" s="3">
        <v>2.1673478000000013E-2</v>
      </c>
      <c r="L40" s="3">
        <v>2.2318858E-2</v>
      </c>
      <c r="M40" s="3">
        <v>2.0709096999999992E-2</v>
      </c>
      <c r="N40" s="3">
        <v>2.2360169999999999E-2</v>
      </c>
      <c r="O40" s="3">
        <v>2.220679699999999E-2</v>
      </c>
      <c r="P40" s="3">
        <v>2.214101600000001E-2</v>
      </c>
      <c r="Q40" s="3">
        <v>2.2098863999999999E-2</v>
      </c>
      <c r="R40" s="3">
        <v>2.0550495000000002E-2</v>
      </c>
      <c r="S40" s="3">
        <v>2.2359278999999989E-2</v>
      </c>
      <c r="T40" s="3">
        <v>0</v>
      </c>
      <c r="U40" s="3">
        <v>2.2086056E-2</v>
      </c>
      <c r="V40" s="3">
        <v>2.2425880999999984E-2</v>
      </c>
      <c r="W40" s="3">
        <v>2.2038344999999984E-2</v>
      </c>
      <c r="X40" s="3">
        <v>2.2248723000000005E-2</v>
      </c>
      <c r="Y40" s="3">
        <v>2.1871726000000001E-2</v>
      </c>
      <c r="Z40" s="3">
        <v>2.1535860000000018E-2</v>
      </c>
      <c r="AA40" s="3">
        <v>0</v>
      </c>
      <c r="AB40" s="3">
        <v>0</v>
      </c>
      <c r="AC40" s="3">
        <v>1.6008703000000013E-2</v>
      </c>
      <c r="AD40" s="3">
        <v>2.1846943000000004E-2</v>
      </c>
      <c r="AE40" s="3">
        <v>1.9833732E-2</v>
      </c>
      <c r="AF40" s="3">
        <v>1.9969613000000015E-2</v>
      </c>
      <c r="AG40" s="3">
        <v>2.2350343000000012E-2</v>
      </c>
      <c r="AH40" s="3">
        <v>2.1841357000000023E-2</v>
      </c>
      <c r="AI40" s="3">
        <v>2.2505056999999985E-2</v>
      </c>
      <c r="AJ40" s="3">
        <v>2.2201988999999995E-2</v>
      </c>
      <c r="AK40" s="3">
        <v>2.1298240000000006E-2</v>
      </c>
      <c r="AL40" s="3">
        <v>2.2036227000000009E-2</v>
      </c>
      <c r="AM40" s="3">
        <v>6.5460800000000053E-3</v>
      </c>
      <c r="AN40" s="3">
        <v>7.603509999999993E-3</v>
      </c>
      <c r="AO40" s="3">
        <v>2.2355686999999985E-2</v>
      </c>
      <c r="AP40" s="3">
        <v>2.1816096000000007E-2</v>
      </c>
      <c r="AQ40" s="3">
        <v>2.0957922000000007E-2</v>
      </c>
      <c r="AR40" s="3">
        <v>0</v>
      </c>
      <c r="AS40" s="3">
        <v>2.1396797000000002E-2</v>
      </c>
      <c r="AT40" s="3">
        <v>7.0308099999999993E-3</v>
      </c>
      <c r="AU40" s="3">
        <v>4.7743800000000008E-3</v>
      </c>
      <c r="AV40" s="3">
        <v>2.2451283000000009E-2</v>
      </c>
      <c r="AW40" s="3">
        <v>1.5769272000000004E-2</v>
      </c>
      <c r="AX40" s="3">
        <v>1.7233899999999993E-3</v>
      </c>
      <c r="AY40" s="3">
        <v>0</v>
      </c>
      <c r="AZ40" s="3">
        <v>2.1578610000000012E-2</v>
      </c>
      <c r="BA40" s="3">
        <v>2.2369170999999997E-2</v>
      </c>
      <c r="BB40" s="3">
        <v>2.2158305999999999E-2</v>
      </c>
      <c r="BC40" s="3">
        <v>1.7813498999999993E-2</v>
      </c>
      <c r="BD40" s="3">
        <v>1.6460706000000002E-2</v>
      </c>
      <c r="BE40" s="3">
        <v>2.1894885999999992E-2</v>
      </c>
      <c r="BF40" s="3">
        <v>2.0894631999999996E-2</v>
      </c>
      <c r="BG40" s="3">
        <v>6.6146599999999996E-3</v>
      </c>
      <c r="BH40" s="3">
        <v>2.2368643000000001E-2</v>
      </c>
      <c r="BI40" s="3">
        <v>2.1959306000000001E-2</v>
      </c>
      <c r="BJ40" s="3">
        <v>2.1984999999999994E-2</v>
      </c>
      <c r="BK40" s="3">
        <v>2.1763176000000002E-2</v>
      </c>
      <c r="BL40" s="3">
        <v>2.0130163999999992E-2</v>
      </c>
      <c r="BM40" s="3">
        <v>9.7052499999999951E-3</v>
      </c>
      <c r="BN40" s="3">
        <v>3.3540799999999989E-3</v>
      </c>
      <c r="BO40" s="3">
        <v>2.3101158E-2</v>
      </c>
      <c r="BP40" s="3">
        <v>2.2542579999999993E-2</v>
      </c>
      <c r="BQ40" s="3">
        <v>2.0477034999999994E-2</v>
      </c>
      <c r="BR40" s="3">
        <v>1.0877600000000001E-2</v>
      </c>
      <c r="BS40" s="3">
        <v>1.8720285999999999E-2</v>
      </c>
      <c r="BT40" s="3">
        <v>2.1033222999999997E-2</v>
      </c>
      <c r="BU40" s="3">
        <v>2.2550298000000003E-2</v>
      </c>
      <c r="BV40" s="3">
        <v>1.9658389000000012E-2</v>
      </c>
      <c r="BW40" s="3">
        <v>2.1475804999999987E-2</v>
      </c>
      <c r="BX40" s="3">
        <v>2.2205638999999999E-2</v>
      </c>
      <c r="BZ40">
        <f t="shared" si="0"/>
        <v>1.7228477613333338E-2</v>
      </c>
      <c r="CA40">
        <f t="shared" si="1"/>
        <v>7.5742211361322833E-3</v>
      </c>
      <c r="CB40">
        <f t="shared" si="2"/>
        <v>-1.3352263314526336</v>
      </c>
      <c r="CD40">
        <f t="shared" si="3"/>
        <v>1.6875935633333335E-2</v>
      </c>
      <c r="CE40">
        <f t="shared" si="4"/>
        <v>7.9447514821695681E-3</v>
      </c>
      <c r="CF40">
        <f t="shared" si="5"/>
        <v>-1.2380904670608315</v>
      </c>
      <c r="CH40">
        <f t="shared" si="6"/>
        <v>1.7563094225000003E-2</v>
      </c>
      <c r="CI40">
        <f t="shared" si="7"/>
        <v>7.6615664208712526E-3</v>
      </c>
      <c r="CJ40">
        <f t="shared" si="8"/>
        <v>-1.4807387894407731</v>
      </c>
      <c r="CL40">
        <f t="shared" si="9"/>
        <v>1.7127188866666667E-2</v>
      </c>
      <c r="CM40">
        <f t="shared" si="10"/>
        <v>8.1072632931465678E-3</v>
      </c>
      <c r="CN40">
        <f t="shared" si="11"/>
        <v>-1.4098959381451592</v>
      </c>
      <c r="CP40">
        <f t="shared" si="12"/>
        <v>1.726073726666667E-2</v>
      </c>
      <c r="CQ40">
        <f t="shared" si="13"/>
        <v>7.5362029660051314E-3</v>
      </c>
      <c r="CR40">
        <f t="shared" si="14"/>
        <v>-1.3561468970638406</v>
      </c>
      <c r="CT40">
        <f t="shared" si="15"/>
        <v>1.4917512100000006E-2</v>
      </c>
      <c r="CU40">
        <f t="shared" si="16"/>
        <v>8.2779687940303277E-3</v>
      </c>
      <c r="CV40">
        <f t="shared" si="17"/>
        <v>-0.71187649129157382</v>
      </c>
      <c r="CX40">
        <f t="shared" si="18"/>
        <v>1.53211852E-2</v>
      </c>
      <c r="CY40">
        <f t="shared" si="19"/>
        <v>6.9279166339718421E-3</v>
      </c>
      <c r="CZ40">
        <f t="shared" si="20"/>
        <v>-0.71187649129157382</v>
      </c>
    </row>
    <row r="41" spans="1:104" x14ac:dyDescent="0.3">
      <c r="A41" s="2">
        <v>40</v>
      </c>
      <c r="B41" s="3">
        <v>2.1058242999999997E-2</v>
      </c>
      <c r="C41" s="3">
        <v>5.2575400000000041E-3</v>
      </c>
      <c r="D41" s="3">
        <v>2.0722275000000005E-2</v>
      </c>
      <c r="E41" s="3">
        <v>1.0112100000000002E-2</v>
      </c>
      <c r="F41" s="3">
        <v>2.3261341999999997E-2</v>
      </c>
      <c r="G41" s="3">
        <v>6.996339999999995E-3</v>
      </c>
      <c r="H41" s="3">
        <v>0</v>
      </c>
      <c r="I41" s="3">
        <v>2.2108050000000001E-2</v>
      </c>
      <c r="J41" s="3">
        <v>2.2720396999999982E-2</v>
      </c>
      <c r="K41" s="3">
        <v>2.3126929999999997E-2</v>
      </c>
      <c r="L41" s="3">
        <v>2.3276085999999994E-2</v>
      </c>
      <c r="M41" s="3">
        <v>2.1744628000000002E-2</v>
      </c>
      <c r="N41" s="3">
        <v>2.2783021000000001E-2</v>
      </c>
      <c r="O41" s="3">
        <v>2.2860111999999998E-2</v>
      </c>
      <c r="P41" s="3">
        <v>2.2762670000000013E-2</v>
      </c>
      <c r="Q41" s="3">
        <v>2.3307626999999984E-2</v>
      </c>
      <c r="R41" s="3">
        <v>2.1792385000000011E-2</v>
      </c>
      <c r="S41" s="3">
        <v>2.2463648999999971E-2</v>
      </c>
      <c r="T41" s="3">
        <v>6.9813000000000004E-5</v>
      </c>
      <c r="U41" s="3">
        <v>2.3362236999999991E-2</v>
      </c>
      <c r="V41" s="3">
        <v>2.3636888999999991E-2</v>
      </c>
      <c r="W41" s="3">
        <v>2.2409437000000001E-2</v>
      </c>
      <c r="X41" s="3">
        <v>2.3275309000000011E-2</v>
      </c>
      <c r="Y41" s="3">
        <v>2.351490299999999E-2</v>
      </c>
      <c r="Z41" s="3">
        <v>2.2623130000000012E-2</v>
      </c>
      <c r="AA41" s="3">
        <v>0</v>
      </c>
      <c r="AB41" s="3">
        <v>0</v>
      </c>
      <c r="AC41" s="3">
        <v>1.6679203999999982E-2</v>
      </c>
      <c r="AD41" s="3">
        <v>2.2578047999999996E-2</v>
      </c>
      <c r="AE41" s="3">
        <v>2.0917658000000006E-2</v>
      </c>
      <c r="AF41" s="3">
        <v>2.0461116000000015E-2</v>
      </c>
      <c r="AG41" s="3">
        <v>2.2235077000000013E-2</v>
      </c>
      <c r="AH41" s="3">
        <v>2.364725699999997E-2</v>
      </c>
      <c r="AI41" s="3">
        <v>2.3237022E-2</v>
      </c>
      <c r="AJ41" s="3">
        <v>2.2977532000000002E-2</v>
      </c>
      <c r="AK41" s="3">
        <v>2.2203238999999989E-2</v>
      </c>
      <c r="AL41" s="3">
        <v>2.3228720999999994E-2</v>
      </c>
      <c r="AM41" s="3">
        <v>7.0578799999999981E-3</v>
      </c>
      <c r="AN41" s="3">
        <v>8.2503000000000021E-3</v>
      </c>
      <c r="AO41" s="3">
        <v>2.2993875999999976E-2</v>
      </c>
      <c r="AP41" s="3">
        <v>2.2984192999999986E-2</v>
      </c>
      <c r="AQ41" s="3">
        <v>2.0708954000000002E-2</v>
      </c>
      <c r="AR41" s="3">
        <v>0</v>
      </c>
      <c r="AS41" s="3">
        <v>2.2838844000000004E-2</v>
      </c>
      <c r="AT41" s="3">
        <v>7.615270000000003E-3</v>
      </c>
      <c r="AU41" s="3">
        <v>5.2804900000000005E-3</v>
      </c>
      <c r="AV41" s="3">
        <v>2.2983178999999982E-2</v>
      </c>
      <c r="AW41" s="3">
        <v>1.6925486000000007E-2</v>
      </c>
      <c r="AX41" s="3">
        <v>2.1352599999999999E-3</v>
      </c>
      <c r="AY41" s="3">
        <v>0</v>
      </c>
      <c r="AZ41" s="3">
        <v>2.3389254999999998E-2</v>
      </c>
      <c r="BA41" s="3">
        <v>2.3005799999999996E-2</v>
      </c>
      <c r="BB41" s="3">
        <v>2.2612660999999992E-2</v>
      </c>
      <c r="BC41" s="3">
        <v>1.8607122000000025E-2</v>
      </c>
      <c r="BD41" s="3">
        <v>1.762404699999998E-2</v>
      </c>
      <c r="BE41" s="3">
        <v>2.2044062999999999E-2</v>
      </c>
      <c r="BF41" s="3">
        <v>2.2711897000000005E-2</v>
      </c>
      <c r="BG41" s="3">
        <v>6.9956999999999919E-3</v>
      </c>
      <c r="BH41" s="3">
        <v>2.3355506000000009E-2</v>
      </c>
      <c r="BI41" s="3">
        <v>2.3765723000000006E-2</v>
      </c>
      <c r="BJ41" s="3">
        <v>2.3595391999999975E-2</v>
      </c>
      <c r="BK41" s="3">
        <v>2.2768196000000001E-2</v>
      </c>
      <c r="BL41" s="3">
        <v>2.1751577000000005E-2</v>
      </c>
      <c r="BM41" s="3">
        <v>1.0264139999999998E-2</v>
      </c>
      <c r="BN41" s="3">
        <v>3.7518100000000004E-3</v>
      </c>
      <c r="BO41" s="3">
        <v>1.8390505999999997E-2</v>
      </c>
      <c r="BP41" s="3">
        <v>2.2884619999999994E-2</v>
      </c>
      <c r="BQ41" s="3">
        <v>2.1273896000000007E-2</v>
      </c>
      <c r="BR41" s="3">
        <v>1.1598926999999998E-2</v>
      </c>
      <c r="BS41" s="3">
        <v>1.8637260999999995E-2</v>
      </c>
      <c r="BT41" s="3">
        <v>2.1467548000000024E-2</v>
      </c>
      <c r="BU41" s="3">
        <v>2.3377392000000007E-2</v>
      </c>
      <c r="BV41" s="3">
        <v>2.0057332000000011E-2</v>
      </c>
      <c r="BW41" s="3">
        <v>2.3067323000000001E-2</v>
      </c>
      <c r="BX41" s="3">
        <v>2.2900516999999988E-2</v>
      </c>
      <c r="BZ41">
        <f t="shared" si="0"/>
        <v>1.7907759066666664E-2</v>
      </c>
      <c r="CA41">
        <f t="shared" si="1"/>
        <v>7.7939000097455068E-3</v>
      </c>
      <c r="CB41">
        <f t="shared" si="2"/>
        <v>-1.3375069716573993</v>
      </c>
      <c r="CD41">
        <f t="shared" si="3"/>
        <v>1.7621591549999992E-2</v>
      </c>
      <c r="CE41">
        <f t="shared" si="4"/>
        <v>8.2117431700440367E-3</v>
      </c>
      <c r="CF41">
        <f t="shared" si="5"/>
        <v>-1.2512581452428253</v>
      </c>
      <c r="CH41">
        <f t="shared" si="6"/>
        <v>1.8292801074999997E-2</v>
      </c>
      <c r="CI41">
        <f t="shared" si="7"/>
        <v>7.9100583163621493E-3</v>
      </c>
      <c r="CJ41">
        <f t="shared" si="8"/>
        <v>-1.4926431353364167</v>
      </c>
      <c r="CL41">
        <f t="shared" si="9"/>
        <v>1.7847334099999997E-2</v>
      </c>
      <c r="CM41">
        <f t="shared" si="10"/>
        <v>8.3918057474747058E-3</v>
      </c>
      <c r="CN41">
        <f t="shared" si="11"/>
        <v>-1.420411305881049</v>
      </c>
      <c r="CP41">
        <f t="shared" si="12"/>
        <v>1.7919315599999996E-2</v>
      </c>
      <c r="CQ41">
        <f t="shared" si="13"/>
        <v>7.7049830127671826E-3</v>
      </c>
      <c r="CR41">
        <f t="shared" si="14"/>
        <v>-1.3766024659735998</v>
      </c>
      <c r="CT41">
        <f t="shared" si="15"/>
        <v>1.5536321699999998E-2</v>
      </c>
      <c r="CU41">
        <f t="shared" si="16"/>
        <v>8.4785710112432154E-3</v>
      </c>
      <c r="CV41">
        <f t="shared" si="17"/>
        <v>-0.73112242567741503</v>
      </c>
      <c r="CX41">
        <f t="shared" si="18"/>
        <v>1.6082300000000001E-2</v>
      </c>
      <c r="CY41">
        <f t="shared" si="19"/>
        <v>7.0802081590195954E-3</v>
      </c>
      <c r="CZ41">
        <f t="shared" si="20"/>
        <v>-0.73112242567741503</v>
      </c>
    </row>
    <row r="42" spans="1:104" x14ac:dyDescent="0.3">
      <c r="A42" s="2">
        <v>41</v>
      </c>
      <c r="B42" s="3">
        <v>2.1714868000000002E-2</v>
      </c>
      <c r="C42" s="3">
        <v>5.795800000000002E-3</v>
      </c>
      <c r="D42" s="3">
        <v>2.1608716000000004E-2</v>
      </c>
      <c r="E42" s="3">
        <v>1.0791699999999993E-2</v>
      </c>
      <c r="F42" s="3">
        <v>2.4062014999999996E-2</v>
      </c>
      <c r="G42" s="3">
        <v>7.772219999999999E-3</v>
      </c>
      <c r="H42" s="3">
        <v>1.0047399999999999E-4</v>
      </c>
      <c r="I42" s="3">
        <v>2.3700917000000009E-2</v>
      </c>
      <c r="J42" s="3">
        <v>2.3979012999999983E-2</v>
      </c>
      <c r="K42" s="3">
        <v>2.3628515000000003E-2</v>
      </c>
      <c r="L42" s="3">
        <v>2.4198600000000021E-2</v>
      </c>
      <c r="M42" s="3">
        <v>2.279405700000002E-2</v>
      </c>
      <c r="N42" s="3">
        <v>2.4123478999999996E-2</v>
      </c>
      <c r="O42" s="3">
        <v>2.3243486000000015E-2</v>
      </c>
      <c r="P42" s="3">
        <v>2.4022377999999983E-2</v>
      </c>
      <c r="Q42" s="3">
        <v>2.3675208000000014E-2</v>
      </c>
      <c r="R42" s="3">
        <v>2.2340690000000003E-2</v>
      </c>
      <c r="S42" s="3">
        <v>2.3583780000000016E-2</v>
      </c>
      <c r="T42" s="3">
        <v>4.1914300000000013E-4</v>
      </c>
      <c r="U42" s="3">
        <v>2.3973255000000013E-2</v>
      </c>
      <c r="V42" s="3">
        <v>2.3886428999999994E-2</v>
      </c>
      <c r="W42" s="3">
        <v>2.4279555000000005E-2</v>
      </c>
      <c r="X42" s="3">
        <v>9.9575439999999987E-3</v>
      </c>
      <c r="Y42" s="3">
        <v>1.8495241999999992E-2</v>
      </c>
      <c r="Z42" s="3">
        <v>2.3833125E-2</v>
      </c>
      <c r="AA42" s="3">
        <v>0</v>
      </c>
      <c r="AB42" s="3">
        <v>0</v>
      </c>
      <c r="AC42" s="3">
        <v>1.7417363000000002E-2</v>
      </c>
      <c r="AD42" s="3">
        <v>2.3767836999999997E-2</v>
      </c>
      <c r="AE42" s="3">
        <v>2.1122086000000002E-2</v>
      </c>
      <c r="AF42" s="3">
        <v>2.1157439000000021E-2</v>
      </c>
      <c r="AG42" s="3">
        <v>2.3316958999999998E-2</v>
      </c>
      <c r="AH42" s="3">
        <v>2.3311820999999983E-2</v>
      </c>
      <c r="AI42" s="3">
        <v>2.361139399999999E-2</v>
      </c>
      <c r="AJ42" s="3">
        <v>2.3740594999999996E-2</v>
      </c>
      <c r="AK42" s="3">
        <v>2.2836815000000017E-2</v>
      </c>
      <c r="AL42" s="3">
        <v>2.4318097999999958E-2</v>
      </c>
      <c r="AM42" s="3">
        <v>7.5694900000000016E-3</v>
      </c>
      <c r="AN42" s="3">
        <v>8.7590399999999992E-3</v>
      </c>
      <c r="AO42" s="3">
        <v>2.3387790999999998E-2</v>
      </c>
      <c r="AP42" s="3">
        <v>2.3710021000000005E-2</v>
      </c>
      <c r="AQ42" s="3">
        <v>2.3091330000000004E-2</v>
      </c>
      <c r="AR42" s="3">
        <v>0</v>
      </c>
      <c r="AS42" s="3">
        <v>2.4242583999999987E-2</v>
      </c>
      <c r="AT42" s="3">
        <v>8.2681299999999985E-3</v>
      </c>
      <c r="AU42" s="3">
        <v>5.8745400000000019E-3</v>
      </c>
      <c r="AV42" s="3">
        <v>2.3835643000000004E-2</v>
      </c>
      <c r="AW42" s="3">
        <v>1.7375977999999993E-2</v>
      </c>
      <c r="AX42" s="3">
        <v>2.5345300000000001E-3</v>
      </c>
      <c r="AY42" s="3">
        <v>0</v>
      </c>
      <c r="AZ42" s="3">
        <v>2.3467107000000001E-2</v>
      </c>
      <c r="BA42" s="3">
        <v>2.340394799999998E-2</v>
      </c>
      <c r="BB42" s="3">
        <v>2.3755302000000013E-2</v>
      </c>
      <c r="BC42" s="3">
        <v>1.901121099999999E-2</v>
      </c>
      <c r="BD42" s="3">
        <v>1.8221015000000004E-2</v>
      </c>
      <c r="BE42" s="3">
        <v>2.3200499999999982E-2</v>
      </c>
      <c r="BF42" s="3">
        <v>2.2485459000000003E-2</v>
      </c>
      <c r="BG42" s="3">
        <v>7.5534000000000035E-3</v>
      </c>
      <c r="BH42" s="3">
        <v>2.3918901000000006E-2</v>
      </c>
      <c r="BI42" s="3">
        <v>2.3620230999999981E-2</v>
      </c>
      <c r="BJ42" s="3">
        <v>2.3652595999999991E-2</v>
      </c>
      <c r="BK42" s="3">
        <v>2.3276240999999996E-2</v>
      </c>
      <c r="BL42" s="3">
        <v>2.1177935999999998E-2</v>
      </c>
      <c r="BM42" s="3">
        <v>1.1041199999999999E-2</v>
      </c>
      <c r="BN42" s="3">
        <v>4.2108199999999988E-3</v>
      </c>
      <c r="BO42" s="3">
        <v>0</v>
      </c>
      <c r="BP42" s="3">
        <v>2.3002006999999994E-2</v>
      </c>
      <c r="BQ42" s="3">
        <v>2.2272922999999993E-2</v>
      </c>
      <c r="BR42" s="3">
        <v>1.2333313E-2</v>
      </c>
      <c r="BS42" s="3">
        <v>1.9534154999999997E-2</v>
      </c>
      <c r="BT42" s="3">
        <v>2.2013000999999994E-2</v>
      </c>
      <c r="BU42" s="3">
        <v>2.369817699999998E-2</v>
      </c>
      <c r="BV42" s="3">
        <v>2.124088700000001E-2</v>
      </c>
      <c r="BW42" s="3">
        <v>2.4160589000000003E-2</v>
      </c>
      <c r="BX42" s="3">
        <v>2.3735437999999998E-2</v>
      </c>
      <c r="BZ42">
        <f t="shared" si="0"/>
        <v>1.8042880666666664E-2</v>
      </c>
      <c r="CA42">
        <f t="shared" si="1"/>
        <v>8.2283478296288123E-3</v>
      </c>
      <c r="CB42">
        <f t="shared" si="2"/>
        <v>-1.2121699717556715</v>
      </c>
      <c r="CD42">
        <f t="shared" si="3"/>
        <v>1.7964446116666664E-2</v>
      </c>
      <c r="CE42">
        <f t="shared" si="4"/>
        <v>8.4042312468224235E-3</v>
      </c>
      <c r="CF42">
        <f t="shared" si="5"/>
        <v>-1.1758236420636099</v>
      </c>
      <c r="CH42">
        <f t="shared" si="6"/>
        <v>1.8507423424999999E-2</v>
      </c>
      <c r="CI42">
        <f t="shared" si="7"/>
        <v>8.1403054002598153E-3</v>
      </c>
      <c r="CJ42">
        <f t="shared" si="8"/>
        <v>-1.3486778051622688</v>
      </c>
      <c r="CL42">
        <f t="shared" si="9"/>
        <v>1.7942916500000003E-2</v>
      </c>
      <c r="CM42">
        <f t="shared" si="10"/>
        <v>8.6474560070335729E-3</v>
      </c>
      <c r="CN42">
        <f t="shared" si="11"/>
        <v>-1.2417799006845349</v>
      </c>
      <c r="CP42">
        <f t="shared" si="12"/>
        <v>1.8769082533333335E-2</v>
      </c>
      <c r="CQ42">
        <f t="shared" si="13"/>
        <v>7.9296759806575419E-3</v>
      </c>
      <c r="CR42">
        <f t="shared" si="14"/>
        <v>-1.3922230521754286</v>
      </c>
      <c r="CT42">
        <f t="shared" si="15"/>
        <v>1.6315423799999999E-2</v>
      </c>
      <c r="CU42">
        <f t="shared" si="16"/>
        <v>8.7236744840325127E-3</v>
      </c>
      <c r="CV42">
        <f t="shared" si="17"/>
        <v>-0.75107816270677785</v>
      </c>
      <c r="CX42">
        <f t="shared" si="18"/>
        <v>1.67946198E-2</v>
      </c>
      <c r="CY42">
        <f t="shared" si="19"/>
        <v>7.1722866741862007E-3</v>
      </c>
      <c r="CZ42">
        <f t="shared" si="20"/>
        <v>-0.75107816270677785</v>
      </c>
    </row>
    <row r="43" spans="1:104" x14ac:dyDescent="0.3">
      <c r="A43" s="2">
        <v>42</v>
      </c>
      <c r="B43" s="3">
        <v>2.2229417000000019E-2</v>
      </c>
      <c r="C43" s="3">
        <v>6.5444499999999994E-3</v>
      </c>
      <c r="D43" s="3">
        <v>2.2555422000000002E-2</v>
      </c>
      <c r="E43" s="3">
        <v>1.1775354000000007E-2</v>
      </c>
      <c r="F43" s="3">
        <v>2.5277850000000001E-2</v>
      </c>
      <c r="G43" s="3">
        <v>8.2390000000000033E-3</v>
      </c>
      <c r="H43" s="3">
        <v>4.1939400000000013E-4</v>
      </c>
      <c r="I43" s="3">
        <v>2.4273608999999984E-2</v>
      </c>
      <c r="J43" s="3">
        <v>2.5712093000000002E-2</v>
      </c>
      <c r="K43" s="3">
        <v>2.4216553999999991E-2</v>
      </c>
      <c r="L43" s="3">
        <v>2.401746699999998E-2</v>
      </c>
      <c r="M43" s="3">
        <v>2.2353998999999986E-2</v>
      </c>
      <c r="N43" s="3">
        <v>2.4930817999999993E-2</v>
      </c>
      <c r="O43" s="3">
        <v>2.5289102000000004E-2</v>
      </c>
      <c r="P43" s="3">
        <v>2.4170286999999978E-2</v>
      </c>
      <c r="Q43" s="3">
        <v>2.3202239999999999E-2</v>
      </c>
      <c r="R43" s="3">
        <v>2.3030957999999987E-2</v>
      </c>
      <c r="S43" s="3">
        <v>2.5327312999999997E-2</v>
      </c>
      <c r="T43" s="3">
        <v>5.8894000000000036E-4</v>
      </c>
      <c r="U43" s="3">
        <v>2.436026899999999E-2</v>
      </c>
      <c r="V43" s="3">
        <v>2.4003345000000006E-2</v>
      </c>
      <c r="W43" s="3">
        <v>2.3944934999999983E-2</v>
      </c>
      <c r="X43" s="3">
        <v>0</v>
      </c>
      <c r="Y43" s="3">
        <v>0</v>
      </c>
      <c r="Z43" s="3">
        <v>2.3875162999999987E-2</v>
      </c>
      <c r="AA43" s="3">
        <v>0</v>
      </c>
      <c r="AB43" s="3">
        <v>0</v>
      </c>
      <c r="AC43" s="3">
        <v>1.8358059999999999E-2</v>
      </c>
      <c r="AD43" s="3">
        <v>2.448906800000001E-2</v>
      </c>
      <c r="AE43" s="3">
        <v>2.2859456E-2</v>
      </c>
      <c r="AF43" s="3">
        <v>2.2323638000000003E-2</v>
      </c>
      <c r="AG43" s="3">
        <v>2.5164998000000022E-2</v>
      </c>
      <c r="AH43" s="3">
        <v>2.410342800000001E-2</v>
      </c>
      <c r="AI43" s="3">
        <v>2.4294546000000021E-2</v>
      </c>
      <c r="AJ43" s="3">
        <v>2.4552830999999997E-2</v>
      </c>
      <c r="AK43" s="3">
        <v>2.3448969E-2</v>
      </c>
      <c r="AL43" s="3">
        <v>2.4196554000000006E-2</v>
      </c>
      <c r="AM43" s="3">
        <v>8.3466600000000005E-3</v>
      </c>
      <c r="AN43" s="3">
        <v>9.5437999999999929E-3</v>
      </c>
      <c r="AO43" s="3">
        <v>2.4294781999999997E-2</v>
      </c>
      <c r="AP43" s="3">
        <v>2.4056313999999992E-2</v>
      </c>
      <c r="AQ43" s="3">
        <v>2.3697162000000004E-2</v>
      </c>
      <c r="AR43" s="3">
        <v>0</v>
      </c>
      <c r="AS43" s="3">
        <v>2.3482097000000011E-2</v>
      </c>
      <c r="AT43" s="3">
        <v>8.7468999999999915E-3</v>
      </c>
      <c r="AU43" s="3">
        <v>6.3395399999999977E-3</v>
      </c>
      <c r="AV43" s="3">
        <v>2.4519095999999994E-2</v>
      </c>
      <c r="AW43" s="3">
        <v>1.7544007000000007E-2</v>
      </c>
      <c r="AX43" s="3">
        <v>2.8875499999999996E-3</v>
      </c>
      <c r="AY43" s="3">
        <v>9.2639999999999994E-5</v>
      </c>
      <c r="AZ43" s="3">
        <v>2.5223812000000019E-2</v>
      </c>
      <c r="BA43" s="3">
        <v>2.5507927000000003E-2</v>
      </c>
      <c r="BB43" s="3">
        <v>2.4589817000000003E-2</v>
      </c>
      <c r="BC43" s="3">
        <v>1.9674725999999986E-2</v>
      </c>
      <c r="BD43" s="3">
        <v>1.8788572999999992E-2</v>
      </c>
      <c r="BE43" s="3">
        <v>2.4051796999999989E-2</v>
      </c>
      <c r="BF43" s="3">
        <v>2.2882366000000015E-2</v>
      </c>
      <c r="BG43" s="3">
        <v>8.2771999999999984E-3</v>
      </c>
      <c r="BH43" s="3">
        <v>2.4112214000000017E-2</v>
      </c>
      <c r="BI43" s="3">
        <v>2.3592127000000011E-2</v>
      </c>
      <c r="BJ43" s="3">
        <v>2.4140774000000004E-2</v>
      </c>
      <c r="BK43" s="3">
        <v>2.3454983999999988E-2</v>
      </c>
      <c r="BL43" s="3">
        <v>2.2224903000000008E-2</v>
      </c>
      <c r="BM43" s="3">
        <v>1.1545431999999998E-2</v>
      </c>
      <c r="BN43" s="3">
        <v>4.7174799999999961E-3</v>
      </c>
      <c r="BO43" s="3">
        <v>0</v>
      </c>
      <c r="BP43" s="3">
        <v>2.3882429999999986E-2</v>
      </c>
      <c r="BQ43" s="3">
        <v>2.3361213999999998E-2</v>
      </c>
      <c r="BR43" s="3">
        <v>1.2686000000000001E-2</v>
      </c>
      <c r="BS43" s="3">
        <v>2.0720426999999982E-2</v>
      </c>
      <c r="BT43" s="3">
        <v>2.2898437999999997E-2</v>
      </c>
      <c r="BU43" s="3">
        <v>2.4012875999999999E-2</v>
      </c>
      <c r="BV43" s="3">
        <v>2.1623503000000006E-2</v>
      </c>
      <c r="BW43" s="3">
        <v>2.4279637999999996E-2</v>
      </c>
      <c r="BX43" s="3">
        <v>2.3994981999999995E-2</v>
      </c>
      <c r="BZ43">
        <f t="shared" si="0"/>
        <v>1.8238982866666663E-2</v>
      </c>
      <c r="CA43">
        <f t="shared" si="1"/>
        <v>8.8421843949704308E-3</v>
      </c>
      <c r="CB43">
        <f t="shared" si="2"/>
        <v>-1.1498081262403104</v>
      </c>
      <c r="CD43">
        <f t="shared" si="3"/>
        <v>1.8073010566666665E-2</v>
      </c>
      <c r="CE43">
        <f t="shared" si="4"/>
        <v>9.1220796427772931E-3</v>
      </c>
      <c r="CF43">
        <f t="shared" si="5"/>
        <v>-1.0902438457167116</v>
      </c>
      <c r="CH43">
        <f t="shared" si="6"/>
        <v>1.8407869224999998E-2</v>
      </c>
      <c r="CI43">
        <f t="shared" si="7"/>
        <v>9.1799143019434867E-3</v>
      </c>
      <c r="CJ43">
        <f t="shared" si="8"/>
        <v>-1.2023924074222789</v>
      </c>
      <c r="CL43">
        <f t="shared" si="9"/>
        <v>1.7534818766666665E-2</v>
      </c>
      <c r="CM43">
        <f t="shared" si="10"/>
        <v>9.8467332198143541E-3</v>
      </c>
      <c r="CN43">
        <f t="shared" si="11"/>
        <v>-1.0283072143281871</v>
      </c>
      <c r="CP43">
        <f t="shared" si="12"/>
        <v>1.946698773333333E-2</v>
      </c>
      <c r="CQ43">
        <f t="shared" si="13"/>
        <v>8.0230659614044519E-3</v>
      </c>
      <c r="CR43">
        <f t="shared" si="14"/>
        <v>-1.3883051658547567</v>
      </c>
      <c r="CT43">
        <f t="shared" si="15"/>
        <v>1.7124314300000002E-2</v>
      </c>
      <c r="CU43">
        <f t="shared" si="16"/>
        <v>8.9204789548775146E-3</v>
      </c>
      <c r="CV43">
        <f t="shared" si="17"/>
        <v>-0.7533546733174471</v>
      </c>
      <c r="CX43">
        <f t="shared" si="18"/>
        <v>1.7676498600000007E-2</v>
      </c>
      <c r="CY43">
        <f t="shared" si="19"/>
        <v>7.2257804592899136E-3</v>
      </c>
      <c r="CZ43">
        <f t="shared" si="20"/>
        <v>-0.7533546733174471</v>
      </c>
    </row>
    <row r="44" spans="1:104" x14ac:dyDescent="0.3">
      <c r="A44" s="2">
        <v>43</v>
      </c>
      <c r="B44" s="3">
        <v>2.3094801999999984E-2</v>
      </c>
      <c r="C44" s="3">
        <v>7.1933599999999967E-3</v>
      </c>
      <c r="D44" s="3">
        <v>2.3484503000000004E-2</v>
      </c>
      <c r="E44" s="3">
        <v>1.2054300000000004E-2</v>
      </c>
      <c r="F44" s="3">
        <v>2.6158635999999992E-2</v>
      </c>
      <c r="G44" s="3">
        <v>8.695969999999999E-3</v>
      </c>
      <c r="H44" s="3">
        <v>6.0612700000000047E-4</v>
      </c>
      <c r="I44" s="3">
        <v>2.4657769999999999E-2</v>
      </c>
      <c r="J44" s="3">
        <v>2.4412028999999995E-2</v>
      </c>
      <c r="K44" s="3">
        <v>2.6159940999999971E-2</v>
      </c>
      <c r="L44" s="3">
        <v>2.4898864000000021E-2</v>
      </c>
      <c r="M44" s="3">
        <v>2.3171587999999989E-2</v>
      </c>
      <c r="N44" s="3">
        <v>2.5126464999999994E-2</v>
      </c>
      <c r="O44" s="3">
        <v>2.4873026999999999E-2</v>
      </c>
      <c r="P44" s="3">
        <v>2.5057180999999977E-2</v>
      </c>
      <c r="Q44" s="3">
        <v>2.4805532000000002E-2</v>
      </c>
      <c r="R44" s="3">
        <v>2.4126078999999974E-2</v>
      </c>
      <c r="S44" s="3">
        <v>2.5239798000000018E-2</v>
      </c>
      <c r="T44" s="3">
        <v>8.1723600000000005E-4</v>
      </c>
      <c r="U44" s="3">
        <v>2.4688954000000006E-2</v>
      </c>
      <c r="V44" s="3">
        <v>2.5222155000000003E-2</v>
      </c>
      <c r="W44" s="3">
        <v>2.4983013999999998E-2</v>
      </c>
      <c r="X44" s="3">
        <v>0</v>
      </c>
      <c r="Y44" s="3">
        <v>0</v>
      </c>
      <c r="Z44" s="3">
        <v>2.4937380999999974E-2</v>
      </c>
      <c r="AA44" s="3">
        <v>9.0668999999999982E-5</v>
      </c>
      <c r="AB44" s="3">
        <v>0</v>
      </c>
      <c r="AC44" s="3">
        <v>1.8446056999999998E-2</v>
      </c>
      <c r="AD44" s="3">
        <v>2.5120016000000009E-2</v>
      </c>
      <c r="AE44" s="3">
        <v>2.307446099999998E-2</v>
      </c>
      <c r="AF44" s="3">
        <v>2.2826816999999992E-2</v>
      </c>
      <c r="AG44" s="3">
        <v>2.5609290999999996E-2</v>
      </c>
      <c r="AH44" s="3">
        <v>2.5081100999999991E-2</v>
      </c>
      <c r="AI44" s="3">
        <v>2.4485889999999993E-2</v>
      </c>
      <c r="AJ44" s="3">
        <v>2.5062044999999995E-2</v>
      </c>
      <c r="AK44" s="3">
        <v>2.4234379999999986E-2</v>
      </c>
      <c r="AL44" s="3">
        <v>2.5467765999999992E-2</v>
      </c>
      <c r="AM44" s="3">
        <v>9.0078400000000048E-3</v>
      </c>
      <c r="AN44" s="3">
        <v>1.0375837000000002E-2</v>
      </c>
      <c r="AO44" s="3">
        <v>2.5200956000000004E-2</v>
      </c>
      <c r="AP44" s="3">
        <v>2.5449209999999976E-2</v>
      </c>
      <c r="AQ44" s="3">
        <v>2.3325549999999994E-2</v>
      </c>
      <c r="AR44" s="3">
        <v>0</v>
      </c>
      <c r="AS44" s="3">
        <v>2.4492104000000011E-2</v>
      </c>
      <c r="AT44" s="3">
        <v>9.2481999999999964E-3</v>
      </c>
      <c r="AU44" s="3">
        <v>7.0512400000000012E-3</v>
      </c>
      <c r="AV44" s="3">
        <v>2.5236787999999982E-2</v>
      </c>
      <c r="AW44" s="3">
        <v>1.900345400000001E-2</v>
      </c>
      <c r="AX44" s="3">
        <v>3.2680200000000017E-3</v>
      </c>
      <c r="AY44" s="3">
        <v>4.154260000000001E-4</v>
      </c>
      <c r="AZ44" s="3">
        <v>2.503602499999999E-2</v>
      </c>
      <c r="BA44" s="3">
        <v>2.4784502999999989E-2</v>
      </c>
      <c r="BB44" s="3">
        <v>2.4287763999999989E-2</v>
      </c>
      <c r="BC44" s="3">
        <v>2.1145133999999979E-2</v>
      </c>
      <c r="BD44" s="3">
        <v>1.8859394999999998E-2</v>
      </c>
      <c r="BE44" s="3">
        <v>2.414772300000002E-2</v>
      </c>
      <c r="BF44" s="3">
        <v>2.396186799999999E-2</v>
      </c>
      <c r="BG44" s="3">
        <v>8.8204100000000025E-3</v>
      </c>
      <c r="BH44" s="3">
        <v>2.554681000000002E-2</v>
      </c>
      <c r="BI44" s="3">
        <v>2.564314600000003E-2</v>
      </c>
      <c r="BJ44" s="3">
        <v>2.538402599999999E-2</v>
      </c>
      <c r="BK44" s="3">
        <v>2.5554255000000012E-2</v>
      </c>
      <c r="BL44" s="3">
        <v>2.3542949000000007E-2</v>
      </c>
      <c r="BM44" s="3">
        <v>1.1968499999999998E-2</v>
      </c>
      <c r="BN44" s="3">
        <v>5.1264799999999966E-3</v>
      </c>
      <c r="BO44" s="3">
        <v>0</v>
      </c>
      <c r="BP44" s="3">
        <v>2.4895048999999989E-2</v>
      </c>
      <c r="BQ44" s="3">
        <v>2.4083291000000003E-2</v>
      </c>
      <c r="BR44" s="3">
        <v>1.3557274999999997E-2</v>
      </c>
      <c r="BS44" s="3">
        <v>2.0944648E-2</v>
      </c>
      <c r="BT44" s="3">
        <v>2.3682135999999999E-2</v>
      </c>
      <c r="BU44" s="3">
        <v>2.4990689999999996E-2</v>
      </c>
      <c r="BV44" s="3">
        <v>2.2164057999999986E-2</v>
      </c>
      <c r="BW44" s="3">
        <v>2.4805205000000004E-2</v>
      </c>
      <c r="BX44" s="3">
        <v>2.4306703999999985E-2</v>
      </c>
      <c r="BZ44">
        <f t="shared" si="0"/>
        <v>1.8843678320000001E-2</v>
      </c>
      <c r="CA44">
        <f t="shared" si="1"/>
        <v>9.0176336602592905E-3</v>
      </c>
      <c r="CB44">
        <f t="shared" si="2"/>
        <v>-1.1689648262043746</v>
      </c>
      <c r="CD44">
        <f t="shared" si="3"/>
        <v>1.8637843466666668E-2</v>
      </c>
      <c r="CE44">
        <f t="shared" si="4"/>
        <v>9.2752746351324415E-3</v>
      </c>
      <c r="CF44">
        <f t="shared" si="5"/>
        <v>-1.1116097941257623</v>
      </c>
      <c r="CH44">
        <f t="shared" si="6"/>
        <v>1.8963695949999998E-2</v>
      </c>
      <c r="CI44">
        <f t="shared" si="7"/>
        <v>9.3599321133318834E-3</v>
      </c>
      <c r="CJ44">
        <f t="shared" si="8"/>
        <v>-1.2172133461005141</v>
      </c>
      <c r="CL44">
        <f t="shared" si="9"/>
        <v>1.8039863833333333E-2</v>
      </c>
      <c r="CM44">
        <f t="shared" si="10"/>
        <v>1.0054315131801406E-2</v>
      </c>
      <c r="CN44">
        <f t="shared" si="11"/>
        <v>-1.0365269473493859</v>
      </c>
      <c r="CP44">
        <f t="shared" si="12"/>
        <v>1.9976304199999996E-2</v>
      </c>
      <c r="CQ44">
        <f t="shared" si="13"/>
        <v>8.0806483439736076E-3</v>
      </c>
      <c r="CR44">
        <f t="shared" si="14"/>
        <v>-1.4106706282401471</v>
      </c>
      <c r="CT44">
        <f t="shared" si="15"/>
        <v>1.7651743799999994E-2</v>
      </c>
      <c r="CU44">
        <f t="shared" si="16"/>
        <v>9.0258437904839391E-3</v>
      </c>
      <c r="CV44">
        <f t="shared" si="17"/>
        <v>-0.76544310506335678</v>
      </c>
      <c r="CX44">
        <f t="shared" si="18"/>
        <v>1.8397120199999995E-2</v>
      </c>
      <c r="CY44">
        <f t="shared" si="19"/>
        <v>7.4019783337979138E-3</v>
      </c>
      <c r="CZ44">
        <f t="shared" si="20"/>
        <v>-0.76544310506335678</v>
      </c>
    </row>
    <row r="45" spans="1:104" x14ac:dyDescent="0.3">
      <c r="A45" s="2">
        <v>44</v>
      </c>
      <c r="B45" s="3">
        <v>2.3569984000000002E-2</v>
      </c>
      <c r="C45" s="3">
        <v>7.4941000000000061E-3</v>
      </c>
      <c r="D45" s="3">
        <v>2.4004786000000011E-2</v>
      </c>
      <c r="E45" s="3">
        <v>1.2806899999999993E-2</v>
      </c>
      <c r="F45" s="3">
        <v>1.9989219999999995E-2</v>
      </c>
      <c r="G45" s="3">
        <v>9.7518999999999956E-3</v>
      </c>
      <c r="H45" s="3">
        <v>8.3072400000000067E-4</v>
      </c>
      <c r="I45" s="3">
        <v>2.5532871000000006E-2</v>
      </c>
      <c r="J45" s="3">
        <v>2.5895375999999987E-2</v>
      </c>
      <c r="K45" s="3">
        <v>2.4354504000000006E-2</v>
      </c>
      <c r="L45" s="3">
        <v>2.5528640999999991E-2</v>
      </c>
      <c r="M45" s="3">
        <v>2.4972581999999993E-2</v>
      </c>
      <c r="N45" s="3">
        <v>2.641817799999999E-2</v>
      </c>
      <c r="O45" s="3">
        <v>2.5920732000000016E-2</v>
      </c>
      <c r="P45" s="3">
        <v>2.5215573000000012E-2</v>
      </c>
      <c r="Q45" s="3">
        <v>2.5225992999999985E-2</v>
      </c>
      <c r="R45" s="3">
        <v>2.4269869000000003E-2</v>
      </c>
      <c r="S45" s="3">
        <v>2.5662932999999995E-2</v>
      </c>
      <c r="T45" s="3">
        <v>1.0908000000000009E-3</v>
      </c>
      <c r="U45" s="3">
        <v>2.6648577999999985E-2</v>
      </c>
      <c r="V45" s="3">
        <v>2.5567383999999999E-2</v>
      </c>
      <c r="W45" s="3">
        <v>2.6240085999999999E-2</v>
      </c>
      <c r="X45" s="3">
        <v>0</v>
      </c>
      <c r="Y45" s="3">
        <v>0</v>
      </c>
      <c r="Z45" s="3">
        <v>2.4554669000000015E-2</v>
      </c>
      <c r="AA45" s="3">
        <v>4.042600000000002E-4</v>
      </c>
      <c r="AB45" s="3">
        <v>8.9286999999999974E-5</v>
      </c>
      <c r="AC45" s="3">
        <v>1.9873029999999976E-2</v>
      </c>
      <c r="AD45" s="3">
        <v>2.5553989000000013E-2</v>
      </c>
      <c r="AE45" s="3">
        <v>2.3818240000000004E-2</v>
      </c>
      <c r="AF45" s="3">
        <v>2.3890912000000004E-2</v>
      </c>
      <c r="AG45" s="3">
        <v>2.6105975000000021E-2</v>
      </c>
      <c r="AH45" s="3">
        <v>2.6285515000000002E-2</v>
      </c>
      <c r="AI45" s="3">
        <v>2.6262363000000021E-2</v>
      </c>
      <c r="AJ45" s="3">
        <v>2.6005404999999978E-2</v>
      </c>
      <c r="AK45" s="3">
        <v>2.4866959999999997E-2</v>
      </c>
      <c r="AL45" s="3">
        <v>2.5487318999999977E-2</v>
      </c>
      <c r="AM45" s="3">
        <v>9.7093000000000023E-3</v>
      </c>
      <c r="AN45" s="3">
        <v>1.0768799999999999E-2</v>
      </c>
      <c r="AO45" s="3">
        <v>2.6397922999999966E-2</v>
      </c>
      <c r="AP45" s="3">
        <v>2.5949040999999985E-2</v>
      </c>
      <c r="AQ45" s="3">
        <v>2.4010443000000003E-2</v>
      </c>
      <c r="AR45" s="3">
        <v>0</v>
      </c>
      <c r="AS45" s="3">
        <v>2.6197267999999989E-2</v>
      </c>
      <c r="AT45" s="3">
        <v>1.0144780000000004E-2</v>
      </c>
      <c r="AU45" s="3">
        <v>7.5618199999999943E-3</v>
      </c>
      <c r="AV45" s="3">
        <v>2.5800029999999988E-2</v>
      </c>
      <c r="AW45" s="3">
        <v>1.9541067000000009E-2</v>
      </c>
      <c r="AX45" s="3">
        <v>3.7605099999999999E-3</v>
      </c>
      <c r="AY45" s="3">
        <v>6.08845E-4</v>
      </c>
      <c r="AZ45" s="3">
        <v>2.506295099999999E-2</v>
      </c>
      <c r="BA45" s="3">
        <v>2.5776878999999985E-2</v>
      </c>
      <c r="BB45" s="3">
        <v>2.5844962999999988E-2</v>
      </c>
      <c r="BC45" s="3">
        <v>2.1471605000000015E-2</v>
      </c>
      <c r="BD45" s="3">
        <v>2.0243454999999997E-2</v>
      </c>
      <c r="BE45" s="3">
        <v>2.5075840000000009E-2</v>
      </c>
      <c r="BF45" s="3">
        <v>2.4638569999999995E-2</v>
      </c>
      <c r="BG45" s="3">
        <v>9.4949000000000006E-3</v>
      </c>
      <c r="BH45" s="3">
        <v>2.5822352999999989E-2</v>
      </c>
      <c r="BI45" s="3">
        <v>2.5297128000000006E-2</v>
      </c>
      <c r="BJ45" s="3">
        <v>2.5746416000000022E-2</v>
      </c>
      <c r="BK45" s="3">
        <v>2.5898809999999977E-2</v>
      </c>
      <c r="BL45" s="3">
        <v>2.4464693999999995E-2</v>
      </c>
      <c r="BM45" s="3">
        <v>1.3125271000000016E-2</v>
      </c>
      <c r="BN45" s="3">
        <v>5.6919599999999968E-3</v>
      </c>
      <c r="BO45" s="3">
        <v>0</v>
      </c>
      <c r="BP45" s="3">
        <v>2.5825985999999999E-2</v>
      </c>
      <c r="BQ45" s="3">
        <v>2.4342203999999989E-2</v>
      </c>
      <c r="BR45" s="3">
        <v>1.4545076000000011E-2</v>
      </c>
      <c r="BS45" s="3">
        <v>2.2744502999999999E-2</v>
      </c>
      <c r="BT45" s="3">
        <v>2.5066588999999993E-2</v>
      </c>
      <c r="BU45" s="3">
        <v>2.5680732000000012E-2</v>
      </c>
      <c r="BV45" s="3">
        <v>2.2621305000000005E-2</v>
      </c>
      <c r="BW45" s="3">
        <v>2.5354178000000002E-2</v>
      </c>
      <c r="BX45" s="3">
        <v>2.5550587000000013E-2</v>
      </c>
      <c r="BZ45">
        <f t="shared" si="0"/>
        <v>1.9413685600000001E-2</v>
      </c>
      <c r="CA45">
        <f t="shared" si="1"/>
        <v>9.1360664593653149E-3</v>
      </c>
      <c r="CB45">
        <f t="shared" si="2"/>
        <v>-1.1922022671168304</v>
      </c>
      <c r="CD45">
        <f t="shared" si="3"/>
        <v>1.9156135149999996E-2</v>
      </c>
      <c r="CE45">
        <f t="shared" si="4"/>
        <v>9.388847667053956E-3</v>
      </c>
      <c r="CF45">
        <f t="shared" si="5"/>
        <v>-1.1245729199655268</v>
      </c>
      <c r="CH45">
        <f t="shared" si="6"/>
        <v>1.9426641525000003E-2</v>
      </c>
      <c r="CI45">
        <f t="shared" si="7"/>
        <v>9.4714172631731684E-3</v>
      </c>
      <c r="CJ45">
        <f t="shared" si="8"/>
        <v>-1.2196095251045276</v>
      </c>
      <c r="CL45">
        <f t="shared" si="9"/>
        <v>1.8376172966666666E-2</v>
      </c>
      <c r="CM45">
        <f t="shared" si="10"/>
        <v>1.0114837477974889E-2</v>
      </c>
      <c r="CN45">
        <f t="shared" si="11"/>
        <v>-1.039714268168979</v>
      </c>
      <c r="CP45">
        <f t="shared" si="12"/>
        <v>2.0152404733333334E-2</v>
      </c>
      <c r="CQ45">
        <f t="shared" si="13"/>
        <v>7.9671419761625333E-3</v>
      </c>
      <c r="CR45">
        <f t="shared" si="14"/>
        <v>-1.3829953645031339</v>
      </c>
      <c r="CT45">
        <f t="shared" si="15"/>
        <v>1.7423036499999999E-2</v>
      </c>
      <c r="CU45">
        <f t="shared" si="16"/>
        <v>8.5283559214853304E-3</v>
      </c>
      <c r="CV45">
        <f t="shared" si="17"/>
        <v>-0.78147881459726509</v>
      </c>
      <c r="CX45">
        <f t="shared" si="18"/>
        <v>1.7572997999999999E-2</v>
      </c>
      <c r="CY45">
        <f t="shared" si="19"/>
        <v>6.4415796471740099E-3</v>
      </c>
      <c r="CZ45">
        <f t="shared" si="20"/>
        <v>-0.78147881459726509</v>
      </c>
    </row>
    <row r="46" spans="1:104" x14ac:dyDescent="0.3">
      <c r="A46" s="2">
        <v>45</v>
      </c>
      <c r="B46" s="3">
        <v>2.416689100000001E-2</v>
      </c>
      <c r="C46" s="3">
        <v>8.2773199999999995E-3</v>
      </c>
      <c r="D46" s="3">
        <v>2.4380359000000008E-2</v>
      </c>
      <c r="E46" s="3">
        <v>1.3032908999999994E-2</v>
      </c>
      <c r="F46" s="3">
        <v>0</v>
      </c>
      <c r="G46" s="3">
        <v>1.0377299999999996E-2</v>
      </c>
      <c r="H46" s="3">
        <v>1.111460000000001E-3</v>
      </c>
      <c r="I46" s="3">
        <v>2.6326741000000015E-2</v>
      </c>
      <c r="J46" s="3">
        <v>2.6093289999999995E-2</v>
      </c>
      <c r="K46" s="3">
        <v>2.7255894999999999E-2</v>
      </c>
      <c r="L46" s="3">
        <v>2.6541914999999982E-2</v>
      </c>
      <c r="M46" s="3">
        <v>2.5404743000000011E-2</v>
      </c>
      <c r="N46" s="3">
        <v>2.6665186999999986E-2</v>
      </c>
      <c r="O46" s="3">
        <v>2.5505936999999989E-2</v>
      </c>
      <c r="P46" s="3">
        <v>2.6766673000000029E-2</v>
      </c>
      <c r="Q46" s="3">
        <v>2.6366889999999994E-2</v>
      </c>
      <c r="R46" s="3">
        <v>2.5648876000000029E-2</v>
      </c>
      <c r="S46" s="3">
        <v>2.6588231999999986E-2</v>
      </c>
      <c r="T46" s="3">
        <v>1.4047199999999993E-3</v>
      </c>
      <c r="U46" s="3">
        <v>2.6552947000000004E-2</v>
      </c>
      <c r="V46" s="3">
        <v>2.666072000000003E-2</v>
      </c>
      <c r="W46" s="3">
        <v>2.6606242999999995E-2</v>
      </c>
      <c r="X46" s="3">
        <v>0</v>
      </c>
      <c r="Y46" s="3">
        <v>0</v>
      </c>
      <c r="Z46" s="3">
        <v>2.6502548999999986E-2</v>
      </c>
      <c r="AA46" s="3">
        <v>5.9186299999999987E-4</v>
      </c>
      <c r="AB46" s="3">
        <v>4.0904600000000037E-4</v>
      </c>
      <c r="AC46" s="3">
        <v>2.0401411000000008E-2</v>
      </c>
      <c r="AD46" s="3">
        <v>2.6357513000000016E-2</v>
      </c>
      <c r="AE46" s="3">
        <v>2.4679565999999983E-2</v>
      </c>
      <c r="AF46" s="3">
        <v>2.4733898000000011E-2</v>
      </c>
      <c r="AG46" s="3">
        <v>2.6780761000000024E-2</v>
      </c>
      <c r="AH46" s="3">
        <v>2.7044053999999984E-2</v>
      </c>
      <c r="AI46" s="3">
        <v>2.5709055999999987E-2</v>
      </c>
      <c r="AJ46" s="3">
        <v>2.7246954000000004E-2</v>
      </c>
      <c r="AK46" s="3">
        <v>2.6174019999999992E-2</v>
      </c>
      <c r="AL46" s="3">
        <v>2.6064784000000018E-2</v>
      </c>
      <c r="AM46" s="3">
        <v>1.0191716999999998E-2</v>
      </c>
      <c r="AN46" s="3">
        <v>1.1619449000000006E-2</v>
      </c>
      <c r="AO46" s="3">
        <v>2.6943147999999986E-2</v>
      </c>
      <c r="AP46" s="3">
        <v>2.696706300000001E-2</v>
      </c>
      <c r="AQ46" s="3">
        <v>2.4753644000000019E-2</v>
      </c>
      <c r="AR46" s="3">
        <v>0</v>
      </c>
      <c r="AS46" s="3">
        <v>2.5953557000000002E-2</v>
      </c>
      <c r="AT46" s="3">
        <v>1.0601599999999994E-2</v>
      </c>
      <c r="AU46" s="3">
        <v>8.2491499999999933E-3</v>
      </c>
      <c r="AV46" s="3">
        <v>2.6620538000000013E-2</v>
      </c>
      <c r="AW46" s="3">
        <v>1.9998304999999991E-2</v>
      </c>
      <c r="AX46" s="3">
        <v>4.3002199999999987E-3</v>
      </c>
      <c r="AY46" s="3">
        <v>8.2992999999999956E-4</v>
      </c>
      <c r="AZ46" s="3">
        <v>1.6621528000000003E-2</v>
      </c>
      <c r="BA46" s="3">
        <v>2.5984105999999993E-2</v>
      </c>
      <c r="BB46" s="3">
        <v>2.6192082000000009E-2</v>
      </c>
      <c r="BC46" s="3">
        <v>2.2937633000000009E-2</v>
      </c>
      <c r="BD46" s="3">
        <v>2.0698807000000003E-2</v>
      </c>
      <c r="BE46" s="3">
        <v>2.5522520999999999E-2</v>
      </c>
      <c r="BF46" s="3">
        <v>2.5729586000000016E-2</v>
      </c>
      <c r="BG46" s="3">
        <v>1.0110500000000007E-2</v>
      </c>
      <c r="BH46" s="3">
        <v>2.6275772999999981E-2</v>
      </c>
      <c r="BI46" s="3">
        <v>2.7153846999999998E-2</v>
      </c>
      <c r="BJ46" s="3">
        <v>2.6102463000000013E-2</v>
      </c>
      <c r="BK46" s="3">
        <v>2.7047583999999996E-2</v>
      </c>
      <c r="BL46" s="3">
        <v>2.5004993000000003E-2</v>
      </c>
      <c r="BM46" s="3">
        <v>1.3846200000000012E-2</v>
      </c>
      <c r="BN46" s="3">
        <v>6.3350599999999991E-3</v>
      </c>
      <c r="BO46" s="3">
        <v>6.6225999999999972E-5</v>
      </c>
      <c r="BP46" s="3">
        <v>2.7119059000000011E-2</v>
      </c>
      <c r="BQ46" s="3">
        <v>2.4858464000000011E-2</v>
      </c>
      <c r="BR46" s="3">
        <v>1.5034950999999996E-2</v>
      </c>
      <c r="BS46" s="3">
        <v>2.2939491000000006E-2</v>
      </c>
      <c r="BT46" s="3">
        <v>2.4566242000000016E-2</v>
      </c>
      <c r="BU46" s="3">
        <v>2.7028542999999999E-2</v>
      </c>
      <c r="BV46" s="3">
        <v>2.3713495999999997E-2</v>
      </c>
      <c r="BW46" s="3">
        <v>2.6257805000000019E-2</v>
      </c>
      <c r="BX46" s="3">
        <v>2.6446806000000017E-2</v>
      </c>
      <c r="BZ46">
        <f t="shared" si="0"/>
        <v>1.9667370800000004E-2</v>
      </c>
      <c r="CA46">
        <f t="shared" si="1"/>
        <v>9.5776446484610953E-3</v>
      </c>
      <c r="CB46">
        <f t="shared" si="2"/>
        <v>-1.1076780470419301</v>
      </c>
      <c r="CD46">
        <f t="shared" si="3"/>
        <v>1.9311423783333333E-2</v>
      </c>
      <c r="CE46">
        <f t="shared" si="4"/>
        <v>9.8771129497891626E-3</v>
      </c>
      <c r="CF46">
        <f t="shared" si="5"/>
        <v>-1.0230582809386921</v>
      </c>
      <c r="CH46">
        <f t="shared" si="6"/>
        <v>1.9579625925000003E-2</v>
      </c>
      <c r="CI46">
        <f t="shared" si="7"/>
        <v>1.0170601970719503E-2</v>
      </c>
      <c r="CJ46">
        <f t="shared" si="8"/>
        <v>-1.1008380034325234</v>
      </c>
      <c r="CL46">
        <f t="shared" si="9"/>
        <v>1.8355906533333338E-2</v>
      </c>
      <c r="CM46">
        <f t="shared" si="10"/>
        <v>1.0910179803848331E-2</v>
      </c>
      <c r="CN46">
        <f t="shared" si="11"/>
        <v>-0.8825395511742895</v>
      </c>
      <c r="CP46">
        <f t="shared" si="12"/>
        <v>1.9460441333333335E-2</v>
      </c>
      <c r="CQ46">
        <f t="shared" si="13"/>
        <v>9.6258617742716567E-3</v>
      </c>
      <c r="CR46">
        <f t="shared" si="14"/>
        <v>-1.0913832457192583</v>
      </c>
      <c r="CT46">
        <f t="shared" si="15"/>
        <v>1.6102216500000002E-2</v>
      </c>
      <c r="CU46">
        <f t="shared" si="16"/>
        <v>1.0245789830015676E-2</v>
      </c>
      <c r="CV46">
        <f t="shared" si="17"/>
        <v>-0.40726268062358018</v>
      </c>
      <c r="CX46">
        <f t="shared" si="18"/>
        <v>1.3971495800000002E-2</v>
      </c>
      <c r="CY46">
        <f t="shared" si="19"/>
        <v>9.3893321861818809E-3</v>
      </c>
      <c r="CZ46">
        <f t="shared" si="20"/>
        <v>-0.40726268062358018</v>
      </c>
    </row>
    <row r="47" spans="1:104" x14ac:dyDescent="0.3">
      <c r="A47" s="2">
        <v>46</v>
      </c>
      <c r="B47" s="3">
        <v>2.5746573999999987E-2</v>
      </c>
      <c r="C47" s="3">
        <v>8.7844999999999972E-3</v>
      </c>
      <c r="D47" s="3">
        <v>2.5700616000000006E-2</v>
      </c>
      <c r="E47" s="3">
        <v>1.4179998999999995E-2</v>
      </c>
      <c r="F47" s="3">
        <v>0</v>
      </c>
      <c r="G47" s="3">
        <v>1.0881199999999994E-2</v>
      </c>
      <c r="H47" s="3">
        <v>1.4038599999999996E-3</v>
      </c>
      <c r="I47" s="3">
        <v>2.7608993999999994E-2</v>
      </c>
      <c r="J47" s="3">
        <v>2.7304583000000028E-2</v>
      </c>
      <c r="K47" s="3">
        <v>2.7433404000000002E-2</v>
      </c>
      <c r="L47" s="3">
        <v>2.8069464000000016E-2</v>
      </c>
      <c r="M47" s="3">
        <v>2.5084513000000006E-2</v>
      </c>
      <c r="N47" s="3">
        <v>2.7210005999999991E-2</v>
      </c>
      <c r="O47" s="3">
        <v>2.6905567000000005E-2</v>
      </c>
      <c r="P47" s="3">
        <v>2.7168496999999986E-2</v>
      </c>
      <c r="Q47" s="3">
        <v>2.7604508000000048E-2</v>
      </c>
      <c r="R47" s="3">
        <v>2.5187323000000001E-2</v>
      </c>
      <c r="S47" s="3">
        <v>2.8382066999999997E-2</v>
      </c>
      <c r="T47" s="3">
        <v>1.6558100000000008E-3</v>
      </c>
      <c r="U47" s="3">
        <v>2.7554240000000039E-2</v>
      </c>
      <c r="V47" s="3">
        <v>2.7799349000000008E-2</v>
      </c>
      <c r="W47" s="3">
        <v>2.8327690999999988E-2</v>
      </c>
      <c r="X47" s="3">
        <v>7.2497000000000007E-5</v>
      </c>
      <c r="Y47" s="3">
        <v>6.527599999999999E-5</v>
      </c>
      <c r="Z47" s="3">
        <v>2.7293261999999985E-2</v>
      </c>
      <c r="AA47" s="3">
        <v>8.4936499999999982E-4</v>
      </c>
      <c r="AB47" s="3">
        <v>5.898800000000002E-4</v>
      </c>
      <c r="AC47" s="3">
        <v>2.045364099999997E-2</v>
      </c>
      <c r="AD47" s="3">
        <v>2.6437759999999998E-2</v>
      </c>
      <c r="AE47" s="3">
        <v>2.4943682999999991E-2</v>
      </c>
      <c r="AF47" s="3">
        <v>2.509981599999999E-2</v>
      </c>
      <c r="AG47" s="3">
        <v>2.6727910000000007E-2</v>
      </c>
      <c r="AH47" s="3">
        <v>2.7377193000000008E-2</v>
      </c>
      <c r="AI47" s="3">
        <v>2.6579460999999999E-2</v>
      </c>
      <c r="AJ47" s="3">
        <v>2.7018819999999995E-2</v>
      </c>
      <c r="AK47" s="3">
        <v>2.6182466999999984E-2</v>
      </c>
      <c r="AL47" s="3">
        <v>2.7186454000000006E-2</v>
      </c>
      <c r="AM47" s="3">
        <v>1.0953034E-2</v>
      </c>
      <c r="AN47" s="3">
        <v>1.2760399999999996E-2</v>
      </c>
      <c r="AO47" s="3">
        <v>2.6837127000000013E-2</v>
      </c>
      <c r="AP47" s="3">
        <v>2.759572799999999E-2</v>
      </c>
      <c r="AQ47" s="3">
        <v>2.6573999999999993E-2</v>
      </c>
      <c r="AR47" s="3">
        <v>0</v>
      </c>
      <c r="AS47" s="3">
        <v>2.6935792999999993E-2</v>
      </c>
      <c r="AT47" s="3">
        <v>1.1777994999999999E-2</v>
      </c>
      <c r="AU47" s="3">
        <v>8.8643699999999999E-3</v>
      </c>
      <c r="AV47" s="3">
        <v>2.7105108000000013E-2</v>
      </c>
      <c r="AW47" s="3">
        <v>2.1552124000000009E-2</v>
      </c>
      <c r="AX47" s="3">
        <v>4.7999799999999997E-3</v>
      </c>
      <c r="AY47" s="3">
        <v>1.1013399999999995E-3</v>
      </c>
      <c r="AZ47" s="3">
        <v>0</v>
      </c>
      <c r="BA47" s="3">
        <v>2.7326235000000011E-2</v>
      </c>
      <c r="BB47" s="3">
        <v>2.7039991000000006E-2</v>
      </c>
      <c r="BC47" s="3">
        <v>2.3577480000000001E-2</v>
      </c>
      <c r="BD47" s="3">
        <v>2.1273088999999998E-2</v>
      </c>
      <c r="BE47" s="3">
        <v>2.6758576000000013E-2</v>
      </c>
      <c r="BF47" s="3">
        <v>2.6136954999999993E-2</v>
      </c>
      <c r="BG47" s="3">
        <v>1.0675845999999996E-2</v>
      </c>
      <c r="BH47" s="3">
        <v>2.6361257999999995E-2</v>
      </c>
      <c r="BI47" s="3">
        <v>2.7318894999999985E-2</v>
      </c>
      <c r="BJ47" s="3">
        <v>2.7738644000000014E-2</v>
      </c>
      <c r="BK47" s="3">
        <v>2.6790453999999984E-2</v>
      </c>
      <c r="BL47" s="3">
        <v>2.6407375999999986E-2</v>
      </c>
      <c r="BM47" s="3">
        <v>1.4401296000000006E-2</v>
      </c>
      <c r="BN47" s="3">
        <v>6.8934599999999962E-3</v>
      </c>
      <c r="BO47" s="3">
        <v>3.8238200000000028E-4</v>
      </c>
      <c r="BP47" s="3">
        <v>1.1562100999999997E-2</v>
      </c>
      <c r="BQ47" s="3">
        <v>2.6031187000000008E-2</v>
      </c>
      <c r="BR47" s="3">
        <v>1.5470930999999999E-2</v>
      </c>
      <c r="BS47" s="3">
        <v>2.3267689999999969E-2</v>
      </c>
      <c r="BT47" s="3">
        <v>2.5633905000000023E-2</v>
      </c>
      <c r="BU47" s="3">
        <v>2.7239799999999981E-2</v>
      </c>
      <c r="BV47" s="3">
        <v>2.5082295999999987E-2</v>
      </c>
      <c r="BW47" s="3">
        <v>2.7221366000000028E-2</v>
      </c>
      <c r="BX47" s="3">
        <v>2.7093323999999988E-2</v>
      </c>
      <c r="BZ47">
        <f t="shared" si="0"/>
        <v>1.988549047999999E-2</v>
      </c>
      <c r="CA47">
        <f t="shared" si="1"/>
        <v>1.0024488570111574E-2</v>
      </c>
      <c r="CB47">
        <f t="shared" si="2"/>
        <v>-1.0274935331500286</v>
      </c>
      <c r="CD47">
        <f t="shared" si="3"/>
        <v>1.9669926233333322E-2</v>
      </c>
      <c r="CE47">
        <f t="shared" si="4"/>
        <v>1.0364187434913916E-2</v>
      </c>
      <c r="CF47">
        <f t="shared" si="5"/>
        <v>-0.98778238439600141</v>
      </c>
      <c r="CH47">
        <f t="shared" si="6"/>
        <v>2.0185520274999993E-2</v>
      </c>
      <c r="CI47">
        <f t="shared" si="7"/>
        <v>1.0351888132774555E-2</v>
      </c>
      <c r="CJ47">
        <f t="shared" si="8"/>
        <v>-1.1121361578050108</v>
      </c>
      <c r="CL47">
        <f t="shared" si="9"/>
        <v>1.9023270966666665E-2</v>
      </c>
      <c r="CM47">
        <f t="shared" si="10"/>
        <v>1.1210259435618606E-2</v>
      </c>
      <c r="CN47">
        <f t="shared" si="11"/>
        <v>-0.87970025689802345</v>
      </c>
      <c r="CP47">
        <f t="shared" si="12"/>
        <v>2.0232118466666667E-2</v>
      </c>
      <c r="CQ47">
        <f t="shared" si="13"/>
        <v>9.8721050425805267E-3</v>
      </c>
      <c r="CR47">
        <f t="shared" si="14"/>
        <v>-1.1176528335891895</v>
      </c>
      <c r="CT47">
        <f t="shared" si="15"/>
        <v>1.6904373E-2</v>
      </c>
      <c r="CU47">
        <f t="shared" si="16"/>
        <v>1.0605795943909089E-2</v>
      </c>
      <c r="CV47">
        <f t="shared" si="17"/>
        <v>-0.4411682007994569</v>
      </c>
      <c r="CX47">
        <f t="shared" si="18"/>
        <v>1.4882337799999997E-2</v>
      </c>
      <c r="CY47">
        <f t="shared" si="19"/>
        <v>9.942108985928377E-3</v>
      </c>
      <c r="CZ47">
        <f t="shared" si="20"/>
        <v>-0.4411682007994569</v>
      </c>
    </row>
    <row r="48" spans="1:104" x14ac:dyDescent="0.3">
      <c r="A48" s="2">
        <v>47</v>
      </c>
      <c r="B48" s="3">
        <v>2.5627077999999991E-2</v>
      </c>
      <c r="C48" s="3">
        <v>9.4522000000000009E-3</v>
      </c>
      <c r="D48" s="3">
        <v>2.5133544000000004E-2</v>
      </c>
      <c r="E48" s="3">
        <v>1.5043262999999994E-2</v>
      </c>
      <c r="F48" s="3">
        <v>0</v>
      </c>
      <c r="G48" s="3">
        <v>1.1347870000000006E-2</v>
      </c>
      <c r="H48" s="3">
        <v>1.7424600000000004E-3</v>
      </c>
      <c r="I48" s="3">
        <v>2.7336882000000007E-2</v>
      </c>
      <c r="J48" s="3">
        <v>2.7664395999999997E-2</v>
      </c>
      <c r="K48" s="3">
        <v>2.7173140999999984E-2</v>
      </c>
      <c r="L48" s="3">
        <v>2.8280474E-2</v>
      </c>
      <c r="M48" s="3">
        <v>2.6215622000000008E-2</v>
      </c>
      <c r="N48" s="3">
        <v>2.8790553999999982E-2</v>
      </c>
      <c r="O48" s="3">
        <v>2.7478312000000005E-2</v>
      </c>
      <c r="P48" s="3">
        <v>2.6996098999999978E-2</v>
      </c>
      <c r="Q48" s="3">
        <v>2.8277934000000043E-2</v>
      </c>
      <c r="R48" s="3">
        <v>2.6530135999999999E-2</v>
      </c>
      <c r="S48" s="3">
        <v>2.7794835000000007E-2</v>
      </c>
      <c r="T48" s="3">
        <v>2.1480100000000001E-3</v>
      </c>
      <c r="U48" s="3">
        <v>2.6985697999999995E-2</v>
      </c>
      <c r="V48" s="3">
        <v>2.7074377999999982E-2</v>
      </c>
      <c r="W48" s="3">
        <v>2.6979625000000007E-2</v>
      </c>
      <c r="X48" s="3">
        <v>4.1129300000000029E-4</v>
      </c>
      <c r="Y48" s="3">
        <v>3.849650000000004E-4</v>
      </c>
      <c r="Z48" s="3">
        <v>2.7628134000000002E-2</v>
      </c>
      <c r="AA48" s="3">
        <v>1.1032500000000001E-3</v>
      </c>
      <c r="AB48" s="3">
        <v>8.1522599999999952E-4</v>
      </c>
      <c r="AC48" s="3">
        <v>2.1696917000000017E-2</v>
      </c>
      <c r="AD48" s="3">
        <v>2.7739865999999998E-2</v>
      </c>
      <c r="AE48" s="3">
        <v>2.4971550999999991E-2</v>
      </c>
      <c r="AF48" s="3">
        <v>2.6218930999999987E-2</v>
      </c>
      <c r="AG48" s="3">
        <v>2.8186368000000017E-2</v>
      </c>
      <c r="AH48" s="3">
        <v>2.7472016000000016E-2</v>
      </c>
      <c r="AI48" s="3">
        <v>2.7802553999999993E-2</v>
      </c>
      <c r="AJ48" s="3">
        <v>2.8210858999999998E-2</v>
      </c>
      <c r="AK48" s="3">
        <v>2.7312677000000004E-2</v>
      </c>
      <c r="AL48" s="3">
        <v>2.7575326000000001E-2</v>
      </c>
      <c r="AM48" s="3">
        <v>1.1848571000000006E-2</v>
      </c>
      <c r="AN48" s="3">
        <v>1.3014782999999999E-2</v>
      </c>
      <c r="AO48" s="3">
        <v>2.9407217999999985E-2</v>
      </c>
      <c r="AP48" s="3">
        <v>2.8016629000000015E-2</v>
      </c>
      <c r="AQ48" s="3">
        <v>2.6583474999999985E-2</v>
      </c>
      <c r="AR48" s="3">
        <v>0</v>
      </c>
      <c r="AS48" s="3">
        <v>2.774874200000001E-2</v>
      </c>
      <c r="AT48" s="3">
        <v>1.2444733000000001E-2</v>
      </c>
      <c r="AU48" s="3">
        <v>9.684020000000005E-3</v>
      </c>
      <c r="AV48" s="3">
        <v>2.8680174999999981E-2</v>
      </c>
      <c r="AW48" s="3">
        <v>2.198846799999999E-2</v>
      </c>
      <c r="AX48" s="3">
        <v>5.3038200000000034E-3</v>
      </c>
      <c r="AY48" s="3">
        <v>1.3772800000000005E-3</v>
      </c>
      <c r="AZ48" s="3">
        <v>0</v>
      </c>
      <c r="BA48" s="3">
        <v>2.7568874000000007E-2</v>
      </c>
      <c r="BB48" s="3">
        <v>2.7398062999999993E-2</v>
      </c>
      <c r="BC48" s="3">
        <v>2.3792650000000002E-2</v>
      </c>
      <c r="BD48" s="3">
        <v>2.2448022000000008E-2</v>
      </c>
      <c r="BE48" s="3">
        <v>2.7719225000000004E-2</v>
      </c>
      <c r="BF48" s="3">
        <v>2.7084703000000002E-2</v>
      </c>
      <c r="BG48" s="3">
        <v>1.1400893000000004E-2</v>
      </c>
      <c r="BH48" s="3">
        <v>2.7208658000000004E-2</v>
      </c>
      <c r="BI48" s="3">
        <v>2.8188400999999988E-2</v>
      </c>
      <c r="BJ48" s="3">
        <v>2.8092850999999992E-2</v>
      </c>
      <c r="BK48" s="3">
        <v>2.7517337999999992E-2</v>
      </c>
      <c r="BL48" s="3">
        <v>2.5965167999999993E-2</v>
      </c>
      <c r="BM48" s="3">
        <v>1.4771761999999996E-2</v>
      </c>
      <c r="BN48" s="3">
        <v>7.3597489999999979E-3</v>
      </c>
      <c r="BO48" s="3">
        <v>5.938320000000003E-4</v>
      </c>
      <c r="BP48" s="3">
        <v>0</v>
      </c>
      <c r="BQ48" s="3">
        <v>2.6432928999999994E-2</v>
      </c>
      <c r="BR48" s="3">
        <v>1.6342850999999988E-2</v>
      </c>
      <c r="BS48" s="3">
        <v>2.2915789999999998E-2</v>
      </c>
      <c r="BT48" s="3">
        <v>2.6310829999999993E-2</v>
      </c>
      <c r="BU48" s="3">
        <v>2.769704999999999E-2</v>
      </c>
      <c r="BV48" s="3">
        <v>2.5612390999999988E-2</v>
      </c>
      <c r="BW48" s="3">
        <v>2.7908720000000012E-2</v>
      </c>
      <c r="BX48" s="3">
        <v>2.7873541999999987E-2</v>
      </c>
      <c r="BZ48">
        <f t="shared" si="0"/>
        <v>2.0212062000000003E-2</v>
      </c>
      <c r="CA48">
        <f t="shared" si="1"/>
        <v>1.031631346033989E-2</v>
      </c>
      <c r="CB48">
        <f t="shared" si="2"/>
        <v>-1.0275456790916797</v>
      </c>
      <c r="CD48">
        <f t="shared" si="3"/>
        <v>2.0175164116666668E-2</v>
      </c>
      <c r="CE48">
        <f t="shared" si="4"/>
        <v>1.0443370081957223E-2</v>
      </c>
      <c r="CF48">
        <f t="shared" si="5"/>
        <v>-1.0068652706130197</v>
      </c>
      <c r="CH48">
        <f t="shared" si="6"/>
        <v>2.0646825399999999E-2</v>
      </c>
      <c r="CI48">
        <f t="shared" si="7"/>
        <v>1.0392994703723471E-2</v>
      </c>
      <c r="CJ48">
        <f t="shared" si="8"/>
        <v>-1.1297975536339353</v>
      </c>
      <c r="CL48">
        <f t="shared" si="9"/>
        <v>1.9294123766666664E-2</v>
      </c>
      <c r="CM48">
        <f t="shared" si="10"/>
        <v>1.1132452006984402E-2</v>
      </c>
      <c r="CN48">
        <f t="shared" si="11"/>
        <v>-0.90457505216861023</v>
      </c>
      <c r="CP48">
        <f t="shared" si="12"/>
        <v>2.055212633333333E-2</v>
      </c>
      <c r="CQ48">
        <f t="shared" si="13"/>
        <v>9.8347629304507671E-3</v>
      </c>
      <c r="CR48">
        <f t="shared" si="14"/>
        <v>-1.1452187557001123</v>
      </c>
      <c r="CT48">
        <f t="shared" si="15"/>
        <v>1.7052083400000001E-2</v>
      </c>
      <c r="CU48">
        <f t="shared" si="16"/>
        <v>1.0388283593841445E-2</v>
      </c>
      <c r="CV48">
        <f t="shared" si="17"/>
        <v>-0.49728346491509612</v>
      </c>
      <c r="CX48">
        <f t="shared" si="18"/>
        <v>1.5051217E-2</v>
      </c>
      <c r="CY48">
        <f t="shared" si="19"/>
        <v>9.7096894022388105E-3</v>
      </c>
      <c r="CZ48">
        <f t="shared" si="20"/>
        <v>-0.49728346491509612</v>
      </c>
    </row>
    <row r="49" spans="1:104" x14ac:dyDescent="0.3">
      <c r="A49" s="2">
        <v>48</v>
      </c>
      <c r="B49" s="3">
        <v>2.6582260999999996E-2</v>
      </c>
      <c r="C49" s="3">
        <v>1.0043275000000003E-2</v>
      </c>
      <c r="D49" s="3">
        <v>2.6460618999999987E-2</v>
      </c>
      <c r="E49" s="3">
        <v>1.5883536999999986E-2</v>
      </c>
      <c r="F49" s="3">
        <v>0</v>
      </c>
      <c r="G49" s="3">
        <v>1.1950024999999993E-2</v>
      </c>
      <c r="H49" s="3">
        <v>2.0746599999999999E-3</v>
      </c>
      <c r="I49" s="3">
        <v>2.9221637000000016E-2</v>
      </c>
      <c r="J49" s="3">
        <v>2.8775650999999989E-2</v>
      </c>
      <c r="K49" s="3">
        <v>2.9114304999999986E-2</v>
      </c>
      <c r="L49" s="3">
        <v>2.8309692000000025E-2</v>
      </c>
      <c r="M49" s="3">
        <v>2.6461647000000001E-2</v>
      </c>
      <c r="N49" s="3">
        <v>2.8345172000000016E-2</v>
      </c>
      <c r="O49" s="3">
        <v>2.8067918000000015E-2</v>
      </c>
      <c r="P49" s="3">
        <v>2.8205800000000003E-2</v>
      </c>
      <c r="Q49" s="3">
        <v>2.8907000999999988E-2</v>
      </c>
      <c r="R49" s="3">
        <v>2.6884496999999997E-2</v>
      </c>
      <c r="S49" s="3">
        <v>2.8953345999999994E-2</v>
      </c>
      <c r="T49" s="3">
        <v>2.5355499999999975E-3</v>
      </c>
      <c r="U49" s="3">
        <v>2.850961199999999E-2</v>
      </c>
      <c r="V49" s="3">
        <v>2.8387943999999991E-2</v>
      </c>
      <c r="W49" s="3">
        <v>2.9614235999999995E-2</v>
      </c>
      <c r="X49" s="3">
        <v>5.8920800000000003E-4</v>
      </c>
      <c r="Y49" s="3">
        <v>5.7720099999999995E-4</v>
      </c>
      <c r="Z49" s="3">
        <v>2.7611760000000013E-2</v>
      </c>
      <c r="AA49" s="3">
        <v>1.3442399999999994E-3</v>
      </c>
      <c r="AB49" s="3">
        <v>1.1129400000000004E-3</v>
      </c>
      <c r="AC49" s="3">
        <v>2.1853337000000014E-2</v>
      </c>
      <c r="AD49" s="3">
        <v>2.8003743000000011E-2</v>
      </c>
      <c r="AE49" s="3">
        <v>2.6520855000000013E-2</v>
      </c>
      <c r="AF49" s="3">
        <v>2.6840977000000002E-2</v>
      </c>
      <c r="AG49" s="3">
        <v>2.9158502999999985E-2</v>
      </c>
      <c r="AH49" s="3">
        <v>2.8839059E-2</v>
      </c>
      <c r="AI49" s="3">
        <v>2.8281313999999988E-2</v>
      </c>
      <c r="AJ49" s="3">
        <v>2.7795625999999997E-2</v>
      </c>
      <c r="AK49" s="3">
        <v>2.7844752999999993E-2</v>
      </c>
      <c r="AL49" s="3">
        <v>2.7642466000000008E-2</v>
      </c>
      <c r="AM49" s="3">
        <v>1.2458385000000001E-2</v>
      </c>
      <c r="AN49" s="3">
        <v>1.3305014999999996E-2</v>
      </c>
      <c r="AO49" s="3">
        <v>2.8524312000000007E-2</v>
      </c>
      <c r="AP49" s="3">
        <v>2.8431433000000002E-2</v>
      </c>
      <c r="AQ49" s="3">
        <v>2.7113334000000013E-2</v>
      </c>
      <c r="AR49" s="3">
        <v>0</v>
      </c>
      <c r="AS49" s="3">
        <v>2.8250242999999987E-2</v>
      </c>
      <c r="AT49" s="3">
        <v>1.2666800000000006E-2</v>
      </c>
      <c r="AU49" s="3">
        <v>9.863501999999998E-3</v>
      </c>
      <c r="AV49" s="3">
        <v>2.9180281000000009E-2</v>
      </c>
      <c r="AW49" s="3">
        <v>2.2169379999999995E-2</v>
      </c>
      <c r="AX49" s="3">
        <v>5.7346100000000054E-3</v>
      </c>
      <c r="AY49" s="3">
        <v>1.6608300000000016E-3</v>
      </c>
      <c r="AZ49" s="3">
        <v>0</v>
      </c>
      <c r="BA49" s="3">
        <v>2.8575672000000007E-2</v>
      </c>
      <c r="BB49" s="3">
        <v>2.8257773000000003E-2</v>
      </c>
      <c r="BC49" s="3">
        <v>2.4272848999999996E-2</v>
      </c>
      <c r="BD49" s="3">
        <v>2.3370110999999989E-2</v>
      </c>
      <c r="BE49" s="3">
        <v>2.7550313999999979E-2</v>
      </c>
      <c r="BF49" s="3">
        <v>2.7758927999999985E-2</v>
      </c>
      <c r="BG49" s="3">
        <v>1.2354796999999997E-2</v>
      </c>
      <c r="BH49" s="3">
        <v>2.8376847000000021E-2</v>
      </c>
      <c r="BI49" s="3">
        <v>2.8132974000000019E-2</v>
      </c>
      <c r="BJ49" s="3">
        <v>2.7637778000000005E-2</v>
      </c>
      <c r="BK49" s="3">
        <v>2.7948750000000019E-2</v>
      </c>
      <c r="BL49" s="3">
        <v>2.5494041000000019E-2</v>
      </c>
      <c r="BM49" s="3">
        <v>1.5625858999999999E-2</v>
      </c>
      <c r="BN49" s="3">
        <v>8.1119800000000082E-3</v>
      </c>
      <c r="BO49" s="3">
        <v>8.1119000000000048E-4</v>
      </c>
      <c r="BP49" s="3">
        <v>0</v>
      </c>
      <c r="BQ49" s="3">
        <v>2.7646995999999997E-2</v>
      </c>
      <c r="BR49" s="3">
        <v>1.7577675000000001E-2</v>
      </c>
      <c r="BS49" s="3">
        <v>2.3615969000000001E-2</v>
      </c>
      <c r="BT49" s="3">
        <v>2.7140085999999994E-2</v>
      </c>
      <c r="BU49" s="3">
        <v>2.8653986999999981E-2</v>
      </c>
      <c r="BV49" s="3">
        <v>2.5638409000000022E-2</v>
      </c>
      <c r="BW49" s="3">
        <v>2.7698672000000001E-2</v>
      </c>
      <c r="BX49" s="3">
        <v>2.8233753999999986E-2</v>
      </c>
      <c r="BZ49">
        <f t="shared" si="0"/>
        <v>2.0761972040000003E-2</v>
      </c>
      <c r="CA49">
        <f t="shared" si="1"/>
        <v>1.0461967422875151E-2</v>
      </c>
      <c r="CB49">
        <f t="shared" si="2"/>
        <v>-1.0419114930621236</v>
      </c>
      <c r="CD49">
        <f t="shared" si="3"/>
        <v>2.0755212616666668E-2</v>
      </c>
      <c r="CE49">
        <f t="shared" si="4"/>
        <v>1.0626823390601772E-2</v>
      </c>
      <c r="CF49">
        <f t="shared" si="5"/>
        <v>-1.014803552375251</v>
      </c>
      <c r="CH49">
        <f t="shared" si="6"/>
        <v>2.1289801975000001E-2</v>
      </c>
      <c r="CI49">
        <f t="shared" si="7"/>
        <v>1.0588942253164943E-2</v>
      </c>
      <c r="CJ49">
        <f t="shared" si="8"/>
        <v>-1.1375889716314977</v>
      </c>
      <c r="CL49">
        <f t="shared" si="9"/>
        <v>2.0030055633333335E-2</v>
      </c>
      <c r="CM49">
        <f t="shared" si="10"/>
        <v>1.1429605156123774E-2</v>
      </c>
      <c r="CN49">
        <f t="shared" si="11"/>
        <v>-0.90616412396354595</v>
      </c>
      <c r="CP49">
        <f t="shared" si="12"/>
        <v>2.1299746600000002E-2</v>
      </c>
      <c r="CQ49">
        <f t="shared" si="13"/>
        <v>1.006618298960337E-2</v>
      </c>
      <c r="CR49">
        <f t="shared" si="14"/>
        <v>-1.1674296320185651</v>
      </c>
      <c r="CT49">
        <f t="shared" si="15"/>
        <v>1.8010596999999996E-2</v>
      </c>
      <c r="CU49">
        <f t="shared" si="16"/>
        <v>1.0921589910860077E-2</v>
      </c>
      <c r="CV49">
        <f t="shared" si="17"/>
        <v>-0.48868491801479308</v>
      </c>
      <c r="CX49">
        <f t="shared" si="18"/>
        <v>1.5793938399999995E-2</v>
      </c>
      <c r="CY49">
        <f t="shared" si="19"/>
        <v>1.0126130822543251E-2</v>
      </c>
      <c r="CZ49">
        <f t="shared" si="20"/>
        <v>-0.48868491801479308</v>
      </c>
    </row>
    <row r="50" spans="1:104" x14ac:dyDescent="0.3">
      <c r="A50" s="2">
        <v>49</v>
      </c>
      <c r="B50" s="3">
        <v>2.7304098000000002E-2</v>
      </c>
      <c r="C50" s="3">
        <v>1.0534299999999991E-2</v>
      </c>
      <c r="D50" s="3">
        <v>2.8026700999999977E-2</v>
      </c>
      <c r="E50" s="3">
        <v>1.6538079000000011E-2</v>
      </c>
      <c r="F50" s="3">
        <v>3.7356999999999995E-5</v>
      </c>
      <c r="G50" s="3">
        <v>1.3025859999999995E-2</v>
      </c>
      <c r="H50" s="3">
        <v>2.465790000000002E-3</v>
      </c>
      <c r="I50" s="3">
        <v>2.9648710999999953E-2</v>
      </c>
      <c r="J50" s="3">
        <v>2.8495185999999968E-2</v>
      </c>
      <c r="K50" s="3">
        <v>2.9177389999999997E-2</v>
      </c>
      <c r="L50" s="3">
        <v>2.8845334000000004E-2</v>
      </c>
      <c r="M50" s="3">
        <v>2.7622600999999976E-2</v>
      </c>
      <c r="N50" s="3">
        <v>2.9142359000000014E-2</v>
      </c>
      <c r="O50" s="3">
        <v>2.8494681000000001E-2</v>
      </c>
      <c r="P50" s="3">
        <v>2.9253889000000029E-2</v>
      </c>
      <c r="Q50" s="3">
        <v>3.0038410000000001E-2</v>
      </c>
      <c r="R50" s="3">
        <v>2.7824867000000007E-2</v>
      </c>
      <c r="S50" s="3">
        <v>2.9021441000000009E-2</v>
      </c>
      <c r="T50" s="3">
        <v>2.8497399999999973E-3</v>
      </c>
      <c r="U50" s="3">
        <v>2.9933271000000008E-2</v>
      </c>
      <c r="V50" s="3">
        <v>2.7916851999999985E-2</v>
      </c>
      <c r="W50" s="3">
        <v>2.9921020999999996E-2</v>
      </c>
      <c r="X50" s="3">
        <v>8.5027999999999992E-4</v>
      </c>
      <c r="Y50" s="3">
        <v>8.0695999999999947E-4</v>
      </c>
      <c r="Z50" s="3">
        <v>2.9269436000000003E-2</v>
      </c>
      <c r="AA50" s="3">
        <v>1.6990100000000014E-3</v>
      </c>
      <c r="AB50" s="3">
        <v>1.3746799999999997E-3</v>
      </c>
      <c r="AC50" s="3">
        <v>2.3025445999999998E-2</v>
      </c>
      <c r="AD50" s="3">
        <v>2.9647910999999989E-2</v>
      </c>
      <c r="AE50" s="3">
        <v>2.6630443000000024E-2</v>
      </c>
      <c r="AF50" s="3">
        <v>2.773638199999998E-2</v>
      </c>
      <c r="AG50" s="3">
        <v>2.9894088999999967E-2</v>
      </c>
      <c r="AH50" s="3">
        <v>2.957241699999999E-2</v>
      </c>
      <c r="AI50" s="3">
        <v>2.965716500000001E-2</v>
      </c>
      <c r="AJ50" s="3">
        <v>2.8725870000000004E-2</v>
      </c>
      <c r="AK50" s="3">
        <v>2.8506590000000012E-2</v>
      </c>
      <c r="AL50" s="3">
        <v>2.8107660000000007E-2</v>
      </c>
      <c r="AM50" s="3">
        <v>1.2933900000000007E-2</v>
      </c>
      <c r="AN50" s="3">
        <v>1.4657982000000005E-2</v>
      </c>
      <c r="AO50" s="3">
        <v>2.963453399999998E-2</v>
      </c>
      <c r="AP50" s="3">
        <v>2.8548033000000014E-2</v>
      </c>
      <c r="AQ50" s="3">
        <v>2.7857531999999997E-2</v>
      </c>
      <c r="AR50" s="3">
        <v>0</v>
      </c>
      <c r="AS50" s="3">
        <v>2.8130822999999999E-2</v>
      </c>
      <c r="AT50" s="3">
        <v>1.3514389999999996E-2</v>
      </c>
      <c r="AU50" s="3">
        <v>1.1252999999999999E-2</v>
      </c>
      <c r="AV50" s="3">
        <v>2.9658140999999985E-2</v>
      </c>
      <c r="AW50" s="3">
        <v>2.3851158000000022E-2</v>
      </c>
      <c r="AX50" s="3">
        <v>6.4583499999999973E-3</v>
      </c>
      <c r="AY50" s="3">
        <v>2.0481599999999985E-3</v>
      </c>
      <c r="AZ50" s="3">
        <v>0</v>
      </c>
      <c r="BA50" s="3">
        <v>2.899324499999999E-2</v>
      </c>
      <c r="BB50" s="3">
        <v>2.9079829999999987E-2</v>
      </c>
      <c r="BC50" s="3">
        <v>2.5092662000000002E-2</v>
      </c>
      <c r="BD50" s="3">
        <v>2.3551509999999998E-2</v>
      </c>
      <c r="BE50" s="3">
        <v>2.8585933999999993E-2</v>
      </c>
      <c r="BF50" s="3">
        <v>2.7573046000000004E-2</v>
      </c>
      <c r="BG50" s="3">
        <v>1.2977276999999988E-2</v>
      </c>
      <c r="BH50" s="3">
        <v>2.8970170000000007E-2</v>
      </c>
      <c r="BI50" s="3">
        <v>2.9495212999999999E-2</v>
      </c>
      <c r="BJ50" s="3">
        <v>2.9066101999999993E-2</v>
      </c>
      <c r="BK50" s="3">
        <v>2.8881362000000004E-2</v>
      </c>
      <c r="BL50" s="3">
        <v>2.7163930999999981E-2</v>
      </c>
      <c r="BM50" s="3">
        <v>1.6746081000000003E-2</v>
      </c>
      <c r="BN50" s="3">
        <v>8.5878999999999973E-3</v>
      </c>
      <c r="BO50" s="3">
        <v>1.0773100000000004E-3</v>
      </c>
      <c r="BP50" s="3">
        <v>0</v>
      </c>
      <c r="BQ50" s="3">
        <v>2.7957447999999972E-2</v>
      </c>
      <c r="BR50" s="3">
        <v>1.7667664999999999E-2</v>
      </c>
      <c r="BS50" s="3">
        <v>2.5695282000000028E-2</v>
      </c>
      <c r="BT50" s="3">
        <v>2.7738958999999973E-2</v>
      </c>
      <c r="BU50" s="3">
        <v>2.9779815000000005E-2</v>
      </c>
      <c r="BV50" s="3">
        <v>2.6547362999999994E-2</v>
      </c>
      <c r="BW50" s="3">
        <v>2.9315614000000004E-2</v>
      </c>
      <c r="BX50" s="3">
        <v>2.9566565000000017E-2</v>
      </c>
      <c r="BZ50">
        <f t="shared" si="0"/>
        <v>2.1470380853333335E-2</v>
      </c>
      <c r="CA50">
        <f t="shared" si="1"/>
        <v>1.0638810812969931E-2</v>
      </c>
      <c r="CB50">
        <f t="shared" si="2"/>
        <v>-1.0676957534840084</v>
      </c>
      <c r="CD50">
        <f t="shared" si="3"/>
        <v>2.1408119450000002E-2</v>
      </c>
      <c r="CE50">
        <f t="shared" si="4"/>
        <v>1.0757026890265592E-2</v>
      </c>
      <c r="CF50">
        <f t="shared" si="5"/>
        <v>-1.0419016647825416</v>
      </c>
      <c r="CH50">
        <f t="shared" si="6"/>
        <v>2.1971217325000004E-2</v>
      </c>
      <c r="CI50">
        <f t="shared" si="7"/>
        <v>1.0747357308214767E-2</v>
      </c>
      <c r="CJ50">
        <f t="shared" si="8"/>
        <v>-1.1582396701261557</v>
      </c>
      <c r="CL50">
        <f t="shared" si="9"/>
        <v>2.0647403466666669E-2</v>
      </c>
      <c r="CM50">
        <f t="shared" si="10"/>
        <v>1.1597293833367764E-2</v>
      </c>
      <c r="CN50">
        <f t="shared" si="11"/>
        <v>-0.92209255992603711</v>
      </c>
      <c r="CP50">
        <f t="shared" si="12"/>
        <v>2.1907489066666664E-2</v>
      </c>
      <c r="CQ50">
        <f t="shared" si="13"/>
        <v>1.0154111704068569E-2</v>
      </c>
      <c r="CR50">
        <f t="shared" si="14"/>
        <v>-1.2090889517960093</v>
      </c>
      <c r="CT50">
        <f t="shared" si="15"/>
        <v>1.8525347199999993E-2</v>
      </c>
      <c r="CU50">
        <f t="shared" si="16"/>
        <v>1.0962211009596242E-2</v>
      </c>
      <c r="CV50">
        <f t="shared" si="17"/>
        <v>-0.54331061689116389</v>
      </c>
      <c r="CX50">
        <f t="shared" si="18"/>
        <v>1.6488106999999995E-2</v>
      </c>
      <c r="CY50">
        <f t="shared" si="19"/>
        <v>1.0547059337705934E-2</v>
      </c>
      <c r="CZ50">
        <f t="shared" si="20"/>
        <v>-0.54331061689116389</v>
      </c>
    </row>
    <row r="51" spans="1:104" x14ac:dyDescent="0.3">
      <c r="A51" s="2">
        <v>50</v>
      </c>
      <c r="B51" s="3">
        <v>2.7731876999999992E-2</v>
      </c>
      <c r="C51" s="3">
        <v>1.1593330999999995E-2</v>
      </c>
      <c r="D51" s="3">
        <v>2.7120141000000007E-2</v>
      </c>
      <c r="E51" s="3">
        <v>1.6813403000000005E-2</v>
      </c>
      <c r="F51" s="3">
        <v>4.0027800000000033E-4</v>
      </c>
      <c r="G51" s="3">
        <v>1.3760466000000001E-2</v>
      </c>
      <c r="H51" s="3">
        <v>2.8252600000000004E-3</v>
      </c>
      <c r="I51" s="3">
        <v>3.0354653999999998E-2</v>
      </c>
      <c r="J51" s="3">
        <v>3.0070546000000014E-2</v>
      </c>
      <c r="K51" s="3">
        <v>2.9391937999999992E-2</v>
      </c>
      <c r="L51" s="3">
        <v>2.9956406000000012E-2</v>
      </c>
      <c r="M51" s="3">
        <v>2.7437311000000006E-2</v>
      </c>
      <c r="N51" s="3">
        <v>3.0038707000000005E-2</v>
      </c>
      <c r="O51" s="3">
        <v>2.9443315000000015E-2</v>
      </c>
      <c r="P51" s="3">
        <v>2.9726645999999989E-2</v>
      </c>
      <c r="Q51" s="3">
        <v>3.0176229000000016E-2</v>
      </c>
      <c r="R51" s="3">
        <v>2.9759460000000012E-2</v>
      </c>
      <c r="S51" s="3">
        <v>2.9728053999999983E-2</v>
      </c>
      <c r="T51" s="3">
        <v>3.3539200000000007E-3</v>
      </c>
      <c r="U51" s="3">
        <v>2.9695531000000001E-2</v>
      </c>
      <c r="V51" s="3">
        <v>3.0787424000000011E-2</v>
      </c>
      <c r="W51" s="3">
        <v>3.0042228999999993E-2</v>
      </c>
      <c r="X51" s="3">
        <v>1.0813599999999997E-3</v>
      </c>
      <c r="Y51" s="3">
        <v>1.0705400000000003E-3</v>
      </c>
      <c r="Z51" s="3">
        <v>3.0664714999999992E-2</v>
      </c>
      <c r="AA51" s="3">
        <v>2.0486900000000014E-3</v>
      </c>
      <c r="AB51" s="3">
        <v>1.7124699999999996E-3</v>
      </c>
      <c r="AC51" s="3">
        <v>2.3362039999999983E-2</v>
      </c>
      <c r="AD51" s="3">
        <v>2.9051153000000003E-2</v>
      </c>
      <c r="AE51" s="3">
        <v>2.8677386999999999E-2</v>
      </c>
      <c r="AF51" s="3">
        <v>2.8001582999999983E-2</v>
      </c>
      <c r="AG51" s="3">
        <v>2.9917432000000022E-2</v>
      </c>
      <c r="AH51" s="3">
        <v>3.0005966000000016E-2</v>
      </c>
      <c r="AI51" s="3">
        <v>2.8585581000000013E-2</v>
      </c>
      <c r="AJ51" s="3">
        <v>3.0696593000000005E-2</v>
      </c>
      <c r="AK51" s="3">
        <v>2.9264524999999972E-2</v>
      </c>
      <c r="AL51" s="3">
        <v>2.9571314999999997E-2</v>
      </c>
      <c r="AM51" s="3">
        <v>1.3544612999999997E-2</v>
      </c>
      <c r="AN51" s="3">
        <v>1.5153535999999997E-2</v>
      </c>
      <c r="AO51" s="3">
        <v>2.9291755000000027E-2</v>
      </c>
      <c r="AP51" s="3">
        <v>2.9341543000000012E-2</v>
      </c>
      <c r="AQ51" s="3">
        <v>2.9497383999999991E-2</v>
      </c>
      <c r="AR51" s="3">
        <v>0</v>
      </c>
      <c r="AS51" s="3">
        <v>2.9851618999999999E-2</v>
      </c>
      <c r="AT51" s="3">
        <v>1.4139999999999998E-2</v>
      </c>
      <c r="AU51" s="3">
        <v>1.1623100000000004E-2</v>
      </c>
      <c r="AV51" s="3">
        <v>2.8763071000000008E-2</v>
      </c>
      <c r="AW51" s="3">
        <v>2.4310444999999993E-2</v>
      </c>
      <c r="AX51" s="3">
        <v>7.0491699999999961E-3</v>
      </c>
      <c r="AY51" s="3">
        <v>2.4241700000000033E-3</v>
      </c>
      <c r="AZ51" s="3">
        <v>9.6363999999999974E-5</v>
      </c>
      <c r="BA51" s="3">
        <v>2.9776847999999991E-2</v>
      </c>
      <c r="BB51" s="3">
        <v>2.8909384000000021E-2</v>
      </c>
      <c r="BC51" s="3">
        <v>2.6253734999999997E-2</v>
      </c>
      <c r="BD51" s="3">
        <v>2.4006183000000021E-2</v>
      </c>
      <c r="BE51" s="3">
        <v>2.9514321E-2</v>
      </c>
      <c r="BF51" s="3">
        <v>2.9488716999999994E-2</v>
      </c>
      <c r="BG51" s="3">
        <v>1.3880107999999997E-2</v>
      </c>
      <c r="BH51" s="3">
        <v>2.9654546999999983E-2</v>
      </c>
      <c r="BI51" s="3">
        <v>2.9149212000000018E-2</v>
      </c>
      <c r="BJ51" s="3">
        <v>3.0133199999999992E-2</v>
      </c>
      <c r="BK51" s="3">
        <v>3.0494131000000032E-2</v>
      </c>
      <c r="BL51" s="3">
        <v>2.7846213000000005E-2</v>
      </c>
      <c r="BM51" s="3">
        <v>1.6946626999999999E-2</v>
      </c>
      <c r="BN51" s="3">
        <v>9.3767900000000012E-3</v>
      </c>
      <c r="BO51" s="3">
        <v>1.3232099999999991E-3</v>
      </c>
      <c r="BP51" s="3">
        <v>0</v>
      </c>
      <c r="BQ51" s="3">
        <v>2.936624500000001E-2</v>
      </c>
      <c r="BR51" s="3">
        <v>1.816845399999999E-2</v>
      </c>
      <c r="BS51" s="3">
        <v>2.6368724999999992E-2</v>
      </c>
      <c r="BT51" s="3">
        <v>2.8725095999999985E-2</v>
      </c>
      <c r="BU51" s="3">
        <v>3.0464157000000016E-2</v>
      </c>
      <c r="BV51" s="3">
        <v>2.7990748999999995E-2</v>
      </c>
      <c r="BW51" s="3">
        <v>2.9785992999999993E-2</v>
      </c>
      <c r="BX51" s="3">
        <v>3.0244490999999995E-2</v>
      </c>
      <c r="BZ51">
        <f t="shared" si="0"/>
        <v>2.2091631760000004E-2</v>
      </c>
      <c r="CA51">
        <f t="shared" si="1"/>
        <v>1.0790755726285236E-2</v>
      </c>
      <c r="CB51">
        <f t="shared" si="2"/>
        <v>-1.0758319189803227</v>
      </c>
      <c r="CD51">
        <f t="shared" si="3"/>
        <v>2.1993971683333339E-2</v>
      </c>
      <c r="CE51">
        <f t="shared" si="4"/>
        <v>1.0874580328304727E-2</v>
      </c>
      <c r="CF51">
        <f t="shared" si="5"/>
        <v>-1.051905857272162</v>
      </c>
      <c r="CH51">
        <f t="shared" si="6"/>
        <v>2.2547709500000002E-2</v>
      </c>
      <c r="CI51">
        <f t="shared" si="7"/>
        <v>1.0842127499946196E-2</v>
      </c>
      <c r="CJ51">
        <f t="shared" si="8"/>
        <v>-1.1623135164519276</v>
      </c>
      <c r="CL51">
        <f t="shared" si="9"/>
        <v>2.1262516033333335E-2</v>
      </c>
      <c r="CM51">
        <f t="shared" si="10"/>
        <v>1.173927284577948E-2</v>
      </c>
      <c r="CN51">
        <f t="shared" si="11"/>
        <v>-0.92390102125237439</v>
      </c>
      <c r="CP51">
        <f t="shared" si="12"/>
        <v>2.2444285266666666E-2</v>
      </c>
      <c r="CQ51">
        <f t="shared" si="13"/>
        <v>1.0183600502114464E-2</v>
      </c>
      <c r="CR51">
        <f t="shared" si="14"/>
        <v>-1.205749853426803</v>
      </c>
      <c r="CT51">
        <f t="shared" si="15"/>
        <v>1.9006189400000002E-2</v>
      </c>
      <c r="CU51">
        <f t="shared" si="16"/>
        <v>1.0937659966866645E-2</v>
      </c>
      <c r="CV51">
        <f t="shared" si="17"/>
        <v>-0.55327167595348159</v>
      </c>
      <c r="CX51">
        <f t="shared" si="18"/>
        <v>1.6731805999999998E-2</v>
      </c>
      <c r="CY51">
        <f t="shared" si="19"/>
        <v>1.0218106050419364E-2</v>
      </c>
      <c r="CZ51">
        <f t="shared" si="20"/>
        <v>-0.55327167595348159</v>
      </c>
    </row>
    <row r="52" spans="1:104" x14ac:dyDescent="0.3">
      <c r="A52" s="4" t="s">
        <v>76</v>
      </c>
      <c r="B52" s="5">
        <v>0.58695439000000005</v>
      </c>
      <c r="C52" s="5">
        <v>0.19783139600000002</v>
      </c>
      <c r="D52" s="5">
        <v>0.58357340299999994</v>
      </c>
      <c r="E52" s="5">
        <v>0.26360187599999996</v>
      </c>
      <c r="F52" s="5">
        <v>0.49338648299999993</v>
      </c>
      <c r="G52" s="5">
        <v>0.21744761199999998</v>
      </c>
      <c r="H52" s="5">
        <v>0.30838537800000004</v>
      </c>
      <c r="I52" s="5">
        <v>0.66602845600000005</v>
      </c>
      <c r="J52" s="5">
        <v>0.6658150810000002</v>
      </c>
      <c r="K52" s="5">
        <v>0.66320207399999997</v>
      </c>
      <c r="L52" s="5">
        <v>0.66702638499999989</v>
      </c>
      <c r="M52" s="5">
        <v>0.60962203299999995</v>
      </c>
      <c r="N52" s="5">
        <v>0.66682677200000007</v>
      </c>
      <c r="O52" s="5">
        <v>0.66169281099999988</v>
      </c>
      <c r="P52" s="5">
        <v>0.66516537500000006</v>
      </c>
      <c r="Q52" s="5">
        <v>0.66729285999999999</v>
      </c>
      <c r="R52" s="5">
        <v>0.6137222229999999</v>
      </c>
      <c r="S52" s="5">
        <v>0.66775808000000003</v>
      </c>
      <c r="T52" s="5">
        <v>0.30108198099999994</v>
      </c>
      <c r="U52" s="5">
        <v>0.66750286699999994</v>
      </c>
      <c r="V52" s="5">
        <v>0.66935412200000011</v>
      </c>
      <c r="W52" s="5">
        <v>0.66491140199999998</v>
      </c>
      <c r="X52" s="5">
        <v>0.4116140929999999</v>
      </c>
      <c r="Y52" s="5">
        <v>0.41959855799999995</v>
      </c>
      <c r="Z52" s="5">
        <v>0.66476044899999998</v>
      </c>
      <c r="AA52" s="5">
        <v>0.35037048100000001</v>
      </c>
      <c r="AB52" s="5">
        <v>0.35613610200000007</v>
      </c>
      <c r="AC52" s="5">
        <v>0.43737357499999996</v>
      </c>
      <c r="AD52" s="5">
        <v>0.66170491900000006</v>
      </c>
      <c r="AE52" s="5">
        <v>0.58518678600000007</v>
      </c>
      <c r="AF52" s="5">
        <v>0.58565857999999993</v>
      </c>
      <c r="AG52" s="5">
        <v>0.66766568599999987</v>
      </c>
      <c r="AH52" s="5">
        <v>0.66808147699999987</v>
      </c>
      <c r="AI52" s="5">
        <v>0.66211549000000003</v>
      </c>
      <c r="AJ52" s="5">
        <v>0.66530627199999992</v>
      </c>
      <c r="AK52" s="5">
        <v>0.64063891099999981</v>
      </c>
      <c r="AL52" s="5">
        <v>0.66233779799999992</v>
      </c>
      <c r="AM52" s="5">
        <v>0.21852923000000002</v>
      </c>
      <c r="AN52" s="5">
        <v>0.23127029499999999</v>
      </c>
      <c r="AO52" s="5">
        <v>0.66779481899999982</v>
      </c>
      <c r="AP52" s="5">
        <v>0.66337440499999989</v>
      </c>
      <c r="AQ52" s="5">
        <v>0.61477981800000003</v>
      </c>
      <c r="AR52" s="5">
        <v>3.6162343000000007E-2</v>
      </c>
      <c r="AS52" s="5">
        <v>0.66278995700000021</v>
      </c>
      <c r="AT52" s="5">
        <v>0.21840532299999998</v>
      </c>
      <c r="AU52" s="5">
        <v>0.19689966200000003</v>
      </c>
      <c r="AV52" s="5">
        <v>0.66694838999999995</v>
      </c>
      <c r="AW52" s="5">
        <v>0.44037420900000018</v>
      </c>
      <c r="AX52" s="5">
        <v>0.21238690099999996</v>
      </c>
      <c r="AY52" s="5">
        <v>0.32727878399999999</v>
      </c>
      <c r="AZ52" s="5">
        <v>0.51318419000000004</v>
      </c>
      <c r="BA52" s="5">
        <v>0.664715838</v>
      </c>
      <c r="BB52" s="5">
        <v>0.66394936400000004</v>
      </c>
      <c r="BC52" s="5">
        <v>0.5075364349999999</v>
      </c>
      <c r="BD52" s="5">
        <v>0.45858072399999994</v>
      </c>
      <c r="BE52" s="5">
        <v>0.64289553199999983</v>
      </c>
      <c r="BF52" s="5">
        <v>0.61691355800000003</v>
      </c>
      <c r="BG52" s="5">
        <v>0.21846620999999997</v>
      </c>
      <c r="BH52" s="5">
        <v>0.66507664300000002</v>
      </c>
      <c r="BI52" s="5">
        <v>0.66378974699999993</v>
      </c>
      <c r="BJ52" s="5">
        <v>0.66823729500000006</v>
      </c>
      <c r="BK52" s="5">
        <v>0.66651233199999993</v>
      </c>
      <c r="BL52" s="5">
        <v>0.58584801100000006</v>
      </c>
      <c r="BM52" s="5">
        <v>0.26286718599999997</v>
      </c>
      <c r="BN52" s="5">
        <v>0.19722369600000003</v>
      </c>
      <c r="BO52" s="5">
        <v>0.39782110400000009</v>
      </c>
      <c r="BP52" s="5">
        <v>0.53254793599999994</v>
      </c>
      <c r="BQ52" s="5">
        <v>0.61361499599999991</v>
      </c>
      <c r="BR52" s="5">
        <v>0.28975604400000005</v>
      </c>
      <c r="BS52" s="5">
        <v>0.51105867300000007</v>
      </c>
      <c r="BT52" s="5">
        <v>0.6128026700000001</v>
      </c>
      <c r="BU52" s="5">
        <v>0.66756688900000016</v>
      </c>
      <c r="BV52" s="5">
        <v>0.55960790900000001</v>
      </c>
      <c r="BW52" s="5">
        <v>0.66558650500000005</v>
      </c>
      <c r="BX52" s="5">
        <v>0.66410044900000009</v>
      </c>
      <c r="BZ52">
        <f t="shared" si="0"/>
        <v>0.52365315078666697</v>
      </c>
      <c r="CA52">
        <f>_xlfn.STDEV.P(B52:BX52)</f>
        <v>0.17494600067633248</v>
      </c>
      <c r="CB52">
        <f t="shared" si="2"/>
        <v>-0.96994202479260061</v>
      </c>
      <c r="CD52">
        <f t="shared" si="3"/>
        <v>0.52298057689999999</v>
      </c>
      <c r="CE52">
        <f>_xlfn.STDEV.P(B52:BI52)</f>
        <v>0.17921072639825933</v>
      </c>
      <c r="CF52">
        <f t="shared" si="5"/>
        <v>-0.97061784602035917</v>
      </c>
      <c r="CH52">
        <f t="shared" si="6"/>
        <v>0.54310816452500021</v>
      </c>
      <c r="CI52">
        <f>_xlfn.STDEV.P(B52:AO52)</f>
        <v>0.1631181816634478</v>
      </c>
      <c r="CJ52">
        <f t="shared" si="8"/>
        <v>-1.0156117270050542</v>
      </c>
      <c r="CL52">
        <f t="shared" si="9"/>
        <v>0.53516426743333345</v>
      </c>
      <c r="CM52">
        <f>_xlfn.STDEV.P(B52:AE52)</f>
        <v>0.15900742784413704</v>
      </c>
      <c r="CN52">
        <f t="shared" si="11"/>
        <v>-0.86519940383101257</v>
      </c>
      <c r="CP52">
        <f t="shared" si="12"/>
        <v>0.52777063499999999</v>
      </c>
      <c r="CQ52">
        <f>_xlfn.STDEV.P(B52:P52)</f>
        <v>0.17694223107187329</v>
      </c>
      <c r="CR52">
        <f t="shared" si="14"/>
        <v>-1.0163535469550524</v>
      </c>
      <c r="CT52">
        <f t="shared" si="15"/>
        <v>0.46462261490000001</v>
      </c>
      <c r="CU52">
        <f t="shared" si="16"/>
        <v>0.18641638455904574</v>
      </c>
      <c r="CV52">
        <f t="shared" si="17"/>
        <v>-0.33582241435798676</v>
      </c>
      <c r="CX52">
        <f t="shared" si="18"/>
        <v>0.42506950960000001</v>
      </c>
      <c r="CY52">
        <f t="shared" si="19"/>
        <v>0.16352759067049655</v>
      </c>
      <c r="CZ52">
        <f t="shared" si="20"/>
        <v>-0.33582241435798676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6.8752700000000039E-4</v>
      </c>
      <c r="C2" s="3">
        <v>7.2499199999999928E-4</v>
      </c>
      <c r="D2" s="3">
        <v>6.45574E-4</v>
      </c>
      <c r="E2" s="3">
        <v>7.323369999999999E-4</v>
      </c>
      <c r="F2" s="3">
        <v>7.5111000000000015E-4</v>
      </c>
      <c r="G2" s="3">
        <v>7.1574600000000018E-4</v>
      </c>
      <c r="H2" s="3">
        <v>7.1852499999999981E-4</v>
      </c>
      <c r="I2" s="3">
        <v>5.8246800000000005E-4</v>
      </c>
      <c r="J2" s="3">
        <v>7.0651700000000047E-4</v>
      </c>
      <c r="K2" s="3">
        <v>7.2124900000000052E-4</v>
      </c>
      <c r="L2" s="3">
        <v>7.3594200000000071E-4</v>
      </c>
      <c r="M2" s="3">
        <v>7.3794399999999993E-4</v>
      </c>
      <c r="N2" s="3">
        <v>7.2216900000000124E-4</v>
      </c>
      <c r="O2" s="3">
        <v>7.0151299999999996E-4</v>
      </c>
      <c r="P2" s="3">
        <v>7.2569200000000022E-4</v>
      </c>
      <c r="Q2" s="3">
        <v>7.2249E-4</v>
      </c>
      <c r="R2" s="3">
        <v>7.268340000000001E-4</v>
      </c>
      <c r="S2" s="3">
        <v>7.3082299999999969E-4</v>
      </c>
      <c r="T2" s="3">
        <v>7.1904300000000016E-4</v>
      </c>
      <c r="U2" s="3">
        <v>7.1318400000000028E-4</v>
      </c>
      <c r="V2" s="3">
        <v>7.0159400000000015E-4</v>
      </c>
      <c r="W2" s="3">
        <v>7.2525100000000032E-4</v>
      </c>
      <c r="X2" s="3">
        <v>7.1507200000000008E-4</v>
      </c>
      <c r="Y2" s="3">
        <v>7.1960500000000044E-4</v>
      </c>
      <c r="Z2" s="3">
        <v>7.3048900000000018E-4</v>
      </c>
      <c r="AA2" s="3">
        <v>7.1330899999999986E-4</v>
      </c>
      <c r="AB2" s="3">
        <v>7.0053800000000001E-4</v>
      </c>
      <c r="AC2" s="3">
        <v>6.9974400000000008E-4</v>
      </c>
      <c r="AD2" s="3">
        <v>7.0186099999999959E-4</v>
      </c>
      <c r="AE2" s="3">
        <v>7.1963899999999989E-4</v>
      </c>
      <c r="AF2" s="3">
        <v>7.1307000000000011E-4</v>
      </c>
      <c r="AG2" s="3">
        <v>6.9703900000000021E-4</v>
      </c>
      <c r="AH2" s="3">
        <v>7.2130400000000009E-4</v>
      </c>
      <c r="AI2" s="3">
        <v>7.1194899999999937E-4</v>
      </c>
      <c r="AJ2" s="3">
        <v>7.3756900000000042E-4</v>
      </c>
      <c r="AK2" s="3">
        <v>7.1796400000000008E-4</v>
      </c>
      <c r="AL2" s="3">
        <v>7.1691599999999984E-4</v>
      </c>
      <c r="AM2" s="3">
        <v>7.3290399999999939E-4</v>
      </c>
      <c r="AN2" s="3">
        <v>7.0691500000000121E-4</v>
      </c>
      <c r="AO2" s="3">
        <v>7.2259200000000042E-4</v>
      </c>
      <c r="AP2" s="3">
        <v>7.5073299999999963E-4</v>
      </c>
      <c r="AQ2" s="3">
        <v>7.3211700000000023E-4</v>
      </c>
      <c r="AR2" s="3">
        <v>7.1544399999999965E-4</v>
      </c>
      <c r="AS2" s="3">
        <v>6.9430700000000056E-4</v>
      </c>
      <c r="AT2" s="3">
        <v>7.1561499999999963E-4</v>
      </c>
      <c r="AU2" s="3">
        <v>7.0550200000000043E-4</v>
      </c>
      <c r="AV2" s="3">
        <v>7.2886099999999992E-4</v>
      </c>
      <c r="AW2" s="3">
        <v>6.959500000000003E-4</v>
      </c>
      <c r="AX2" s="3">
        <v>7.1393399999999962E-4</v>
      </c>
      <c r="AY2" s="3">
        <v>7.3179800000000041E-4</v>
      </c>
      <c r="AZ2" s="3">
        <v>7.4271900000000073E-4</v>
      </c>
      <c r="BA2" s="3">
        <v>7.4577200000000056E-4</v>
      </c>
      <c r="BB2" s="3">
        <v>7.1410700000000061E-4</v>
      </c>
      <c r="BC2" s="3">
        <v>7.1634399999999994E-4</v>
      </c>
      <c r="BD2" s="3">
        <v>7.2991700000000039E-4</v>
      </c>
      <c r="BE2" s="3">
        <v>7.2104600000000036E-4</v>
      </c>
      <c r="BF2" s="3">
        <v>7.0969899999999951E-4</v>
      </c>
      <c r="BG2" s="3">
        <v>7.073919999999994E-4</v>
      </c>
      <c r="BH2" s="3">
        <v>7.1045900000000009E-4</v>
      </c>
      <c r="BI2" s="3">
        <v>7.3106800000000019E-4</v>
      </c>
      <c r="BJ2" s="3">
        <v>7.0567800000000027E-4</v>
      </c>
      <c r="BK2" s="3">
        <v>7.3472000000000034E-4</v>
      </c>
      <c r="BL2" s="3">
        <v>7.0946399999999993E-4</v>
      </c>
      <c r="BM2" s="3">
        <v>7.0871100000000011E-4</v>
      </c>
      <c r="BN2" s="3">
        <v>7.2147599999999976E-4</v>
      </c>
      <c r="BO2" s="3">
        <v>7.0644799999999982E-4</v>
      </c>
      <c r="BP2" s="3">
        <v>7.4945599999999969E-4</v>
      </c>
      <c r="BQ2" s="3">
        <v>7.0653200000000028E-4</v>
      </c>
      <c r="BR2" s="3">
        <v>7.0423300000000018E-4</v>
      </c>
      <c r="BS2" s="3">
        <v>7.042799999999994E-4</v>
      </c>
      <c r="BT2" s="3">
        <v>7.2721400000000012E-4</v>
      </c>
      <c r="BU2" s="3">
        <v>7.2041599999999955E-4</v>
      </c>
      <c r="BV2" s="3">
        <v>7.0667299999999978E-4</v>
      </c>
      <c r="BW2" s="3">
        <v>7.3000900000000021E-4</v>
      </c>
      <c r="BX2" s="3">
        <v>7.1729499999999941E-4</v>
      </c>
      <c r="BZ2">
        <f>AVERAGE(B2:BX2)</f>
        <v>7.1589856000000033E-4</v>
      </c>
      <c r="CA2">
        <f>_xlfn.STDEV.P(B2:BX2)</f>
        <v>2.2244005557297165E-5</v>
      </c>
      <c r="CB2">
        <f>SKEW(B2:BX2)</f>
        <v>-3.1537811046714275</v>
      </c>
      <c r="CD2">
        <f>AVERAGE(B2:BI2)</f>
        <v>7.1566311666666706E-4</v>
      </c>
      <c r="CE2">
        <f>_xlfn.STDEV.P(B2:BI2)</f>
        <v>2.3984245995438821E-5</v>
      </c>
      <c r="CF2">
        <f>SKEW(B2:BI2)</f>
        <v>-3.18263033159857</v>
      </c>
      <c r="CH2">
        <f>AVERAGE(B2:AO2)</f>
        <v>7.1317507500000027E-4</v>
      </c>
      <c r="CI2">
        <f>_xlfn.STDEV.P(B2:AO2)</f>
        <v>2.6990243539460246E-5</v>
      </c>
      <c r="CJ2">
        <f>SKEW(B2:AO2)</f>
        <v>-3.2229495662232441</v>
      </c>
      <c r="CL2">
        <f>AVERAGE(B2:AE2)</f>
        <v>7.1162603333333352E-4</v>
      </c>
      <c r="CM2">
        <f>_xlfn.STDEV.P(B2:AE2)</f>
        <v>3.0325944840992018E-5</v>
      </c>
      <c r="CN2">
        <f>SKEW(B2:AE2)</f>
        <v>-2.9330923988768518</v>
      </c>
      <c r="CP2">
        <f>AVERAGE(B2:P2)</f>
        <v>7.0728700000000024E-4</v>
      </c>
      <c r="CQ2">
        <f>_xlfn.STDEV.P(B2:P2)</f>
        <v>4.1140454504052377E-5</v>
      </c>
      <c r="CR2">
        <f>SKEW(B2:P2)</f>
        <v>-2.1511007421013795</v>
      </c>
      <c r="CT2">
        <f>AVERAGE(B2:K2)</f>
        <v>6.9860450000000008E-4</v>
      </c>
      <c r="CU2">
        <f>_xlfn.STDEV.P(B2:K2)</f>
        <v>4.7201355055231185E-5</v>
      </c>
      <c r="CV2">
        <f>SKEW(B2:K2)</f>
        <v>-1.6805702695918463</v>
      </c>
      <c r="CX2">
        <f>AVERAGE(B2:F2)</f>
        <v>7.0830799999999994E-4</v>
      </c>
      <c r="CY2">
        <f>_xlfn.STDEV.P(B2:F2)</f>
        <v>3.7563718181244969E-5</v>
      </c>
      <c r="CZ2">
        <f>SKEW(B2:K2)</f>
        <v>-1.6805702695918463</v>
      </c>
    </row>
    <row r="3" spans="1:104" x14ac:dyDescent="0.3">
      <c r="A3" s="2">
        <v>2</v>
      </c>
      <c r="B3" s="3">
        <v>8.4145999999999928E-4</v>
      </c>
      <c r="C3" s="3">
        <v>8.2116199999999974E-4</v>
      </c>
      <c r="D3" s="3">
        <v>7.5926300000000004E-4</v>
      </c>
      <c r="E3" s="3">
        <v>8.310660000000002E-4</v>
      </c>
      <c r="F3" s="3">
        <v>7.8820199999999989E-4</v>
      </c>
      <c r="G3" s="3">
        <v>8.2550900000000118E-4</v>
      </c>
      <c r="H3" s="3">
        <v>8.1941200000000027E-4</v>
      </c>
      <c r="I3" s="3">
        <v>7.231760000000004E-4</v>
      </c>
      <c r="J3" s="3">
        <v>8.3328799999999985E-4</v>
      </c>
      <c r="K3" s="3">
        <v>8.1166400000000057E-4</v>
      </c>
      <c r="L3" s="3">
        <v>8.3362899999999958E-4</v>
      </c>
      <c r="M3" s="3">
        <v>8.1491899999999967E-4</v>
      </c>
      <c r="N3" s="3">
        <v>6.8675000000000029E-4</v>
      </c>
      <c r="O3" s="3">
        <v>8.3033600000000031E-4</v>
      </c>
      <c r="P3" s="3">
        <v>8.3191500000000056E-4</v>
      </c>
      <c r="Q3" s="3">
        <v>8.193629999999996E-4</v>
      </c>
      <c r="R3" s="3">
        <v>8.3232100000000002E-4</v>
      </c>
      <c r="S3" s="3">
        <v>8.174199999999998E-4</v>
      </c>
      <c r="T3" s="3">
        <v>8.4612099999999992E-4</v>
      </c>
      <c r="U3" s="3">
        <v>8.6534900000000039E-4</v>
      </c>
      <c r="V3" s="3">
        <v>8.4517600000000043E-4</v>
      </c>
      <c r="W3" s="3">
        <v>8.1438800000000042E-4</v>
      </c>
      <c r="X3" s="3">
        <v>8.268819999999996E-4</v>
      </c>
      <c r="Y3" s="3">
        <v>2.5226900000000017E-4</v>
      </c>
      <c r="Z3" s="3">
        <v>8.3092500000000015E-4</v>
      </c>
      <c r="AA3" s="3">
        <v>8.1106299999999935E-4</v>
      </c>
      <c r="AB3" s="3">
        <v>8.2636800000000061E-4</v>
      </c>
      <c r="AC3" s="3">
        <v>8.4436600000000026E-4</v>
      </c>
      <c r="AD3" s="3">
        <v>8.2217299999999972E-4</v>
      </c>
      <c r="AE3" s="3">
        <v>8.1789300000000063E-4</v>
      </c>
      <c r="AF3" s="3">
        <v>8.2467100000000024E-4</v>
      </c>
      <c r="AG3" s="3">
        <v>7.0593200000000048E-4</v>
      </c>
      <c r="AH3" s="3">
        <v>8.3656699999999976E-4</v>
      </c>
      <c r="AI3" s="3">
        <v>8.3211000000000016E-4</v>
      </c>
      <c r="AJ3" s="3">
        <v>8.1096800000000013E-4</v>
      </c>
      <c r="AK3" s="3">
        <v>8.2039499999999926E-4</v>
      </c>
      <c r="AL3" s="3">
        <v>8.2323700000000043E-4</v>
      </c>
      <c r="AM3" s="3">
        <v>8.3140999999999998E-4</v>
      </c>
      <c r="AN3" s="3">
        <v>8.1916999999999927E-4</v>
      </c>
      <c r="AO3" s="3">
        <v>8.0529600000000059E-4</v>
      </c>
      <c r="AP3" s="3">
        <v>8.2877000000000027E-4</v>
      </c>
      <c r="AQ3" s="3">
        <v>8.4256500000000031E-4</v>
      </c>
      <c r="AR3" s="3">
        <v>8.2347799999999934E-4</v>
      </c>
      <c r="AS3" s="3">
        <v>8.2910999999999966E-4</v>
      </c>
      <c r="AT3" s="3">
        <v>8.1022299999999978E-4</v>
      </c>
      <c r="AU3" s="3">
        <v>2.2087199999999997E-4</v>
      </c>
      <c r="AV3" s="3">
        <v>8.1205999999999943E-4</v>
      </c>
      <c r="AW3" s="3">
        <v>8.246509999999996E-4</v>
      </c>
      <c r="AX3" s="3">
        <v>8.3046400000000081E-4</v>
      </c>
      <c r="AY3" s="3">
        <v>8.0966000000000035E-4</v>
      </c>
      <c r="AZ3" s="3">
        <v>8.0108400000000041E-4</v>
      </c>
      <c r="BA3" s="3">
        <v>8.1654499999999936E-4</v>
      </c>
      <c r="BB3" s="3">
        <v>8.2413399999999926E-4</v>
      </c>
      <c r="BC3" s="3">
        <v>8.1808800000000056E-4</v>
      </c>
      <c r="BD3" s="3">
        <v>8.334950000000005E-4</v>
      </c>
      <c r="BE3" s="3">
        <v>8.0533000000000048E-4</v>
      </c>
      <c r="BF3" s="3">
        <v>8.228360000000004E-4</v>
      </c>
      <c r="BG3" s="3">
        <v>8.454869999999998E-4</v>
      </c>
      <c r="BH3" s="3">
        <v>7.9720099999999944E-4</v>
      </c>
      <c r="BI3" s="3">
        <v>8.1149000000000065E-4</v>
      </c>
      <c r="BJ3" s="3">
        <v>8.1953000000000039E-4</v>
      </c>
      <c r="BK3" s="3">
        <v>8.727790000000005E-4</v>
      </c>
      <c r="BL3" s="3">
        <v>8.0469300000000053E-4</v>
      </c>
      <c r="BM3" s="3">
        <v>8.1415100000000048E-4</v>
      </c>
      <c r="BN3" s="3">
        <v>8.5010599999999989E-4</v>
      </c>
      <c r="BO3" s="3">
        <v>8.4097099999999949E-4</v>
      </c>
      <c r="BP3" s="3">
        <v>8.4549699999999974E-4</v>
      </c>
      <c r="BQ3" s="3">
        <v>8.4372699999999974E-4</v>
      </c>
      <c r="BR3" s="3">
        <v>8.16551E-4</v>
      </c>
      <c r="BS3" s="3">
        <v>8.1728199999999947E-4</v>
      </c>
      <c r="BT3" s="3">
        <v>8.2458300000000004E-4</v>
      </c>
      <c r="BU3" s="3">
        <v>8.5508200000000006E-4</v>
      </c>
      <c r="BV3" s="3">
        <v>8.2160399999999987E-4</v>
      </c>
      <c r="BW3" s="3">
        <v>8.3392300000000041E-4</v>
      </c>
      <c r="BX3" s="3">
        <v>8.1684400000000006E-4</v>
      </c>
      <c r="BZ3">
        <f t="shared" ref="BZ3:BZ52" si="0">AVERAGE(B3:BX3)</f>
        <v>8.0424600000000011E-4</v>
      </c>
      <c r="CA3">
        <f t="shared" ref="CA3:CA51" si="1">_xlfn.STDEV.P(B3:BX3)</f>
        <v>9.8276074446767889E-5</v>
      </c>
      <c r="CB3">
        <f t="shared" ref="CB3:CB52" si="2">SKEW(B3:BX3)</f>
        <v>-5.2770444872733275</v>
      </c>
      <c r="CD3">
        <f t="shared" ref="CD3:CD52" si="3">AVERAGE(B3:BI3)</f>
        <v>7.9735211666666687E-4</v>
      </c>
      <c r="CE3">
        <f t="shared" ref="CE3:CE51" si="4">_xlfn.STDEV.P(B3:BI3)</f>
        <v>1.084059926815382E-4</v>
      </c>
      <c r="CF3">
        <f t="shared" ref="CF3:CF52" si="5">SKEW(B3:BI3)</f>
        <v>-4.7545995204874103</v>
      </c>
      <c r="CH3">
        <f t="shared" ref="CH3:CH52" si="6">AVERAGE(B3:AO3)</f>
        <v>8.0083960000000012E-4</v>
      </c>
      <c r="CI3">
        <f t="shared" ref="CI3:CI51" si="7">_xlfn.STDEV.P(B3:AO3)</f>
        <v>9.4753948678617033E-5</v>
      </c>
      <c r="CJ3">
        <f t="shared" ref="CJ3:CJ52" si="8">SKEW(B3:AO3)</f>
        <v>-5.0981932675215491</v>
      </c>
      <c r="CL3">
        <f t="shared" ref="CL3:CL52" si="9">AVERAGE(B3:AE3)</f>
        <v>7.9746093333333341E-4</v>
      </c>
      <c r="CM3">
        <f t="shared" ref="CM3:CM51" si="10">_xlfn.STDEV.P(B3:AE3)</f>
        <v>1.0718881201877156E-4</v>
      </c>
      <c r="CN3">
        <f t="shared" ref="CN3:CN52" si="11">SKEW(B3:AE3)</f>
        <v>-4.6391563965329237</v>
      </c>
      <c r="CP3">
        <f t="shared" ref="CP3:CP52" si="12">AVERAGE(B3:P3)</f>
        <v>8.0345006666666669E-4</v>
      </c>
      <c r="CQ3">
        <f t="shared" ref="CQ3:CQ51" si="13">_xlfn.STDEV.P(B3:P3)</f>
        <v>4.4002651614747962E-5</v>
      </c>
      <c r="CR3">
        <f t="shared" ref="CR3:CR52" si="14">SKEW(B3:P3)</f>
        <v>-1.7457831926289415</v>
      </c>
      <c r="CT3">
        <f t="shared" ref="CT3:CT52" si="15">AVERAGE(B3:K3)</f>
        <v>8.0542020000000012E-4</v>
      </c>
      <c r="CU3">
        <f t="shared" ref="CU3:CU52" si="16">_xlfn.STDEV.P(B3:K3)</f>
        <v>3.5791577408099717E-5</v>
      </c>
      <c r="CV3">
        <f t="shared" ref="CV3:CV52" si="17">SKEW(B3:K3)</f>
        <v>-1.4469105275042338</v>
      </c>
      <c r="CX3">
        <f t="shared" ref="CX3:CX52" si="18">AVERAGE(B3:F3)</f>
        <v>8.0823059999999972E-4</v>
      </c>
      <c r="CY3">
        <f t="shared" ref="CY3:CY52" si="19">_xlfn.STDEV.P(B3:F3)</f>
        <v>3.0304588072435352E-5</v>
      </c>
      <c r="CZ3">
        <f t="shared" ref="CZ3:CZ52" si="20">SKEW(B3:K3)</f>
        <v>-1.4469105275042338</v>
      </c>
    </row>
    <row r="4" spans="1:104" x14ac:dyDescent="0.3">
      <c r="A4" s="2">
        <v>3</v>
      </c>
      <c r="B4" s="3">
        <v>9.2856899999999953E-4</v>
      </c>
      <c r="C4" s="3">
        <v>9.5115999999999972E-4</v>
      </c>
      <c r="D4" s="3">
        <v>8.7018999999999953E-4</v>
      </c>
      <c r="E4" s="3">
        <v>9.4779300000000005E-4</v>
      </c>
      <c r="F4" s="3">
        <v>9.2648800000000005E-4</v>
      </c>
      <c r="G4" s="3">
        <v>9.4315800000000058E-4</v>
      </c>
      <c r="H4" s="3">
        <v>9.1700999999999935E-4</v>
      </c>
      <c r="I4" s="3">
        <v>8.6656500000000002E-4</v>
      </c>
      <c r="J4" s="3">
        <v>9.2485599999999929E-4</v>
      </c>
      <c r="K4" s="3">
        <v>9.5043000000000026E-4</v>
      </c>
      <c r="L4" s="3">
        <v>9.2490000000000053E-4</v>
      </c>
      <c r="M4" s="3">
        <v>9.2291999999999949E-4</v>
      </c>
      <c r="N4" s="3">
        <v>7.1549899999999997E-4</v>
      </c>
      <c r="O4" s="3">
        <v>9.3524899999999954E-4</v>
      </c>
      <c r="P4" s="3">
        <v>9.1823999999999985E-4</v>
      </c>
      <c r="Q4" s="3">
        <v>8.2285700000000019E-4</v>
      </c>
      <c r="R4" s="3">
        <v>9.372969999999997E-4</v>
      </c>
      <c r="S4" s="3">
        <v>9.3555000000000027E-4</v>
      </c>
      <c r="T4" s="3">
        <v>9.4078000000000011E-4</v>
      </c>
      <c r="U4" s="3">
        <v>9.3847000000000071E-4</v>
      </c>
      <c r="V4" s="3">
        <v>9.464600000000001E-4</v>
      </c>
      <c r="W4" s="3">
        <v>9.3793799999999981E-4</v>
      </c>
      <c r="X4" s="3">
        <v>9.3749000000000013E-4</v>
      </c>
      <c r="Y4" s="3">
        <v>7.6499000000000044E-4</v>
      </c>
      <c r="Z4" s="3">
        <v>9.4466900000000041E-4</v>
      </c>
      <c r="AA4" s="3">
        <v>9.3875999999999975E-4</v>
      </c>
      <c r="AB4" s="3">
        <v>9.0808299999999909E-4</v>
      </c>
      <c r="AC4" s="3">
        <v>9.4237000000000129E-4</v>
      </c>
      <c r="AD4" s="3">
        <v>9.4251000000000014E-4</v>
      </c>
      <c r="AE4" s="3">
        <v>9.3178999999999994E-4</v>
      </c>
      <c r="AF4" s="3">
        <v>9.4092000000000015E-4</v>
      </c>
      <c r="AG4" s="3">
        <v>7.6660200000000002E-4</v>
      </c>
      <c r="AH4" s="3">
        <v>9.4135999999999981E-4</v>
      </c>
      <c r="AI4" s="3">
        <v>9.5909999999999984E-4</v>
      </c>
      <c r="AJ4" s="3">
        <v>9.3552000000000001E-4</v>
      </c>
      <c r="AK4" s="3">
        <v>9.5176999999999935E-4</v>
      </c>
      <c r="AL4" s="3">
        <v>9.1927999999999942E-4</v>
      </c>
      <c r="AM4" s="3">
        <v>9.549599999999996E-4</v>
      </c>
      <c r="AN4" s="3">
        <v>9.3428999999999995E-4</v>
      </c>
      <c r="AO4" s="3">
        <v>9.1497000000000084E-4</v>
      </c>
      <c r="AP4" s="3">
        <v>9.5213000000000025E-4</v>
      </c>
      <c r="AQ4" s="3">
        <v>9.3286000000000042E-4</v>
      </c>
      <c r="AR4" s="3">
        <v>9.5574899999999955E-4</v>
      </c>
      <c r="AS4" s="3">
        <v>4.8518599999999997E-4</v>
      </c>
      <c r="AT4" s="3">
        <v>9.2805999999999976E-4</v>
      </c>
      <c r="AU4" s="3">
        <v>7.5135900000000049E-4</v>
      </c>
      <c r="AV4" s="3">
        <v>9.2510999999999982E-4</v>
      </c>
      <c r="AW4" s="3">
        <v>9.0073000000000009E-4</v>
      </c>
      <c r="AX4" s="3">
        <v>9.3507100000000032E-4</v>
      </c>
      <c r="AY4" s="3">
        <v>9.2003800000000008E-4</v>
      </c>
      <c r="AZ4" s="3">
        <v>9.4167999999999921E-4</v>
      </c>
      <c r="BA4" s="3">
        <v>9.5382000000000051E-4</v>
      </c>
      <c r="BB4" s="3">
        <v>9.2973000000000025E-4</v>
      </c>
      <c r="BC4" s="3">
        <v>9.2453800000000036E-4</v>
      </c>
      <c r="BD4" s="3">
        <v>9.4178000000000089E-4</v>
      </c>
      <c r="BE4" s="3">
        <v>9.2093000000000068E-4</v>
      </c>
      <c r="BF4" s="3">
        <v>9.3402000000000003E-4</v>
      </c>
      <c r="BG4" s="3">
        <v>9.8514000000000067E-4</v>
      </c>
      <c r="BH4" s="3">
        <v>3.7639299999999982E-4</v>
      </c>
      <c r="BI4" s="3">
        <v>9.4619600000000006E-4</v>
      </c>
      <c r="BJ4" s="3">
        <v>9.3254000000000058E-4</v>
      </c>
      <c r="BK4" s="3">
        <v>9.5670999999999972E-4</v>
      </c>
      <c r="BL4" s="3">
        <v>9.4217899999999883E-4</v>
      </c>
      <c r="BM4" s="3">
        <v>9.3870400000000027E-4</v>
      </c>
      <c r="BN4" s="3">
        <v>9.4668000000000009E-4</v>
      </c>
      <c r="BO4" s="3">
        <v>9.4451999999999937E-4</v>
      </c>
      <c r="BP4" s="3">
        <v>9.6873999999999897E-4</v>
      </c>
      <c r="BQ4" s="3">
        <v>9.3399999999999928E-4</v>
      </c>
      <c r="BR4" s="3">
        <v>7.8766600000000002E-4</v>
      </c>
      <c r="BS4" s="3">
        <v>9.2979400000000006E-4</v>
      </c>
      <c r="BT4" s="3">
        <v>9.4154499999999914E-4</v>
      </c>
      <c r="BU4" s="3">
        <v>9.6515999999999974E-4</v>
      </c>
      <c r="BV4" s="3">
        <v>9.3041100000000035E-4</v>
      </c>
      <c r="BW4" s="3">
        <v>9.3114700000000022E-4</v>
      </c>
      <c r="BX4" s="3">
        <v>9.4171100000000024E-4</v>
      </c>
      <c r="BZ4">
        <f t="shared" si="0"/>
        <v>9.0885120000000019E-4</v>
      </c>
      <c r="CA4">
        <f t="shared" si="1"/>
        <v>9.3738804666726293E-5</v>
      </c>
      <c r="CB4">
        <f t="shared" si="2"/>
        <v>-4.0269892474707332</v>
      </c>
      <c r="CD4">
        <f t="shared" si="3"/>
        <v>9.0287221666666691E-4</v>
      </c>
      <c r="CE4">
        <f t="shared" si="4"/>
        <v>1.0195552028492485E-4</v>
      </c>
      <c r="CF4">
        <f t="shared" si="5"/>
        <v>-3.7359310249457214</v>
      </c>
      <c r="CH4">
        <f t="shared" si="6"/>
        <v>9.1579532499999985E-4</v>
      </c>
      <c r="CI4">
        <f t="shared" si="7"/>
        <v>5.4102454579892884E-5</v>
      </c>
      <c r="CJ4">
        <f t="shared" si="8"/>
        <v>-2.5013969276319452</v>
      </c>
      <c r="CL4">
        <f t="shared" si="9"/>
        <v>9.1376803333333308E-4</v>
      </c>
      <c r="CM4">
        <f t="shared" si="10"/>
        <v>5.4150713253833418E-5</v>
      </c>
      <c r="CN4">
        <f t="shared" si="11"/>
        <v>-2.5702907783479145</v>
      </c>
      <c r="CP4">
        <f t="shared" si="12"/>
        <v>9.0953513333333303E-4</v>
      </c>
      <c r="CQ4">
        <f t="shared" si="13"/>
        <v>5.7234124940594283E-5</v>
      </c>
      <c r="CR4">
        <f t="shared" si="14"/>
        <v>-2.8427163275799234</v>
      </c>
      <c r="CT4">
        <f t="shared" si="15"/>
        <v>9.2262189999999975E-4</v>
      </c>
      <c r="CU4">
        <f t="shared" si="16"/>
        <v>2.936206529333397E-5</v>
      </c>
      <c r="CV4">
        <f t="shared" si="17"/>
        <v>-1.1750612396290452</v>
      </c>
      <c r="CX4">
        <f t="shared" si="18"/>
        <v>9.2483999999999969E-4</v>
      </c>
      <c r="CY4">
        <f t="shared" si="19"/>
        <v>2.9061405520036487E-5</v>
      </c>
      <c r="CZ4">
        <f t="shared" si="20"/>
        <v>-1.1750612396290452</v>
      </c>
    </row>
    <row r="5" spans="1:104" x14ac:dyDescent="0.3">
      <c r="A5" s="2">
        <v>4</v>
      </c>
      <c r="B5" s="3">
        <v>1.0596700000000002E-3</v>
      </c>
      <c r="C5" s="3">
        <v>1.0350600000000011E-3</v>
      </c>
      <c r="D5" s="3">
        <v>9.6591999999999956E-4</v>
      </c>
      <c r="E5" s="3">
        <v>1.0315900000000008E-3</v>
      </c>
      <c r="F5" s="3">
        <v>1.0532300000000005E-3</v>
      </c>
      <c r="G5" s="3">
        <v>1.0692999999999998E-3</v>
      </c>
      <c r="H5" s="3">
        <v>1.0361609999999996E-3</v>
      </c>
      <c r="I5" s="3">
        <v>9.6927000000000092E-4</v>
      </c>
      <c r="J5" s="3">
        <v>6.6278199999999978E-4</v>
      </c>
      <c r="K5" s="3">
        <v>1.0851199999999993E-3</v>
      </c>
      <c r="L5" s="3">
        <v>1.0341030000000002E-3</v>
      </c>
      <c r="M5" s="3">
        <v>1.0303160000000001E-3</v>
      </c>
      <c r="N5" s="3">
        <v>8.4223699999999948E-4</v>
      </c>
      <c r="O5" s="3">
        <v>1.0470200000000007E-3</v>
      </c>
      <c r="P5" s="3">
        <v>1.0572610000000005E-3</v>
      </c>
      <c r="Q5" s="3">
        <v>2.0431399999999998E-4</v>
      </c>
      <c r="R5" s="3">
        <v>1.0512500000000001E-3</v>
      </c>
      <c r="S5" s="3">
        <v>1.0385699999999995E-3</v>
      </c>
      <c r="T5" s="3">
        <v>1.0746900000000008E-3</v>
      </c>
      <c r="U5" s="3">
        <v>1.0744899999999991E-3</v>
      </c>
      <c r="V5" s="3">
        <v>1.0594200000000002E-3</v>
      </c>
      <c r="W5" s="3">
        <v>1.0337200000000003E-3</v>
      </c>
      <c r="X5" s="3">
        <v>1.0386990000000003E-3</v>
      </c>
      <c r="Y5" s="3">
        <v>8.4651100000000009E-4</v>
      </c>
      <c r="Z5" s="3">
        <v>1.0502629999999996E-3</v>
      </c>
      <c r="AA5" s="3">
        <v>1.0672400000000001E-3</v>
      </c>
      <c r="AB5" s="3">
        <v>1.0649099999999999E-3</v>
      </c>
      <c r="AC5" s="3">
        <v>1.0453999999999999E-3</v>
      </c>
      <c r="AD5" s="3">
        <v>1.05152E-3</v>
      </c>
      <c r="AE5" s="3">
        <v>1.0976299999999996E-3</v>
      </c>
      <c r="AF5" s="3">
        <v>1.0476999999999997E-3</v>
      </c>
      <c r="AG5" s="3">
        <v>8.5730000000000008E-4</v>
      </c>
      <c r="AH5" s="3">
        <v>1.0576800000000003E-3</v>
      </c>
      <c r="AI5" s="3">
        <v>1.0630700000000002E-3</v>
      </c>
      <c r="AJ5" s="3">
        <v>1.0779599999999998E-3</v>
      </c>
      <c r="AK5" s="3">
        <v>1.0602299999999999E-3</v>
      </c>
      <c r="AL5" s="3">
        <v>1.0639200000000003E-3</v>
      </c>
      <c r="AM5" s="3">
        <v>1.0405799999999997E-3</v>
      </c>
      <c r="AN5" s="3">
        <v>1.0152899999999996E-3</v>
      </c>
      <c r="AO5" s="3">
        <v>1.0492199999999994E-3</v>
      </c>
      <c r="AP5" s="3">
        <v>1.0649400000000001E-3</v>
      </c>
      <c r="AQ5" s="3">
        <v>1.0576700000000001E-3</v>
      </c>
      <c r="AR5" s="3">
        <v>1.0455399999999993E-3</v>
      </c>
      <c r="AS5" s="3">
        <v>7.2313199999999992E-4</v>
      </c>
      <c r="AT5" s="3">
        <v>1.0637399999999997E-3</v>
      </c>
      <c r="AU5" s="3">
        <v>8.7773200000000053E-4</v>
      </c>
      <c r="AV5" s="3">
        <v>1.0821200000000002E-3</v>
      </c>
      <c r="AW5" s="3">
        <v>1.0258299999999999E-3</v>
      </c>
      <c r="AX5" s="3">
        <v>1.0760200000000004E-3</v>
      </c>
      <c r="AY5" s="3">
        <v>1.0473799999999999E-3</v>
      </c>
      <c r="AZ5" s="3">
        <v>1.0698299999999999E-3</v>
      </c>
      <c r="BA5" s="3">
        <v>1.0371899999999999E-3</v>
      </c>
      <c r="BB5" s="3">
        <v>1.0271800000000004E-3</v>
      </c>
      <c r="BC5" s="3">
        <v>1.0582599999999995E-3</v>
      </c>
      <c r="BD5" s="3">
        <v>1.06894E-3</v>
      </c>
      <c r="BE5" s="3">
        <v>1.0587800000000003E-3</v>
      </c>
      <c r="BF5" s="3">
        <v>1.0227200000000002E-3</v>
      </c>
      <c r="BG5" s="3">
        <v>1.02103E-3</v>
      </c>
      <c r="BH5" s="3">
        <v>7.4733400000000054E-4</v>
      </c>
      <c r="BI5" s="3">
        <v>1.0634399999999986E-3</v>
      </c>
      <c r="BJ5" s="3">
        <v>1.0532700000000005E-3</v>
      </c>
      <c r="BK5" s="3">
        <v>1.0615499999999994E-3</v>
      </c>
      <c r="BL5" s="3">
        <v>1.0215499999999991E-3</v>
      </c>
      <c r="BM5" s="3">
        <v>1.0606700000000001E-3</v>
      </c>
      <c r="BN5" s="3">
        <v>1.0713600000000002E-3</v>
      </c>
      <c r="BO5" s="3">
        <v>1.0630600000000002E-3</v>
      </c>
      <c r="BP5" s="3">
        <v>1.0525699999999999E-3</v>
      </c>
      <c r="BQ5" s="3">
        <v>1.0335100000000001E-3</v>
      </c>
      <c r="BR5" s="3">
        <v>7.5716499999999986E-4</v>
      </c>
      <c r="BS5" s="3">
        <v>1.0203999999999994E-3</v>
      </c>
      <c r="BT5" s="3">
        <v>1.0277599999999995E-3</v>
      </c>
      <c r="BU5" s="3">
        <v>1.0509700000000005E-3</v>
      </c>
      <c r="BV5" s="3">
        <v>1.0626700000000002E-3</v>
      </c>
      <c r="BW5" s="3">
        <v>1.0560300000000003E-3</v>
      </c>
      <c r="BX5" s="3">
        <v>1.0472799999999996E-3</v>
      </c>
      <c r="BZ5">
        <f t="shared" si="0"/>
        <v>1.0105232E-3</v>
      </c>
      <c r="CA5">
        <f t="shared" si="1"/>
        <v>1.2741048511787927E-4</v>
      </c>
      <c r="CB5">
        <f t="shared" si="2"/>
        <v>-4.1611687030849591</v>
      </c>
      <c r="CD5">
        <f t="shared" si="3"/>
        <v>1.0058237499999999E-3</v>
      </c>
      <c r="CE5">
        <f t="shared" si="4"/>
        <v>1.3711280127734547E-4</v>
      </c>
      <c r="CF5">
        <f t="shared" si="5"/>
        <v>-3.9894999462710437</v>
      </c>
      <c r="CH5">
        <f t="shared" si="6"/>
        <v>1.0027654249999999E-3</v>
      </c>
      <c r="CI5">
        <f t="shared" si="7"/>
        <v>1.5178777180406986E-4</v>
      </c>
      <c r="CJ5">
        <f t="shared" si="8"/>
        <v>-4.113362786544795</v>
      </c>
      <c r="CL5">
        <f t="shared" si="9"/>
        <v>9.9258889999999985E-4</v>
      </c>
      <c r="CM5">
        <f t="shared" si="10"/>
        <v>1.7050919629066935E-4</v>
      </c>
      <c r="CN5">
        <f t="shared" si="11"/>
        <v>-3.7210700894662638</v>
      </c>
      <c r="CP5">
        <f t="shared" si="12"/>
        <v>9.9860266666666666E-4</v>
      </c>
      <c r="CQ5">
        <f t="shared" si="13"/>
        <v>1.0653012334337921E-4</v>
      </c>
      <c r="CR5">
        <f t="shared" si="14"/>
        <v>-2.4486060570642034</v>
      </c>
      <c r="CT5">
        <f t="shared" si="15"/>
        <v>9.9681029999999999E-4</v>
      </c>
      <c r="CU5">
        <f t="shared" si="16"/>
        <v>1.1734420002032489E-4</v>
      </c>
      <c r="CV5">
        <f t="shared" si="17"/>
        <v>-2.6173642616071202</v>
      </c>
      <c r="CX5">
        <f t="shared" si="18"/>
        <v>1.0290940000000004E-3</v>
      </c>
      <c r="CY5">
        <f t="shared" si="19"/>
        <v>3.3317309975447016E-5</v>
      </c>
      <c r="CZ5">
        <f t="shared" si="20"/>
        <v>-2.6173642616071202</v>
      </c>
    </row>
    <row r="6" spans="1:104" x14ac:dyDescent="0.3">
      <c r="A6" s="2">
        <v>5</v>
      </c>
      <c r="B6" s="3">
        <v>1.1644699999999997E-3</v>
      </c>
      <c r="C6" s="3">
        <v>1.1914999999999996E-3</v>
      </c>
      <c r="D6" s="3">
        <v>1.1234800000000014E-3</v>
      </c>
      <c r="E6" s="3">
        <v>1.1748999999999996E-3</v>
      </c>
      <c r="F6" s="3">
        <v>8.9231999999999983E-4</v>
      </c>
      <c r="G6" s="3">
        <v>1.1879799999999997E-3</v>
      </c>
      <c r="H6" s="3">
        <v>1.1944000000000006E-3</v>
      </c>
      <c r="I6" s="3">
        <v>1.0666900000000006E-3</v>
      </c>
      <c r="J6" s="3">
        <v>7.5284600000000016E-4</v>
      </c>
      <c r="K6" s="3">
        <v>1.1594100000000003E-3</v>
      </c>
      <c r="L6" s="3">
        <v>1.1586999999999997E-3</v>
      </c>
      <c r="M6" s="3">
        <v>1.1645899999999992E-3</v>
      </c>
      <c r="N6" s="3">
        <v>9.1995999999999972E-4</v>
      </c>
      <c r="O6" s="3">
        <v>1.1939899999999998E-3</v>
      </c>
      <c r="P6" s="3">
        <v>1.2005629999999998E-3</v>
      </c>
      <c r="Q6" s="3">
        <v>7.2553500000000013E-4</v>
      </c>
      <c r="R6" s="3">
        <v>1.1860900000000003E-3</v>
      </c>
      <c r="S6" s="3">
        <v>1.1706899999999994E-3</v>
      </c>
      <c r="T6" s="3">
        <v>1.1609900000000006E-3</v>
      </c>
      <c r="U6" s="3">
        <v>1.2098500000000006E-3</v>
      </c>
      <c r="V6" s="3">
        <v>1.1822299999999994E-3</v>
      </c>
      <c r="W6" s="3">
        <v>1.1551600000000006E-3</v>
      </c>
      <c r="X6" s="3">
        <v>1.1960300000000003E-3</v>
      </c>
      <c r="Y6" s="3">
        <v>9.4236999999999999E-4</v>
      </c>
      <c r="Z6" s="3">
        <v>1.1975500000000012E-3</v>
      </c>
      <c r="AA6" s="3">
        <v>1.1854099999999996E-3</v>
      </c>
      <c r="AB6" s="3">
        <v>1.2169699999999995E-3</v>
      </c>
      <c r="AC6" s="3">
        <v>1.2123200000000002E-3</v>
      </c>
      <c r="AD6" s="3">
        <v>1.1842899999999993E-3</v>
      </c>
      <c r="AE6" s="3">
        <v>1.1573399999999995E-3</v>
      </c>
      <c r="AF6" s="3">
        <v>1.1898399999999991E-3</v>
      </c>
      <c r="AG6" s="3">
        <v>9.5752000000000066E-4</v>
      </c>
      <c r="AH6" s="3">
        <v>1.1676700000000011E-3</v>
      </c>
      <c r="AI6" s="3">
        <v>1.1575700000000001E-3</v>
      </c>
      <c r="AJ6" s="3">
        <v>1.1980500000000004E-3</v>
      </c>
      <c r="AK6" s="3">
        <v>1.1278299999999994E-3</v>
      </c>
      <c r="AL6" s="3">
        <v>1.2323499999999997E-3</v>
      </c>
      <c r="AM6" s="3">
        <v>1.1902099999999993E-3</v>
      </c>
      <c r="AN6" s="3">
        <v>1.2005699999999982E-3</v>
      </c>
      <c r="AO6" s="3">
        <v>1.1813699999999997E-3</v>
      </c>
      <c r="AP6" s="3">
        <v>1.1737900000000012E-3</v>
      </c>
      <c r="AQ6" s="3">
        <v>1.1523299999999996E-3</v>
      </c>
      <c r="AR6" s="3">
        <v>1.2144700000000007E-3</v>
      </c>
      <c r="AS6" s="3">
        <v>8.9642099999999989E-4</v>
      </c>
      <c r="AT6" s="3">
        <v>1.1531700000000007E-3</v>
      </c>
      <c r="AU6" s="3">
        <v>9.8280999999999976E-4</v>
      </c>
      <c r="AV6" s="3">
        <v>1.1821529999999996E-3</v>
      </c>
      <c r="AW6" s="3">
        <v>1.1674800000000009E-3</v>
      </c>
      <c r="AX6" s="3">
        <v>1.1637899999999992E-3</v>
      </c>
      <c r="AY6" s="3">
        <v>1.1750700000000003E-3</v>
      </c>
      <c r="AZ6" s="3">
        <v>1.1948199999999996E-3</v>
      </c>
      <c r="BA6" s="3">
        <v>1.1715300000000009E-3</v>
      </c>
      <c r="BB6" s="3">
        <v>1.1739100000000002E-3</v>
      </c>
      <c r="BC6" s="3">
        <v>1.1893499999999987E-3</v>
      </c>
      <c r="BD6" s="3">
        <v>1.1900399999999994E-3</v>
      </c>
      <c r="BE6" s="3">
        <v>1.2135599999999996E-3</v>
      </c>
      <c r="BF6" s="3">
        <v>1.1854899999999998E-3</v>
      </c>
      <c r="BG6" s="3">
        <v>1.1465700000000002E-3</v>
      </c>
      <c r="BH6" s="3">
        <v>8.4047699999999974E-4</v>
      </c>
      <c r="BI6" s="3">
        <v>1.1942199999999997E-3</v>
      </c>
      <c r="BJ6" s="3">
        <v>1.1721599999999998E-3</v>
      </c>
      <c r="BK6" s="3">
        <v>1.1682199999999998E-3</v>
      </c>
      <c r="BL6" s="3">
        <v>1.1805800000000003E-3</v>
      </c>
      <c r="BM6" s="3">
        <v>1.1427900000000016E-3</v>
      </c>
      <c r="BN6" s="3">
        <v>1.1830099999999989E-3</v>
      </c>
      <c r="BO6" s="3">
        <v>1.1796800000000007E-3</v>
      </c>
      <c r="BP6" s="3">
        <v>1.1557200000000001E-3</v>
      </c>
      <c r="BQ6" s="3">
        <v>1.1910899999999999E-3</v>
      </c>
      <c r="BR6" s="3">
        <v>8.5069999999999992E-4</v>
      </c>
      <c r="BS6" s="3">
        <v>1.2117599999999992E-3</v>
      </c>
      <c r="BT6" s="3">
        <v>1.1485900000000008E-3</v>
      </c>
      <c r="BU6" s="3">
        <v>1.1947599999999994E-3</v>
      </c>
      <c r="BV6" s="3">
        <v>1.1972199999999997E-3</v>
      </c>
      <c r="BW6" s="3">
        <v>1.1868399999999998E-3</v>
      </c>
      <c r="BX6" s="3">
        <v>1.1509500000000006E-3</v>
      </c>
      <c r="BZ6">
        <f t="shared" si="0"/>
        <v>1.1374283333333334E-3</v>
      </c>
      <c r="CA6">
        <f t="shared" si="1"/>
        <v>1.0926040108417849E-4</v>
      </c>
      <c r="CB6">
        <f t="shared" si="2"/>
        <v>-2.3414433440228031</v>
      </c>
      <c r="CD6">
        <f t="shared" si="3"/>
        <v>1.1332175833333332E-3</v>
      </c>
      <c r="CE6">
        <f t="shared" si="4"/>
        <v>1.1444083695215494E-4</v>
      </c>
      <c r="CF6">
        <f t="shared" si="5"/>
        <v>-2.1943001213928897</v>
      </c>
      <c r="CH6">
        <f t="shared" si="6"/>
        <v>1.1307900999999998E-3</v>
      </c>
      <c r="CI6">
        <f t="shared" si="7"/>
        <v>1.2036642461558776E-4</v>
      </c>
      <c r="CJ6">
        <f t="shared" si="8"/>
        <v>-2.2180754631561101</v>
      </c>
      <c r="CL6">
        <f t="shared" si="9"/>
        <v>1.1209541333333333E-3</v>
      </c>
      <c r="CM6">
        <f t="shared" si="10"/>
        <v>1.3105070222341E-4</v>
      </c>
      <c r="CN6">
        <f t="shared" si="11"/>
        <v>-2.0395753851263971</v>
      </c>
      <c r="CP6">
        <f t="shared" si="12"/>
        <v>1.1030532666666665E-3</v>
      </c>
      <c r="CQ6">
        <f t="shared" si="13"/>
        <v>1.3227923450663832E-4</v>
      </c>
      <c r="CR6">
        <f t="shared" si="14"/>
        <v>-1.7194698284793302</v>
      </c>
      <c r="CT6">
        <f t="shared" si="15"/>
        <v>1.0907995999999999E-3</v>
      </c>
      <c r="CU6">
        <f t="shared" si="16"/>
        <v>1.4240130070136296E-4</v>
      </c>
      <c r="CV6">
        <f t="shared" si="17"/>
        <v>-1.7259535775209092</v>
      </c>
      <c r="CX6">
        <f t="shared" si="18"/>
        <v>1.109334E-3</v>
      </c>
      <c r="CY6">
        <f t="shared" si="19"/>
        <v>1.1080190965863356E-4</v>
      </c>
      <c r="CZ6">
        <f t="shared" si="20"/>
        <v>-1.7259535775209092</v>
      </c>
    </row>
    <row r="7" spans="1:104" x14ac:dyDescent="0.3">
      <c r="A7" s="2">
        <v>6</v>
      </c>
      <c r="B7" s="3">
        <v>1.3281900000000004E-3</v>
      </c>
      <c r="C7" s="3">
        <v>1.29739E-3</v>
      </c>
      <c r="D7" s="3">
        <v>1.2391099999999994E-3</v>
      </c>
      <c r="E7" s="3">
        <v>1.3264800000000001E-3</v>
      </c>
      <c r="F7" s="3">
        <v>7.4257199999999972E-4</v>
      </c>
      <c r="G7" s="3">
        <v>1.3693600000000009E-3</v>
      </c>
      <c r="H7" s="3">
        <v>1.3023700000000004E-3</v>
      </c>
      <c r="I7" s="3">
        <v>1.2066999999999996E-3</v>
      </c>
      <c r="J7" s="3">
        <v>8.8033800000000058E-4</v>
      </c>
      <c r="K7" s="3">
        <v>1.3266699999999998E-3</v>
      </c>
      <c r="L7" s="3">
        <v>9.834500000000003E-4</v>
      </c>
      <c r="M7" s="3">
        <v>1.3185199999999988E-3</v>
      </c>
      <c r="N7" s="3">
        <v>1.1059430000000003E-3</v>
      </c>
      <c r="O7" s="3">
        <v>1.3381700000000003E-3</v>
      </c>
      <c r="P7" s="3">
        <v>1.31408E-3</v>
      </c>
      <c r="Q7" s="3">
        <v>8.3190800000000067E-4</v>
      </c>
      <c r="R7" s="3">
        <v>1.3117400000000005E-3</v>
      </c>
      <c r="S7" s="3">
        <v>1.32324E-3</v>
      </c>
      <c r="T7" s="3">
        <v>1.3335800000000004E-3</v>
      </c>
      <c r="U7" s="3">
        <v>1.3324099999999998E-3</v>
      </c>
      <c r="V7" s="3">
        <v>1.3428000000000001E-3</v>
      </c>
      <c r="W7" s="3">
        <v>1.3260399999999997E-3</v>
      </c>
      <c r="X7" s="3">
        <v>1.3168100000000005E-3</v>
      </c>
      <c r="Y7" s="3">
        <v>1.0808899999999997E-3</v>
      </c>
      <c r="Z7" s="3">
        <v>1.3467499999999994E-3</v>
      </c>
      <c r="AA7" s="3">
        <v>1.2873600000000006E-3</v>
      </c>
      <c r="AB7" s="3">
        <v>1.3313100000000005E-3</v>
      </c>
      <c r="AC7" s="3">
        <v>1.2742899999999998E-3</v>
      </c>
      <c r="AD7" s="3">
        <v>1.2915400000000007E-3</v>
      </c>
      <c r="AE7" s="3">
        <v>1.3064999999999997E-3</v>
      </c>
      <c r="AF7" s="3">
        <v>1.3379600000000002E-3</v>
      </c>
      <c r="AG7" s="3">
        <v>1.0642899999999996E-3</v>
      </c>
      <c r="AH7" s="3">
        <v>1.3589100000000003E-3</v>
      </c>
      <c r="AI7" s="3">
        <v>1.2903600000000006E-3</v>
      </c>
      <c r="AJ7" s="3">
        <v>1.3145599999999996E-3</v>
      </c>
      <c r="AK7" s="3">
        <v>1.3367200000000004E-3</v>
      </c>
      <c r="AL7" s="3">
        <v>1.3507199999999999E-3</v>
      </c>
      <c r="AM7" s="3">
        <v>1.3021199999999999E-3</v>
      </c>
      <c r="AN7" s="3">
        <v>1.3160500000000011E-3</v>
      </c>
      <c r="AO7" s="3">
        <v>1.3434599999999992E-3</v>
      </c>
      <c r="AP7" s="3">
        <v>1.3033300000000014E-3</v>
      </c>
      <c r="AQ7" s="3">
        <v>1.2695599999999992E-3</v>
      </c>
      <c r="AR7" s="3">
        <v>1.3470200000000002E-3</v>
      </c>
      <c r="AS7" s="3">
        <v>9.4083000000000003E-4</v>
      </c>
      <c r="AT7" s="3">
        <v>1.3088899999999996E-3</v>
      </c>
      <c r="AU7" s="3">
        <v>1.0614499999999998E-3</v>
      </c>
      <c r="AV7" s="3">
        <v>1.32916E-3</v>
      </c>
      <c r="AW7" s="3">
        <v>1.2922200000000004E-3</v>
      </c>
      <c r="AX7" s="3">
        <v>1.328309999999999E-3</v>
      </c>
      <c r="AY7" s="3">
        <v>1.317890000000001E-3</v>
      </c>
      <c r="AZ7" s="3">
        <v>1.2577599999999986E-3</v>
      </c>
      <c r="BA7" s="3">
        <v>1.32238E-3</v>
      </c>
      <c r="BB7" s="3">
        <v>1.3071469999999996E-3</v>
      </c>
      <c r="BC7" s="3">
        <v>1.3095500000000003E-3</v>
      </c>
      <c r="BD7" s="3">
        <v>1.3146799999999999E-3</v>
      </c>
      <c r="BE7" s="3">
        <v>1.3156400000000005E-3</v>
      </c>
      <c r="BF7" s="3">
        <v>1.3044200000000006E-3</v>
      </c>
      <c r="BG7" s="3">
        <v>1.3026799999999999E-3</v>
      </c>
      <c r="BH7" s="3">
        <v>9.6948400000000027E-4</v>
      </c>
      <c r="BI7" s="3">
        <v>1.2901400000000006E-3</v>
      </c>
      <c r="BJ7" s="3">
        <v>1.3384499999999997E-3</v>
      </c>
      <c r="BK7" s="3">
        <v>1.3208499999999995E-3</v>
      </c>
      <c r="BL7" s="3">
        <v>1.2659100000000001E-3</v>
      </c>
      <c r="BM7" s="3">
        <v>1.3684000000000001E-3</v>
      </c>
      <c r="BN7" s="3">
        <v>1.3379900000000005E-3</v>
      </c>
      <c r="BO7" s="3">
        <v>1.3034799999999992E-3</v>
      </c>
      <c r="BP7" s="3">
        <v>1.3188499999999997E-3</v>
      </c>
      <c r="BQ7" s="3">
        <v>1.3319500000000012E-3</v>
      </c>
      <c r="BR7" s="3">
        <v>9.6490000000000009E-4</v>
      </c>
      <c r="BS7" s="3">
        <v>1.3670900000000001E-3</v>
      </c>
      <c r="BT7" s="3">
        <v>1.2741500000000002E-3</v>
      </c>
      <c r="BU7" s="3">
        <v>1.2718300000000011E-3</v>
      </c>
      <c r="BV7" s="3">
        <v>1.3139700000000007E-3</v>
      </c>
      <c r="BW7" s="3">
        <v>1.2758700000000008E-3</v>
      </c>
      <c r="BX7" s="3">
        <v>1.3404700000000005E-3</v>
      </c>
      <c r="BZ7">
        <f t="shared" si="0"/>
        <v>1.2629114933333332E-3</v>
      </c>
      <c r="CA7">
        <f t="shared" si="1"/>
        <v>1.3273385178864491E-4</v>
      </c>
      <c r="CB7">
        <f t="shared" si="2"/>
        <v>-2.2927476033697709</v>
      </c>
      <c r="CD7">
        <f t="shared" si="3"/>
        <v>1.2554033666666666E-3</v>
      </c>
      <c r="CE7">
        <f t="shared" si="4"/>
        <v>1.398779525292158E-4</v>
      </c>
      <c r="CF7">
        <f t="shared" si="5"/>
        <v>-2.1591804143174338</v>
      </c>
      <c r="CH7">
        <f t="shared" si="6"/>
        <v>1.253291525E-3</v>
      </c>
      <c r="CI7">
        <f t="shared" si="7"/>
        <v>1.5021596483629618E-4</v>
      </c>
      <c r="CJ7">
        <f t="shared" si="8"/>
        <v>-2.1581559259154068</v>
      </c>
      <c r="CL7">
        <f t="shared" si="9"/>
        <v>1.2372170333333338E-3</v>
      </c>
      <c r="CM7">
        <f t="shared" si="10"/>
        <v>1.637846614447322E-4</v>
      </c>
      <c r="CN7">
        <f t="shared" si="11"/>
        <v>-1.9221457310633672</v>
      </c>
      <c r="CP7">
        <f t="shared" si="12"/>
        <v>1.2052895333333335E-3</v>
      </c>
      <c r="CQ7">
        <f t="shared" si="13"/>
        <v>1.8467885017578185E-4</v>
      </c>
      <c r="CR7">
        <f t="shared" si="14"/>
        <v>-1.5175139778016933</v>
      </c>
      <c r="CT7">
        <f t="shared" si="15"/>
        <v>1.2019180000000002E-3</v>
      </c>
      <c r="CU7">
        <f t="shared" si="16"/>
        <v>2.0250537234552576E-4</v>
      </c>
      <c r="CV7">
        <f t="shared" si="17"/>
        <v>-1.6801553682245918</v>
      </c>
      <c r="CX7">
        <f t="shared" si="18"/>
        <v>1.1867484E-3</v>
      </c>
      <c r="CY7">
        <f t="shared" si="19"/>
        <v>2.2441328898761782E-4</v>
      </c>
      <c r="CZ7">
        <f t="shared" si="20"/>
        <v>-1.6801553682245918</v>
      </c>
    </row>
    <row r="8" spans="1:104" x14ac:dyDescent="0.3">
      <c r="A8" s="2">
        <v>7</v>
      </c>
      <c r="B8" s="3">
        <v>1.4631300000000011E-3</v>
      </c>
      <c r="C8" s="3">
        <v>4.418219999999997E-4</v>
      </c>
      <c r="D8" s="3">
        <v>1.3601800000000012E-3</v>
      </c>
      <c r="E8" s="3">
        <v>1.4736800000000004E-3</v>
      </c>
      <c r="F8" s="3">
        <v>8.6325700000000085E-4</v>
      </c>
      <c r="G8" s="3">
        <v>1.4635300000000009E-3</v>
      </c>
      <c r="H8" s="3">
        <v>1.4656199999999997E-3</v>
      </c>
      <c r="I8" s="3">
        <v>1.3619500000000013E-3</v>
      </c>
      <c r="J8" s="3">
        <v>9.2651000000000126E-4</v>
      </c>
      <c r="K8" s="3">
        <v>5.403799999999997E-4</v>
      </c>
      <c r="L8" s="3">
        <v>7.1358199999999971E-4</v>
      </c>
      <c r="M8" s="3">
        <v>1.4473499999999996E-3</v>
      </c>
      <c r="N8" s="3">
        <v>1.1899699999999994E-3</v>
      </c>
      <c r="O8" s="3">
        <v>1.4533599999999992E-3</v>
      </c>
      <c r="P8" s="3">
        <v>1.4300699999999996E-3</v>
      </c>
      <c r="Q8" s="3">
        <v>9.5240399999999947E-4</v>
      </c>
      <c r="R8" s="3">
        <v>1.4868040000000004E-3</v>
      </c>
      <c r="S8" s="3">
        <v>1.4786200000000008E-3</v>
      </c>
      <c r="T8" s="3">
        <v>1.4435500000000005E-3</v>
      </c>
      <c r="U8" s="3">
        <v>1.4133700000000002E-3</v>
      </c>
      <c r="V8" s="3">
        <v>1.4540399999999995E-3</v>
      </c>
      <c r="W8" s="3">
        <v>1.4282099999999996E-3</v>
      </c>
      <c r="X8" s="3">
        <v>1.4734900000000003E-3</v>
      </c>
      <c r="Y8" s="3">
        <v>1.2379700000000001E-3</v>
      </c>
      <c r="Z8" s="3">
        <v>1.4504299999999993E-3</v>
      </c>
      <c r="AA8" s="3">
        <v>1.4570700000000002E-3</v>
      </c>
      <c r="AB8" s="3">
        <v>1.4504300000000002E-3</v>
      </c>
      <c r="AC8" s="3">
        <v>1.4612399999999993E-3</v>
      </c>
      <c r="AD8" s="3">
        <v>1.4574100000000016E-3</v>
      </c>
      <c r="AE8" s="3">
        <v>1.4606499999999998E-3</v>
      </c>
      <c r="AF8" s="3">
        <v>2.1688000000000002E-4</v>
      </c>
      <c r="AG8" s="3">
        <v>1.2154900000000005E-3</v>
      </c>
      <c r="AH8" s="3">
        <v>1.4716799999999993E-3</v>
      </c>
      <c r="AI8" s="3">
        <v>1.4651699999999991E-3</v>
      </c>
      <c r="AJ8" s="3">
        <v>1.4955100000000005E-3</v>
      </c>
      <c r="AK8" s="3">
        <v>1.4227300000000005E-3</v>
      </c>
      <c r="AL8" s="3">
        <v>1.4511999999999993E-3</v>
      </c>
      <c r="AM8" s="3">
        <v>1.4934400000000004E-3</v>
      </c>
      <c r="AN8" s="3">
        <v>1.4662200000000007E-3</v>
      </c>
      <c r="AO8" s="3">
        <v>1.0160399999999997E-3</v>
      </c>
      <c r="AP8" s="3">
        <v>1.4702999999999995E-3</v>
      </c>
      <c r="AQ8" s="3">
        <v>1.4405900000000007E-3</v>
      </c>
      <c r="AR8" s="3">
        <v>1.4819200000000012E-3</v>
      </c>
      <c r="AS8" s="3">
        <v>1.0714899999999994E-3</v>
      </c>
      <c r="AT8" s="3">
        <v>1.4431899999999987E-3</v>
      </c>
      <c r="AU8" s="3">
        <v>1.2345999999999998E-3</v>
      </c>
      <c r="AV8" s="3">
        <v>1.4666999999999981E-3</v>
      </c>
      <c r="AW8" s="3">
        <v>1.4458300000000008E-3</v>
      </c>
      <c r="AX8" s="3">
        <v>1.4621800000000009E-3</v>
      </c>
      <c r="AY8" s="3">
        <v>1.5102500000000001E-3</v>
      </c>
      <c r="AZ8" s="3">
        <v>1.1097700000000002E-3</v>
      </c>
      <c r="BA8" s="3">
        <v>1.449370000000001E-3</v>
      </c>
      <c r="BB8" s="3">
        <v>1.4583999999999988E-3</v>
      </c>
      <c r="BC8" s="3">
        <v>1.4353300000000012E-3</v>
      </c>
      <c r="BD8" s="3">
        <v>1.4511699999999997E-3</v>
      </c>
      <c r="BE8" s="3">
        <v>1.4302400000000012E-3</v>
      </c>
      <c r="BF8" s="3">
        <v>1.4205400000000001E-3</v>
      </c>
      <c r="BG8" s="3">
        <v>1.4070699999999992E-3</v>
      </c>
      <c r="BH8" s="3">
        <v>1.0897699999999999E-3</v>
      </c>
      <c r="BI8" s="3">
        <v>1.4609799999999993E-3</v>
      </c>
      <c r="BJ8" s="3">
        <v>1.4070299999999997E-3</v>
      </c>
      <c r="BK8" s="3">
        <v>1.4693600000000001E-3</v>
      </c>
      <c r="BL8" s="3">
        <v>1.4823799999999997E-3</v>
      </c>
      <c r="BM8" s="3">
        <v>1.4698199999999991E-3</v>
      </c>
      <c r="BN8" s="3">
        <v>1.2618900000000001E-3</v>
      </c>
      <c r="BO8" s="3">
        <v>1.4875600000000006E-3</v>
      </c>
      <c r="BP8" s="3">
        <v>1.4484800000000003E-3</v>
      </c>
      <c r="BQ8" s="3">
        <v>1.4881529999999997E-3</v>
      </c>
      <c r="BR8" s="3">
        <v>1.0770299999999999E-3</v>
      </c>
      <c r="BS8" s="3">
        <v>1.4325699999999993E-3</v>
      </c>
      <c r="BT8" s="3">
        <v>1.4929399999999988E-3</v>
      </c>
      <c r="BU8" s="3">
        <v>1.45772E-3</v>
      </c>
      <c r="BV8" s="3">
        <v>1.4181099999999996E-3</v>
      </c>
      <c r="BW8" s="3">
        <v>7.992600000000002E-4</v>
      </c>
      <c r="BX8" s="3">
        <v>1.5036000000000014E-3</v>
      </c>
      <c r="BZ8">
        <f t="shared" si="0"/>
        <v>1.3313337600000007E-3</v>
      </c>
      <c r="CA8">
        <f t="shared" si="1"/>
        <v>2.6217884997122812E-4</v>
      </c>
      <c r="CB8">
        <f t="shared" si="2"/>
        <v>-2.3910509272616398</v>
      </c>
      <c r="CD8">
        <f t="shared" si="3"/>
        <v>1.3192354833333338E-3</v>
      </c>
      <c r="CE8">
        <f t="shared" si="4"/>
        <v>2.7613138328656112E-4</v>
      </c>
      <c r="CF8">
        <f t="shared" si="5"/>
        <v>-2.3262482099645689</v>
      </c>
      <c r="CH8">
        <f t="shared" si="6"/>
        <v>1.2853609750000004E-3</v>
      </c>
      <c r="CI8">
        <f t="shared" si="7"/>
        <v>3.1907266130424649E-4</v>
      </c>
      <c r="CJ8">
        <f t="shared" si="8"/>
        <v>-1.9626148370084064</v>
      </c>
      <c r="CL8">
        <f t="shared" si="9"/>
        <v>1.2900026333333336E-3</v>
      </c>
      <c r="CM8">
        <f t="shared" si="10"/>
        <v>2.9546530914141561E-4</v>
      </c>
      <c r="CN8">
        <f t="shared" si="11"/>
        <v>-1.7614127570776723</v>
      </c>
      <c r="CP8">
        <f t="shared" si="12"/>
        <v>1.1729594000000002E-3</v>
      </c>
      <c r="CQ8">
        <f t="shared" si="13"/>
        <v>3.5946175963808274E-4</v>
      </c>
      <c r="CR8">
        <f t="shared" si="14"/>
        <v>-0.97813428731765006</v>
      </c>
      <c r="CT8">
        <f t="shared" si="15"/>
        <v>1.1360059000000008E-3</v>
      </c>
      <c r="CU8">
        <f t="shared" si="16"/>
        <v>3.8641923132588812E-4</v>
      </c>
      <c r="CV8">
        <f t="shared" si="17"/>
        <v>-0.83865150561574386</v>
      </c>
      <c r="CX8">
        <f t="shared" si="18"/>
        <v>1.1204138000000007E-3</v>
      </c>
      <c r="CY8">
        <f t="shared" si="19"/>
        <v>4.0653552938969589E-4</v>
      </c>
      <c r="CZ8">
        <f t="shared" si="20"/>
        <v>-0.83865150561574386</v>
      </c>
    </row>
    <row r="9" spans="1:104" x14ac:dyDescent="0.3">
      <c r="A9" s="2">
        <v>8</v>
      </c>
      <c r="B9" s="3">
        <v>1.6389700000000004E-3</v>
      </c>
      <c r="C9" s="3">
        <v>7.6837200000000056E-4</v>
      </c>
      <c r="D9" s="3">
        <v>1.4964199999999998E-3</v>
      </c>
      <c r="E9" s="3">
        <v>1.5602899999999987E-3</v>
      </c>
      <c r="F9" s="3">
        <v>9.4710999999999938E-4</v>
      </c>
      <c r="G9" s="3">
        <v>1.6299599999999989E-3</v>
      </c>
      <c r="H9" s="3">
        <v>1.5988000000000013E-3</v>
      </c>
      <c r="I9" s="3">
        <v>1.4776800000000007E-3</v>
      </c>
      <c r="J9" s="3">
        <v>1.0914000000000006E-3</v>
      </c>
      <c r="K9" s="3">
        <v>7.5639500000000009E-4</v>
      </c>
      <c r="L9" s="3">
        <v>8.4697799999999953E-4</v>
      </c>
      <c r="M9" s="3">
        <v>1.6420399999999998E-3</v>
      </c>
      <c r="N9" s="3">
        <v>1.3642099999999996E-3</v>
      </c>
      <c r="O9" s="3">
        <v>1.5134000000000005E-3</v>
      </c>
      <c r="P9" s="3">
        <v>1.5831400000000005E-3</v>
      </c>
      <c r="Q9" s="3">
        <v>1.0879099999999999E-3</v>
      </c>
      <c r="R9" s="3">
        <v>1.5746499999999988E-3</v>
      </c>
      <c r="S9" s="3">
        <v>1.6137600000000001E-3</v>
      </c>
      <c r="T9" s="3">
        <v>1.5656800000000001E-3</v>
      </c>
      <c r="U9" s="3">
        <v>1.5866500000000009E-3</v>
      </c>
      <c r="V9" s="3">
        <v>1.6139800000000005E-3</v>
      </c>
      <c r="W9" s="3">
        <v>1.5818299999999996E-3</v>
      </c>
      <c r="X9" s="3">
        <v>1.5811E-3</v>
      </c>
      <c r="Y9" s="3">
        <v>1.3710800000000002E-3</v>
      </c>
      <c r="Z9" s="3">
        <v>1.5233300000000003E-3</v>
      </c>
      <c r="AA9" s="3">
        <v>1.599520000000001E-3</v>
      </c>
      <c r="AB9" s="3">
        <v>1.6302399999999996E-3</v>
      </c>
      <c r="AC9" s="3">
        <v>1.5872699999999996E-3</v>
      </c>
      <c r="AD9" s="3">
        <v>1.6196099999999977E-3</v>
      </c>
      <c r="AE9" s="3">
        <v>1.6482600000000001E-3</v>
      </c>
      <c r="AF9" s="3">
        <v>7.27833E-4</v>
      </c>
      <c r="AG9" s="3">
        <v>1.3514300000000003E-3</v>
      </c>
      <c r="AH9" s="3">
        <v>1.5977900000000008E-3</v>
      </c>
      <c r="AI9" s="3">
        <v>1.5880099999999999E-3</v>
      </c>
      <c r="AJ9" s="3">
        <v>1.6001199999999989E-3</v>
      </c>
      <c r="AK9" s="3">
        <v>1.5558900000000001E-3</v>
      </c>
      <c r="AL9" s="3">
        <v>1.617019999999999E-3</v>
      </c>
      <c r="AM9" s="3">
        <v>1.6446299999999987E-3</v>
      </c>
      <c r="AN9" s="3">
        <v>1.6234899999999985E-3</v>
      </c>
      <c r="AO9" s="3">
        <v>7.5476000000000091E-4</v>
      </c>
      <c r="AP9" s="3">
        <v>1.6268499999999987E-3</v>
      </c>
      <c r="AQ9" s="3">
        <v>1.6049200000000012E-3</v>
      </c>
      <c r="AR9" s="3">
        <v>1.6159400000000006E-3</v>
      </c>
      <c r="AS9" s="3">
        <v>1.2058299999999987E-3</v>
      </c>
      <c r="AT9" s="3">
        <v>1.6173700000000001E-3</v>
      </c>
      <c r="AU9" s="3">
        <v>1.3582399999999995E-3</v>
      </c>
      <c r="AV9" s="3">
        <v>1.6163699999999983E-3</v>
      </c>
      <c r="AW9" s="3">
        <v>1.5794800000000009E-3</v>
      </c>
      <c r="AX9" s="3">
        <v>1.6112299999999997E-3</v>
      </c>
      <c r="AY9" s="3">
        <v>1.6484099999999984E-3</v>
      </c>
      <c r="AZ9" s="3">
        <v>1.9940400000000003E-4</v>
      </c>
      <c r="BA9" s="3">
        <v>1.24763E-3</v>
      </c>
      <c r="BB9" s="3">
        <v>1.6231200000000009E-3</v>
      </c>
      <c r="BC9" s="3">
        <v>1.6194199999999986E-3</v>
      </c>
      <c r="BD9" s="3">
        <v>1.5523099999999999E-3</v>
      </c>
      <c r="BE9" s="3">
        <v>1.6305800000000004E-3</v>
      </c>
      <c r="BF9" s="3">
        <v>1.5601799999999985E-3</v>
      </c>
      <c r="BG9" s="3">
        <v>1.6097299999999989E-3</v>
      </c>
      <c r="BH9" s="3">
        <v>1.2266800000000002E-3</v>
      </c>
      <c r="BI9" s="3">
        <v>1.5929199999999998E-3</v>
      </c>
      <c r="BJ9" s="3">
        <v>1.5712000000000013E-3</v>
      </c>
      <c r="BK9" s="3">
        <v>1.6544400000000003E-3</v>
      </c>
      <c r="BL9" s="3">
        <v>1.6372699999999999E-3</v>
      </c>
      <c r="BM9" s="3">
        <v>1.6159600000000001E-3</v>
      </c>
      <c r="BN9" s="3">
        <v>2.0288499999999998E-4</v>
      </c>
      <c r="BO9" s="3">
        <v>1.6199899999999987E-3</v>
      </c>
      <c r="BP9" s="3">
        <v>1.6121299999999992E-3</v>
      </c>
      <c r="BQ9" s="3">
        <v>1.5887100000000008E-3</v>
      </c>
      <c r="BR9" s="3">
        <v>1.2328199999999988E-3</v>
      </c>
      <c r="BS9" s="3">
        <v>1.6076700000000001E-3</v>
      </c>
      <c r="BT9" s="3">
        <v>1.6105800000000006E-3</v>
      </c>
      <c r="BU9" s="3">
        <v>1.6406500000000013E-3</v>
      </c>
      <c r="BV9" s="3">
        <v>1.5957599999999992E-3</v>
      </c>
      <c r="BW9" s="3">
        <v>7.6310399999999991E-4</v>
      </c>
      <c r="BX9" s="3">
        <v>1.5637700000000001E-3</v>
      </c>
      <c r="BZ9">
        <f t="shared" si="0"/>
        <v>1.4403274800000002E-3</v>
      </c>
      <c r="CA9">
        <f t="shared" si="1"/>
        <v>3.2563545517245133E-4</v>
      </c>
      <c r="CB9">
        <f t="shared" si="2"/>
        <v>-2.216437504265925</v>
      </c>
      <c r="CD9">
        <f t="shared" si="3"/>
        <v>1.4417936999999998E-3</v>
      </c>
      <c r="CE9">
        <f t="shared" si="4"/>
        <v>3.0459992746269097E-4</v>
      </c>
      <c r="CF9">
        <f t="shared" si="5"/>
        <v>-2.1157010900172319</v>
      </c>
      <c r="CH9">
        <f t="shared" si="6"/>
        <v>1.4290251999999999E-3</v>
      </c>
      <c r="CI9">
        <f t="shared" si="7"/>
        <v>2.9368328974766319E-4</v>
      </c>
      <c r="CJ9">
        <f t="shared" si="8"/>
        <v>-1.527259778937802</v>
      </c>
      <c r="CL9">
        <f t="shared" si="9"/>
        <v>1.4366678333333333E-3</v>
      </c>
      <c r="CM9">
        <f t="shared" si="10"/>
        <v>2.7550848443996334E-4</v>
      </c>
      <c r="CN9">
        <f t="shared" si="11"/>
        <v>-1.5601118589302292</v>
      </c>
      <c r="CP9">
        <f t="shared" si="12"/>
        <v>1.3276776666666667E-3</v>
      </c>
      <c r="CQ9">
        <f t="shared" si="13"/>
        <v>3.30423754514445E-4</v>
      </c>
      <c r="CR9">
        <f t="shared" si="14"/>
        <v>-0.79951649506073486</v>
      </c>
      <c r="CT9">
        <f t="shared" si="15"/>
        <v>1.2965397E-3</v>
      </c>
      <c r="CU9">
        <f t="shared" si="16"/>
        <v>3.4597946285120729E-4</v>
      </c>
      <c r="CV9">
        <f t="shared" si="17"/>
        <v>-0.62741661473023314</v>
      </c>
      <c r="CX9">
        <f t="shared" si="18"/>
        <v>1.2822323999999998E-3</v>
      </c>
      <c r="CY9">
        <f t="shared" si="19"/>
        <v>3.540659841993296E-4</v>
      </c>
      <c r="CZ9">
        <f t="shared" si="20"/>
        <v>-0.62741661473023314</v>
      </c>
    </row>
    <row r="10" spans="1:104" x14ac:dyDescent="0.3">
      <c r="A10" s="2">
        <v>9</v>
      </c>
      <c r="B10" s="3">
        <v>1.757989999999999E-3</v>
      </c>
      <c r="C10" s="3">
        <v>8.4034699999999997E-4</v>
      </c>
      <c r="D10" s="3">
        <v>1.6213099999999999E-3</v>
      </c>
      <c r="E10" s="3">
        <v>1.7451700000000003E-3</v>
      </c>
      <c r="F10" s="3">
        <v>1.0864600000000011E-3</v>
      </c>
      <c r="G10" s="3">
        <v>1.778250000000001E-3</v>
      </c>
      <c r="H10" s="3">
        <v>1.8032900000000017E-3</v>
      </c>
      <c r="I10" s="3">
        <v>1.6461899999999985E-3</v>
      </c>
      <c r="J10" s="3">
        <v>1.2194600000000016E-3</v>
      </c>
      <c r="K10" s="3">
        <v>8.4489399999999935E-4</v>
      </c>
      <c r="L10" s="3">
        <v>9.5650300000000015E-4</v>
      </c>
      <c r="M10" s="3">
        <v>1.7369700000000002E-3</v>
      </c>
      <c r="N10" s="3">
        <v>1.4920699999999992E-3</v>
      </c>
      <c r="O10" s="3">
        <v>1.7705100000000005E-3</v>
      </c>
      <c r="P10" s="3">
        <v>1.74833E-3</v>
      </c>
      <c r="Q10" s="3">
        <v>1.1789799999999998E-3</v>
      </c>
      <c r="R10" s="3">
        <v>1.7431299999999996E-3</v>
      </c>
      <c r="S10" s="3">
        <v>1.7588199999999995E-3</v>
      </c>
      <c r="T10" s="3">
        <v>1.7944099999999982E-3</v>
      </c>
      <c r="U10" s="3">
        <v>1.7546099999999995E-3</v>
      </c>
      <c r="V10" s="3">
        <v>1.7307599999999998E-3</v>
      </c>
      <c r="W10" s="3">
        <v>1.7624800000000007E-3</v>
      </c>
      <c r="X10" s="3">
        <v>1.7600800000000009E-3</v>
      </c>
      <c r="Y10" s="3">
        <v>1.4832899999999989E-3</v>
      </c>
      <c r="Z10" s="3">
        <v>1.76516E-3</v>
      </c>
      <c r="AA10" s="3">
        <v>1.77432E-3</v>
      </c>
      <c r="AB10" s="3">
        <v>1.7938199999999998E-3</v>
      </c>
      <c r="AC10" s="3">
        <v>1.7097999999999983E-3</v>
      </c>
      <c r="AD10" s="3">
        <v>1.8070200000000008E-3</v>
      </c>
      <c r="AE10" s="3">
        <v>1.7977900000000001E-3</v>
      </c>
      <c r="AF10" s="3">
        <v>8.3884200000000034E-4</v>
      </c>
      <c r="AG10" s="3">
        <v>1.4795300000000002E-3</v>
      </c>
      <c r="AH10" s="3">
        <v>1.8023899999999996E-3</v>
      </c>
      <c r="AI10" s="3">
        <v>1.7788600000000008E-3</v>
      </c>
      <c r="AJ10" s="3">
        <v>1.8091999999999987E-3</v>
      </c>
      <c r="AK10" s="3">
        <v>1.7634399999999996E-3</v>
      </c>
      <c r="AL10" s="3">
        <v>1.71572E-3</v>
      </c>
      <c r="AM10" s="3">
        <v>1.7281900000000001E-3</v>
      </c>
      <c r="AN10" s="3">
        <v>1.7644099999999999E-3</v>
      </c>
      <c r="AO10" s="3">
        <v>8.6659999999999981E-4</v>
      </c>
      <c r="AP10" s="3">
        <v>1.7145299999999993E-3</v>
      </c>
      <c r="AQ10" s="3">
        <v>1.7536999999999995E-3</v>
      </c>
      <c r="AR10" s="3">
        <v>1.8093399999999998E-3</v>
      </c>
      <c r="AS10" s="3">
        <v>1.3502699999999998E-3</v>
      </c>
      <c r="AT10" s="3">
        <v>1.7929000000000009E-3</v>
      </c>
      <c r="AU10" s="3">
        <v>1.5335500000000009E-3</v>
      </c>
      <c r="AV10" s="3">
        <v>1.8004000000000008E-3</v>
      </c>
      <c r="AW10" s="3">
        <v>1.7412000000000013E-3</v>
      </c>
      <c r="AX10" s="3">
        <v>1.7779999999999996E-3</v>
      </c>
      <c r="AY10" s="3">
        <v>1.8342799999999989E-3</v>
      </c>
      <c r="AZ10" s="3">
        <v>7.4257200000000124E-4</v>
      </c>
      <c r="BA10" s="3">
        <v>2.1232399999999995E-4</v>
      </c>
      <c r="BB10" s="3">
        <v>1.7529900000000011E-3</v>
      </c>
      <c r="BC10" s="3">
        <v>1.7723599999999984E-3</v>
      </c>
      <c r="BD10" s="3">
        <v>1.7911200000000002E-3</v>
      </c>
      <c r="BE10" s="3">
        <v>1.8337800000000001E-3</v>
      </c>
      <c r="BF10" s="3">
        <v>1.7211300000000004E-3</v>
      </c>
      <c r="BG10" s="3">
        <v>1.6972800000000007E-3</v>
      </c>
      <c r="BH10" s="3">
        <v>1.3639700000000002E-3</v>
      </c>
      <c r="BI10" s="3">
        <v>1.7197700000000002E-3</v>
      </c>
      <c r="BJ10" s="3">
        <v>1.7729000000000013E-3</v>
      </c>
      <c r="BK10" s="3">
        <v>1.78433E-3</v>
      </c>
      <c r="BL10" s="3">
        <v>1.7511900000000003E-3</v>
      </c>
      <c r="BM10" s="3">
        <v>1.7990999999999992E-3</v>
      </c>
      <c r="BN10" s="3">
        <v>7.4243599999999975E-4</v>
      </c>
      <c r="BO10" s="3">
        <v>1.7513699999999997E-3</v>
      </c>
      <c r="BP10" s="3">
        <v>1.7895299999999999E-3</v>
      </c>
      <c r="BQ10" s="3">
        <v>1.7796999999999997E-3</v>
      </c>
      <c r="BR10" s="3">
        <v>1.3577399999999996E-3</v>
      </c>
      <c r="BS10" s="3">
        <v>1.7417200000000019E-3</v>
      </c>
      <c r="BT10" s="3">
        <v>1.7673700000000003E-3</v>
      </c>
      <c r="BU10" s="3">
        <v>1.7555400000000018E-3</v>
      </c>
      <c r="BV10" s="3">
        <v>1.7712499999999998E-3</v>
      </c>
      <c r="BW10" s="3">
        <v>8.6735600000000022E-4</v>
      </c>
      <c r="BX10" s="3">
        <v>1.7515400000000009E-3</v>
      </c>
      <c r="BZ10">
        <f t="shared" si="0"/>
        <v>1.5881057866666667E-3</v>
      </c>
      <c r="CA10">
        <f t="shared" si="1"/>
        <v>3.4553683065627192E-4</v>
      </c>
      <c r="CB10">
        <f t="shared" si="2"/>
        <v>-1.9845552252050485</v>
      </c>
      <c r="CD10">
        <f t="shared" si="3"/>
        <v>1.5820810333333336E-3</v>
      </c>
      <c r="CE10">
        <f t="shared" si="4"/>
        <v>3.4816353522432354E-4</v>
      </c>
      <c r="CF10">
        <f t="shared" si="5"/>
        <v>-2.0117333507868396</v>
      </c>
      <c r="CH10">
        <f t="shared" si="6"/>
        <v>1.5802349000000001E-3</v>
      </c>
      <c r="CI10">
        <f t="shared" si="7"/>
        <v>3.180477079935335E-4</v>
      </c>
      <c r="CJ10">
        <f t="shared" si="8"/>
        <v>-1.5096935789241741</v>
      </c>
      <c r="CL10">
        <f t="shared" si="9"/>
        <v>1.5887404666666668E-3</v>
      </c>
      <c r="CM10">
        <f t="shared" si="10"/>
        <v>3.014389063048246E-4</v>
      </c>
      <c r="CN10">
        <f t="shared" si="11"/>
        <v>-1.5584940362113564</v>
      </c>
      <c r="CP10">
        <f t="shared" si="12"/>
        <v>1.4698496000000001E-3</v>
      </c>
      <c r="CQ10">
        <f t="shared" si="13"/>
        <v>3.5767779421816691E-4</v>
      </c>
      <c r="CR10">
        <f t="shared" si="14"/>
        <v>-0.83293156797926227</v>
      </c>
      <c r="CT10">
        <f t="shared" si="15"/>
        <v>1.4343361000000003E-3</v>
      </c>
      <c r="CU10">
        <f t="shared" si="16"/>
        <v>3.7457565123922567E-4</v>
      </c>
      <c r="CV10">
        <f t="shared" si="17"/>
        <v>-0.66677998941002803</v>
      </c>
      <c r="CX10">
        <f t="shared" si="18"/>
        <v>1.4102553999999999E-3</v>
      </c>
      <c r="CY10">
        <f t="shared" si="19"/>
        <v>3.7610377051106486E-4</v>
      </c>
      <c r="CZ10">
        <f t="shared" si="20"/>
        <v>-0.66677998941002803</v>
      </c>
    </row>
    <row r="11" spans="1:104" x14ac:dyDescent="0.3">
      <c r="A11" s="2">
        <v>10</v>
      </c>
      <c r="B11" s="3">
        <v>1.9599499999999989E-3</v>
      </c>
      <c r="C11" s="3">
        <v>9.9518999999999996E-4</v>
      </c>
      <c r="D11" s="3">
        <v>1.7589399999999996E-3</v>
      </c>
      <c r="E11" s="3">
        <v>1.9268600000000005E-3</v>
      </c>
      <c r="F11" s="3">
        <v>1.2037100000000008E-3</v>
      </c>
      <c r="G11" s="3">
        <v>1.9123099999999997E-3</v>
      </c>
      <c r="H11" s="3">
        <v>1.92026E-3</v>
      </c>
      <c r="I11" s="3">
        <v>1.7953399999999994E-3</v>
      </c>
      <c r="J11" s="3">
        <v>1.3597400000000012E-3</v>
      </c>
      <c r="K11" s="3">
        <v>9.6854000000000081E-4</v>
      </c>
      <c r="L11" s="3">
        <v>1.0574700000000002E-3</v>
      </c>
      <c r="M11" s="3">
        <v>1.9173599999999997E-3</v>
      </c>
      <c r="N11" s="3">
        <v>1.6015400000000013E-3</v>
      </c>
      <c r="O11" s="3">
        <v>1.9162799999999985E-3</v>
      </c>
      <c r="P11" s="3">
        <v>1.9188299999999992E-3</v>
      </c>
      <c r="Q11" s="3">
        <v>1.3585100000000001E-3</v>
      </c>
      <c r="R11" s="3">
        <v>1.9134299999999998E-3</v>
      </c>
      <c r="S11" s="3">
        <v>1.9275199999999992E-3</v>
      </c>
      <c r="T11" s="3">
        <v>1.9109699999999984E-3</v>
      </c>
      <c r="U11" s="3">
        <v>1.9309299999999991E-3</v>
      </c>
      <c r="V11" s="3">
        <v>1.9569499999999994E-3</v>
      </c>
      <c r="W11" s="3">
        <v>1.8859799999999989E-3</v>
      </c>
      <c r="X11" s="3">
        <v>1.9454900000000002E-3</v>
      </c>
      <c r="Y11" s="3">
        <v>1.6421399999999992E-3</v>
      </c>
      <c r="Z11" s="3">
        <v>1.9449200000000002E-3</v>
      </c>
      <c r="AA11" s="3">
        <v>1.0075030000000001E-3</v>
      </c>
      <c r="AB11" s="3">
        <v>1.90548E-3</v>
      </c>
      <c r="AC11" s="3">
        <v>1.9157600000000009E-3</v>
      </c>
      <c r="AD11" s="3">
        <v>2.0129000000000011E-3</v>
      </c>
      <c r="AE11" s="3">
        <v>1.972869999999999E-3</v>
      </c>
      <c r="AF11" s="3">
        <v>9.8207999999999976E-4</v>
      </c>
      <c r="AG11" s="3">
        <v>1.6383400000000001E-3</v>
      </c>
      <c r="AH11" s="3">
        <v>1.9168799999999997E-3</v>
      </c>
      <c r="AI11" s="3">
        <v>1.9251199999999996E-3</v>
      </c>
      <c r="AJ11" s="3">
        <v>5.5619399999999976E-4</v>
      </c>
      <c r="AK11" s="3">
        <v>1.8724699999999991E-3</v>
      </c>
      <c r="AL11" s="3">
        <v>1.9231199999999982E-3</v>
      </c>
      <c r="AM11" s="3">
        <v>1.9132999999999997E-3</v>
      </c>
      <c r="AN11" s="3">
        <v>1.91833E-3</v>
      </c>
      <c r="AO11" s="3">
        <v>9.7588000000000037E-4</v>
      </c>
      <c r="AP11" s="3">
        <v>1.8642199999999993E-3</v>
      </c>
      <c r="AQ11" s="3">
        <v>1.9765699999999982E-3</v>
      </c>
      <c r="AR11" s="3">
        <v>1.9018800000000021E-3</v>
      </c>
      <c r="AS11" s="3">
        <v>1.4503899999999998E-3</v>
      </c>
      <c r="AT11" s="3">
        <v>1.85334E-3</v>
      </c>
      <c r="AU11" s="3">
        <v>1.6343199999999992E-3</v>
      </c>
      <c r="AV11" s="3">
        <v>1.9531800000000001E-3</v>
      </c>
      <c r="AW11" s="3">
        <v>1.9054599999999994E-3</v>
      </c>
      <c r="AX11" s="3">
        <v>1.9172300000000011E-3</v>
      </c>
      <c r="AY11" s="3">
        <v>1.9533100000000011E-3</v>
      </c>
      <c r="AZ11" s="3">
        <v>8.4511999999999955E-4</v>
      </c>
      <c r="BA11" s="3">
        <v>7.426150000000004E-4</v>
      </c>
      <c r="BB11" s="3">
        <v>1.9317200000000001E-3</v>
      </c>
      <c r="BC11" s="3">
        <v>1.9488599999999987E-3</v>
      </c>
      <c r="BD11" s="3">
        <v>1.8667400000000002E-3</v>
      </c>
      <c r="BE11" s="3">
        <v>1.9258800000000016E-3</v>
      </c>
      <c r="BF11" s="3">
        <v>1.9297200000000009E-3</v>
      </c>
      <c r="BG11" s="3">
        <v>1.8975500000000009E-3</v>
      </c>
      <c r="BH11" s="3">
        <v>1.4819500000000001E-3</v>
      </c>
      <c r="BI11" s="3">
        <v>1.9552599999999995E-3</v>
      </c>
      <c r="BJ11" s="3">
        <v>1.9070200000000008E-3</v>
      </c>
      <c r="BK11" s="3">
        <v>1.9425499999999997E-3</v>
      </c>
      <c r="BL11" s="3">
        <v>1.9430700000000005E-3</v>
      </c>
      <c r="BM11" s="3">
        <v>1.958619999999999E-3</v>
      </c>
      <c r="BN11" s="3">
        <v>8.5454999999999971E-4</v>
      </c>
      <c r="BO11" s="3">
        <v>1.903541999999999E-3</v>
      </c>
      <c r="BP11" s="3">
        <v>1.9828899999999997E-3</v>
      </c>
      <c r="BQ11" s="3">
        <v>1.9472799999999992E-3</v>
      </c>
      <c r="BR11" s="3">
        <v>1.5172699999999998E-3</v>
      </c>
      <c r="BS11" s="3">
        <v>1.8560999999999994E-3</v>
      </c>
      <c r="BT11" s="3">
        <v>1.9566500000000007E-3</v>
      </c>
      <c r="BU11" s="3">
        <v>1.9241400000000004E-3</v>
      </c>
      <c r="BV11" s="3">
        <v>1.9298899999999994E-3</v>
      </c>
      <c r="BW11" s="3">
        <v>9.4966700000000007E-4</v>
      </c>
      <c r="BX11" s="3">
        <v>1.9448500000000012E-3</v>
      </c>
      <c r="BZ11">
        <f t="shared" si="0"/>
        <v>1.7135838799999998E-3</v>
      </c>
      <c r="CA11">
        <f t="shared" si="1"/>
        <v>3.7490780662511176E-4</v>
      </c>
      <c r="CB11">
        <f t="shared" si="2"/>
        <v>-1.5866784875037783</v>
      </c>
      <c r="CD11">
        <f t="shared" si="3"/>
        <v>1.7000117000000002E-3</v>
      </c>
      <c r="CE11">
        <f t="shared" si="4"/>
        <v>3.781714471232281E-4</v>
      </c>
      <c r="CF11">
        <f t="shared" si="5"/>
        <v>-1.5307150300913417</v>
      </c>
      <c r="CH11">
        <f t="shared" si="6"/>
        <v>1.6766346750000005E-3</v>
      </c>
      <c r="CI11">
        <f t="shared" si="7"/>
        <v>3.8924957875541646E-4</v>
      </c>
      <c r="CJ11">
        <f t="shared" si="8"/>
        <v>-1.3470255605363404</v>
      </c>
      <c r="CL11">
        <f t="shared" si="9"/>
        <v>1.7147891000000002E-3</v>
      </c>
      <c r="CM11">
        <f t="shared" si="10"/>
        <v>3.3929451855011812E-4</v>
      </c>
      <c r="CN11">
        <f t="shared" si="11"/>
        <v>-1.3013291886695264</v>
      </c>
      <c r="CP11">
        <f t="shared" si="12"/>
        <v>1.614154666666667E-3</v>
      </c>
      <c r="CQ11">
        <f t="shared" si="13"/>
        <v>3.7175004460643791E-4</v>
      </c>
      <c r="CR11">
        <f t="shared" si="14"/>
        <v>-0.78768243008036243</v>
      </c>
      <c r="CT11">
        <f t="shared" si="15"/>
        <v>1.5800840000000003E-3</v>
      </c>
      <c r="CU11">
        <f t="shared" si="16"/>
        <v>3.8409193350550817E-4</v>
      </c>
      <c r="CV11">
        <f t="shared" si="17"/>
        <v>-0.63740376576950664</v>
      </c>
      <c r="CX11">
        <f t="shared" si="18"/>
        <v>1.5689300000000001E-3</v>
      </c>
      <c r="CY11">
        <f t="shared" si="19"/>
        <v>3.9488670815817511E-4</v>
      </c>
      <c r="CZ11">
        <f t="shared" si="20"/>
        <v>-0.63740376576950664</v>
      </c>
    </row>
    <row r="12" spans="1:104" x14ac:dyDescent="0.3">
      <c r="A12" s="2">
        <v>11</v>
      </c>
      <c r="B12" s="3">
        <v>2.1060300000000009E-3</v>
      </c>
      <c r="C12" s="3">
        <v>1.0805999999999997E-3</v>
      </c>
      <c r="D12" s="3">
        <v>1.9590899999999988E-3</v>
      </c>
      <c r="E12" s="3">
        <v>2.0933899999999988E-3</v>
      </c>
      <c r="F12" s="3">
        <v>1.3570300000000008E-3</v>
      </c>
      <c r="G12" s="3">
        <v>2.0648699999999999E-3</v>
      </c>
      <c r="H12" s="3">
        <v>2.1283899999999995E-3</v>
      </c>
      <c r="I12" s="3">
        <v>2.0127900000000004E-3</v>
      </c>
      <c r="J12" s="3">
        <v>1.5041000000000017E-3</v>
      </c>
      <c r="K12" s="3">
        <v>1.08803E-3</v>
      </c>
      <c r="L12" s="3">
        <v>1.1817499999999994E-3</v>
      </c>
      <c r="M12" s="3">
        <v>2.0569799999999999E-3</v>
      </c>
      <c r="N12" s="3">
        <v>1.7298700000000008E-3</v>
      </c>
      <c r="O12" s="3">
        <v>2.0693499999999993E-3</v>
      </c>
      <c r="P12" s="3">
        <v>2.0816299999999997E-3</v>
      </c>
      <c r="Q12" s="3">
        <v>1.5127699999999997E-3</v>
      </c>
      <c r="R12" s="3">
        <v>2.0578699999999994E-3</v>
      </c>
      <c r="S12" s="3">
        <v>1.0353199999999999E-3</v>
      </c>
      <c r="T12" s="3">
        <v>2.0818099999999986E-3</v>
      </c>
      <c r="U12" s="3">
        <v>2.0566499999999988E-3</v>
      </c>
      <c r="V12" s="3">
        <v>2.0769300000000003E-3</v>
      </c>
      <c r="W12" s="3">
        <v>2.0417100000000008E-3</v>
      </c>
      <c r="X12" s="3">
        <v>0</v>
      </c>
      <c r="Y12" s="3">
        <v>1.8373000000000003E-3</v>
      </c>
      <c r="Z12" s="3">
        <v>2.079619999999999E-3</v>
      </c>
      <c r="AA12" s="3">
        <v>7.6778500000000021E-4</v>
      </c>
      <c r="AB12" s="3">
        <v>2.0728500000000002E-3</v>
      </c>
      <c r="AC12" s="3">
        <v>2.0581700000000002E-3</v>
      </c>
      <c r="AD12" s="3">
        <v>2.0719599999999994E-3</v>
      </c>
      <c r="AE12" s="3">
        <v>2.0208000000000031E-3</v>
      </c>
      <c r="AF12" s="3">
        <v>1.0915499999999993E-3</v>
      </c>
      <c r="AG12" s="3">
        <v>1.8749799999999992E-3</v>
      </c>
      <c r="AH12" s="3">
        <v>2.1065699999999999E-3</v>
      </c>
      <c r="AI12" s="3">
        <v>2.107589999999999E-3</v>
      </c>
      <c r="AJ12" s="3">
        <v>7.3134699999999992E-4</v>
      </c>
      <c r="AK12" s="3">
        <v>2.0566800000000008E-3</v>
      </c>
      <c r="AL12" s="3">
        <v>2.0919800000000011E-3</v>
      </c>
      <c r="AM12" s="3">
        <v>2.0686099999999994E-3</v>
      </c>
      <c r="AN12" s="3">
        <v>2.08998E-3</v>
      </c>
      <c r="AO12" s="3">
        <v>1.0764799999999999E-3</v>
      </c>
      <c r="AP12" s="3">
        <v>1.6239799999999997E-3</v>
      </c>
      <c r="AQ12" s="3">
        <v>2.1819000000000001E-3</v>
      </c>
      <c r="AR12" s="3">
        <v>2.0912100000000005E-3</v>
      </c>
      <c r="AS12" s="3">
        <v>1.6094899999999992E-3</v>
      </c>
      <c r="AT12" s="3">
        <v>2.1346900000000007E-3</v>
      </c>
      <c r="AU12" s="3">
        <v>1.7693000000000003E-3</v>
      </c>
      <c r="AV12" s="3">
        <v>2.1056800000000004E-3</v>
      </c>
      <c r="AW12" s="3">
        <v>2.1427799999999995E-3</v>
      </c>
      <c r="AX12" s="3">
        <v>2.1637399999999995E-3</v>
      </c>
      <c r="AY12" s="3">
        <v>2.042480000000001E-3</v>
      </c>
      <c r="AZ12" s="3">
        <v>9.7718999999999888E-4</v>
      </c>
      <c r="BA12" s="3">
        <v>8.4388400000000037E-4</v>
      </c>
      <c r="BB12" s="3">
        <v>2.0791300000000002E-3</v>
      </c>
      <c r="BC12" s="3">
        <v>2.0469800000000012E-3</v>
      </c>
      <c r="BD12" s="3">
        <v>2.1030599999999995E-3</v>
      </c>
      <c r="BE12" s="3">
        <v>2.0631900000000008E-3</v>
      </c>
      <c r="BF12" s="3">
        <v>2.0912500000000024E-3</v>
      </c>
      <c r="BG12" s="3">
        <v>2.1651500000000007E-3</v>
      </c>
      <c r="BH12" s="3">
        <v>1.6270899999999992E-3</v>
      </c>
      <c r="BI12" s="3">
        <v>2.0631799999999991E-3</v>
      </c>
      <c r="BJ12" s="3">
        <v>2.0617699999999992E-3</v>
      </c>
      <c r="BK12" s="3">
        <v>2.0866499999999998E-3</v>
      </c>
      <c r="BL12" s="3">
        <v>2.0929400000000002E-3</v>
      </c>
      <c r="BM12" s="3">
        <v>2.1068399999999996E-3</v>
      </c>
      <c r="BN12" s="3">
        <v>9.6839000000000029E-4</v>
      </c>
      <c r="BO12" s="3">
        <v>2.1062100000000025E-3</v>
      </c>
      <c r="BP12" s="3">
        <v>2.0242699999999999E-3</v>
      </c>
      <c r="BQ12" s="3">
        <v>2.1903100000000026E-3</v>
      </c>
      <c r="BR12" s="3">
        <v>1.7093700000000004E-3</v>
      </c>
      <c r="BS12" s="3">
        <v>2.0678800000000002E-3</v>
      </c>
      <c r="BT12" s="3">
        <v>2.1191200000000021E-3</v>
      </c>
      <c r="BU12" s="3">
        <v>2.1552200000000015E-3</v>
      </c>
      <c r="BV12" s="3">
        <v>2.1338200000000011E-3</v>
      </c>
      <c r="BW12" s="3">
        <v>1.1006200000000001E-3</v>
      </c>
      <c r="BX12" s="3">
        <v>2.1137399999999985E-3</v>
      </c>
      <c r="BZ12">
        <f t="shared" si="0"/>
        <v>1.8205828800000004E-3</v>
      </c>
      <c r="CA12">
        <f t="shared" si="1"/>
        <v>4.6171979605684265E-4</v>
      </c>
      <c r="CB12">
        <f t="shared" si="2"/>
        <v>-1.7286636760048928</v>
      </c>
      <c r="CD12">
        <f t="shared" si="3"/>
        <v>1.7917761000000002E-3</v>
      </c>
      <c r="CE12">
        <f t="shared" si="4"/>
        <v>4.7768496550755783E-4</v>
      </c>
      <c r="CF12">
        <f t="shared" si="5"/>
        <v>-1.6659354930608798</v>
      </c>
      <c r="CH12">
        <f t="shared" si="6"/>
        <v>1.7395303000000001E-3</v>
      </c>
      <c r="CI12">
        <f t="shared" si="7"/>
        <v>5.1301356633890296E-4</v>
      </c>
      <c r="CJ12">
        <f t="shared" si="8"/>
        <v>-1.5425454629256679</v>
      </c>
      <c r="CL12">
        <f t="shared" si="9"/>
        <v>1.7428481666666663E-3</v>
      </c>
      <c r="CM12">
        <f t="shared" si="10"/>
        <v>5.1337422727883283E-4</v>
      </c>
      <c r="CN12">
        <f t="shared" si="11"/>
        <v>-1.7547919820599314</v>
      </c>
      <c r="CP12">
        <f t="shared" si="12"/>
        <v>1.7675933333333334E-3</v>
      </c>
      <c r="CQ12">
        <f t="shared" si="13"/>
        <v>3.9377118944325444E-4</v>
      </c>
      <c r="CR12">
        <f t="shared" si="14"/>
        <v>-0.82236924999960326</v>
      </c>
      <c r="CT12">
        <f t="shared" si="15"/>
        <v>1.7394320000000002E-3</v>
      </c>
      <c r="CU12">
        <f t="shared" si="16"/>
        <v>4.1229230162107054E-4</v>
      </c>
      <c r="CV12">
        <f t="shared" si="17"/>
        <v>-0.69946137240501283</v>
      </c>
      <c r="CX12">
        <f t="shared" si="18"/>
        <v>1.7192279999999997E-3</v>
      </c>
      <c r="CY12">
        <f t="shared" si="19"/>
        <v>4.2099403370594196E-4</v>
      </c>
      <c r="CZ12">
        <f t="shared" si="20"/>
        <v>-0.69946137240501283</v>
      </c>
    </row>
    <row r="13" spans="1:104" x14ac:dyDescent="0.3">
      <c r="A13" s="2">
        <v>12</v>
      </c>
      <c r="B13" s="3">
        <v>2.2958300000000004E-3</v>
      </c>
      <c r="C13" s="3">
        <v>1.2334800000000006E-3</v>
      </c>
      <c r="D13" s="3">
        <v>2.1009600000000011E-3</v>
      </c>
      <c r="E13" s="3">
        <v>2.2316899999999984E-3</v>
      </c>
      <c r="F13" s="3">
        <v>1.5095799999999986E-3</v>
      </c>
      <c r="G13" s="3">
        <v>2.3072699999999989E-3</v>
      </c>
      <c r="H13" s="3">
        <v>2.2782199999999996E-3</v>
      </c>
      <c r="I13" s="3">
        <v>2.1883599999999994E-3</v>
      </c>
      <c r="J13" s="3">
        <v>1.6153699999999992E-3</v>
      </c>
      <c r="K13" s="3">
        <v>1.2146800000000014E-3</v>
      </c>
      <c r="L13" s="3">
        <v>1.2952099999999998E-3</v>
      </c>
      <c r="M13" s="3">
        <v>2.3113999999999977E-3</v>
      </c>
      <c r="N13" s="3">
        <v>1.9225600000000002E-3</v>
      </c>
      <c r="O13" s="3">
        <v>2.2523200000000017E-3</v>
      </c>
      <c r="P13" s="3">
        <v>2.2572900000000012E-3</v>
      </c>
      <c r="Q13" s="3">
        <v>1.6643900000000004E-3</v>
      </c>
      <c r="R13" s="3">
        <v>2.2881800000000003E-3</v>
      </c>
      <c r="S13" s="3">
        <v>0</v>
      </c>
      <c r="T13" s="3">
        <v>2.2623800000000013E-3</v>
      </c>
      <c r="U13" s="3">
        <v>2.3338499999999997E-3</v>
      </c>
      <c r="V13" s="3">
        <v>2.2928400000000004E-3</v>
      </c>
      <c r="W13" s="3">
        <v>2.2560800000000006E-3</v>
      </c>
      <c r="X13" s="3">
        <v>0</v>
      </c>
      <c r="Y13" s="3">
        <v>1.9374600000000009E-3</v>
      </c>
      <c r="Z13" s="3">
        <v>2.2409099999999987E-3</v>
      </c>
      <c r="AA13" s="3">
        <v>8.3196299999999969E-4</v>
      </c>
      <c r="AB13" s="3">
        <v>2.3232600000000006E-3</v>
      </c>
      <c r="AC13" s="3">
        <v>2.3314899999999999E-3</v>
      </c>
      <c r="AD13" s="3">
        <v>2.2796100000000005E-3</v>
      </c>
      <c r="AE13" s="3">
        <v>2.2753300000000016E-3</v>
      </c>
      <c r="AF13" s="3">
        <v>1.2363899999999998E-3</v>
      </c>
      <c r="AG13" s="3">
        <v>1.9596800000000005E-3</v>
      </c>
      <c r="AH13" s="3">
        <v>2.2454800000000015E-3</v>
      </c>
      <c r="AI13" s="3">
        <v>2.2405699999999977E-3</v>
      </c>
      <c r="AJ13" s="3">
        <v>8.4699400000000033E-4</v>
      </c>
      <c r="AK13" s="3">
        <v>2.3554300000000012E-3</v>
      </c>
      <c r="AL13" s="3">
        <v>2.1549499999999992E-3</v>
      </c>
      <c r="AM13" s="3">
        <v>2.2764700000000005E-3</v>
      </c>
      <c r="AN13" s="3">
        <v>2.2934400000000021E-3</v>
      </c>
      <c r="AO13" s="3">
        <v>1.2489599999999997E-3</v>
      </c>
      <c r="AP13" s="3">
        <v>0</v>
      </c>
      <c r="AQ13" s="3">
        <v>2.3246100000000004E-3</v>
      </c>
      <c r="AR13" s="3">
        <v>2.2116300000000005E-3</v>
      </c>
      <c r="AS13" s="3">
        <v>1.7845900000000008E-3</v>
      </c>
      <c r="AT13" s="3">
        <v>2.3668999999999995E-3</v>
      </c>
      <c r="AU13" s="3">
        <v>1.9838100000000003E-3</v>
      </c>
      <c r="AV13" s="3">
        <v>2.2940900000000004E-3</v>
      </c>
      <c r="AW13" s="3">
        <v>2.29758E-3</v>
      </c>
      <c r="AX13" s="3">
        <v>2.2261100000000003E-3</v>
      </c>
      <c r="AY13" s="3">
        <v>2.28429E-3</v>
      </c>
      <c r="AZ13" s="3">
        <v>1.0912419999999994E-3</v>
      </c>
      <c r="BA13" s="3">
        <v>9.6038299999999977E-4</v>
      </c>
      <c r="BB13" s="3">
        <v>2.3121199999999995E-3</v>
      </c>
      <c r="BC13" s="3">
        <v>2.1557100000000008E-3</v>
      </c>
      <c r="BD13" s="3">
        <v>2.248309999999999E-3</v>
      </c>
      <c r="BE13" s="3">
        <v>2.2979700000000003E-3</v>
      </c>
      <c r="BF13" s="3">
        <v>2.2332599999999995E-3</v>
      </c>
      <c r="BG13" s="3">
        <v>1.2903099999999998E-3</v>
      </c>
      <c r="BH13" s="3">
        <v>1.7573300000000003E-3</v>
      </c>
      <c r="BI13" s="3">
        <v>2.2335700000000003E-3</v>
      </c>
      <c r="BJ13" s="3">
        <v>2.2251300000000005E-3</v>
      </c>
      <c r="BK13" s="3">
        <v>2.2616499999999992E-3</v>
      </c>
      <c r="BL13" s="3">
        <v>2.3347000000000008E-3</v>
      </c>
      <c r="BM13" s="3">
        <v>2.2708200000000002E-3</v>
      </c>
      <c r="BN13" s="3">
        <v>1.0783800000000003E-3</v>
      </c>
      <c r="BO13" s="3">
        <v>2.2155899999999999E-3</v>
      </c>
      <c r="BP13" s="3">
        <v>2.2876700000000012E-3</v>
      </c>
      <c r="BQ13" s="3">
        <v>2.3211800000000012E-3</v>
      </c>
      <c r="BR13" s="3">
        <v>1.8119099999999977E-3</v>
      </c>
      <c r="BS13" s="3">
        <v>2.3278300000000021E-3</v>
      </c>
      <c r="BT13" s="3">
        <v>2.271459999999999E-3</v>
      </c>
      <c r="BU13" s="3">
        <v>2.2240700000000007E-3</v>
      </c>
      <c r="BV13" s="3">
        <v>2.216189999999999E-3</v>
      </c>
      <c r="BW13" s="3">
        <v>1.250019999999999E-3</v>
      </c>
      <c r="BX13" s="3">
        <v>2.2265999999999987E-3</v>
      </c>
      <c r="BZ13">
        <f t="shared" si="0"/>
        <v>1.9315645600000006E-3</v>
      </c>
      <c r="CA13">
        <f t="shared" si="1"/>
        <v>5.815287763067101E-4</v>
      </c>
      <c r="CB13">
        <f t="shared" si="2"/>
        <v>-1.8456737762259525</v>
      </c>
      <c r="CD13">
        <f t="shared" si="3"/>
        <v>1.8924023666666671E-3</v>
      </c>
      <c r="CE13">
        <f t="shared" si="4"/>
        <v>6.1517220714368446E-4</v>
      </c>
      <c r="CF13">
        <f t="shared" si="5"/>
        <v>-1.7282460945010814</v>
      </c>
      <c r="CH13">
        <f t="shared" si="6"/>
        <v>1.879758175E-3</v>
      </c>
      <c r="CI13">
        <f t="shared" si="7"/>
        <v>6.1914916504691704E-4</v>
      </c>
      <c r="CJ13">
        <f t="shared" si="8"/>
        <v>-1.6817172747273024</v>
      </c>
      <c r="CL13">
        <f t="shared" si="9"/>
        <v>1.8777320999999998E-3</v>
      </c>
      <c r="CM13">
        <f t="shared" si="10"/>
        <v>6.4690136630599006E-4</v>
      </c>
      <c r="CN13">
        <f t="shared" si="11"/>
        <v>-1.8190170156713148</v>
      </c>
      <c r="CP13">
        <f t="shared" si="12"/>
        <v>1.9342813333333331E-3</v>
      </c>
      <c r="CQ13">
        <f t="shared" si="13"/>
        <v>4.1762797963205891E-4</v>
      </c>
      <c r="CR13">
        <f t="shared" si="14"/>
        <v>-0.79597066096240532</v>
      </c>
      <c r="CT13">
        <f t="shared" si="15"/>
        <v>1.8975439999999997E-3</v>
      </c>
      <c r="CU13">
        <f t="shared" si="16"/>
        <v>4.2970331442054264E-4</v>
      </c>
      <c r="CV13">
        <f t="shared" si="17"/>
        <v>-0.64966303869409259</v>
      </c>
      <c r="CX13">
        <f t="shared" si="18"/>
        <v>1.8743079999999994E-3</v>
      </c>
      <c r="CY13">
        <f t="shared" si="19"/>
        <v>4.2437268033651744E-4</v>
      </c>
      <c r="CZ13">
        <f t="shared" si="20"/>
        <v>-0.64966303869409259</v>
      </c>
    </row>
    <row r="14" spans="1:104" x14ac:dyDescent="0.3">
      <c r="A14" s="2">
        <v>13</v>
      </c>
      <c r="B14" s="3">
        <v>2.5023999999999992E-3</v>
      </c>
      <c r="C14" s="3">
        <v>1.3527200000000004E-3</v>
      </c>
      <c r="D14" s="3">
        <v>2.2801300000000009E-3</v>
      </c>
      <c r="E14" s="3">
        <v>2.4924499999999972E-3</v>
      </c>
      <c r="F14" s="3">
        <v>1.676820000000001E-3</v>
      </c>
      <c r="G14" s="3">
        <v>2.4778700000000009E-3</v>
      </c>
      <c r="H14" s="3">
        <v>2.3774100000000008E-3</v>
      </c>
      <c r="I14" s="3">
        <v>2.2991699999999997E-3</v>
      </c>
      <c r="J14" s="3">
        <v>1.8003899999999985E-3</v>
      </c>
      <c r="K14" s="3">
        <v>1.3374400000000009E-3</v>
      </c>
      <c r="L14" s="3">
        <v>1.4632400000000002E-3</v>
      </c>
      <c r="M14" s="3">
        <v>2.4163199999999996E-3</v>
      </c>
      <c r="N14" s="3">
        <v>2.1256399999999985E-3</v>
      </c>
      <c r="O14" s="3">
        <v>2.4439900000000001E-3</v>
      </c>
      <c r="P14" s="3">
        <v>2.5123700000000007E-3</v>
      </c>
      <c r="Q14" s="3">
        <v>1.7482100000000009E-3</v>
      </c>
      <c r="R14" s="3">
        <v>2.4797699999999988E-3</v>
      </c>
      <c r="S14" s="3">
        <v>0</v>
      </c>
      <c r="T14" s="3">
        <v>2.4198500000000007E-3</v>
      </c>
      <c r="U14" s="3">
        <v>2.4712100000000002E-3</v>
      </c>
      <c r="V14" s="3">
        <v>2.4537099999999983E-3</v>
      </c>
      <c r="W14" s="3">
        <v>2.4191000000000009E-3</v>
      </c>
      <c r="X14" s="3">
        <v>0</v>
      </c>
      <c r="Y14" s="3">
        <v>2.1222400000000018E-3</v>
      </c>
      <c r="Z14" s="3">
        <v>2.4739799999999993E-3</v>
      </c>
      <c r="AA14" s="3">
        <v>9.5280699999999953E-4</v>
      </c>
      <c r="AB14" s="3">
        <v>2.4689399999999993E-3</v>
      </c>
      <c r="AC14" s="3">
        <v>2.45072E-3</v>
      </c>
      <c r="AD14" s="3">
        <v>2.3362299999999977E-3</v>
      </c>
      <c r="AE14" s="3">
        <v>2.5088400000000005E-3</v>
      </c>
      <c r="AF14" s="3">
        <v>1.2967600000000001E-3</v>
      </c>
      <c r="AG14" s="3">
        <v>2.1778100000000018E-3</v>
      </c>
      <c r="AH14" s="3">
        <v>2.465130000000002E-3</v>
      </c>
      <c r="AI14" s="3">
        <v>2.5251999999999987E-3</v>
      </c>
      <c r="AJ14" s="3">
        <v>9.4968999999999967E-4</v>
      </c>
      <c r="AK14" s="3">
        <v>2.5112100000000007E-3</v>
      </c>
      <c r="AL14" s="3">
        <v>2.5386099999999993E-3</v>
      </c>
      <c r="AM14" s="3">
        <v>2.4512300000000009E-3</v>
      </c>
      <c r="AN14" s="3">
        <v>2.4556799999999978E-3</v>
      </c>
      <c r="AO14" s="3">
        <v>1.3776700000000001E-3</v>
      </c>
      <c r="AP14" s="3">
        <v>0</v>
      </c>
      <c r="AQ14" s="3">
        <v>2.3640499999999995E-3</v>
      </c>
      <c r="AR14" s="3">
        <v>2.4577800000000006E-3</v>
      </c>
      <c r="AS14" s="3">
        <v>1.9883200000000005E-3</v>
      </c>
      <c r="AT14" s="3">
        <v>2.4031499999999993E-3</v>
      </c>
      <c r="AU14" s="3">
        <v>2.1596499999999991E-3</v>
      </c>
      <c r="AV14" s="3">
        <v>2.4730900000000003E-3</v>
      </c>
      <c r="AW14" s="3">
        <v>2.4742999999999996E-3</v>
      </c>
      <c r="AX14" s="3">
        <v>2.4653100000000027E-3</v>
      </c>
      <c r="AY14" s="3">
        <v>2.3914100000000022E-3</v>
      </c>
      <c r="AZ14" s="3">
        <v>1.2234200000000009E-3</v>
      </c>
      <c r="BA14" s="3">
        <v>1.0801200000000002E-3</v>
      </c>
      <c r="BB14" s="3">
        <v>0</v>
      </c>
      <c r="BC14" s="3">
        <v>2.3697799999999997E-3</v>
      </c>
      <c r="BD14" s="3">
        <v>2.4850200000000018E-3</v>
      </c>
      <c r="BE14" s="3">
        <v>2.4575099999999996E-3</v>
      </c>
      <c r="BF14" s="3">
        <v>2.4196400000000007E-3</v>
      </c>
      <c r="BG14" s="3">
        <v>0</v>
      </c>
      <c r="BH14" s="3">
        <v>2.0086700000000006E-3</v>
      </c>
      <c r="BI14" s="3">
        <v>2.5254600000000015E-3</v>
      </c>
      <c r="BJ14" s="3">
        <v>2.4235100000000002E-3</v>
      </c>
      <c r="BK14" s="3">
        <v>2.3905100000000002E-3</v>
      </c>
      <c r="BL14" s="3">
        <v>2.4424800000000003E-3</v>
      </c>
      <c r="BM14" s="3">
        <v>2.481649999999998E-3</v>
      </c>
      <c r="BN14" s="3">
        <v>1.2193100000000001E-3</v>
      </c>
      <c r="BO14" s="3">
        <v>2.4103400000000008E-3</v>
      </c>
      <c r="BP14" s="3">
        <v>2.5045499999999999E-3</v>
      </c>
      <c r="BQ14" s="3">
        <v>2.480630000000001E-3</v>
      </c>
      <c r="BR14" s="3">
        <v>1.9420800000000005E-3</v>
      </c>
      <c r="BS14" s="3">
        <v>2.4107700000000013E-3</v>
      </c>
      <c r="BT14" s="3">
        <v>2.4682999999999992E-3</v>
      </c>
      <c r="BU14" s="3">
        <v>2.334880000000001E-3</v>
      </c>
      <c r="BV14" s="3">
        <v>2.4626499999999994E-3</v>
      </c>
      <c r="BW14" s="3">
        <v>1.3532399999999993E-3</v>
      </c>
      <c r="BX14" s="3">
        <v>2.4639000000000015E-3</v>
      </c>
      <c r="BZ14">
        <f t="shared" si="0"/>
        <v>2.0419791600000013E-3</v>
      </c>
      <c r="CA14">
        <f t="shared" si="1"/>
        <v>6.9973763337197637E-4</v>
      </c>
      <c r="CB14">
        <f t="shared" si="2"/>
        <v>-1.8176075326014329</v>
      </c>
      <c r="CD14">
        <f t="shared" si="3"/>
        <v>1.9893272833333333E-3</v>
      </c>
      <c r="CE14">
        <f t="shared" si="4"/>
        <v>7.4692304709037438E-4</v>
      </c>
      <c r="CF14">
        <f t="shared" si="5"/>
        <v>-1.6562840748917236</v>
      </c>
      <c r="CH14">
        <f t="shared" si="6"/>
        <v>2.0403239249999999E-3</v>
      </c>
      <c r="CI14">
        <f t="shared" si="7"/>
        <v>6.6302079269531147E-4</v>
      </c>
      <c r="CJ14">
        <f t="shared" si="8"/>
        <v>-1.7286482847181677</v>
      </c>
      <c r="CL14">
        <f t="shared" si="9"/>
        <v>2.0287989000000004E-3</v>
      </c>
      <c r="CM14">
        <f t="shared" si="10"/>
        <v>6.8684165017886267E-4</v>
      </c>
      <c r="CN14">
        <f t="shared" si="11"/>
        <v>-1.8925039162879398</v>
      </c>
      <c r="CP14">
        <f t="shared" si="12"/>
        <v>2.1038906666666665E-3</v>
      </c>
      <c r="CQ14">
        <f t="shared" si="13"/>
        <v>4.3288975171463156E-4</v>
      </c>
      <c r="CR14">
        <f t="shared" si="14"/>
        <v>-0.82197471752434859</v>
      </c>
      <c r="CT14">
        <f t="shared" si="15"/>
        <v>2.0596799999999999E-3</v>
      </c>
      <c r="CU14">
        <f t="shared" si="16"/>
        <v>4.4724891344753389E-4</v>
      </c>
      <c r="CV14">
        <f t="shared" si="17"/>
        <v>-0.67089696051793224</v>
      </c>
      <c r="CX14">
        <f t="shared" si="18"/>
        <v>2.0609039999999997E-3</v>
      </c>
      <c r="CY14">
        <f t="shared" si="19"/>
        <v>4.6438255869918197E-4</v>
      </c>
      <c r="CZ14">
        <f t="shared" si="20"/>
        <v>-0.67089696051793224</v>
      </c>
    </row>
    <row r="15" spans="1:104" x14ac:dyDescent="0.3">
      <c r="A15" s="2">
        <v>14</v>
      </c>
      <c r="B15" s="3">
        <v>2.612210000000002E-3</v>
      </c>
      <c r="C15" s="3">
        <v>1.5115E-3</v>
      </c>
      <c r="D15" s="3">
        <v>2.477690000000002E-3</v>
      </c>
      <c r="E15" s="3">
        <v>2.6883800000000002E-3</v>
      </c>
      <c r="F15" s="3">
        <v>1.8166800000000002E-3</v>
      </c>
      <c r="G15" s="3">
        <v>2.6136000000000002E-3</v>
      </c>
      <c r="H15" s="3">
        <v>2.6975499999999991E-3</v>
      </c>
      <c r="I15" s="3">
        <v>2.4803400000000036E-3</v>
      </c>
      <c r="J15" s="3">
        <v>1.9867100000000005E-3</v>
      </c>
      <c r="K15" s="3">
        <v>1.48453E-3</v>
      </c>
      <c r="L15" s="3">
        <v>1.6450100000000001E-3</v>
      </c>
      <c r="M15" s="3">
        <v>2.6518000000000015E-3</v>
      </c>
      <c r="N15" s="3">
        <v>2.2876300000000001E-3</v>
      </c>
      <c r="O15" s="3">
        <v>2.692109999999998E-3</v>
      </c>
      <c r="P15" s="3">
        <v>2.5918199999999999E-3</v>
      </c>
      <c r="Q15" s="3">
        <v>1.9803700000000004E-3</v>
      </c>
      <c r="R15" s="3">
        <v>2.6393699999999994E-3</v>
      </c>
      <c r="S15" s="3">
        <v>0</v>
      </c>
      <c r="T15" s="3">
        <v>2.6091799999999996E-3</v>
      </c>
      <c r="U15" s="3">
        <v>2.6420700000000016E-3</v>
      </c>
      <c r="V15" s="3">
        <v>2.6595099999999986E-3</v>
      </c>
      <c r="W15" s="3">
        <v>2.6468299999999985E-3</v>
      </c>
      <c r="X15" s="3">
        <v>0</v>
      </c>
      <c r="Y15" s="3">
        <v>2.3234799999999997E-3</v>
      </c>
      <c r="Z15" s="3">
        <v>2.6588399999999983E-3</v>
      </c>
      <c r="AA15" s="3">
        <v>1.0892500000000002E-3</v>
      </c>
      <c r="AB15" s="3">
        <v>2.663989999999998E-3</v>
      </c>
      <c r="AC15" s="3">
        <v>2.6371900000000006E-3</v>
      </c>
      <c r="AD15" s="3">
        <v>2.6472700000000015E-3</v>
      </c>
      <c r="AE15" s="3">
        <v>2.6581999999999999E-3</v>
      </c>
      <c r="AF15" s="3">
        <v>1.5081200000000004E-3</v>
      </c>
      <c r="AG15" s="3">
        <v>2.2932600000000005E-3</v>
      </c>
      <c r="AH15" s="3">
        <v>2.6081800000000003E-3</v>
      </c>
      <c r="AI15" s="3">
        <v>2.6380700000000002E-3</v>
      </c>
      <c r="AJ15" s="3">
        <v>1.0559800000000011E-3</v>
      </c>
      <c r="AK15" s="3">
        <v>2.6499899999999996E-3</v>
      </c>
      <c r="AL15" s="3">
        <v>2.625960000000001E-3</v>
      </c>
      <c r="AM15" s="3">
        <v>2.627750000000002E-3</v>
      </c>
      <c r="AN15" s="3">
        <v>2.6078200000000033E-3</v>
      </c>
      <c r="AO15" s="3">
        <v>1.4803999999999991E-3</v>
      </c>
      <c r="AP15" s="3">
        <v>0</v>
      </c>
      <c r="AQ15" s="3">
        <v>2.6592899999999995E-3</v>
      </c>
      <c r="AR15" s="3">
        <v>2.680109999999999E-3</v>
      </c>
      <c r="AS15" s="3">
        <v>2.1103799999999994E-3</v>
      </c>
      <c r="AT15" s="3">
        <v>2.6406299999999997E-3</v>
      </c>
      <c r="AU15" s="3">
        <v>2.3121199999999995E-3</v>
      </c>
      <c r="AV15" s="3">
        <v>2.6054099999999998E-3</v>
      </c>
      <c r="AW15" s="3">
        <v>2.6580200000000014E-3</v>
      </c>
      <c r="AX15" s="3">
        <v>2.6253800000000001E-3</v>
      </c>
      <c r="AY15" s="3">
        <v>2.6898100000000004E-3</v>
      </c>
      <c r="AZ15" s="3">
        <v>1.3486199999999994E-3</v>
      </c>
      <c r="BA15" s="3">
        <v>1.1915400000000009E-3</v>
      </c>
      <c r="BB15" s="3">
        <v>0</v>
      </c>
      <c r="BC15" s="3">
        <v>2.70061E-3</v>
      </c>
      <c r="BD15" s="3">
        <v>2.6382700000000003E-3</v>
      </c>
      <c r="BE15" s="3">
        <v>2.6294299999999981E-3</v>
      </c>
      <c r="BF15" s="3">
        <v>2.6602999999999978E-3</v>
      </c>
      <c r="BG15" s="3">
        <v>0</v>
      </c>
      <c r="BH15" s="3">
        <v>2.1620599999999995E-3</v>
      </c>
      <c r="BI15" s="3">
        <v>2.6884499999999998E-3</v>
      </c>
      <c r="BJ15" s="3">
        <v>2.7001699999999987E-3</v>
      </c>
      <c r="BK15" s="3">
        <v>2.5564300000000002E-3</v>
      </c>
      <c r="BL15" s="3">
        <v>2.6475000000000014E-3</v>
      </c>
      <c r="BM15" s="3">
        <v>2.62379E-3</v>
      </c>
      <c r="BN15" s="3">
        <v>1.3444600000000007E-3</v>
      </c>
      <c r="BO15" s="3">
        <v>2.6426799999999988E-3</v>
      </c>
      <c r="BP15" s="3">
        <v>2.6113400000000011E-3</v>
      </c>
      <c r="BQ15" s="3">
        <v>2.6643200000000004E-3</v>
      </c>
      <c r="BR15" s="3">
        <v>2.1313800000000017E-3</v>
      </c>
      <c r="BS15" s="3">
        <v>2.6108599999999996E-3</v>
      </c>
      <c r="BT15" s="3">
        <v>2.6228999999999983E-3</v>
      </c>
      <c r="BU15" s="3">
        <v>2.6564099999999984E-3</v>
      </c>
      <c r="BV15" s="3">
        <v>2.6305199999999986E-3</v>
      </c>
      <c r="BW15" s="3">
        <v>1.4776299999999993E-3</v>
      </c>
      <c r="BX15" s="3">
        <v>2.6352799999999981E-3</v>
      </c>
      <c r="BZ15">
        <f t="shared" si="0"/>
        <v>2.2099298666666662E-3</v>
      </c>
      <c r="CA15">
        <f t="shared" si="1"/>
        <v>7.4623504525315771E-4</v>
      </c>
      <c r="CB15">
        <f t="shared" si="2"/>
        <v>-1.880710003084223</v>
      </c>
      <c r="CD15">
        <f t="shared" si="3"/>
        <v>2.1531511666666669E-3</v>
      </c>
      <c r="CE15">
        <f t="shared" si="4"/>
        <v>7.9701143715568614E-4</v>
      </c>
      <c r="CF15">
        <f t="shared" si="5"/>
        <v>-1.7162020180026494</v>
      </c>
      <c r="CH15">
        <f t="shared" si="6"/>
        <v>2.2047160000000002E-3</v>
      </c>
      <c r="CI15">
        <f t="shared" si="7"/>
        <v>6.9735897497917099E-4</v>
      </c>
      <c r="CJ15">
        <f t="shared" si="8"/>
        <v>-1.8408903853929248</v>
      </c>
      <c r="CL15">
        <f t="shared" si="9"/>
        <v>2.2031036666666668E-3</v>
      </c>
      <c r="CM15">
        <f t="shared" si="10"/>
        <v>7.3137415383410661E-4</v>
      </c>
      <c r="CN15">
        <f t="shared" si="11"/>
        <v>-1.9895507445386313</v>
      </c>
      <c r="CP15">
        <f t="shared" si="12"/>
        <v>2.2825040000000007E-3</v>
      </c>
      <c r="CQ15">
        <f t="shared" si="13"/>
        <v>4.4531033458776448E-4</v>
      </c>
      <c r="CR15">
        <f t="shared" si="14"/>
        <v>-0.82315057489692067</v>
      </c>
      <c r="CT15">
        <f t="shared" si="15"/>
        <v>2.2369190000000013E-3</v>
      </c>
      <c r="CU15">
        <f t="shared" si="16"/>
        <v>4.6340928071090712E-4</v>
      </c>
      <c r="CV15">
        <f t="shared" si="17"/>
        <v>-0.68291571924600059</v>
      </c>
      <c r="CX15">
        <f t="shared" si="18"/>
        <v>2.221292000000001E-3</v>
      </c>
      <c r="CY15">
        <f t="shared" si="19"/>
        <v>4.6994543740311014E-4</v>
      </c>
      <c r="CZ15">
        <f t="shared" si="20"/>
        <v>-0.68291571924600059</v>
      </c>
    </row>
    <row r="16" spans="1:104" x14ac:dyDescent="0.3">
      <c r="A16" s="2">
        <v>15</v>
      </c>
      <c r="B16" s="3">
        <v>2.8453399999999974E-3</v>
      </c>
      <c r="C16" s="3">
        <v>1.6172399999999985E-3</v>
      </c>
      <c r="D16" s="3">
        <v>2.6673299999999981E-3</v>
      </c>
      <c r="E16" s="3">
        <v>2.854230000000001E-3</v>
      </c>
      <c r="F16" s="3">
        <v>1.9620699999999998E-3</v>
      </c>
      <c r="G16" s="3">
        <v>2.842319999999998E-3</v>
      </c>
      <c r="H16" s="3">
        <v>2.7506500000000029E-3</v>
      </c>
      <c r="I16" s="3">
        <v>2.6752499999999984E-3</v>
      </c>
      <c r="J16" s="3">
        <v>2.1142300000000008E-3</v>
      </c>
      <c r="K16" s="3">
        <v>1.6147100000000001E-3</v>
      </c>
      <c r="L16" s="3">
        <v>1.8259900000000011E-3</v>
      </c>
      <c r="M16" s="3">
        <v>2.7916499999999984E-3</v>
      </c>
      <c r="N16" s="3">
        <v>2.4449700000000016E-3</v>
      </c>
      <c r="O16" s="3">
        <v>2.8083000000000006E-3</v>
      </c>
      <c r="P16" s="3">
        <v>2.7706200000000005E-3</v>
      </c>
      <c r="Q16" s="3">
        <v>2.1483700000000001E-3</v>
      </c>
      <c r="R16" s="3">
        <v>2.8292099999999978E-3</v>
      </c>
      <c r="S16" s="3">
        <v>0</v>
      </c>
      <c r="T16" s="3">
        <v>2.8635099999999992E-3</v>
      </c>
      <c r="U16" s="3">
        <v>2.8689699999999989E-3</v>
      </c>
      <c r="V16" s="3">
        <v>2.8942699999999991E-3</v>
      </c>
      <c r="W16" s="3">
        <v>2.8497999999999991E-3</v>
      </c>
      <c r="X16" s="3">
        <v>0</v>
      </c>
      <c r="Y16" s="3">
        <v>2.468919999999999E-3</v>
      </c>
      <c r="Z16" s="3">
        <v>2.8832200000000027E-3</v>
      </c>
      <c r="AA16" s="3">
        <v>1.1965800000000005E-3</v>
      </c>
      <c r="AB16" s="3">
        <v>2.7529599999999966E-3</v>
      </c>
      <c r="AC16" s="3">
        <v>2.7791200000000008E-3</v>
      </c>
      <c r="AD16" s="3">
        <v>2.8570900000000009E-3</v>
      </c>
      <c r="AE16" s="3">
        <v>2.7639499999999972E-3</v>
      </c>
      <c r="AF16" s="3">
        <v>1.6465700000000017E-3</v>
      </c>
      <c r="AG16" s="3">
        <v>2.47934E-3</v>
      </c>
      <c r="AH16" s="3">
        <v>2.7756500000000032E-3</v>
      </c>
      <c r="AI16" s="3">
        <v>2.8171099999999977E-3</v>
      </c>
      <c r="AJ16" s="3">
        <v>1.2141099999999998E-3</v>
      </c>
      <c r="AK16" s="3">
        <v>2.9560699999999986E-3</v>
      </c>
      <c r="AL16" s="3">
        <v>2.8509900000000016E-3</v>
      </c>
      <c r="AM16" s="3">
        <v>2.8013199999999999E-3</v>
      </c>
      <c r="AN16" s="3">
        <v>2.853839999999999E-3</v>
      </c>
      <c r="AO16" s="3">
        <v>1.6524400000000011E-3</v>
      </c>
      <c r="AP16" s="3">
        <v>0</v>
      </c>
      <c r="AQ16" s="3">
        <v>2.8296200000000006E-3</v>
      </c>
      <c r="AR16" s="3">
        <v>2.7493000000000031E-3</v>
      </c>
      <c r="AS16" s="3">
        <v>2.2699399999999985E-3</v>
      </c>
      <c r="AT16" s="3">
        <v>2.8186000000000005E-3</v>
      </c>
      <c r="AU16" s="3">
        <v>2.4856399999999977E-3</v>
      </c>
      <c r="AV16" s="3">
        <v>2.8150900000000023E-3</v>
      </c>
      <c r="AW16" s="3">
        <v>2.8740799999999985E-3</v>
      </c>
      <c r="AX16" s="3">
        <v>2.8257100000000004E-3</v>
      </c>
      <c r="AY16" s="3">
        <v>2.8356099999999993E-3</v>
      </c>
      <c r="AZ16" s="3">
        <v>1.5097200000000004E-3</v>
      </c>
      <c r="BA16" s="3">
        <v>1.3421999999999998E-3</v>
      </c>
      <c r="BB16" s="3">
        <v>0</v>
      </c>
      <c r="BC16" s="3">
        <v>2.8646199999999987E-3</v>
      </c>
      <c r="BD16" s="3">
        <v>2.8348899999999983E-3</v>
      </c>
      <c r="BE16" s="3">
        <v>2.7806900000000019E-3</v>
      </c>
      <c r="BF16" s="3">
        <v>2.8415299999999992E-3</v>
      </c>
      <c r="BG16" s="3">
        <v>0</v>
      </c>
      <c r="BH16" s="3">
        <v>2.3061099999999997E-3</v>
      </c>
      <c r="BI16" s="3">
        <v>2.8103600000000022E-3</v>
      </c>
      <c r="BJ16" s="3">
        <v>2.8738000000000006E-3</v>
      </c>
      <c r="BK16" s="3">
        <v>2.812799999999999E-3</v>
      </c>
      <c r="BL16" s="3">
        <v>2.8145699999999963E-3</v>
      </c>
      <c r="BM16" s="3">
        <v>2.8846099999999971E-3</v>
      </c>
      <c r="BN16" s="3">
        <v>1.4580200000000011E-3</v>
      </c>
      <c r="BO16" s="3">
        <v>2.8879299999999991E-3</v>
      </c>
      <c r="BP16" s="3">
        <v>2.7107100000000003E-3</v>
      </c>
      <c r="BQ16" s="3">
        <v>2.8554999999999961E-3</v>
      </c>
      <c r="BR16" s="3">
        <v>2.2446200000000006E-3</v>
      </c>
      <c r="BS16" s="3">
        <v>2.8353199999999984E-3</v>
      </c>
      <c r="BT16" s="3">
        <v>2.7511200000000001E-3</v>
      </c>
      <c r="BU16" s="3">
        <v>2.7979999999999984E-3</v>
      </c>
      <c r="BV16" s="3">
        <v>2.8270099999999987E-3</v>
      </c>
      <c r="BW16" s="3">
        <v>1.6868699999999983E-3</v>
      </c>
      <c r="BX16" s="3">
        <v>2.8266500000000004E-3</v>
      </c>
      <c r="BZ16">
        <f t="shared" si="0"/>
        <v>2.3713273333333348E-3</v>
      </c>
      <c r="CA16">
        <f t="shared" si="1"/>
        <v>7.8965486859063224E-4</v>
      </c>
      <c r="CB16">
        <f t="shared" si="2"/>
        <v>-1.9322350862906521</v>
      </c>
      <c r="CD16">
        <f t="shared" si="3"/>
        <v>2.3097003333333349E-3</v>
      </c>
      <c r="CE16">
        <f t="shared" si="4"/>
        <v>8.4399587254710862E-4</v>
      </c>
      <c r="CF16">
        <f t="shared" si="5"/>
        <v>-1.7651004911727528</v>
      </c>
      <c r="CH16">
        <f t="shared" si="6"/>
        <v>2.3697077500000004E-3</v>
      </c>
      <c r="CI16">
        <f t="shared" si="7"/>
        <v>7.383183265417683E-4</v>
      </c>
      <c r="CJ16">
        <f t="shared" si="8"/>
        <v>-1.8897847235431231</v>
      </c>
      <c r="CL16">
        <f t="shared" si="9"/>
        <v>2.3580290000000002E-3</v>
      </c>
      <c r="CM16">
        <f t="shared" si="10"/>
        <v>7.7576962408672993E-4</v>
      </c>
      <c r="CN16">
        <f t="shared" si="11"/>
        <v>-2.0315941126994157</v>
      </c>
      <c r="CP16">
        <f t="shared" si="12"/>
        <v>2.4389933333333336E-3</v>
      </c>
      <c r="CQ16">
        <f t="shared" si="13"/>
        <v>4.5749200805648548E-4</v>
      </c>
      <c r="CR16">
        <f t="shared" si="14"/>
        <v>-0.85192698071774575</v>
      </c>
      <c r="CT16">
        <f t="shared" si="15"/>
        <v>2.3943369999999999E-3</v>
      </c>
      <c r="CU16">
        <f t="shared" si="16"/>
        <v>4.8713478510675035E-4</v>
      </c>
      <c r="CV16">
        <f t="shared" si="17"/>
        <v>-0.69679282053769198</v>
      </c>
      <c r="CX16">
        <f t="shared" si="18"/>
        <v>2.3892419999999989E-3</v>
      </c>
      <c r="CY16">
        <f t="shared" si="19"/>
        <v>5.0597137608366738E-4</v>
      </c>
      <c r="CZ16">
        <f t="shared" si="20"/>
        <v>-0.69679282053769198</v>
      </c>
    </row>
    <row r="17" spans="1:104" x14ac:dyDescent="0.3">
      <c r="A17" s="2">
        <v>16</v>
      </c>
      <c r="B17" s="3">
        <v>3.0896199999999974E-3</v>
      </c>
      <c r="C17" s="3">
        <v>1.7818499999999982E-3</v>
      </c>
      <c r="D17" s="3">
        <v>2.9170700000000012E-3</v>
      </c>
      <c r="E17" s="3">
        <v>3.0095000000000013E-3</v>
      </c>
      <c r="F17" s="3">
        <v>2.1454600000000009E-3</v>
      </c>
      <c r="G17" s="3">
        <v>3.0722300000000022E-3</v>
      </c>
      <c r="H17" s="3">
        <v>3.1284000000000017E-3</v>
      </c>
      <c r="I17" s="3">
        <v>2.7955300000000005E-3</v>
      </c>
      <c r="J17" s="3">
        <v>2.2980200000000013E-3</v>
      </c>
      <c r="K17" s="3">
        <v>1.8076999999999991E-3</v>
      </c>
      <c r="L17" s="3">
        <v>2.005170000000001E-3</v>
      </c>
      <c r="M17" s="3">
        <v>3.1488000000000015E-3</v>
      </c>
      <c r="N17" s="3">
        <v>2.7835799999999982E-3</v>
      </c>
      <c r="O17" s="3">
        <v>3.08676E-3</v>
      </c>
      <c r="P17" s="3">
        <v>2.9614700000000003E-3</v>
      </c>
      <c r="Q17" s="3">
        <v>2.3467200000000001E-3</v>
      </c>
      <c r="R17" s="3">
        <v>3.1310400000000025E-3</v>
      </c>
      <c r="S17" s="3">
        <v>2.06477E-4</v>
      </c>
      <c r="T17" s="3">
        <v>3.0657900000000014E-3</v>
      </c>
      <c r="U17" s="3">
        <v>3.0988400000000003E-3</v>
      </c>
      <c r="V17" s="3">
        <v>3.0848500000000014E-3</v>
      </c>
      <c r="W17" s="3">
        <v>2.9657399999999984E-3</v>
      </c>
      <c r="X17" s="3">
        <v>1.4762999999999999E-4</v>
      </c>
      <c r="Y17" s="3">
        <v>2.6418800000000031E-3</v>
      </c>
      <c r="Z17" s="3">
        <v>3.03514E-3</v>
      </c>
      <c r="AA17" s="3">
        <v>1.3403899999999995E-3</v>
      </c>
      <c r="AB17" s="3">
        <v>3.0878199999999963E-3</v>
      </c>
      <c r="AC17" s="3">
        <v>3.109349999999999E-3</v>
      </c>
      <c r="AD17" s="3">
        <v>3.023919999999999E-3</v>
      </c>
      <c r="AE17" s="3">
        <v>3.0317999999999999E-3</v>
      </c>
      <c r="AF17" s="3">
        <v>1.8121799999999992E-3</v>
      </c>
      <c r="AG17" s="3">
        <v>2.6903800000000013E-3</v>
      </c>
      <c r="AH17" s="3">
        <v>3.0368200000000013E-3</v>
      </c>
      <c r="AI17" s="3">
        <v>3.0193399999999984E-3</v>
      </c>
      <c r="AJ17" s="3">
        <v>1.384E-3</v>
      </c>
      <c r="AK17" s="3">
        <v>3.1151999999999998E-3</v>
      </c>
      <c r="AL17" s="3">
        <v>3.0658000000000009E-3</v>
      </c>
      <c r="AM17" s="3">
        <v>3.1224699999999987E-3</v>
      </c>
      <c r="AN17" s="3">
        <v>3.0792399999999983E-3</v>
      </c>
      <c r="AO17" s="3">
        <v>1.8221700000000008E-3</v>
      </c>
      <c r="AP17" s="3">
        <v>8.8120000000000003E-5</v>
      </c>
      <c r="AQ17" s="3">
        <v>3.0346400000000012E-3</v>
      </c>
      <c r="AR17" s="3">
        <v>3.01068E-3</v>
      </c>
      <c r="AS17" s="3">
        <v>2.48394E-3</v>
      </c>
      <c r="AT17" s="3">
        <v>3.098710000000001E-3</v>
      </c>
      <c r="AU17" s="3">
        <v>2.6997299999999978E-3</v>
      </c>
      <c r="AV17" s="3">
        <v>3.0365699999999984E-3</v>
      </c>
      <c r="AW17" s="3">
        <v>3.063040000000003E-3</v>
      </c>
      <c r="AX17" s="3">
        <v>3.1445499999999973E-3</v>
      </c>
      <c r="AY17" s="3">
        <v>3.0798700000000015E-3</v>
      </c>
      <c r="AZ17" s="3">
        <v>1.6418300000000008E-3</v>
      </c>
      <c r="BA17" s="3">
        <v>1.4911799999999997E-3</v>
      </c>
      <c r="BB17" s="3">
        <v>0</v>
      </c>
      <c r="BC17" s="3">
        <v>3.1107500000000011E-3</v>
      </c>
      <c r="BD17" s="3">
        <v>2.9876199999999973E-3</v>
      </c>
      <c r="BE17" s="3">
        <v>3.0312200000000033E-3</v>
      </c>
      <c r="BF17" s="3">
        <v>3.0074599999999991E-3</v>
      </c>
      <c r="BG17" s="3">
        <v>0</v>
      </c>
      <c r="BH17" s="3">
        <v>2.3910999999999989E-3</v>
      </c>
      <c r="BI17" s="3">
        <v>3.0822199999999992E-3</v>
      </c>
      <c r="BJ17" s="3">
        <v>3.0932400000000006E-3</v>
      </c>
      <c r="BK17" s="3">
        <v>3.087229999999999E-3</v>
      </c>
      <c r="BL17" s="3">
        <v>2.0485200000000012E-3</v>
      </c>
      <c r="BM17" s="3">
        <v>3.0228300000000007E-3</v>
      </c>
      <c r="BN17" s="3">
        <v>1.6903500000000006E-3</v>
      </c>
      <c r="BO17" s="3">
        <v>3.0973199999999989E-3</v>
      </c>
      <c r="BP17" s="3">
        <v>2.9805499999999985E-3</v>
      </c>
      <c r="BQ17" s="3">
        <v>2.9503299999999975E-3</v>
      </c>
      <c r="BR17" s="3">
        <v>2.5462099999999988E-3</v>
      </c>
      <c r="BS17" s="3">
        <v>3.045310000000002E-3</v>
      </c>
      <c r="BT17" s="3">
        <v>3.0842699999999983E-3</v>
      </c>
      <c r="BU17" s="3">
        <v>3.0336799999999982E-3</v>
      </c>
      <c r="BV17" s="3">
        <v>3.066290000000001E-3</v>
      </c>
      <c r="BW17" s="3">
        <v>1.7591099999999982E-3</v>
      </c>
      <c r="BX17" s="3">
        <v>3.0428700000000005E-3</v>
      </c>
      <c r="BZ17">
        <f t="shared" si="0"/>
        <v>2.5670331600000005E-3</v>
      </c>
      <c r="CA17">
        <f t="shared" si="1"/>
        <v>8.3167074865766501E-4</v>
      </c>
      <c r="CB17">
        <f t="shared" si="2"/>
        <v>-1.8822755211907582</v>
      </c>
      <c r="CD17">
        <f t="shared" si="3"/>
        <v>2.5163229500000006E-3</v>
      </c>
      <c r="CE17">
        <f t="shared" si="4"/>
        <v>8.8963229639110687E-4</v>
      </c>
      <c r="CF17">
        <f t="shared" si="5"/>
        <v>-1.7541819482262717</v>
      </c>
      <c r="CH17">
        <f t="shared" si="6"/>
        <v>2.5874036749999997E-3</v>
      </c>
      <c r="CI17">
        <f t="shared" si="7"/>
        <v>7.6358721559964548E-4</v>
      </c>
      <c r="CJ17">
        <f t="shared" si="8"/>
        <v>-1.8234724499504253</v>
      </c>
      <c r="CL17">
        <f t="shared" si="9"/>
        <v>2.5782849E-3</v>
      </c>
      <c r="CM17">
        <f t="shared" si="10"/>
        <v>8.0105366133172184E-4</v>
      </c>
      <c r="CN17">
        <f t="shared" si="11"/>
        <v>-1.9647150619004239</v>
      </c>
      <c r="CP17">
        <f t="shared" si="12"/>
        <v>2.6687440000000002E-3</v>
      </c>
      <c r="CQ17">
        <f t="shared" si="13"/>
        <v>4.9184780290654985E-4</v>
      </c>
      <c r="CR17">
        <f t="shared" si="14"/>
        <v>-0.8231072729231973</v>
      </c>
      <c r="CT17">
        <f t="shared" si="15"/>
        <v>2.6045380000000004E-3</v>
      </c>
      <c r="CU17">
        <f t="shared" si="16"/>
        <v>5.141101441481199E-4</v>
      </c>
      <c r="CV17">
        <f t="shared" si="17"/>
        <v>-0.63200493455026097</v>
      </c>
      <c r="CX17">
        <f t="shared" si="18"/>
        <v>2.5887000000000002E-3</v>
      </c>
      <c r="CY17">
        <f t="shared" si="19"/>
        <v>5.2598269237685022E-4</v>
      </c>
      <c r="CZ17">
        <f t="shared" si="20"/>
        <v>-0.63200493455026097</v>
      </c>
    </row>
    <row r="18" spans="1:104" x14ac:dyDescent="0.3">
      <c r="A18" s="2">
        <v>17</v>
      </c>
      <c r="B18" s="3">
        <v>3.339320000000002E-3</v>
      </c>
      <c r="C18" s="3">
        <v>1.9895300000000015E-3</v>
      </c>
      <c r="D18" s="3">
        <v>3.1545500000000016E-3</v>
      </c>
      <c r="E18" s="3">
        <v>3.2118699999999982E-3</v>
      </c>
      <c r="F18" s="3">
        <v>2.3179900000000033E-3</v>
      </c>
      <c r="G18" s="3">
        <v>3.2197500000000021E-3</v>
      </c>
      <c r="H18" s="3">
        <v>3.3189099999999996E-3</v>
      </c>
      <c r="I18" s="3">
        <v>3.0448600000000004E-3</v>
      </c>
      <c r="J18" s="3">
        <v>2.5083799999999997E-3</v>
      </c>
      <c r="K18" s="3">
        <v>1.9524599999999994E-3</v>
      </c>
      <c r="L18" s="3">
        <v>2.1707899999999984E-3</v>
      </c>
      <c r="M18" s="3">
        <v>3.3673800000000001E-3</v>
      </c>
      <c r="N18" s="3">
        <v>2.8339599999999995E-3</v>
      </c>
      <c r="O18" s="3">
        <v>3.324779999999999E-3</v>
      </c>
      <c r="P18" s="3">
        <v>3.2894999999999982E-3</v>
      </c>
      <c r="Q18" s="3">
        <v>2.4685000000000015E-3</v>
      </c>
      <c r="R18" s="3">
        <v>3.3280300000000009E-3</v>
      </c>
      <c r="S18" s="3">
        <v>7.4467799999999981E-4</v>
      </c>
      <c r="T18" s="3">
        <v>3.270260000000001E-3</v>
      </c>
      <c r="U18" s="3">
        <v>3.2051000000000015E-3</v>
      </c>
      <c r="V18" s="3">
        <v>3.2869800000000001E-3</v>
      </c>
      <c r="W18" s="3">
        <v>3.2178799999999972E-3</v>
      </c>
      <c r="X18" s="3">
        <v>7.3269500000000076E-4</v>
      </c>
      <c r="Y18" s="3">
        <v>2.879399999999999E-3</v>
      </c>
      <c r="Z18" s="3">
        <v>3.2079799999999987E-3</v>
      </c>
      <c r="AA18" s="3">
        <v>1.4648E-3</v>
      </c>
      <c r="AB18" s="3">
        <v>3.2139999999999985E-3</v>
      </c>
      <c r="AC18" s="3">
        <v>3.1968000000000018E-3</v>
      </c>
      <c r="AD18" s="3">
        <v>3.1956200000000023E-3</v>
      </c>
      <c r="AE18" s="3">
        <v>3.2694099999999999E-3</v>
      </c>
      <c r="AF18" s="3">
        <v>1.9911699999999996E-3</v>
      </c>
      <c r="AG18" s="3">
        <v>2.8585700000000012E-3</v>
      </c>
      <c r="AH18" s="3">
        <v>3.3013599999999988E-3</v>
      </c>
      <c r="AI18" s="3">
        <v>3.24135E-3</v>
      </c>
      <c r="AJ18" s="3">
        <v>1.4601200000000009E-3</v>
      </c>
      <c r="AK18" s="3">
        <v>3.2441500000000008E-3</v>
      </c>
      <c r="AL18" s="3">
        <v>3.2256500000000013E-3</v>
      </c>
      <c r="AM18" s="3">
        <v>3.1332899999999982E-3</v>
      </c>
      <c r="AN18" s="3">
        <v>3.1751499999999985E-3</v>
      </c>
      <c r="AO18" s="3">
        <v>1.9515799999999994E-3</v>
      </c>
      <c r="AP18" s="3">
        <v>7.4562500000000063E-4</v>
      </c>
      <c r="AQ18" s="3">
        <v>3.2686500000000001E-3</v>
      </c>
      <c r="AR18" s="3">
        <v>3.2708600000000004E-3</v>
      </c>
      <c r="AS18" s="3">
        <v>2.62619E-3</v>
      </c>
      <c r="AT18" s="3">
        <v>3.232809999999997E-3</v>
      </c>
      <c r="AU18" s="3">
        <v>2.8371300000000019E-3</v>
      </c>
      <c r="AV18" s="3">
        <v>3.1973799999999997E-3</v>
      </c>
      <c r="AW18" s="3">
        <v>3.2288999999999985E-3</v>
      </c>
      <c r="AX18" s="3">
        <v>3.1845200000000019E-3</v>
      </c>
      <c r="AY18" s="3">
        <v>3.1895500000000002E-3</v>
      </c>
      <c r="AZ18" s="3">
        <v>1.7846499999999983E-3</v>
      </c>
      <c r="BA18" s="3">
        <v>1.6876100000000004E-3</v>
      </c>
      <c r="BB18" s="3">
        <v>0</v>
      </c>
      <c r="BC18" s="3">
        <v>3.3165500000000001E-3</v>
      </c>
      <c r="BD18" s="3">
        <v>3.3040800000000009E-3</v>
      </c>
      <c r="BE18" s="3">
        <v>3.3114099999999986E-3</v>
      </c>
      <c r="BF18" s="3">
        <v>3.3107300000000022E-3</v>
      </c>
      <c r="BG18" s="3">
        <v>2.06469E-4</v>
      </c>
      <c r="BH18" s="3">
        <v>2.6869699999999977E-3</v>
      </c>
      <c r="BI18" s="3">
        <v>3.3418499999999978E-3</v>
      </c>
      <c r="BJ18" s="3">
        <v>3.2934899999999992E-3</v>
      </c>
      <c r="BK18" s="3">
        <v>3.1672300000000018E-3</v>
      </c>
      <c r="BL18" s="3">
        <v>0</v>
      </c>
      <c r="BM18" s="3">
        <v>3.1595299999999981E-3</v>
      </c>
      <c r="BN18" s="3">
        <v>1.7552700000000008E-3</v>
      </c>
      <c r="BO18" s="3">
        <v>3.3203699999999983E-3</v>
      </c>
      <c r="BP18" s="3">
        <v>3.2211600000000007E-3</v>
      </c>
      <c r="BQ18" s="3">
        <v>3.2575400000000015E-3</v>
      </c>
      <c r="BR18" s="3">
        <v>2.6848500000000025E-3</v>
      </c>
      <c r="BS18" s="3">
        <v>3.2842200000000018E-3</v>
      </c>
      <c r="BT18" s="3">
        <v>3.342470000000001E-3</v>
      </c>
      <c r="BU18" s="3">
        <v>3.239989999999999E-3</v>
      </c>
      <c r="BV18" s="3">
        <v>3.2639300000000004E-3</v>
      </c>
      <c r="BW18" s="3">
        <v>2.0420099999999973E-3</v>
      </c>
      <c r="BX18" s="3">
        <v>3.2211399999999991E-3</v>
      </c>
      <c r="BZ18">
        <f t="shared" si="0"/>
        <v>2.7372491600000009E-3</v>
      </c>
      <c r="CA18">
        <f t="shared" si="1"/>
        <v>8.6273213074930044E-4</v>
      </c>
      <c r="CB18">
        <f t="shared" si="2"/>
        <v>-1.7783497982018348</v>
      </c>
      <c r="CD18">
        <f t="shared" si="3"/>
        <v>2.7173414500000007E-3</v>
      </c>
      <c r="CE18">
        <f t="shared" si="4"/>
        <v>8.5546317912587406E-4</v>
      </c>
      <c r="CF18">
        <f t="shared" si="5"/>
        <v>-1.6675247317230366</v>
      </c>
      <c r="CH18">
        <f t="shared" si="6"/>
        <v>2.7827138250000002E-3</v>
      </c>
      <c r="CI18">
        <f t="shared" si="7"/>
        <v>7.1764219696976721E-4</v>
      </c>
      <c r="CJ18">
        <f t="shared" si="8"/>
        <v>-1.5224075886117256</v>
      </c>
      <c r="CL18">
        <f t="shared" si="9"/>
        <v>2.7908721000000003E-3</v>
      </c>
      <c r="CM18">
        <f t="shared" si="10"/>
        <v>7.3848303847948323E-4</v>
      </c>
      <c r="CN18">
        <f t="shared" si="11"/>
        <v>-1.6736529022626088</v>
      </c>
      <c r="CP18">
        <f t="shared" si="12"/>
        <v>2.8696020000000002E-3</v>
      </c>
      <c r="CQ18">
        <f t="shared" si="13"/>
        <v>5.1286779072453605E-4</v>
      </c>
      <c r="CR18">
        <f t="shared" si="14"/>
        <v>-0.77773629329760874</v>
      </c>
      <c r="CT18">
        <f t="shared" si="15"/>
        <v>2.8057620000000007E-3</v>
      </c>
      <c r="CU18">
        <f t="shared" si="16"/>
        <v>5.2762223821215101E-4</v>
      </c>
      <c r="CV18">
        <f t="shared" si="17"/>
        <v>-0.66720733550998235</v>
      </c>
      <c r="CX18">
        <f t="shared" si="18"/>
        <v>2.8026520000000014E-3</v>
      </c>
      <c r="CY18">
        <f t="shared" si="19"/>
        <v>5.4320691403552583E-4</v>
      </c>
      <c r="CZ18">
        <f t="shared" si="20"/>
        <v>-0.66720733550998235</v>
      </c>
    </row>
    <row r="19" spans="1:104" x14ac:dyDescent="0.3">
      <c r="A19" s="2">
        <v>18</v>
      </c>
      <c r="B19" s="3">
        <v>3.5077400000000001E-3</v>
      </c>
      <c r="C19" s="3">
        <v>2.1748100000000014E-3</v>
      </c>
      <c r="D19" s="3">
        <v>3.2728000000000019E-3</v>
      </c>
      <c r="E19" s="3">
        <v>3.3362500000000002E-3</v>
      </c>
      <c r="F19" s="3">
        <v>2.5216300000000008E-3</v>
      </c>
      <c r="G19" s="3">
        <v>3.4690099999999972E-3</v>
      </c>
      <c r="H19" s="3">
        <v>3.466759999999998E-3</v>
      </c>
      <c r="I19" s="3">
        <v>3.2457999999999996E-3</v>
      </c>
      <c r="J19" s="3">
        <v>2.6468199999999998E-3</v>
      </c>
      <c r="K19" s="3">
        <v>2.0893799999999988E-3</v>
      </c>
      <c r="L19" s="3">
        <v>2.3163400000000005E-3</v>
      </c>
      <c r="M19" s="3">
        <v>3.4686599999999967E-3</v>
      </c>
      <c r="N19" s="3">
        <v>3.063999999999999E-3</v>
      </c>
      <c r="O19" s="3">
        <v>3.4906300000000006E-3</v>
      </c>
      <c r="P19" s="3">
        <v>3.4526000000000036E-3</v>
      </c>
      <c r="Q19" s="3">
        <v>2.6798799999999991E-3</v>
      </c>
      <c r="R19" s="3">
        <v>3.3883499999999979E-3</v>
      </c>
      <c r="S19" s="3">
        <v>8.699799999999998E-4</v>
      </c>
      <c r="T19" s="3">
        <v>3.5033400000000011E-3</v>
      </c>
      <c r="U19" s="3">
        <v>3.5560399999999995E-3</v>
      </c>
      <c r="V19" s="3">
        <v>3.4313100000000021E-3</v>
      </c>
      <c r="W19" s="3">
        <v>3.4957699999999983E-3</v>
      </c>
      <c r="X19" s="3">
        <v>8.6497999999999935E-4</v>
      </c>
      <c r="Y19" s="3">
        <v>3.188659999999999E-3</v>
      </c>
      <c r="Z19" s="3">
        <v>3.4497099999999999E-3</v>
      </c>
      <c r="AA19" s="3">
        <v>1.6362199999999977E-3</v>
      </c>
      <c r="AB19" s="3">
        <v>3.4168999999999988E-3</v>
      </c>
      <c r="AC19" s="3">
        <v>3.5501900000000034E-3</v>
      </c>
      <c r="AD19" s="3">
        <v>3.4165999999999992E-3</v>
      </c>
      <c r="AE19" s="3">
        <v>0</v>
      </c>
      <c r="AF19" s="3">
        <v>2.1745400000000017E-3</v>
      </c>
      <c r="AG19" s="3">
        <v>3.1085099999999992E-3</v>
      </c>
      <c r="AH19" s="3">
        <v>3.3799100000000016E-3</v>
      </c>
      <c r="AI19" s="3">
        <v>3.5617299999999999E-3</v>
      </c>
      <c r="AJ19" s="3">
        <v>1.6162600000000009E-3</v>
      </c>
      <c r="AK19" s="3">
        <v>3.4330599999999982E-3</v>
      </c>
      <c r="AL19" s="3">
        <v>3.4378200000000025E-3</v>
      </c>
      <c r="AM19" s="3">
        <v>3.480019999999999E-3</v>
      </c>
      <c r="AN19" s="3">
        <v>3.5250800000000012E-3</v>
      </c>
      <c r="AO19" s="3">
        <v>2.1664900000000005E-3</v>
      </c>
      <c r="AP19" s="3">
        <v>8.2896199999999993E-4</v>
      </c>
      <c r="AQ19" s="3">
        <v>3.5368600000000023E-3</v>
      </c>
      <c r="AR19" s="3">
        <v>3.59582E-3</v>
      </c>
      <c r="AS19" s="3">
        <v>2.9058900000000017E-3</v>
      </c>
      <c r="AT19" s="3">
        <v>3.5539900000000025E-3</v>
      </c>
      <c r="AU19" s="3">
        <v>3.0168499999999993E-3</v>
      </c>
      <c r="AV19" s="3">
        <v>3.4684799999999982E-3</v>
      </c>
      <c r="AW19" s="3">
        <v>3.5178300000000026E-3</v>
      </c>
      <c r="AX19" s="3">
        <v>3.5897000000000012E-3</v>
      </c>
      <c r="AY19" s="3">
        <v>3.4437899999999982E-3</v>
      </c>
      <c r="AZ19" s="3">
        <v>1.92567E-3</v>
      </c>
      <c r="BA19" s="3">
        <v>1.8098599999999986E-3</v>
      </c>
      <c r="BB19" s="3">
        <v>2.13814E-4</v>
      </c>
      <c r="BC19" s="3">
        <v>3.4905100000000005E-3</v>
      </c>
      <c r="BD19" s="3">
        <v>3.4911100000000039E-3</v>
      </c>
      <c r="BE19" s="3">
        <v>3.5087099999999982E-3</v>
      </c>
      <c r="BF19" s="3">
        <v>1.961790000000001E-3</v>
      </c>
      <c r="BG19" s="3">
        <v>7.6320800000000003E-4</v>
      </c>
      <c r="BH19" s="3">
        <v>2.9263899999999988E-3</v>
      </c>
      <c r="BI19" s="3">
        <v>3.5404500000000005E-3</v>
      </c>
      <c r="BJ19" s="3">
        <v>3.464120000000002E-3</v>
      </c>
      <c r="BK19" s="3">
        <v>3.4833400000000019E-3</v>
      </c>
      <c r="BL19" s="3">
        <v>0</v>
      </c>
      <c r="BM19" s="3">
        <v>3.4000400000000017E-3</v>
      </c>
      <c r="BN19" s="3">
        <v>1.9902400000000003E-3</v>
      </c>
      <c r="BO19" s="3">
        <v>3.4359100000000025E-3</v>
      </c>
      <c r="BP19" s="3">
        <v>3.4626999999999982E-3</v>
      </c>
      <c r="BQ19" s="3">
        <v>3.4569299999999983E-3</v>
      </c>
      <c r="BR19" s="3">
        <v>2.91355E-3</v>
      </c>
      <c r="BS19" s="3">
        <v>3.6150599999999968E-3</v>
      </c>
      <c r="BT19" s="3">
        <v>3.3932499999999996E-3</v>
      </c>
      <c r="BU19" s="3">
        <v>3.5177900000000007E-3</v>
      </c>
      <c r="BV19" s="3">
        <v>3.5014400000000002E-3</v>
      </c>
      <c r="BW19" s="3">
        <v>2.1138500000000005E-3</v>
      </c>
      <c r="BX19" s="3">
        <v>3.3617199999999986E-3</v>
      </c>
      <c r="BZ19">
        <f t="shared" si="0"/>
        <v>2.8807227199999989E-3</v>
      </c>
      <c r="CA19">
        <f t="shared" si="1"/>
        <v>9.4509830240731491E-4</v>
      </c>
      <c r="CB19">
        <f t="shared" si="2"/>
        <v>-1.6307406852393025</v>
      </c>
      <c r="CD19">
        <f t="shared" si="3"/>
        <v>2.849071066666666E-3</v>
      </c>
      <c r="CE19">
        <f t="shared" si="4"/>
        <v>9.4404653832032867E-4</v>
      </c>
      <c r="CF19">
        <f t="shared" si="5"/>
        <v>-1.4892069393430554</v>
      </c>
      <c r="CH19">
        <f t="shared" si="6"/>
        <v>2.8963645E-3</v>
      </c>
      <c r="CI19">
        <f t="shared" si="7"/>
        <v>8.6966882364193675E-4</v>
      </c>
      <c r="CJ19">
        <f t="shared" si="8"/>
        <v>-1.6888617497590441</v>
      </c>
      <c r="CL19">
        <f t="shared" si="9"/>
        <v>2.8657053333333332E-3</v>
      </c>
      <c r="CM19">
        <f t="shared" si="10"/>
        <v>9.2183971489890205E-4</v>
      </c>
      <c r="CN19">
        <f t="shared" si="11"/>
        <v>-1.7355841566330936</v>
      </c>
      <c r="CP19">
        <f t="shared" si="12"/>
        <v>3.034882E-3</v>
      </c>
      <c r="CQ19">
        <f t="shared" si="13"/>
        <v>5.1158058712451782E-4</v>
      </c>
      <c r="CR19">
        <f t="shared" si="14"/>
        <v>-0.82068863334063513</v>
      </c>
      <c r="CT19">
        <f t="shared" si="15"/>
        <v>2.9731000000000002E-3</v>
      </c>
      <c r="CU19">
        <f t="shared" si="16"/>
        <v>5.2915422303899222E-4</v>
      </c>
      <c r="CV19">
        <f t="shared" si="17"/>
        <v>-0.66866495671603043</v>
      </c>
      <c r="CX19">
        <f t="shared" si="18"/>
        <v>2.9626460000000011E-3</v>
      </c>
      <c r="CY19">
        <f t="shared" si="19"/>
        <v>5.192462992684682E-4</v>
      </c>
      <c r="CZ19">
        <f t="shared" si="20"/>
        <v>-0.66866495671603043</v>
      </c>
    </row>
    <row r="20" spans="1:104" x14ac:dyDescent="0.3">
      <c r="A20" s="2">
        <v>19</v>
      </c>
      <c r="B20" s="3">
        <v>3.6861199999999989E-3</v>
      </c>
      <c r="C20" s="3">
        <v>2.3031999999999992E-3</v>
      </c>
      <c r="D20" s="3">
        <v>3.4092700000000029E-3</v>
      </c>
      <c r="E20" s="3">
        <v>3.6957800000000014E-3</v>
      </c>
      <c r="F20" s="3">
        <v>2.6351399999999985E-3</v>
      </c>
      <c r="G20" s="3">
        <v>3.6753700000000007E-3</v>
      </c>
      <c r="H20" s="3">
        <v>3.7505400000000001E-3</v>
      </c>
      <c r="I20" s="3">
        <v>3.5366200000000003E-3</v>
      </c>
      <c r="J20" s="3">
        <v>2.8277800000000015E-3</v>
      </c>
      <c r="K20" s="3">
        <v>2.2835699999999991E-3</v>
      </c>
      <c r="L20" s="3">
        <v>2.4623199999999987E-3</v>
      </c>
      <c r="M20" s="3">
        <v>3.6504999999999966E-3</v>
      </c>
      <c r="N20" s="3">
        <v>3.3431499999999979E-3</v>
      </c>
      <c r="O20" s="3">
        <v>3.7213800000000007E-3</v>
      </c>
      <c r="P20" s="3">
        <v>3.7241900000000009E-3</v>
      </c>
      <c r="Q20" s="3">
        <v>2.9063100000000022E-3</v>
      </c>
      <c r="R20" s="3">
        <v>3.7575599999999992E-3</v>
      </c>
      <c r="S20" s="3">
        <v>9.6984999999999997E-4</v>
      </c>
      <c r="T20" s="3">
        <v>3.654780000000002E-3</v>
      </c>
      <c r="U20" s="3">
        <v>3.6745900000000006E-3</v>
      </c>
      <c r="V20" s="3">
        <v>3.7366200000000004E-3</v>
      </c>
      <c r="W20" s="3">
        <v>3.7671499999999991E-3</v>
      </c>
      <c r="X20" s="3">
        <v>9.9064099999999957E-4</v>
      </c>
      <c r="Y20" s="3">
        <v>3.3254200000000004E-3</v>
      </c>
      <c r="Z20" s="3">
        <v>3.6971200000000004E-3</v>
      </c>
      <c r="AA20" s="3">
        <v>1.7937199999999991E-3</v>
      </c>
      <c r="AB20" s="3">
        <v>3.7113000000000007E-3</v>
      </c>
      <c r="AC20" s="3">
        <v>3.6832199999999996E-3</v>
      </c>
      <c r="AD20" s="3">
        <v>3.6193599999999999E-3</v>
      </c>
      <c r="AE20" s="3">
        <v>0</v>
      </c>
      <c r="AF20" s="3">
        <v>2.2738861999999993E-3</v>
      </c>
      <c r="AG20" s="3">
        <v>3.327580000000004E-3</v>
      </c>
      <c r="AH20" s="3">
        <v>3.682340000000004E-3</v>
      </c>
      <c r="AI20" s="3">
        <v>3.8563400000000024E-3</v>
      </c>
      <c r="AJ20" s="3">
        <v>1.7709000000000002E-3</v>
      </c>
      <c r="AK20" s="3">
        <v>3.604710000000001E-3</v>
      </c>
      <c r="AL20" s="3">
        <v>3.7455999999999995E-3</v>
      </c>
      <c r="AM20" s="3">
        <v>3.656840000000001E-3</v>
      </c>
      <c r="AN20" s="3">
        <v>3.7004599999999974E-3</v>
      </c>
      <c r="AO20" s="3">
        <v>2.3504499999999996E-3</v>
      </c>
      <c r="AP20" s="3">
        <v>9.3412999999999992E-4</v>
      </c>
      <c r="AQ20" s="3">
        <v>3.8406699999999983E-3</v>
      </c>
      <c r="AR20" s="3">
        <v>3.6421099999999979E-3</v>
      </c>
      <c r="AS20" s="3">
        <v>3.1415099999999997E-3</v>
      </c>
      <c r="AT20" s="3">
        <v>3.7649200000000015E-3</v>
      </c>
      <c r="AU20" s="3">
        <v>3.3510300000000014E-3</v>
      </c>
      <c r="AV20" s="3">
        <v>3.6421299999999991E-3</v>
      </c>
      <c r="AW20" s="3">
        <v>3.7139399999999963E-3</v>
      </c>
      <c r="AX20" s="3">
        <v>3.6002400000000015E-3</v>
      </c>
      <c r="AY20" s="3">
        <v>3.7126899999999981E-3</v>
      </c>
      <c r="AZ20" s="3">
        <v>2.181279999999999E-3</v>
      </c>
      <c r="BA20" s="3">
        <v>1.9586799999999991E-3</v>
      </c>
      <c r="BB20" s="3">
        <v>7.4210300000000079E-4</v>
      </c>
      <c r="BC20" s="3">
        <v>3.624169999999996E-3</v>
      </c>
      <c r="BD20" s="3">
        <v>3.6275000000000009E-3</v>
      </c>
      <c r="BE20" s="3">
        <v>3.7326099999999986E-3</v>
      </c>
      <c r="BF20" s="3">
        <v>0</v>
      </c>
      <c r="BG20" s="3">
        <v>8.3723199999999895E-4</v>
      </c>
      <c r="BH20" s="3">
        <v>3.0556499999999974E-3</v>
      </c>
      <c r="BI20" s="3">
        <v>3.6951299999999992E-3</v>
      </c>
      <c r="BJ20" s="3">
        <v>3.7573499999999983E-3</v>
      </c>
      <c r="BK20" s="3">
        <v>3.7510499999999988E-3</v>
      </c>
      <c r="BL20" s="3">
        <v>0</v>
      </c>
      <c r="BM20" s="3">
        <v>3.6055500000000003E-3</v>
      </c>
      <c r="BN20" s="3">
        <v>2.1802800000000006E-3</v>
      </c>
      <c r="BO20" s="3">
        <v>3.7972799999999988E-3</v>
      </c>
      <c r="BP20" s="3">
        <v>3.6129300000000007E-3</v>
      </c>
      <c r="BQ20" s="3">
        <v>3.8275700000000002E-3</v>
      </c>
      <c r="BR20" s="3">
        <v>3.0770400000000022E-3</v>
      </c>
      <c r="BS20" s="3">
        <v>3.6776499999999972E-3</v>
      </c>
      <c r="BT20" s="3">
        <v>3.7314699999999998E-3</v>
      </c>
      <c r="BU20" s="3">
        <v>3.6440099999999983E-3</v>
      </c>
      <c r="BV20" s="3">
        <v>3.7775399999999972E-3</v>
      </c>
      <c r="BW20" s="3">
        <v>2.3609299999999989E-3</v>
      </c>
      <c r="BX20" s="3">
        <v>3.6604999999999993E-3</v>
      </c>
      <c r="BZ20">
        <f t="shared" si="0"/>
        <v>3.0562740293333338E-3</v>
      </c>
      <c r="CA20">
        <f t="shared" si="1"/>
        <v>1.0326484395317944E-3</v>
      </c>
      <c r="CB20">
        <f t="shared" si="2"/>
        <v>-1.645077129707829</v>
      </c>
      <c r="CD20">
        <f t="shared" si="3"/>
        <v>3.0126567033333333E-3</v>
      </c>
      <c r="CE20">
        <f t="shared" si="4"/>
        <v>1.0365682751215537E-3</v>
      </c>
      <c r="CF20">
        <f t="shared" si="5"/>
        <v>-1.5099709903638963</v>
      </c>
      <c r="CH20">
        <f t="shared" si="6"/>
        <v>3.0990419300000005E-3</v>
      </c>
      <c r="CI20">
        <f t="shared" si="7"/>
        <v>9.1983058082190431E-4</v>
      </c>
      <c r="CJ20">
        <f t="shared" si="8"/>
        <v>-1.6917315993119941</v>
      </c>
      <c r="CL20">
        <f t="shared" si="9"/>
        <v>3.066419033333333E-3</v>
      </c>
      <c r="CM20">
        <f t="shared" si="10"/>
        <v>9.7457383645216898E-4</v>
      </c>
      <c r="CN20">
        <f t="shared" si="11"/>
        <v>-1.7446089495710146</v>
      </c>
      <c r="CP20">
        <f t="shared" si="12"/>
        <v>3.2469953333333331E-3</v>
      </c>
      <c r="CQ20">
        <f t="shared" si="13"/>
        <v>5.5082331568742562E-4</v>
      </c>
      <c r="CR20">
        <f t="shared" si="14"/>
        <v>-0.81324357781185086</v>
      </c>
      <c r="CT20">
        <f t="shared" si="15"/>
        <v>3.1803389999999999E-3</v>
      </c>
      <c r="CU20">
        <f t="shared" si="16"/>
        <v>5.715007902260509E-4</v>
      </c>
      <c r="CV20">
        <f t="shared" si="17"/>
        <v>-0.61729303973657956</v>
      </c>
      <c r="CX20">
        <f t="shared" si="18"/>
        <v>3.1459019999999999E-3</v>
      </c>
      <c r="CY20">
        <f t="shared" si="19"/>
        <v>5.7176717067002102E-4</v>
      </c>
      <c r="CZ20">
        <f t="shared" si="20"/>
        <v>-0.61729303973657956</v>
      </c>
    </row>
    <row r="21" spans="1:104" x14ac:dyDescent="0.3">
      <c r="A21" s="2">
        <v>20</v>
      </c>
      <c r="B21" s="3">
        <v>4.0104699999999969E-3</v>
      </c>
      <c r="C21" s="3">
        <v>2.5398299999999999E-3</v>
      </c>
      <c r="D21" s="3">
        <v>3.7081499999999995E-3</v>
      </c>
      <c r="E21" s="3">
        <v>3.8428900000000003E-3</v>
      </c>
      <c r="F21" s="3">
        <v>2.7493999999999965E-3</v>
      </c>
      <c r="G21" s="3">
        <v>1.9054599999999999E-3</v>
      </c>
      <c r="H21" s="3">
        <v>3.9583800000000009E-3</v>
      </c>
      <c r="I21" s="3">
        <v>3.7926400000000029E-3</v>
      </c>
      <c r="J21" s="3">
        <v>3.1810700000000011E-3</v>
      </c>
      <c r="K21" s="3">
        <v>2.4452599999999994E-3</v>
      </c>
      <c r="L21" s="3">
        <v>2.6445900000000005E-3</v>
      </c>
      <c r="M21" s="3">
        <v>3.8986599999999987E-3</v>
      </c>
      <c r="N21" s="3">
        <v>3.4490299999999988E-3</v>
      </c>
      <c r="O21" s="3">
        <v>3.9300900000000015E-3</v>
      </c>
      <c r="P21" s="3">
        <v>4.0361500000000048E-3</v>
      </c>
      <c r="Q21" s="3">
        <v>3.100289999999999E-3</v>
      </c>
      <c r="R21" s="3">
        <v>3.9941000000000013E-3</v>
      </c>
      <c r="S21" s="3">
        <v>1.0710900000000005E-3</v>
      </c>
      <c r="T21" s="3">
        <v>3.8111999999999998E-3</v>
      </c>
      <c r="U21" s="3">
        <v>3.7976899999999977E-3</v>
      </c>
      <c r="V21" s="3">
        <v>3.823509999999997E-3</v>
      </c>
      <c r="W21" s="3">
        <v>3.8071000000000012E-3</v>
      </c>
      <c r="X21" s="3">
        <v>1.1000999999999993E-3</v>
      </c>
      <c r="Y21" s="3">
        <v>3.5399199999999998E-3</v>
      </c>
      <c r="Z21" s="3">
        <v>3.9557200000000002E-3</v>
      </c>
      <c r="AA21" s="3">
        <v>1.9850299999999996E-3</v>
      </c>
      <c r="AB21" s="3">
        <v>4.0039599999999982E-3</v>
      </c>
      <c r="AC21" s="3">
        <v>3.8368100000000026E-3</v>
      </c>
      <c r="AD21" s="3">
        <v>3.9329999999999981E-3</v>
      </c>
      <c r="AE21" s="3">
        <v>0</v>
      </c>
      <c r="AF21" s="3">
        <v>2.4227599999999995E-3</v>
      </c>
      <c r="AG21" s="3">
        <v>3.54974E-3</v>
      </c>
      <c r="AH21" s="3">
        <v>4.0125100000000012E-3</v>
      </c>
      <c r="AI21" s="3">
        <v>3.9812500000000004E-3</v>
      </c>
      <c r="AJ21" s="3">
        <v>1.9648500000000002E-3</v>
      </c>
      <c r="AK21" s="3">
        <v>3.9198199999999983E-3</v>
      </c>
      <c r="AL21" s="3">
        <v>3.8812200000000012E-3</v>
      </c>
      <c r="AM21" s="3">
        <v>3.9401500000000025E-3</v>
      </c>
      <c r="AN21" s="3">
        <v>3.84995E-3</v>
      </c>
      <c r="AO21" s="3">
        <v>2.5038200000000021E-3</v>
      </c>
      <c r="AP21" s="3">
        <v>1.08055E-3</v>
      </c>
      <c r="AQ21" s="3">
        <v>3.9509400000000026E-3</v>
      </c>
      <c r="AR21" s="3">
        <v>3.8634199999999976E-3</v>
      </c>
      <c r="AS21" s="3">
        <v>3.4102500000000014E-3</v>
      </c>
      <c r="AT21" s="3">
        <v>3.7885199999999983E-3</v>
      </c>
      <c r="AU21" s="3">
        <v>3.4696000000000006E-3</v>
      </c>
      <c r="AV21" s="3">
        <v>3.9502600000000014E-3</v>
      </c>
      <c r="AW21" s="3">
        <v>4.0760899999999992E-3</v>
      </c>
      <c r="AX21" s="3">
        <v>3.8687400000000029E-3</v>
      </c>
      <c r="AY21" s="3">
        <v>4.0203699999999988E-3</v>
      </c>
      <c r="AZ21" s="3">
        <v>2.3659400000000013E-3</v>
      </c>
      <c r="BA21" s="3">
        <v>2.1186500000000006E-3</v>
      </c>
      <c r="BB21" s="3">
        <v>8.2414000000000044E-4</v>
      </c>
      <c r="BC21" s="3">
        <v>3.9443800000000017E-3</v>
      </c>
      <c r="BD21" s="3">
        <v>3.9491299999999969E-3</v>
      </c>
      <c r="BE21" s="3">
        <v>3.9405700000000009E-3</v>
      </c>
      <c r="BF21" s="3">
        <v>0</v>
      </c>
      <c r="BG21" s="3">
        <v>9.9379000000000091E-4</v>
      </c>
      <c r="BH21" s="3">
        <v>3.2906800000000003E-3</v>
      </c>
      <c r="BI21" s="3">
        <v>3.960700000000001E-3</v>
      </c>
      <c r="BJ21" s="3">
        <v>3.9446999999999998E-3</v>
      </c>
      <c r="BK21" s="3">
        <v>3.9207800000000013E-3</v>
      </c>
      <c r="BL21" s="3">
        <v>0</v>
      </c>
      <c r="BM21" s="3">
        <v>3.9406299999999997E-3</v>
      </c>
      <c r="BN21" s="3">
        <v>2.2617500000000007E-3</v>
      </c>
      <c r="BO21" s="3">
        <v>3.9585599999999981E-3</v>
      </c>
      <c r="BP21" s="3">
        <v>3.8647299999999981E-3</v>
      </c>
      <c r="BQ21" s="3">
        <v>3.9254700000000003E-3</v>
      </c>
      <c r="BR21" s="3">
        <v>3.4064799999999973E-3</v>
      </c>
      <c r="BS21" s="3">
        <v>3.8553999999999988E-3</v>
      </c>
      <c r="BT21" s="3">
        <v>4.0402200000000032E-3</v>
      </c>
      <c r="BU21" s="3">
        <v>3.9124600000000039E-3</v>
      </c>
      <c r="BV21" s="3">
        <v>4.0397100000000019E-3</v>
      </c>
      <c r="BW21" s="3">
        <v>2.4519999999999985E-3</v>
      </c>
      <c r="BX21" s="3">
        <v>3.8540099999999989E-3</v>
      </c>
      <c r="BZ21">
        <f t="shared" si="0"/>
        <v>3.2282837333333344E-3</v>
      </c>
      <c r="CA21">
        <f t="shared" si="1"/>
        <v>1.0901663062973751E-3</v>
      </c>
      <c r="CB21">
        <f t="shared" si="2"/>
        <v>-1.5941973245301513</v>
      </c>
      <c r="CD21">
        <f t="shared" si="3"/>
        <v>3.1790730000000001E-3</v>
      </c>
      <c r="CE21">
        <f t="shared" si="4"/>
        <v>1.0916637361710795E-3</v>
      </c>
      <c r="CF21">
        <f t="shared" si="5"/>
        <v>-1.4475842914936488</v>
      </c>
      <c r="CH21">
        <f t="shared" si="6"/>
        <v>3.2469414999999995E-3</v>
      </c>
      <c r="CI21">
        <f t="shared" si="7"/>
        <v>9.7678361154236726E-4</v>
      </c>
      <c r="CJ21">
        <f t="shared" si="8"/>
        <v>-1.5700448683962698</v>
      </c>
      <c r="CL21">
        <f t="shared" si="9"/>
        <v>3.1950529999999993E-3</v>
      </c>
      <c r="CM21">
        <f t="shared" si="10"/>
        <v>1.0374968294767622E-3</v>
      </c>
      <c r="CN21">
        <f t="shared" si="11"/>
        <v>-1.5779960775713016</v>
      </c>
      <c r="CP21">
        <f t="shared" si="12"/>
        <v>3.3394713333333337E-3</v>
      </c>
      <c r="CQ21">
        <f t="shared" si="13"/>
        <v>6.8012027590092937E-4</v>
      </c>
      <c r="CR21">
        <f t="shared" si="14"/>
        <v>-0.75352120025505043</v>
      </c>
      <c r="CT21">
        <f t="shared" si="15"/>
        <v>3.2133549999999998E-3</v>
      </c>
      <c r="CU21">
        <f t="shared" si="16"/>
        <v>7.1677429099054632E-4</v>
      </c>
      <c r="CV21">
        <f t="shared" si="17"/>
        <v>-0.51871875905401044</v>
      </c>
      <c r="CX21">
        <f t="shared" si="18"/>
        <v>3.3701479999999986E-3</v>
      </c>
      <c r="CY21">
        <f t="shared" si="19"/>
        <v>6.0373813443909618E-4</v>
      </c>
      <c r="CZ21">
        <f t="shared" si="20"/>
        <v>-0.51871875905401044</v>
      </c>
    </row>
    <row r="22" spans="1:104" x14ac:dyDescent="0.3">
      <c r="A22" s="2">
        <v>21</v>
      </c>
      <c r="B22" s="3">
        <v>4.2038600000000002E-3</v>
      </c>
      <c r="C22" s="3">
        <v>2.7052800000000009E-3</v>
      </c>
      <c r="D22" s="3">
        <v>3.8919400000000009E-3</v>
      </c>
      <c r="E22" s="3">
        <v>4.308430000000002E-3</v>
      </c>
      <c r="F22" s="3">
        <v>3.029469999999999E-3</v>
      </c>
      <c r="G22" s="3">
        <v>0</v>
      </c>
      <c r="H22" s="3">
        <v>4.221690000000001E-3</v>
      </c>
      <c r="I22" s="3">
        <v>3.8846700000000007E-3</v>
      </c>
      <c r="J22" s="3">
        <v>3.2531799999999992E-3</v>
      </c>
      <c r="K22" s="3">
        <v>2.6519300000000016E-3</v>
      </c>
      <c r="L22" s="3">
        <v>2.8997999999999997E-3</v>
      </c>
      <c r="M22" s="3">
        <v>4.1483599999999994E-3</v>
      </c>
      <c r="N22" s="3">
        <v>3.7485999999999999E-3</v>
      </c>
      <c r="O22" s="3">
        <v>4.2502199999999999E-3</v>
      </c>
      <c r="P22" s="3">
        <v>4.2689699999999987E-3</v>
      </c>
      <c r="Q22" s="3">
        <v>3.3832300000000014E-3</v>
      </c>
      <c r="R22" s="3">
        <v>4.0858599999999993E-3</v>
      </c>
      <c r="S22" s="3">
        <v>1.2174899999999992E-3</v>
      </c>
      <c r="T22" s="3">
        <v>4.2014499999999989E-3</v>
      </c>
      <c r="U22" s="3">
        <v>4.2205499999999974E-3</v>
      </c>
      <c r="V22" s="3">
        <v>2.3434399999999992E-3</v>
      </c>
      <c r="W22" s="3">
        <v>4.25472E-3</v>
      </c>
      <c r="X22" s="3">
        <v>1.20156E-3</v>
      </c>
      <c r="Y22" s="3">
        <v>3.7774299999999974E-3</v>
      </c>
      <c r="Z22" s="3">
        <v>4.235260000000002E-3</v>
      </c>
      <c r="AA22" s="3">
        <v>2.1717700000000013E-3</v>
      </c>
      <c r="AB22" s="3">
        <v>4.1224700000000013E-3</v>
      </c>
      <c r="AC22" s="3">
        <v>4.1806899999999982E-3</v>
      </c>
      <c r="AD22" s="3">
        <v>4.0513600000000012E-3</v>
      </c>
      <c r="AE22" s="3">
        <v>0</v>
      </c>
      <c r="AF22" s="3">
        <v>2.7424300000000001E-3</v>
      </c>
      <c r="AG22" s="3">
        <v>3.80168E-3</v>
      </c>
      <c r="AH22" s="3">
        <v>4.2762800000000004E-3</v>
      </c>
      <c r="AI22" s="3">
        <v>4.0940399999999976E-3</v>
      </c>
      <c r="AJ22" s="3">
        <v>2.1792199999999986E-3</v>
      </c>
      <c r="AK22" s="3">
        <v>4.2095300000000039E-3</v>
      </c>
      <c r="AL22" s="3">
        <v>4.2203399999999969E-3</v>
      </c>
      <c r="AM22" s="3">
        <v>4.1148199999999991E-3</v>
      </c>
      <c r="AN22" s="3">
        <v>4.1433499999999996E-3</v>
      </c>
      <c r="AO22" s="3">
        <v>2.6137199999999995E-3</v>
      </c>
      <c r="AP22" s="3">
        <v>1.1826000000000009E-3</v>
      </c>
      <c r="AQ22" s="3">
        <v>4.1641400000000002E-3</v>
      </c>
      <c r="AR22" s="3">
        <v>4.1982299999999998E-3</v>
      </c>
      <c r="AS22" s="3">
        <v>3.51068E-3</v>
      </c>
      <c r="AT22" s="3">
        <v>4.1443699999999997E-3</v>
      </c>
      <c r="AU22" s="3">
        <v>3.7749800000000033E-3</v>
      </c>
      <c r="AV22" s="3">
        <v>4.2120600000000027E-3</v>
      </c>
      <c r="AW22" s="3">
        <v>4.2562600000000004E-3</v>
      </c>
      <c r="AX22" s="3">
        <v>4.1247400000000009E-3</v>
      </c>
      <c r="AY22" s="3">
        <v>4.1933699999999983E-3</v>
      </c>
      <c r="AZ22" s="3">
        <v>2.490120000000001E-3</v>
      </c>
      <c r="BA22" s="3">
        <v>2.2564300000000007E-3</v>
      </c>
      <c r="BB22" s="3">
        <v>9.721630000000005E-4</v>
      </c>
      <c r="BC22" s="3">
        <v>4.2327099999999972E-3</v>
      </c>
      <c r="BD22" s="3">
        <v>4.3803899999999988E-3</v>
      </c>
      <c r="BE22" s="3">
        <v>4.132710000000003E-3</v>
      </c>
      <c r="BF22" s="3">
        <v>0</v>
      </c>
      <c r="BG22" s="3">
        <v>1.0901099999999996E-3</v>
      </c>
      <c r="BH22" s="3">
        <v>3.6048599999999962E-3</v>
      </c>
      <c r="BI22" s="3">
        <v>4.1163700000000037E-3</v>
      </c>
      <c r="BJ22" s="3">
        <v>1.2315199999999996E-3</v>
      </c>
      <c r="BK22" s="3">
        <v>4.2267700000000004E-3</v>
      </c>
      <c r="BL22" s="3">
        <v>2.0870999999999994E-4</v>
      </c>
      <c r="BM22" s="3">
        <v>4.2774299999999961E-3</v>
      </c>
      <c r="BN22" s="3">
        <v>2.5478100000000006E-3</v>
      </c>
      <c r="BO22" s="3">
        <v>4.1355900000000032E-3</v>
      </c>
      <c r="BP22" s="3">
        <v>4.2618000000000022E-3</v>
      </c>
      <c r="BQ22" s="3">
        <v>4.2908100000000017E-3</v>
      </c>
      <c r="BR22" s="3">
        <v>3.5345500000000005E-3</v>
      </c>
      <c r="BS22" s="3">
        <v>4.2419999999999975E-3</v>
      </c>
      <c r="BT22" s="3">
        <v>4.2163699999999997E-3</v>
      </c>
      <c r="BU22" s="3">
        <v>4.2081800000000015E-3</v>
      </c>
      <c r="BV22" s="3">
        <v>4.2415199999999952E-3</v>
      </c>
      <c r="BW22" s="3">
        <v>2.7290600000000015E-3</v>
      </c>
      <c r="BX22" s="3">
        <v>4.2290900000000013E-3</v>
      </c>
      <c r="BZ22">
        <f t="shared" si="0"/>
        <v>3.3723679066666673E-3</v>
      </c>
      <c r="CA22">
        <f t="shared" si="1"/>
        <v>1.2267856740105845E-3</v>
      </c>
      <c r="CB22">
        <f t="shared" si="2"/>
        <v>-1.4552369963255591</v>
      </c>
      <c r="CD22">
        <f t="shared" si="3"/>
        <v>3.3391063833333339E-3</v>
      </c>
      <c r="CE22">
        <f t="shared" si="4"/>
        <v>1.222524668946222E-3</v>
      </c>
      <c r="CF22">
        <f t="shared" si="5"/>
        <v>-1.4281670862699032</v>
      </c>
      <c r="CH22">
        <f t="shared" si="6"/>
        <v>3.3827272499999997E-3</v>
      </c>
      <c r="CI22">
        <f t="shared" si="7"/>
        <v>1.1491316118443255E-3</v>
      </c>
      <c r="CJ22">
        <f t="shared" si="8"/>
        <v>-1.5916511910739772</v>
      </c>
      <c r="CL22">
        <f t="shared" si="9"/>
        <v>3.2971226666666672E-3</v>
      </c>
      <c r="CM22">
        <f t="shared" si="10"/>
        <v>1.2405762541709757E-3</v>
      </c>
      <c r="CN22">
        <f t="shared" si="11"/>
        <v>-1.5033557782535267</v>
      </c>
      <c r="CP22">
        <f t="shared" si="12"/>
        <v>3.4310933333333332E-3</v>
      </c>
      <c r="CQ22">
        <f t="shared" si="13"/>
        <v>1.0887258380918904E-3</v>
      </c>
      <c r="CR22">
        <f t="shared" si="14"/>
        <v>-2.1944429951960744</v>
      </c>
      <c r="CT22">
        <f t="shared" si="15"/>
        <v>3.2150450000000006E-3</v>
      </c>
      <c r="CU22">
        <f t="shared" si="16"/>
        <v>1.2264799252107636E-3</v>
      </c>
      <c r="CV22">
        <f t="shared" si="17"/>
        <v>-1.9054863448272843</v>
      </c>
      <c r="CX22">
        <f t="shared" si="18"/>
        <v>3.6277960000000004E-3</v>
      </c>
      <c r="CY22">
        <f t="shared" si="19"/>
        <v>6.4403636532730081E-4</v>
      </c>
      <c r="CZ22">
        <f t="shared" si="20"/>
        <v>-1.9054863448272843</v>
      </c>
    </row>
    <row r="23" spans="1:104" x14ac:dyDescent="0.3">
      <c r="A23" s="2">
        <v>22</v>
      </c>
      <c r="B23" s="3">
        <v>4.3775900000000015E-3</v>
      </c>
      <c r="C23" s="3">
        <v>2.914160000000002E-3</v>
      </c>
      <c r="D23" s="3">
        <v>4.2722699999999947E-3</v>
      </c>
      <c r="E23" s="3">
        <v>4.4760399999999988E-3</v>
      </c>
      <c r="F23" s="3">
        <v>3.3185899999999993E-3</v>
      </c>
      <c r="G23" s="3">
        <v>0</v>
      </c>
      <c r="H23" s="3">
        <v>4.4370399999999997E-3</v>
      </c>
      <c r="I23" s="3">
        <v>4.355919999999994E-3</v>
      </c>
      <c r="J23" s="3">
        <v>3.5225099999999995E-3</v>
      </c>
      <c r="K23" s="3">
        <v>2.8172899999999996E-3</v>
      </c>
      <c r="L23" s="3">
        <v>3.0990200000000018E-3</v>
      </c>
      <c r="M23" s="3">
        <v>4.4926800000000024E-3</v>
      </c>
      <c r="N23" s="3">
        <v>3.8900699999999998E-3</v>
      </c>
      <c r="O23" s="3">
        <v>4.4500000000000034E-3</v>
      </c>
      <c r="P23" s="3">
        <v>4.5069099999999977E-3</v>
      </c>
      <c r="Q23" s="3">
        <v>3.6475599999999998E-3</v>
      </c>
      <c r="R23" s="3">
        <v>4.5612100000000022E-3</v>
      </c>
      <c r="S23" s="3">
        <v>1.3390100000000005E-3</v>
      </c>
      <c r="T23" s="3">
        <v>4.4135899999999968E-3</v>
      </c>
      <c r="U23" s="3">
        <v>4.3563199999999977E-3</v>
      </c>
      <c r="V23" s="3">
        <v>0</v>
      </c>
      <c r="W23" s="3">
        <v>4.4341400000000005E-3</v>
      </c>
      <c r="X23" s="3">
        <v>1.3344199999999989E-3</v>
      </c>
      <c r="Y23" s="3">
        <v>3.9714800000000003E-3</v>
      </c>
      <c r="Z23" s="3">
        <v>4.4201899999999975E-3</v>
      </c>
      <c r="AA23" s="3">
        <v>2.2895599999999999E-3</v>
      </c>
      <c r="AB23" s="3">
        <v>4.5529200000000011E-3</v>
      </c>
      <c r="AC23" s="3">
        <v>4.4073399999999983E-3</v>
      </c>
      <c r="AD23" s="3">
        <v>4.3895500000000007E-3</v>
      </c>
      <c r="AE23" s="3">
        <v>0</v>
      </c>
      <c r="AF23" s="3">
        <v>2.9169999999999995E-3</v>
      </c>
      <c r="AG23" s="3">
        <v>3.9649700000000043E-3</v>
      </c>
      <c r="AH23" s="3">
        <v>4.4622699999999991E-3</v>
      </c>
      <c r="AI23" s="3">
        <v>4.3807199999999968E-3</v>
      </c>
      <c r="AJ23" s="3">
        <v>2.3126599999999985E-3</v>
      </c>
      <c r="AK23" s="3">
        <v>4.5074099999999973E-3</v>
      </c>
      <c r="AL23" s="3">
        <v>4.4707300000000026E-3</v>
      </c>
      <c r="AM23" s="3">
        <v>4.473259999999998E-3</v>
      </c>
      <c r="AN23" s="3">
        <v>4.399489999999999E-3</v>
      </c>
      <c r="AO23" s="3">
        <v>2.8732899999999988E-3</v>
      </c>
      <c r="AP23" s="3">
        <v>1.3445200000000005E-3</v>
      </c>
      <c r="AQ23" s="3">
        <v>4.4191500000000019E-3</v>
      </c>
      <c r="AR23" s="3">
        <v>4.4721199999999978E-3</v>
      </c>
      <c r="AS23" s="3">
        <v>3.7305300000000006E-3</v>
      </c>
      <c r="AT23" s="3">
        <v>4.5294299999999984E-3</v>
      </c>
      <c r="AU23" s="3">
        <v>3.9580200000000005E-3</v>
      </c>
      <c r="AV23" s="3">
        <v>4.4934299999999996E-3</v>
      </c>
      <c r="AW23" s="3">
        <v>4.5355400000000037E-3</v>
      </c>
      <c r="AX23" s="3">
        <v>4.3171699999999986E-3</v>
      </c>
      <c r="AY23" s="3">
        <v>4.3925399999999977E-3</v>
      </c>
      <c r="AZ23" s="3">
        <v>2.7000199999999996E-3</v>
      </c>
      <c r="BA23" s="3">
        <v>2.5225199999999999E-3</v>
      </c>
      <c r="BB23" s="3">
        <v>1.0896900000000001E-3</v>
      </c>
      <c r="BC23" s="3">
        <v>4.4992199999999921E-3</v>
      </c>
      <c r="BD23" s="3">
        <v>4.3798600000000002E-3</v>
      </c>
      <c r="BE23" s="3">
        <v>4.4060900000000023E-3</v>
      </c>
      <c r="BF23" s="3">
        <v>0</v>
      </c>
      <c r="BG23" s="3">
        <v>1.21064E-3</v>
      </c>
      <c r="BH23" s="3">
        <v>3.6774900000000007E-3</v>
      </c>
      <c r="BI23" s="3">
        <v>4.4825699999999948E-3</v>
      </c>
      <c r="BJ23" s="3">
        <v>0</v>
      </c>
      <c r="BK23" s="3">
        <v>4.3758499999999962E-3</v>
      </c>
      <c r="BL23" s="3">
        <v>7.507630000000001E-4</v>
      </c>
      <c r="BM23" s="3">
        <v>4.4722800000000012E-3</v>
      </c>
      <c r="BN23" s="3">
        <v>2.6690200000000011E-3</v>
      </c>
      <c r="BO23" s="3">
        <v>4.2718799999999944E-3</v>
      </c>
      <c r="BP23" s="3">
        <v>2.6963699999999991E-3</v>
      </c>
      <c r="BQ23" s="3">
        <v>4.4609700000000033E-3</v>
      </c>
      <c r="BR23" s="3">
        <v>3.7551799999999999E-3</v>
      </c>
      <c r="BS23" s="3">
        <v>4.5409200000000056E-3</v>
      </c>
      <c r="BT23" s="3">
        <v>4.3522400000000003E-3</v>
      </c>
      <c r="BU23" s="3">
        <v>4.3730799999999979E-3</v>
      </c>
      <c r="BV23" s="3">
        <v>4.5295700000000001E-3</v>
      </c>
      <c r="BW23" s="3">
        <v>2.9858800000000002E-3</v>
      </c>
      <c r="BX23" s="3">
        <v>4.4098500000000007E-3</v>
      </c>
      <c r="BZ23">
        <f t="shared" si="0"/>
        <v>3.5148477733333333E-3</v>
      </c>
      <c r="CA23">
        <f t="shared" si="1"/>
        <v>1.3644767584887483E-3</v>
      </c>
      <c r="CB23">
        <f t="shared" si="2"/>
        <v>-1.4427929065747538</v>
      </c>
      <c r="CD23">
        <f t="shared" si="3"/>
        <v>3.5161621666666672E-3</v>
      </c>
      <c r="CE23">
        <f t="shared" si="4"/>
        <v>1.356895308194521E-3</v>
      </c>
      <c r="CF23">
        <f t="shared" si="5"/>
        <v>-1.4428278707282847</v>
      </c>
      <c r="CH23">
        <f t="shared" si="6"/>
        <v>3.5452294999999993E-3</v>
      </c>
      <c r="CI23">
        <f t="shared" si="7"/>
        <v>1.3288600143260953E-3</v>
      </c>
      <c r="CJ23">
        <f t="shared" si="8"/>
        <v>-1.5983621770782821</v>
      </c>
      <c r="CL23">
        <f t="shared" si="9"/>
        <v>3.4349126666666659E-3</v>
      </c>
      <c r="CM23">
        <f t="shared" si="10"/>
        <v>1.4470167815703527E-3</v>
      </c>
      <c r="CN23">
        <f t="shared" si="11"/>
        <v>-1.4559020485093999</v>
      </c>
      <c r="CP23">
        <f t="shared" si="12"/>
        <v>3.6620059999999998E-3</v>
      </c>
      <c r="CQ23">
        <f t="shared" si="13"/>
        <v>1.1501771377708156E-3</v>
      </c>
      <c r="CR23">
        <f t="shared" si="14"/>
        <v>-2.2828541232535171</v>
      </c>
      <c r="CT23">
        <f t="shared" si="15"/>
        <v>3.4491409999999985E-3</v>
      </c>
      <c r="CU23">
        <f t="shared" si="16"/>
        <v>1.3037144476337591E-3</v>
      </c>
      <c r="CV23">
        <f t="shared" si="17"/>
        <v>-1.9955857035806464</v>
      </c>
      <c r="CX23">
        <f t="shared" si="18"/>
        <v>3.871729999999999E-3</v>
      </c>
      <c r="CY23">
        <f t="shared" si="19"/>
        <v>6.3315422636194929E-4</v>
      </c>
      <c r="CZ23">
        <f t="shared" si="20"/>
        <v>-1.9955857035806464</v>
      </c>
    </row>
    <row r="24" spans="1:104" x14ac:dyDescent="0.3">
      <c r="A24" s="2">
        <v>23</v>
      </c>
      <c r="B24" s="3">
        <v>4.6791500000000026E-3</v>
      </c>
      <c r="C24" s="3">
        <v>3.1663400000000001E-3</v>
      </c>
      <c r="D24" s="3">
        <v>4.4878300000000008E-3</v>
      </c>
      <c r="E24" s="3">
        <v>4.611940000000001E-3</v>
      </c>
      <c r="F24" s="3">
        <v>3.5051000000000001E-3</v>
      </c>
      <c r="G24" s="3">
        <v>0</v>
      </c>
      <c r="H24" s="3">
        <v>4.6145499999999985E-3</v>
      </c>
      <c r="I24" s="3">
        <v>4.4690399999999979E-3</v>
      </c>
      <c r="J24" s="3">
        <v>3.6033899999999984E-3</v>
      </c>
      <c r="K24" s="3">
        <v>3.0695700000000006E-3</v>
      </c>
      <c r="L24" s="3">
        <v>3.1716600000000015E-3</v>
      </c>
      <c r="M24" s="3">
        <v>4.7495000000000029E-3</v>
      </c>
      <c r="N24" s="3">
        <v>4.1367200000000017E-3</v>
      </c>
      <c r="O24" s="3">
        <v>4.6929900000000019E-3</v>
      </c>
      <c r="P24" s="3">
        <v>4.6692899999999969E-3</v>
      </c>
      <c r="Q24" s="3">
        <v>3.8547099999999982E-3</v>
      </c>
      <c r="R24" s="3">
        <v>4.8919199999999967E-3</v>
      </c>
      <c r="S24" s="3">
        <v>1.5228899999999987E-3</v>
      </c>
      <c r="T24" s="3">
        <v>4.6061600000000006E-3</v>
      </c>
      <c r="U24" s="3">
        <v>4.6418099999999945E-3</v>
      </c>
      <c r="V24" s="3">
        <v>0</v>
      </c>
      <c r="W24" s="3">
        <v>4.6212899999999975E-3</v>
      </c>
      <c r="X24" s="3">
        <v>1.5244850000000001E-3</v>
      </c>
      <c r="Y24" s="3">
        <v>4.2411599999999999E-3</v>
      </c>
      <c r="Z24" s="3">
        <v>4.644220000000001E-3</v>
      </c>
      <c r="AA24" s="3">
        <v>2.4804399999999991E-3</v>
      </c>
      <c r="AB24" s="3">
        <v>4.6455300000000036E-3</v>
      </c>
      <c r="AC24" s="3">
        <v>4.6111999999999993E-3</v>
      </c>
      <c r="AD24" s="3">
        <v>4.7913699999999962E-3</v>
      </c>
      <c r="AE24" s="3">
        <v>2.0471499999999998E-4</v>
      </c>
      <c r="AF24" s="3">
        <v>3.0505200000000014E-3</v>
      </c>
      <c r="AG24" s="3">
        <v>4.4122600000000029E-3</v>
      </c>
      <c r="AH24" s="3">
        <v>4.6982100000000021E-3</v>
      </c>
      <c r="AI24" s="3">
        <v>4.6967500000000013E-3</v>
      </c>
      <c r="AJ24" s="3">
        <v>2.5628400000000029E-3</v>
      </c>
      <c r="AK24" s="3">
        <v>4.597529999999999E-3</v>
      </c>
      <c r="AL24" s="3">
        <v>4.4724700000000001E-3</v>
      </c>
      <c r="AM24" s="3">
        <v>4.6281299999999968E-3</v>
      </c>
      <c r="AN24" s="3">
        <v>4.6665000000000005E-3</v>
      </c>
      <c r="AO24" s="3">
        <v>3.0176400000000037E-3</v>
      </c>
      <c r="AP24" s="3">
        <v>1.4569699999999986E-3</v>
      </c>
      <c r="AQ24" s="3">
        <v>4.8198699999999978E-3</v>
      </c>
      <c r="AR24" s="3">
        <v>4.6513700000000019E-3</v>
      </c>
      <c r="AS24" s="3">
        <v>3.9934799999999972E-3</v>
      </c>
      <c r="AT24" s="3">
        <v>4.6804899999999972E-3</v>
      </c>
      <c r="AU24" s="3">
        <v>4.2399599999999983E-3</v>
      </c>
      <c r="AV24" s="3">
        <v>4.6120400000000004E-3</v>
      </c>
      <c r="AW24" s="3">
        <v>4.7347499999999933E-3</v>
      </c>
      <c r="AX24" s="3">
        <v>4.6989800000000028E-3</v>
      </c>
      <c r="AY24" s="3">
        <v>4.6780199999999937E-3</v>
      </c>
      <c r="AZ24" s="3">
        <v>2.9308899999999968E-3</v>
      </c>
      <c r="BA24" s="3">
        <v>2.6827700000000019E-3</v>
      </c>
      <c r="BB24" s="3">
        <v>1.1980000000000001E-3</v>
      </c>
      <c r="BC24" s="3">
        <v>4.6467700000000023E-3</v>
      </c>
      <c r="BD24" s="3">
        <v>4.7310600000000005E-3</v>
      </c>
      <c r="BE24" s="3">
        <v>4.7312800000000009E-3</v>
      </c>
      <c r="BF24" s="3">
        <v>1.5971E-4</v>
      </c>
      <c r="BG24" s="3">
        <v>1.3582200000000003E-3</v>
      </c>
      <c r="BH24" s="3">
        <v>4.0189999999999974E-3</v>
      </c>
      <c r="BI24" s="3">
        <v>4.7033399999999977E-3</v>
      </c>
      <c r="BJ24" s="3">
        <v>0</v>
      </c>
      <c r="BK24" s="3">
        <v>4.6306199999999985E-3</v>
      </c>
      <c r="BL24" s="3">
        <v>8.370339999999992E-4</v>
      </c>
      <c r="BM24" s="3">
        <v>4.7401999999999991E-3</v>
      </c>
      <c r="BN24" s="3">
        <v>2.8437999999999996E-3</v>
      </c>
      <c r="BO24" s="3">
        <v>4.8502699999999968E-3</v>
      </c>
      <c r="BP24" s="3">
        <v>0</v>
      </c>
      <c r="BQ24" s="3">
        <v>4.6001900000000014E-3</v>
      </c>
      <c r="BR24" s="3">
        <v>3.9961499999999995E-3</v>
      </c>
      <c r="BS24" s="3">
        <v>4.7058399999999959E-3</v>
      </c>
      <c r="BT24" s="3">
        <v>4.5448700000000012E-3</v>
      </c>
      <c r="BU24" s="3">
        <v>4.7478799999999986E-3</v>
      </c>
      <c r="BV24" s="3">
        <v>4.7679500000000017E-3</v>
      </c>
      <c r="BW24" s="3">
        <v>3.0410199999999997E-3</v>
      </c>
      <c r="BX24" s="3">
        <v>4.6968599999999998E-3</v>
      </c>
      <c r="BZ24">
        <f t="shared" si="0"/>
        <v>3.6858863200000002E-3</v>
      </c>
      <c r="CA24">
        <f t="shared" si="1"/>
        <v>1.4736669743808932E-3</v>
      </c>
      <c r="CB24">
        <f t="shared" si="2"/>
        <v>-1.4172114730280816</v>
      </c>
      <c r="CD24">
        <f t="shared" si="3"/>
        <v>3.7239798333333339E-3</v>
      </c>
      <c r="CE24">
        <f t="shared" si="4"/>
        <v>1.3963437385659996E-3</v>
      </c>
      <c r="CF24">
        <f t="shared" si="5"/>
        <v>-1.457808407551844</v>
      </c>
      <c r="CH24">
        <f t="shared" si="6"/>
        <v>3.7427955000000008E-3</v>
      </c>
      <c r="CI24">
        <f t="shared" si="7"/>
        <v>1.3649726494131668E-3</v>
      </c>
      <c r="CJ24">
        <f t="shared" si="8"/>
        <v>-1.6235798015990719</v>
      </c>
      <c r="CL24">
        <f t="shared" si="9"/>
        <v>3.6302989999999996E-3</v>
      </c>
      <c r="CM24">
        <f t="shared" si="10"/>
        <v>1.4897190644337385E-3</v>
      </c>
      <c r="CN24">
        <f t="shared" si="11"/>
        <v>-1.4717407394546871</v>
      </c>
      <c r="CP24">
        <f t="shared" si="12"/>
        <v>3.8418046666666675E-3</v>
      </c>
      <c r="CQ24">
        <f t="shared" si="13"/>
        <v>1.1959282491736517E-3</v>
      </c>
      <c r="CR24">
        <f t="shared" si="14"/>
        <v>-2.3394398129158001</v>
      </c>
      <c r="CT24">
        <f t="shared" si="15"/>
        <v>3.6206910000000001E-3</v>
      </c>
      <c r="CU24">
        <f t="shared" si="16"/>
        <v>1.3489078888823359E-3</v>
      </c>
      <c r="CV24">
        <f t="shared" si="17"/>
        <v>-2.0931990368291817</v>
      </c>
      <c r="CX24">
        <f t="shared" si="18"/>
        <v>4.0900720000000019E-3</v>
      </c>
      <c r="CY24">
        <f t="shared" si="19"/>
        <v>6.2817888768725808E-4</v>
      </c>
      <c r="CZ24">
        <f t="shared" si="20"/>
        <v>-2.0931990368291817</v>
      </c>
    </row>
    <row r="25" spans="1:104" x14ac:dyDescent="0.3">
      <c r="A25" s="2">
        <v>24</v>
      </c>
      <c r="B25" s="3">
        <v>4.9300099999999986E-3</v>
      </c>
      <c r="C25" s="3">
        <v>3.3243800000000031E-3</v>
      </c>
      <c r="D25" s="3">
        <v>4.7456200000000025E-3</v>
      </c>
      <c r="E25" s="3">
        <v>5.0815899999999987E-3</v>
      </c>
      <c r="F25" s="3">
        <v>3.7184099999999993E-3</v>
      </c>
      <c r="G25" s="3">
        <v>0</v>
      </c>
      <c r="H25" s="3">
        <v>4.9958400000000005E-3</v>
      </c>
      <c r="I25" s="3">
        <v>4.6499099999999984E-3</v>
      </c>
      <c r="J25" s="3">
        <v>4.0962999999999989E-3</v>
      </c>
      <c r="K25" s="3">
        <v>3.337410000000002E-3</v>
      </c>
      <c r="L25" s="3">
        <v>3.4478600000000001E-3</v>
      </c>
      <c r="M25" s="3">
        <v>5.0043200000000048E-3</v>
      </c>
      <c r="N25" s="3">
        <v>4.4382599999999986E-3</v>
      </c>
      <c r="O25" s="3">
        <v>4.9959200000000009E-3</v>
      </c>
      <c r="P25" s="3">
        <v>4.9003299999999996E-3</v>
      </c>
      <c r="Q25" s="3">
        <v>4.0160899999999982E-3</v>
      </c>
      <c r="R25" s="3">
        <v>4.8333100000000073E-3</v>
      </c>
      <c r="S25" s="3">
        <v>1.5922499999999993E-3</v>
      </c>
      <c r="T25" s="3">
        <v>5.0018799999999993E-3</v>
      </c>
      <c r="U25" s="3">
        <v>4.8293400000000014E-3</v>
      </c>
      <c r="V25" s="3">
        <v>0</v>
      </c>
      <c r="W25" s="3">
        <v>4.996030000000002E-3</v>
      </c>
      <c r="X25" s="3">
        <v>1.6841699999999994E-3</v>
      </c>
      <c r="Y25" s="3">
        <v>4.4168699999999981E-3</v>
      </c>
      <c r="Z25" s="3">
        <v>4.9740599999999972E-3</v>
      </c>
      <c r="AA25" s="3">
        <v>2.5838000000000028E-3</v>
      </c>
      <c r="AB25" s="3">
        <v>5.0319799999999984E-3</v>
      </c>
      <c r="AC25" s="3">
        <v>5.0205200000000049E-3</v>
      </c>
      <c r="AD25" s="3">
        <v>4.9745099999999997E-3</v>
      </c>
      <c r="AE25" s="3">
        <v>7.4393000000000029E-4</v>
      </c>
      <c r="AF25" s="3">
        <v>3.38077E-3</v>
      </c>
      <c r="AG25" s="3">
        <v>4.6200299999999963E-3</v>
      </c>
      <c r="AH25" s="3">
        <v>4.8454300000000021E-3</v>
      </c>
      <c r="AI25" s="3">
        <v>5.0193199999999973E-3</v>
      </c>
      <c r="AJ25" s="3">
        <v>2.6365800000000003E-3</v>
      </c>
      <c r="AK25" s="3">
        <v>5.0565499999999982E-3</v>
      </c>
      <c r="AL25" s="3">
        <v>9.869299999999998E-4</v>
      </c>
      <c r="AM25" s="3">
        <v>4.8807500000000083E-3</v>
      </c>
      <c r="AN25" s="3">
        <v>4.9908800000000005E-3</v>
      </c>
      <c r="AO25" s="3">
        <v>3.206689999999999E-3</v>
      </c>
      <c r="AP25" s="3">
        <v>1.652139999999999E-3</v>
      </c>
      <c r="AQ25" s="3">
        <v>4.9793999999999967E-3</v>
      </c>
      <c r="AR25" s="3">
        <v>4.8152500000000036E-3</v>
      </c>
      <c r="AS25" s="3">
        <v>4.1663000000000004E-3</v>
      </c>
      <c r="AT25" s="3">
        <v>5.0628899999999996E-3</v>
      </c>
      <c r="AU25" s="3">
        <v>4.4695299999999967E-3</v>
      </c>
      <c r="AV25" s="3">
        <v>4.8586300000000035E-3</v>
      </c>
      <c r="AW25" s="3">
        <v>4.9639300000000001E-3</v>
      </c>
      <c r="AX25" s="3">
        <v>5.0508099999999985E-3</v>
      </c>
      <c r="AY25" s="3">
        <v>4.9343900000000012E-3</v>
      </c>
      <c r="AZ25" s="3">
        <v>3.1621500000000003E-3</v>
      </c>
      <c r="BA25" s="3">
        <v>2.9133699999999989E-3</v>
      </c>
      <c r="BB25" s="3">
        <v>1.3451600000000008E-3</v>
      </c>
      <c r="BC25" s="3">
        <v>5.02558E-3</v>
      </c>
      <c r="BD25" s="3">
        <v>4.9171299999999987E-3</v>
      </c>
      <c r="BE25" s="3">
        <v>4.9702799999999988E-3</v>
      </c>
      <c r="BF25" s="3">
        <v>7.5808799999999975E-4</v>
      </c>
      <c r="BG25" s="3">
        <v>1.5387600000000003E-3</v>
      </c>
      <c r="BH25" s="3">
        <v>4.1649299999999964E-3</v>
      </c>
      <c r="BI25" s="3">
        <v>4.7568599999999982E-3</v>
      </c>
      <c r="BJ25" s="3">
        <v>0</v>
      </c>
      <c r="BK25" s="3">
        <v>5.0443599999999969E-3</v>
      </c>
      <c r="BL25" s="3">
        <v>9.7666899999999989E-4</v>
      </c>
      <c r="BM25" s="3">
        <v>4.8510099999999994E-3</v>
      </c>
      <c r="BN25" s="3">
        <v>3.0675000000000021E-3</v>
      </c>
      <c r="BO25" s="3">
        <v>4.9548600000000028E-3</v>
      </c>
      <c r="BP25" s="3">
        <v>0</v>
      </c>
      <c r="BQ25" s="3">
        <v>5.0443799999999985E-3</v>
      </c>
      <c r="BR25" s="3">
        <v>4.2081500000000008E-3</v>
      </c>
      <c r="BS25" s="3">
        <v>4.916179999999994E-3</v>
      </c>
      <c r="BT25" s="3">
        <v>4.9444100000000058E-3</v>
      </c>
      <c r="BU25" s="3">
        <v>5.0390200000000034E-3</v>
      </c>
      <c r="BV25" s="3">
        <v>4.880609999999997E-3</v>
      </c>
      <c r="BW25" s="3">
        <v>3.3841799999999988E-3</v>
      </c>
      <c r="BX25" s="3">
        <v>4.8829499999999996E-3</v>
      </c>
      <c r="BZ25">
        <f t="shared" si="0"/>
        <v>3.8758491600000009E-3</v>
      </c>
      <c r="CA25">
        <f t="shared" si="1"/>
        <v>1.5454666513876516E-3</v>
      </c>
      <c r="CB25">
        <f t="shared" si="2"/>
        <v>-1.3254894529509544</v>
      </c>
      <c r="CD25">
        <f t="shared" si="3"/>
        <v>3.9082401333333334E-3</v>
      </c>
      <c r="CE25">
        <f t="shared" si="4"/>
        <v>1.4672529840050474E-3</v>
      </c>
      <c r="CF25">
        <f t="shared" si="5"/>
        <v>-1.3100460589245015</v>
      </c>
      <c r="CH25">
        <f t="shared" si="6"/>
        <v>3.8997207500000007E-3</v>
      </c>
      <c r="CI25">
        <f t="shared" si="7"/>
        <v>1.4847721729551434E-3</v>
      </c>
      <c r="CJ25">
        <f t="shared" si="8"/>
        <v>-1.4135335453260545</v>
      </c>
      <c r="CL25">
        <f t="shared" si="9"/>
        <v>3.8788300000000002E-3</v>
      </c>
      <c r="CM25">
        <f t="shared" si="10"/>
        <v>1.5403609189364247E-3</v>
      </c>
      <c r="CN25">
        <f t="shared" si="11"/>
        <v>-1.4681508832585355</v>
      </c>
      <c r="CP25">
        <f t="shared" si="12"/>
        <v>4.1110773333333335E-3</v>
      </c>
      <c r="CQ25">
        <f t="shared" si="13"/>
        <v>1.2678540071604809E-3</v>
      </c>
      <c r="CR25">
        <f t="shared" si="14"/>
        <v>-2.4169726749799403</v>
      </c>
      <c r="CT25">
        <f t="shared" si="15"/>
        <v>3.8879470000000001E-3</v>
      </c>
      <c r="CU25">
        <f t="shared" si="16"/>
        <v>1.4444127107170579E-3</v>
      </c>
      <c r="CV25">
        <f t="shared" si="17"/>
        <v>-2.1189410044465884</v>
      </c>
      <c r="CX25">
        <f t="shared" si="18"/>
        <v>4.360002E-3</v>
      </c>
      <c r="CY25">
        <f t="shared" si="19"/>
        <v>7.0405295611622757E-4</v>
      </c>
      <c r="CZ25">
        <f t="shared" si="20"/>
        <v>-2.1189410044465884</v>
      </c>
    </row>
    <row r="26" spans="1:104" x14ac:dyDescent="0.3">
      <c r="A26" s="2">
        <v>25</v>
      </c>
      <c r="B26" s="3">
        <v>5.0639999999999991E-3</v>
      </c>
      <c r="C26" s="3">
        <v>3.5403700000000006E-3</v>
      </c>
      <c r="D26" s="3">
        <v>5.0732599999999987E-3</v>
      </c>
      <c r="E26" s="3">
        <v>5.0736899999999996E-3</v>
      </c>
      <c r="F26" s="3">
        <v>3.967779999999998E-3</v>
      </c>
      <c r="G26" s="3">
        <v>2.1087499999999999E-4</v>
      </c>
      <c r="H26" s="3">
        <v>5.2001400000000041E-3</v>
      </c>
      <c r="I26" s="3">
        <v>4.9477400000000034E-3</v>
      </c>
      <c r="J26" s="3">
        <v>4.155610000000004E-3</v>
      </c>
      <c r="K26" s="3">
        <v>3.6118400000000024E-3</v>
      </c>
      <c r="L26" s="3">
        <v>3.8246700000000018E-3</v>
      </c>
      <c r="M26" s="3">
        <v>5.1245800000000044E-3</v>
      </c>
      <c r="N26" s="3">
        <v>4.7214499999999977E-3</v>
      </c>
      <c r="O26" s="3">
        <v>5.1397999999999999E-3</v>
      </c>
      <c r="P26" s="3">
        <v>5.2128700000000031E-3</v>
      </c>
      <c r="Q26" s="3">
        <v>4.3141799999999965E-3</v>
      </c>
      <c r="R26" s="3">
        <v>5.1057400000000018E-3</v>
      </c>
      <c r="S26" s="3">
        <v>1.8140900000000002E-3</v>
      </c>
      <c r="T26" s="3">
        <v>5.2079200000000004E-3</v>
      </c>
      <c r="U26" s="3">
        <v>5.1693800000000021E-3</v>
      </c>
      <c r="V26" s="3">
        <v>0</v>
      </c>
      <c r="W26" s="3">
        <v>5.0675299999999963E-3</v>
      </c>
      <c r="X26" s="3">
        <v>1.8249799999999997E-3</v>
      </c>
      <c r="Y26" s="3">
        <v>4.7420300000000012E-3</v>
      </c>
      <c r="Z26" s="3">
        <v>5.1893600000000048E-3</v>
      </c>
      <c r="AA26" s="3">
        <v>2.869679999999999E-3</v>
      </c>
      <c r="AB26" s="3">
        <v>5.2666199999999962E-3</v>
      </c>
      <c r="AC26" s="3">
        <v>5.1416600000000019E-3</v>
      </c>
      <c r="AD26" s="3">
        <v>5.2049400000000034E-3</v>
      </c>
      <c r="AE26" s="3">
        <v>8.6233700000000067E-4</v>
      </c>
      <c r="AF26" s="3">
        <v>3.4749500000000005E-3</v>
      </c>
      <c r="AG26" s="3">
        <v>4.6992499999999968E-3</v>
      </c>
      <c r="AH26" s="3">
        <v>5.1839200000000042E-3</v>
      </c>
      <c r="AI26" s="3">
        <v>4.9510100000000013E-3</v>
      </c>
      <c r="AJ26" s="3">
        <v>2.8333299999999989E-3</v>
      </c>
      <c r="AK26" s="3">
        <v>5.3725199999999996E-3</v>
      </c>
      <c r="AL26" s="3">
        <v>0</v>
      </c>
      <c r="AM26" s="3">
        <v>5.3329600000000038E-3</v>
      </c>
      <c r="AN26" s="3">
        <v>5.1814299999999999E-3</v>
      </c>
      <c r="AO26" s="3">
        <v>3.4803100000000034E-3</v>
      </c>
      <c r="AP26" s="3">
        <v>1.7827699999999991E-3</v>
      </c>
      <c r="AQ26" s="3">
        <v>5.2382999999999978E-3</v>
      </c>
      <c r="AR26" s="3">
        <v>5.2729200000000004E-3</v>
      </c>
      <c r="AS26" s="3">
        <v>4.4591799999999958E-3</v>
      </c>
      <c r="AT26" s="3">
        <v>5.2155800000000052E-3</v>
      </c>
      <c r="AU26" s="3">
        <v>4.7442600000000019E-3</v>
      </c>
      <c r="AV26" s="3">
        <v>5.3230700000000001E-3</v>
      </c>
      <c r="AW26" s="3">
        <v>5.3595599999999993E-3</v>
      </c>
      <c r="AX26" s="3">
        <v>5.2513999999999929E-3</v>
      </c>
      <c r="AY26" s="3">
        <v>5.3155899999999976E-3</v>
      </c>
      <c r="AZ26" s="3">
        <v>3.2996600000000003E-3</v>
      </c>
      <c r="BA26" s="3">
        <v>3.0904200000000004E-3</v>
      </c>
      <c r="BB26" s="3">
        <v>1.476579999999999E-3</v>
      </c>
      <c r="BC26" s="3">
        <v>5.2437099999999986E-3</v>
      </c>
      <c r="BD26" s="3">
        <v>5.2585700000000006E-3</v>
      </c>
      <c r="BE26" s="3">
        <v>5.2508899999999959E-3</v>
      </c>
      <c r="BF26" s="3">
        <v>8.4051600000000057E-4</v>
      </c>
      <c r="BG26" s="3">
        <v>1.6473199999999983E-3</v>
      </c>
      <c r="BH26" s="3">
        <v>4.4064000000000004E-3</v>
      </c>
      <c r="BI26" s="3">
        <v>5.2037400000000027E-3</v>
      </c>
      <c r="BJ26" s="3">
        <v>0</v>
      </c>
      <c r="BK26" s="3">
        <v>5.2061700000000039E-3</v>
      </c>
      <c r="BL26" s="3">
        <v>1.0703800000000001E-3</v>
      </c>
      <c r="BM26" s="3">
        <v>5.00965E-3</v>
      </c>
      <c r="BN26" s="3">
        <v>3.2411800000000006E-3</v>
      </c>
      <c r="BO26" s="3">
        <v>5.1380199999999984E-3</v>
      </c>
      <c r="BP26" s="3">
        <v>0</v>
      </c>
      <c r="BQ26" s="3">
        <v>5.1186600000000014E-3</v>
      </c>
      <c r="BR26" s="3">
        <v>4.5014800000000021E-3</v>
      </c>
      <c r="BS26" s="3">
        <v>5.1979999999999995E-3</v>
      </c>
      <c r="BT26" s="3">
        <v>5.0398300000000012E-3</v>
      </c>
      <c r="BU26" s="3">
        <v>5.1822599999999976E-3</v>
      </c>
      <c r="BV26" s="3">
        <v>5.1954300000000009E-3</v>
      </c>
      <c r="BW26" s="3">
        <v>3.62533E-3</v>
      </c>
      <c r="BX26" s="3">
        <v>5.2111899999999984E-3</v>
      </c>
      <c r="BZ26">
        <f t="shared" si="0"/>
        <v>4.0743575733333346E-3</v>
      </c>
      <c r="CA26">
        <f t="shared" si="1"/>
        <v>1.6280674243267627E-3</v>
      </c>
      <c r="CB26">
        <f t="shared" si="2"/>
        <v>-1.3787043804396346</v>
      </c>
      <c r="CD26">
        <f t="shared" si="3"/>
        <v>4.1139873000000018E-3</v>
      </c>
      <c r="CE26">
        <f t="shared" si="4"/>
        <v>1.5548261674555597E-3</v>
      </c>
      <c r="CF26">
        <f t="shared" si="5"/>
        <v>-1.3768186229443453</v>
      </c>
      <c r="CH26">
        <f t="shared" si="6"/>
        <v>4.078970050000001E-3</v>
      </c>
      <c r="CI26">
        <f t="shared" si="7"/>
        <v>1.5720900582028845E-3</v>
      </c>
      <c r="CJ26">
        <f t="shared" si="8"/>
        <v>-1.5170315949457303</v>
      </c>
      <c r="CL26">
        <f t="shared" si="9"/>
        <v>4.0883040666666688E-3</v>
      </c>
      <c r="CM26">
        <f t="shared" si="10"/>
        <v>1.5611526399511983E-3</v>
      </c>
      <c r="CN26">
        <f t="shared" si="11"/>
        <v>-1.5354380941494592</v>
      </c>
      <c r="CP26">
        <f t="shared" si="12"/>
        <v>4.324578333333334E-3</v>
      </c>
      <c r="CQ26">
        <f t="shared" si="13"/>
        <v>1.2523532863422458E-3</v>
      </c>
      <c r="CR26">
        <f t="shared" si="14"/>
        <v>-2.5220536378819802</v>
      </c>
      <c r="CT26">
        <f t="shared" si="15"/>
        <v>4.0845305000000009E-3</v>
      </c>
      <c r="CU26">
        <f t="shared" si="16"/>
        <v>1.4299837448454617E-3</v>
      </c>
      <c r="CV26">
        <f t="shared" si="17"/>
        <v>-2.1691430995415524</v>
      </c>
      <c r="CX26">
        <f t="shared" si="18"/>
        <v>4.5438199999999988E-3</v>
      </c>
      <c r="CY26">
        <f t="shared" si="19"/>
        <v>6.5884598306432723E-4</v>
      </c>
      <c r="CZ26">
        <f t="shared" si="20"/>
        <v>-2.1691430995415524</v>
      </c>
    </row>
    <row r="27" spans="1:104" x14ac:dyDescent="0.3">
      <c r="A27" s="2">
        <v>26</v>
      </c>
      <c r="B27" s="3">
        <v>5.4924099999999971E-3</v>
      </c>
      <c r="C27" s="3">
        <v>3.756519999999998E-3</v>
      </c>
      <c r="D27" s="3">
        <v>5.3014600000000087E-3</v>
      </c>
      <c r="E27" s="3">
        <v>5.3565900000000005E-3</v>
      </c>
      <c r="F27" s="3">
        <v>4.2516300000000019E-3</v>
      </c>
      <c r="G27" s="3">
        <v>7.3359099999999969E-4</v>
      </c>
      <c r="H27" s="3">
        <v>5.5247299999999959E-3</v>
      </c>
      <c r="I27" s="3">
        <v>5.5442199999999999E-3</v>
      </c>
      <c r="J27" s="3">
        <v>4.4292199999999993E-3</v>
      </c>
      <c r="K27" s="3">
        <v>3.770469999999998E-3</v>
      </c>
      <c r="L27" s="3">
        <v>3.9817699999999982E-3</v>
      </c>
      <c r="M27" s="3">
        <v>5.6121699999999971E-3</v>
      </c>
      <c r="N27" s="3">
        <v>4.9806299999999989E-3</v>
      </c>
      <c r="O27" s="3">
        <v>5.539340000000002E-3</v>
      </c>
      <c r="P27" s="3">
        <v>5.5055699999999987E-3</v>
      </c>
      <c r="Q27" s="3">
        <v>4.3657099999999992E-3</v>
      </c>
      <c r="R27" s="3">
        <v>5.5203600000000028E-3</v>
      </c>
      <c r="S27" s="3">
        <v>1.9043699999999996E-3</v>
      </c>
      <c r="T27" s="3">
        <v>5.5808200000000002E-3</v>
      </c>
      <c r="U27" s="3">
        <v>5.4590299999999993E-3</v>
      </c>
      <c r="V27" s="3">
        <v>2.0994400000000005E-4</v>
      </c>
      <c r="W27" s="3">
        <v>5.4500699999999978E-3</v>
      </c>
      <c r="X27" s="3">
        <v>1.9572500000000011E-3</v>
      </c>
      <c r="Y27" s="3">
        <v>4.9376699999999973E-3</v>
      </c>
      <c r="Z27" s="3">
        <v>5.4238000000000021E-3</v>
      </c>
      <c r="AA27" s="3">
        <v>3.1783299999999992E-3</v>
      </c>
      <c r="AB27" s="3">
        <v>5.4571700000000042E-3</v>
      </c>
      <c r="AC27" s="3">
        <v>5.5292800000000019E-3</v>
      </c>
      <c r="AD27" s="3">
        <v>5.3639300000000003E-3</v>
      </c>
      <c r="AE27" s="3">
        <v>9.6849299999999952E-4</v>
      </c>
      <c r="AF27" s="3">
        <v>3.7188599999999992E-3</v>
      </c>
      <c r="AG27" s="3">
        <v>5.0975999999999973E-3</v>
      </c>
      <c r="AH27" s="3">
        <v>5.5485400000000002E-3</v>
      </c>
      <c r="AI27" s="3">
        <v>5.5826700000000014E-3</v>
      </c>
      <c r="AJ27" s="3">
        <v>3.0438700000000015E-3</v>
      </c>
      <c r="AK27" s="3">
        <v>5.5104599999999939E-3</v>
      </c>
      <c r="AL27" s="3">
        <v>0</v>
      </c>
      <c r="AM27" s="3">
        <v>5.3304200000000041E-3</v>
      </c>
      <c r="AN27" s="3">
        <v>5.5000199999999987E-3</v>
      </c>
      <c r="AO27" s="3">
        <v>3.7172000000000021E-3</v>
      </c>
      <c r="AP27" s="3">
        <v>1.9540000000000004E-3</v>
      </c>
      <c r="AQ27" s="3">
        <v>5.4263800000000076E-3</v>
      </c>
      <c r="AR27" s="3">
        <v>5.5153199999999972E-3</v>
      </c>
      <c r="AS27" s="3">
        <v>4.701900000000001E-3</v>
      </c>
      <c r="AT27" s="3">
        <v>5.4332500000000006E-3</v>
      </c>
      <c r="AU27" s="3">
        <v>5.02952E-3</v>
      </c>
      <c r="AV27" s="3">
        <v>5.4397600000000001E-3</v>
      </c>
      <c r="AW27" s="3">
        <v>5.5631300000000003E-3</v>
      </c>
      <c r="AX27" s="3">
        <v>5.5327500000000038E-3</v>
      </c>
      <c r="AY27" s="3">
        <v>5.4300699999999969E-3</v>
      </c>
      <c r="AZ27" s="3">
        <v>3.4399500000000006E-3</v>
      </c>
      <c r="BA27" s="3">
        <v>3.3176299999999994E-3</v>
      </c>
      <c r="BB27" s="3">
        <v>1.6639000000000005E-3</v>
      </c>
      <c r="BC27" s="3">
        <v>5.4931300000000032E-3</v>
      </c>
      <c r="BD27" s="3">
        <v>5.6295799999999986E-3</v>
      </c>
      <c r="BE27" s="3">
        <v>5.482350000000003E-3</v>
      </c>
      <c r="BF27" s="3">
        <v>9.5553000000000033E-4</v>
      </c>
      <c r="BG27" s="3">
        <v>1.8303899999999988E-3</v>
      </c>
      <c r="BH27" s="3">
        <v>4.7712099999999997E-3</v>
      </c>
      <c r="BI27" s="3">
        <v>5.3796900000000012E-3</v>
      </c>
      <c r="BJ27" s="3">
        <v>1.9868000000000004E-4</v>
      </c>
      <c r="BK27" s="3">
        <v>5.4216800000000025E-3</v>
      </c>
      <c r="BL27" s="3">
        <v>1.2431600000000003E-3</v>
      </c>
      <c r="BM27" s="3">
        <v>5.263140000000003E-3</v>
      </c>
      <c r="BN27" s="3">
        <v>3.5684199999999984E-3</v>
      </c>
      <c r="BO27" s="3">
        <v>5.431909999999999E-3</v>
      </c>
      <c r="BP27" s="3">
        <v>0</v>
      </c>
      <c r="BQ27" s="3">
        <v>5.5600199999999971E-3</v>
      </c>
      <c r="BR27" s="3">
        <v>4.7022899999999944E-3</v>
      </c>
      <c r="BS27" s="3">
        <v>5.2888500000000021E-3</v>
      </c>
      <c r="BT27" s="3">
        <v>5.5372100000000016E-3</v>
      </c>
      <c r="BU27" s="3">
        <v>5.6065899999999955E-3</v>
      </c>
      <c r="BV27" s="3">
        <v>5.4578299999999995E-3</v>
      </c>
      <c r="BW27" s="3">
        <v>3.75582E-3</v>
      </c>
      <c r="BX27" s="3">
        <v>5.4324800000000025E-3</v>
      </c>
      <c r="BZ27">
        <f t="shared" si="0"/>
        <v>4.3279161066666679E-3</v>
      </c>
      <c r="CA27">
        <f t="shared" si="1"/>
        <v>1.6765587098999709E-3</v>
      </c>
      <c r="CB27">
        <f t="shared" si="2"/>
        <v>-1.3637371191462049</v>
      </c>
      <c r="CD27">
        <f t="shared" si="3"/>
        <v>4.3687604666666664E-3</v>
      </c>
      <c r="CE27">
        <f t="shared" si="4"/>
        <v>1.5971157820922743E-3</v>
      </c>
      <c r="CF27">
        <f t="shared" si="5"/>
        <v>-1.3536436848491138</v>
      </c>
      <c r="CH27">
        <f t="shared" si="6"/>
        <v>4.3534046999999989E-3</v>
      </c>
      <c r="CI27">
        <f t="shared" si="7"/>
        <v>1.6231323148605478E-3</v>
      </c>
      <c r="CJ27">
        <f t="shared" si="8"/>
        <v>-1.4679092307839303</v>
      </c>
      <c r="CL27">
        <f t="shared" si="9"/>
        <v>4.3695515999999986E-3</v>
      </c>
      <c r="CM27">
        <f t="shared" si="10"/>
        <v>1.5999871985299258E-3</v>
      </c>
      <c r="CN27">
        <f t="shared" si="11"/>
        <v>-1.4401784805377082</v>
      </c>
      <c r="CP27">
        <f t="shared" si="12"/>
        <v>4.6520213999999994E-3</v>
      </c>
      <c r="CQ27">
        <f t="shared" si="13"/>
        <v>1.2468672907012895E-3</v>
      </c>
      <c r="CR27">
        <f t="shared" si="14"/>
        <v>-2.1894199719618972</v>
      </c>
      <c r="CT27">
        <f t="shared" si="15"/>
        <v>4.4160841000000003E-3</v>
      </c>
      <c r="CU27">
        <f t="shared" si="16"/>
        <v>1.4060057296559252E-3</v>
      </c>
      <c r="CV27">
        <f t="shared" si="17"/>
        <v>-1.9167856947522075</v>
      </c>
      <c r="CX27">
        <f t="shared" si="18"/>
        <v>4.8317220000000018E-3</v>
      </c>
      <c r="CY27">
        <f t="shared" si="19"/>
        <v>6.9645027226357045E-4</v>
      </c>
      <c r="CZ27">
        <f t="shared" si="20"/>
        <v>-1.9167856947522075</v>
      </c>
    </row>
    <row r="28" spans="1:104" x14ac:dyDescent="0.3">
      <c r="A28" s="2">
        <v>27</v>
      </c>
      <c r="B28" s="3">
        <v>5.7119999999999992E-3</v>
      </c>
      <c r="C28" s="3">
        <v>4.0039799999999973E-3</v>
      </c>
      <c r="D28" s="3">
        <v>5.6471900000000007E-3</v>
      </c>
      <c r="E28" s="3">
        <v>5.6215600000000063E-3</v>
      </c>
      <c r="F28" s="3">
        <v>4.5305100000000058E-3</v>
      </c>
      <c r="G28" s="3">
        <v>8.5807699999999962E-4</v>
      </c>
      <c r="H28" s="3">
        <v>5.7979200000000033E-3</v>
      </c>
      <c r="I28" s="3">
        <v>5.6475999999999922E-3</v>
      </c>
      <c r="J28" s="3">
        <v>4.8066199999999932E-3</v>
      </c>
      <c r="K28" s="3">
        <v>3.9751699999999984E-3</v>
      </c>
      <c r="L28" s="3">
        <v>4.110990000000001E-3</v>
      </c>
      <c r="M28" s="3">
        <v>5.8039299999999962E-3</v>
      </c>
      <c r="N28" s="3">
        <v>5.3164500000000012E-3</v>
      </c>
      <c r="O28" s="3">
        <v>5.8167499999999999E-3</v>
      </c>
      <c r="P28" s="3">
        <v>5.7791599999999985E-3</v>
      </c>
      <c r="Q28" s="3">
        <v>4.7861400000000064E-3</v>
      </c>
      <c r="R28" s="3">
        <v>5.7700800000000012E-3</v>
      </c>
      <c r="S28" s="3">
        <v>2.0488299999999997E-3</v>
      </c>
      <c r="T28" s="3">
        <v>5.7709999999999966E-3</v>
      </c>
      <c r="U28" s="3">
        <v>5.7277399999999985E-3</v>
      </c>
      <c r="V28" s="3">
        <v>7.3590999999999978E-4</v>
      </c>
      <c r="W28" s="3">
        <v>5.8348300000000001E-3</v>
      </c>
      <c r="X28" s="3">
        <v>2.2075500000000004E-3</v>
      </c>
      <c r="Y28" s="3">
        <v>5.2568600000000012E-3</v>
      </c>
      <c r="Z28" s="3">
        <v>5.7239699999999992E-3</v>
      </c>
      <c r="AA28" s="3">
        <v>3.3334700000000016E-3</v>
      </c>
      <c r="AB28" s="3">
        <v>5.7962199999999952E-3</v>
      </c>
      <c r="AC28" s="3">
        <v>5.8243400000000008E-3</v>
      </c>
      <c r="AD28" s="3">
        <v>5.7013499999999991E-3</v>
      </c>
      <c r="AE28" s="3">
        <v>1.1183999999999992E-3</v>
      </c>
      <c r="AF28" s="3">
        <v>3.8770399999999996E-3</v>
      </c>
      <c r="AG28" s="3">
        <v>5.1507100000000063E-3</v>
      </c>
      <c r="AH28" s="3">
        <v>5.7659100000000008E-3</v>
      </c>
      <c r="AI28" s="3">
        <v>5.7210900000000007E-3</v>
      </c>
      <c r="AJ28" s="3">
        <v>3.2711799999999994E-3</v>
      </c>
      <c r="AK28" s="3">
        <v>5.6043199999999968E-3</v>
      </c>
      <c r="AL28" s="3">
        <v>0</v>
      </c>
      <c r="AM28" s="3">
        <v>5.9378199999999895E-3</v>
      </c>
      <c r="AN28" s="3">
        <v>5.6855100000000039E-3</v>
      </c>
      <c r="AO28" s="3">
        <v>3.9932600000000019E-3</v>
      </c>
      <c r="AP28" s="3">
        <v>2.1477499999999986E-3</v>
      </c>
      <c r="AQ28" s="3">
        <v>5.7226600000000044E-3</v>
      </c>
      <c r="AR28" s="3">
        <v>5.7859299999999973E-3</v>
      </c>
      <c r="AS28" s="3">
        <v>5.0751700000000021E-3</v>
      </c>
      <c r="AT28" s="3">
        <v>5.8565600000000037E-3</v>
      </c>
      <c r="AU28" s="3">
        <v>5.301369999999998E-3</v>
      </c>
      <c r="AV28" s="3">
        <v>5.6882999999999942E-3</v>
      </c>
      <c r="AW28" s="3">
        <v>5.6255500000000043E-3</v>
      </c>
      <c r="AX28" s="3">
        <v>5.7254700000000025E-3</v>
      </c>
      <c r="AY28" s="3">
        <v>5.8635400000000013E-3</v>
      </c>
      <c r="AZ28" s="3">
        <v>3.7982800000000011E-3</v>
      </c>
      <c r="BA28" s="3">
        <v>3.4687599999999996E-3</v>
      </c>
      <c r="BB28" s="3">
        <v>1.8056299999999997E-3</v>
      </c>
      <c r="BC28" s="3">
        <v>5.631110000000006E-3</v>
      </c>
      <c r="BD28" s="3">
        <v>5.6637599999999943E-3</v>
      </c>
      <c r="BE28" s="3">
        <v>5.7256700000000004E-3</v>
      </c>
      <c r="BF28" s="3">
        <v>1.0855299999999997E-3</v>
      </c>
      <c r="BG28" s="3">
        <v>1.9500099999999992E-3</v>
      </c>
      <c r="BH28" s="3">
        <v>4.9544599999999982E-3</v>
      </c>
      <c r="BI28" s="3">
        <v>5.7511700000000068E-3</v>
      </c>
      <c r="BJ28" s="3">
        <v>7.516479999999994E-4</v>
      </c>
      <c r="BK28" s="3">
        <v>5.8405900000000005E-3</v>
      </c>
      <c r="BL28" s="3">
        <v>1.3577799999999996E-3</v>
      </c>
      <c r="BM28" s="3">
        <v>5.7940299999999978E-3</v>
      </c>
      <c r="BN28" s="3">
        <v>3.7924699999999992E-3</v>
      </c>
      <c r="BO28" s="3">
        <v>5.6441300000000007E-3</v>
      </c>
      <c r="BP28" s="3">
        <v>2.0556999999999989E-4</v>
      </c>
      <c r="BQ28" s="3">
        <v>5.8330000000000022E-3</v>
      </c>
      <c r="BR28" s="3">
        <v>5.0238599999999972E-3</v>
      </c>
      <c r="BS28" s="3">
        <v>5.7645299999999977E-3</v>
      </c>
      <c r="BT28" s="3">
        <v>5.9056099999999978E-3</v>
      </c>
      <c r="BU28" s="3">
        <v>5.6029999999999977E-3</v>
      </c>
      <c r="BV28" s="3">
        <v>5.7602400000000015E-3</v>
      </c>
      <c r="BW28" s="3">
        <v>3.960540000000002E-3</v>
      </c>
      <c r="BX28" s="3">
        <v>6.0161599999999952E-3</v>
      </c>
      <c r="BZ28">
        <f t="shared" si="0"/>
        <v>4.5860170000000004E-3</v>
      </c>
      <c r="CA28">
        <f t="shared" si="1"/>
        <v>1.7038577304155339E-3</v>
      </c>
      <c r="CB28">
        <f t="shared" si="2"/>
        <v>-1.3426447308311644</v>
      </c>
      <c r="CD28">
        <f t="shared" si="3"/>
        <v>4.6116352833333344E-3</v>
      </c>
      <c r="CE28">
        <f t="shared" si="4"/>
        <v>1.627237940711367E-3</v>
      </c>
      <c r="CF28">
        <f t="shared" si="5"/>
        <v>-1.3568909213855287</v>
      </c>
      <c r="CH28">
        <f t="shared" si="6"/>
        <v>4.6017859249999999E-3</v>
      </c>
      <c r="CI28">
        <f t="shared" si="7"/>
        <v>1.6491528439550769E-3</v>
      </c>
      <c r="CJ28">
        <f t="shared" si="8"/>
        <v>-1.4661773890264576</v>
      </c>
      <c r="CL28">
        <f t="shared" si="9"/>
        <v>4.6354865666666661E-3</v>
      </c>
      <c r="CM28">
        <f t="shared" si="10"/>
        <v>1.6128418213504938E-3</v>
      </c>
      <c r="CN28">
        <f t="shared" si="11"/>
        <v>-1.4091563000880019</v>
      </c>
      <c r="CP28">
        <f t="shared" si="12"/>
        <v>4.8951937999999993E-3</v>
      </c>
      <c r="CQ28">
        <f t="shared" si="13"/>
        <v>1.2772382082721142E-3</v>
      </c>
      <c r="CR28">
        <f t="shared" si="14"/>
        <v>-2.2470783438414914</v>
      </c>
      <c r="CT28">
        <f t="shared" si="15"/>
        <v>4.6600626999999985E-3</v>
      </c>
      <c r="CU28">
        <f t="shared" si="16"/>
        <v>1.437647360395313E-3</v>
      </c>
      <c r="CV28">
        <f t="shared" si="17"/>
        <v>-1.9998425352979037</v>
      </c>
      <c r="CX28">
        <f t="shared" si="18"/>
        <v>5.1030480000000007E-3</v>
      </c>
      <c r="CY28">
        <f t="shared" si="19"/>
        <v>7.030672768206476E-4</v>
      </c>
      <c r="CZ28">
        <f t="shared" si="20"/>
        <v>-1.9998425352979037</v>
      </c>
    </row>
    <row r="29" spans="1:104" x14ac:dyDescent="0.3">
      <c r="A29" s="2">
        <v>28</v>
      </c>
      <c r="B29" s="3">
        <v>6.1834000000000004E-3</v>
      </c>
      <c r="C29" s="3">
        <v>4.1919999999999995E-3</v>
      </c>
      <c r="D29" s="3">
        <v>5.8386699999999981E-3</v>
      </c>
      <c r="E29" s="3">
        <v>6.1536500000000036E-3</v>
      </c>
      <c r="F29" s="3">
        <v>4.6800000000000001E-3</v>
      </c>
      <c r="G29" s="3">
        <v>9.7123500000000074E-4</v>
      </c>
      <c r="H29" s="3">
        <v>6.1600600000000037E-3</v>
      </c>
      <c r="I29" s="3">
        <v>6.0337399999999975E-3</v>
      </c>
      <c r="J29" s="3">
        <v>4.9973800000000001E-3</v>
      </c>
      <c r="K29" s="3">
        <v>4.3321200000000027E-3</v>
      </c>
      <c r="L29" s="3">
        <v>4.4890899999999994E-3</v>
      </c>
      <c r="M29" s="3">
        <v>6.0405699999999994E-3</v>
      </c>
      <c r="N29" s="3">
        <v>5.3708899999999997E-3</v>
      </c>
      <c r="O29" s="3">
        <v>6.0620200000000013E-3</v>
      </c>
      <c r="P29" s="3">
        <v>6.1482499999999992E-3</v>
      </c>
      <c r="Q29" s="3">
        <v>5.0107200000000006E-3</v>
      </c>
      <c r="R29" s="3">
        <v>6.0048900000000023E-3</v>
      </c>
      <c r="S29" s="3">
        <v>2.2947100000000015E-3</v>
      </c>
      <c r="T29" s="3">
        <v>5.9584899999999951E-3</v>
      </c>
      <c r="U29" s="3">
        <v>6.1141500000000014E-3</v>
      </c>
      <c r="V29" s="3">
        <v>8.6362200000000052E-4</v>
      </c>
      <c r="W29" s="3">
        <v>5.9679300000000024E-3</v>
      </c>
      <c r="X29" s="3">
        <v>2.2860700000000016E-3</v>
      </c>
      <c r="Y29" s="3">
        <v>5.6624200000000005E-3</v>
      </c>
      <c r="Z29" s="3">
        <v>5.9199300000000012E-3</v>
      </c>
      <c r="AA29" s="3">
        <v>3.6554899999999991E-3</v>
      </c>
      <c r="AB29" s="3">
        <v>6.0406899999999987E-3</v>
      </c>
      <c r="AC29" s="3">
        <v>6.2017999999999978E-3</v>
      </c>
      <c r="AD29" s="3">
        <v>6.107579999999997E-3</v>
      </c>
      <c r="AE29" s="3">
        <v>1.2012499999999996E-3</v>
      </c>
      <c r="AF29" s="3">
        <v>4.1778200000000005E-3</v>
      </c>
      <c r="AG29" s="3">
        <v>5.6181399999999972E-3</v>
      </c>
      <c r="AH29" s="3">
        <v>6.1117399999999975E-3</v>
      </c>
      <c r="AI29" s="3">
        <v>4.6947500000000027E-3</v>
      </c>
      <c r="AJ29" s="3">
        <v>3.5057699999999975E-3</v>
      </c>
      <c r="AK29" s="3">
        <v>6.0485700000000005E-3</v>
      </c>
      <c r="AL29" s="3">
        <v>0</v>
      </c>
      <c r="AM29" s="3">
        <v>6.0312300000000037E-3</v>
      </c>
      <c r="AN29" s="3">
        <v>5.9794300000000069E-3</v>
      </c>
      <c r="AO29" s="3">
        <v>4.338950000000002E-3</v>
      </c>
      <c r="AP29" s="3">
        <v>2.2764700000000005E-3</v>
      </c>
      <c r="AQ29" s="3">
        <v>6.2449800000000007E-3</v>
      </c>
      <c r="AR29" s="3">
        <v>5.8293899999999968E-3</v>
      </c>
      <c r="AS29" s="3">
        <v>5.423679999999995E-3</v>
      </c>
      <c r="AT29" s="3">
        <v>6.0459899999999985E-3</v>
      </c>
      <c r="AU29" s="3">
        <v>5.4999699999999938E-3</v>
      </c>
      <c r="AV29" s="3">
        <v>6.1449400000000032E-3</v>
      </c>
      <c r="AW29" s="3">
        <v>6.1373600000000032E-3</v>
      </c>
      <c r="AX29" s="3">
        <v>6.2081800000000024E-3</v>
      </c>
      <c r="AY29" s="3">
        <v>6.1387399999999993E-3</v>
      </c>
      <c r="AZ29" s="3">
        <v>4.053069999999998E-3</v>
      </c>
      <c r="BA29" s="3">
        <v>3.7709700000000007E-3</v>
      </c>
      <c r="BB29" s="3">
        <v>1.9805499999999993E-3</v>
      </c>
      <c r="BC29" s="3">
        <v>6.0848199999999995E-3</v>
      </c>
      <c r="BD29" s="3">
        <v>5.8907200000000003E-3</v>
      </c>
      <c r="BE29" s="3">
        <v>6.1809200000000038E-3</v>
      </c>
      <c r="BF29" s="3">
        <v>1.2202200000000006E-3</v>
      </c>
      <c r="BG29" s="3">
        <v>2.13357E-3</v>
      </c>
      <c r="BH29" s="3">
        <v>5.2735799999999956E-3</v>
      </c>
      <c r="BI29" s="3">
        <v>6.1280999999999931E-3</v>
      </c>
      <c r="BJ29" s="3">
        <v>8.5329000000000015E-4</v>
      </c>
      <c r="BK29" s="3">
        <v>6.3849199999999988E-3</v>
      </c>
      <c r="BL29" s="3">
        <v>1.5232899999999996E-3</v>
      </c>
      <c r="BM29" s="3">
        <v>5.9947700000000034E-3</v>
      </c>
      <c r="BN29" s="3">
        <v>3.9566400000000017E-3</v>
      </c>
      <c r="BO29" s="3">
        <v>6.354000000000002E-3</v>
      </c>
      <c r="BP29" s="3">
        <v>7.3798199999999977E-4</v>
      </c>
      <c r="BQ29" s="3">
        <v>6.1621199999999992E-3</v>
      </c>
      <c r="BR29" s="3">
        <v>5.2459700000000017E-3</v>
      </c>
      <c r="BS29" s="3">
        <v>5.9492099999999973E-3</v>
      </c>
      <c r="BT29" s="3">
        <v>5.972650000000003E-3</v>
      </c>
      <c r="BU29" s="3">
        <v>6.0969400000000003E-3</v>
      </c>
      <c r="BV29" s="3">
        <v>5.8958300000000029E-3</v>
      </c>
      <c r="BW29" s="3">
        <v>4.2573400000000001E-3</v>
      </c>
      <c r="BX29" s="3">
        <v>6.0620599999999967E-3</v>
      </c>
      <c r="BZ29">
        <f t="shared" si="0"/>
        <v>4.8474993199999995E-3</v>
      </c>
      <c r="CA29">
        <f t="shared" si="1"/>
        <v>1.7562150560425805E-3</v>
      </c>
      <c r="CB29">
        <f t="shared" si="2"/>
        <v>-1.3190997888878562</v>
      </c>
      <c r="CD29">
        <f t="shared" si="3"/>
        <v>4.8685906166666655E-3</v>
      </c>
      <c r="CE29">
        <f t="shared" si="4"/>
        <v>1.6921859708211059E-3</v>
      </c>
      <c r="CF29">
        <f t="shared" si="5"/>
        <v>-1.3540692991865695</v>
      </c>
      <c r="CH29">
        <f t="shared" si="6"/>
        <v>4.8362304249999991E-3</v>
      </c>
      <c r="CI29">
        <f t="shared" si="7"/>
        <v>1.7065554868600213E-3</v>
      </c>
      <c r="CJ29">
        <f t="shared" si="8"/>
        <v>-1.4711121448534479</v>
      </c>
      <c r="CL29">
        <f t="shared" si="9"/>
        <v>4.8980938999999991E-3</v>
      </c>
      <c r="CM29">
        <f t="shared" si="10"/>
        <v>1.6740707896262198E-3</v>
      </c>
      <c r="CN29">
        <f t="shared" si="11"/>
        <v>-1.4118753730363969</v>
      </c>
      <c r="CP29">
        <f t="shared" si="12"/>
        <v>5.1768716666666667E-3</v>
      </c>
      <c r="CQ29">
        <f t="shared" si="13"/>
        <v>1.3351613115421257E-3</v>
      </c>
      <c r="CR29">
        <f t="shared" si="14"/>
        <v>-2.1954690253720504</v>
      </c>
      <c r="CT29">
        <f t="shared" si="15"/>
        <v>4.9542255000000011E-3</v>
      </c>
      <c r="CU29">
        <f t="shared" si="16"/>
        <v>1.5251359866622549E-3</v>
      </c>
      <c r="CV29">
        <f t="shared" si="17"/>
        <v>-1.8921819518510272</v>
      </c>
      <c r="CX29">
        <f t="shared" si="18"/>
        <v>5.4095440000000005E-3</v>
      </c>
      <c r="CY29">
        <f t="shared" si="19"/>
        <v>8.1869943345772565E-4</v>
      </c>
      <c r="CZ29">
        <f t="shared" si="20"/>
        <v>-1.8921819518510272</v>
      </c>
    </row>
    <row r="30" spans="1:104" x14ac:dyDescent="0.3">
      <c r="A30" s="2">
        <v>29</v>
      </c>
      <c r="B30" s="3">
        <v>6.3213300000000026E-3</v>
      </c>
      <c r="C30" s="3">
        <v>4.3838299999999974E-3</v>
      </c>
      <c r="D30" s="3">
        <v>6.0557799999999976E-3</v>
      </c>
      <c r="E30" s="3">
        <v>6.1754599999999989E-3</v>
      </c>
      <c r="F30" s="3">
        <v>4.9056999999999998E-3</v>
      </c>
      <c r="G30" s="3">
        <v>1.0823500000000002E-3</v>
      </c>
      <c r="H30" s="3">
        <v>6.3768300000000009E-3</v>
      </c>
      <c r="I30" s="3">
        <v>6.0065199999999978E-3</v>
      </c>
      <c r="J30" s="3">
        <v>5.4293299999999996E-3</v>
      </c>
      <c r="K30" s="3">
        <v>4.5401100000000026E-3</v>
      </c>
      <c r="L30" s="3">
        <v>4.6845300000000001E-3</v>
      </c>
      <c r="M30" s="3">
        <v>6.432460000000007E-3</v>
      </c>
      <c r="N30" s="3">
        <v>5.7775300000000038E-3</v>
      </c>
      <c r="O30" s="3">
        <v>6.3105599999999998E-3</v>
      </c>
      <c r="P30" s="3">
        <v>6.4533899999999998E-3</v>
      </c>
      <c r="Q30" s="3">
        <v>5.2575900000000021E-3</v>
      </c>
      <c r="R30" s="3">
        <v>6.2899899999999884E-3</v>
      </c>
      <c r="S30" s="3">
        <v>2.5124999999999995E-3</v>
      </c>
      <c r="T30" s="3">
        <v>6.479109999999998E-3</v>
      </c>
      <c r="U30" s="3">
        <v>6.3183400000000004E-3</v>
      </c>
      <c r="V30" s="3">
        <v>9.9351999999999947E-4</v>
      </c>
      <c r="W30" s="3">
        <v>6.2372199999999999E-3</v>
      </c>
      <c r="X30" s="3">
        <v>2.5108900000000013E-3</v>
      </c>
      <c r="Y30" s="3">
        <v>5.8670899999999967E-3</v>
      </c>
      <c r="Z30" s="3">
        <v>6.4014200000000066E-3</v>
      </c>
      <c r="AA30" s="3">
        <v>3.8599899999999989E-3</v>
      </c>
      <c r="AB30" s="3">
        <v>6.3323899999999985E-3</v>
      </c>
      <c r="AC30" s="3">
        <v>6.3856699999999995E-3</v>
      </c>
      <c r="AD30" s="3">
        <v>6.4385700000000028E-3</v>
      </c>
      <c r="AE30" s="3">
        <v>1.3667699999999996E-3</v>
      </c>
      <c r="AF30" s="3">
        <v>4.5123899999999981E-3</v>
      </c>
      <c r="AG30" s="3">
        <v>5.8835499999999943E-3</v>
      </c>
      <c r="AH30" s="3">
        <v>6.3518700000000034E-3</v>
      </c>
      <c r="AI30" s="3">
        <v>0</v>
      </c>
      <c r="AJ30" s="3">
        <v>3.7912199999999971E-3</v>
      </c>
      <c r="AK30" s="3">
        <v>6.2938200000000021E-3</v>
      </c>
      <c r="AL30" s="3">
        <v>1.6282799999999998E-4</v>
      </c>
      <c r="AM30" s="3">
        <v>6.2869499999999995E-3</v>
      </c>
      <c r="AN30" s="3">
        <v>6.4415800000000023E-3</v>
      </c>
      <c r="AO30" s="3">
        <v>4.4756799999999966E-3</v>
      </c>
      <c r="AP30" s="3">
        <v>2.4343200000000015E-3</v>
      </c>
      <c r="AQ30" s="3">
        <v>6.3370099999999988E-3</v>
      </c>
      <c r="AR30" s="3">
        <v>6.4206599999999956E-3</v>
      </c>
      <c r="AS30" s="3">
        <v>5.7107300000000059E-3</v>
      </c>
      <c r="AT30" s="3">
        <v>6.3368800000000005E-3</v>
      </c>
      <c r="AU30" s="3">
        <v>5.8557700000000006E-3</v>
      </c>
      <c r="AV30" s="3">
        <v>6.3356399999999983E-3</v>
      </c>
      <c r="AW30" s="3">
        <v>6.3447299999999955E-3</v>
      </c>
      <c r="AX30" s="3">
        <v>6.2292400000000005E-3</v>
      </c>
      <c r="AY30" s="3">
        <v>6.4553399999999969E-3</v>
      </c>
      <c r="AZ30" s="3">
        <v>4.2613200000000007E-3</v>
      </c>
      <c r="BA30" s="3">
        <v>3.9827599999999993E-3</v>
      </c>
      <c r="BB30" s="3">
        <v>2.171639999999999E-3</v>
      </c>
      <c r="BC30" s="3">
        <v>6.2719699999999991E-3</v>
      </c>
      <c r="BD30" s="3">
        <v>6.4654100000000082E-3</v>
      </c>
      <c r="BE30" s="3">
        <v>6.4895899999999982E-3</v>
      </c>
      <c r="BF30" s="3">
        <v>1.3670700000000004E-3</v>
      </c>
      <c r="BG30" s="3">
        <v>2.256049999999999E-3</v>
      </c>
      <c r="BH30" s="3">
        <v>5.6898100000000043E-3</v>
      </c>
      <c r="BI30" s="3">
        <v>6.2275100000000003E-3</v>
      </c>
      <c r="BJ30" s="3">
        <v>9.8103000000000014E-4</v>
      </c>
      <c r="BK30" s="3">
        <v>6.2465599999999991E-3</v>
      </c>
      <c r="BL30" s="3">
        <v>1.6309100000000006E-3</v>
      </c>
      <c r="BM30" s="3">
        <v>6.2247700000000001E-3</v>
      </c>
      <c r="BN30" s="3">
        <v>4.1824800000000014E-3</v>
      </c>
      <c r="BO30" s="3">
        <v>6.4215899999999961E-3</v>
      </c>
      <c r="BP30" s="3">
        <v>8.4118000000000083E-4</v>
      </c>
      <c r="BQ30" s="3">
        <v>6.3185100000000055E-3</v>
      </c>
      <c r="BR30" s="3">
        <v>5.6253199999999962E-3</v>
      </c>
      <c r="BS30" s="3">
        <v>6.3627399999999987E-3</v>
      </c>
      <c r="BT30" s="3">
        <v>6.6728299999999994E-3</v>
      </c>
      <c r="BU30" s="3">
        <v>6.4731099999999981E-3</v>
      </c>
      <c r="BV30" s="3">
        <v>6.3968500000000095E-3</v>
      </c>
      <c r="BW30" s="3">
        <v>4.4076499999999991E-3</v>
      </c>
      <c r="BX30" s="3">
        <v>6.3884799999999976E-3</v>
      </c>
      <c r="BZ30">
        <f t="shared" si="0"/>
        <v>5.0293882399999991E-3</v>
      </c>
      <c r="CA30">
        <f t="shared" si="1"/>
        <v>1.8953686429452599E-3</v>
      </c>
      <c r="CB30">
        <f t="shared" si="2"/>
        <v>-1.3017130650588218</v>
      </c>
      <c r="CD30">
        <f t="shared" si="3"/>
        <v>5.0338351333333335E-3</v>
      </c>
      <c r="CE30">
        <f t="shared" si="4"/>
        <v>1.8515801544920264E-3</v>
      </c>
      <c r="CF30">
        <f t="shared" si="5"/>
        <v>-1.3403763008070113</v>
      </c>
      <c r="CH30">
        <f t="shared" si="6"/>
        <v>4.9596664500000005E-3</v>
      </c>
      <c r="CI30">
        <f t="shared" si="7"/>
        <v>1.9156960354585217E-3</v>
      </c>
      <c r="CJ30">
        <f t="shared" si="8"/>
        <v>-1.3989872473297671</v>
      </c>
      <c r="CL30">
        <f t="shared" si="9"/>
        <v>5.1395590000000001E-3</v>
      </c>
      <c r="CM30">
        <f t="shared" si="10"/>
        <v>1.7116053758140825E-3</v>
      </c>
      <c r="CN30">
        <f t="shared" si="11"/>
        <v>-1.4243401469535941</v>
      </c>
      <c r="CP30">
        <f t="shared" si="12"/>
        <v>5.3957139999999994E-3</v>
      </c>
      <c r="CQ30">
        <f t="shared" si="13"/>
        <v>1.3545104607141287E-3</v>
      </c>
      <c r="CR30">
        <f t="shared" si="14"/>
        <v>-2.2889793361855379</v>
      </c>
      <c r="CT30">
        <f t="shared" si="15"/>
        <v>5.1277239999999984E-3</v>
      </c>
      <c r="CU30">
        <f t="shared" si="16"/>
        <v>1.5205348496118067E-3</v>
      </c>
      <c r="CV30">
        <f t="shared" si="17"/>
        <v>-2.0415685906683625</v>
      </c>
      <c r="CX30">
        <f t="shared" si="18"/>
        <v>5.5684199999999993E-3</v>
      </c>
      <c r="CY30">
        <f t="shared" si="19"/>
        <v>7.7657479559923985E-4</v>
      </c>
      <c r="CZ30">
        <f t="shared" si="20"/>
        <v>-2.0415685906683625</v>
      </c>
    </row>
    <row r="31" spans="1:104" x14ac:dyDescent="0.3">
      <c r="A31" s="2">
        <v>30</v>
      </c>
      <c r="B31" s="3">
        <v>6.8664599999999996E-3</v>
      </c>
      <c r="C31" s="3">
        <v>4.8529899999999997E-3</v>
      </c>
      <c r="D31" s="3">
        <v>6.2633699999999973E-3</v>
      </c>
      <c r="E31" s="3">
        <v>6.7972500000000047E-3</v>
      </c>
      <c r="F31" s="3">
        <v>5.3088200000000006E-3</v>
      </c>
      <c r="G31" s="3">
        <v>1.2066799999999999E-3</v>
      </c>
      <c r="H31" s="3">
        <v>6.5601000000000001E-3</v>
      </c>
      <c r="I31" s="3">
        <v>6.5434800000000026E-3</v>
      </c>
      <c r="J31" s="3">
        <v>5.775760000000003E-3</v>
      </c>
      <c r="K31" s="3">
        <v>4.6524699999999988E-3</v>
      </c>
      <c r="L31" s="3">
        <v>4.9183400000000011E-3</v>
      </c>
      <c r="M31" s="3">
        <v>6.6343400000000033E-3</v>
      </c>
      <c r="N31" s="3">
        <v>6.2173399999999948E-3</v>
      </c>
      <c r="O31" s="3">
        <v>6.7959599999999967E-3</v>
      </c>
      <c r="P31" s="3">
        <v>6.8583899999999981E-3</v>
      </c>
      <c r="Q31" s="3">
        <v>5.6238599999999988E-3</v>
      </c>
      <c r="R31" s="3">
        <v>6.6771999999999951E-3</v>
      </c>
      <c r="S31" s="3">
        <v>2.6044600000000011E-3</v>
      </c>
      <c r="T31" s="3">
        <v>6.7470399999999958E-3</v>
      </c>
      <c r="U31" s="3">
        <v>6.804440000000001E-3</v>
      </c>
      <c r="V31" s="3">
        <v>1.07216E-3</v>
      </c>
      <c r="W31" s="3">
        <v>6.5044800000000061E-3</v>
      </c>
      <c r="X31" s="3">
        <v>2.6962200000000026E-3</v>
      </c>
      <c r="Y31" s="3">
        <v>6.0125800000000026E-3</v>
      </c>
      <c r="Z31" s="3">
        <v>6.9330000000000008E-3</v>
      </c>
      <c r="AA31" s="3">
        <v>3.970999999999998E-3</v>
      </c>
      <c r="AB31" s="3">
        <v>6.77759E-3</v>
      </c>
      <c r="AC31" s="3">
        <v>6.4776000000000009E-3</v>
      </c>
      <c r="AD31" s="3">
        <v>6.5530900000000019E-3</v>
      </c>
      <c r="AE31" s="3">
        <v>1.4939399999999998E-3</v>
      </c>
      <c r="AF31" s="3">
        <v>4.7630199999999963E-3</v>
      </c>
      <c r="AG31" s="3">
        <v>6.1328499999999935E-3</v>
      </c>
      <c r="AH31" s="3">
        <v>6.7442899999999991E-3</v>
      </c>
      <c r="AI31" s="3">
        <v>0</v>
      </c>
      <c r="AJ31" s="3">
        <v>3.9989400000000003E-3</v>
      </c>
      <c r="AK31" s="3">
        <v>6.8252199999999982E-3</v>
      </c>
      <c r="AL31" s="3">
        <v>7.6086799999999983E-4</v>
      </c>
      <c r="AM31" s="3">
        <v>6.7950900000000002E-3</v>
      </c>
      <c r="AN31" s="3">
        <v>6.766910000000001E-3</v>
      </c>
      <c r="AO31" s="3">
        <v>4.6825999999999986E-3</v>
      </c>
      <c r="AP31" s="3">
        <v>2.6314299999999984E-3</v>
      </c>
      <c r="AQ31" s="3">
        <v>6.7725700000000021E-3</v>
      </c>
      <c r="AR31" s="3">
        <v>6.7703900000000063E-3</v>
      </c>
      <c r="AS31" s="3">
        <v>6.1312100000000015E-3</v>
      </c>
      <c r="AT31" s="3">
        <v>6.7676499999999957E-3</v>
      </c>
      <c r="AU31" s="3">
        <v>6.1686400000000021E-3</v>
      </c>
      <c r="AV31" s="3">
        <v>6.5397899999999993E-3</v>
      </c>
      <c r="AW31" s="3">
        <v>6.5071399999999981E-3</v>
      </c>
      <c r="AX31" s="3">
        <v>6.6199899999999992E-3</v>
      </c>
      <c r="AY31" s="3">
        <v>6.6020599999999938E-3</v>
      </c>
      <c r="AZ31" s="3">
        <v>4.3788799999999999E-3</v>
      </c>
      <c r="BA31" s="3">
        <v>4.2623199999999983E-3</v>
      </c>
      <c r="BB31" s="3">
        <v>2.3037999999999999E-3</v>
      </c>
      <c r="BC31" s="3">
        <v>6.6854100000000001E-3</v>
      </c>
      <c r="BD31" s="3">
        <v>6.7314300000000035E-3</v>
      </c>
      <c r="BE31" s="3">
        <v>6.8265499999999981E-3</v>
      </c>
      <c r="BF31" s="3">
        <v>1.4431600000000002E-3</v>
      </c>
      <c r="BG31" s="3">
        <v>2.4659700000000005E-3</v>
      </c>
      <c r="BH31" s="3">
        <v>5.8279800000000034E-3</v>
      </c>
      <c r="BI31" s="3">
        <v>6.6248499999999955E-3</v>
      </c>
      <c r="BJ31" s="3">
        <v>1.0924000000000005E-3</v>
      </c>
      <c r="BK31" s="3">
        <v>6.6970600000000029E-3</v>
      </c>
      <c r="BL31" s="3">
        <v>1.7668799999999985E-3</v>
      </c>
      <c r="BM31" s="3">
        <v>6.5071400000000041E-3</v>
      </c>
      <c r="BN31" s="3">
        <v>4.5479099999999979E-3</v>
      </c>
      <c r="BO31" s="3">
        <v>6.3500799999999984E-3</v>
      </c>
      <c r="BP31" s="3">
        <v>9.7764900000000014E-4</v>
      </c>
      <c r="BQ31" s="3">
        <v>6.6577499999999996E-3</v>
      </c>
      <c r="BR31" s="3">
        <v>5.784210000000004E-3</v>
      </c>
      <c r="BS31" s="3">
        <v>6.7931699999999985E-3</v>
      </c>
      <c r="BT31" s="3">
        <v>6.8098100000000003E-3</v>
      </c>
      <c r="BU31" s="3">
        <v>6.4787000000000013E-3</v>
      </c>
      <c r="BV31" s="3">
        <v>6.742740000000004E-3</v>
      </c>
      <c r="BW31" s="3">
        <v>4.7303700000000028E-3</v>
      </c>
      <c r="BX31" s="3">
        <v>6.8189700000000058E-3</v>
      </c>
      <c r="BZ31">
        <f t="shared" si="0"/>
        <v>5.3131500933333341E-3</v>
      </c>
      <c r="CA31">
        <f t="shared" si="1"/>
        <v>1.9626082758846686E-3</v>
      </c>
      <c r="CB31">
        <f t="shared" si="2"/>
        <v>-1.2805336042063906</v>
      </c>
      <c r="CD31">
        <f t="shared" si="3"/>
        <v>5.3288569666666676E-3</v>
      </c>
      <c r="CE31">
        <f t="shared" si="4"/>
        <v>1.9244649365326278E-3</v>
      </c>
      <c r="CF31">
        <f t="shared" si="5"/>
        <v>-1.3013094513161565</v>
      </c>
      <c r="CH31">
        <f t="shared" si="6"/>
        <v>5.2667549499999999E-3</v>
      </c>
      <c r="CI31">
        <f t="shared" si="7"/>
        <v>1.9911953660235343E-3</v>
      </c>
      <c r="CJ31">
        <f t="shared" si="8"/>
        <v>-1.3496338286125411</v>
      </c>
      <c r="CL31">
        <f t="shared" si="9"/>
        <v>5.4400136666666659E-3</v>
      </c>
      <c r="CM31">
        <f t="shared" si="10"/>
        <v>1.8027887601037886E-3</v>
      </c>
      <c r="CN31">
        <f t="shared" si="11"/>
        <v>-1.4116697730744943</v>
      </c>
      <c r="CP31">
        <f t="shared" si="12"/>
        <v>5.7501166666666659E-3</v>
      </c>
      <c r="CQ31">
        <f t="shared" si="13"/>
        <v>1.4318654168865019E-3</v>
      </c>
      <c r="CR31">
        <f t="shared" si="14"/>
        <v>-2.2654243100088944</v>
      </c>
      <c r="CT31">
        <f t="shared" si="15"/>
        <v>5.4827380000000009E-3</v>
      </c>
      <c r="CU31">
        <f t="shared" si="16"/>
        <v>1.6132143700810511E-3</v>
      </c>
      <c r="CV31">
        <f t="shared" si="17"/>
        <v>-2.0096370174712943</v>
      </c>
      <c r="CX31">
        <f t="shared" si="18"/>
        <v>6.0177779999999997E-3</v>
      </c>
      <c r="CY31">
        <f t="shared" si="19"/>
        <v>8.0591633524578767E-4</v>
      </c>
      <c r="CZ31">
        <f t="shared" si="20"/>
        <v>-2.0096370174712943</v>
      </c>
    </row>
    <row r="32" spans="1:104" x14ac:dyDescent="0.3">
      <c r="A32" s="2">
        <v>31</v>
      </c>
      <c r="B32" s="3">
        <v>7.0170600000000072E-3</v>
      </c>
      <c r="C32" s="3">
        <v>5.0873099999999994E-3</v>
      </c>
      <c r="D32" s="3">
        <v>6.6353399999999991E-3</v>
      </c>
      <c r="E32" s="3">
        <v>7.0503600000000072E-3</v>
      </c>
      <c r="F32" s="3">
        <v>5.6075300000000012E-3</v>
      </c>
      <c r="G32" s="3">
        <v>1.338750000000001E-3</v>
      </c>
      <c r="H32" s="3">
        <v>7.1046700000000039E-3</v>
      </c>
      <c r="I32" s="3">
        <v>6.8420200000000016E-3</v>
      </c>
      <c r="J32" s="3">
        <v>5.8084000000000018E-3</v>
      </c>
      <c r="K32" s="3">
        <v>4.9176600000000008E-3</v>
      </c>
      <c r="L32" s="3">
        <v>5.1853899999999998E-3</v>
      </c>
      <c r="M32" s="3">
        <v>6.8705299999999988E-3</v>
      </c>
      <c r="N32" s="3">
        <v>6.4300900000000012E-3</v>
      </c>
      <c r="O32" s="3">
        <v>7.0091100000000016E-3</v>
      </c>
      <c r="P32" s="3">
        <v>7.1250100000000011E-3</v>
      </c>
      <c r="Q32" s="3">
        <v>5.9055499999999999E-3</v>
      </c>
      <c r="R32" s="3">
        <v>7.0402899999999994E-3</v>
      </c>
      <c r="S32" s="3">
        <v>2.9632499999999971E-3</v>
      </c>
      <c r="T32" s="3">
        <v>7.0290399999999968E-3</v>
      </c>
      <c r="U32" s="3">
        <v>7.0030600000000011E-3</v>
      </c>
      <c r="V32" s="3">
        <v>1.2706400000000002E-3</v>
      </c>
      <c r="W32" s="3">
        <v>6.8667700000000021E-3</v>
      </c>
      <c r="X32" s="3">
        <v>2.9155799999999992E-3</v>
      </c>
      <c r="Y32" s="3">
        <v>6.2573399999999932E-3</v>
      </c>
      <c r="Z32" s="3">
        <v>6.9152500000000039E-3</v>
      </c>
      <c r="AA32" s="3">
        <v>4.2728000000000002E-3</v>
      </c>
      <c r="AB32" s="3">
        <v>6.943679999999999E-3</v>
      </c>
      <c r="AC32" s="3">
        <v>7.0831500000000033E-3</v>
      </c>
      <c r="AD32" s="3">
        <v>6.9553200000000027E-3</v>
      </c>
      <c r="AE32" s="3">
        <v>1.6158400000000001E-3</v>
      </c>
      <c r="AF32" s="3">
        <v>4.8988999999999968E-3</v>
      </c>
      <c r="AG32" s="3">
        <v>6.2661700000000015E-3</v>
      </c>
      <c r="AH32" s="3">
        <v>7.0052499999999933E-3</v>
      </c>
      <c r="AI32" s="3">
        <v>0</v>
      </c>
      <c r="AJ32" s="3">
        <v>4.2540000000000034E-3</v>
      </c>
      <c r="AK32" s="3">
        <v>7.0005200000000023E-3</v>
      </c>
      <c r="AL32" s="3">
        <v>8.4056200000000054E-4</v>
      </c>
      <c r="AM32" s="3">
        <v>7.060239999999998E-3</v>
      </c>
      <c r="AN32" s="3">
        <v>6.9247100000000049E-3</v>
      </c>
      <c r="AO32" s="3">
        <v>5.0099800000000024E-3</v>
      </c>
      <c r="AP32" s="3">
        <v>2.8040499999999993E-3</v>
      </c>
      <c r="AQ32" s="3">
        <v>7.00221E-3</v>
      </c>
      <c r="AR32" s="3">
        <v>7.0625200000000027E-3</v>
      </c>
      <c r="AS32" s="3">
        <v>5.9310600000000002E-3</v>
      </c>
      <c r="AT32" s="3">
        <v>7.0316799999999968E-3</v>
      </c>
      <c r="AU32" s="3">
        <v>6.4039799999999992E-3</v>
      </c>
      <c r="AV32" s="3">
        <v>6.9568999999999985E-3</v>
      </c>
      <c r="AW32" s="3">
        <v>7.0069300000000015E-3</v>
      </c>
      <c r="AX32" s="3">
        <v>6.860460000000004E-3</v>
      </c>
      <c r="AY32" s="3">
        <v>6.8074599999999978E-3</v>
      </c>
      <c r="AZ32" s="3">
        <v>4.6794699999999989E-3</v>
      </c>
      <c r="BA32" s="3">
        <v>4.4873299999999994E-3</v>
      </c>
      <c r="BB32" s="3">
        <v>2.4737599999999976E-3</v>
      </c>
      <c r="BC32" s="3">
        <v>6.9583899999999949E-3</v>
      </c>
      <c r="BD32" s="3">
        <v>7.0950100000000006E-3</v>
      </c>
      <c r="BE32" s="3">
        <v>0</v>
      </c>
      <c r="BF32" s="3">
        <v>1.6328499999999982E-3</v>
      </c>
      <c r="BG32" s="3">
        <v>2.6851099999999997E-3</v>
      </c>
      <c r="BH32" s="3">
        <v>6.2215500000000036E-3</v>
      </c>
      <c r="BI32" s="3">
        <v>6.8922799999999989E-3</v>
      </c>
      <c r="BJ32" s="3">
        <v>1.2059300000000011E-3</v>
      </c>
      <c r="BK32" s="3">
        <v>7.0625200000000009E-3</v>
      </c>
      <c r="BL32" s="3">
        <v>1.9760300000000014E-3</v>
      </c>
      <c r="BM32" s="3">
        <v>6.7912299999999979E-3</v>
      </c>
      <c r="BN32" s="3">
        <v>4.5161699999999964E-3</v>
      </c>
      <c r="BO32" s="3">
        <v>6.9118499999999989E-3</v>
      </c>
      <c r="BP32" s="3">
        <v>1.08577E-3</v>
      </c>
      <c r="BQ32" s="3">
        <v>6.7998099999999999E-3</v>
      </c>
      <c r="BR32" s="3">
        <v>6.2214199999999983E-3</v>
      </c>
      <c r="BS32" s="3">
        <v>6.9529599999999967E-3</v>
      </c>
      <c r="BT32" s="3">
        <v>7.0761500000000015E-3</v>
      </c>
      <c r="BU32" s="3">
        <v>6.9976299999999986E-3</v>
      </c>
      <c r="BV32" s="3">
        <v>6.8900799999999937E-3</v>
      </c>
      <c r="BW32" s="3">
        <v>5.1507499999999991E-3</v>
      </c>
      <c r="BX32" s="3">
        <v>7.1866000000000022E-3</v>
      </c>
      <c r="BZ32">
        <f t="shared" si="0"/>
        <v>5.4686002933333339E-3</v>
      </c>
      <c r="CA32">
        <f t="shared" si="1"/>
        <v>2.1017375483931944E-3</v>
      </c>
      <c r="CB32">
        <f t="shared" si="2"/>
        <v>-1.2557978303039345</v>
      </c>
      <c r="CD32">
        <f t="shared" si="3"/>
        <v>5.455335366666667E-3</v>
      </c>
      <c r="CE32">
        <f t="shared" si="4"/>
        <v>2.0812331387456973E-3</v>
      </c>
      <c r="CF32">
        <f t="shared" si="5"/>
        <v>-1.2753002630752386</v>
      </c>
      <c r="CH32">
        <f t="shared" si="6"/>
        <v>5.5081780500000014E-3</v>
      </c>
      <c r="CI32">
        <f t="shared" si="7"/>
        <v>2.034849678848366E-3</v>
      </c>
      <c r="CJ32">
        <f t="shared" si="8"/>
        <v>-1.384854790908167</v>
      </c>
      <c r="CL32">
        <f t="shared" si="9"/>
        <v>5.7022263333333361E-3</v>
      </c>
      <c r="CM32">
        <f t="shared" si="10"/>
        <v>1.8322801652030617E-3</v>
      </c>
      <c r="CN32">
        <f t="shared" si="11"/>
        <v>-1.4296467324032225</v>
      </c>
      <c r="CP32">
        <f t="shared" si="12"/>
        <v>6.0019486666666689E-3</v>
      </c>
      <c r="CQ32">
        <f t="shared" si="13"/>
        <v>1.4670459703538803E-3</v>
      </c>
      <c r="CR32">
        <f t="shared" si="14"/>
        <v>-2.2712371407215581</v>
      </c>
      <c r="CT32">
        <f t="shared" si="15"/>
        <v>5.7409100000000036E-3</v>
      </c>
      <c r="CU32">
        <f t="shared" si="16"/>
        <v>1.6649864573683487E-3</v>
      </c>
      <c r="CV32">
        <f t="shared" si="17"/>
        <v>-1.9844104691353932</v>
      </c>
      <c r="CX32">
        <f t="shared" si="18"/>
        <v>6.279520000000002E-3</v>
      </c>
      <c r="CY32">
        <f t="shared" si="19"/>
        <v>7.9217456078821684E-4</v>
      </c>
      <c r="CZ32">
        <f t="shared" si="20"/>
        <v>-1.9844104691353932</v>
      </c>
    </row>
    <row r="33" spans="1:104" x14ac:dyDescent="0.3">
      <c r="A33" s="2">
        <v>32</v>
      </c>
      <c r="B33" s="3">
        <v>7.3563600000000002E-3</v>
      </c>
      <c r="C33" s="3">
        <v>5.3861100000000004E-3</v>
      </c>
      <c r="D33" s="3">
        <v>7.0458700000000027E-3</v>
      </c>
      <c r="E33" s="3">
        <v>7.2160900000000023E-3</v>
      </c>
      <c r="F33" s="3">
        <v>6.0057300000000017E-3</v>
      </c>
      <c r="G33" s="3">
        <v>1.4872300000000004E-3</v>
      </c>
      <c r="H33" s="3">
        <v>7.3278100000000032E-3</v>
      </c>
      <c r="I33" s="3">
        <v>7.1005299999999964E-3</v>
      </c>
      <c r="J33" s="3">
        <v>6.0426100000000038E-3</v>
      </c>
      <c r="K33" s="3">
        <v>5.1869599999999974E-3</v>
      </c>
      <c r="L33" s="3">
        <v>5.5666099999999979E-3</v>
      </c>
      <c r="M33" s="3">
        <v>7.4076399999999983E-3</v>
      </c>
      <c r="N33" s="3">
        <v>6.706180000000006E-3</v>
      </c>
      <c r="O33" s="3">
        <v>7.1347600000000047E-3</v>
      </c>
      <c r="P33" s="3">
        <v>7.1531200000000024E-3</v>
      </c>
      <c r="Q33" s="3">
        <v>6.4106099999999997E-3</v>
      </c>
      <c r="R33" s="3">
        <v>7.4140699999999957E-3</v>
      </c>
      <c r="S33" s="3">
        <v>3.0920799999999984E-3</v>
      </c>
      <c r="T33" s="3">
        <v>7.3387700000000005E-3</v>
      </c>
      <c r="U33" s="3">
        <v>7.3996000000000027E-3</v>
      </c>
      <c r="V33" s="3">
        <v>1.4278200000000011E-3</v>
      </c>
      <c r="W33" s="3">
        <v>7.2528699999999989E-3</v>
      </c>
      <c r="X33" s="3">
        <v>3.089160000000001E-3</v>
      </c>
      <c r="Y33" s="3">
        <v>6.8362399999999995E-3</v>
      </c>
      <c r="Z33" s="3">
        <v>7.5016199999999988E-3</v>
      </c>
      <c r="AA33" s="3">
        <v>4.4730999999999963E-3</v>
      </c>
      <c r="AB33" s="3">
        <v>7.1458779999999996E-3</v>
      </c>
      <c r="AC33" s="3">
        <v>7.0038000000000036E-3</v>
      </c>
      <c r="AD33" s="3">
        <v>7.424420000000001E-3</v>
      </c>
      <c r="AE33" s="3">
        <v>1.7903000000000018E-3</v>
      </c>
      <c r="AF33" s="3">
        <v>5.4393200000000001E-3</v>
      </c>
      <c r="AG33" s="3">
        <v>6.5755700000000028E-3</v>
      </c>
      <c r="AH33" s="3">
        <v>7.2038599999999994E-3</v>
      </c>
      <c r="AI33" s="3">
        <v>0</v>
      </c>
      <c r="AJ33" s="3">
        <v>4.4555699999999981E-3</v>
      </c>
      <c r="AK33" s="3">
        <v>7.4049199999999989E-3</v>
      </c>
      <c r="AL33" s="3">
        <v>9.4277700000000044E-4</v>
      </c>
      <c r="AM33" s="3">
        <v>7.3696299999999994E-3</v>
      </c>
      <c r="AN33" s="3">
        <v>7.3777500000000006E-3</v>
      </c>
      <c r="AO33" s="3">
        <v>5.4130900000000015E-3</v>
      </c>
      <c r="AP33" s="3">
        <v>3.0361799999999994E-3</v>
      </c>
      <c r="AQ33" s="3">
        <v>7.4053500000000006E-3</v>
      </c>
      <c r="AR33" s="3">
        <v>7.1813200000000032E-3</v>
      </c>
      <c r="AS33" s="3">
        <v>6.5710299999999968E-3</v>
      </c>
      <c r="AT33" s="3">
        <v>7.2571699999999951E-3</v>
      </c>
      <c r="AU33" s="3">
        <v>6.8771000000000006E-3</v>
      </c>
      <c r="AV33" s="3">
        <v>7.2195799999999971E-3</v>
      </c>
      <c r="AW33" s="3">
        <v>7.0112399999999976E-3</v>
      </c>
      <c r="AX33" s="3">
        <v>7.163479999999992E-3</v>
      </c>
      <c r="AY33" s="3">
        <v>7.1729000000000011E-3</v>
      </c>
      <c r="AZ33" s="3">
        <v>5.0512400000000054E-3</v>
      </c>
      <c r="BA33" s="3">
        <v>4.6578099999999975E-3</v>
      </c>
      <c r="BB33" s="3">
        <v>2.7152199999999991E-3</v>
      </c>
      <c r="BC33" s="3">
        <v>7.3148099999999928E-3</v>
      </c>
      <c r="BD33" s="3">
        <v>7.0747399999999952E-3</v>
      </c>
      <c r="BE33" s="3">
        <v>0</v>
      </c>
      <c r="BF33" s="3">
        <v>1.7794999999999996E-3</v>
      </c>
      <c r="BG33" s="3">
        <v>2.8603699999999988E-3</v>
      </c>
      <c r="BH33" s="3">
        <v>6.4722399999999928E-3</v>
      </c>
      <c r="BI33" s="3">
        <v>7.193020000000004E-3</v>
      </c>
      <c r="BJ33" s="3">
        <v>1.3911599999999996E-3</v>
      </c>
      <c r="BK33" s="3">
        <v>7.4113599999999953E-3</v>
      </c>
      <c r="BL33" s="3">
        <v>2.1756000000000006E-3</v>
      </c>
      <c r="BM33" s="3">
        <v>7.356170000000003E-3</v>
      </c>
      <c r="BN33" s="3">
        <v>5.0430299999999978E-3</v>
      </c>
      <c r="BO33" s="3">
        <v>7.2615900000000035E-3</v>
      </c>
      <c r="BP33" s="3">
        <v>1.2195999999999991E-3</v>
      </c>
      <c r="BQ33" s="3">
        <v>7.3842699999999931E-3</v>
      </c>
      <c r="BR33" s="3">
        <v>6.3638999999999961E-3</v>
      </c>
      <c r="BS33" s="3">
        <v>7.4300999999999976E-3</v>
      </c>
      <c r="BT33" s="3">
        <v>7.223259999999997E-3</v>
      </c>
      <c r="BU33" s="3">
        <v>7.1130200000000037E-3</v>
      </c>
      <c r="BV33" s="3">
        <v>7.3438000000000002E-3</v>
      </c>
      <c r="BW33" s="3">
        <v>5.3167099999999962E-3</v>
      </c>
      <c r="BX33" s="3">
        <v>6.9694999999999983E-3</v>
      </c>
      <c r="BZ33">
        <f t="shared" si="0"/>
        <v>5.7456507333333313E-3</v>
      </c>
      <c r="CA33">
        <f t="shared" si="1"/>
        <v>2.1630648043566105E-3</v>
      </c>
      <c r="CB33">
        <f t="shared" si="2"/>
        <v>-1.2969741413506866</v>
      </c>
      <c r="CD33">
        <f t="shared" si="3"/>
        <v>5.732012249999998E-3</v>
      </c>
      <c r="CE33">
        <f t="shared" si="4"/>
        <v>2.1461471891135874E-3</v>
      </c>
      <c r="CF33">
        <f t="shared" si="5"/>
        <v>-1.3240790907612467</v>
      </c>
      <c r="CH33">
        <f t="shared" si="6"/>
        <v>5.7976608749999983E-3</v>
      </c>
      <c r="CI33">
        <f t="shared" si="7"/>
        <v>2.1051537915730907E-3</v>
      </c>
      <c r="CJ33">
        <f t="shared" si="8"/>
        <v>-1.4279936735709584</v>
      </c>
      <c r="CL33">
        <f t="shared" si="9"/>
        <v>5.9907982666666647E-3</v>
      </c>
      <c r="CM33">
        <f t="shared" si="10"/>
        <v>1.8863895754667953E-3</v>
      </c>
      <c r="CN33">
        <f t="shared" si="11"/>
        <v>-1.4551280902034636</v>
      </c>
      <c r="CP33">
        <f t="shared" si="12"/>
        <v>6.2749073333333329E-3</v>
      </c>
      <c r="CQ33">
        <f t="shared" si="13"/>
        <v>1.4819634808926829E-3</v>
      </c>
      <c r="CR33">
        <f t="shared" si="14"/>
        <v>-2.3971472005872534</v>
      </c>
      <c r="CT33">
        <f t="shared" si="15"/>
        <v>6.0155299999999998E-3</v>
      </c>
      <c r="CU33">
        <f t="shared" si="16"/>
        <v>1.6967351518195175E-3</v>
      </c>
      <c r="CV33">
        <f t="shared" si="17"/>
        <v>-2.0611204648486545</v>
      </c>
      <c r="CX33">
        <f t="shared" si="18"/>
        <v>6.6020320000000007E-3</v>
      </c>
      <c r="CY33">
        <f t="shared" si="19"/>
        <v>7.7163625037708042E-4</v>
      </c>
      <c r="CZ33">
        <f t="shared" si="20"/>
        <v>-2.0611204648486545</v>
      </c>
    </row>
    <row r="34" spans="1:104" x14ac:dyDescent="0.3">
      <c r="A34" s="2">
        <v>33</v>
      </c>
      <c r="B34" s="3">
        <v>7.9296000000000002E-3</v>
      </c>
      <c r="C34" s="3">
        <v>5.5112400000000006E-3</v>
      </c>
      <c r="D34" s="3">
        <v>7.3023599999999982E-3</v>
      </c>
      <c r="E34" s="3">
        <v>7.6389399999999934E-3</v>
      </c>
      <c r="F34" s="3">
        <v>6.1694600000000016E-3</v>
      </c>
      <c r="G34" s="3">
        <v>1.6243500000000007E-3</v>
      </c>
      <c r="H34" s="3">
        <v>7.5733400000000031E-3</v>
      </c>
      <c r="I34" s="3">
        <v>7.0939000000000011E-3</v>
      </c>
      <c r="J34" s="3">
        <v>6.4194699999999992E-3</v>
      </c>
      <c r="K34" s="3">
        <v>5.4177900000000005E-3</v>
      </c>
      <c r="L34" s="3">
        <v>5.8329500000000017E-3</v>
      </c>
      <c r="M34" s="3">
        <v>7.7548799999999996E-3</v>
      </c>
      <c r="N34" s="3">
        <v>6.9757899999999973E-3</v>
      </c>
      <c r="O34" s="3">
        <v>7.5867400000000033E-3</v>
      </c>
      <c r="P34" s="3">
        <v>7.5998700000000086E-3</v>
      </c>
      <c r="Q34" s="3">
        <v>6.3703099999999988E-3</v>
      </c>
      <c r="R34" s="3">
        <v>7.4773899999999996E-3</v>
      </c>
      <c r="S34" s="3">
        <v>3.3414299999999998E-3</v>
      </c>
      <c r="T34" s="3">
        <v>7.4780200000000019E-3</v>
      </c>
      <c r="U34" s="3">
        <v>7.789259999999994E-3</v>
      </c>
      <c r="V34" s="3">
        <v>1.5044600000000002E-3</v>
      </c>
      <c r="W34" s="3">
        <v>7.6776000000000092E-3</v>
      </c>
      <c r="X34" s="3">
        <v>3.2955800000000006E-3</v>
      </c>
      <c r="Y34" s="3">
        <v>6.9536100000000007E-3</v>
      </c>
      <c r="Z34" s="3">
        <v>7.8836899999999988E-3</v>
      </c>
      <c r="AA34" s="3">
        <v>4.638489999999996E-3</v>
      </c>
      <c r="AB34" s="3">
        <v>7.5872200000000004E-3</v>
      </c>
      <c r="AC34" s="3">
        <v>7.5565999999999967E-3</v>
      </c>
      <c r="AD34" s="3">
        <v>7.375470000000002E-3</v>
      </c>
      <c r="AE34" s="3">
        <v>2.0102200000000005E-3</v>
      </c>
      <c r="AF34" s="3">
        <v>5.4472399999999999E-3</v>
      </c>
      <c r="AG34" s="3">
        <v>6.924910000000002E-3</v>
      </c>
      <c r="AH34" s="3">
        <v>7.6651299999999992E-3</v>
      </c>
      <c r="AI34" s="3">
        <v>9.7390000000000001E-5</v>
      </c>
      <c r="AJ34" s="3">
        <v>4.7699999999999947E-3</v>
      </c>
      <c r="AK34" s="3">
        <v>7.7065099999999963E-3</v>
      </c>
      <c r="AL34" s="3">
        <v>1.0926000000000006E-3</v>
      </c>
      <c r="AM34" s="3">
        <v>7.5518899999999977E-3</v>
      </c>
      <c r="AN34" s="3">
        <v>7.5221099999999994E-3</v>
      </c>
      <c r="AO34" s="3">
        <v>5.641300000000001E-3</v>
      </c>
      <c r="AP34" s="3">
        <v>3.3263600000000004E-3</v>
      </c>
      <c r="AQ34" s="3">
        <v>7.6913399999999927E-3</v>
      </c>
      <c r="AR34" s="3">
        <v>7.6764299999999971E-3</v>
      </c>
      <c r="AS34" s="3">
        <v>6.8491999999999963E-3</v>
      </c>
      <c r="AT34" s="3">
        <v>7.4103599999999986E-3</v>
      </c>
      <c r="AU34" s="3">
        <v>7.0318400000000053E-3</v>
      </c>
      <c r="AV34" s="3">
        <v>7.5781900000000029E-3</v>
      </c>
      <c r="AW34" s="3">
        <v>7.5558999999999991E-3</v>
      </c>
      <c r="AX34" s="3">
        <v>7.4595700000000022E-3</v>
      </c>
      <c r="AY34" s="3">
        <v>7.6610500000000017E-3</v>
      </c>
      <c r="AZ34" s="3">
        <v>5.3092100000000008E-3</v>
      </c>
      <c r="BA34" s="3">
        <v>4.9531399999999982E-3</v>
      </c>
      <c r="BB34" s="3">
        <v>2.9142200000000012E-3</v>
      </c>
      <c r="BC34" s="3">
        <v>7.5251999999999975E-3</v>
      </c>
      <c r="BD34" s="3">
        <v>7.8633499999999999E-3</v>
      </c>
      <c r="BE34" s="3">
        <v>0</v>
      </c>
      <c r="BF34" s="3">
        <v>1.9960600000000022E-3</v>
      </c>
      <c r="BG34" s="3">
        <v>3.2476500000000008E-3</v>
      </c>
      <c r="BH34" s="3">
        <v>6.8361599999999991E-3</v>
      </c>
      <c r="BI34" s="3">
        <v>7.6269399999999918E-3</v>
      </c>
      <c r="BJ34" s="3">
        <v>1.4823699999999998E-3</v>
      </c>
      <c r="BK34" s="3">
        <v>7.7226799999999983E-3</v>
      </c>
      <c r="BL34" s="3">
        <v>2.2755300000000009E-3</v>
      </c>
      <c r="BM34" s="3">
        <v>7.6013599999999945E-3</v>
      </c>
      <c r="BN34" s="3">
        <v>5.2905299999999999E-3</v>
      </c>
      <c r="BO34" s="3">
        <v>7.70237E-3</v>
      </c>
      <c r="BP34" s="3">
        <v>1.318966E-3</v>
      </c>
      <c r="BQ34" s="3">
        <v>7.7837399999999999E-3</v>
      </c>
      <c r="BR34" s="3">
        <v>6.9113899999999999E-3</v>
      </c>
      <c r="BS34" s="3">
        <v>7.6773799999999949E-3</v>
      </c>
      <c r="BT34" s="3">
        <v>7.6363899999999981E-3</v>
      </c>
      <c r="BU34" s="3">
        <v>7.6119799999999991E-3</v>
      </c>
      <c r="BV34" s="3">
        <v>7.7668799999999934E-3</v>
      </c>
      <c r="BW34" s="3">
        <v>5.4358499999999964E-3</v>
      </c>
      <c r="BX34" s="3">
        <v>7.7159299999999967E-3</v>
      </c>
      <c r="BZ34">
        <f t="shared" si="0"/>
        <v>6.0297950133333354E-3</v>
      </c>
      <c r="CA34">
        <f t="shared" si="1"/>
        <v>2.2418545017834106E-3</v>
      </c>
      <c r="CB34">
        <f t="shared" si="2"/>
        <v>-1.2829042065804865</v>
      </c>
      <c r="CD34">
        <f t="shared" si="3"/>
        <v>6.005021333333335E-3</v>
      </c>
      <c r="CE34">
        <f t="shared" si="4"/>
        <v>2.2113176634701056E-3</v>
      </c>
      <c r="CF34">
        <f t="shared" si="5"/>
        <v>-1.3131517694342105</v>
      </c>
      <c r="CH34">
        <f t="shared" si="6"/>
        <v>6.0447277500000011E-3</v>
      </c>
      <c r="CI34">
        <f t="shared" si="7"/>
        <v>2.1626097235764564E-3</v>
      </c>
      <c r="CJ34">
        <f t="shared" si="8"/>
        <v>-1.3990172011014137</v>
      </c>
      <c r="CL34">
        <f t="shared" si="9"/>
        <v>6.2456676666666679E-3</v>
      </c>
      <c r="CM34">
        <f t="shared" si="10"/>
        <v>1.9425817386726758E-3</v>
      </c>
      <c r="CN34">
        <f t="shared" si="11"/>
        <v>-1.4133435381474924</v>
      </c>
      <c r="CP34">
        <f t="shared" si="12"/>
        <v>6.5620453333333347E-3</v>
      </c>
      <c r="CQ34">
        <f t="shared" si="13"/>
        <v>1.551452151376753E-3</v>
      </c>
      <c r="CR34">
        <f t="shared" si="14"/>
        <v>-2.2713390819896784</v>
      </c>
      <c r="CT34">
        <f t="shared" si="15"/>
        <v>6.2680449999999999E-3</v>
      </c>
      <c r="CU34">
        <f t="shared" si="16"/>
        <v>1.7603407714204082E-3</v>
      </c>
      <c r="CV34">
        <f t="shared" si="17"/>
        <v>-1.9592235681228249</v>
      </c>
      <c r="CX34">
        <f t="shared" si="18"/>
        <v>6.9103199999999993E-3</v>
      </c>
      <c r="CY34">
        <f t="shared" si="19"/>
        <v>9.1976220518131591E-4</v>
      </c>
      <c r="CZ34">
        <f t="shared" si="20"/>
        <v>-1.9592235681228249</v>
      </c>
    </row>
    <row r="35" spans="1:104" x14ac:dyDescent="0.3">
      <c r="A35" s="2">
        <v>34</v>
      </c>
      <c r="B35" s="3">
        <v>7.9566800000000059E-3</v>
      </c>
      <c r="C35" s="3">
        <v>6.025189999999991E-3</v>
      </c>
      <c r="D35" s="3">
        <v>7.6561300000000014E-3</v>
      </c>
      <c r="E35" s="3">
        <v>7.9644400000000014E-3</v>
      </c>
      <c r="F35" s="3">
        <v>6.2872100000000031E-3</v>
      </c>
      <c r="G35" s="3">
        <v>1.8016199999999997E-3</v>
      </c>
      <c r="H35" s="3">
        <v>7.9591299999999983E-3</v>
      </c>
      <c r="I35" s="3">
        <v>7.6972300000000002E-3</v>
      </c>
      <c r="J35" s="3">
        <v>6.8895899999999975E-3</v>
      </c>
      <c r="K35" s="3">
        <v>5.6846699999999993E-3</v>
      </c>
      <c r="L35" s="3">
        <v>6.1560900000000073E-3</v>
      </c>
      <c r="M35" s="3">
        <v>5.418860000000001E-3</v>
      </c>
      <c r="N35" s="3">
        <v>7.3595400000000038E-3</v>
      </c>
      <c r="O35" s="3">
        <v>7.6254600000000023E-3</v>
      </c>
      <c r="P35" s="3">
        <v>7.9751100000000023E-3</v>
      </c>
      <c r="Q35" s="3">
        <v>6.6442700000000007E-3</v>
      </c>
      <c r="R35" s="3">
        <v>4.8550899999999977E-3</v>
      </c>
      <c r="S35" s="3">
        <v>3.6377099999999989E-3</v>
      </c>
      <c r="T35" s="3">
        <v>7.9916899999999923E-3</v>
      </c>
      <c r="U35" s="3">
        <v>8.2293000000000019E-3</v>
      </c>
      <c r="V35" s="3">
        <v>1.6391499999999998E-3</v>
      </c>
      <c r="W35" s="3">
        <v>8.1015800000000058E-3</v>
      </c>
      <c r="X35" s="3">
        <v>3.5359599999999973E-3</v>
      </c>
      <c r="Y35" s="3">
        <v>7.5181599999999994E-3</v>
      </c>
      <c r="Z35" s="3">
        <v>7.9323000000000015E-3</v>
      </c>
      <c r="AA35" s="3">
        <v>5.0257099999999957E-3</v>
      </c>
      <c r="AB35" s="3">
        <v>7.9302000000000018E-3</v>
      </c>
      <c r="AC35" s="3">
        <v>7.8763699999999989E-3</v>
      </c>
      <c r="AD35" s="3">
        <v>7.9317099999999981E-3</v>
      </c>
      <c r="AE35" s="3">
        <v>2.141259999999999E-3</v>
      </c>
      <c r="AF35" s="3">
        <v>5.8842599999999962E-3</v>
      </c>
      <c r="AG35" s="3">
        <v>7.3320800000000047E-3</v>
      </c>
      <c r="AH35" s="3">
        <v>8.0112100000000012E-3</v>
      </c>
      <c r="AI35" s="3">
        <v>7.125110000000002E-4</v>
      </c>
      <c r="AJ35" s="3">
        <v>4.9266499999999968E-3</v>
      </c>
      <c r="AK35" s="3">
        <v>7.7257299999999958E-3</v>
      </c>
      <c r="AL35" s="3">
        <v>1.1721500000000003E-3</v>
      </c>
      <c r="AM35" s="3">
        <v>7.9162999999999959E-3</v>
      </c>
      <c r="AN35" s="3">
        <v>8.0814870000000035E-3</v>
      </c>
      <c r="AO35" s="3">
        <v>5.9340500000000041E-3</v>
      </c>
      <c r="AP35" s="3">
        <v>3.4921600000000015E-3</v>
      </c>
      <c r="AQ35" s="3">
        <v>7.7823900000000019E-3</v>
      </c>
      <c r="AR35" s="3">
        <v>8.0158000000000069E-3</v>
      </c>
      <c r="AS35" s="3">
        <v>6.8213799999999984E-3</v>
      </c>
      <c r="AT35" s="3">
        <v>8.0055100000000091E-3</v>
      </c>
      <c r="AU35" s="3">
        <v>7.2886199999999861E-3</v>
      </c>
      <c r="AV35" s="3">
        <v>7.9148699999999957E-3</v>
      </c>
      <c r="AW35" s="3">
        <v>7.9035700000000004E-3</v>
      </c>
      <c r="AX35" s="3">
        <v>7.9695800000000039E-3</v>
      </c>
      <c r="AY35" s="3">
        <v>7.9874499999999984E-3</v>
      </c>
      <c r="AZ35" s="3">
        <v>5.5235700000000046E-3</v>
      </c>
      <c r="BA35" s="3">
        <v>5.2261599999999988E-3</v>
      </c>
      <c r="BB35" s="3">
        <v>3.0943900000000011E-3</v>
      </c>
      <c r="BC35" s="3">
        <v>7.8746100000000006E-3</v>
      </c>
      <c r="BD35" s="3">
        <v>7.9422999999999976E-3</v>
      </c>
      <c r="BE35" s="3">
        <v>0</v>
      </c>
      <c r="BF35" s="3">
        <v>2.1057700000000003E-3</v>
      </c>
      <c r="BG35" s="3">
        <v>3.414040000000001E-3</v>
      </c>
      <c r="BH35" s="3">
        <v>6.9976800000000035E-3</v>
      </c>
      <c r="BI35" s="3">
        <v>7.7888000000000002E-3</v>
      </c>
      <c r="BJ35" s="3">
        <v>1.6698199999999994E-3</v>
      </c>
      <c r="BK35" s="3">
        <v>8.1198500000000048E-3</v>
      </c>
      <c r="BL35" s="3">
        <v>2.5096299999999979E-3</v>
      </c>
      <c r="BM35" s="3">
        <v>8.1523699999999973E-3</v>
      </c>
      <c r="BN35" s="3">
        <v>5.6056699999999984E-3</v>
      </c>
      <c r="BO35" s="3">
        <v>8.0985999999999975E-3</v>
      </c>
      <c r="BP35" s="3">
        <v>1.4921800000000009E-3</v>
      </c>
      <c r="BQ35" s="3">
        <v>7.8272499999999939E-3</v>
      </c>
      <c r="BR35" s="3">
        <v>7.0193400000000041E-3</v>
      </c>
      <c r="BS35" s="3">
        <v>8.1977200000000038E-3</v>
      </c>
      <c r="BT35" s="3">
        <v>8.0555200000000052E-3</v>
      </c>
      <c r="BU35" s="3">
        <v>8.0578300000000037E-3</v>
      </c>
      <c r="BV35" s="3">
        <v>7.7803999999999929E-3</v>
      </c>
      <c r="BW35" s="3">
        <v>5.8726699999999991E-3</v>
      </c>
      <c r="BX35" s="3">
        <v>8.0806000000000003E-3</v>
      </c>
      <c r="BZ35">
        <f t="shared" si="0"/>
        <v>6.2510925066666667E-3</v>
      </c>
      <c r="CA35">
        <f t="shared" si="1"/>
        <v>2.2842862385666668E-3</v>
      </c>
      <c r="CB35">
        <f t="shared" si="2"/>
        <v>-1.208866325185495</v>
      </c>
      <c r="CD35">
        <f t="shared" si="3"/>
        <v>6.2048747999999994E-3</v>
      </c>
      <c r="CE35">
        <f t="shared" si="4"/>
        <v>2.2488334660459249E-3</v>
      </c>
      <c r="CF35">
        <f t="shared" si="5"/>
        <v>-1.222421679284581</v>
      </c>
      <c r="CH35">
        <f t="shared" si="6"/>
        <v>6.2285959499999988E-3</v>
      </c>
      <c r="CI35">
        <f t="shared" si="7"/>
        <v>2.1809081863860868E-3</v>
      </c>
      <c r="CJ35">
        <f t="shared" si="8"/>
        <v>-1.2487870437570119</v>
      </c>
      <c r="CL35">
        <f t="shared" si="9"/>
        <v>6.3815803333333327E-3</v>
      </c>
      <c r="CM35">
        <f t="shared" si="10"/>
        <v>1.9894615430956584E-3</v>
      </c>
      <c r="CN35">
        <f t="shared" si="11"/>
        <v>-1.2274907943419948</v>
      </c>
      <c r="CP35">
        <f t="shared" si="12"/>
        <v>6.6971299999999999E-3</v>
      </c>
      <c r="CQ35">
        <f t="shared" si="13"/>
        <v>1.5750820684184478E-3</v>
      </c>
      <c r="CR35">
        <f t="shared" si="14"/>
        <v>-2.0895516547399295</v>
      </c>
      <c r="CT35">
        <f t="shared" si="15"/>
        <v>6.592189E-3</v>
      </c>
      <c r="CU35">
        <f t="shared" si="16"/>
        <v>1.7956227818528598E-3</v>
      </c>
      <c r="CV35">
        <f t="shared" si="17"/>
        <v>-2.0613887930355861</v>
      </c>
      <c r="CX35">
        <f t="shared" si="18"/>
        <v>7.1779300000000008E-3</v>
      </c>
      <c r="CY35">
        <f t="shared" si="19"/>
        <v>8.4568509607300371E-4</v>
      </c>
      <c r="CZ35">
        <f t="shared" si="20"/>
        <v>-2.0613887930355861</v>
      </c>
    </row>
    <row r="36" spans="1:104" x14ac:dyDescent="0.3">
      <c r="A36" s="2">
        <v>35</v>
      </c>
      <c r="B36" s="3">
        <v>8.3713999999999959E-3</v>
      </c>
      <c r="C36" s="3">
        <v>6.1177999999999944E-3</v>
      </c>
      <c r="D36" s="3">
        <v>7.9009700000000019E-3</v>
      </c>
      <c r="E36" s="3">
        <v>8.3582499999999959E-3</v>
      </c>
      <c r="F36" s="3">
        <v>6.8495600000000011E-3</v>
      </c>
      <c r="G36" s="3">
        <v>1.9606899999999997E-3</v>
      </c>
      <c r="H36" s="3">
        <v>8.1422500000000037E-3</v>
      </c>
      <c r="I36" s="3">
        <v>8.1180830000000086E-3</v>
      </c>
      <c r="J36" s="3">
        <v>6.8540599999999934E-3</v>
      </c>
      <c r="K36" s="3">
        <v>6.0001999999999989E-3</v>
      </c>
      <c r="L36" s="3">
        <v>6.4893899999999968E-3</v>
      </c>
      <c r="M36" s="3">
        <v>0</v>
      </c>
      <c r="N36" s="3">
        <v>7.5780699999999984E-3</v>
      </c>
      <c r="O36" s="3">
        <v>8.2053700000000035E-3</v>
      </c>
      <c r="P36" s="3">
        <v>8.2124700000000047E-3</v>
      </c>
      <c r="Q36" s="3">
        <v>6.9714000000000061E-3</v>
      </c>
      <c r="R36" s="3">
        <v>0</v>
      </c>
      <c r="S36" s="3">
        <v>3.82081E-3</v>
      </c>
      <c r="T36" s="3">
        <v>8.3833700000000011E-3</v>
      </c>
      <c r="U36" s="3">
        <v>8.3260699999999979E-3</v>
      </c>
      <c r="V36" s="3">
        <v>1.8361599999999997E-3</v>
      </c>
      <c r="W36" s="3">
        <v>8.3658400000000029E-3</v>
      </c>
      <c r="X36" s="3">
        <v>3.7252899999999957E-3</v>
      </c>
      <c r="Y36" s="3">
        <v>7.8642199999999895E-3</v>
      </c>
      <c r="Z36" s="3">
        <v>8.4450999999999953E-3</v>
      </c>
      <c r="AA36" s="3">
        <v>5.2731299999999983E-3</v>
      </c>
      <c r="AB36" s="3">
        <v>8.1402500000000034E-3</v>
      </c>
      <c r="AC36" s="3">
        <v>8.2508299999999989E-3</v>
      </c>
      <c r="AD36" s="3">
        <v>8.2784600000000031E-3</v>
      </c>
      <c r="AE36" s="3">
        <v>2.2919199999999994E-3</v>
      </c>
      <c r="AF36" s="3">
        <v>6.0672000000000035E-3</v>
      </c>
      <c r="AG36" s="3">
        <v>7.688589999999996E-3</v>
      </c>
      <c r="AH36" s="3">
        <v>8.4398600000000056E-3</v>
      </c>
      <c r="AI36" s="3">
        <v>8.3756999999999972E-4</v>
      </c>
      <c r="AJ36" s="3">
        <v>5.29299E-3</v>
      </c>
      <c r="AK36" s="3">
        <v>8.185679999999999E-3</v>
      </c>
      <c r="AL36" s="3">
        <v>1.3569599999999993E-3</v>
      </c>
      <c r="AM36" s="3">
        <v>8.2499600000000076E-3</v>
      </c>
      <c r="AN36" s="3">
        <v>8.4606499999999984E-3</v>
      </c>
      <c r="AO36" s="3">
        <v>6.14986E-3</v>
      </c>
      <c r="AP36" s="3">
        <v>3.7567500000000018E-3</v>
      </c>
      <c r="AQ36" s="3">
        <v>8.209799999999998E-3</v>
      </c>
      <c r="AR36" s="3">
        <v>8.3549999999999996E-3</v>
      </c>
      <c r="AS36" s="3">
        <v>7.7096500000000071E-3</v>
      </c>
      <c r="AT36" s="3">
        <v>8.2530999999999993E-3</v>
      </c>
      <c r="AU36" s="3">
        <v>7.6673899999999936E-3</v>
      </c>
      <c r="AV36" s="3">
        <v>8.2044899999999966E-3</v>
      </c>
      <c r="AW36" s="3">
        <v>8.2616899999999969E-3</v>
      </c>
      <c r="AX36" s="3">
        <v>8.1728599999999971E-3</v>
      </c>
      <c r="AY36" s="3">
        <v>8.4011300000000066E-3</v>
      </c>
      <c r="AZ36" s="3">
        <v>5.8905199999999963E-3</v>
      </c>
      <c r="BA36" s="3">
        <v>5.5525999999999987E-3</v>
      </c>
      <c r="BB36" s="3">
        <v>3.3323699999999999E-3</v>
      </c>
      <c r="BC36" s="3">
        <v>8.5610799999999952E-3</v>
      </c>
      <c r="BD36" s="3">
        <v>8.2358000000000067E-3</v>
      </c>
      <c r="BE36" s="3">
        <v>0</v>
      </c>
      <c r="BF36" s="3">
        <v>2.3532999999999983E-3</v>
      </c>
      <c r="BG36" s="3">
        <v>3.4804999999999984E-3</v>
      </c>
      <c r="BH36" s="3">
        <v>7.3295099999999992E-3</v>
      </c>
      <c r="BI36" s="3">
        <v>8.2779500000000009E-3</v>
      </c>
      <c r="BJ36" s="3">
        <v>1.7810399999999996E-3</v>
      </c>
      <c r="BK36" s="3">
        <v>8.6778999999999971E-3</v>
      </c>
      <c r="BL36" s="3">
        <v>2.6450799999999984E-3</v>
      </c>
      <c r="BM36" s="3">
        <v>8.3642099999999987E-3</v>
      </c>
      <c r="BN36" s="3">
        <v>5.71333E-3</v>
      </c>
      <c r="BO36" s="3">
        <v>8.0925900000000002E-3</v>
      </c>
      <c r="BP36" s="3">
        <v>1.6497199999999993E-3</v>
      </c>
      <c r="BQ36" s="3">
        <v>8.1005300000000051E-3</v>
      </c>
      <c r="BR36" s="3">
        <v>7.3073200000000008E-3</v>
      </c>
      <c r="BS36" s="3">
        <v>8.2830900000000034E-3</v>
      </c>
      <c r="BT36" s="3">
        <v>8.1486900000000036E-3</v>
      </c>
      <c r="BU36" s="3">
        <v>8.3728299999999943E-3</v>
      </c>
      <c r="BV36" s="3">
        <v>8.2551670000000042E-3</v>
      </c>
      <c r="BW36" s="3">
        <v>5.93795E-3</v>
      </c>
      <c r="BX36" s="3">
        <v>8.0825200000000028E-3</v>
      </c>
      <c r="BZ36">
        <f t="shared" si="0"/>
        <v>6.3903758666666666E-3</v>
      </c>
      <c r="CA36">
        <f t="shared" si="1"/>
        <v>2.5716721077988572E-3</v>
      </c>
      <c r="CB36">
        <f t="shared" si="2"/>
        <v>-1.2007351093106686</v>
      </c>
      <c r="CD36">
        <f t="shared" si="3"/>
        <v>6.3311037166666646E-3</v>
      </c>
      <c r="CE36">
        <f t="shared" si="4"/>
        <v>2.5969684486334618E-3</v>
      </c>
      <c r="CF36">
        <f t="shared" si="5"/>
        <v>-1.2037620165258001</v>
      </c>
      <c r="CH36">
        <f t="shared" si="6"/>
        <v>6.2465183249999987E-3</v>
      </c>
      <c r="CI36">
        <f t="shared" si="7"/>
        <v>2.6486299280229645E-3</v>
      </c>
      <c r="CJ36">
        <f t="shared" si="8"/>
        <v>-1.2023490182713852</v>
      </c>
      <c r="CL36">
        <f t="shared" si="9"/>
        <v>6.3043804333333319E-3</v>
      </c>
      <c r="CM36">
        <f t="shared" si="10"/>
        <v>2.625688089631005E-3</v>
      </c>
      <c r="CN36">
        <f t="shared" si="11"/>
        <v>-1.2790538150387363</v>
      </c>
      <c r="CP36">
        <f t="shared" si="12"/>
        <v>6.610570866666666E-3</v>
      </c>
      <c r="CQ36">
        <f t="shared" si="13"/>
        <v>2.374190213392878E-3</v>
      </c>
      <c r="CR36">
        <f t="shared" si="14"/>
        <v>-2.0029667405024809</v>
      </c>
      <c r="CT36">
        <f t="shared" si="15"/>
        <v>6.8673262999999997E-3</v>
      </c>
      <c r="CU36">
        <f t="shared" si="16"/>
        <v>1.8475010784130036E-3</v>
      </c>
      <c r="CV36">
        <f t="shared" si="17"/>
        <v>-2.0187482288450393</v>
      </c>
      <c r="CX36">
        <f t="shared" si="18"/>
        <v>7.5195959999999982E-3</v>
      </c>
      <c r="CY36">
        <f t="shared" si="19"/>
        <v>8.9312227392670054E-4</v>
      </c>
      <c r="CZ36">
        <f t="shared" si="20"/>
        <v>-2.0187482288450393</v>
      </c>
    </row>
    <row r="37" spans="1:104" x14ac:dyDescent="0.3">
      <c r="A37" s="2">
        <v>36</v>
      </c>
      <c r="B37" s="3">
        <v>8.7260999999999936E-3</v>
      </c>
      <c r="C37" s="3">
        <v>6.3865300000000005E-3</v>
      </c>
      <c r="D37" s="3">
        <v>8.4158599999999955E-3</v>
      </c>
      <c r="E37" s="3">
        <v>8.6314900000000055E-3</v>
      </c>
      <c r="F37" s="3">
        <v>7.2127400000000065E-3</v>
      </c>
      <c r="G37" s="3">
        <v>2.121029999999999E-3</v>
      </c>
      <c r="H37" s="3">
        <v>8.636600000000003E-3</v>
      </c>
      <c r="I37" s="3">
        <v>8.4390999999999997E-3</v>
      </c>
      <c r="J37" s="3">
        <v>7.3904599999999989E-3</v>
      </c>
      <c r="K37" s="3">
        <v>6.3939499999999885E-3</v>
      </c>
      <c r="L37" s="3">
        <v>6.7074000000000022E-3</v>
      </c>
      <c r="M37" s="3">
        <v>0</v>
      </c>
      <c r="N37" s="3">
        <v>8.1078399999999964E-3</v>
      </c>
      <c r="O37" s="3">
        <v>8.5617999999999909E-3</v>
      </c>
      <c r="P37" s="3">
        <v>8.6688299999999972E-3</v>
      </c>
      <c r="Q37" s="3">
        <v>7.5066999999999998E-3</v>
      </c>
      <c r="R37" s="3">
        <v>0</v>
      </c>
      <c r="S37" s="3">
        <v>4.0445099999999994E-3</v>
      </c>
      <c r="T37" s="3">
        <v>8.7824000000000079E-3</v>
      </c>
      <c r="U37" s="3">
        <v>8.6226400000000026E-3</v>
      </c>
      <c r="V37" s="3">
        <v>1.9272899999999984E-3</v>
      </c>
      <c r="W37" s="3">
        <v>8.2586099999999996E-3</v>
      </c>
      <c r="X37" s="3">
        <v>4.0715599999999984E-3</v>
      </c>
      <c r="Y37" s="3">
        <v>8.2279599999999994E-3</v>
      </c>
      <c r="Z37" s="3">
        <v>8.7159999999999998E-3</v>
      </c>
      <c r="AA37" s="3">
        <v>5.4987300000000012E-3</v>
      </c>
      <c r="AB37" s="3">
        <v>9.1008200000000025E-3</v>
      </c>
      <c r="AC37" s="3">
        <v>8.8017000000000078E-3</v>
      </c>
      <c r="AD37" s="3">
        <v>8.8411600000000042E-3</v>
      </c>
      <c r="AE37" s="3">
        <v>2.4525999999999984E-3</v>
      </c>
      <c r="AF37" s="3">
        <v>6.6575400000000026E-3</v>
      </c>
      <c r="AG37" s="3">
        <v>8.1045000000000041E-3</v>
      </c>
      <c r="AH37" s="3">
        <v>8.6473000000000019E-3</v>
      </c>
      <c r="AI37" s="3">
        <v>9.2951999999999998E-4</v>
      </c>
      <c r="AJ37" s="3">
        <v>5.5379800000000022E-3</v>
      </c>
      <c r="AK37" s="3">
        <v>8.6990000000000019E-3</v>
      </c>
      <c r="AL37" s="3">
        <v>1.4062500000000002E-3</v>
      </c>
      <c r="AM37" s="3">
        <v>8.7216999999999954E-3</v>
      </c>
      <c r="AN37" s="3">
        <v>8.5587999999999949E-3</v>
      </c>
      <c r="AO37" s="3">
        <v>6.5900100000000003E-3</v>
      </c>
      <c r="AP37" s="3">
        <v>3.9553699999999989E-3</v>
      </c>
      <c r="AQ37" s="3">
        <v>8.7387000000000003E-3</v>
      </c>
      <c r="AR37" s="3">
        <v>8.7762000000000066E-3</v>
      </c>
      <c r="AS37" s="3">
        <v>7.7786700000000049E-3</v>
      </c>
      <c r="AT37" s="3">
        <v>8.7184899999999937E-3</v>
      </c>
      <c r="AU37" s="3">
        <v>8.0936900000000023E-3</v>
      </c>
      <c r="AV37" s="3">
        <v>8.8222899999999965E-3</v>
      </c>
      <c r="AW37" s="3">
        <v>8.5436800000000014E-3</v>
      </c>
      <c r="AX37" s="3">
        <v>8.6601300000000003E-3</v>
      </c>
      <c r="AY37" s="3">
        <v>8.7077699999999966E-3</v>
      </c>
      <c r="AZ37" s="3">
        <v>6.2558899999999975E-3</v>
      </c>
      <c r="BA37" s="3">
        <v>5.9136799999999984E-3</v>
      </c>
      <c r="BB37" s="3">
        <v>3.4683799999999992E-3</v>
      </c>
      <c r="BC37" s="3">
        <v>8.7355399999999965E-3</v>
      </c>
      <c r="BD37" s="3">
        <v>8.53077E-3</v>
      </c>
      <c r="BE37" s="3">
        <v>2.2322899999999986E-4</v>
      </c>
      <c r="BF37" s="3">
        <v>2.5302300000000001E-3</v>
      </c>
      <c r="BG37" s="3">
        <v>3.8023000000000024E-3</v>
      </c>
      <c r="BH37" s="3">
        <v>7.7438399999999984E-3</v>
      </c>
      <c r="BI37" s="3">
        <v>8.7397100000000047E-3</v>
      </c>
      <c r="BJ37" s="3">
        <v>1.9500299999999982E-3</v>
      </c>
      <c r="BK37" s="3">
        <v>8.7133299999999983E-3</v>
      </c>
      <c r="BL37" s="3">
        <v>2.8055100000000015E-3</v>
      </c>
      <c r="BM37" s="3">
        <v>8.7236800000000028E-3</v>
      </c>
      <c r="BN37" s="3">
        <v>6.2344199999999957E-3</v>
      </c>
      <c r="BO37" s="3">
        <v>8.7272299999999955E-3</v>
      </c>
      <c r="BP37" s="3">
        <v>1.7719099999999983E-3</v>
      </c>
      <c r="BQ37" s="3">
        <v>8.6424999999999974E-3</v>
      </c>
      <c r="BR37" s="3">
        <v>7.7062499999999996E-3</v>
      </c>
      <c r="BS37" s="3">
        <v>8.7115999999999982E-3</v>
      </c>
      <c r="BT37" s="3">
        <v>8.3825700000000024E-3</v>
      </c>
      <c r="BU37" s="3">
        <v>8.5436000000000054E-3</v>
      </c>
      <c r="BV37" s="3">
        <v>8.7811000000000018E-3</v>
      </c>
      <c r="BW37" s="3">
        <v>6.6157300000000011E-3</v>
      </c>
      <c r="BX37" s="3">
        <v>8.7675000000000062E-3</v>
      </c>
      <c r="BZ37">
        <f t="shared" si="0"/>
        <v>6.7322737199999993E-3</v>
      </c>
      <c r="CA37">
        <f t="shared" si="1"/>
        <v>2.6728953600175286E-3</v>
      </c>
      <c r="CB37">
        <f t="shared" si="2"/>
        <v>-1.2264666351718148</v>
      </c>
      <c r="CD37">
        <f t="shared" si="3"/>
        <v>6.6640594833333325E-3</v>
      </c>
      <c r="CE37">
        <f t="shared" si="4"/>
        <v>2.7008112240311092E-3</v>
      </c>
      <c r="CF37">
        <f t="shared" si="5"/>
        <v>-1.2204283464140784</v>
      </c>
      <c r="CH37">
        <f t="shared" si="6"/>
        <v>6.5776252500000009E-3</v>
      </c>
      <c r="CI37">
        <f t="shared" si="7"/>
        <v>2.7678893747185634E-3</v>
      </c>
      <c r="CJ37">
        <f t="shared" si="8"/>
        <v>-1.2286081654020478</v>
      </c>
      <c r="CL37">
        <f t="shared" si="9"/>
        <v>6.6417470000000017E-3</v>
      </c>
      <c r="CM37">
        <f t="shared" si="10"/>
        <v>2.7504924283324817E-3</v>
      </c>
      <c r="CN37">
        <f t="shared" si="11"/>
        <v>-1.2931445759728615</v>
      </c>
      <c r="CP37">
        <f t="shared" si="12"/>
        <v>6.9599819999999991E-3</v>
      </c>
      <c r="CQ37">
        <f t="shared" si="13"/>
        <v>2.4853454728714607E-3</v>
      </c>
      <c r="CR37">
        <f t="shared" si="14"/>
        <v>-2.0279016048104164</v>
      </c>
      <c r="CT37">
        <f t="shared" si="15"/>
        <v>7.235385999999999E-3</v>
      </c>
      <c r="CU37">
        <f t="shared" si="16"/>
        <v>1.9127715669478159E-3</v>
      </c>
      <c r="CV37">
        <f t="shared" si="17"/>
        <v>-2.0809142333777397</v>
      </c>
      <c r="CX37">
        <f t="shared" si="18"/>
        <v>7.8745440000000007E-3</v>
      </c>
      <c r="CY37">
        <f t="shared" si="19"/>
        <v>9.212283189872077E-4</v>
      </c>
      <c r="CZ37">
        <f t="shared" si="20"/>
        <v>-2.0809142333777397</v>
      </c>
    </row>
    <row r="38" spans="1:104" x14ac:dyDescent="0.3">
      <c r="A38" s="2">
        <v>37</v>
      </c>
      <c r="B38" s="3">
        <v>9.0958999999999988E-3</v>
      </c>
      <c r="C38" s="3">
        <v>6.8632200000000006E-3</v>
      </c>
      <c r="D38" s="3">
        <v>8.8294600000000008E-3</v>
      </c>
      <c r="E38" s="3">
        <v>8.7407099999999953E-3</v>
      </c>
      <c r="F38" s="3">
        <v>7.2388900000000074E-3</v>
      </c>
      <c r="G38" s="3">
        <v>2.3896599999999983E-3</v>
      </c>
      <c r="H38" s="3">
        <v>8.8093199999999972E-3</v>
      </c>
      <c r="I38" s="3">
        <v>8.6532000000000067E-3</v>
      </c>
      <c r="J38" s="3">
        <v>7.8273799999999949E-3</v>
      </c>
      <c r="K38" s="3">
        <v>6.9201700000000024E-3</v>
      </c>
      <c r="L38" s="3">
        <v>7.2853600000000046E-3</v>
      </c>
      <c r="M38" s="3">
        <v>0</v>
      </c>
      <c r="N38" s="3">
        <v>8.3338300000000056E-3</v>
      </c>
      <c r="O38" s="3">
        <v>8.9320000000000024E-3</v>
      </c>
      <c r="P38" s="3">
        <v>9.1394999999999983E-3</v>
      </c>
      <c r="Q38" s="3">
        <v>7.8090499999999962E-3</v>
      </c>
      <c r="R38" s="3">
        <v>0</v>
      </c>
      <c r="S38" s="3">
        <v>4.2420499999999989E-3</v>
      </c>
      <c r="T38" s="3">
        <v>9.1205000000000019E-3</v>
      </c>
      <c r="U38" s="3">
        <v>8.6287000000000048E-3</v>
      </c>
      <c r="V38" s="3">
        <v>2.1456700000000001E-3</v>
      </c>
      <c r="W38" s="3">
        <v>8.7258899999999931E-3</v>
      </c>
      <c r="X38" s="3">
        <v>4.0997000000000004E-3</v>
      </c>
      <c r="Y38" s="3">
        <v>8.4633000000000069E-3</v>
      </c>
      <c r="Z38" s="3">
        <v>9.1303789999999992E-3</v>
      </c>
      <c r="AA38" s="3">
        <v>5.7719999999999994E-3</v>
      </c>
      <c r="AB38" s="3">
        <v>8.7136599999999998E-3</v>
      </c>
      <c r="AC38" s="3">
        <v>8.8275399999999983E-3</v>
      </c>
      <c r="AD38" s="3">
        <v>9.0127000000000037E-3</v>
      </c>
      <c r="AE38" s="3">
        <v>2.769660000000001E-3</v>
      </c>
      <c r="AF38" s="3">
        <v>6.7039199999999952E-3</v>
      </c>
      <c r="AG38" s="3">
        <v>8.2740200000000017E-3</v>
      </c>
      <c r="AH38" s="3">
        <v>9.0122000000000032E-3</v>
      </c>
      <c r="AI38" s="3">
        <v>1.0453819999999999E-3</v>
      </c>
      <c r="AJ38" s="3">
        <v>5.7949199999999985E-3</v>
      </c>
      <c r="AK38" s="3">
        <v>9.1381100000000014E-3</v>
      </c>
      <c r="AL38" s="3">
        <v>1.63112E-3</v>
      </c>
      <c r="AM38" s="3">
        <v>8.959030000000005E-3</v>
      </c>
      <c r="AN38" s="3">
        <v>8.7870000000000083E-3</v>
      </c>
      <c r="AO38" s="3">
        <v>6.6835900000000049E-3</v>
      </c>
      <c r="AP38" s="3">
        <v>4.2666300000000022E-3</v>
      </c>
      <c r="AQ38" s="3">
        <v>8.9846600000000002E-3</v>
      </c>
      <c r="AR38" s="3">
        <v>9.256599999999995E-3</v>
      </c>
      <c r="AS38" s="3">
        <v>7.9658000000000072E-3</v>
      </c>
      <c r="AT38" s="3">
        <v>8.8490999999999986E-3</v>
      </c>
      <c r="AU38" s="3">
        <v>8.5198900000000039E-3</v>
      </c>
      <c r="AV38" s="3">
        <v>9.1897000000000072E-3</v>
      </c>
      <c r="AW38" s="3">
        <v>8.9193699999999994E-3</v>
      </c>
      <c r="AX38" s="3">
        <v>8.9969999999999929E-3</v>
      </c>
      <c r="AY38" s="3">
        <v>8.9412800000000011E-3</v>
      </c>
      <c r="AZ38" s="3">
        <v>6.4208199999999972E-3</v>
      </c>
      <c r="BA38" s="3">
        <v>6.0909200000000049E-3</v>
      </c>
      <c r="BB38" s="3">
        <v>3.9137799999999995E-3</v>
      </c>
      <c r="BC38" s="3">
        <v>9.0169000000000065E-3</v>
      </c>
      <c r="BD38" s="3">
        <v>8.9919999999999931E-3</v>
      </c>
      <c r="BE38" s="3">
        <v>7.4558600000000066E-4</v>
      </c>
      <c r="BF38" s="3">
        <v>2.7216499999999973E-3</v>
      </c>
      <c r="BG38" s="3">
        <v>4.0443400000000022E-3</v>
      </c>
      <c r="BH38" s="3">
        <v>8.1711900000000018E-3</v>
      </c>
      <c r="BI38" s="3">
        <v>8.9247800000000019E-3</v>
      </c>
      <c r="BJ38" s="3">
        <v>2.2159700000000007E-3</v>
      </c>
      <c r="BK38" s="3">
        <v>9.0384800000000067E-3</v>
      </c>
      <c r="BL38" s="3">
        <v>3.0282300000000015E-3</v>
      </c>
      <c r="BM38" s="3">
        <v>3.8490999999999998E-3</v>
      </c>
      <c r="BN38" s="3">
        <v>6.6582299999999994E-3</v>
      </c>
      <c r="BO38" s="3">
        <v>8.9598000000000039E-3</v>
      </c>
      <c r="BP38" s="3">
        <v>1.9071200000000009E-3</v>
      </c>
      <c r="BQ38" s="3">
        <v>8.8193900000000051E-3</v>
      </c>
      <c r="BR38" s="3">
        <v>7.9178099999999991E-3</v>
      </c>
      <c r="BS38" s="3">
        <v>9.281590000000001E-3</v>
      </c>
      <c r="BT38" s="3">
        <v>9.3038999999999952E-3</v>
      </c>
      <c r="BU38" s="3">
        <v>9.1913999999999937E-3</v>
      </c>
      <c r="BV38" s="3">
        <v>9.1115800000000115E-3</v>
      </c>
      <c r="BW38" s="3">
        <v>6.78621E-3</v>
      </c>
      <c r="BX38" s="3">
        <v>8.8664700000000065E-3</v>
      </c>
      <c r="BZ38">
        <f t="shared" si="0"/>
        <v>6.9388795600000023E-3</v>
      </c>
      <c r="CA38">
        <f t="shared" si="1"/>
        <v>2.7230272852138285E-3</v>
      </c>
      <c r="CB38">
        <f t="shared" si="2"/>
        <v>-1.1626562097381994</v>
      </c>
      <c r="CD38">
        <f t="shared" si="3"/>
        <v>6.9246781166666677E-3</v>
      </c>
      <c r="CE38">
        <f t="shared" si="4"/>
        <v>2.7262871269048525E-3</v>
      </c>
      <c r="CF38">
        <f t="shared" si="5"/>
        <v>-1.2353824748741147</v>
      </c>
      <c r="CH38">
        <f t="shared" si="6"/>
        <v>6.8137172750000015E-3</v>
      </c>
      <c r="CI38">
        <f t="shared" si="7"/>
        <v>2.8087101994408738E-3</v>
      </c>
      <c r="CJ38">
        <f t="shared" si="8"/>
        <v>-1.2625076408710234</v>
      </c>
      <c r="CL38">
        <f t="shared" si="9"/>
        <v>6.883979966666667E-3</v>
      </c>
      <c r="CM38">
        <f t="shared" si="10"/>
        <v>2.7889140534408776E-3</v>
      </c>
      <c r="CN38">
        <f t="shared" si="11"/>
        <v>-1.3555428463903334</v>
      </c>
      <c r="CP38">
        <f t="shared" si="12"/>
        <v>7.2705733333333338E-3</v>
      </c>
      <c r="CQ38">
        <f t="shared" si="13"/>
        <v>2.5412714906168968E-3</v>
      </c>
      <c r="CR38">
        <f t="shared" si="14"/>
        <v>-2.12325078321311</v>
      </c>
      <c r="CT38">
        <f t="shared" si="15"/>
        <v>7.536791000000001E-3</v>
      </c>
      <c r="CU38">
        <f t="shared" si="16"/>
        <v>1.8951780375650723E-3</v>
      </c>
      <c r="CV38">
        <f t="shared" si="17"/>
        <v>-2.1908647353835571</v>
      </c>
      <c r="CX38">
        <f t="shared" si="18"/>
        <v>8.1536360000000006E-3</v>
      </c>
      <c r="CY38">
        <f t="shared" si="19"/>
        <v>9.1555328667642039E-4</v>
      </c>
      <c r="CZ38">
        <f t="shared" si="20"/>
        <v>-2.1908647353835571</v>
      </c>
    </row>
    <row r="39" spans="1:104" x14ac:dyDescent="0.3">
      <c r="A39" s="2">
        <v>38</v>
      </c>
      <c r="B39" s="3">
        <v>9.2898999999999985E-3</v>
      </c>
      <c r="C39" s="3">
        <v>6.8503900000000022E-3</v>
      </c>
      <c r="D39" s="3">
        <v>8.7485999999999918E-3</v>
      </c>
      <c r="E39" s="3">
        <v>9.4688000000000029E-3</v>
      </c>
      <c r="F39" s="3">
        <v>7.7540400000000028E-3</v>
      </c>
      <c r="G39" s="3">
        <v>2.4748799999999979E-3</v>
      </c>
      <c r="H39" s="3">
        <v>9.5174200000000021E-3</v>
      </c>
      <c r="I39" s="3">
        <v>9.3057000000000001E-3</v>
      </c>
      <c r="J39" s="3">
        <v>8.0350999999999895E-3</v>
      </c>
      <c r="K39" s="3">
        <v>7.1425400000000002E-3</v>
      </c>
      <c r="L39" s="3">
        <v>7.4097599999999987E-3</v>
      </c>
      <c r="M39" s="3">
        <v>0</v>
      </c>
      <c r="N39" s="3">
        <v>8.5220899999999961E-3</v>
      </c>
      <c r="O39" s="3">
        <v>9.3961000000000062E-3</v>
      </c>
      <c r="P39" s="3">
        <v>9.415000000000005E-3</v>
      </c>
      <c r="Q39" s="3">
        <v>7.8595999999999909E-3</v>
      </c>
      <c r="R39" s="3">
        <v>0</v>
      </c>
      <c r="S39" s="3">
        <v>4.4439799999999976E-3</v>
      </c>
      <c r="T39" s="3">
        <v>9.6729700000000116E-3</v>
      </c>
      <c r="U39" s="3">
        <v>9.6711100000000053E-3</v>
      </c>
      <c r="V39" s="3">
        <v>2.3017600000000008E-3</v>
      </c>
      <c r="W39" s="3">
        <v>9.4130999999999972E-3</v>
      </c>
      <c r="X39" s="3">
        <v>4.4116200000000024E-3</v>
      </c>
      <c r="Y39" s="3">
        <v>8.6795900000000009E-3</v>
      </c>
      <c r="Z39" s="3">
        <v>9.4984900000000018E-3</v>
      </c>
      <c r="AA39" s="3">
        <v>6.042640000000001E-3</v>
      </c>
      <c r="AB39" s="3">
        <v>9.5051999999999984E-3</v>
      </c>
      <c r="AC39" s="3">
        <v>9.674399999999991E-3</v>
      </c>
      <c r="AD39" s="3">
        <v>9.2374199999999979E-3</v>
      </c>
      <c r="AE39" s="3">
        <v>2.9467599999999975E-3</v>
      </c>
      <c r="AF39" s="3">
        <v>7.1298900000000007E-3</v>
      </c>
      <c r="AG39" s="3">
        <v>8.8915099999999983E-3</v>
      </c>
      <c r="AH39" s="3">
        <v>9.5084999999999944E-3</v>
      </c>
      <c r="AI39" s="3">
        <v>1.1937299999999998E-3</v>
      </c>
      <c r="AJ39" s="3">
        <v>6.1096699999999993E-3</v>
      </c>
      <c r="AK39" s="3">
        <v>9.1061999999999966E-3</v>
      </c>
      <c r="AL39" s="3">
        <v>1.8079299999999999E-3</v>
      </c>
      <c r="AM39" s="3">
        <v>9.3641000000000054E-3</v>
      </c>
      <c r="AN39" s="3">
        <v>9.3301000000000096E-3</v>
      </c>
      <c r="AO39" s="3">
        <v>6.8828900000000017E-3</v>
      </c>
      <c r="AP39" s="3">
        <v>4.3277399999999975E-3</v>
      </c>
      <c r="AQ39" s="3">
        <v>9.2167200000000064E-3</v>
      </c>
      <c r="AR39" s="3">
        <v>9.7510099999999992E-3</v>
      </c>
      <c r="AS39" s="3">
        <v>8.2027100000000002E-3</v>
      </c>
      <c r="AT39" s="3">
        <v>9.4962400000000065E-3</v>
      </c>
      <c r="AU39" s="3">
        <v>8.5886099999999948E-3</v>
      </c>
      <c r="AV39" s="3">
        <v>9.374600000000009E-3</v>
      </c>
      <c r="AW39" s="3">
        <v>9.4223200000000031E-3</v>
      </c>
      <c r="AX39" s="3">
        <v>9.1719100000000071E-3</v>
      </c>
      <c r="AY39" s="3">
        <v>9.3042779999999992E-3</v>
      </c>
      <c r="AZ39" s="3">
        <v>6.6182299999999993E-3</v>
      </c>
      <c r="BA39" s="3">
        <v>6.47804E-3</v>
      </c>
      <c r="BB39" s="3">
        <v>4.0464300000000002E-3</v>
      </c>
      <c r="BC39" s="3">
        <v>9.7029499999999984E-3</v>
      </c>
      <c r="BD39" s="3">
        <v>9.290755999999999E-3</v>
      </c>
      <c r="BE39" s="3">
        <v>8.6185999999999967E-4</v>
      </c>
      <c r="BF39" s="3">
        <v>2.8245599999999985E-3</v>
      </c>
      <c r="BG39" s="3">
        <v>4.3473200000000009E-3</v>
      </c>
      <c r="BH39" s="3">
        <v>8.5913500000000045E-3</v>
      </c>
      <c r="BI39" s="3">
        <v>9.1274000000000043E-3</v>
      </c>
      <c r="BJ39" s="3">
        <v>2.3218599999999998E-3</v>
      </c>
      <c r="BK39" s="3">
        <v>9.3980799999999979E-3</v>
      </c>
      <c r="BL39" s="3">
        <v>3.3384800000000009E-3</v>
      </c>
      <c r="BM39" s="3">
        <v>0</v>
      </c>
      <c r="BN39" s="3">
        <v>6.6891699999999978E-3</v>
      </c>
      <c r="BO39" s="3">
        <v>9.3748999999999898E-3</v>
      </c>
      <c r="BP39" s="3">
        <v>2.1723500000000004E-3</v>
      </c>
      <c r="BQ39" s="3">
        <v>9.3632999999999859E-3</v>
      </c>
      <c r="BR39" s="3">
        <v>8.3402299999999954E-3</v>
      </c>
      <c r="BS39" s="3">
        <v>9.3614999999999966E-3</v>
      </c>
      <c r="BT39" s="3">
        <v>9.4088700000000136E-3</v>
      </c>
      <c r="BU39" s="3">
        <v>9.4345999999999944E-3</v>
      </c>
      <c r="BV39" s="3">
        <v>8.9321000000000036E-3</v>
      </c>
      <c r="BW39" s="3">
        <v>7.2919999999999929E-3</v>
      </c>
      <c r="BX39" s="3">
        <v>9.2441999999999924E-3</v>
      </c>
      <c r="BZ39">
        <f t="shared" si="0"/>
        <v>7.1924020533333313E-3</v>
      </c>
      <c r="CA39">
        <f t="shared" si="1"/>
        <v>2.9216154178611673E-3</v>
      </c>
      <c r="CB39">
        <f t="shared" si="2"/>
        <v>-1.1693372996989226</v>
      </c>
      <c r="CD39">
        <f t="shared" si="3"/>
        <v>7.2459752333333327E-3</v>
      </c>
      <c r="CE39">
        <f t="shared" si="4"/>
        <v>2.8481154749483532E-3</v>
      </c>
      <c r="CF39">
        <f t="shared" si="5"/>
        <v>-1.2055152960648419</v>
      </c>
      <c r="CH39">
        <f t="shared" si="6"/>
        <v>7.1503369999999997E-3</v>
      </c>
      <c r="CI39">
        <f t="shared" si="7"/>
        <v>2.9460697777600239E-3</v>
      </c>
      <c r="CJ39">
        <f t="shared" si="8"/>
        <v>-1.2260030074188148</v>
      </c>
      <c r="CL39">
        <f t="shared" si="9"/>
        <v>7.2229653333333328E-3</v>
      </c>
      <c r="CM39">
        <f t="shared" si="10"/>
        <v>2.9426025686057028E-3</v>
      </c>
      <c r="CN39">
        <f t="shared" si="11"/>
        <v>-1.3025222637243072</v>
      </c>
      <c r="CP39">
        <f t="shared" si="12"/>
        <v>7.5553546666666666E-3</v>
      </c>
      <c r="CQ39">
        <f t="shared" si="13"/>
        <v>2.6663482250070462E-3</v>
      </c>
      <c r="CR39">
        <f t="shared" si="14"/>
        <v>-2.0476481757063891</v>
      </c>
      <c r="CT39">
        <f t="shared" si="15"/>
        <v>7.8587369999999993E-3</v>
      </c>
      <c r="CU39">
        <f t="shared" si="16"/>
        <v>2.0207672096114885E-3</v>
      </c>
      <c r="CV39">
        <f t="shared" si="17"/>
        <v>-2.0412585492965212</v>
      </c>
      <c r="CX39">
        <f t="shared" si="18"/>
        <v>8.4223460000000007E-3</v>
      </c>
      <c r="CY39">
        <f t="shared" si="19"/>
        <v>9.8710041688979014E-4</v>
      </c>
      <c r="CZ39">
        <f t="shared" si="20"/>
        <v>-2.0412585492965212</v>
      </c>
    </row>
    <row r="40" spans="1:104" x14ac:dyDescent="0.3">
      <c r="A40" s="2">
        <v>39</v>
      </c>
      <c r="B40" s="3">
        <v>9.6012999999999966E-3</v>
      </c>
      <c r="C40" s="3">
        <v>7.2515399999999921E-3</v>
      </c>
      <c r="D40" s="3">
        <v>9.596900000000002E-3</v>
      </c>
      <c r="E40" s="3">
        <v>9.6906000000000006E-3</v>
      </c>
      <c r="F40" s="3">
        <v>7.9911599999999972E-3</v>
      </c>
      <c r="G40" s="3">
        <v>2.7273399999999995E-3</v>
      </c>
      <c r="H40" s="3">
        <v>9.9283000000000097E-3</v>
      </c>
      <c r="I40" s="3">
        <v>9.4368000000000004E-3</v>
      </c>
      <c r="J40" s="3">
        <v>8.3995700000000003E-3</v>
      </c>
      <c r="K40" s="3">
        <v>7.2043100000000002E-3</v>
      </c>
      <c r="L40" s="3">
        <v>7.7242999999999973E-3</v>
      </c>
      <c r="M40" s="3">
        <v>1.9142999999999995E-4</v>
      </c>
      <c r="N40" s="3">
        <v>9.1314000000000013E-3</v>
      </c>
      <c r="O40" s="3">
        <v>9.7383000000000122E-3</v>
      </c>
      <c r="P40" s="3">
        <v>9.71210000000001E-3</v>
      </c>
      <c r="Q40" s="3">
        <v>8.349630000000002E-3</v>
      </c>
      <c r="R40" s="3">
        <v>1.5955799999999999E-4</v>
      </c>
      <c r="S40" s="3">
        <v>4.7807500000000011E-3</v>
      </c>
      <c r="T40" s="3">
        <v>9.7627000000000026E-3</v>
      </c>
      <c r="U40" s="3">
        <v>9.6896599999999923E-3</v>
      </c>
      <c r="V40" s="3">
        <v>2.5226800000000041E-3</v>
      </c>
      <c r="W40" s="3">
        <v>9.6665150000000075E-3</v>
      </c>
      <c r="X40" s="3">
        <v>4.7561300000000025E-3</v>
      </c>
      <c r="Y40" s="3">
        <v>8.9613299999999983E-3</v>
      </c>
      <c r="Z40" s="3">
        <v>9.4479500000000018E-3</v>
      </c>
      <c r="AA40" s="3">
        <v>6.2263999999999948E-3</v>
      </c>
      <c r="AB40" s="3">
        <v>9.6844999999999987E-3</v>
      </c>
      <c r="AC40" s="3">
        <v>9.8701000000000084E-3</v>
      </c>
      <c r="AD40" s="3">
        <v>9.5839000000000115E-3</v>
      </c>
      <c r="AE40" s="3">
        <v>3.0422699999999975E-3</v>
      </c>
      <c r="AF40" s="3">
        <v>7.3007800000000006E-3</v>
      </c>
      <c r="AG40" s="3">
        <v>9.157659999999998E-3</v>
      </c>
      <c r="AH40" s="3">
        <v>9.5811000000000004E-3</v>
      </c>
      <c r="AI40" s="3">
        <v>1.3579099999999991E-3</v>
      </c>
      <c r="AJ40" s="3">
        <v>6.4385300000000013E-3</v>
      </c>
      <c r="AK40" s="3">
        <v>9.5798000000000012E-3</v>
      </c>
      <c r="AL40" s="3">
        <v>1.9477100000000003E-3</v>
      </c>
      <c r="AM40" s="3">
        <v>9.921839999999996E-3</v>
      </c>
      <c r="AN40" s="3">
        <v>9.722999999999999E-3</v>
      </c>
      <c r="AO40" s="3">
        <v>7.4337399999999977E-3</v>
      </c>
      <c r="AP40" s="3">
        <v>4.6425199999999998E-3</v>
      </c>
      <c r="AQ40" s="3">
        <v>9.7546000000000074E-3</v>
      </c>
      <c r="AR40" s="3">
        <v>9.749400000000007E-3</v>
      </c>
      <c r="AS40" s="3">
        <v>8.4222000000000012E-3</v>
      </c>
      <c r="AT40" s="3">
        <v>9.7609000000000012E-3</v>
      </c>
      <c r="AU40" s="3">
        <v>9.0924000000000057E-3</v>
      </c>
      <c r="AV40" s="3">
        <v>9.8493940000000078E-3</v>
      </c>
      <c r="AW40" s="3">
        <v>9.7221999999999986E-3</v>
      </c>
      <c r="AX40" s="3">
        <v>9.7424999999999994E-3</v>
      </c>
      <c r="AY40" s="3">
        <v>9.5266000000000031E-3</v>
      </c>
      <c r="AZ40" s="3">
        <v>6.8611000000000011E-3</v>
      </c>
      <c r="BA40" s="3">
        <v>6.7962099999999978E-3</v>
      </c>
      <c r="BB40" s="3">
        <v>4.2311199999999988E-3</v>
      </c>
      <c r="BC40" s="3">
        <v>9.6433000000000057E-3</v>
      </c>
      <c r="BD40" s="3">
        <v>9.7010699999999991E-3</v>
      </c>
      <c r="BE40" s="3">
        <v>9.7642000000000106E-4</v>
      </c>
      <c r="BF40" s="3">
        <v>3.0927699999999982E-3</v>
      </c>
      <c r="BG40" s="3">
        <v>4.6202700000000036E-3</v>
      </c>
      <c r="BH40" s="3">
        <v>8.8044999999999981E-3</v>
      </c>
      <c r="BI40" s="3">
        <v>9.633200000000005E-3</v>
      </c>
      <c r="BJ40" s="3">
        <v>2.4729400000000003E-3</v>
      </c>
      <c r="BK40" s="3">
        <v>9.5464000000000052E-3</v>
      </c>
      <c r="BL40" s="3">
        <v>3.5199199999999993E-3</v>
      </c>
      <c r="BM40" s="3">
        <v>0</v>
      </c>
      <c r="BN40" s="3">
        <v>7.1430299999999973E-3</v>
      </c>
      <c r="BO40" s="3">
        <v>1.0134275999999998E-2</v>
      </c>
      <c r="BP40" s="3">
        <v>2.3472200000000014E-3</v>
      </c>
      <c r="BQ40" s="3">
        <v>9.5319999999999988E-3</v>
      </c>
      <c r="BR40" s="3">
        <v>8.7567800000000057E-3</v>
      </c>
      <c r="BS40" s="3">
        <v>1.0136499999999994E-2</v>
      </c>
      <c r="BT40" s="3">
        <v>9.7897099999999931E-3</v>
      </c>
      <c r="BU40" s="3">
        <v>9.8949999999999958E-3</v>
      </c>
      <c r="BV40" s="3">
        <v>9.839000000000004E-3</v>
      </c>
      <c r="BW40" s="3">
        <v>7.1398199999999998E-3</v>
      </c>
      <c r="BX40" s="3">
        <v>9.7401419999999968E-3</v>
      </c>
      <c r="BZ40">
        <f t="shared" si="0"/>
        <v>7.4918254000000007E-3</v>
      </c>
      <c r="CA40">
        <f t="shared" si="1"/>
        <v>2.9880669861379805E-3</v>
      </c>
      <c r="CB40">
        <f t="shared" si="2"/>
        <v>-1.1779557991425547</v>
      </c>
      <c r="CD40">
        <f t="shared" si="3"/>
        <v>7.5315694500000018E-3</v>
      </c>
      <c r="CE40">
        <f t="shared" si="4"/>
        <v>2.8872149216878718E-3</v>
      </c>
      <c r="CF40">
        <f t="shared" si="5"/>
        <v>-1.228843113168729</v>
      </c>
      <c r="CH40">
        <f t="shared" si="6"/>
        <v>7.4317873250000031E-3</v>
      </c>
      <c r="CI40">
        <f t="shared" si="7"/>
        <v>2.9836263752226152E-3</v>
      </c>
      <c r="CJ40">
        <f t="shared" si="8"/>
        <v>-1.2511161271341105</v>
      </c>
      <c r="CL40">
        <f t="shared" si="9"/>
        <v>7.4943141000000015E-3</v>
      </c>
      <c r="CM40">
        <f t="shared" si="10"/>
        <v>2.9683373094159665E-3</v>
      </c>
      <c r="CN40">
        <f t="shared" si="11"/>
        <v>-1.3303273259792716</v>
      </c>
      <c r="CP40">
        <f t="shared" si="12"/>
        <v>7.8883566666666689E-3</v>
      </c>
      <c r="CQ40">
        <f t="shared" si="13"/>
        <v>2.7203548693817315E-3</v>
      </c>
      <c r="CR40">
        <f t="shared" si="14"/>
        <v>-2.0359052421672374</v>
      </c>
      <c r="CT40">
        <f t="shared" si="15"/>
        <v>8.1827819999999996E-3</v>
      </c>
      <c r="CU40">
        <f t="shared" si="16"/>
        <v>2.0633713904326593E-3</v>
      </c>
      <c r="CV40">
        <f t="shared" si="17"/>
        <v>-1.9938541396844183</v>
      </c>
      <c r="CX40">
        <f t="shared" si="18"/>
        <v>8.8262999999999987E-3</v>
      </c>
      <c r="CY40">
        <f t="shared" si="19"/>
        <v>1.0118094412684662E-3</v>
      </c>
      <c r="CZ40">
        <f t="shared" si="20"/>
        <v>-1.9938541396844183</v>
      </c>
    </row>
    <row r="41" spans="1:104" x14ac:dyDescent="0.3">
      <c r="A41" s="2">
        <v>40</v>
      </c>
      <c r="B41" s="3">
        <v>1.0180099999999999E-2</v>
      </c>
      <c r="C41" s="3">
        <v>7.6372799999999963E-3</v>
      </c>
      <c r="D41" s="3">
        <v>9.73721000000001E-3</v>
      </c>
      <c r="E41" s="3">
        <v>1.0045799999999992E-2</v>
      </c>
      <c r="F41" s="3">
        <v>8.5107499999999992E-3</v>
      </c>
      <c r="G41" s="3">
        <v>2.8812300000000029E-3</v>
      </c>
      <c r="H41" s="3">
        <v>1.0142799999999999E-2</v>
      </c>
      <c r="I41" s="3">
        <v>9.4821999999999979E-3</v>
      </c>
      <c r="J41" s="3">
        <v>8.660000000000001E-3</v>
      </c>
      <c r="K41" s="3">
        <v>7.7793799999999998E-3</v>
      </c>
      <c r="L41" s="3">
        <v>8.1407299999999971E-3</v>
      </c>
      <c r="M41" s="3">
        <v>7.4909599999999998E-4</v>
      </c>
      <c r="N41" s="3">
        <v>9.371800000000003E-3</v>
      </c>
      <c r="O41" s="3">
        <v>1.0087099999999996E-2</v>
      </c>
      <c r="P41" s="3">
        <v>1.0042899999999997E-2</v>
      </c>
      <c r="Q41" s="3">
        <v>8.8843600000000026E-3</v>
      </c>
      <c r="R41" s="3">
        <v>7.5113999999999997E-4</v>
      </c>
      <c r="S41" s="3">
        <v>4.9086399999999988E-3</v>
      </c>
      <c r="T41" s="3">
        <v>1.0132400000000001E-2</v>
      </c>
      <c r="U41" s="3">
        <v>1.0308499999999996E-2</v>
      </c>
      <c r="V41" s="3">
        <v>2.7723899999999987E-3</v>
      </c>
      <c r="W41" s="3">
        <v>9.8881999999999998E-3</v>
      </c>
      <c r="X41" s="3">
        <v>5.0850300000000017E-3</v>
      </c>
      <c r="Y41" s="3">
        <v>9.7031360000000063E-3</v>
      </c>
      <c r="Z41" s="3">
        <v>9.9827000000000006E-3</v>
      </c>
      <c r="AA41" s="3">
        <v>6.7903999999999994E-3</v>
      </c>
      <c r="AB41" s="3">
        <v>1.0349756999999996E-2</v>
      </c>
      <c r="AC41" s="3">
        <v>1.0211099999999997E-2</v>
      </c>
      <c r="AD41" s="3">
        <v>9.9621999999999992E-3</v>
      </c>
      <c r="AE41" s="3">
        <v>3.3103800000000021E-3</v>
      </c>
      <c r="AF41" s="3">
        <v>7.5388699999999935E-3</v>
      </c>
      <c r="AG41" s="3">
        <v>9.1754999999999962E-3</v>
      </c>
      <c r="AH41" s="3">
        <v>1.0433499999999998E-2</v>
      </c>
      <c r="AI41" s="3">
        <v>1.4989000000000005E-3</v>
      </c>
      <c r="AJ41" s="3">
        <v>6.7613799999999991E-3</v>
      </c>
      <c r="AK41" s="3">
        <v>1.0034E-2</v>
      </c>
      <c r="AL41" s="3">
        <v>2.1617400000000005E-3</v>
      </c>
      <c r="AM41" s="3">
        <v>1.0176634000000004E-2</v>
      </c>
      <c r="AN41" s="3">
        <v>1.0131499999999993E-2</v>
      </c>
      <c r="AO41" s="3">
        <v>7.7335999999999993E-3</v>
      </c>
      <c r="AP41" s="3">
        <v>4.9994699999999972E-3</v>
      </c>
      <c r="AQ41" s="3">
        <v>9.6745999999999898E-3</v>
      </c>
      <c r="AR41" s="3">
        <v>1.0247400000000004E-2</v>
      </c>
      <c r="AS41" s="3">
        <v>9.060800000000006E-3</v>
      </c>
      <c r="AT41" s="3">
        <v>1.0111800000000004E-2</v>
      </c>
      <c r="AU41" s="3">
        <v>9.4165999999999972E-3</v>
      </c>
      <c r="AV41" s="3">
        <v>1.0141799999999994E-2</v>
      </c>
      <c r="AW41" s="3">
        <v>1.0362099999999997E-2</v>
      </c>
      <c r="AX41" s="3">
        <v>1.0373621999999989E-2</v>
      </c>
      <c r="AY41" s="3">
        <v>1.0214000000000001E-2</v>
      </c>
      <c r="AZ41" s="3">
        <v>7.5314100000000023E-3</v>
      </c>
      <c r="BA41" s="3">
        <v>7.0835400000000001E-3</v>
      </c>
      <c r="BB41" s="3">
        <v>4.4272999999999977E-3</v>
      </c>
      <c r="BC41" s="3">
        <v>1.0052900000000005E-2</v>
      </c>
      <c r="BD41" s="3">
        <v>1.0331400000000001E-2</v>
      </c>
      <c r="BE41" s="3">
        <v>1.0701000000000005E-3</v>
      </c>
      <c r="BF41" s="3">
        <v>3.4739499999999995E-3</v>
      </c>
      <c r="BG41" s="3">
        <v>4.7317999999999995E-3</v>
      </c>
      <c r="BH41" s="3">
        <v>9.2685700000000003E-3</v>
      </c>
      <c r="BI41" s="3">
        <v>1.0486600000000006E-2</v>
      </c>
      <c r="BJ41" s="3">
        <v>2.7677000000000014E-3</v>
      </c>
      <c r="BK41" s="3">
        <v>1.0046499999999991E-2</v>
      </c>
      <c r="BL41" s="3">
        <v>3.910570000000003E-3</v>
      </c>
      <c r="BM41" s="3">
        <v>0</v>
      </c>
      <c r="BN41" s="3">
        <v>7.3256100000000006E-3</v>
      </c>
      <c r="BO41" s="3">
        <v>1.0452300000000003E-2</v>
      </c>
      <c r="BP41" s="3">
        <v>2.4927299999999994E-3</v>
      </c>
      <c r="BQ41" s="3">
        <v>9.9373399999999976E-3</v>
      </c>
      <c r="BR41" s="3">
        <v>9.1436999999999994E-3</v>
      </c>
      <c r="BS41" s="3">
        <v>1.0070469999999991E-2</v>
      </c>
      <c r="BT41" s="3">
        <v>1.0027400000000002E-2</v>
      </c>
      <c r="BU41" s="3">
        <v>1.0314900000000005E-2</v>
      </c>
      <c r="BV41" s="3">
        <v>1.0048000000000005E-2</v>
      </c>
      <c r="BW41" s="3">
        <v>7.7567699999999953E-3</v>
      </c>
      <c r="BX41" s="3">
        <v>1.0105399999999994E-2</v>
      </c>
      <c r="BZ41">
        <f t="shared" si="0"/>
        <v>7.8612464666666677E-3</v>
      </c>
      <c r="CA41">
        <f t="shared" si="1"/>
        <v>3.0444994035610392E-3</v>
      </c>
      <c r="CB41">
        <f t="shared" si="2"/>
        <v>-1.175841824643505</v>
      </c>
      <c r="CD41">
        <f t="shared" si="3"/>
        <v>7.9199015833333348E-3</v>
      </c>
      <c r="CE41">
        <f t="shared" si="4"/>
        <v>2.9429056211131158E-3</v>
      </c>
      <c r="CF41">
        <f t="shared" si="5"/>
        <v>-1.2019885534031756</v>
      </c>
      <c r="CH41">
        <f t="shared" si="6"/>
        <v>7.8033583250000007E-3</v>
      </c>
      <c r="CI41">
        <f t="shared" si="7"/>
        <v>3.0119404210871411E-3</v>
      </c>
      <c r="CJ41">
        <f t="shared" si="8"/>
        <v>-1.221042325532812</v>
      </c>
      <c r="CL41">
        <f t="shared" si="9"/>
        <v>7.8829569666666668E-3</v>
      </c>
      <c r="CM41">
        <f t="shared" si="10"/>
        <v>2.9727533426808462E-3</v>
      </c>
      <c r="CN41">
        <f t="shared" si="11"/>
        <v>-1.3016647444291205</v>
      </c>
      <c r="CP41">
        <f t="shared" si="12"/>
        <v>8.2298917333333329E-3</v>
      </c>
      <c r="CQ41">
        <f t="shared" si="13"/>
        <v>2.6837408524494422E-3</v>
      </c>
      <c r="CR41">
        <f t="shared" si="14"/>
        <v>-2.046139751380871</v>
      </c>
      <c r="CT41">
        <f t="shared" si="15"/>
        <v>8.5056750000000007E-3</v>
      </c>
      <c r="CU41">
        <f t="shared" si="16"/>
        <v>2.0800475887837269E-3</v>
      </c>
      <c r="CV41">
        <f t="shared" si="17"/>
        <v>-2.1534334978385936</v>
      </c>
      <c r="CX41">
        <f t="shared" si="18"/>
        <v>9.222227999999999E-3</v>
      </c>
      <c r="CY41">
        <f t="shared" si="19"/>
        <v>9.8785192970201859E-4</v>
      </c>
      <c r="CZ41">
        <f t="shared" si="20"/>
        <v>-2.1534334978385936</v>
      </c>
    </row>
    <row r="42" spans="1:104" x14ac:dyDescent="0.3">
      <c r="A42" s="2">
        <v>41</v>
      </c>
      <c r="B42" s="3">
        <v>1.0524103999999999E-2</v>
      </c>
      <c r="C42" s="3">
        <v>7.9599099999999954E-3</v>
      </c>
      <c r="D42" s="3">
        <v>1.0189099999999998E-2</v>
      </c>
      <c r="E42" s="3">
        <v>1.0442199999999992E-2</v>
      </c>
      <c r="F42" s="3">
        <v>8.8932999999999911E-3</v>
      </c>
      <c r="G42" s="3">
        <v>3.1579000000000004E-3</v>
      </c>
      <c r="H42" s="3">
        <v>1.0708799999999991E-2</v>
      </c>
      <c r="I42" s="3">
        <v>1.0234200000000013E-2</v>
      </c>
      <c r="J42" s="3">
        <v>9.2236599999999998E-3</v>
      </c>
      <c r="K42" s="3">
        <v>8.0391299999999968E-3</v>
      </c>
      <c r="L42" s="3">
        <v>8.5540900000000003E-3</v>
      </c>
      <c r="M42" s="3">
        <v>8.6870399999999987E-4</v>
      </c>
      <c r="N42" s="3">
        <v>9.9984000000000028E-3</v>
      </c>
      <c r="O42" s="3">
        <v>1.0321600000000002E-2</v>
      </c>
      <c r="P42" s="3">
        <v>1.0666700000000005E-2</v>
      </c>
      <c r="Q42" s="3">
        <v>9.1062899999999978E-3</v>
      </c>
      <c r="R42" s="3">
        <v>8.5250999999999968E-4</v>
      </c>
      <c r="S42" s="3">
        <v>5.2676599999999935E-3</v>
      </c>
      <c r="T42" s="3">
        <v>1.0743948000000001E-2</v>
      </c>
      <c r="U42" s="3">
        <v>1.0645499999999999E-2</v>
      </c>
      <c r="V42" s="3">
        <v>2.9182000000000006E-3</v>
      </c>
      <c r="W42" s="3">
        <v>1.0781599999999997E-2</v>
      </c>
      <c r="X42" s="3">
        <v>5.1739299999999967E-3</v>
      </c>
      <c r="Y42" s="3">
        <v>9.9888499999999936E-3</v>
      </c>
      <c r="Z42" s="3">
        <v>1.0583110999999997E-2</v>
      </c>
      <c r="AA42" s="3">
        <v>7.0404399999999959E-3</v>
      </c>
      <c r="AB42" s="3">
        <v>1.0811199999999997E-2</v>
      </c>
      <c r="AC42" s="3">
        <v>1.0600700000000005E-2</v>
      </c>
      <c r="AD42" s="3">
        <v>1.0555133000000006E-2</v>
      </c>
      <c r="AE42" s="3">
        <v>3.4438499999999996E-3</v>
      </c>
      <c r="AF42" s="3">
        <v>7.8616599999999977E-3</v>
      </c>
      <c r="AG42" s="3">
        <v>9.6949399999999939E-3</v>
      </c>
      <c r="AH42" s="3">
        <v>1.0350477999999995E-2</v>
      </c>
      <c r="AI42" s="3">
        <v>1.6259400000000008E-3</v>
      </c>
      <c r="AJ42" s="3">
        <v>7.0875199999999991E-3</v>
      </c>
      <c r="AK42" s="3">
        <v>1.0376091999999998E-2</v>
      </c>
      <c r="AL42" s="3">
        <v>2.3771599999999988E-3</v>
      </c>
      <c r="AM42" s="3">
        <v>1.0430599999999991E-2</v>
      </c>
      <c r="AN42" s="3">
        <v>1.0359499999999997E-2</v>
      </c>
      <c r="AO42" s="3">
        <v>7.9576599999999966E-3</v>
      </c>
      <c r="AP42" s="3">
        <v>5.2718499999999989E-3</v>
      </c>
      <c r="AQ42" s="3">
        <v>1.0832939999999994E-2</v>
      </c>
      <c r="AR42" s="3">
        <v>1.0474039999999995E-2</v>
      </c>
      <c r="AS42" s="3">
        <v>9.6997699999999965E-3</v>
      </c>
      <c r="AT42" s="3">
        <v>1.0531715000000001E-2</v>
      </c>
      <c r="AU42" s="3">
        <v>9.8686260000000019E-3</v>
      </c>
      <c r="AV42" s="3">
        <v>1.0582734999999992E-2</v>
      </c>
      <c r="AW42" s="3">
        <v>1.0574943E-2</v>
      </c>
      <c r="AX42" s="3">
        <v>1.0786847E-2</v>
      </c>
      <c r="AY42" s="3">
        <v>1.0406612999999993E-2</v>
      </c>
      <c r="AZ42" s="3">
        <v>7.6517399999999998E-3</v>
      </c>
      <c r="BA42" s="3">
        <v>7.3046600000000062E-3</v>
      </c>
      <c r="BB42" s="3">
        <v>4.7668199999999945E-3</v>
      </c>
      <c r="BC42" s="3">
        <v>1.0258999999999999E-2</v>
      </c>
      <c r="BD42" s="3">
        <v>1.0634610999999995E-2</v>
      </c>
      <c r="BE42" s="3">
        <v>1.2193499999999993E-3</v>
      </c>
      <c r="BF42" s="3">
        <v>3.5469199999999994E-3</v>
      </c>
      <c r="BG42" s="3">
        <v>4.9663799999999942E-3</v>
      </c>
      <c r="BH42" s="3">
        <v>9.5720900000000018E-3</v>
      </c>
      <c r="BI42" s="3">
        <v>1.0488748999999995E-2</v>
      </c>
      <c r="BJ42" s="3">
        <v>2.8898900000000013E-3</v>
      </c>
      <c r="BK42" s="3">
        <v>1.0334462999999999E-2</v>
      </c>
      <c r="BL42" s="3">
        <v>3.908280000000001E-3</v>
      </c>
      <c r="BM42" s="3">
        <v>0</v>
      </c>
      <c r="BN42" s="3">
        <v>7.6134300000000035E-3</v>
      </c>
      <c r="BO42" s="3">
        <v>1.0177019999999986E-2</v>
      </c>
      <c r="BP42" s="3">
        <v>2.6172500000000002E-3</v>
      </c>
      <c r="BQ42" s="3">
        <v>1.0449399999999999E-2</v>
      </c>
      <c r="BR42" s="3">
        <v>9.5387709999999997E-3</v>
      </c>
      <c r="BS42" s="3">
        <v>1.0539649999999998E-2</v>
      </c>
      <c r="BT42" s="3">
        <v>1.0327000000000006E-2</v>
      </c>
      <c r="BU42" s="3">
        <v>1.0520700000000004E-2</v>
      </c>
      <c r="BV42" s="3">
        <v>1.0658769000000011E-2</v>
      </c>
      <c r="BW42" s="3">
        <v>8.2203200000000049E-3</v>
      </c>
      <c r="BX42" s="3">
        <v>1.0539299999999998E-2</v>
      </c>
      <c r="BZ42">
        <f t="shared" si="0"/>
        <v>8.1892121600000024E-3</v>
      </c>
      <c r="CA42">
        <f t="shared" si="1"/>
        <v>3.1463880593206087E-3</v>
      </c>
      <c r="CB42">
        <f t="shared" si="2"/>
        <v>-1.1794999980106438</v>
      </c>
      <c r="CD42">
        <f t="shared" si="3"/>
        <v>8.2642778166666687E-3</v>
      </c>
      <c r="CE42">
        <f t="shared" si="4"/>
        <v>3.0404404979904936E-3</v>
      </c>
      <c r="CF42">
        <f t="shared" si="5"/>
        <v>-1.1986632673692237</v>
      </c>
      <c r="CH42">
        <f t="shared" si="6"/>
        <v>8.1604067499999981E-3</v>
      </c>
      <c r="CI42">
        <f t="shared" si="7"/>
        <v>3.1217034625932645E-3</v>
      </c>
      <c r="CJ42">
        <f t="shared" si="8"/>
        <v>-1.212497656590722</v>
      </c>
      <c r="CL42">
        <f t="shared" si="9"/>
        <v>8.2764906666666655E-3</v>
      </c>
      <c r="CM42">
        <f t="shared" si="10"/>
        <v>3.1086982351917728E-3</v>
      </c>
      <c r="CN42">
        <f t="shared" si="11"/>
        <v>-1.2788381660088146</v>
      </c>
      <c r="CP42">
        <f t="shared" si="12"/>
        <v>8.6521198666666653E-3</v>
      </c>
      <c r="CQ42">
        <f t="shared" si="13"/>
        <v>2.7866282943563624E-3</v>
      </c>
      <c r="CR42">
        <f t="shared" si="14"/>
        <v>-2.0395907170897392</v>
      </c>
      <c r="CT42">
        <f t="shared" si="15"/>
        <v>8.9372303999999975E-3</v>
      </c>
      <c r="CU42">
        <f t="shared" si="16"/>
        <v>2.1544660351598579E-3</v>
      </c>
      <c r="CV42">
        <f t="shared" si="17"/>
        <v>-2.1055068717773038</v>
      </c>
      <c r="CX42">
        <f t="shared" si="18"/>
        <v>9.6017227999999951E-3</v>
      </c>
      <c r="CY42">
        <f t="shared" si="19"/>
        <v>1.0099121853623522E-3</v>
      </c>
      <c r="CZ42">
        <f t="shared" si="20"/>
        <v>-2.1055068717773038</v>
      </c>
    </row>
    <row r="43" spans="1:104" x14ac:dyDescent="0.3">
      <c r="A43" s="2">
        <v>42</v>
      </c>
      <c r="B43" s="3">
        <v>1.0815199999999995E-2</v>
      </c>
      <c r="C43" s="3">
        <v>8.5340000000000017E-3</v>
      </c>
      <c r="D43" s="3">
        <v>1.0677722000000001E-2</v>
      </c>
      <c r="E43" s="3">
        <v>1.1113501000000001E-2</v>
      </c>
      <c r="F43" s="3">
        <v>9.4369910000000039E-3</v>
      </c>
      <c r="G43" s="3">
        <v>3.3097999999999995E-3</v>
      </c>
      <c r="H43" s="3">
        <v>1.1114000000000013E-2</v>
      </c>
      <c r="I43" s="3">
        <v>1.0553580000000007E-2</v>
      </c>
      <c r="J43" s="3">
        <v>9.9842000000000056E-3</v>
      </c>
      <c r="K43" s="3">
        <v>8.3382400000000037E-3</v>
      </c>
      <c r="L43" s="3">
        <v>8.5853999999999965E-3</v>
      </c>
      <c r="M43" s="3">
        <v>9.3617999999999816E-4</v>
      </c>
      <c r="N43" s="3">
        <v>1.0418200000000011E-2</v>
      </c>
      <c r="O43" s="3">
        <v>1.13069E-2</v>
      </c>
      <c r="P43" s="3">
        <v>1.0806109999999989E-2</v>
      </c>
      <c r="Q43" s="3">
        <v>9.0105599999999956E-3</v>
      </c>
      <c r="R43" s="3">
        <v>9.6432999999999957E-4</v>
      </c>
      <c r="S43" s="3">
        <v>5.7782099999999998E-3</v>
      </c>
      <c r="T43" s="3">
        <v>1.0611896999999995E-2</v>
      </c>
      <c r="U43" s="3">
        <v>1.0890300000000002E-2</v>
      </c>
      <c r="V43" s="3">
        <v>3.0510100000000007E-3</v>
      </c>
      <c r="W43" s="3">
        <v>1.0702800000000002E-2</v>
      </c>
      <c r="X43" s="3">
        <v>5.6630700000000044E-3</v>
      </c>
      <c r="Y43" s="3">
        <v>9.9352900000000029E-3</v>
      </c>
      <c r="Z43" s="3">
        <v>1.0672900000000001E-2</v>
      </c>
      <c r="AA43" s="3">
        <v>7.5364200000000037E-3</v>
      </c>
      <c r="AB43" s="3">
        <v>1.0872299999999993E-2</v>
      </c>
      <c r="AC43" s="3">
        <v>1.1115167999999991E-2</v>
      </c>
      <c r="AD43" s="3">
        <v>1.0947878000000005E-2</v>
      </c>
      <c r="AE43" s="3">
        <v>3.8407300000000023E-3</v>
      </c>
      <c r="AF43" s="3">
        <v>8.3670499999999991E-3</v>
      </c>
      <c r="AG43" s="3">
        <v>1.0545190000000008E-2</v>
      </c>
      <c r="AH43" s="3">
        <v>1.0775600000000008E-2</v>
      </c>
      <c r="AI43" s="3">
        <v>1.7790500000000003E-3</v>
      </c>
      <c r="AJ43" s="3">
        <v>7.4377500000000025E-3</v>
      </c>
      <c r="AK43" s="3">
        <v>1.0719300000000006E-2</v>
      </c>
      <c r="AL43" s="3">
        <v>2.4809200000000006E-3</v>
      </c>
      <c r="AM43" s="3">
        <v>1.1029300999999997E-2</v>
      </c>
      <c r="AN43" s="3">
        <v>1.0916700000000005E-2</v>
      </c>
      <c r="AO43" s="3">
        <v>8.3625000000000001E-3</v>
      </c>
      <c r="AP43" s="3">
        <v>5.4680499999999986E-3</v>
      </c>
      <c r="AQ43" s="3">
        <v>1.1168653999999998E-2</v>
      </c>
      <c r="AR43" s="3">
        <v>1.1013200000000004E-2</v>
      </c>
      <c r="AS43" s="3">
        <v>9.4770000000000045E-3</v>
      </c>
      <c r="AT43" s="3">
        <v>1.0737200000000001E-2</v>
      </c>
      <c r="AU43" s="3">
        <v>1.0070199999999993E-2</v>
      </c>
      <c r="AV43" s="3">
        <v>1.0961299999999998E-2</v>
      </c>
      <c r="AW43" s="3">
        <v>1.0622999999999994E-2</v>
      </c>
      <c r="AX43" s="3">
        <v>1.091839999999999E-2</v>
      </c>
      <c r="AY43" s="3">
        <v>1.0698900000000001E-2</v>
      </c>
      <c r="AZ43" s="3">
        <v>8.3306300000000003E-3</v>
      </c>
      <c r="BA43" s="3">
        <v>8.0721149999999822E-3</v>
      </c>
      <c r="BB43" s="3">
        <v>5.054969999999998E-3</v>
      </c>
      <c r="BC43" s="3">
        <v>1.0611489999999989E-2</v>
      </c>
      <c r="BD43" s="3">
        <v>1.0929870000000013E-2</v>
      </c>
      <c r="BE43" s="3">
        <v>1.3628799999999997E-3</v>
      </c>
      <c r="BF43" s="3">
        <v>3.7245400000000006E-3</v>
      </c>
      <c r="BG43" s="3">
        <v>5.3048999999999978E-3</v>
      </c>
      <c r="BH43" s="3">
        <v>9.7311000000000029E-3</v>
      </c>
      <c r="BI43" s="3">
        <v>1.0545499999999999E-2</v>
      </c>
      <c r="BJ43" s="3">
        <v>3.0678500000000017E-3</v>
      </c>
      <c r="BK43" s="3">
        <v>1.0484200000000001E-2</v>
      </c>
      <c r="BL43" s="3">
        <v>4.2089700000000037E-3</v>
      </c>
      <c r="BM43" s="3">
        <v>1.5504999999999992E-4</v>
      </c>
      <c r="BN43" s="3">
        <v>7.9445100000000001E-3</v>
      </c>
      <c r="BO43" s="3">
        <v>1.0840499999999998E-2</v>
      </c>
      <c r="BP43" s="3">
        <v>2.8332699999999997E-3</v>
      </c>
      <c r="BQ43" s="3">
        <v>1.1011272999999993E-2</v>
      </c>
      <c r="BR43" s="3">
        <v>9.6505599999999973E-3</v>
      </c>
      <c r="BS43" s="3">
        <v>1.3457E-3</v>
      </c>
      <c r="BT43" s="3">
        <v>1.0793084E-2</v>
      </c>
      <c r="BU43" s="3">
        <v>1.0734400000000003E-2</v>
      </c>
      <c r="BV43" s="3">
        <v>1.08719E-2</v>
      </c>
      <c r="BW43" s="3">
        <v>8.3598500000000089E-3</v>
      </c>
      <c r="BX43" s="3">
        <v>1.0726900000000011E-2</v>
      </c>
      <c r="BZ43">
        <f t="shared" si="0"/>
        <v>8.3702421866666699E-3</v>
      </c>
      <c r="CA43">
        <f t="shared" si="1"/>
        <v>3.2833188123562382E-3</v>
      </c>
      <c r="CB43">
        <f t="shared" si="2"/>
        <v>-1.1420844238330954</v>
      </c>
      <c r="CD43">
        <f t="shared" si="3"/>
        <v>8.5790024500000013E-3</v>
      </c>
      <c r="CE43">
        <f t="shared" si="4"/>
        <v>3.083119383768285E-3</v>
      </c>
      <c r="CF43">
        <f t="shared" si="5"/>
        <v>-1.2471173544952308</v>
      </c>
      <c r="CH43">
        <f t="shared" si="6"/>
        <v>8.498406200000001E-3</v>
      </c>
      <c r="CI43">
        <f t="shared" si="7"/>
        <v>3.1871331547891368E-3</v>
      </c>
      <c r="CJ43">
        <f t="shared" si="8"/>
        <v>-1.2529148355123412</v>
      </c>
      <c r="CL43">
        <f t="shared" si="9"/>
        <v>8.5840962333333364E-3</v>
      </c>
      <c r="CM43">
        <f t="shared" si="10"/>
        <v>3.146484513335243E-3</v>
      </c>
      <c r="CN43">
        <f t="shared" si="11"/>
        <v>-1.3262666355521802</v>
      </c>
      <c r="CP43">
        <f t="shared" si="12"/>
        <v>9.0620016000000012E-3</v>
      </c>
      <c r="CQ43">
        <f t="shared" si="13"/>
        <v>2.9141814163709586E-3</v>
      </c>
      <c r="CR43">
        <f t="shared" si="14"/>
        <v>-2.0339482922486125</v>
      </c>
      <c r="CT43">
        <f t="shared" si="15"/>
        <v>9.3877234000000025E-3</v>
      </c>
      <c r="CU43">
        <f t="shared" si="16"/>
        <v>2.239396575090943E-3</v>
      </c>
      <c r="CV43">
        <f t="shared" si="17"/>
        <v>-2.2086724958332784</v>
      </c>
      <c r="CX43">
        <f t="shared" si="18"/>
        <v>1.0115482800000001E-2</v>
      </c>
      <c r="CY43">
        <f t="shared" si="19"/>
        <v>9.760324149214293E-4</v>
      </c>
      <c r="CZ43">
        <f t="shared" si="20"/>
        <v>-2.2086724958332784</v>
      </c>
    </row>
    <row r="44" spans="1:104" x14ac:dyDescent="0.3">
      <c r="A44" s="2">
        <v>43</v>
      </c>
      <c r="B44" s="3">
        <v>1.128429999999999E-2</v>
      </c>
      <c r="C44" s="3">
        <v>8.9577000000000111E-3</v>
      </c>
      <c r="D44" s="3">
        <v>1.1169599999999995E-2</v>
      </c>
      <c r="E44" s="3">
        <v>1.1128099999999997E-2</v>
      </c>
      <c r="F44" s="3">
        <v>9.8710980000000052E-3</v>
      </c>
      <c r="G44" s="3">
        <v>3.4603400000000001E-3</v>
      </c>
      <c r="H44" s="3">
        <v>1.1299799999999997E-2</v>
      </c>
      <c r="I44" s="3">
        <v>1.0808427999999998E-2</v>
      </c>
      <c r="J44" s="3">
        <v>9.571399999999999E-3</v>
      </c>
      <c r="K44" s="3">
        <v>9.11935E-3</v>
      </c>
      <c r="L44" s="3">
        <v>9.0033799999999931E-3</v>
      </c>
      <c r="M44" s="3">
        <v>1.0590200000000001E-3</v>
      </c>
      <c r="N44" s="3">
        <v>1.0585324999999993E-2</v>
      </c>
      <c r="O44" s="3">
        <v>1.1197983999999998E-2</v>
      </c>
      <c r="P44" s="3">
        <v>1.128269E-2</v>
      </c>
      <c r="Q44" s="3">
        <v>9.7278999999999959E-3</v>
      </c>
      <c r="R44" s="3">
        <v>1.101932000000001E-3</v>
      </c>
      <c r="S44" s="3">
        <v>5.8834400000000002E-3</v>
      </c>
      <c r="T44" s="3">
        <v>1.1024870000000001E-2</v>
      </c>
      <c r="U44" s="3">
        <v>1.11182E-2</v>
      </c>
      <c r="V44" s="3">
        <v>3.3301899999999976E-3</v>
      </c>
      <c r="W44" s="3">
        <v>1.1250214999999994E-2</v>
      </c>
      <c r="X44" s="3">
        <v>5.8887399999999982E-3</v>
      </c>
      <c r="Y44" s="3">
        <v>1.0327100000000006E-2</v>
      </c>
      <c r="Z44" s="3">
        <v>1.1229686999999997E-2</v>
      </c>
      <c r="AA44" s="3">
        <v>7.5386599999999991E-3</v>
      </c>
      <c r="AB44" s="3">
        <v>1.1540800000000006E-2</v>
      </c>
      <c r="AC44" s="3">
        <v>1.1123300000000001E-2</v>
      </c>
      <c r="AD44" s="3">
        <v>1.1311800000000004E-2</v>
      </c>
      <c r="AE44" s="3">
        <v>3.9897300000000021E-3</v>
      </c>
      <c r="AF44" s="3">
        <v>8.6319199999999909E-3</v>
      </c>
      <c r="AG44" s="3">
        <v>1.0824500000000004E-2</v>
      </c>
      <c r="AH44" s="3">
        <v>1.1292300000000002E-2</v>
      </c>
      <c r="AI44" s="3">
        <v>1.90171E-3</v>
      </c>
      <c r="AJ44" s="3">
        <v>7.7032699999999999E-3</v>
      </c>
      <c r="AK44" s="3">
        <v>1.1149000000000001E-2</v>
      </c>
      <c r="AL44" s="3">
        <v>2.7321100000000016E-3</v>
      </c>
      <c r="AM44" s="3">
        <v>1.1452669E-2</v>
      </c>
      <c r="AN44" s="3">
        <v>1.1499854999999998E-2</v>
      </c>
      <c r="AO44" s="3">
        <v>8.7829899999999975E-3</v>
      </c>
      <c r="AP44" s="3">
        <v>5.9110000000000031E-3</v>
      </c>
      <c r="AQ44" s="3">
        <v>1.1052800000000003E-2</v>
      </c>
      <c r="AR44" s="3">
        <v>1.1320784000000002E-2</v>
      </c>
      <c r="AS44" s="3">
        <v>9.9751999999999948E-3</v>
      </c>
      <c r="AT44" s="3">
        <v>1.09616E-2</v>
      </c>
      <c r="AU44" s="3">
        <v>1.0651609000000006E-2</v>
      </c>
      <c r="AV44" s="3">
        <v>1.1361072999999999E-2</v>
      </c>
      <c r="AW44" s="3">
        <v>1.1459100000000003E-2</v>
      </c>
      <c r="AX44" s="3">
        <v>1.1118599999999996E-2</v>
      </c>
      <c r="AY44" s="3">
        <v>1.1415500000000007E-2</v>
      </c>
      <c r="AZ44" s="3">
        <v>8.3766500000000011E-3</v>
      </c>
      <c r="BA44" s="3">
        <v>7.953329999999998E-3</v>
      </c>
      <c r="BB44" s="3">
        <v>5.1155799999999998E-3</v>
      </c>
      <c r="BC44" s="3">
        <v>1.14086E-2</v>
      </c>
      <c r="BD44" s="3">
        <v>1.0943008999999988E-2</v>
      </c>
      <c r="BE44" s="3">
        <v>1.4663199999999997E-3</v>
      </c>
      <c r="BF44" s="3">
        <v>4.0179999999999999E-3</v>
      </c>
      <c r="BG44" s="3">
        <v>5.526220000000001E-3</v>
      </c>
      <c r="BH44" s="3">
        <v>1.0405900000000001E-2</v>
      </c>
      <c r="BI44" s="3">
        <v>1.1547767999999995E-2</v>
      </c>
      <c r="BJ44" s="3">
        <v>3.351450000000001E-3</v>
      </c>
      <c r="BK44" s="3">
        <v>1.1505904000000009E-2</v>
      </c>
      <c r="BL44" s="3">
        <v>4.5728600000000006E-3</v>
      </c>
      <c r="BM44" s="3">
        <v>7.280889999999998E-4</v>
      </c>
      <c r="BN44" s="3">
        <v>8.1078399999999964E-3</v>
      </c>
      <c r="BO44" s="3">
        <v>1.0697220000000002E-2</v>
      </c>
      <c r="BP44" s="3">
        <v>3.0751399999999975E-3</v>
      </c>
      <c r="BQ44" s="3">
        <v>1.1412000000000002E-2</v>
      </c>
      <c r="BR44" s="3">
        <v>1.0151299999999999E-2</v>
      </c>
      <c r="BS44" s="3">
        <v>0</v>
      </c>
      <c r="BT44" s="3">
        <v>1.1221100000000003E-2</v>
      </c>
      <c r="BU44" s="3">
        <v>1.1251799999999999E-2</v>
      </c>
      <c r="BV44" s="3">
        <v>1.1179460999999996E-2</v>
      </c>
      <c r="BW44" s="3">
        <v>8.6434999999999949E-3</v>
      </c>
      <c r="BX44" s="3">
        <v>1.0943899999999993E-2</v>
      </c>
      <c r="BZ44">
        <f t="shared" si="0"/>
        <v>8.6798081333333311E-3</v>
      </c>
      <c r="CA44">
        <f t="shared" si="1"/>
        <v>3.399562694051768E-3</v>
      </c>
      <c r="CB44">
        <f t="shared" si="2"/>
        <v>-1.1566853328435336</v>
      </c>
      <c r="CD44">
        <f t="shared" si="3"/>
        <v>8.9024007666666672E-3</v>
      </c>
      <c r="CE44">
        <f t="shared" si="4"/>
        <v>3.1678105658164658E-3</v>
      </c>
      <c r="CF44">
        <f t="shared" si="5"/>
        <v>-1.2391862814853054</v>
      </c>
      <c r="CH44">
        <f t="shared" si="6"/>
        <v>8.8038850750000001E-3</v>
      </c>
      <c r="CI44">
        <f t="shared" si="7"/>
        <v>3.2567622137756025E-3</v>
      </c>
      <c r="CJ44">
        <f t="shared" si="8"/>
        <v>-1.2594468038330735</v>
      </c>
      <c r="CL44">
        <f t="shared" si="9"/>
        <v>8.8728359666666642E-3</v>
      </c>
      <c r="CM44">
        <f t="shared" si="10"/>
        <v>3.2057790255203122E-3</v>
      </c>
      <c r="CN44">
        <f t="shared" si="11"/>
        <v>-1.3416011926497742</v>
      </c>
      <c r="CP44">
        <f t="shared" si="12"/>
        <v>9.3199009999999968E-3</v>
      </c>
      <c r="CQ44">
        <f t="shared" si="13"/>
        <v>2.9312324613679011E-3</v>
      </c>
      <c r="CR44">
        <f t="shared" si="14"/>
        <v>-2.1178207904928854</v>
      </c>
      <c r="CT44">
        <f t="shared" si="15"/>
        <v>9.6670115999999973E-3</v>
      </c>
      <c r="CU44">
        <f t="shared" si="16"/>
        <v>2.2439613120448913E-3</v>
      </c>
      <c r="CV44">
        <f t="shared" si="17"/>
        <v>-2.3407124842454348</v>
      </c>
      <c r="CX44">
        <f t="shared" si="18"/>
        <v>1.0482159599999999E-2</v>
      </c>
      <c r="CY44">
        <f t="shared" si="19"/>
        <v>9.1984953946209406E-4</v>
      </c>
      <c r="CZ44">
        <f t="shared" si="20"/>
        <v>-2.3407124842454348</v>
      </c>
    </row>
    <row r="45" spans="1:104" x14ac:dyDescent="0.3">
      <c r="A45" s="2">
        <v>44</v>
      </c>
      <c r="B45" s="3">
        <v>1.1569653000000003E-2</v>
      </c>
      <c r="C45" s="3">
        <v>8.9414899999999912E-3</v>
      </c>
      <c r="D45" s="3">
        <v>1.1475699999999995E-2</v>
      </c>
      <c r="E45" s="3">
        <v>1.1582200000000001E-2</v>
      </c>
      <c r="F45" s="3">
        <v>9.7263900000000049E-3</v>
      </c>
      <c r="G45" s="3">
        <v>3.8517700000000013E-3</v>
      </c>
      <c r="H45" s="3">
        <v>1.1639699999999999E-2</v>
      </c>
      <c r="I45" s="3">
        <v>1.1284069999999997E-2</v>
      </c>
      <c r="J45" s="3">
        <v>1.0258399999999997E-2</v>
      </c>
      <c r="K45" s="3">
        <v>8.5939299999999962E-3</v>
      </c>
      <c r="L45" s="3">
        <v>9.340399999999997E-3</v>
      </c>
      <c r="M45" s="3">
        <v>1.2391200000000005E-3</v>
      </c>
      <c r="N45" s="3">
        <v>1.1228500000000002E-2</v>
      </c>
      <c r="O45" s="3">
        <v>1.1760899999999996E-2</v>
      </c>
      <c r="P45" s="3">
        <v>1.1441099999999994E-2</v>
      </c>
      <c r="Q45" s="3">
        <v>9.9913999999999958E-3</v>
      </c>
      <c r="R45" s="3">
        <v>1.2038299999999999E-3</v>
      </c>
      <c r="S45" s="3">
        <v>6.1102600000000019E-3</v>
      </c>
      <c r="T45" s="3">
        <v>1.1625699999999997E-2</v>
      </c>
      <c r="U45" s="3">
        <v>1.2090678999999991E-2</v>
      </c>
      <c r="V45" s="3">
        <v>3.5035599999999997E-3</v>
      </c>
      <c r="W45" s="3">
        <v>1.1905274000000011E-2</v>
      </c>
      <c r="X45" s="3">
        <v>6.1537399999999978E-3</v>
      </c>
      <c r="Y45" s="3">
        <v>1.0985700000000008E-2</v>
      </c>
      <c r="Z45" s="3">
        <v>1.1140399999999993E-2</v>
      </c>
      <c r="AA45" s="3">
        <v>7.9653699999999994E-3</v>
      </c>
      <c r="AB45" s="3">
        <v>1.1574000000000004E-2</v>
      </c>
      <c r="AC45" s="3">
        <v>1.1945724999999999E-2</v>
      </c>
      <c r="AD45" s="3">
        <v>1.1593899999999997E-2</v>
      </c>
      <c r="AE45" s="3">
        <v>4.2375099999999982E-3</v>
      </c>
      <c r="AF45" s="3">
        <v>9.1194000000000015E-3</v>
      </c>
      <c r="AG45" s="3">
        <v>1.1131399999999993E-2</v>
      </c>
      <c r="AH45" s="3">
        <v>1.1921999999999997E-2</v>
      </c>
      <c r="AI45" s="3">
        <v>2.1601500000000009E-3</v>
      </c>
      <c r="AJ45" s="3">
        <v>8.1170499999999972E-3</v>
      </c>
      <c r="AK45" s="3">
        <v>1.1517099999999999E-2</v>
      </c>
      <c r="AL45" s="3">
        <v>2.8565800000000005E-3</v>
      </c>
      <c r="AM45" s="3">
        <v>1.1921299999999999E-2</v>
      </c>
      <c r="AN45" s="3">
        <v>1.16004E-2</v>
      </c>
      <c r="AO45" s="3">
        <v>9.3166999999999972E-3</v>
      </c>
      <c r="AP45" s="3">
        <v>6.1539499999999992E-3</v>
      </c>
      <c r="AQ45" s="3">
        <v>1.1442499999999998E-2</v>
      </c>
      <c r="AR45" s="3">
        <v>1.1915400000000003E-2</v>
      </c>
      <c r="AS45" s="3">
        <v>1.0767100000000007E-2</v>
      </c>
      <c r="AT45" s="3">
        <v>1.1647477999999998E-2</v>
      </c>
      <c r="AU45" s="3">
        <v>1.0905199999999995E-2</v>
      </c>
      <c r="AV45" s="3">
        <v>1.1705300000000009E-2</v>
      </c>
      <c r="AW45" s="3">
        <v>1.1745914999999997E-2</v>
      </c>
      <c r="AX45" s="3">
        <v>1.1626348000000002E-2</v>
      </c>
      <c r="AY45" s="3">
        <v>1.1766799999999996E-2</v>
      </c>
      <c r="AZ45" s="3">
        <v>8.4962000000000058E-3</v>
      </c>
      <c r="BA45" s="3">
        <v>8.3871499999999995E-3</v>
      </c>
      <c r="BB45" s="3">
        <v>5.5743499999999996E-3</v>
      </c>
      <c r="BC45" s="3">
        <v>1.1597599999999994E-2</v>
      </c>
      <c r="BD45" s="3">
        <v>1.1724400000000005E-2</v>
      </c>
      <c r="BE45" s="3">
        <v>1.6297600000000014E-3</v>
      </c>
      <c r="BF45" s="3">
        <v>4.2551300000000011E-3</v>
      </c>
      <c r="BG45" s="3">
        <v>5.827139999999998E-3</v>
      </c>
      <c r="BH45" s="3">
        <v>1.0615499999999995E-2</v>
      </c>
      <c r="BI45" s="3">
        <v>1.1476699999999998E-2</v>
      </c>
      <c r="BJ45" s="3">
        <v>3.5286300000000022E-3</v>
      </c>
      <c r="BK45" s="3">
        <v>1.1749299999999997E-2</v>
      </c>
      <c r="BL45" s="3">
        <v>4.8741300000000008E-3</v>
      </c>
      <c r="BM45" s="3">
        <v>8.6401000000000023E-4</v>
      </c>
      <c r="BN45" s="3">
        <v>8.4902399999999979E-3</v>
      </c>
      <c r="BO45" s="3">
        <v>1.1900599999999999E-2</v>
      </c>
      <c r="BP45" s="3">
        <v>3.3171800000000003E-3</v>
      </c>
      <c r="BQ45" s="3">
        <v>1.1600652000000003E-2</v>
      </c>
      <c r="BR45" s="3">
        <v>1.0740400000000006E-2</v>
      </c>
      <c r="BS45" s="3">
        <v>0</v>
      </c>
      <c r="BT45" s="3">
        <v>1.1944360999999995E-2</v>
      </c>
      <c r="BU45" s="3">
        <v>1.1653600000000007E-2</v>
      </c>
      <c r="BV45" s="3">
        <v>1.1448999999999989E-2</v>
      </c>
      <c r="BW45" s="3">
        <v>8.9458599999999982E-3</v>
      </c>
      <c r="BX45" s="3">
        <v>1.1593600000000001E-2</v>
      </c>
      <c r="BZ45">
        <f t="shared" si="0"/>
        <v>9.0337858000000028E-3</v>
      </c>
      <c r="CA45">
        <f t="shared" si="1"/>
        <v>3.4942969671161099E-3</v>
      </c>
      <c r="CB45">
        <f t="shared" si="2"/>
        <v>-1.1510289487927172</v>
      </c>
      <c r="CD45">
        <f t="shared" si="3"/>
        <v>9.2480395333333354E-3</v>
      </c>
      <c r="CE45">
        <f t="shared" si="4"/>
        <v>3.2435642824887086E-3</v>
      </c>
      <c r="CF45">
        <f t="shared" si="5"/>
        <v>-1.2255467616590454</v>
      </c>
      <c r="CH45">
        <f t="shared" si="6"/>
        <v>9.1405612750000004E-3</v>
      </c>
      <c r="CI45">
        <f t="shared" si="7"/>
        <v>3.3400061569792234E-3</v>
      </c>
      <c r="CJ45">
        <f t="shared" si="8"/>
        <v>-1.2332068663955533</v>
      </c>
      <c r="CL45">
        <f t="shared" si="9"/>
        <v>9.1986790333333304E-3</v>
      </c>
      <c r="CM45">
        <f t="shared" si="10"/>
        <v>3.2949436706746294E-3</v>
      </c>
      <c r="CN45">
        <f t="shared" si="11"/>
        <v>-1.2907926728053472</v>
      </c>
      <c r="CP45">
        <f t="shared" si="12"/>
        <v>9.5955548666666647E-3</v>
      </c>
      <c r="CQ45">
        <f t="shared" si="13"/>
        <v>2.988236424510324E-3</v>
      </c>
      <c r="CR45">
        <f t="shared" si="14"/>
        <v>-1.9988243694054812</v>
      </c>
      <c r="CT45">
        <f t="shared" si="15"/>
        <v>9.8923302999999983E-3</v>
      </c>
      <c r="CU45">
        <f t="shared" si="16"/>
        <v>2.2892405612413933E-3</v>
      </c>
      <c r="CV45">
        <f t="shared" si="17"/>
        <v>-1.9953845591371577</v>
      </c>
      <c r="CX45">
        <f t="shared" si="18"/>
        <v>1.0659086599999998E-2</v>
      </c>
      <c r="CY45">
        <f t="shared" si="19"/>
        <v>1.1106923958604578E-3</v>
      </c>
      <c r="CZ45">
        <f t="shared" si="20"/>
        <v>-1.9953845591371577</v>
      </c>
    </row>
    <row r="46" spans="1:104" x14ac:dyDescent="0.3">
      <c r="A46" s="2">
        <v>45</v>
      </c>
      <c r="B46" s="3">
        <v>1.1923992999999996E-2</v>
      </c>
      <c r="C46" s="3">
        <v>9.5086219999999978E-3</v>
      </c>
      <c r="D46" s="3">
        <v>1.1722399999999992E-2</v>
      </c>
      <c r="E46" s="3">
        <v>1.1574324000000013E-2</v>
      </c>
      <c r="F46" s="3">
        <v>1.0324799999999999E-2</v>
      </c>
      <c r="G46" s="3">
        <v>4.0719600000000038E-3</v>
      </c>
      <c r="H46" s="3">
        <v>1.2251700000000001E-2</v>
      </c>
      <c r="I46" s="3">
        <v>1.1732499999999993E-2</v>
      </c>
      <c r="J46" s="3">
        <v>1.0445600000000008E-2</v>
      </c>
      <c r="K46" s="3">
        <v>9.7408299999999972E-3</v>
      </c>
      <c r="L46" s="3">
        <v>9.8254999999999974E-3</v>
      </c>
      <c r="M46" s="3">
        <v>1.361420000000001E-3</v>
      </c>
      <c r="N46" s="3">
        <v>1.1436899999999998E-2</v>
      </c>
      <c r="O46" s="3">
        <v>1.1665599999999993E-2</v>
      </c>
      <c r="P46" s="3">
        <v>1.2243331E-2</v>
      </c>
      <c r="Q46" s="3">
        <v>1.0550393999999998E-2</v>
      </c>
      <c r="R46" s="3">
        <v>1.3743300000000013E-3</v>
      </c>
      <c r="S46" s="3">
        <v>6.4646800000000048E-3</v>
      </c>
      <c r="T46" s="3">
        <v>1.2183353999999999E-2</v>
      </c>
      <c r="U46" s="3">
        <v>1.2143499999999995E-2</v>
      </c>
      <c r="V46" s="3">
        <v>3.7866199999999992E-3</v>
      </c>
      <c r="W46" s="3">
        <v>1.2168418999999998E-2</v>
      </c>
      <c r="X46" s="3">
        <v>6.602970000000004E-3</v>
      </c>
      <c r="Y46" s="3">
        <v>1.1553899999999999E-2</v>
      </c>
      <c r="Z46" s="3">
        <v>1.2118800000000013E-2</v>
      </c>
      <c r="AA46" s="3">
        <v>8.2155199999999987E-3</v>
      </c>
      <c r="AB46" s="3">
        <v>1.2066584999999993E-2</v>
      </c>
      <c r="AC46" s="3">
        <v>1.2232421999999996E-2</v>
      </c>
      <c r="AD46" s="3">
        <v>1.2054699999999991E-2</v>
      </c>
      <c r="AE46" s="3">
        <v>4.5161500000000018E-3</v>
      </c>
      <c r="AF46" s="3">
        <v>9.5364999999999981E-3</v>
      </c>
      <c r="AG46" s="3">
        <v>1.1521831000000003E-2</v>
      </c>
      <c r="AH46" s="3">
        <v>1.2367399999999997E-2</v>
      </c>
      <c r="AI46" s="3">
        <v>2.2301700000000005E-3</v>
      </c>
      <c r="AJ46" s="3">
        <v>8.6331399999999992E-3</v>
      </c>
      <c r="AK46" s="3">
        <v>1.2212312000000001E-2</v>
      </c>
      <c r="AL46" s="3">
        <v>3.0476099999999996E-3</v>
      </c>
      <c r="AM46" s="3">
        <v>1.2119061000000002E-2</v>
      </c>
      <c r="AN46" s="3">
        <v>1.219340100000001E-2</v>
      </c>
      <c r="AO46" s="3">
        <v>9.6278099999999971E-3</v>
      </c>
      <c r="AP46" s="3">
        <v>6.5314799999999932E-3</v>
      </c>
      <c r="AQ46" s="3">
        <v>1.1869899999999994E-2</v>
      </c>
      <c r="AR46" s="3">
        <v>1.2175116999999994E-2</v>
      </c>
      <c r="AS46" s="3">
        <v>1.0773743999999998E-2</v>
      </c>
      <c r="AT46" s="3">
        <v>1.1821542000000006E-2</v>
      </c>
      <c r="AU46" s="3">
        <v>1.1402099999999997E-2</v>
      </c>
      <c r="AV46" s="3">
        <v>1.2175796000000003E-2</v>
      </c>
      <c r="AW46" s="3">
        <v>1.1992157E-2</v>
      </c>
      <c r="AX46" s="3">
        <v>1.2208616999999989E-2</v>
      </c>
      <c r="AY46" s="3">
        <v>1.2042700000000007E-2</v>
      </c>
      <c r="AZ46" s="3">
        <v>9.4915300000000032E-3</v>
      </c>
      <c r="BA46" s="3">
        <v>8.5787399999999979E-3</v>
      </c>
      <c r="BB46" s="3">
        <v>5.7818200000000009E-3</v>
      </c>
      <c r="BC46" s="3">
        <v>1.2409085999999991E-2</v>
      </c>
      <c r="BD46" s="3">
        <v>1.1974099999999993E-2</v>
      </c>
      <c r="BE46" s="3">
        <v>1.7673599999999991E-3</v>
      </c>
      <c r="BF46" s="3">
        <v>4.5757899999999989E-3</v>
      </c>
      <c r="BG46" s="3">
        <v>6.0945800000000066E-3</v>
      </c>
      <c r="BH46" s="3">
        <v>1.0906972000000001E-2</v>
      </c>
      <c r="BI46" s="3">
        <v>1.2418880999999993E-2</v>
      </c>
      <c r="BJ46" s="3">
        <v>3.7070499999999943E-3</v>
      </c>
      <c r="BK46" s="3">
        <v>1.2370823999999999E-2</v>
      </c>
      <c r="BL46" s="3">
        <v>5.1043699999999987E-3</v>
      </c>
      <c r="BM46" s="3">
        <v>9.7952000000000022E-4</v>
      </c>
      <c r="BN46" s="3">
        <v>8.9628000000000086E-3</v>
      </c>
      <c r="BO46" s="3">
        <v>1.21178E-2</v>
      </c>
      <c r="BP46" s="3">
        <v>3.6184099999999981E-3</v>
      </c>
      <c r="BQ46" s="3">
        <v>1.1919178999999992E-2</v>
      </c>
      <c r="BR46" s="3">
        <v>1.0964174999999993E-2</v>
      </c>
      <c r="BS46" s="3">
        <v>0</v>
      </c>
      <c r="BT46" s="3">
        <v>1.1778862999999997E-2</v>
      </c>
      <c r="BU46" s="3">
        <v>1.2361116000000002E-2</v>
      </c>
      <c r="BV46" s="3">
        <v>1.2051900000000006E-2</v>
      </c>
      <c r="BW46" s="3">
        <v>9.381854000000002E-3</v>
      </c>
      <c r="BX46" s="3">
        <v>1.2094486999999998E-2</v>
      </c>
      <c r="BZ46">
        <f t="shared" si="0"/>
        <v>9.4100722533333302E-3</v>
      </c>
      <c r="CA46">
        <f t="shared" si="1"/>
        <v>3.5804267934643722E-3</v>
      </c>
      <c r="CB46">
        <f t="shared" si="2"/>
        <v>-1.185449411792207</v>
      </c>
      <c r="CD46">
        <f t="shared" si="3"/>
        <v>9.6390511833333303E-3</v>
      </c>
      <c r="CE46">
        <f t="shared" si="4"/>
        <v>3.3180517799554317E-3</v>
      </c>
      <c r="CF46">
        <f t="shared" si="5"/>
        <v>-1.265200626533596</v>
      </c>
      <c r="CH46">
        <f t="shared" si="6"/>
        <v>9.5337764749999967E-3</v>
      </c>
      <c r="CI46">
        <f t="shared" si="7"/>
        <v>3.4165027055341438E-3</v>
      </c>
      <c r="CJ46">
        <f t="shared" si="8"/>
        <v>-1.2820152968978871</v>
      </c>
      <c r="CL46">
        <f t="shared" si="9"/>
        <v>9.5953941333333324E-3</v>
      </c>
      <c r="CM46">
        <f t="shared" si="10"/>
        <v>3.3547929603979002E-3</v>
      </c>
      <c r="CN46">
        <f t="shared" si="11"/>
        <v>-1.3509783847396739</v>
      </c>
      <c r="CP46">
        <f t="shared" si="12"/>
        <v>9.988631999999999E-3</v>
      </c>
      <c r="CQ46">
        <f t="shared" si="13"/>
        <v>3.0276279519453279E-3</v>
      </c>
      <c r="CR46">
        <f t="shared" si="14"/>
        <v>-2.133290725884009</v>
      </c>
      <c r="CT46">
        <f t="shared" si="15"/>
        <v>1.03296729E-2</v>
      </c>
      <c r="CU46">
        <f t="shared" si="16"/>
        <v>2.2778522313895789E-3</v>
      </c>
      <c r="CV46">
        <f t="shared" si="17"/>
        <v>-2.2802102225223875</v>
      </c>
      <c r="CX46">
        <f t="shared" si="18"/>
        <v>1.1010827800000001E-2</v>
      </c>
      <c r="CY46">
        <f t="shared" si="19"/>
        <v>9.3648171937788546E-4</v>
      </c>
      <c r="CZ46">
        <f t="shared" si="20"/>
        <v>-2.2802102225223875</v>
      </c>
    </row>
    <row r="47" spans="1:104" x14ac:dyDescent="0.3">
      <c r="A47" s="2">
        <v>46</v>
      </c>
      <c r="B47" s="3">
        <v>1.2774700000000007E-2</v>
      </c>
      <c r="C47" s="3">
        <v>9.7322999999999993E-3</v>
      </c>
      <c r="D47" s="3">
        <v>1.2431499999999995E-2</v>
      </c>
      <c r="E47" s="3">
        <v>1.237951199999999E-2</v>
      </c>
      <c r="F47" s="3">
        <v>1.0835499999999994E-2</v>
      </c>
      <c r="G47" s="3">
        <v>4.246170000000004E-3</v>
      </c>
      <c r="H47" s="3">
        <v>1.2622708999999994E-2</v>
      </c>
      <c r="I47" s="3">
        <v>1.2413637999999998E-2</v>
      </c>
      <c r="J47" s="3">
        <v>1.1045833000000003E-2</v>
      </c>
      <c r="K47" s="3">
        <v>9.9285200000000049E-3</v>
      </c>
      <c r="L47" s="3">
        <v>1.0517499999999992E-2</v>
      </c>
      <c r="M47" s="3">
        <v>1.4459999999999992E-3</v>
      </c>
      <c r="N47" s="3">
        <v>1.1783500000000002E-2</v>
      </c>
      <c r="O47" s="3">
        <v>1.2405474000000001E-2</v>
      </c>
      <c r="P47" s="3">
        <v>1.2531263000000004E-2</v>
      </c>
      <c r="Q47" s="3">
        <v>1.1167899999999996E-2</v>
      </c>
      <c r="R47" s="3">
        <v>1.4505400000000004E-3</v>
      </c>
      <c r="S47" s="3">
        <v>7.0471099999999953E-3</v>
      </c>
      <c r="T47" s="3">
        <v>1.2033750999999999E-2</v>
      </c>
      <c r="U47" s="3">
        <v>1.2707676999999988E-2</v>
      </c>
      <c r="V47" s="3">
        <v>4.089950000000001E-3</v>
      </c>
      <c r="W47" s="3">
        <v>1.3066282999999998E-2</v>
      </c>
      <c r="X47" s="3">
        <v>6.8086699999999984E-3</v>
      </c>
      <c r="Y47" s="3">
        <v>1.1717794000000002E-2</v>
      </c>
      <c r="Z47" s="3">
        <v>1.2588021E-2</v>
      </c>
      <c r="AA47" s="3">
        <v>8.8856400000000019E-3</v>
      </c>
      <c r="AB47" s="3">
        <v>1.22069E-2</v>
      </c>
      <c r="AC47" s="3">
        <v>1.2245692999999997E-2</v>
      </c>
      <c r="AD47" s="3">
        <v>1.2194300000000003E-2</v>
      </c>
      <c r="AE47" s="3">
        <v>4.6862600000000003E-3</v>
      </c>
      <c r="AF47" s="3">
        <v>9.773570000000004E-3</v>
      </c>
      <c r="AG47" s="3">
        <v>1.1609399999999999E-2</v>
      </c>
      <c r="AH47" s="3">
        <v>1.2627599999999994E-2</v>
      </c>
      <c r="AI47" s="3">
        <v>2.4280700000000005E-3</v>
      </c>
      <c r="AJ47" s="3">
        <v>8.6928600000000002E-3</v>
      </c>
      <c r="AK47" s="3">
        <v>1.2309596000000006E-2</v>
      </c>
      <c r="AL47" s="3">
        <v>3.3119100000000008E-3</v>
      </c>
      <c r="AM47" s="3">
        <v>1.2640952999999998E-2</v>
      </c>
      <c r="AN47" s="3">
        <v>1.3073440000000002E-2</v>
      </c>
      <c r="AO47" s="3">
        <v>9.7128130000000007E-3</v>
      </c>
      <c r="AP47" s="3">
        <v>6.8242100000000007E-3</v>
      </c>
      <c r="AQ47" s="3">
        <v>1.2829181000000004E-2</v>
      </c>
      <c r="AR47" s="3">
        <v>1.3086776999999994E-2</v>
      </c>
      <c r="AS47" s="3">
        <v>1.1295613999999999E-2</v>
      </c>
      <c r="AT47" s="3">
        <v>1.2790514000000001E-2</v>
      </c>
      <c r="AU47" s="3">
        <v>1.1780800000000003E-2</v>
      </c>
      <c r="AV47" s="3">
        <v>1.2502300000000008E-2</v>
      </c>
      <c r="AW47" s="3">
        <v>1.2903338999999993E-2</v>
      </c>
      <c r="AX47" s="3">
        <v>1.2595100000000001E-2</v>
      </c>
      <c r="AY47" s="3">
        <v>1.2554108E-2</v>
      </c>
      <c r="AZ47" s="3">
        <v>9.3350000000000013E-3</v>
      </c>
      <c r="BA47" s="3">
        <v>9.1509599999999997E-3</v>
      </c>
      <c r="BB47" s="3">
        <v>6.1098900000000015E-3</v>
      </c>
      <c r="BC47" s="3">
        <v>1.2783116000000002E-2</v>
      </c>
      <c r="BD47" s="3">
        <v>1.2308331999999998E-2</v>
      </c>
      <c r="BE47" s="3">
        <v>1.9698999999999993E-3</v>
      </c>
      <c r="BF47" s="3">
        <v>4.7769900000000001E-3</v>
      </c>
      <c r="BG47" s="3">
        <v>6.3335399999999995E-3</v>
      </c>
      <c r="BH47" s="3">
        <v>1.1053337000000003E-2</v>
      </c>
      <c r="BI47" s="3">
        <v>1.2599826000000003E-2</v>
      </c>
      <c r="BJ47" s="3">
        <v>4.0820799999999957E-3</v>
      </c>
      <c r="BK47" s="3">
        <v>1.2355300000000005E-2</v>
      </c>
      <c r="BL47" s="3">
        <v>5.5230200000000009E-3</v>
      </c>
      <c r="BM47" s="3">
        <v>1.0899500000000008E-3</v>
      </c>
      <c r="BN47" s="3">
        <v>9.2991999999999971E-3</v>
      </c>
      <c r="BO47" s="3">
        <v>1.2144020000000005E-2</v>
      </c>
      <c r="BP47" s="3">
        <v>3.7544099999999975E-3</v>
      </c>
      <c r="BQ47" s="3">
        <v>1.2566044000000007E-2</v>
      </c>
      <c r="BR47" s="3">
        <v>1.1156700000000002E-2</v>
      </c>
      <c r="BS47" s="3">
        <v>0</v>
      </c>
      <c r="BT47" s="3">
        <v>1.2374783999999998E-2</v>
      </c>
      <c r="BU47" s="3">
        <v>1.2562849999999999E-2</v>
      </c>
      <c r="BV47" s="3">
        <v>1.2804139999999992E-2</v>
      </c>
      <c r="BW47" s="3">
        <v>9.8522999999999927E-3</v>
      </c>
      <c r="BX47" s="3">
        <v>1.2495450000000003E-2</v>
      </c>
      <c r="BZ47">
        <f t="shared" si="0"/>
        <v>9.7841853600000011E-3</v>
      </c>
      <c r="CA47">
        <f t="shared" si="1"/>
        <v>3.6867891454139307E-3</v>
      </c>
      <c r="CB47">
        <f t="shared" si="2"/>
        <v>-1.181001733716267</v>
      </c>
      <c r="CD47">
        <f t="shared" si="3"/>
        <v>1.0029227566666667E-2</v>
      </c>
      <c r="CE47">
        <f t="shared" si="4"/>
        <v>3.4266929905530821E-3</v>
      </c>
      <c r="CF47">
        <f t="shared" si="5"/>
        <v>-1.2461978004300183</v>
      </c>
      <c r="CH47">
        <f t="shared" si="6"/>
        <v>9.9042705000000029E-3</v>
      </c>
      <c r="CI47">
        <f t="shared" si="7"/>
        <v>3.5127278953166479E-3</v>
      </c>
      <c r="CJ47">
        <f t="shared" si="8"/>
        <v>-1.2807616454391089</v>
      </c>
      <c r="CL47">
        <f t="shared" si="9"/>
        <v>9.9996869333333349E-3</v>
      </c>
      <c r="CM47">
        <f t="shared" si="10"/>
        <v>3.4582291689650643E-3</v>
      </c>
      <c r="CN47">
        <f t="shared" si="11"/>
        <v>-1.3791259133924731</v>
      </c>
      <c r="CP47">
        <f t="shared" si="12"/>
        <v>1.0472941266666667E-2</v>
      </c>
      <c r="CQ47">
        <f t="shared" si="13"/>
        <v>3.1875877009546355E-3</v>
      </c>
      <c r="CR47">
        <f t="shared" si="14"/>
        <v>-2.1000559468464917</v>
      </c>
      <c r="CT47">
        <f t="shared" si="15"/>
        <v>1.0841038199999998E-2</v>
      </c>
      <c r="CU47">
        <f t="shared" si="16"/>
        <v>2.4470224215659632E-3</v>
      </c>
      <c r="CV47">
        <f t="shared" si="17"/>
        <v>-2.1406428053988331</v>
      </c>
      <c r="CX47">
        <f t="shared" si="18"/>
        <v>1.1630702399999995E-2</v>
      </c>
      <c r="CY47">
        <f t="shared" si="19"/>
        <v>1.161636918431504E-3</v>
      </c>
      <c r="CZ47">
        <f t="shared" si="20"/>
        <v>-2.1406428053988331</v>
      </c>
    </row>
    <row r="48" spans="1:104" x14ac:dyDescent="0.3">
      <c r="A48" s="2">
        <v>47</v>
      </c>
      <c r="B48" s="3">
        <v>1.27931E-2</v>
      </c>
      <c r="C48" s="3">
        <v>1.0137099999999993E-2</v>
      </c>
      <c r="D48" s="3">
        <v>1.2235862000000007E-2</v>
      </c>
      <c r="E48" s="3">
        <v>1.2929998999999998E-2</v>
      </c>
      <c r="F48" s="3">
        <v>1.1192642000000006E-2</v>
      </c>
      <c r="G48" s="3">
        <v>4.4139899999999996E-3</v>
      </c>
      <c r="H48" s="3">
        <v>1.308870000000001E-2</v>
      </c>
      <c r="I48" s="3">
        <v>1.2402167000000002E-2</v>
      </c>
      <c r="J48" s="3">
        <v>1.1317400000000003E-2</v>
      </c>
      <c r="K48" s="3">
        <v>9.9660000000000113E-3</v>
      </c>
      <c r="L48" s="3">
        <v>1.0730800000000009E-2</v>
      </c>
      <c r="M48" s="3">
        <v>1.6188699999999995E-3</v>
      </c>
      <c r="N48" s="3">
        <v>1.2590748000000004E-2</v>
      </c>
      <c r="O48" s="3">
        <v>1.2783895999999998E-2</v>
      </c>
      <c r="P48" s="3">
        <v>1.2559000000000002E-2</v>
      </c>
      <c r="Q48" s="3">
        <v>1.1566999999999994E-2</v>
      </c>
      <c r="R48" s="3">
        <v>1.6384500000000001E-3</v>
      </c>
      <c r="S48" s="3">
        <v>7.0449800000000002E-3</v>
      </c>
      <c r="T48" s="3">
        <v>1.3355181000000002E-2</v>
      </c>
      <c r="U48" s="3">
        <v>1.2556660000000004E-2</v>
      </c>
      <c r="V48" s="3">
        <v>4.1207699999999976E-3</v>
      </c>
      <c r="W48" s="3">
        <v>1.255416E-2</v>
      </c>
      <c r="X48" s="3">
        <v>7.0586399999999988E-3</v>
      </c>
      <c r="Y48" s="3">
        <v>1.1897699999999999E-2</v>
      </c>
      <c r="Z48" s="3">
        <v>1.2851785999999992E-2</v>
      </c>
      <c r="AA48" s="3">
        <v>9.1202200000000105E-3</v>
      </c>
      <c r="AB48" s="3">
        <v>1.2657500000000002E-2</v>
      </c>
      <c r="AC48" s="3">
        <v>1.2979451000000003E-2</v>
      </c>
      <c r="AD48" s="3">
        <v>1.2907449000000007E-2</v>
      </c>
      <c r="AE48" s="3">
        <v>4.8198900000000003E-3</v>
      </c>
      <c r="AF48" s="3">
        <v>1.0316000000000004E-2</v>
      </c>
      <c r="AG48" s="3">
        <v>1.2362166000000003E-2</v>
      </c>
      <c r="AH48" s="3">
        <v>1.2781500000000005E-2</v>
      </c>
      <c r="AI48" s="3">
        <v>2.6682800000000003E-3</v>
      </c>
      <c r="AJ48" s="3">
        <v>9.2146999999999958E-3</v>
      </c>
      <c r="AK48" s="3">
        <v>1.2944427999999996E-2</v>
      </c>
      <c r="AL48" s="3">
        <v>3.4985400000000001E-3</v>
      </c>
      <c r="AM48" s="3">
        <v>1.3302199999999993E-2</v>
      </c>
      <c r="AN48" s="3">
        <v>1.3041358000000015E-2</v>
      </c>
      <c r="AO48" s="3">
        <v>1.0783199999999995E-2</v>
      </c>
      <c r="AP48" s="3">
        <v>7.0755899999999997E-3</v>
      </c>
      <c r="AQ48" s="3">
        <v>1.2925397E-2</v>
      </c>
      <c r="AR48" s="3">
        <v>1.3059583999999994E-2</v>
      </c>
      <c r="AS48" s="3">
        <v>1.1755099999999994E-2</v>
      </c>
      <c r="AT48" s="3">
        <v>1.3183826999999992E-2</v>
      </c>
      <c r="AU48" s="3">
        <v>1.2415802999999994E-2</v>
      </c>
      <c r="AV48" s="3">
        <v>1.3342789000000004E-2</v>
      </c>
      <c r="AW48" s="3">
        <v>1.3155396999999992E-2</v>
      </c>
      <c r="AX48" s="3">
        <v>1.2951942000000013E-2</v>
      </c>
      <c r="AY48" s="3">
        <v>1.2782325000000002E-2</v>
      </c>
      <c r="AZ48" s="3">
        <v>9.8136000000000057E-3</v>
      </c>
      <c r="BA48" s="3">
        <v>9.3674000000000049E-3</v>
      </c>
      <c r="BB48" s="3">
        <v>6.3344900000000008E-3</v>
      </c>
      <c r="BC48" s="3">
        <v>1.2936406999999988E-2</v>
      </c>
      <c r="BD48" s="3">
        <v>1.2993347999999981E-2</v>
      </c>
      <c r="BE48" s="3">
        <v>2.1636399999999988E-3</v>
      </c>
      <c r="BF48" s="3">
        <v>5.0927299999999984E-3</v>
      </c>
      <c r="BG48" s="3">
        <v>6.6659199999999988E-3</v>
      </c>
      <c r="BH48" s="3">
        <v>1.1528553000000004E-2</v>
      </c>
      <c r="BI48" s="3">
        <v>1.3114768999999993E-2</v>
      </c>
      <c r="BJ48" s="3">
        <v>4.2743899999999986E-3</v>
      </c>
      <c r="BK48" s="3">
        <v>1.2802546999999987E-2</v>
      </c>
      <c r="BL48" s="3">
        <v>5.5630799999999998E-3</v>
      </c>
      <c r="BM48" s="3">
        <v>1.1892699999999999E-3</v>
      </c>
      <c r="BN48" s="3">
        <v>9.4966509999999983E-3</v>
      </c>
      <c r="BO48" s="3">
        <v>1.3110499999999985E-2</v>
      </c>
      <c r="BP48" s="3">
        <v>4.0313000000000015E-3</v>
      </c>
      <c r="BQ48" s="3">
        <v>1.2850611999999999E-2</v>
      </c>
      <c r="BR48" s="3">
        <v>1.1669329999999992E-2</v>
      </c>
      <c r="BS48" s="3">
        <v>2.0321900000000003E-4</v>
      </c>
      <c r="BT48" s="3">
        <v>1.2791400000000008E-2</v>
      </c>
      <c r="BU48" s="3">
        <v>1.2886499999999993E-2</v>
      </c>
      <c r="BV48" s="3">
        <v>1.3142341000000009E-2</v>
      </c>
      <c r="BW48" s="3">
        <v>1.0235499999999996E-2</v>
      </c>
      <c r="BX48" s="3">
        <v>1.2968500000000008E-2</v>
      </c>
      <c r="BZ48">
        <f t="shared" si="0"/>
        <v>1.0115683120000002E-2</v>
      </c>
      <c r="CA48">
        <f t="shared" si="1"/>
        <v>3.7633252746024966E-3</v>
      </c>
      <c r="CB48">
        <f t="shared" si="2"/>
        <v>-1.1874838417718909</v>
      </c>
      <c r="CD48">
        <f t="shared" si="3"/>
        <v>1.0357684900000001E-2</v>
      </c>
      <c r="CE48">
        <f t="shared" si="4"/>
        <v>3.4887019834322374E-3</v>
      </c>
      <c r="CF48">
        <f t="shared" si="5"/>
        <v>-1.2642704662577362</v>
      </c>
      <c r="CH48">
        <f t="shared" si="6"/>
        <v>1.0220062075000003E-2</v>
      </c>
      <c r="CI48">
        <f t="shared" si="7"/>
        <v>3.5804802033800112E-3</v>
      </c>
      <c r="CJ48">
        <f t="shared" si="8"/>
        <v>-1.295753564612276</v>
      </c>
      <c r="CL48">
        <f t="shared" si="9"/>
        <v>1.0263003700000002E-2</v>
      </c>
      <c r="CM48">
        <f t="shared" si="10"/>
        <v>3.5268580876216429E-3</v>
      </c>
      <c r="CN48">
        <f t="shared" si="11"/>
        <v>-1.3610203107705463</v>
      </c>
      <c r="CP48">
        <f t="shared" si="12"/>
        <v>1.0717351600000005E-2</v>
      </c>
      <c r="CQ48">
        <f t="shared" si="13"/>
        <v>3.2160668995330276E-3</v>
      </c>
      <c r="CR48">
        <f t="shared" si="14"/>
        <v>-2.1020411732640722</v>
      </c>
      <c r="CT48">
        <f t="shared" si="15"/>
        <v>1.1047696000000004E-2</v>
      </c>
      <c r="CU48">
        <f t="shared" si="16"/>
        <v>2.4515420323755017E-3</v>
      </c>
      <c r="CV48">
        <f t="shared" si="17"/>
        <v>-2.1672143614207844</v>
      </c>
      <c r="CX48">
        <f t="shared" si="18"/>
        <v>1.18577406E-2</v>
      </c>
      <c r="CY48">
        <f t="shared" si="19"/>
        <v>1.0555161106081913E-3</v>
      </c>
      <c r="CZ48">
        <f t="shared" si="20"/>
        <v>-2.1672143614207844</v>
      </c>
    </row>
    <row r="49" spans="1:104" x14ac:dyDescent="0.3">
      <c r="A49" s="2">
        <v>48</v>
      </c>
      <c r="B49" s="3">
        <v>1.3358277000000003E-2</v>
      </c>
      <c r="C49" s="3">
        <v>1.0450097000000004E-2</v>
      </c>
      <c r="D49" s="3">
        <v>1.2971049999999987E-2</v>
      </c>
      <c r="E49" s="3">
        <v>1.3461383999999991E-2</v>
      </c>
      <c r="F49" s="3">
        <v>1.1682100000000001E-2</v>
      </c>
      <c r="G49" s="3">
        <v>4.6384159999999994E-3</v>
      </c>
      <c r="H49" s="3">
        <v>1.3358583000000002E-2</v>
      </c>
      <c r="I49" s="3">
        <v>1.3385182999999998E-2</v>
      </c>
      <c r="J49" s="3">
        <v>1.1906299999999989E-2</v>
      </c>
      <c r="K49" s="3">
        <v>1.0820876E-2</v>
      </c>
      <c r="L49" s="3">
        <v>1.0875609999999996E-2</v>
      </c>
      <c r="M49" s="3">
        <v>1.7449800000000014E-3</v>
      </c>
      <c r="N49" s="3">
        <v>1.2522162E-2</v>
      </c>
      <c r="O49" s="3">
        <v>1.3178599999999995E-2</v>
      </c>
      <c r="P49" s="3">
        <v>1.3244755000000004E-2</v>
      </c>
      <c r="Q49" s="3">
        <v>1.1960100000000008E-2</v>
      </c>
      <c r="R49" s="3">
        <v>1.7718399999999987E-3</v>
      </c>
      <c r="S49" s="3">
        <v>7.4931699999999978E-3</v>
      </c>
      <c r="T49" s="3">
        <v>1.3786411000000004E-2</v>
      </c>
      <c r="U49" s="3">
        <v>1.3386256999999999E-2</v>
      </c>
      <c r="V49" s="3">
        <v>4.4687899999999994E-3</v>
      </c>
      <c r="W49" s="3">
        <v>1.3905533000000005E-2</v>
      </c>
      <c r="X49" s="3">
        <v>7.1896900000000029E-3</v>
      </c>
      <c r="Y49" s="3">
        <v>1.2388099999999996E-2</v>
      </c>
      <c r="Z49" s="3">
        <v>1.2963856000000001E-2</v>
      </c>
      <c r="AA49" s="3">
        <v>9.1269000000000072E-3</v>
      </c>
      <c r="AB49" s="3">
        <v>1.3543400000000004E-2</v>
      </c>
      <c r="AC49" s="3">
        <v>1.3073706000000006E-2</v>
      </c>
      <c r="AD49" s="3">
        <v>1.3148900000000005E-2</v>
      </c>
      <c r="AE49" s="3">
        <v>5.2562900000000037E-3</v>
      </c>
      <c r="AF49" s="3">
        <v>1.0672999999999997E-2</v>
      </c>
      <c r="AG49" s="3">
        <v>1.2916899999999997E-2</v>
      </c>
      <c r="AH49" s="3">
        <v>1.3539809999999984E-2</v>
      </c>
      <c r="AI49" s="3">
        <v>2.8469200000000023E-3</v>
      </c>
      <c r="AJ49" s="3">
        <v>9.2213999999999977E-3</v>
      </c>
      <c r="AK49" s="3">
        <v>1.3307491000000006E-2</v>
      </c>
      <c r="AL49" s="3">
        <v>3.6453900000000018E-3</v>
      </c>
      <c r="AM49" s="3">
        <v>1.3641511000000004E-2</v>
      </c>
      <c r="AN49" s="3">
        <v>1.3064645000000008E-2</v>
      </c>
      <c r="AO49" s="3">
        <v>1.0598499999999995E-2</v>
      </c>
      <c r="AP49" s="3">
        <v>7.3294700000000003E-3</v>
      </c>
      <c r="AQ49" s="3">
        <v>1.3280684000000004E-2</v>
      </c>
      <c r="AR49" s="3">
        <v>1.3641351999999994E-2</v>
      </c>
      <c r="AS49" s="3">
        <v>1.2098800000000003E-2</v>
      </c>
      <c r="AT49" s="3">
        <v>1.3116899999999997E-2</v>
      </c>
      <c r="AU49" s="3">
        <v>1.2238854999999998E-2</v>
      </c>
      <c r="AV49" s="3">
        <v>1.3700746999999994E-2</v>
      </c>
      <c r="AW49" s="3">
        <v>1.3257992E-2</v>
      </c>
      <c r="AX49" s="3">
        <v>1.3114399999999995E-2</v>
      </c>
      <c r="AY49" s="3">
        <v>1.2917931000000002E-2</v>
      </c>
      <c r="AZ49" s="3">
        <v>1.0256616E-2</v>
      </c>
      <c r="BA49" s="3">
        <v>9.8519999999999979E-3</v>
      </c>
      <c r="BB49" s="3">
        <v>6.6840600000000012E-3</v>
      </c>
      <c r="BC49" s="3">
        <v>1.3243268999999995E-2</v>
      </c>
      <c r="BD49" s="3">
        <v>1.3540887000000007E-2</v>
      </c>
      <c r="BE49" s="3">
        <v>2.2743499999999992E-3</v>
      </c>
      <c r="BF49" s="3">
        <v>5.3609599999999971E-3</v>
      </c>
      <c r="BG49" s="3">
        <v>7.1327099999999996E-3</v>
      </c>
      <c r="BH49" s="3">
        <v>1.2151633E-2</v>
      </c>
      <c r="BI49" s="3">
        <v>1.3209378000000003E-2</v>
      </c>
      <c r="BJ49" s="3">
        <v>4.3505299999999948E-3</v>
      </c>
      <c r="BK49" s="3">
        <v>1.3121455999999998E-2</v>
      </c>
      <c r="BL49" s="3">
        <v>5.5924600000000014E-3</v>
      </c>
      <c r="BM49" s="3">
        <v>1.3346799999999993E-3</v>
      </c>
      <c r="BN49" s="3">
        <v>1.0053499999999993E-2</v>
      </c>
      <c r="BO49" s="3">
        <v>1.3315199999999996E-2</v>
      </c>
      <c r="BP49" s="3">
        <v>4.1854100000000014E-3</v>
      </c>
      <c r="BQ49" s="3">
        <v>1.3542000000000005E-2</v>
      </c>
      <c r="BR49" s="3">
        <v>1.2441700000000007E-2</v>
      </c>
      <c r="BS49" s="3">
        <v>7.1530000000000009E-4</v>
      </c>
      <c r="BT49" s="3">
        <v>1.3293784000000005E-2</v>
      </c>
      <c r="BU49" s="3">
        <v>1.3452878E-2</v>
      </c>
      <c r="BV49" s="3">
        <v>1.3227929000000001E-2</v>
      </c>
      <c r="BW49" s="3">
        <v>1.0293600000000002E-2</v>
      </c>
      <c r="BX49" s="3">
        <v>1.3258791000000008E-2</v>
      </c>
      <c r="BZ49">
        <f t="shared" si="0"/>
        <v>1.0467987933333334E-2</v>
      </c>
      <c r="CA49">
        <f t="shared" si="1"/>
        <v>3.8400198172913766E-3</v>
      </c>
      <c r="CB49">
        <f t="shared" si="2"/>
        <v>-1.1758140709027534</v>
      </c>
      <c r="CD49">
        <f t="shared" si="3"/>
        <v>1.0715331283333331E-2</v>
      </c>
      <c r="CE49">
        <f t="shared" si="4"/>
        <v>3.5638655198162151E-3</v>
      </c>
      <c r="CF49">
        <f t="shared" si="5"/>
        <v>-1.2643589866107012</v>
      </c>
      <c r="CH49">
        <f t="shared" si="6"/>
        <v>1.0612922075E-2</v>
      </c>
      <c r="CI49">
        <f t="shared" si="7"/>
        <v>3.6960641104276017E-3</v>
      </c>
      <c r="CJ49">
        <f t="shared" si="8"/>
        <v>-1.2661234696930663</v>
      </c>
      <c r="CL49">
        <f t="shared" si="9"/>
        <v>1.0702043866666667E-2</v>
      </c>
      <c r="CM49">
        <f t="shared" si="10"/>
        <v>3.647286150760935E-3</v>
      </c>
      <c r="CN49">
        <f t="shared" si="11"/>
        <v>-1.3439632528498207</v>
      </c>
      <c r="CP49">
        <f t="shared" si="12"/>
        <v>1.1173224866666664E-2</v>
      </c>
      <c r="CQ49">
        <f t="shared" si="13"/>
        <v>3.3283706384575782E-3</v>
      </c>
      <c r="CR49">
        <f t="shared" si="14"/>
        <v>-2.1126040838233693</v>
      </c>
      <c r="CT49">
        <f t="shared" si="15"/>
        <v>1.1603226599999997E-2</v>
      </c>
      <c r="CU49">
        <f t="shared" si="16"/>
        <v>2.5536048620416656E-3</v>
      </c>
      <c r="CV49">
        <f t="shared" si="17"/>
        <v>-2.2389151794684587</v>
      </c>
      <c r="CX49">
        <f t="shared" si="18"/>
        <v>1.2384581599999996E-2</v>
      </c>
      <c r="CY49">
        <f t="shared" si="19"/>
        <v>1.156481075573756E-3</v>
      </c>
      <c r="CZ49">
        <f t="shared" si="20"/>
        <v>-2.2389151794684587</v>
      </c>
    </row>
    <row r="50" spans="1:104" x14ac:dyDescent="0.3">
      <c r="A50" s="2">
        <v>49</v>
      </c>
      <c r="B50" s="3">
        <v>1.3816291E-2</v>
      </c>
      <c r="C50" s="3">
        <v>1.0667400000000004E-2</v>
      </c>
      <c r="D50" s="3">
        <v>1.3839933999999986E-2</v>
      </c>
      <c r="E50" s="3">
        <v>1.3843701999999989E-2</v>
      </c>
      <c r="F50" s="3">
        <v>1.2008000000000008E-2</v>
      </c>
      <c r="G50" s="3">
        <v>5.0476200000000035E-3</v>
      </c>
      <c r="H50" s="3">
        <v>1.3835677000000003E-2</v>
      </c>
      <c r="I50" s="3">
        <v>1.3716266999999997E-2</v>
      </c>
      <c r="J50" s="3">
        <v>1.1925599999999991E-2</v>
      </c>
      <c r="K50" s="3">
        <v>1.0988978E-2</v>
      </c>
      <c r="L50" s="3">
        <v>1.1225999999999998E-2</v>
      </c>
      <c r="M50" s="3">
        <v>1.9391399999999998E-3</v>
      </c>
      <c r="N50" s="3">
        <v>1.3012035000000007E-2</v>
      </c>
      <c r="O50" s="3">
        <v>1.3507722000000002E-2</v>
      </c>
      <c r="P50" s="3">
        <v>1.3867343000000001E-2</v>
      </c>
      <c r="Q50" s="3">
        <v>1.2571947000000005E-2</v>
      </c>
      <c r="R50" s="3">
        <v>1.9531899999999987E-3</v>
      </c>
      <c r="S50" s="3">
        <v>7.6669600000000013E-3</v>
      </c>
      <c r="T50" s="3">
        <v>1.3691701999999995E-2</v>
      </c>
      <c r="U50" s="3">
        <v>1.4188000000000011E-2</v>
      </c>
      <c r="V50" s="3">
        <v>4.5397699999999951E-3</v>
      </c>
      <c r="W50" s="3">
        <v>1.4181708000000006E-2</v>
      </c>
      <c r="X50" s="3">
        <v>7.8260800000000026E-3</v>
      </c>
      <c r="Y50" s="3">
        <v>1.2979591999999998E-2</v>
      </c>
      <c r="Z50" s="3">
        <v>1.3873888000000004E-2</v>
      </c>
      <c r="AA50" s="3">
        <v>9.7120000000000088E-3</v>
      </c>
      <c r="AB50" s="3">
        <v>1.3628249000000004E-2</v>
      </c>
      <c r="AC50" s="3">
        <v>1.3782907999999993E-2</v>
      </c>
      <c r="AD50" s="3">
        <v>1.4051995999999995E-2</v>
      </c>
      <c r="AE50" s="3">
        <v>5.4160399999999978E-3</v>
      </c>
      <c r="AF50" s="3">
        <v>1.1151300000000001E-2</v>
      </c>
      <c r="AG50" s="3">
        <v>1.338470600000001E-2</v>
      </c>
      <c r="AH50" s="3">
        <v>1.4015255000000001E-2</v>
      </c>
      <c r="AI50" s="3">
        <v>3.1286399999999998E-3</v>
      </c>
      <c r="AJ50" s="3">
        <v>9.679189999999999E-3</v>
      </c>
      <c r="AK50" s="3">
        <v>1.3746300999999994E-2</v>
      </c>
      <c r="AL50" s="3">
        <v>3.8487500000000006E-3</v>
      </c>
      <c r="AM50" s="3">
        <v>1.3838101999999998E-2</v>
      </c>
      <c r="AN50" s="3">
        <v>1.4122441000000001E-2</v>
      </c>
      <c r="AO50" s="3">
        <v>1.116270000000001E-2</v>
      </c>
      <c r="AP50" s="3">
        <v>7.5138400000000017E-3</v>
      </c>
      <c r="AQ50" s="3">
        <v>1.3753668000000002E-2</v>
      </c>
      <c r="AR50" s="3">
        <v>1.3738514999999989E-2</v>
      </c>
      <c r="AS50" s="3">
        <v>1.2179706999999991E-2</v>
      </c>
      <c r="AT50" s="3">
        <v>1.3706546999999999E-2</v>
      </c>
      <c r="AU50" s="3">
        <v>1.3542099999999993E-2</v>
      </c>
      <c r="AV50" s="3">
        <v>1.4056671999999991E-2</v>
      </c>
      <c r="AW50" s="3">
        <v>1.4276000000000027E-2</v>
      </c>
      <c r="AX50" s="3">
        <v>1.3888471999999999E-2</v>
      </c>
      <c r="AY50" s="3">
        <v>1.3635395000000008E-2</v>
      </c>
      <c r="AZ50" s="3">
        <v>1.0741380000000012E-2</v>
      </c>
      <c r="BA50" s="3">
        <v>1.0145599999999992E-2</v>
      </c>
      <c r="BB50" s="3">
        <v>7.0367599999999978E-3</v>
      </c>
      <c r="BC50" s="3">
        <v>1.3743860000000016E-2</v>
      </c>
      <c r="BD50" s="3">
        <v>1.3669121999999999E-2</v>
      </c>
      <c r="BE50" s="3">
        <v>2.4873299999999994E-3</v>
      </c>
      <c r="BF50" s="3">
        <v>5.4700799999999987E-3</v>
      </c>
      <c r="BG50" s="3">
        <v>7.4086299999999976E-3</v>
      </c>
      <c r="BH50" s="3">
        <v>1.2540800000000019E-2</v>
      </c>
      <c r="BI50" s="3">
        <v>1.3980900000000004E-2</v>
      </c>
      <c r="BJ50" s="3">
        <v>4.7281100000000032E-3</v>
      </c>
      <c r="BK50" s="3">
        <v>1.3688386000000002E-2</v>
      </c>
      <c r="BL50" s="3">
        <v>6.0995000000000034E-3</v>
      </c>
      <c r="BM50" s="3">
        <v>1.5119399999999983E-3</v>
      </c>
      <c r="BN50" s="3">
        <v>1.0259600000000001E-2</v>
      </c>
      <c r="BO50" s="3">
        <v>1.3839799999999992E-2</v>
      </c>
      <c r="BP50" s="3">
        <v>4.3929700000000047E-3</v>
      </c>
      <c r="BQ50" s="3">
        <v>1.3804400000000008E-2</v>
      </c>
      <c r="BR50" s="3">
        <v>1.2409400000000003E-2</v>
      </c>
      <c r="BS50" s="3">
        <v>8.6646300000000015E-4</v>
      </c>
      <c r="BT50" s="3">
        <v>1.3695640999999996E-2</v>
      </c>
      <c r="BU50" s="3">
        <v>1.4113756000000002E-2</v>
      </c>
      <c r="BV50" s="3">
        <v>1.3780331999999992E-2</v>
      </c>
      <c r="BW50" s="3">
        <v>1.1042699999999994E-2</v>
      </c>
      <c r="BX50" s="3">
        <v>1.4015492000000003E-2</v>
      </c>
      <c r="BZ50">
        <f t="shared" si="0"/>
        <v>1.0895293226666668E-2</v>
      </c>
      <c r="CA50">
        <f t="shared" si="1"/>
        <v>3.9512105447207322E-3</v>
      </c>
      <c r="CB50">
        <f t="shared" si="2"/>
        <v>-1.1689398105228797</v>
      </c>
      <c r="CD50">
        <f t="shared" si="3"/>
        <v>1.1148308366666668E-2</v>
      </c>
      <c r="CE50">
        <f t="shared" si="4"/>
        <v>3.676984345429448E-3</v>
      </c>
      <c r="CF50">
        <f t="shared" si="5"/>
        <v>-1.253987852237979</v>
      </c>
      <c r="CH50">
        <f t="shared" si="6"/>
        <v>1.1034578100000001E-2</v>
      </c>
      <c r="CI50">
        <f t="shared" si="7"/>
        <v>3.7958708566488038E-3</v>
      </c>
      <c r="CJ50">
        <f t="shared" si="8"/>
        <v>-1.2650009249610796</v>
      </c>
      <c r="CL50">
        <f t="shared" si="9"/>
        <v>1.1110191299999999E-2</v>
      </c>
      <c r="CM50">
        <f t="shared" si="10"/>
        <v>3.7461588430604338E-3</v>
      </c>
      <c r="CN50">
        <f t="shared" si="11"/>
        <v>-1.336707639181145</v>
      </c>
      <c r="CP50">
        <f t="shared" si="12"/>
        <v>1.1549447266666664E-2</v>
      </c>
      <c r="CQ50">
        <f t="shared" si="13"/>
        <v>3.3970319272897502E-3</v>
      </c>
      <c r="CR50">
        <f t="shared" si="14"/>
        <v>-2.0516258563368122</v>
      </c>
      <c r="CT50">
        <f t="shared" si="15"/>
        <v>1.1968946899999996E-2</v>
      </c>
      <c r="CU50">
        <f t="shared" si="16"/>
        <v>2.5986212107220771E-3</v>
      </c>
      <c r="CV50">
        <f t="shared" si="17"/>
        <v>-2.0504888470995959</v>
      </c>
      <c r="CX50">
        <f t="shared" si="18"/>
        <v>1.2835065399999995E-2</v>
      </c>
      <c r="CY50">
        <f t="shared" si="19"/>
        <v>1.2940419494324839E-3</v>
      </c>
      <c r="CZ50">
        <f t="shared" si="20"/>
        <v>-2.0504888470995959</v>
      </c>
    </row>
    <row r="51" spans="1:104" x14ac:dyDescent="0.3">
      <c r="A51" s="2">
        <v>50</v>
      </c>
      <c r="B51" s="3">
        <v>1.4135612999999974E-2</v>
      </c>
      <c r="C51" s="3">
        <v>1.1444787000000001E-2</v>
      </c>
      <c r="D51" s="3">
        <v>1.3495700000000001E-2</v>
      </c>
      <c r="E51" s="3">
        <v>1.3913517999999996E-2</v>
      </c>
      <c r="F51" s="3">
        <v>1.2345300000000007E-2</v>
      </c>
      <c r="G51" s="3">
        <v>5.3283699999999998E-3</v>
      </c>
      <c r="H51" s="3">
        <v>1.4021152000000005E-2</v>
      </c>
      <c r="I51" s="3">
        <v>1.4185303000000003E-2</v>
      </c>
      <c r="J51" s="3">
        <v>1.2735065999999996E-2</v>
      </c>
      <c r="K51" s="3">
        <v>1.1221100000000008E-2</v>
      </c>
      <c r="L51" s="3">
        <v>1.1811646000000004E-2</v>
      </c>
      <c r="M51" s="3">
        <v>2.0438699999999997E-3</v>
      </c>
      <c r="N51" s="3">
        <v>1.3557742999999997E-2</v>
      </c>
      <c r="O51" s="3">
        <v>1.4094537999999997E-2</v>
      </c>
      <c r="P51" s="3">
        <v>1.4228106999999993E-2</v>
      </c>
      <c r="Q51" s="3">
        <v>1.2781566999999997E-2</v>
      </c>
      <c r="R51" s="3">
        <v>2.2184999999999991E-3</v>
      </c>
      <c r="S51" s="3">
        <v>8.0158799999999943E-3</v>
      </c>
      <c r="T51" s="3">
        <v>1.4442472999999999E-2</v>
      </c>
      <c r="U51" s="3">
        <v>1.4214742999999995E-2</v>
      </c>
      <c r="V51" s="3">
        <v>5.1698099999999952E-3</v>
      </c>
      <c r="W51" s="3">
        <v>1.4381688000000004E-2</v>
      </c>
      <c r="X51" s="3">
        <v>7.9079000000000007E-3</v>
      </c>
      <c r="Y51" s="3">
        <v>1.3423549999999996E-2</v>
      </c>
      <c r="Z51" s="3">
        <v>1.467789699999999E-2</v>
      </c>
      <c r="AA51" s="3">
        <v>1.0063999999999993E-2</v>
      </c>
      <c r="AB51" s="3">
        <v>1.4211108999999996E-2</v>
      </c>
      <c r="AC51" s="3">
        <v>1.4000930999999996E-2</v>
      </c>
      <c r="AD51" s="3">
        <v>1.3903977999999992E-2</v>
      </c>
      <c r="AE51" s="3">
        <v>5.98367E-3</v>
      </c>
      <c r="AF51" s="3">
        <v>1.1385800000000001E-2</v>
      </c>
      <c r="AG51" s="3">
        <v>1.3538454999999987E-2</v>
      </c>
      <c r="AH51" s="3">
        <v>1.4361565999999996E-2</v>
      </c>
      <c r="AI51" s="3">
        <v>3.155129999999999E-3</v>
      </c>
      <c r="AJ51" s="3">
        <v>1.0508200000000001E-2</v>
      </c>
      <c r="AK51" s="3">
        <v>1.4240216000000002E-2</v>
      </c>
      <c r="AL51" s="3">
        <v>4.2017400000000016E-3</v>
      </c>
      <c r="AM51" s="3">
        <v>1.4185330999999999E-2</v>
      </c>
      <c r="AN51" s="3">
        <v>1.4358139000000027E-2</v>
      </c>
      <c r="AO51" s="3">
        <v>1.1182799999999993E-2</v>
      </c>
      <c r="AP51" s="3">
        <v>7.8863099999999884E-3</v>
      </c>
      <c r="AQ51" s="3">
        <v>1.4685048999999993E-2</v>
      </c>
      <c r="AR51" s="3">
        <v>1.3836599999999996E-2</v>
      </c>
      <c r="AS51" s="3">
        <v>1.3073929999999999E-2</v>
      </c>
      <c r="AT51" s="3">
        <v>1.4070899999999999E-2</v>
      </c>
      <c r="AU51" s="3">
        <v>1.3604323E-2</v>
      </c>
      <c r="AV51" s="3">
        <v>1.3767262999999997E-2</v>
      </c>
      <c r="AW51" s="3">
        <v>1.4570248000000001E-2</v>
      </c>
      <c r="AX51" s="3">
        <v>1.435199999999999E-2</v>
      </c>
      <c r="AY51" s="3">
        <v>1.4038037000000015E-2</v>
      </c>
      <c r="AZ51" s="3">
        <v>1.1085327999999998E-2</v>
      </c>
      <c r="BA51" s="3">
        <v>1.0575399999999997E-2</v>
      </c>
      <c r="BB51" s="3">
        <v>7.1552599999999914E-3</v>
      </c>
      <c r="BC51" s="3">
        <v>1.4446290999999988E-2</v>
      </c>
      <c r="BD51" s="3">
        <v>1.3970099999999987E-2</v>
      </c>
      <c r="BE51" s="3">
        <v>2.7038500000000003E-3</v>
      </c>
      <c r="BF51" s="3">
        <v>6.0103600000000045E-3</v>
      </c>
      <c r="BG51" s="3">
        <v>7.8450100000000012E-3</v>
      </c>
      <c r="BH51" s="3">
        <v>1.2986670999999998E-2</v>
      </c>
      <c r="BI51" s="3">
        <v>1.3953198E-2</v>
      </c>
      <c r="BJ51" s="3">
        <v>5.0612599999999997E-3</v>
      </c>
      <c r="BK51" s="3">
        <v>1.4596749000000006E-2</v>
      </c>
      <c r="BL51" s="3">
        <v>6.4004099999999996E-3</v>
      </c>
      <c r="BM51" s="3">
        <v>1.6126600000000004E-3</v>
      </c>
      <c r="BN51" s="3">
        <v>1.0820800000000005E-2</v>
      </c>
      <c r="BO51" s="3">
        <v>1.3797654999999995E-2</v>
      </c>
      <c r="BP51" s="3">
        <v>4.7916200000000042E-3</v>
      </c>
      <c r="BQ51" s="3">
        <v>1.4621369000000004E-2</v>
      </c>
      <c r="BR51" s="3">
        <v>1.2676199999999999E-2</v>
      </c>
      <c r="BS51" s="3">
        <v>9.807899999999994E-4</v>
      </c>
      <c r="BT51" s="3">
        <v>1.4299617999999997E-2</v>
      </c>
      <c r="BU51" s="3">
        <v>1.4580446999999991E-2</v>
      </c>
      <c r="BV51" s="3">
        <v>1.4621997000000005E-2</v>
      </c>
      <c r="BW51" s="3">
        <v>1.1371700000000004E-2</v>
      </c>
      <c r="BX51" s="3">
        <v>1.4475299000000004E-2</v>
      </c>
      <c r="BZ51">
        <f t="shared" si="0"/>
        <v>1.1258687839999997E-2</v>
      </c>
      <c r="CA51">
        <f t="shared" si="1"/>
        <v>3.9913382580191933E-3</v>
      </c>
      <c r="CB51">
        <f t="shared" si="2"/>
        <v>-1.1939732562116478</v>
      </c>
      <c r="CD51">
        <f t="shared" si="3"/>
        <v>1.1494883566666666E-2</v>
      </c>
      <c r="CE51">
        <f t="shared" si="4"/>
        <v>3.6875828400600758E-3</v>
      </c>
      <c r="CF51">
        <f t="shared" si="5"/>
        <v>-1.2896198498267193</v>
      </c>
      <c r="CH51">
        <f t="shared" si="6"/>
        <v>1.1376922150000003E-2</v>
      </c>
      <c r="CI51">
        <f t="shared" si="7"/>
        <v>3.8085099877249382E-3</v>
      </c>
      <c r="CJ51">
        <f t="shared" si="8"/>
        <v>-1.302876172097444</v>
      </c>
      <c r="CL51">
        <f t="shared" si="9"/>
        <v>1.1465316966666667E-2</v>
      </c>
      <c r="CM51">
        <f t="shared" si="10"/>
        <v>3.7484591914233941E-3</v>
      </c>
      <c r="CN51">
        <f t="shared" si="11"/>
        <v>-1.3764282108330386</v>
      </c>
      <c r="CP51">
        <f t="shared" si="12"/>
        <v>1.1904120866666664E-2</v>
      </c>
      <c r="CQ51">
        <f t="shared" si="13"/>
        <v>3.4273944228977362E-3</v>
      </c>
      <c r="CR51">
        <f t="shared" si="14"/>
        <v>-2.1606016550186049</v>
      </c>
      <c r="CT51">
        <f t="shared" si="15"/>
        <v>1.2282590899999998E-2</v>
      </c>
      <c r="CU51">
        <f t="shared" si="16"/>
        <v>2.5417845819424353E-3</v>
      </c>
      <c r="CV51">
        <f t="shared" si="17"/>
        <v>-2.2629813430866945</v>
      </c>
      <c r="CX51">
        <f t="shared" si="18"/>
        <v>1.3066983599999995E-2</v>
      </c>
      <c r="CY51">
        <f t="shared" si="19"/>
        <v>1.0192876006424414E-3</v>
      </c>
      <c r="CZ51">
        <f t="shared" si="20"/>
        <v>-2.2629813430866945</v>
      </c>
    </row>
    <row r="52" spans="1:104" x14ac:dyDescent="0.3">
      <c r="A52" s="4" t="s">
        <v>76</v>
      </c>
      <c r="B52" s="5">
        <v>0.30517484699999997</v>
      </c>
      <c r="C52" s="5">
        <v>0.22294162099999995</v>
      </c>
      <c r="D52" s="5">
        <v>0.29344208499999996</v>
      </c>
      <c r="E52" s="5">
        <v>0.30303671599999993</v>
      </c>
      <c r="F52" s="5">
        <v>0.24710546000000005</v>
      </c>
      <c r="G52" s="5">
        <v>0.10793877700000001</v>
      </c>
      <c r="H52" s="5">
        <v>0.30560241900000001</v>
      </c>
      <c r="I52" s="5">
        <v>0.29473432800000005</v>
      </c>
      <c r="J52" s="5">
        <v>0.25665000599999993</v>
      </c>
      <c r="K52" s="5">
        <v>0.22264547600000004</v>
      </c>
      <c r="L52" s="5">
        <v>0.23385170299999997</v>
      </c>
      <c r="M52" s="5">
        <v>0.13918772900000004</v>
      </c>
      <c r="N52" s="5">
        <v>0.28087282100000005</v>
      </c>
      <c r="O52" s="5">
        <v>0.30307305200000001</v>
      </c>
      <c r="P52" s="5">
        <v>0.30462319999999993</v>
      </c>
      <c r="Q52" s="5">
        <v>0.25666640899999998</v>
      </c>
      <c r="R52" s="5">
        <v>0.138624576</v>
      </c>
      <c r="S52" s="5">
        <v>0.142590568</v>
      </c>
      <c r="T52" s="5">
        <v>0.30549052099999996</v>
      </c>
      <c r="U52" s="5">
        <v>0.30577483900000002</v>
      </c>
      <c r="V52" s="5">
        <v>0.10711922599999998</v>
      </c>
      <c r="W52" s="5">
        <v>0.30460105200000009</v>
      </c>
      <c r="X52" s="5">
        <v>0.14111382400000003</v>
      </c>
      <c r="Y52" s="5">
        <v>0.28015384699999996</v>
      </c>
      <c r="Z52" s="5">
        <v>0.30448576099999997</v>
      </c>
      <c r="AA52" s="5">
        <v>0.1945122</v>
      </c>
      <c r="AB52" s="5">
        <v>0.30478091699999998</v>
      </c>
      <c r="AC52" s="5">
        <v>0.30436131399999994</v>
      </c>
      <c r="AD52" s="5">
        <v>0.30312053800000005</v>
      </c>
      <c r="AE52" s="5">
        <v>0.10995985699999998</v>
      </c>
      <c r="AF52" s="5">
        <v>0.22277264219999998</v>
      </c>
      <c r="AG52" s="5">
        <v>0.282354361</v>
      </c>
      <c r="AH52" s="5">
        <v>0.30601605999999998</v>
      </c>
      <c r="AI52" s="5">
        <v>0.113497192</v>
      </c>
      <c r="AJ52" s="5">
        <v>0.19530228199999997</v>
      </c>
      <c r="AK52" s="5">
        <v>0.30360399500000007</v>
      </c>
      <c r="AL52" s="5">
        <v>0.10386673799999999</v>
      </c>
      <c r="AM52" s="5">
        <v>0.306053676</v>
      </c>
      <c r="AN52" s="5">
        <v>0.30527746100000008</v>
      </c>
      <c r="AO52" s="5">
        <v>0.22461977099999997</v>
      </c>
      <c r="AP52" s="5">
        <v>0.14148690999999997</v>
      </c>
      <c r="AQ52" s="5">
        <v>0.30517971499999996</v>
      </c>
      <c r="AR52" s="5">
        <v>0.30654832999999998</v>
      </c>
      <c r="AS52" s="5">
        <v>0.26728879100000003</v>
      </c>
      <c r="AT52" s="5">
        <v>0.30402508100000003</v>
      </c>
      <c r="AU52" s="5">
        <v>0.280947051</v>
      </c>
      <c r="AV52" s="5">
        <v>0.30553974300000009</v>
      </c>
      <c r="AW52" s="5">
        <v>0.30592043200000002</v>
      </c>
      <c r="AX52" s="5">
        <v>0.30440079699999989</v>
      </c>
      <c r="AY52" s="5">
        <v>0.30362384299999995</v>
      </c>
      <c r="AZ52" s="5">
        <v>0.21318879500000007</v>
      </c>
      <c r="BA52" s="5">
        <v>0.20307801799999997</v>
      </c>
      <c r="BB52" s="5">
        <v>0.129151828</v>
      </c>
      <c r="BC52" s="5">
        <v>0.30505498899999989</v>
      </c>
      <c r="BD52" s="5">
        <v>0.30420206699999985</v>
      </c>
      <c r="BE52" s="5">
        <v>0.11972734100000001</v>
      </c>
      <c r="BF52" s="5">
        <v>0.11230867899999997</v>
      </c>
      <c r="BG52" s="5">
        <v>0.13669585799999998</v>
      </c>
      <c r="BH52" s="5">
        <v>0.26813463399999998</v>
      </c>
      <c r="BI52" s="5">
        <v>0.304107403</v>
      </c>
      <c r="BJ52" s="5">
        <v>0.10592568600000001</v>
      </c>
      <c r="BK52" s="5">
        <v>0.30530398799999997</v>
      </c>
      <c r="BL52" s="5">
        <v>0.11851623200000001</v>
      </c>
      <c r="BM52" s="5">
        <v>0.15581092499999999</v>
      </c>
      <c r="BN52" s="5">
        <v>0.21080382400000003</v>
      </c>
      <c r="BO52" s="5">
        <v>0.30388096199999998</v>
      </c>
      <c r="BP52" s="5">
        <v>0.10599955000000003</v>
      </c>
      <c r="BQ52" s="5">
        <v>0.30478790099999992</v>
      </c>
      <c r="BR52" s="5">
        <v>0.26799740100000002</v>
      </c>
      <c r="BS52" s="5">
        <v>0.19693443799999996</v>
      </c>
      <c r="BT52" s="5">
        <v>0.30416388700000008</v>
      </c>
      <c r="BU52" s="5">
        <v>0.30581237499999997</v>
      </c>
      <c r="BV52" s="5">
        <v>0.30507110400000004</v>
      </c>
      <c r="BW52" s="5">
        <v>0.22351831999999996</v>
      </c>
      <c r="BX52" s="5">
        <v>0.30420339099999999</v>
      </c>
      <c r="BZ52">
        <f t="shared" si="0"/>
        <v>0.241692535416</v>
      </c>
      <c r="CA52">
        <f>_xlfn.STDEV.P(B52:BX52)</f>
        <v>7.4069476544808457E-2</v>
      </c>
      <c r="CB52">
        <f t="shared" si="2"/>
        <v>-0.75804546297069253</v>
      </c>
      <c r="CD52">
        <f t="shared" si="3"/>
        <v>0.2434701695366667</v>
      </c>
      <c r="CE52">
        <f>_xlfn.STDEV.P(B52:BI52)</f>
        <v>7.3038313273588021E-2</v>
      </c>
      <c r="CF52">
        <f t="shared" si="5"/>
        <v>-0.81139368389738975</v>
      </c>
      <c r="CH52">
        <f t="shared" si="6"/>
        <v>0.24218999667999999</v>
      </c>
      <c r="CI52">
        <f>_xlfn.STDEV.P(B52:AO52)</f>
        <v>7.2422445686299713E-2</v>
      </c>
      <c r="CJ52">
        <f t="shared" si="8"/>
        <v>-0.82530258978228666</v>
      </c>
      <c r="CL52">
        <f t="shared" si="9"/>
        <v>0.24414118963333331</v>
      </c>
      <c r="CM52">
        <f>_xlfn.STDEV.P(B52:AE52)</f>
        <v>7.155175875013467E-2</v>
      </c>
      <c r="CN52">
        <f t="shared" si="11"/>
        <v>-0.87594241190127164</v>
      </c>
      <c r="CP52">
        <f t="shared" si="12"/>
        <v>0.25472534933333335</v>
      </c>
      <c r="CQ52">
        <f>_xlfn.STDEV.P(B52:P52)</f>
        <v>5.9727350308363715E-2</v>
      </c>
      <c r="CR52">
        <f t="shared" si="14"/>
        <v>-1.405458212726322</v>
      </c>
      <c r="CT52">
        <f t="shared" si="15"/>
        <v>0.25592717349999999</v>
      </c>
      <c r="CU52">
        <f t="shared" si="16"/>
        <v>5.8480992516542561E-2</v>
      </c>
      <c r="CV52">
        <f t="shared" si="17"/>
        <v>-1.6937339726440184</v>
      </c>
      <c r="CX52">
        <f t="shared" si="18"/>
        <v>0.27434014579999999</v>
      </c>
      <c r="CY52">
        <f t="shared" si="19"/>
        <v>3.32345978846691E-2</v>
      </c>
      <c r="CZ52">
        <f t="shared" si="20"/>
        <v>-1.6937339726440184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abSelected="1"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4.1211260000000027E-4</v>
      </c>
      <c r="C2" s="3">
        <v>4.3310039999999993E-4</v>
      </c>
      <c r="D2" s="3">
        <v>4.2201309999999982E-4</v>
      </c>
      <c r="E2" s="3">
        <v>4.5827260000000001E-4</v>
      </c>
      <c r="F2" s="3">
        <v>4.3706080000000013E-4</v>
      </c>
      <c r="G2" s="3">
        <v>4.2580969999999978E-4</v>
      </c>
      <c r="H2" s="3">
        <v>4.2988679999999999E-4</v>
      </c>
      <c r="I2" s="3">
        <v>4.2367599999999995E-4</v>
      </c>
      <c r="J2" s="3">
        <v>7.9428400000000027E-5</v>
      </c>
      <c r="K2" s="3">
        <v>4.2429720000000025E-4</v>
      </c>
      <c r="L2" s="3">
        <v>4.2216010000000002E-4</v>
      </c>
      <c r="M2" s="3">
        <v>4.4113860000000036E-4</v>
      </c>
      <c r="N2" s="3">
        <v>4.2781230000000034E-4</v>
      </c>
      <c r="O2" s="3">
        <v>4.2079880000000001E-4</v>
      </c>
      <c r="P2" s="3">
        <v>4.2300970000000009E-4</v>
      </c>
      <c r="Q2" s="3">
        <v>4.1807760000000036E-4</v>
      </c>
      <c r="R2" s="3">
        <v>4.3429850000000002E-4</v>
      </c>
      <c r="S2" s="3">
        <v>4.2941340000000004E-4</v>
      </c>
      <c r="T2" s="3">
        <v>4.3060420000000035E-4</v>
      </c>
      <c r="U2" s="3">
        <v>3.9580269999999997E-4</v>
      </c>
      <c r="V2" s="3">
        <v>4.2027920000000014E-4</v>
      </c>
      <c r="W2" s="3">
        <v>4.1621029999999991E-4</v>
      </c>
      <c r="X2" s="3">
        <v>4.3262450000000028E-4</v>
      </c>
      <c r="Y2" s="3">
        <v>4.2523160000000019E-4</v>
      </c>
      <c r="Z2" s="3">
        <v>4.2055440000000026E-4</v>
      </c>
      <c r="AA2" s="3">
        <v>4.4410779999999979E-4</v>
      </c>
      <c r="AB2" s="3">
        <v>4.3145960000000007E-4</v>
      </c>
      <c r="AC2" s="3">
        <v>4.1513550000000008E-4</v>
      </c>
      <c r="AD2" s="3">
        <v>4.243737000000001E-4</v>
      </c>
      <c r="AE2" s="3">
        <v>4.2683689999999992E-4</v>
      </c>
      <c r="AF2" s="3">
        <v>4.2560310000000013E-4</v>
      </c>
      <c r="AG2" s="3">
        <v>4.2720069999999978E-4</v>
      </c>
      <c r="AH2" s="3">
        <v>4.2484499999999998E-4</v>
      </c>
      <c r="AI2" s="3">
        <v>4.1410759999999992E-4</v>
      </c>
      <c r="AJ2" s="3">
        <v>4.3323760000000015E-4</v>
      </c>
      <c r="AK2" s="3">
        <v>4.3512509999999989E-4</v>
      </c>
      <c r="AL2" s="3">
        <v>4.4344120000000005E-4</v>
      </c>
      <c r="AM2" s="3">
        <v>4.4321240000000015E-4</v>
      </c>
      <c r="AN2" s="3">
        <v>4.2375069999999999E-4</v>
      </c>
      <c r="AO2" s="3">
        <v>4.1675410000000006E-4</v>
      </c>
      <c r="AP2" s="3">
        <v>4.591782000000001E-4</v>
      </c>
      <c r="AQ2" s="3">
        <v>4.3491110000000004E-4</v>
      </c>
      <c r="AR2" s="3">
        <v>4.3044730000000008E-4</v>
      </c>
      <c r="AS2" s="3">
        <v>4.1543340000000007E-4</v>
      </c>
      <c r="AT2" s="3">
        <v>4.1670820000000013E-4</v>
      </c>
      <c r="AU2" s="3">
        <v>4.2698629999999996E-4</v>
      </c>
      <c r="AV2" s="3">
        <v>4.220988999999998E-4</v>
      </c>
      <c r="AW2" s="3">
        <v>4.1434049999999997E-4</v>
      </c>
      <c r="AX2" s="3">
        <v>4.3220910000000016E-4</v>
      </c>
      <c r="AY2" s="3">
        <v>4.241376999999998E-4</v>
      </c>
      <c r="AZ2" s="3">
        <v>4.3831910000000004E-4</v>
      </c>
      <c r="BA2" s="3">
        <v>4.4504010000000015E-4</v>
      </c>
      <c r="BB2" s="3">
        <v>4.2193480000000006E-4</v>
      </c>
      <c r="BC2" s="3">
        <v>4.1836289999999974E-4</v>
      </c>
      <c r="BD2" s="3">
        <v>4.4469130000000009E-4</v>
      </c>
      <c r="BE2" s="3">
        <v>4.1844129999999997E-4</v>
      </c>
      <c r="BF2" s="3">
        <v>4.3340680000000006E-4</v>
      </c>
      <c r="BG2" s="3">
        <v>4.274275999999998E-4</v>
      </c>
      <c r="BH2" s="3">
        <v>4.2528640000000001E-4</v>
      </c>
      <c r="BI2" s="3">
        <v>4.1834049999999996E-4</v>
      </c>
      <c r="BJ2" s="3">
        <v>4.2015139999999993E-4</v>
      </c>
      <c r="BK2" s="3">
        <v>4.1608789999999992E-4</v>
      </c>
      <c r="BL2" s="3">
        <v>4.3117899999999985E-4</v>
      </c>
      <c r="BM2" s="3">
        <v>4.3750240000000012E-4</v>
      </c>
      <c r="BN2" s="3">
        <v>4.2128239999999996E-4</v>
      </c>
      <c r="BO2" s="3">
        <v>6.8581599999999987E-5</v>
      </c>
      <c r="BP2" s="3">
        <v>4.4231529999999965E-4</v>
      </c>
      <c r="BQ2" s="3">
        <v>4.1534740000000007E-4</v>
      </c>
      <c r="BR2" s="3">
        <v>4.1664849999999989E-4</v>
      </c>
      <c r="BS2" s="3">
        <v>4.1006370000000008E-4</v>
      </c>
      <c r="BT2" s="3">
        <v>4.3206670000000007E-4</v>
      </c>
      <c r="BU2" s="3">
        <v>4.332061000000002E-4</v>
      </c>
      <c r="BV2" s="3">
        <v>4.1437879999999992E-4</v>
      </c>
      <c r="BW2" s="3">
        <v>4.402745E-4</v>
      </c>
      <c r="BX2" s="3">
        <v>4.3178339999999985E-4</v>
      </c>
      <c r="BZ2">
        <f>AVERAGE(B2:BX2)</f>
        <v>4.1775246799999999E-4</v>
      </c>
      <c r="CA2">
        <f>_xlfn.STDEV.P(B2:BX2)</f>
        <v>5.7898386657769462E-5</v>
      </c>
      <c r="CB2">
        <f>SKEW(B2:BX2)</f>
        <v>-5.6754341523437741</v>
      </c>
      <c r="CD2">
        <f>AVERAGE(B2:BI2)</f>
        <v>4.2167610000000004E-4</v>
      </c>
      <c r="CE2">
        <f>_xlfn.STDEV.P(B2:BI2)</f>
        <v>4.5853530717670307E-5</v>
      </c>
      <c r="CF2">
        <f>SKEW(B2:BI2)</f>
        <v>-7.0787358935688367</v>
      </c>
      <c r="CH2">
        <f>AVERAGE(B2:AO2)</f>
        <v>4.1832161249999997E-4</v>
      </c>
      <c r="CI2">
        <f>_xlfn.STDEV.P(B2:AO2)</f>
        <v>5.5274858800933132E-5</v>
      </c>
      <c r="CJ2">
        <f>SKEW(B2:AO2)</f>
        <v>-5.9656974958477118</v>
      </c>
      <c r="CL2">
        <f>AVERAGE(B2:AE2)</f>
        <v>4.148529000000001E-4</v>
      </c>
      <c r="CM2">
        <f>_xlfn.STDEV.P(B2:AE2)</f>
        <v>6.3211800044269157E-5</v>
      </c>
      <c r="CN2">
        <f>SKEW(B2:AE2)</f>
        <v>-5.2223575016580694</v>
      </c>
      <c r="CP2">
        <f>AVERAGE(B2:P2)</f>
        <v>4.053718066666667E-4</v>
      </c>
      <c r="CQ2">
        <f>_xlfn.STDEV.P(B2:P2)</f>
        <v>8.7733960069629193E-5</v>
      </c>
      <c r="CR2">
        <f>SKEW(B2:P2)</f>
        <v>-3.7761754205842961</v>
      </c>
      <c r="CT2">
        <f>AVERAGE(B2:K2)</f>
        <v>3.9456576000000004E-4</v>
      </c>
      <c r="CU2">
        <f>_xlfn.STDEV.P(B2:K2)</f>
        <v>1.0567745093106854E-4</v>
      </c>
      <c r="CV2">
        <f>SKEW(B2:K2)</f>
        <v>-3.0900612545105166</v>
      </c>
      <c r="CX2">
        <f>AVERAGE(B2:F2)</f>
        <v>4.3251190000000004E-4</v>
      </c>
      <c r="CY2">
        <f>_xlfn.STDEV.P(B2:F2)</f>
        <v>1.5562832196486565E-5</v>
      </c>
      <c r="CZ2">
        <f>SKEW(B2:K2)</f>
        <v>-3.0900612545105166</v>
      </c>
    </row>
    <row r="3" spans="1:104" x14ac:dyDescent="0.3">
      <c r="A3" s="2">
        <v>2</v>
      </c>
      <c r="B3" s="3">
        <v>6.9828300000000039E-4</v>
      </c>
      <c r="C3" s="3">
        <v>6.8595799999999964E-4</v>
      </c>
      <c r="D3" s="3">
        <v>7.0218799999999986E-4</v>
      </c>
      <c r="E3" s="3">
        <v>7.2737800000000031E-4</v>
      </c>
      <c r="F3" s="3">
        <v>6.6054799999999995E-4</v>
      </c>
      <c r="G3" s="3">
        <v>6.8579899999999996E-4</v>
      </c>
      <c r="H3" s="3">
        <v>6.8581300000000029E-4</v>
      </c>
      <c r="I3" s="3">
        <v>6.8630400000000021E-4</v>
      </c>
      <c r="J3" s="3">
        <v>4.7682959999999995E-4</v>
      </c>
      <c r="K3" s="3">
        <v>7.0490100000000051E-4</v>
      </c>
      <c r="L3" s="3">
        <v>6.73648E-4</v>
      </c>
      <c r="M3" s="3">
        <v>6.9362900000000008E-4</v>
      </c>
      <c r="N3" s="3">
        <v>6.7172500000000051E-4</v>
      </c>
      <c r="O3" s="3">
        <v>7.1740800000000022E-4</v>
      </c>
      <c r="P3" s="3">
        <v>6.7239500000000022E-4</v>
      </c>
      <c r="Q3" s="3">
        <v>5.0456430000000009E-4</v>
      </c>
      <c r="R3" s="3">
        <v>7.1480700000000003E-4</v>
      </c>
      <c r="S3" s="3">
        <v>6.7392700000000081E-4</v>
      </c>
      <c r="T3" s="3">
        <v>6.7732099999999983E-4</v>
      </c>
      <c r="U3" s="3">
        <v>7.1183300000000015E-4</v>
      </c>
      <c r="V3" s="3">
        <v>6.9147600000000022E-4</v>
      </c>
      <c r="W3" s="3">
        <v>6.9500400000000004E-4</v>
      </c>
      <c r="X3" s="3">
        <v>7.1471499999999988E-4</v>
      </c>
      <c r="Y3" s="3">
        <v>6.8641600000000024E-4</v>
      </c>
      <c r="Z3" s="3">
        <v>6.9432700000000012E-4</v>
      </c>
      <c r="AA3" s="3">
        <v>6.9103100000000005E-4</v>
      </c>
      <c r="AB3" s="3">
        <v>6.8526399999999956E-4</v>
      </c>
      <c r="AC3" s="3">
        <v>7.0870200000000029E-4</v>
      </c>
      <c r="AD3" s="3">
        <v>6.9085000000000001E-4</v>
      </c>
      <c r="AE3" s="3">
        <v>7.0792400000000094E-4</v>
      </c>
      <c r="AF3" s="3">
        <v>6.7706500000000078E-4</v>
      </c>
      <c r="AG3" s="3">
        <v>6.9052200000000027E-4</v>
      </c>
      <c r="AH3" s="3">
        <v>6.9438199999999968E-4</v>
      </c>
      <c r="AI3" s="3">
        <v>7.5280400000000012E-5</v>
      </c>
      <c r="AJ3" s="3">
        <v>6.8724809999999971E-4</v>
      </c>
      <c r="AK3" s="3">
        <v>3.0945719999999965E-4</v>
      </c>
      <c r="AL3" s="3">
        <v>6.7758300000000037E-4</v>
      </c>
      <c r="AM3" s="3">
        <v>7.1014699999999995E-4</v>
      </c>
      <c r="AN3" s="3">
        <v>6.9660600000000033E-4</v>
      </c>
      <c r="AO3" s="3">
        <v>6.7934099999999997E-4</v>
      </c>
      <c r="AP3" s="3">
        <v>7.1129800000000062E-4</v>
      </c>
      <c r="AQ3" s="3">
        <v>7.0812999999999963E-4</v>
      </c>
      <c r="AR3" s="3">
        <v>6.8602499999999972E-4</v>
      </c>
      <c r="AS3" s="3">
        <v>6.8981999999999984E-4</v>
      </c>
      <c r="AT3" s="3">
        <v>7.1063599999999941E-4</v>
      </c>
      <c r="AU3" s="3">
        <v>6.9098500000000008E-4</v>
      </c>
      <c r="AV3" s="3">
        <v>6.7715900000000031E-4</v>
      </c>
      <c r="AW3" s="3">
        <v>6.9598500000000009E-4</v>
      </c>
      <c r="AX3" s="3">
        <v>7.2114789999999987E-4</v>
      </c>
      <c r="AY3" s="3">
        <v>6.9830800000000002E-4</v>
      </c>
      <c r="AZ3" s="3">
        <v>6.8305200000000029E-4</v>
      </c>
      <c r="BA3" s="3">
        <v>6.8145159999999936E-4</v>
      </c>
      <c r="BB3" s="3">
        <v>6.6845100000000024E-4</v>
      </c>
      <c r="BC3" s="3">
        <v>7.0567200000000018E-4</v>
      </c>
      <c r="BD3" s="3">
        <v>6.819030000000003E-4</v>
      </c>
      <c r="BE3" s="3">
        <v>6.8095700000000005E-4</v>
      </c>
      <c r="BF3" s="3">
        <v>6.9299000000000042E-4</v>
      </c>
      <c r="BG3" s="3">
        <v>6.8530600000000043E-4</v>
      </c>
      <c r="BH3" s="3">
        <v>6.7457700000000021E-4</v>
      </c>
      <c r="BI3" s="3">
        <v>7.2690769999999997E-4</v>
      </c>
      <c r="BJ3" s="3">
        <v>7.046480000000001E-5</v>
      </c>
      <c r="BK3" s="3">
        <v>7.352280000000001E-4</v>
      </c>
      <c r="BL3" s="3">
        <v>7.1724199999999999E-4</v>
      </c>
      <c r="BM3" s="3">
        <v>6.996390000000006E-4</v>
      </c>
      <c r="BN3" s="3">
        <v>7.2125599999999998E-4</v>
      </c>
      <c r="BO3" s="3">
        <v>4.8399699999999979E-4</v>
      </c>
      <c r="BP3" s="3">
        <v>6.9331899999999997E-4</v>
      </c>
      <c r="BQ3" s="3">
        <v>7.3086500000000014E-4</v>
      </c>
      <c r="BR3" s="3">
        <v>6.8970399999999964E-4</v>
      </c>
      <c r="BS3" s="3">
        <v>6.8842099999999982E-4</v>
      </c>
      <c r="BT3" s="3">
        <v>6.7747100000000034E-4</v>
      </c>
      <c r="BU3" s="3">
        <v>7.0344799999999953E-4</v>
      </c>
      <c r="BV3" s="3">
        <v>6.8588900000000007E-4</v>
      </c>
      <c r="BW3" s="3">
        <v>6.9480600000000018E-4</v>
      </c>
      <c r="BX3" s="3">
        <v>6.9616700000000014E-4</v>
      </c>
      <c r="BZ3">
        <f t="shared" ref="BZ3:BZ52" si="0">AVERAGE(B3:BX3)</f>
        <v>6.6463036800000009E-4</v>
      </c>
      <c r="CA3">
        <f t="shared" ref="CA3:CA51" si="1">_xlfn.STDEV.P(B3:BX3)</f>
        <v>1.154570377803163E-4</v>
      </c>
      <c r="CB3">
        <f t="shared" ref="CB3:CB52" si="2">SKEW(B3:BX3)</f>
        <v>-4.175493955904571</v>
      </c>
      <c r="CD3">
        <f t="shared" ref="CD3:CD52" si="3">AVERAGE(B3:BI3)</f>
        <v>6.6932268000000018E-4</v>
      </c>
      <c r="CE3">
        <f t="shared" ref="CE3:CE51" si="4">_xlfn.STDEV.P(B3:BI3)</f>
        <v>9.917785334367551E-5</v>
      </c>
      <c r="CF3">
        <f t="shared" ref="CF3:CF52" si="5">SKEW(B3:BI3)</f>
        <v>-4.6643667814099139</v>
      </c>
      <c r="CH3">
        <f t="shared" ref="CH3:CH52" si="6">AVERAGE(B3:AO3)</f>
        <v>6.5721498999999999E-4</v>
      </c>
      <c r="CI3">
        <f t="shared" ref="CI3:CI51" si="7">_xlfn.STDEV.P(B3:AO3)</f>
        <v>1.1913847610850333E-4</v>
      </c>
      <c r="CJ3">
        <f t="shared" ref="CJ3:CJ52" si="8">SKEW(B3:AO3)</f>
        <v>-3.7819352213346735</v>
      </c>
      <c r="CL3">
        <f t="shared" ref="CL3:CL52" si="9">AVERAGE(B3:AE3)</f>
        <v>6.7969893000000014E-4</v>
      </c>
      <c r="CM3">
        <f t="shared" ref="CM3:CM51" si="10">_xlfn.STDEV.P(B3:AE3)</f>
        <v>5.2904084799538607E-5</v>
      </c>
      <c r="CN3">
        <f t="shared" ref="CN3:CN52" si="11">SKEW(B3:AE3)</f>
        <v>-3.166338087248175</v>
      </c>
      <c r="CP3">
        <f t="shared" ref="CP3:CP52" si="12">AVERAGE(B3:P3)</f>
        <v>6.761871066666669E-4</v>
      </c>
      <c r="CQ3">
        <f t="shared" ref="CQ3:CQ51" si="13">_xlfn.STDEV.P(B3:P3)</f>
        <v>5.5990627033215387E-5</v>
      </c>
      <c r="CR3">
        <f t="shared" ref="CR3:CR52" si="14">SKEW(B3:P3)</f>
        <v>-3.2438650363771999</v>
      </c>
      <c r="CT3">
        <f t="shared" ref="CT3:CT52" si="15">AVERAGE(B3:K3)</f>
        <v>6.7140016000000018E-4</v>
      </c>
      <c r="CU3">
        <f t="shared" ref="CU3:CU52" si="16">_xlfn.STDEV.P(B3:K3)</f>
        <v>6.689617846178069E-5</v>
      </c>
      <c r="CV3">
        <f t="shared" ref="CV3:CV52" si="17">SKEW(B3:K3)</f>
        <v>-2.8097938798799174</v>
      </c>
      <c r="CX3">
        <f t="shared" ref="CX3:CX52" si="18">AVERAGE(B3:F3)</f>
        <v>6.9487100000000001E-4</v>
      </c>
      <c r="CY3">
        <f t="shared" ref="CY3:CY52" si="19">_xlfn.STDEV.P(B3:F3)</f>
        <v>2.1814651865203033E-5</v>
      </c>
      <c r="CZ3">
        <f t="shared" ref="CZ3:CZ52" si="20">SKEW(B3:K3)</f>
        <v>-2.8097938798799174</v>
      </c>
    </row>
    <row r="4" spans="1:104" x14ac:dyDescent="0.3">
      <c r="A4" s="2">
        <v>3</v>
      </c>
      <c r="B4" s="3">
        <v>1.0155099999999996E-3</v>
      </c>
      <c r="C4" s="3">
        <v>1.00888E-3</v>
      </c>
      <c r="D4" s="3">
        <v>9.8649799999999993E-4</v>
      </c>
      <c r="E4" s="3">
        <v>1.0326439999999992E-3</v>
      </c>
      <c r="F4" s="3">
        <v>9.8356399999999906E-4</v>
      </c>
      <c r="G4" s="3">
        <v>9.7490799999999927E-4</v>
      </c>
      <c r="H4" s="3">
        <v>9.9112599999999973E-4</v>
      </c>
      <c r="I4" s="3">
        <v>1.0078969999999994E-3</v>
      </c>
      <c r="J4" s="3">
        <v>7.7021649999999995E-4</v>
      </c>
      <c r="K4" s="3">
        <v>1.04604E-3</v>
      </c>
      <c r="L4" s="3">
        <v>9.9651899999999953E-4</v>
      </c>
      <c r="M4" s="3">
        <v>9.9656500000000025E-4</v>
      </c>
      <c r="N4" s="3">
        <v>9.9988500000000027E-4</v>
      </c>
      <c r="O4" s="3">
        <v>1.0185249999999986E-3</v>
      </c>
      <c r="P4" s="3">
        <v>7.3362100000000014E-5</v>
      </c>
      <c r="Q4" s="3">
        <v>4.7942589999999994E-4</v>
      </c>
      <c r="R4" s="3">
        <v>1.0115190000000004E-3</v>
      </c>
      <c r="S4" s="3">
        <v>9.602930000000003E-4</v>
      </c>
      <c r="T4" s="3">
        <v>9.9006000000000072E-4</v>
      </c>
      <c r="U4" s="3">
        <v>1.0132209999999995E-3</v>
      </c>
      <c r="V4" s="3">
        <v>1.020771E-3</v>
      </c>
      <c r="W4" s="3">
        <v>9.8156499999999978E-4</v>
      </c>
      <c r="X4" s="3">
        <v>1.0082499999999998E-3</v>
      </c>
      <c r="Y4" s="3">
        <v>1.040883E-3</v>
      </c>
      <c r="Z4" s="3">
        <v>9.8913099999999986E-4</v>
      </c>
      <c r="AA4" s="3">
        <v>9.9428299999999989E-4</v>
      </c>
      <c r="AB4" s="3">
        <v>1.0062940000000002E-3</v>
      </c>
      <c r="AC4" s="3">
        <v>1.0043569999999998E-3</v>
      </c>
      <c r="AD4" s="3">
        <v>7.0755300000000003E-5</v>
      </c>
      <c r="AE4" s="3">
        <v>7.9358499999999976E-5</v>
      </c>
      <c r="AF4" s="3">
        <v>9.994769999999997E-4</v>
      </c>
      <c r="AG4" s="3">
        <v>1.037853E-3</v>
      </c>
      <c r="AH4" s="3">
        <v>1.0108149999999991E-3</v>
      </c>
      <c r="AI4" s="3">
        <v>5.0894379999999971E-4</v>
      </c>
      <c r="AJ4" s="3">
        <v>9.9966500000000093E-4</v>
      </c>
      <c r="AK4" s="3">
        <v>4.9063619999999977E-4</v>
      </c>
      <c r="AL4" s="3">
        <v>9.806569999999998E-4</v>
      </c>
      <c r="AM4" s="3">
        <v>7.480907E-4</v>
      </c>
      <c r="AN4" s="3">
        <v>1.0031270000000001E-3</v>
      </c>
      <c r="AO4" s="3">
        <v>9.7529699999999975E-4</v>
      </c>
      <c r="AP4" s="3">
        <v>9.9967200000000006E-4</v>
      </c>
      <c r="AQ4" s="3">
        <v>9.8842500000000067E-4</v>
      </c>
      <c r="AR4" s="3">
        <v>1.0210750000000002E-3</v>
      </c>
      <c r="AS4" s="3">
        <v>9.894330000000005E-4</v>
      </c>
      <c r="AT4" s="3">
        <v>9.8346700000000002E-4</v>
      </c>
      <c r="AU4" s="3">
        <v>1.0234980000000001E-3</v>
      </c>
      <c r="AV4" s="3">
        <v>1.0138160000000003E-3</v>
      </c>
      <c r="AW4" s="3">
        <v>9.8598600000000011E-4</v>
      </c>
      <c r="AX4" s="3">
        <v>9.8927899999999938E-4</v>
      </c>
      <c r="AY4" s="3">
        <v>9.7418200000000041E-4</v>
      </c>
      <c r="AZ4" s="3">
        <v>1.0355500000000001E-3</v>
      </c>
      <c r="BA4" s="3">
        <v>9.8366599999999914E-4</v>
      </c>
      <c r="BB4" s="3">
        <v>1.0246019999999999E-3</v>
      </c>
      <c r="BC4" s="3">
        <v>1.0094050000000001E-3</v>
      </c>
      <c r="BD4" s="3">
        <v>1.0115749999999998E-3</v>
      </c>
      <c r="BE4" s="3">
        <v>9.9775799999999963E-4</v>
      </c>
      <c r="BF4" s="3">
        <v>9.7341400000000003E-4</v>
      </c>
      <c r="BG4" s="3">
        <v>1.0234400000000009E-3</v>
      </c>
      <c r="BH4" s="3">
        <v>9.7109100000000021E-4</v>
      </c>
      <c r="BI4" s="3">
        <v>1.0181689999999998E-3</v>
      </c>
      <c r="BJ4" s="3">
        <v>4.8248179999999983E-4</v>
      </c>
      <c r="BK4" s="3">
        <v>1.0254469999999992E-3</v>
      </c>
      <c r="BL4" s="3">
        <v>9.8526600000000027E-4</v>
      </c>
      <c r="BM4" s="3">
        <v>1.0203220000000002E-3</v>
      </c>
      <c r="BN4" s="3">
        <v>1.0525160000000001E-3</v>
      </c>
      <c r="BO4" s="3">
        <v>7.9176599999999974E-4</v>
      </c>
      <c r="BP4" s="3">
        <v>1.0022099999999999E-3</v>
      </c>
      <c r="BQ4" s="3">
        <v>9.8266900000000047E-4</v>
      </c>
      <c r="BR4" s="3">
        <v>1.0128459999999993E-3</v>
      </c>
      <c r="BS4" s="3">
        <v>9.9517000000000008E-4</v>
      </c>
      <c r="BT4" s="3">
        <v>9.8751700000000112E-4</v>
      </c>
      <c r="BU4" s="3">
        <v>9.9880899999999937E-4</v>
      </c>
      <c r="BV4" s="3">
        <v>1.016727E-3</v>
      </c>
      <c r="BW4" s="3">
        <v>9.8722700000000003E-4</v>
      </c>
      <c r="BX4" s="3">
        <v>7.5876200000000004E-5</v>
      </c>
      <c r="BZ4">
        <f t="shared" si="0"/>
        <v>9.1654961333333335E-4</v>
      </c>
      <c r="CA4">
        <f t="shared" si="1"/>
        <v>2.3453253563090551E-4</v>
      </c>
      <c r="CB4">
        <f t="shared" si="2"/>
        <v>-2.8037956749739492</v>
      </c>
      <c r="CD4">
        <f t="shared" si="3"/>
        <v>9.2207284999999998E-4</v>
      </c>
      <c r="CE4">
        <f t="shared" si="4"/>
        <v>2.2778029381291339E-4</v>
      </c>
      <c r="CF4">
        <f t="shared" si="5"/>
        <v>-2.9538181389569842</v>
      </c>
      <c r="CH4">
        <f t="shared" si="6"/>
        <v>8.8267169999999982E-4</v>
      </c>
      <c r="CI4">
        <f t="shared" si="7"/>
        <v>2.7015196557755129E-4</v>
      </c>
      <c r="CJ4">
        <f t="shared" si="8"/>
        <v>-2.2481719134312339</v>
      </c>
      <c r="CL4">
        <f t="shared" si="9"/>
        <v>8.850768766666665E-4</v>
      </c>
      <c r="CM4">
        <f t="shared" si="10"/>
        <v>2.8908536892765504E-4</v>
      </c>
      <c r="CN4">
        <f t="shared" si="11"/>
        <v>-2.3568492975061841</v>
      </c>
      <c r="CP4">
        <f t="shared" si="12"/>
        <v>9.2680930666666635E-4</v>
      </c>
      <c r="CQ4">
        <f t="shared" si="13"/>
        <v>2.361073326618565E-4</v>
      </c>
      <c r="CR4">
        <f t="shared" si="14"/>
        <v>-3.490347184878432</v>
      </c>
      <c r="CT4">
        <f t="shared" si="15"/>
        <v>9.8172834999999954E-4</v>
      </c>
      <c r="CU4">
        <f t="shared" si="16"/>
        <v>7.3613732971521614E-5</v>
      </c>
      <c r="CV4">
        <f t="shared" si="17"/>
        <v>-2.6716948100593614</v>
      </c>
      <c r="CX4">
        <f t="shared" si="18"/>
        <v>1.0054191999999997E-3</v>
      </c>
      <c r="CY4">
        <f t="shared" si="19"/>
        <v>1.8388326148945664E-5</v>
      </c>
      <c r="CZ4">
        <f t="shared" si="20"/>
        <v>-2.6716948100593614</v>
      </c>
    </row>
    <row r="5" spans="1:104" x14ac:dyDescent="0.3">
      <c r="A5" s="2">
        <v>4</v>
      </c>
      <c r="B5" s="3">
        <v>1.3540199999999994E-3</v>
      </c>
      <c r="C5" s="3">
        <v>1.2932639999999995E-3</v>
      </c>
      <c r="D5" s="3">
        <v>1.3718229999999994E-3</v>
      </c>
      <c r="E5" s="3">
        <v>1.3063120000000002E-3</v>
      </c>
      <c r="F5" s="3">
        <v>1.3648829999999995E-3</v>
      </c>
      <c r="G5" s="3">
        <v>1.3454839999999992E-3</v>
      </c>
      <c r="H5" s="3">
        <v>1.3569009999999998E-3</v>
      </c>
      <c r="I5" s="3">
        <v>1.3627209999999997E-3</v>
      </c>
      <c r="J5" s="3">
        <v>1.0836319999999993E-3</v>
      </c>
      <c r="K5" s="3">
        <v>1.3684080000000004E-3</v>
      </c>
      <c r="L5" s="3">
        <v>7.6875730000000001E-4</v>
      </c>
      <c r="M5" s="3">
        <v>1.3206979999999997E-3</v>
      </c>
      <c r="N5" s="3">
        <v>1.3872249999999987E-3</v>
      </c>
      <c r="O5" s="3">
        <v>1.2931780000000003E-3</v>
      </c>
      <c r="P5" s="3">
        <v>5.018456000000001E-4</v>
      </c>
      <c r="Q5" s="3">
        <v>7.333830000000001E-4</v>
      </c>
      <c r="R5" s="3">
        <v>1.3632769999999998E-3</v>
      </c>
      <c r="S5" s="3">
        <v>1.3333090000000008E-3</v>
      </c>
      <c r="T5" s="3">
        <v>1.3230029999999997E-3</v>
      </c>
      <c r="U5" s="3">
        <v>1.3196210000000004E-3</v>
      </c>
      <c r="V5" s="3">
        <v>1.3707750000000003E-3</v>
      </c>
      <c r="W5" s="3">
        <v>4.7190000000000001E-6</v>
      </c>
      <c r="X5" s="3">
        <v>1.3089560000000007E-3</v>
      </c>
      <c r="Y5" s="3">
        <v>1.2891810000000006E-3</v>
      </c>
      <c r="Z5" s="3">
        <v>1.3436759999999992E-3</v>
      </c>
      <c r="AA5" s="3">
        <v>1.3712680000000001E-3</v>
      </c>
      <c r="AB5" s="3">
        <v>1.345210000000001E-3</v>
      </c>
      <c r="AC5" s="3">
        <v>7.7346100000000008E-5</v>
      </c>
      <c r="AD5" s="3">
        <v>4.898509000000001E-4</v>
      </c>
      <c r="AE5" s="3">
        <v>4.9033099999999967E-4</v>
      </c>
      <c r="AF5" s="3">
        <v>1.3657179999999995E-3</v>
      </c>
      <c r="AG5" s="3">
        <v>1.3510789999999994E-3</v>
      </c>
      <c r="AH5" s="3">
        <v>1.3442760000000002E-3</v>
      </c>
      <c r="AI5" s="3">
        <v>7.6306799999999988E-4</v>
      </c>
      <c r="AJ5" s="3">
        <v>1.4383379999999993E-3</v>
      </c>
      <c r="AK5" s="3">
        <v>7.6093299999999988E-4</v>
      </c>
      <c r="AL5" s="3">
        <v>1.3505820000000003E-3</v>
      </c>
      <c r="AM5" s="3">
        <v>4.7931389999999964E-4</v>
      </c>
      <c r="AN5" s="3">
        <v>1.3337480000000003E-3</v>
      </c>
      <c r="AO5" s="3">
        <v>1.3683449999999989E-3</v>
      </c>
      <c r="AP5" s="3">
        <v>1.3307000000000008E-3</v>
      </c>
      <c r="AQ5" s="3">
        <v>1.363679E-3</v>
      </c>
      <c r="AR5" s="3">
        <v>1.3135070000000002E-3</v>
      </c>
      <c r="AS5" s="3">
        <v>1.3737570000000011E-3</v>
      </c>
      <c r="AT5" s="3">
        <v>1.3174629999999996E-3</v>
      </c>
      <c r="AU5" s="3">
        <v>8.1807199999999985E-5</v>
      </c>
      <c r="AV5" s="3">
        <v>1.3672940000000007E-3</v>
      </c>
      <c r="AW5" s="3">
        <v>1.2865390000000004E-3</v>
      </c>
      <c r="AX5" s="3">
        <v>1.3619090000000008E-3</v>
      </c>
      <c r="AY5" s="3">
        <v>1.3697249999999998E-3</v>
      </c>
      <c r="AZ5" s="3">
        <v>1.327279E-3</v>
      </c>
      <c r="BA5" s="3">
        <v>1.295259E-3</v>
      </c>
      <c r="BB5" s="3">
        <v>1.3457640000000004E-3</v>
      </c>
      <c r="BC5" s="3">
        <v>1.3345489999999987E-3</v>
      </c>
      <c r="BD5" s="3">
        <v>1.3610760000000014E-3</v>
      </c>
      <c r="BE5" s="3">
        <v>1.3425749999999997E-3</v>
      </c>
      <c r="BF5" s="3">
        <v>1.2823539999999997E-3</v>
      </c>
      <c r="BG5" s="3">
        <v>1.2791420000000009E-3</v>
      </c>
      <c r="BH5" s="3">
        <v>1.3415830000000006E-3</v>
      </c>
      <c r="BI5" s="3">
        <v>1.3306479999999996E-3</v>
      </c>
      <c r="BJ5" s="3">
        <v>7.5452399999999991E-4</v>
      </c>
      <c r="BK5" s="3">
        <v>1.3307100000000001E-3</v>
      </c>
      <c r="BL5" s="3">
        <v>1.2739099999999994E-3</v>
      </c>
      <c r="BM5" s="3">
        <v>1.2936460000000003E-3</v>
      </c>
      <c r="BN5" s="3">
        <v>1.3815739999999993E-3</v>
      </c>
      <c r="BO5" s="3">
        <v>1.0638689999999998E-3</v>
      </c>
      <c r="BP5" s="3">
        <v>1.2935109999999996E-3</v>
      </c>
      <c r="BQ5" s="3">
        <v>1.2978519999999993E-3</v>
      </c>
      <c r="BR5" s="3">
        <v>1.3527940000000003E-3</v>
      </c>
      <c r="BS5" s="3">
        <v>1.345355000000001E-3</v>
      </c>
      <c r="BT5" s="3">
        <v>1.2908250000000004E-3</v>
      </c>
      <c r="BU5" s="3">
        <v>7.2813000000000009E-5</v>
      </c>
      <c r="BV5" s="3">
        <v>1.3323130000000001E-3</v>
      </c>
      <c r="BW5" s="3">
        <v>1.3407680000000004E-3</v>
      </c>
      <c r="BX5" s="3">
        <v>4.7661489999999986E-4</v>
      </c>
      <c r="BZ5">
        <f t="shared" si="0"/>
        <v>1.1667486253333337E-3</v>
      </c>
      <c r="CA5">
        <f t="shared" si="1"/>
        <v>3.6254694999022315E-4</v>
      </c>
      <c r="CB5">
        <f t="shared" si="2"/>
        <v>-2.0099981948608527</v>
      </c>
      <c r="CD5">
        <f t="shared" si="3"/>
        <v>1.1767511333333335E-3</v>
      </c>
      <c r="CE5">
        <f t="shared" si="4"/>
        <v>3.58818589221435E-4</v>
      </c>
      <c r="CF5">
        <f t="shared" si="5"/>
        <v>-2.075385028985913</v>
      </c>
      <c r="CH5">
        <f t="shared" si="6"/>
        <v>1.1299614699999997E-3</v>
      </c>
      <c r="CI5">
        <f t="shared" si="7"/>
        <v>3.8595999322826332E-4</v>
      </c>
      <c r="CJ5">
        <f t="shared" si="8"/>
        <v>-1.5974920307656215</v>
      </c>
      <c r="CL5">
        <f t="shared" si="9"/>
        <v>1.1214352633333328E-3</v>
      </c>
      <c r="CM5">
        <f t="shared" si="10"/>
        <v>4.0289612795291663E-4</v>
      </c>
      <c r="CN5">
        <f t="shared" si="11"/>
        <v>-1.6809644703074662</v>
      </c>
      <c r="CP5">
        <f t="shared" si="12"/>
        <v>1.2319434599999993E-3</v>
      </c>
      <c r="CQ5">
        <f t="shared" si="13"/>
        <v>2.4912967717610778E-4</v>
      </c>
      <c r="CR5">
        <f t="shared" si="14"/>
        <v>-2.2656024348462398</v>
      </c>
      <c r="CT5">
        <f t="shared" si="15"/>
        <v>1.3207447999999994E-3</v>
      </c>
      <c r="CU5">
        <f t="shared" si="16"/>
        <v>8.2947852879746174E-5</v>
      </c>
      <c r="CV5">
        <f t="shared" si="17"/>
        <v>-2.6708960731021545</v>
      </c>
      <c r="CX5">
        <f t="shared" si="18"/>
        <v>1.3380603999999998E-3</v>
      </c>
      <c r="CY5">
        <f t="shared" si="19"/>
        <v>3.2027339000297692E-5</v>
      </c>
      <c r="CZ5">
        <f t="shared" si="20"/>
        <v>-2.6708960731021545</v>
      </c>
    </row>
    <row r="6" spans="1:104" x14ac:dyDescent="0.3">
      <c r="A6" s="2">
        <v>5</v>
      </c>
      <c r="B6" s="3">
        <v>1.6499440000000024E-3</v>
      </c>
      <c r="C6" s="3">
        <v>1.7812990000000003E-3</v>
      </c>
      <c r="D6" s="3">
        <v>1.7665509999999986E-3</v>
      </c>
      <c r="E6" s="3">
        <v>1.7148770000000018E-3</v>
      </c>
      <c r="F6" s="3">
        <v>1.7100990000000003E-3</v>
      </c>
      <c r="G6" s="3">
        <v>1.7084160000000001E-3</v>
      </c>
      <c r="H6" s="3">
        <v>1.7888150000000009E-3</v>
      </c>
      <c r="I6" s="3">
        <v>1.7072140000000001E-3</v>
      </c>
      <c r="J6" s="3">
        <v>1.4149299999999996E-3</v>
      </c>
      <c r="K6" s="3">
        <v>1.6727289999999995E-3</v>
      </c>
      <c r="L6" s="3">
        <v>4.9100240000000007E-4</v>
      </c>
      <c r="M6" s="3">
        <v>7.1620500000000003E-5</v>
      </c>
      <c r="N6" s="3">
        <v>1.6404849999999999E-3</v>
      </c>
      <c r="O6" s="3">
        <v>1.7130579999999997E-3</v>
      </c>
      <c r="P6" s="3">
        <v>7.799049999999999E-4</v>
      </c>
      <c r="Q6" s="3">
        <v>1.0441260000000003E-3</v>
      </c>
      <c r="R6" s="3">
        <v>1.6818099999999986E-3</v>
      </c>
      <c r="S6" s="3">
        <v>1.751596E-3</v>
      </c>
      <c r="T6" s="3">
        <v>1.7449529999999994E-3</v>
      </c>
      <c r="U6" s="3">
        <v>1.7194950000000006E-3</v>
      </c>
      <c r="V6" s="3">
        <v>1.7739590000000001E-3</v>
      </c>
      <c r="W6" s="3">
        <v>4.8505919999999978E-4</v>
      </c>
      <c r="X6" s="3">
        <v>1.7338180000000011E-3</v>
      </c>
      <c r="Y6" s="3">
        <v>1.670288E-3</v>
      </c>
      <c r="Z6" s="3">
        <v>1.7042350000000001E-3</v>
      </c>
      <c r="AA6" s="3">
        <v>1.7502020000000008E-3</v>
      </c>
      <c r="AB6" s="3">
        <v>1.7621900000000009E-3</v>
      </c>
      <c r="AC6" s="3">
        <v>4.9363300000000016E-4</v>
      </c>
      <c r="AD6" s="3">
        <v>7.5758600000000009E-4</v>
      </c>
      <c r="AE6" s="3">
        <v>7.6013999999999997E-4</v>
      </c>
      <c r="AF6" s="3">
        <v>1.7436779999999989E-3</v>
      </c>
      <c r="AG6" s="3">
        <v>1.7301850000000004E-3</v>
      </c>
      <c r="AH6" s="3">
        <v>1.734113E-3</v>
      </c>
      <c r="AI6" s="3">
        <v>1.0579479999999995E-3</v>
      </c>
      <c r="AJ6" s="3">
        <v>1.6903870000000002E-3</v>
      </c>
      <c r="AK6" s="3">
        <v>1.0370090000000006E-3</v>
      </c>
      <c r="AL6" s="3">
        <v>1.7833079999999991E-3</v>
      </c>
      <c r="AM6" s="3">
        <v>7.5687699999999966E-4</v>
      </c>
      <c r="AN6" s="3">
        <v>1.7383530000000009E-3</v>
      </c>
      <c r="AO6" s="3">
        <v>1.7050360000000001E-3</v>
      </c>
      <c r="AP6" s="3">
        <v>1.731125E-3</v>
      </c>
      <c r="AQ6" s="3">
        <v>1.6851340000000013E-3</v>
      </c>
      <c r="AR6" s="3">
        <v>1.711704000000001E-3</v>
      </c>
      <c r="AS6" s="3">
        <v>1.7323940000000004E-3</v>
      </c>
      <c r="AT6" s="3">
        <v>1.6899300000000009E-3</v>
      </c>
      <c r="AU6" s="3">
        <v>5.0635790000000001E-4</v>
      </c>
      <c r="AV6" s="3">
        <v>1.7411329999999984E-3</v>
      </c>
      <c r="AW6" s="3">
        <v>7.7068300000000022E-5</v>
      </c>
      <c r="AX6" s="3">
        <v>1.7172920000000003E-3</v>
      </c>
      <c r="AY6" s="3">
        <v>1.6854860000000001E-3</v>
      </c>
      <c r="AZ6" s="3">
        <v>1.7534000000000002E-3</v>
      </c>
      <c r="BA6" s="3">
        <v>1.7490650000000006E-3</v>
      </c>
      <c r="BB6" s="3">
        <v>1.6794220000000005E-3</v>
      </c>
      <c r="BC6" s="3">
        <v>1.7241070000000003E-3</v>
      </c>
      <c r="BD6" s="3">
        <v>1.8155540000000013E-3</v>
      </c>
      <c r="BE6" s="3">
        <v>1.795914E-3</v>
      </c>
      <c r="BF6" s="3">
        <v>1.6789669999999993E-3</v>
      </c>
      <c r="BG6" s="3">
        <v>1.6974730000000003E-3</v>
      </c>
      <c r="BH6" s="3">
        <v>1.6840939999999997E-3</v>
      </c>
      <c r="BI6" s="3">
        <v>1.6614090000000002E-3</v>
      </c>
      <c r="BJ6" s="3">
        <v>1.1209159999999998E-3</v>
      </c>
      <c r="BK6" s="3">
        <v>1.6859649999999996E-3</v>
      </c>
      <c r="BL6" s="3">
        <v>1.6879219999999999E-3</v>
      </c>
      <c r="BM6" s="3">
        <v>1.7062889999999995E-3</v>
      </c>
      <c r="BN6" s="3">
        <v>1.6808189999999996E-3</v>
      </c>
      <c r="BO6" s="3">
        <v>1.4966830000000006E-3</v>
      </c>
      <c r="BP6" s="3">
        <v>1.7176340000000011E-3</v>
      </c>
      <c r="BQ6" s="3">
        <v>1.6887679999999996E-3</v>
      </c>
      <c r="BR6" s="3">
        <v>1.6626179999999998E-3</v>
      </c>
      <c r="BS6" s="3">
        <v>1.6877679999999999E-3</v>
      </c>
      <c r="BT6" s="3">
        <v>1.7094850000000004E-3</v>
      </c>
      <c r="BU6" s="3">
        <v>4.9733030000000036E-4</v>
      </c>
      <c r="BV6" s="3">
        <v>1.716179E-3</v>
      </c>
      <c r="BW6" s="3">
        <v>1.6927289999999994E-3</v>
      </c>
      <c r="BX6" s="3">
        <v>7.5752199999999973E-4</v>
      </c>
      <c r="BZ6">
        <f t="shared" si="0"/>
        <v>1.4859544746666665E-3</v>
      </c>
      <c r="CA6">
        <f t="shared" si="1"/>
        <v>4.5234658484109787E-4</v>
      </c>
      <c r="CB6">
        <f t="shared" si="2"/>
        <v>-1.7552297880818124</v>
      </c>
      <c r="CD6">
        <f t="shared" si="3"/>
        <v>1.4822993049999999E-3</v>
      </c>
      <c r="CE6">
        <f t="shared" si="4"/>
        <v>4.6947415776563205E-4</v>
      </c>
      <c r="CF6">
        <f t="shared" si="5"/>
        <v>-1.7339357221196257</v>
      </c>
      <c r="CH6">
        <f t="shared" si="6"/>
        <v>1.4355232275000001E-3</v>
      </c>
      <c r="CI6">
        <f t="shared" si="7"/>
        <v>4.7894888657008539E-4</v>
      </c>
      <c r="CJ6">
        <f t="shared" si="8"/>
        <v>-1.3616429453431358</v>
      </c>
      <c r="CL6">
        <f t="shared" si="9"/>
        <v>1.41480117E-3</v>
      </c>
      <c r="CM6">
        <f t="shared" si="10"/>
        <v>5.0923695896961329E-4</v>
      </c>
      <c r="CN6">
        <f t="shared" si="11"/>
        <v>-1.3377687122815507</v>
      </c>
      <c r="CP6">
        <f t="shared" si="12"/>
        <v>1.4407296600000004E-3</v>
      </c>
      <c r="CQ6">
        <f t="shared" si="13"/>
        <v>5.2020206195094859E-4</v>
      </c>
      <c r="CR6">
        <f t="shared" si="14"/>
        <v>-1.8303843483820859</v>
      </c>
      <c r="CT6">
        <f t="shared" si="15"/>
        <v>1.6914874000000003E-3</v>
      </c>
      <c r="CU6">
        <f t="shared" si="16"/>
        <v>1.0156890513262422E-4</v>
      </c>
      <c r="CV6">
        <f t="shared" si="17"/>
        <v>-2.1653919308088621</v>
      </c>
      <c r="CX6">
        <f t="shared" si="18"/>
        <v>1.7245540000000008E-3</v>
      </c>
      <c r="CY6">
        <f t="shared" si="19"/>
        <v>4.6589669430034637E-5</v>
      </c>
      <c r="CZ6">
        <f t="shared" si="20"/>
        <v>-2.1653919308088621</v>
      </c>
    </row>
    <row r="7" spans="1:104" x14ac:dyDescent="0.3">
      <c r="A7" s="2">
        <v>6</v>
      </c>
      <c r="B7" s="3">
        <v>2.188906E-3</v>
      </c>
      <c r="C7" s="3">
        <v>2.141567E-3</v>
      </c>
      <c r="D7" s="3">
        <v>2.1228389999999996E-3</v>
      </c>
      <c r="E7" s="3">
        <v>2.0633640000000003E-3</v>
      </c>
      <c r="F7" s="3">
        <v>2.070022999999999E-3</v>
      </c>
      <c r="G7" s="3">
        <v>2.128787E-3</v>
      </c>
      <c r="H7" s="3">
        <v>2.0564340000000011E-3</v>
      </c>
      <c r="I7" s="3">
        <v>2.04462E-3</v>
      </c>
      <c r="J7" s="3">
        <v>1.8944480000000008E-3</v>
      </c>
      <c r="K7" s="3">
        <v>2.0914379999999997E-3</v>
      </c>
      <c r="L7" s="3">
        <v>7.7325599999999983E-4</v>
      </c>
      <c r="M7" s="3">
        <v>4.7512659999999975E-4</v>
      </c>
      <c r="N7" s="3">
        <v>2.1698029999999992E-3</v>
      </c>
      <c r="O7" s="3">
        <v>2.1226270000000011E-3</v>
      </c>
      <c r="P7" s="3">
        <v>1.0636019999999994E-3</v>
      </c>
      <c r="Q7" s="3">
        <v>1.3497110000000004E-3</v>
      </c>
      <c r="R7" s="3">
        <v>2.084308E-3</v>
      </c>
      <c r="S7" s="3">
        <v>2.0172890000000011E-3</v>
      </c>
      <c r="T7" s="3">
        <v>2.1214270000000008E-3</v>
      </c>
      <c r="U7" s="3">
        <v>2.0878439999999997E-3</v>
      </c>
      <c r="V7" s="3">
        <v>2.1025410000000003E-3</v>
      </c>
      <c r="W7" s="3">
        <v>7.9473999999999994E-4</v>
      </c>
      <c r="X7" s="3">
        <v>2.0713440000000001E-3</v>
      </c>
      <c r="Y7" s="3">
        <v>2.0822489999999983E-3</v>
      </c>
      <c r="Z7" s="3">
        <v>2.1422270000000013E-3</v>
      </c>
      <c r="AA7" s="3">
        <v>2.139471999999999E-3</v>
      </c>
      <c r="AB7" s="3">
        <v>2.1251620000000008E-3</v>
      </c>
      <c r="AC7" s="3">
        <v>7.4695899999999995E-4</v>
      </c>
      <c r="AD7" s="3">
        <v>1.0842989999999997E-3</v>
      </c>
      <c r="AE7" s="3">
        <v>1.091332E-3</v>
      </c>
      <c r="AF7" s="3">
        <v>2.0754329999999989E-3</v>
      </c>
      <c r="AG7" s="3">
        <v>2.121192E-3</v>
      </c>
      <c r="AH7" s="3">
        <v>2.1366889999999998E-3</v>
      </c>
      <c r="AI7" s="3">
        <v>1.4177119999999983E-3</v>
      </c>
      <c r="AJ7" s="3">
        <v>2.0609219999999993E-3</v>
      </c>
      <c r="AK7" s="3">
        <v>1.4349479999999999E-3</v>
      </c>
      <c r="AL7" s="3">
        <v>2.1293910000000009E-3</v>
      </c>
      <c r="AM7" s="3">
        <v>1.0640590000000009E-3</v>
      </c>
      <c r="AN7" s="3">
        <v>2.0720400000000007E-3</v>
      </c>
      <c r="AO7" s="3">
        <v>2.0695729999999999E-3</v>
      </c>
      <c r="AP7" s="3">
        <v>2.0563459999999975E-3</v>
      </c>
      <c r="AQ7" s="3">
        <v>2.086363999999999E-3</v>
      </c>
      <c r="AR7" s="3">
        <v>2.1195590000000005E-3</v>
      </c>
      <c r="AS7" s="3">
        <v>2.1226860000000008E-3</v>
      </c>
      <c r="AT7" s="3">
        <v>2.1421159999999986E-3</v>
      </c>
      <c r="AU7" s="3">
        <v>7.628330000000002E-4</v>
      </c>
      <c r="AV7" s="3">
        <v>2.1553640000000008E-3</v>
      </c>
      <c r="AW7" s="3">
        <v>5.0087989999999974E-4</v>
      </c>
      <c r="AX7" s="3">
        <v>2.112253000000001E-3</v>
      </c>
      <c r="AY7" s="3">
        <v>2.1761150000000019E-3</v>
      </c>
      <c r="AZ7" s="3">
        <v>2.0509649999999996E-3</v>
      </c>
      <c r="BA7" s="3">
        <v>2.110822E-3</v>
      </c>
      <c r="BB7" s="3">
        <v>2.1312040000000007E-3</v>
      </c>
      <c r="BC7" s="3">
        <v>2.1058949999999987E-3</v>
      </c>
      <c r="BD7" s="3">
        <v>2.0910919999999984E-3</v>
      </c>
      <c r="BE7" s="3">
        <v>2.1298549999999999E-3</v>
      </c>
      <c r="BF7" s="3">
        <v>2.1630030000000006E-3</v>
      </c>
      <c r="BG7" s="3">
        <v>2.0721500000000022E-3</v>
      </c>
      <c r="BH7" s="3">
        <v>2.0442530000000011E-3</v>
      </c>
      <c r="BI7" s="3">
        <v>2.0661669999999994E-3</v>
      </c>
      <c r="BJ7" s="3">
        <v>1.4721479999999993E-3</v>
      </c>
      <c r="BK7" s="3">
        <v>2.0669650000000009E-3</v>
      </c>
      <c r="BL7" s="3">
        <v>2.0383469999999989E-3</v>
      </c>
      <c r="BM7" s="3">
        <v>2.1461500000000012E-3</v>
      </c>
      <c r="BN7" s="3">
        <v>2.1710369999999998E-3</v>
      </c>
      <c r="BO7" s="3">
        <v>1.8316979999999999E-3</v>
      </c>
      <c r="BP7" s="3">
        <v>2.0770810000000006E-3</v>
      </c>
      <c r="BQ7" s="3">
        <v>2.1218859999999995E-3</v>
      </c>
      <c r="BR7" s="3">
        <v>2.0140410000000011E-3</v>
      </c>
      <c r="BS7" s="3">
        <v>2.1428479999999988E-3</v>
      </c>
      <c r="BT7" s="3">
        <v>2.0676019999999991E-3</v>
      </c>
      <c r="BU7" s="3">
        <v>7.3932799999999917E-4</v>
      </c>
      <c r="BV7" s="3">
        <v>2.0223769999999984E-3</v>
      </c>
      <c r="BW7" s="3">
        <v>2.1005500000000005E-3</v>
      </c>
      <c r="BX7" s="3">
        <v>1.0779599999999998E-3</v>
      </c>
      <c r="BZ7">
        <f t="shared" si="0"/>
        <v>1.8575952466666668E-3</v>
      </c>
      <c r="CA7">
        <f t="shared" si="1"/>
        <v>4.767138631689246E-4</v>
      </c>
      <c r="CB7">
        <f t="shared" si="2"/>
        <v>-1.7004532497424916</v>
      </c>
      <c r="CD7">
        <f t="shared" si="3"/>
        <v>1.8538270916666668E-3</v>
      </c>
      <c r="CE7">
        <f t="shared" si="4"/>
        <v>4.9029915633544701E-4</v>
      </c>
      <c r="CF7">
        <f t="shared" si="5"/>
        <v>-1.6826728205591954</v>
      </c>
      <c r="CH7">
        <f t="shared" si="6"/>
        <v>1.8007425900000002E-3</v>
      </c>
      <c r="CI7">
        <f t="shared" si="7"/>
        <v>5.0261794114422138E-4</v>
      </c>
      <c r="CJ7">
        <f t="shared" si="8"/>
        <v>-1.335062766257735</v>
      </c>
      <c r="CL7">
        <f t="shared" si="9"/>
        <v>1.7815914866666667E-3</v>
      </c>
      <c r="CM7">
        <f t="shared" si="10"/>
        <v>5.3722094176130971E-4</v>
      </c>
      <c r="CN7">
        <f t="shared" si="11"/>
        <v>-1.2920900744210484</v>
      </c>
      <c r="CP7">
        <f t="shared" si="12"/>
        <v>1.8271227066666666E-3</v>
      </c>
      <c r="CQ7">
        <f t="shared" si="13"/>
        <v>5.4305010803765749E-4</v>
      </c>
      <c r="CR7">
        <f t="shared" si="14"/>
        <v>-1.7728353090311124</v>
      </c>
      <c r="CT7">
        <f t="shared" si="15"/>
        <v>2.0802425999999997E-3</v>
      </c>
      <c r="CU7">
        <f t="shared" si="16"/>
        <v>7.5239315119423857E-5</v>
      </c>
      <c r="CV7">
        <f t="shared" si="17"/>
        <v>-1.3284299984266643</v>
      </c>
      <c r="CX7">
        <f t="shared" si="18"/>
        <v>2.1173397999999996E-3</v>
      </c>
      <c r="CY7">
        <f t="shared" si="19"/>
        <v>4.6671588682623753E-5</v>
      </c>
      <c r="CZ7">
        <f t="shared" si="20"/>
        <v>-1.3284299984266643</v>
      </c>
    </row>
    <row r="8" spans="1:104" x14ac:dyDescent="0.3">
      <c r="A8" s="2">
        <v>7</v>
      </c>
      <c r="B8" s="3">
        <v>2.4816290000000008E-3</v>
      </c>
      <c r="C8" s="3">
        <v>2.5243070000000004E-3</v>
      </c>
      <c r="D8" s="3">
        <v>2.5628150000000008E-3</v>
      </c>
      <c r="E8" s="3">
        <v>2.4902730000000012E-3</v>
      </c>
      <c r="F8" s="3">
        <v>2.513451000000002E-3</v>
      </c>
      <c r="G8" s="3">
        <v>2.4979300000000006E-3</v>
      </c>
      <c r="H8" s="3">
        <v>2.4589039999999996E-3</v>
      </c>
      <c r="I8" s="3">
        <v>2.5378360000000003E-3</v>
      </c>
      <c r="J8" s="3">
        <v>2.1012250000000008E-3</v>
      </c>
      <c r="K8" s="3">
        <v>2.5461449999999979E-3</v>
      </c>
      <c r="L8" s="3">
        <v>1.0573960000000002E-3</v>
      </c>
      <c r="M8" s="3">
        <v>7.7915200000000029E-4</v>
      </c>
      <c r="N8" s="3">
        <v>2.6019770000000023E-3</v>
      </c>
      <c r="O8" s="3">
        <v>2.3843330000000028E-3</v>
      </c>
      <c r="P8" s="3">
        <v>1.4107440000000009E-3</v>
      </c>
      <c r="Q8" s="3">
        <v>1.7695310000000002E-3</v>
      </c>
      <c r="R8" s="3">
        <v>2.504131000000001E-3</v>
      </c>
      <c r="S8" s="3">
        <v>2.5351489999999978E-3</v>
      </c>
      <c r="T8" s="3">
        <v>2.4703679999999997E-3</v>
      </c>
      <c r="U8" s="3">
        <v>2.4639960000000013E-3</v>
      </c>
      <c r="V8" s="3">
        <v>2.5213349999999987E-3</v>
      </c>
      <c r="W8" s="3">
        <v>1.0972130000000001E-3</v>
      </c>
      <c r="X8" s="3">
        <v>2.5004209999999992E-3</v>
      </c>
      <c r="Y8" s="3">
        <v>2.5209579999999985E-3</v>
      </c>
      <c r="Z8" s="3">
        <v>2.5395129999999993E-3</v>
      </c>
      <c r="AA8" s="3">
        <v>2.4948749999999993E-3</v>
      </c>
      <c r="AB8" s="3">
        <v>2.4553819999999986E-3</v>
      </c>
      <c r="AC8" s="3">
        <v>1.0598639999999993E-3</v>
      </c>
      <c r="AD8" s="3">
        <v>1.4567579999999996E-3</v>
      </c>
      <c r="AE8" s="3">
        <v>1.4571289999999997E-3</v>
      </c>
      <c r="AF8" s="3">
        <v>2.4759700000000001E-3</v>
      </c>
      <c r="AG8" s="3">
        <v>2.5108200000000008E-3</v>
      </c>
      <c r="AH8" s="3">
        <v>2.5730439999999992E-3</v>
      </c>
      <c r="AI8" s="3">
        <v>1.8210649999999993E-3</v>
      </c>
      <c r="AJ8" s="3">
        <v>2.4668689999999983E-3</v>
      </c>
      <c r="AK8" s="3">
        <v>1.7385750000000007E-3</v>
      </c>
      <c r="AL8" s="3">
        <v>2.4497099999999995E-3</v>
      </c>
      <c r="AM8" s="3">
        <v>1.4364769999999996E-3</v>
      </c>
      <c r="AN8" s="3">
        <v>2.5067469999999984E-3</v>
      </c>
      <c r="AO8" s="3">
        <v>2.415164E-3</v>
      </c>
      <c r="AP8" s="3">
        <v>2.4698809999999989E-3</v>
      </c>
      <c r="AQ8" s="3">
        <v>2.5223880000000008E-3</v>
      </c>
      <c r="AR8" s="3">
        <v>2.4185170000000002E-3</v>
      </c>
      <c r="AS8" s="3">
        <v>2.5156420000000011E-3</v>
      </c>
      <c r="AT8" s="3">
        <v>2.4608899999999977E-3</v>
      </c>
      <c r="AU8" s="3">
        <v>1.0711849999999997E-3</v>
      </c>
      <c r="AV8" s="3">
        <v>2.4958479999999993E-3</v>
      </c>
      <c r="AW8" s="3">
        <v>7.6666200000000031E-4</v>
      </c>
      <c r="AX8" s="3">
        <v>2.5392370000000002E-3</v>
      </c>
      <c r="AY8" s="3">
        <v>2.6078310000000014E-3</v>
      </c>
      <c r="AZ8" s="3">
        <v>2.4371030000000004E-3</v>
      </c>
      <c r="BA8" s="3">
        <v>2.4718589999999994E-3</v>
      </c>
      <c r="BB8" s="3">
        <v>2.4705089999999988E-3</v>
      </c>
      <c r="BC8" s="3">
        <v>2.4792429999999999E-3</v>
      </c>
      <c r="BD8" s="3">
        <v>2.5470119999999995E-3</v>
      </c>
      <c r="BE8" s="3">
        <v>2.4173190000000037E-3</v>
      </c>
      <c r="BF8" s="3">
        <v>2.4371449999999995E-3</v>
      </c>
      <c r="BG8" s="3">
        <v>2.4326E-3</v>
      </c>
      <c r="BH8" s="3">
        <v>2.5367380000000011E-3</v>
      </c>
      <c r="BI8" s="3">
        <v>2.5263070000000006E-3</v>
      </c>
      <c r="BJ8" s="3">
        <v>1.7076810000000002E-3</v>
      </c>
      <c r="BK8" s="3">
        <v>2.4755259999999983E-3</v>
      </c>
      <c r="BL8" s="3">
        <v>2.5679630000000012E-3</v>
      </c>
      <c r="BM8" s="3">
        <v>8.2467499999999989E-5</v>
      </c>
      <c r="BN8" s="3">
        <v>2.4784069999999993E-3</v>
      </c>
      <c r="BO8" s="3">
        <v>2.1373660000000008E-3</v>
      </c>
      <c r="BP8" s="3">
        <v>2.496528E-3</v>
      </c>
      <c r="BQ8" s="3">
        <v>2.5469660000000025E-3</v>
      </c>
      <c r="BR8" s="3">
        <v>2.5094170000000012E-3</v>
      </c>
      <c r="BS8" s="3">
        <v>7.5459200000000011E-5</v>
      </c>
      <c r="BT8" s="3">
        <v>2.5610989999999981E-3</v>
      </c>
      <c r="BU8" s="3">
        <v>1.1218190000000015E-3</v>
      </c>
      <c r="BV8" s="3">
        <v>1.3200822000000001E-3</v>
      </c>
      <c r="BW8" s="3">
        <v>7.634240000000001E-5</v>
      </c>
      <c r="BX8" s="3">
        <v>1.4316069999999992E-3</v>
      </c>
      <c r="BZ8">
        <f t="shared" si="0"/>
        <v>2.125357697333333E-3</v>
      </c>
      <c r="CA8">
        <f t="shared" si="1"/>
        <v>6.6069560363362322E-4</v>
      </c>
      <c r="CB8">
        <f t="shared" si="2"/>
        <v>-1.6912478020570054</v>
      </c>
      <c r="CD8">
        <f t="shared" si="3"/>
        <v>2.2302182833333333E-3</v>
      </c>
      <c r="CE8">
        <f t="shared" si="4"/>
        <v>5.179721343420285E-4</v>
      </c>
      <c r="CF8">
        <f t="shared" si="5"/>
        <v>-1.6900404000917673</v>
      </c>
      <c r="CH8">
        <f t="shared" si="6"/>
        <v>2.1797295249999997E-3</v>
      </c>
      <c r="CI8">
        <f t="shared" si="7"/>
        <v>5.3073302871768722E-4</v>
      </c>
      <c r="CJ8">
        <f t="shared" si="8"/>
        <v>-1.3347235240167956</v>
      </c>
      <c r="CL8">
        <f t="shared" si="9"/>
        <v>2.1598246666666666E-3</v>
      </c>
      <c r="CM8">
        <f t="shared" si="10"/>
        <v>5.6890977559740426E-4</v>
      </c>
      <c r="CN8">
        <f t="shared" si="11"/>
        <v>-1.2911916908480097</v>
      </c>
      <c r="CP8">
        <f t="shared" si="12"/>
        <v>2.1965411333333342E-3</v>
      </c>
      <c r="CQ8">
        <f t="shared" si="13"/>
        <v>5.7970089202402392E-4</v>
      </c>
      <c r="CR8">
        <f t="shared" si="14"/>
        <v>-1.6960016573571339</v>
      </c>
      <c r="CT8">
        <f t="shared" si="15"/>
        <v>2.4714515000000005E-3</v>
      </c>
      <c r="CU8">
        <f t="shared" si="16"/>
        <v>1.269940999355874E-4</v>
      </c>
      <c r="CV8">
        <f t="shared" si="17"/>
        <v>-2.8387411341815518</v>
      </c>
      <c r="CX8">
        <f t="shared" si="18"/>
        <v>2.5144950000000011E-3</v>
      </c>
      <c r="CY8">
        <f t="shared" si="19"/>
        <v>2.8632383484439339E-5</v>
      </c>
      <c r="CZ8">
        <f t="shared" si="20"/>
        <v>-2.8387411341815518</v>
      </c>
    </row>
    <row r="9" spans="1:104" x14ac:dyDescent="0.3">
      <c r="A9" s="2">
        <v>8</v>
      </c>
      <c r="B9" s="3">
        <v>2.8246319999999992E-3</v>
      </c>
      <c r="C9" s="3">
        <v>2.8485300000000006E-3</v>
      </c>
      <c r="D9" s="3">
        <v>2.8780140000000017E-3</v>
      </c>
      <c r="E9" s="3">
        <v>2.8962979999999994E-3</v>
      </c>
      <c r="F9" s="3">
        <v>2.8345440000000013E-3</v>
      </c>
      <c r="G9" s="3">
        <v>2.7943289999999986E-3</v>
      </c>
      <c r="H9" s="3">
        <v>2.8272320000000003E-3</v>
      </c>
      <c r="I9" s="3">
        <v>2.9899419999999989E-3</v>
      </c>
      <c r="J9" s="3">
        <v>2.6628790000000004E-3</v>
      </c>
      <c r="K9" s="3">
        <v>2.9376059999999997E-3</v>
      </c>
      <c r="L9" s="3">
        <v>1.4075000000000005E-3</v>
      </c>
      <c r="M9" s="3">
        <v>1.0923090000000005E-3</v>
      </c>
      <c r="N9" s="3">
        <v>2.9425030000000004E-3</v>
      </c>
      <c r="O9" s="3">
        <v>2.7853820000000033E-3</v>
      </c>
      <c r="P9" s="3">
        <v>1.8251779999999993E-3</v>
      </c>
      <c r="Q9" s="3">
        <v>2.2332739999999999E-3</v>
      </c>
      <c r="R9" s="3">
        <v>2.8423739999999995E-3</v>
      </c>
      <c r="S9" s="3">
        <v>2.9697390000000008E-3</v>
      </c>
      <c r="T9" s="3">
        <v>2.8253220000000012E-3</v>
      </c>
      <c r="U9" s="3">
        <v>2.8732069999999978E-3</v>
      </c>
      <c r="V9" s="3">
        <v>2.894163999999999E-3</v>
      </c>
      <c r="W9" s="3">
        <v>1.4206709999999997E-3</v>
      </c>
      <c r="X9" s="3">
        <v>2.8864649999999995E-3</v>
      </c>
      <c r="Y9" s="3">
        <v>2.8396200000000002E-3</v>
      </c>
      <c r="Z9" s="3">
        <v>2.7870140000000035E-3</v>
      </c>
      <c r="AA9" s="3">
        <v>2.8978620000000006E-3</v>
      </c>
      <c r="AB9" s="3">
        <v>3.0273999999999987E-3</v>
      </c>
      <c r="AC9" s="3">
        <v>1.4250209999999998E-3</v>
      </c>
      <c r="AD9" s="3">
        <v>1.7973039999999996E-3</v>
      </c>
      <c r="AE9" s="3">
        <v>1.7635980000000003E-3</v>
      </c>
      <c r="AF9" s="3">
        <v>2.8811819999999991E-3</v>
      </c>
      <c r="AG9" s="3">
        <v>2.966636999999999E-3</v>
      </c>
      <c r="AH9" s="3">
        <v>2.8830819999999995E-3</v>
      </c>
      <c r="AI9" s="3">
        <v>2.2591910000000011E-3</v>
      </c>
      <c r="AJ9" s="3">
        <v>2.9276170000000008E-3</v>
      </c>
      <c r="AK9" s="3">
        <v>2.1460160000000002E-3</v>
      </c>
      <c r="AL9" s="3">
        <v>2.883875000000001E-3</v>
      </c>
      <c r="AM9" s="3">
        <v>1.8203529999999996E-3</v>
      </c>
      <c r="AN9" s="3">
        <v>3.1007649999999988E-3</v>
      </c>
      <c r="AO9" s="3">
        <v>2.8862579999999988E-3</v>
      </c>
      <c r="AP9" s="3">
        <v>2.9162489999999992E-3</v>
      </c>
      <c r="AQ9" s="3">
        <v>2.8306749999999999E-3</v>
      </c>
      <c r="AR9" s="3">
        <v>2.8574170000000001E-3</v>
      </c>
      <c r="AS9" s="3">
        <v>2.8103340000000007E-3</v>
      </c>
      <c r="AT9" s="3">
        <v>2.9922779999999975E-3</v>
      </c>
      <c r="AU9" s="3">
        <v>1.4478210000000004E-3</v>
      </c>
      <c r="AV9" s="3">
        <v>2.7988849999999984E-3</v>
      </c>
      <c r="AW9" s="3">
        <v>1.0588429999999999E-3</v>
      </c>
      <c r="AX9" s="3">
        <v>2.8878319999999986E-3</v>
      </c>
      <c r="AY9" s="3">
        <v>2.9508709999999999E-3</v>
      </c>
      <c r="AZ9" s="3">
        <v>2.817069000000001E-3</v>
      </c>
      <c r="BA9" s="3">
        <v>2.9343900000000007E-3</v>
      </c>
      <c r="BB9" s="3">
        <v>2.8824659999999998E-3</v>
      </c>
      <c r="BC9" s="3">
        <v>3.0066180000000013E-3</v>
      </c>
      <c r="BD9" s="3">
        <v>2.9719020000000002E-3</v>
      </c>
      <c r="BE9" s="3">
        <v>2.8423199999999989E-3</v>
      </c>
      <c r="BF9" s="3">
        <v>2.9252890000000006E-3</v>
      </c>
      <c r="BG9" s="3">
        <v>2.8297649999999984E-3</v>
      </c>
      <c r="BH9" s="3">
        <v>2.9351309999999992E-3</v>
      </c>
      <c r="BI9" s="3">
        <v>2.836083000000001E-3</v>
      </c>
      <c r="BJ9" s="3">
        <v>2.2046199999999987E-3</v>
      </c>
      <c r="BK9" s="3">
        <v>2.9137719999999998E-3</v>
      </c>
      <c r="BL9" s="3">
        <v>2.9405719999999989E-3</v>
      </c>
      <c r="BM9" s="3">
        <v>4.7967189999999991E-4</v>
      </c>
      <c r="BN9" s="3">
        <v>2.9142850000000013E-3</v>
      </c>
      <c r="BO9" s="3">
        <v>2.6546830000000019E-3</v>
      </c>
      <c r="BP9" s="3">
        <v>2.9026049999999995E-3</v>
      </c>
      <c r="BQ9" s="3">
        <v>2.8518770000000014E-3</v>
      </c>
      <c r="BR9" s="3">
        <v>2.869829999999999E-3</v>
      </c>
      <c r="BS9" s="3">
        <v>4.9455099999999997E-4</v>
      </c>
      <c r="BT9" s="3">
        <v>2.9218509999999979E-3</v>
      </c>
      <c r="BU9" s="3">
        <v>1.4131869999999996E-3</v>
      </c>
      <c r="BV9" s="3">
        <v>4.8228309999999978E-4</v>
      </c>
      <c r="BW9" s="3">
        <v>4.9546239999999971E-4</v>
      </c>
      <c r="BX9" s="3">
        <v>1.7576499999999999E-3</v>
      </c>
      <c r="BZ9">
        <f t="shared" si="0"/>
        <v>2.5015203653333336E-3</v>
      </c>
      <c r="CA9">
        <f t="shared" si="1"/>
        <v>7.0537925606002877E-4</v>
      </c>
      <c r="CB9">
        <f t="shared" si="2"/>
        <v>-1.6745351196486327</v>
      </c>
      <c r="CD9">
        <f t="shared" si="3"/>
        <v>2.6219521166666667E-3</v>
      </c>
      <c r="CE9">
        <f t="shared" si="4"/>
        <v>5.3620451069074661E-4</v>
      </c>
      <c r="CF9">
        <f t="shared" si="5"/>
        <v>-1.7308866675490102</v>
      </c>
      <c r="CH9">
        <f t="shared" si="6"/>
        <v>2.5696222249999997E-3</v>
      </c>
      <c r="CI9">
        <f t="shared" si="7"/>
        <v>5.4656585985224534E-4</v>
      </c>
      <c r="CJ9">
        <f t="shared" si="8"/>
        <v>-1.384035429824011</v>
      </c>
      <c r="CL9">
        <f t="shared" si="9"/>
        <v>2.5343304333333332E-3</v>
      </c>
      <c r="CM9">
        <f t="shared" si="10"/>
        <v>5.8059041547225498E-4</v>
      </c>
      <c r="CN9">
        <f t="shared" si="11"/>
        <v>-1.3421136643129197</v>
      </c>
      <c r="CP9">
        <f t="shared" si="12"/>
        <v>2.569791866666666E-3</v>
      </c>
      <c r="CQ9">
        <f t="shared" si="13"/>
        <v>5.8453575384640258E-4</v>
      </c>
      <c r="CR9">
        <f t="shared" si="14"/>
        <v>-1.8129942754893307</v>
      </c>
      <c r="CT9">
        <f t="shared" si="15"/>
        <v>2.8494005999999995E-3</v>
      </c>
      <c r="CU9">
        <f t="shared" si="16"/>
        <v>8.3486385574175906E-5</v>
      </c>
      <c r="CV9">
        <f t="shared" si="17"/>
        <v>-0.63108982758210597</v>
      </c>
      <c r="CX9">
        <f t="shared" si="18"/>
        <v>2.8564036000000002E-3</v>
      </c>
      <c r="CY9">
        <f t="shared" si="19"/>
        <v>2.6862028200417053E-5</v>
      </c>
      <c r="CZ9">
        <f t="shared" si="20"/>
        <v>-0.63108982758210597</v>
      </c>
    </row>
    <row r="10" spans="1:104" x14ac:dyDescent="0.3">
      <c r="A10" s="2">
        <v>9</v>
      </c>
      <c r="B10" s="3">
        <v>3.3171250000000006E-3</v>
      </c>
      <c r="C10" s="3">
        <v>3.2073239999999992E-3</v>
      </c>
      <c r="D10" s="3">
        <v>4.4912000000000003E-6</v>
      </c>
      <c r="E10" s="3">
        <v>3.3240739999999989E-3</v>
      </c>
      <c r="F10" s="3">
        <v>3.2025340000000008E-3</v>
      </c>
      <c r="G10" s="3">
        <v>3.2704179999999998E-3</v>
      </c>
      <c r="H10" s="3">
        <v>3.3437690000000029E-3</v>
      </c>
      <c r="I10" s="3">
        <v>3.1284759999999994E-3</v>
      </c>
      <c r="J10" s="3">
        <v>3.0702840000000004E-3</v>
      </c>
      <c r="K10" s="3">
        <v>3.2904420000000006E-3</v>
      </c>
      <c r="L10" s="3">
        <v>1.8369759999999986E-3</v>
      </c>
      <c r="M10" s="3">
        <v>1.4465139999999988E-3</v>
      </c>
      <c r="N10" s="3">
        <v>3.3445760000000006E-3</v>
      </c>
      <c r="O10" s="3">
        <v>3.4416170000000005E-3</v>
      </c>
      <c r="P10" s="3">
        <v>2.1782850000000007E-3</v>
      </c>
      <c r="Q10" s="3">
        <v>2.5228789999999996E-3</v>
      </c>
      <c r="R10" s="3">
        <v>3.3289040000000015E-3</v>
      </c>
      <c r="S10" s="3">
        <v>3.2515439999999999E-3</v>
      </c>
      <c r="T10" s="3">
        <v>3.3425250000000003E-3</v>
      </c>
      <c r="U10" s="3">
        <v>3.2793919999999995E-3</v>
      </c>
      <c r="V10" s="3">
        <v>3.1755169999999979E-3</v>
      </c>
      <c r="W10" s="3">
        <v>1.7641680000000017E-3</v>
      </c>
      <c r="X10" s="3">
        <v>3.2368739999999981E-3</v>
      </c>
      <c r="Y10" s="3">
        <v>3.2969009999999992E-3</v>
      </c>
      <c r="Z10" s="3">
        <v>3.4358500000000007E-3</v>
      </c>
      <c r="AA10" s="3">
        <v>3.3674589999999997E-3</v>
      </c>
      <c r="AB10" s="3">
        <v>3.1969279999999999E-3</v>
      </c>
      <c r="AC10" s="3">
        <v>1.7707660000000002E-3</v>
      </c>
      <c r="AD10" s="3">
        <v>2.1967509999999994E-3</v>
      </c>
      <c r="AE10" s="3">
        <v>2.1924680000000012E-3</v>
      </c>
      <c r="AF10" s="3">
        <v>3.3297319999999989E-3</v>
      </c>
      <c r="AG10" s="3">
        <v>3.3277919999999978E-3</v>
      </c>
      <c r="AH10" s="3">
        <v>3.3430469999999996E-3</v>
      </c>
      <c r="AI10" s="3">
        <v>2.5860330000000006E-3</v>
      </c>
      <c r="AJ10" s="3">
        <v>3.5466250000000016E-3</v>
      </c>
      <c r="AK10" s="3">
        <v>2.7122950000000013E-3</v>
      </c>
      <c r="AL10" s="3">
        <v>3.2180320000000004E-3</v>
      </c>
      <c r="AM10" s="3">
        <v>2.1530119999999997E-3</v>
      </c>
      <c r="AN10" s="3">
        <v>3.2240980000000003E-3</v>
      </c>
      <c r="AO10" s="3">
        <v>3.2737420000000018E-3</v>
      </c>
      <c r="AP10" s="3">
        <v>3.1957190000000001E-3</v>
      </c>
      <c r="AQ10" s="3">
        <v>3.3430130000000006E-3</v>
      </c>
      <c r="AR10" s="3">
        <v>3.2807989999999996E-3</v>
      </c>
      <c r="AS10" s="3">
        <v>3.357498999999999E-3</v>
      </c>
      <c r="AT10" s="3">
        <v>3.3114519999999986E-3</v>
      </c>
      <c r="AU10" s="3">
        <v>1.7772689999999997E-3</v>
      </c>
      <c r="AV10" s="3">
        <v>3.3790639999999993E-3</v>
      </c>
      <c r="AW10" s="3">
        <v>1.4258180000000001E-3</v>
      </c>
      <c r="AX10" s="3">
        <v>3.2615279999999996E-3</v>
      </c>
      <c r="AY10" s="3">
        <v>3.3055129999999991E-3</v>
      </c>
      <c r="AZ10" s="3">
        <v>3.3310219999999977E-3</v>
      </c>
      <c r="BA10" s="3">
        <v>3.337284999999998E-3</v>
      </c>
      <c r="BB10" s="3">
        <v>3.2705910000000002E-3</v>
      </c>
      <c r="BC10" s="3">
        <v>3.1411050000000008E-3</v>
      </c>
      <c r="BD10" s="3">
        <v>3.3999629999999985E-3</v>
      </c>
      <c r="BE10" s="3">
        <v>3.3045290000000009E-3</v>
      </c>
      <c r="BF10" s="3">
        <v>3.2261000000000004E-3</v>
      </c>
      <c r="BG10" s="3">
        <v>3.2155770000000003E-3</v>
      </c>
      <c r="BH10" s="3">
        <v>3.4160880000000012E-3</v>
      </c>
      <c r="BI10" s="3">
        <v>3.2283219999999996E-3</v>
      </c>
      <c r="BJ10" s="3">
        <v>2.6307270000000011E-3</v>
      </c>
      <c r="BK10" s="3">
        <v>3.3006600000000017E-3</v>
      </c>
      <c r="BL10" s="3">
        <v>3.2816490000000019E-3</v>
      </c>
      <c r="BM10" s="3">
        <v>7.7797500000000019E-4</v>
      </c>
      <c r="BN10" s="3">
        <v>3.3160260000000001E-3</v>
      </c>
      <c r="BO10" s="3">
        <v>3.077891000000001E-3</v>
      </c>
      <c r="BP10" s="3">
        <v>3.2214160000000017E-3</v>
      </c>
      <c r="BQ10" s="3">
        <v>3.3439679999999984E-3</v>
      </c>
      <c r="BR10" s="3">
        <v>3.3404269999999991E-3</v>
      </c>
      <c r="BS10" s="3">
        <v>7.7560699999999988E-4</v>
      </c>
      <c r="BT10" s="3">
        <v>3.2811430000000007E-3</v>
      </c>
      <c r="BU10" s="3">
        <v>1.8649080000000002E-3</v>
      </c>
      <c r="BV10" s="3">
        <v>7.7376159999999964E-4</v>
      </c>
      <c r="BW10" s="3">
        <v>7.8325200000000023E-4</v>
      </c>
      <c r="BX10" s="3">
        <v>2.1955119999999997E-3</v>
      </c>
      <c r="BZ10">
        <f t="shared" si="0"/>
        <v>2.8527122373333338E-3</v>
      </c>
      <c r="CA10">
        <f t="shared" si="1"/>
        <v>8.0024183480753358E-4</v>
      </c>
      <c r="CB10">
        <f t="shared" si="2"/>
        <v>-1.7766405225424002</v>
      </c>
      <c r="CD10">
        <f t="shared" si="3"/>
        <v>2.9664749199999996E-3</v>
      </c>
      <c r="CE10">
        <f t="shared" si="4"/>
        <v>6.7234981370879472E-4</v>
      </c>
      <c r="CF10">
        <f t="shared" si="5"/>
        <v>-2.2444917152460131</v>
      </c>
      <c r="CH10">
        <f t="shared" si="6"/>
        <v>2.8870059800000002E-3</v>
      </c>
      <c r="CI10">
        <f t="shared" si="7"/>
        <v>7.2542731866833202E-4</v>
      </c>
      <c r="CJ10">
        <f t="shared" si="8"/>
        <v>-2.0590675616171352</v>
      </c>
      <c r="CL10">
        <f t="shared" si="9"/>
        <v>2.825527706666667E-3</v>
      </c>
      <c r="CM10">
        <f t="shared" si="10"/>
        <v>7.9310371972904977E-4</v>
      </c>
      <c r="CN10">
        <f t="shared" si="11"/>
        <v>-1.9019806419990806</v>
      </c>
      <c r="CP10">
        <f t="shared" si="12"/>
        <v>2.7604603466666669E-3</v>
      </c>
      <c r="CQ10">
        <f t="shared" si="13"/>
        <v>9.4706573458824719E-4</v>
      </c>
      <c r="CR10">
        <f t="shared" si="14"/>
        <v>-1.9757591032935906</v>
      </c>
      <c r="CT10">
        <f t="shared" si="15"/>
        <v>2.9158937200000003E-3</v>
      </c>
      <c r="CU10">
        <f t="shared" si="16"/>
        <v>9.741167944059409E-4</v>
      </c>
      <c r="CV10">
        <f t="shared" si="17"/>
        <v>-3.1185363497719085</v>
      </c>
      <c r="CX10">
        <f t="shared" si="18"/>
        <v>2.61110964E-3</v>
      </c>
      <c r="CY10">
        <f t="shared" si="19"/>
        <v>1.3043381383372786E-3</v>
      </c>
      <c r="CZ10">
        <f t="shared" si="20"/>
        <v>-3.1185363497719085</v>
      </c>
    </row>
    <row r="11" spans="1:104" x14ac:dyDescent="0.3">
      <c r="A11" s="2">
        <v>10</v>
      </c>
      <c r="B11" s="3">
        <v>3.672355E-3</v>
      </c>
      <c r="C11" s="3">
        <v>3.6983769999999997E-3</v>
      </c>
      <c r="D11" s="3">
        <v>4.8229570000000012E-4</v>
      </c>
      <c r="E11" s="3">
        <v>3.7279910000000004E-3</v>
      </c>
      <c r="F11" s="3">
        <v>3.6896550000000009E-3</v>
      </c>
      <c r="G11" s="3">
        <v>3.7620219999999981E-3</v>
      </c>
      <c r="H11" s="3">
        <v>3.6219969999999975E-3</v>
      </c>
      <c r="I11" s="3">
        <v>3.7473759999999989E-3</v>
      </c>
      <c r="J11" s="3">
        <v>3.4413029999999997E-3</v>
      </c>
      <c r="K11" s="3">
        <v>3.7117430000000013E-3</v>
      </c>
      <c r="L11" s="3">
        <v>2.1437280000000001E-3</v>
      </c>
      <c r="M11" s="3">
        <v>1.8202240000000007E-3</v>
      </c>
      <c r="N11" s="3">
        <v>3.7530930000000016E-3</v>
      </c>
      <c r="O11" s="3">
        <v>3.6235600000000022E-3</v>
      </c>
      <c r="P11" s="3">
        <v>2.5890809999999979E-3</v>
      </c>
      <c r="Q11" s="3">
        <v>2.9710950000000004E-3</v>
      </c>
      <c r="R11" s="3">
        <v>3.8445509999999999E-3</v>
      </c>
      <c r="S11" s="3">
        <v>3.6759859999999978E-3</v>
      </c>
      <c r="T11" s="3">
        <v>3.7425799999999984E-3</v>
      </c>
      <c r="U11" s="3">
        <v>3.6670880000000006E-3</v>
      </c>
      <c r="V11" s="3">
        <v>3.6890200000000003E-3</v>
      </c>
      <c r="W11" s="3">
        <v>2.1839929999999991E-3</v>
      </c>
      <c r="X11" s="3">
        <v>3.7753970000000002E-3</v>
      </c>
      <c r="Y11" s="3">
        <v>3.794293999999998E-3</v>
      </c>
      <c r="Z11" s="3">
        <v>3.6938030000000007E-3</v>
      </c>
      <c r="AA11" s="3">
        <v>3.7341800000000019E-3</v>
      </c>
      <c r="AB11" s="3">
        <v>3.595359999999998E-3</v>
      </c>
      <c r="AC11" s="3">
        <v>2.2465789999999985E-3</v>
      </c>
      <c r="AD11" s="3">
        <v>2.7140400000000022E-3</v>
      </c>
      <c r="AE11" s="3">
        <v>2.6790590000000006E-3</v>
      </c>
      <c r="AF11" s="3">
        <v>3.6786590000000008E-3</v>
      </c>
      <c r="AG11" s="3">
        <v>3.6109169999999995E-3</v>
      </c>
      <c r="AH11" s="3">
        <v>3.7622470000000002E-3</v>
      </c>
      <c r="AI11" s="3">
        <v>3.0813780000000001E-3</v>
      </c>
      <c r="AJ11" s="3">
        <v>3.5883119999999993E-3</v>
      </c>
      <c r="AK11" s="3">
        <v>2.9094869999999997E-3</v>
      </c>
      <c r="AL11" s="3">
        <v>3.8078749999999983E-3</v>
      </c>
      <c r="AM11" s="3">
        <v>2.5981629999999988E-3</v>
      </c>
      <c r="AN11" s="3">
        <v>3.5755329999999984E-3</v>
      </c>
      <c r="AO11" s="3">
        <v>3.6392799999999999E-3</v>
      </c>
      <c r="AP11" s="3">
        <v>3.6629090000000002E-3</v>
      </c>
      <c r="AQ11" s="3">
        <v>3.7864830000000006E-3</v>
      </c>
      <c r="AR11" s="3">
        <v>3.6817180000000014E-3</v>
      </c>
      <c r="AS11" s="3">
        <v>3.5505209999999979E-3</v>
      </c>
      <c r="AT11" s="3">
        <v>3.6684519999999991E-3</v>
      </c>
      <c r="AU11" s="3">
        <v>2.1669679999999987E-3</v>
      </c>
      <c r="AV11" s="3">
        <v>3.9270129999999983E-3</v>
      </c>
      <c r="AW11" s="3">
        <v>1.7848219999999997E-3</v>
      </c>
      <c r="AX11" s="3">
        <v>3.8113090000000014E-3</v>
      </c>
      <c r="AY11" s="3">
        <v>3.7705070000000015E-3</v>
      </c>
      <c r="AZ11" s="3">
        <v>6.6507400000000006E-5</v>
      </c>
      <c r="BA11" s="3">
        <v>3.7005649999999994E-3</v>
      </c>
      <c r="BB11" s="3">
        <v>3.7797379999999999E-3</v>
      </c>
      <c r="BC11" s="3">
        <v>3.7663249999999996E-3</v>
      </c>
      <c r="BD11" s="3">
        <v>3.6332130000000002E-3</v>
      </c>
      <c r="BE11" s="3">
        <v>3.6853359999999996E-3</v>
      </c>
      <c r="BF11" s="3">
        <v>3.6665840000000005E-3</v>
      </c>
      <c r="BG11" s="3">
        <v>3.6915869999999979E-3</v>
      </c>
      <c r="BH11" s="3">
        <v>3.8876560000000002E-3</v>
      </c>
      <c r="BI11" s="3">
        <v>3.6829909999999992E-3</v>
      </c>
      <c r="BJ11" s="3">
        <v>3.0321620000000006E-3</v>
      </c>
      <c r="BK11" s="3">
        <v>3.6184760000000007E-3</v>
      </c>
      <c r="BL11" s="3">
        <v>3.7066760000000003E-3</v>
      </c>
      <c r="BM11" s="3">
        <v>1.0651109999999994E-3</v>
      </c>
      <c r="BN11" s="3">
        <v>3.6776980000000009E-3</v>
      </c>
      <c r="BO11" s="3">
        <v>3.3241199999999986E-3</v>
      </c>
      <c r="BP11" s="3">
        <v>3.8196919999999978E-3</v>
      </c>
      <c r="BQ11" s="3">
        <v>3.5101689999999987E-3</v>
      </c>
      <c r="BR11" s="3">
        <v>3.7807119999999999E-3</v>
      </c>
      <c r="BS11" s="3">
        <v>1.048977E-3</v>
      </c>
      <c r="BT11" s="3">
        <v>3.7791190000000001E-3</v>
      </c>
      <c r="BU11" s="3">
        <v>2.0799310000000001E-3</v>
      </c>
      <c r="BV11" s="3">
        <v>1.1095929999999988E-3</v>
      </c>
      <c r="BW11" s="3">
        <v>1.0802240000000007E-3</v>
      </c>
      <c r="BX11" s="3">
        <v>2.6309090000000007E-3</v>
      </c>
      <c r="BZ11">
        <f t="shared" si="0"/>
        <v>3.2050460013333323E-3</v>
      </c>
      <c r="CA11">
        <f t="shared" si="1"/>
        <v>8.9358738544725836E-4</v>
      </c>
      <c r="CB11">
        <f t="shared" si="2"/>
        <v>-1.8083237522640967</v>
      </c>
      <c r="CD11">
        <f t="shared" si="3"/>
        <v>3.318581351666666E-3</v>
      </c>
      <c r="CE11">
        <f t="shared" si="4"/>
        <v>7.9123147748263935E-4</v>
      </c>
      <c r="CF11">
        <f t="shared" si="5"/>
        <v>-2.3614321305157975</v>
      </c>
      <c r="CH11">
        <f t="shared" si="6"/>
        <v>3.2935919174999994E-3</v>
      </c>
      <c r="CI11">
        <f t="shared" si="7"/>
        <v>7.1258392092076459E-4</v>
      </c>
      <c r="CJ11">
        <f t="shared" si="8"/>
        <v>-2.0609845318787223</v>
      </c>
      <c r="CL11">
        <f t="shared" si="9"/>
        <v>3.2497275233333333E-3</v>
      </c>
      <c r="CM11">
        <f t="shared" si="10"/>
        <v>7.8651490800620905E-4</v>
      </c>
      <c r="CN11">
        <f t="shared" si="11"/>
        <v>-1.8958412095836676</v>
      </c>
      <c r="CP11">
        <f t="shared" si="12"/>
        <v>3.1656533800000003E-3</v>
      </c>
      <c r="CQ11">
        <f t="shared" si="13"/>
        <v>9.4339686712836205E-4</v>
      </c>
      <c r="CR11">
        <f t="shared" si="14"/>
        <v>-1.8964254773570957</v>
      </c>
      <c r="CT11">
        <f t="shared" si="15"/>
        <v>3.3555114700000001E-3</v>
      </c>
      <c r="CU11">
        <f t="shared" si="16"/>
        <v>9.6165443908973228E-4</v>
      </c>
      <c r="CV11">
        <f t="shared" si="17"/>
        <v>-3.115753235125343</v>
      </c>
      <c r="CX11">
        <f t="shared" si="18"/>
        <v>3.0541347400000001E-3</v>
      </c>
      <c r="CY11">
        <f t="shared" si="19"/>
        <v>1.2860457757890387E-3</v>
      </c>
      <c r="CZ11">
        <f t="shared" si="20"/>
        <v>-3.115753235125343</v>
      </c>
    </row>
    <row r="12" spans="1:104" x14ac:dyDescent="0.3">
      <c r="A12" s="2">
        <v>11</v>
      </c>
      <c r="B12" s="3">
        <v>4.0207820000000005E-3</v>
      </c>
      <c r="C12" s="3">
        <v>4.1087880000000004E-3</v>
      </c>
      <c r="D12" s="3">
        <v>7.7725700000000006E-4</v>
      </c>
      <c r="E12" s="3">
        <v>4.1553690000000025E-3</v>
      </c>
      <c r="F12" s="3">
        <v>4.1563350000000006E-3</v>
      </c>
      <c r="G12" s="3">
        <v>4.2212760000000021E-3</v>
      </c>
      <c r="H12" s="3">
        <v>4.1025769999999987E-3</v>
      </c>
      <c r="I12" s="3">
        <v>4.2104349999999994E-3</v>
      </c>
      <c r="J12" s="3">
        <v>3.831779E-3</v>
      </c>
      <c r="K12" s="3">
        <v>4.0931329999999962E-3</v>
      </c>
      <c r="L12" s="3">
        <v>2.6242710000000001E-3</v>
      </c>
      <c r="M12" s="3">
        <v>2.1683520000000001E-3</v>
      </c>
      <c r="N12" s="3">
        <v>3.9598520000000024E-3</v>
      </c>
      <c r="O12" s="3">
        <v>4.1433009999999959E-3</v>
      </c>
      <c r="P12" s="3">
        <v>3.0196900000000002E-3</v>
      </c>
      <c r="Q12" s="3">
        <v>3.3543360000000012E-3</v>
      </c>
      <c r="R12" s="3">
        <v>4.2680859999999982E-3</v>
      </c>
      <c r="S12" s="3">
        <v>4.1053449999999964E-3</v>
      </c>
      <c r="T12" s="3">
        <v>4.1223260000000008E-3</v>
      </c>
      <c r="U12" s="3">
        <v>4.1224749999999987E-3</v>
      </c>
      <c r="V12" s="3">
        <v>4.1137159999999982E-3</v>
      </c>
      <c r="W12" s="3">
        <v>2.5515530000000015E-3</v>
      </c>
      <c r="X12" s="3">
        <v>4.1951109999999979E-3</v>
      </c>
      <c r="Y12" s="3">
        <v>4.1852270000000006E-3</v>
      </c>
      <c r="Z12" s="3">
        <v>4.1636659999999982E-3</v>
      </c>
      <c r="AA12" s="3">
        <v>4.160622000000001E-3</v>
      </c>
      <c r="AB12" s="3">
        <v>4.0034840000000007E-3</v>
      </c>
      <c r="AC12" s="3">
        <v>2.5931079999999998E-3</v>
      </c>
      <c r="AD12" s="3">
        <v>2.9042420000000013E-3</v>
      </c>
      <c r="AE12" s="3">
        <v>3.0294579999999983E-3</v>
      </c>
      <c r="AF12" s="3">
        <v>4.2349950000000001E-3</v>
      </c>
      <c r="AG12" s="3">
        <v>4.1746230000000014E-3</v>
      </c>
      <c r="AH12" s="3">
        <v>4.2102290000000002E-3</v>
      </c>
      <c r="AI12" s="3">
        <v>3.4382360000000016E-3</v>
      </c>
      <c r="AJ12" s="3">
        <v>4.1743810000000039E-3</v>
      </c>
      <c r="AK12" s="3">
        <v>3.3518749999999985E-3</v>
      </c>
      <c r="AL12" s="3">
        <v>4.174531999999999E-3</v>
      </c>
      <c r="AM12" s="3">
        <v>2.9843669999999986E-3</v>
      </c>
      <c r="AN12" s="3">
        <v>7.2873499999999978E-4</v>
      </c>
      <c r="AO12" s="3">
        <v>4.0698650000000024E-3</v>
      </c>
      <c r="AP12" s="3">
        <v>4.1430299999999989E-3</v>
      </c>
      <c r="AQ12" s="3">
        <v>4.2038729999999977E-3</v>
      </c>
      <c r="AR12" s="3">
        <v>4.1009049999999984E-3</v>
      </c>
      <c r="AS12" s="3">
        <v>4.0254640000000003E-3</v>
      </c>
      <c r="AT12" s="3">
        <v>4.1710969999999995E-3</v>
      </c>
      <c r="AU12" s="3">
        <v>2.5939349999999995E-3</v>
      </c>
      <c r="AV12" s="3">
        <v>4.0179869999999989E-3</v>
      </c>
      <c r="AW12" s="3">
        <v>2.2194129999999995E-3</v>
      </c>
      <c r="AX12" s="3">
        <v>4.1946519999999975E-3</v>
      </c>
      <c r="AY12" s="3">
        <v>3.9773300000000011E-3</v>
      </c>
      <c r="AZ12" s="3">
        <v>5.0228670000000014E-4</v>
      </c>
      <c r="BA12" s="3">
        <v>3.9801999999999988E-3</v>
      </c>
      <c r="BB12" s="3">
        <v>3.952971000000003E-3</v>
      </c>
      <c r="BC12" s="3">
        <v>4.0191040000000008E-3</v>
      </c>
      <c r="BD12" s="3">
        <v>3.9657819999999976E-3</v>
      </c>
      <c r="BE12" s="3">
        <v>4.1311659999999995E-3</v>
      </c>
      <c r="BF12" s="3">
        <v>3.9472439999999999E-3</v>
      </c>
      <c r="BG12" s="3">
        <v>4.2269959999999994E-3</v>
      </c>
      <c r="BH12" s="3">
        <v>4.0555989999999983E-3</v>
      </c>
      <c r="BI12" s="3">
        <v>4.1191169999999994E-3</v>
      </c>
      <c r="BJ12" s="3">
        <v>3.2695340000000019E-3</v>
      </c>
      <c r="BK12" s="3">
        <v>4.1203069999999993E-3</v>
      </c>
      <c r="BL12" s="3">
        <v>4.0809530000000017E-3</v>
      </c>
      <c r="BM12" s="3">
        <v>1.4309209999999997E-3</v>
      </c>
      <c r="BN12" s="3">
        <v>4.1818839999999986E-3</v>
      </c>
      <c r="BO12" s="3">
        <v>3.897145999999998E-3</v>
      </c>
      <c r="BP12" s="3">
        <v>3.9543699999999987E-3</v>
      </c>
      <c r="BQ12" s="3">
        <v>4.1717399999999976E-3</v>
      </c>
      <c r="BR12" s="3">
        <v>4.1403180000000013E-3</v>
      </c>
      <c r="BS12" s="3">
        <v>1.4292480000000008E-3</v>
      </c>
      <c r="BT12" s="3">
        <v>3.9955709999999972E-3</v>
      </c>
      <c r="BU12" s="3">
        <v>2.5711189999999989E-3</v>
      </c>
      <c r="BV12" s="3">
        <v>1.4230399999999998E-3</v>
      </c>
      <c r="BW12" s="3">
        <v>1.4511340000000011E-3</v>
      </c>
      <c r="BX12" s="3">
        <v>3.0994500000000006E-3</v>
      </c>
      <c r="BZ12">
        <f t="shared" si="0"/>
        <v>3.556969022666666E-3</v>
      </c>
      <c r="CA12">
        <f t="shared" si="1"/>
        <v>9.5995314779364249E-4</v>
      </c>
      <c r="CB12">
        <f t="shared" si="2"/>
        <v>-1.7275481158705885</v>
      </c>
      <c r="CD12">
        <f t="shared" si="3"/>
        <v>3.659265694999999E-3</v>
      </c>
      <c r="CE12">
        <f t="shared" si="4"/>
        <v>8.852436229126033E-4</v>
      </c>
      <c r="CF12">
        <f t="shared" si="5"/>
        <v>-2.1838721013486473</v>
      </c>
      <c r="CH12">
        <f t="shared" si="6"/>
        <v>3.62519475E-3</v>
      </c>
      <c r="CI12">
        <f t="shared" si="7"/>
        <v>8.7679693267699531E-4</v>
      </c>
      <c r="CJ12">
        <f t="shared" si="8"/>
        <v>-1.9733740659780632</v>
      </c>
      <c r="CL12">
        <f t="shared" si="9"/>
        <v>3.6488650666666659E-3</v>
      </c>
      <c r="CM12">
        <f t="shared" si="10"/>
        <v>8.1664369990271449E-4</v>
      </c>
      <c r="CN12">
        <f t="shared" si="11"/>
        <v>-1.8719112386351413</v>
      </c>
      <c r="CP12">
        <f t="shared" si="12"/>
        <v>3.5728797999999991E-3</v>
      </c>
      <c r="CQ12">
        <f t="shared" si="13"/>
        <v>9.6891361207599922E-4</v>
      </c>
      <c r="CR12">
        <f t="shared" si="14"/>
        <v>-1.9543118796328451</v>
      </c>
      <c r="CT12">
        <f t="shared" si="15"/>
        <v>3.7677730999999999E-3</v>
      </c>
      <c r="CU12">
        <f t="shared" si="16"/>
        <v>1.0024153855027814E-3</v>
      </c>
      <c r="CV12">
        <f t="shared" si="17"/>
        <v>-3.0986313682890301</v>
      </c>
      <c r="CX12">
        <f t="shared" si="18"/>
        <v>3.4437062000000004E-3</v>
      </c>
      <c r="CY12">
        <f t="shared" si="19"/>
        <v>1.334136826814312E-3</v>
      </c>
      <c r="CZ12">
        <f t="shared" si="20"/>
        <v>-3.0986313682890301</v>
      </c>
    </row>
    <row r="13" spans="1:104" x14ac:dyDescent="0.3">
      <c r="A13" s="2">
        <v>12</v>
      </c>
      <c r="B13" s="3">
        <v>4.7108390000000023E-3</v>
      </c>
      <c r="C13" s="3">
        <v>4.6082499999999995E-3</v>
      </c>
      <c r="D13" s="3">
        <v>1.0621230000000008E-3</v>
      </c>
      <c r="E13" s="3">
        <v>4.389398000000001E-3</v>
      </c>
      <c r="F13" s="3">
        <v>4.3909770000000025E-3</v>
      </c>
      <c r="G13" s="3">
        <v>4.6561520000000019E-3</v>
      </c>
      <c r="H13" s="3">
        <v>4.4828600000000034E-3</v>
      </c>
      <c r="I13" s="3">
        <v>4.632749999999998E-3</v>
      </c>
      <c r="J13" s="3">
        <v>4.0138190000000001E-3</v>
      </c>
      <c r="K13" s="3">
        <v>4.4134669999999956E-3</v>
      </c>
      <c r="L13" s="3">
        <v>2.8731519999999995E-3</v>
      </c>
      <c r="M13" s="3">
        <v>2.5770780000000009E-3</v>
      </c>
      <c r="N13" s="3">
        <v>4.4774519999999998E-3</v>
      </c>
      <c r="O13" s="3">
        <v>4.4381140000000008E-3</v>
      </c>
      <c r="P13" s="3">
        <v>3.3754810000000009E-3</v>
      </c>
      <c r="Q13" s="3">
        <v>3.6589810000000004E-3</v>
      </c>
      <c r="R13" s="3">
        <v>4.6040829999999993E-3</v>
      </c>
      <c r="S13" s="3">
        <v>4.4643440000000003E-3</v>
      </c>
      <c r="T13" s="3">
        <v>4.3793660000000017E-3</v>
      </c>
      <c r="U13" s="3">
        <v>4.6349770000000028E-3</v>
      </c>
      <c r="V13" s="3">
        <v>4.5405859999999975E-3</v>
      </c>
      <c r="W13" s="3">
        <v>2.9249310000000008E-3</v>
      </c>
      <c r="X13" s="3">
        <v>4.3899120000000002E-3</v>
      </c>
      <c r="Y13" s="3">
        <v>4.4099989999999969E-3</v>
      </c>
      <c r="Z13" s="3">
        <v>0</v>
      </c>
      <c r="AA13" s="3">
        <v>4.2492139999999986E-3</v>
      </c>
      <c r="AB13" s="3">
        <v>4.5758170000000011E-3</v>
      </c>
      <c r="AC13" s="3">
        <v>3.0472529999999998E-3</v>
      </c>
      <c r="AD13" s="3">
        <v>3.4726549999999998E-3</v>
      </c>
      <c r="AE13" s="3">
        <v>3.376256000000002E-3</v>
      </c>
      <c r="AF13" s="3">
        <v>4.6395889999999987E-3</v>
      </c>
      <c r="AG13" s="3">
        <v>4.5345210000000006E-3</v>
      </c>
      <c r="AH13" s="3">
        <v>4.4453260000000012E-3</v>
      </c>
      <c r="AI13" s="3">
        <v>3.6414249999999993E-3</v>
      </c>
      <c r="AJ13" s="3">
        <v>4.3197500000000015E-3</v>
      </c>
      <c r="AK13" s="3">
        <v>3.7572469999999991E-3</v>
      </c>
      <c r="AL13" s="3">
        <v>4.4249519999999959E-3</v>
      </c>
      <c r="AM13" s="3">
        <v>3.3421849999999988E-3</v>
      </c>
      <c r="AN13" s="3">
        <v>0</v>
      </c>
      <c r="AO13" s="3">
        <v>4.5855069999999991E-3</v>
      </c>
      <c r="AP13" s="3">
        <v>4.4445399999999986E-3</v>
      </c>
      <c r="AQ13" s="3">
        <v>4.5014650000000014E-3</v>
      </c>
      <c r="AR13" s="3">
        <v>4.4957820000000003E-3</v>
      </c>
      <c r="AS13" s="3">
        <v>4.4435509999999996E-3</v>
      </c>
      <c r="AT13" s="3">
        <v>4.6207559999999993E-3</v>
      </c>
      <c r="AU13" s="3">
        <v>2.995761E-3</v>
      </c>
      <c r="AV13" s="3">
        <v>4.5581819999999974E-3</v>
      </c>
      <c r="AW13" s="3">
        <v>2.6459250000000017E-3</v>
      </c>
      <c r="AX13" s="3">
        <v>4.4599099999999984E-3</v>
      </c>
      <c r="AY13" s="3">
        <v>4.4206360000000012E-3</v>
      </c>
      <c r="AZ13" s="3">
        <v>7.6629600000000019E-4</v>
      </c>
      <c r="BA13" s="3">
        <v>4.6814209999999981E-3</v>
      </c>
      <c r="BB13" s="3">
        <v>4.4794299999999987E-3</v>
      </c>
      <c r="BC13" s="3">
        <v>4.3197810000000017E-3</v>
      </c>
      <c r="BD13" s="3">
        <v>4.3804550000000018E-3</v>
      </c>
      <c r="BE13" s="3">
        <v>4.3988870000000024E-3</v>
      </c>
      <c r="BF13" s="3">
        <v>4.4616799999999991E-3</v>
      </c>
      <c r="BG13" s="3">
        <v>4.5566700000000057E-3</v>
      </c>
      <c r="BH13" s="3">
        <v>4.4185610000000005E-3</v>
      </c>
      <c r="BI13" s="3">
        <v>4.3802040000000013E-3</v>
      </c>
      <c r="BJ13" s="3">
        <v>3.7760519999999998E-3</v>
      </c>
      <c r="BK13" s="3">
        <v>4.5014759999999964E-3</v>
      </c>
      <c r="BL13" s="3">
        <v>4.4782399999999979E-3</v>
      </c>
      <c r="BM13" s="3">
        <v>1.8218250000000013E-3</v>
      </c>
      <c r="BN13" s="3">
        <v>0</v>
      </c>
      <c r="BO13" s="3">
        <v>4.083290000000005E-3</v>
      </c>
      <c r="BP13" s="3">
        <v>4.5265160000000021E-3</v>
      </c>
      <c r="BQ13" s="3">
        <v>4.5141839999999957E-3</v>
      </c>
      <c r="BR13" s="3">
        <v>4.3229559999999993E-3</v>
      </c>
      <c r="BS13" s="3">
        <v>1.8422080000000001E-3</v>
      </c>
      <c r="BT13" s="3">
        <v>4.4115779999999985E-3</v>
      </c>
      <c r="BU13" s="3">
        <v>3.0174530000000007E-3</v>
      </c>
      <c r="BV13" s="3">
        <v>1.8159969999999991E-3</v>
      </c>
      <c r="BW13" s="3">
        <v>1.8353600000000003E-3</v>
      </c>
      <c r="BX13" s="3">
        <v>3.4512389999999987E-3</v>
      </c>
      <c r="BZ13">
        <f t="shared" si="0"/>
        <v>3.7913207333333337E-3</v>
      </c>
      <c r="CA13">
        <f t="shared" si="1"/>
        <v>1.1871431153508249E-3</v>
      </c>
      <c r="CB13">
        <f t="shared" si="2"/>
        <v>-1.8800310829848101</v>
      </c>
      <c r="CD13">
        <f t="shared" si="3"/>
        <v>3.93251135E-3</v>
      </c>
      <c r="CE13">
        <f t="shared" si="4"/>
        <v>1.0894626705853336E-3</v>
      </c>
      <c r="CF13">
        <f t="shared" si="5"/>
        <v>-2.3551715666481092</v>
      </c>
      <c r="CH13">
        <f t="shared" si="6"/>
        <v>3.8380197000000005E-3</v>
      </c>
      <c r="CI13">
        <f t="shared" si="7"/>
        <v>1.1534794794559673E-3</v>
      </c>
      <c r="CJ13">
        <f t="shared" si="8"/>
        <v>-2.221555007724378</v>
      </c>
      <c r="CL13">
        <f t="shared" si="9"/>
        <v>3.8610095333333335E-3</v>
      </c>
      <c r="CM13">
        <f t="shared" si="10"/>
        <v>1.0886012465466477E-3</v>
      </c>
      <c r="CN13">
        <f t="shared" si="11"/>
        <v>-2.1450180468571447</v>
      </c>
      <c r="CP13">
        <f t="shared" si="12"/>
        <v>3.9401274666666678E-3</v>
      </c>
      <c r="CQ13">
        <f t="shared" si="13"/>
        <v>1.0032192796083925E-3</v>
      </c>
      <c r="CR13">
        <f t="shared" si="14"/>
        <v>-1.8829276259790033</v>
      </c>
      <c r="CT13">
        <f t="shared" si="15"/>
        <v>4.1360635000000012E-3</v>
      </c>
      <c r="CU13">
        <f t="shared" si="16"/>
        <v>1.0421588259096836E-3</v>
      </c>
      <c r="CV13">
        <f t="shared" si="17"/>
        <v>-2.9747440175507203</v>
      </c>
      <c r="CX13">
        <f t="shared" si="18"/>
        <v>3.8323174000000015E-3</v>
      </c>
      <c r="CY13">
        <f t="shared" si="19"/>
        <v>1.3907039914208344E-3</v>
      </c>
      <c r="CZ13">
        <f t="shared" si="20"/>
        <v>-2.9747440175507203</v>
      </c>
    </row>
    <row r="14" spans="1:104" x14ac:dyDescent="0.3">
      <c r="A14" s="2">
        <v>13</v>
      </c>
      <c r="B14" s="3">
        <v>4.958988000000001E-3</v>
      </c>
      <c r="C14" s="3">
        <v>4.9237900000000008E-3</v>
      </c>
      <c r="D14" s="3">
        <v>1.4337429999999995E-3</v>
      </c>
      <c r="E14" s="3">
        <v>4.8733500000000003E-3</v>
      </c>
      <c r="F14" s="3">
        <v>5.0777410000000037E-3</v>
      </c>
      <c r="G14" s="3">
        <v>4.7211999999999974E-3</v>
      </c>
      <c r="H14" s="3">
        <v>4.8144289999999994E-3</v>
      </c>
      <c r="I14" s="3">
        <v>4.9172800000000013E-3</v>
      </c>
      <c r="J14" s="3">
        <v>4.6626460000000012E-3</v>
      </c>
      <c r="K14" s="3">
        <v>4.9217369999999972E-3</v>
      </c>
      <c r="L14" s="3">
        <v>3.3853109999999994E-3</v>
      </c>
      <c r="M14" s="3">
        <v>3.0373039999999989E-3</v>
      </c>
      <c r="N14" s="3">
        <v>4.7757600000000048E-3</v>
      </c>
      <c r="O14" s="3">
        <v>4.8919400000000017E-3</v>
      </c>
      <c r="P14" s="3">
        <v>3.9864479999999983E-3</v>
      </c>
      <c r="Q14" s="3">
        <v>4.0521760000000002E-3</v>
      </c>
      <c r="R14" s="3">
        <v>4.8387449999999993E-3</v>
      </c>
      <c r="S14" s="3">
        <v>4.8072000000000028E-3</v>
      </c>
      <c r="T14" s="3">
        <v>4.9415299999999987E-3</v>
      </c>
      <c r="U14" s="3">
        <v>4.8869890000000022E-3</v>
      </c>
      <c r="V14" s="3">
        <v>4.9737030000000003E-3</v>
      </c>
      <c r="W14" s="3">
        <v>3.3860339999999991E-3</v>
      </c>
      <c r="X14" s="3">
        <v>4.9263300000000005E-3</v>
      </c>
      <c r="Y14" s="3">
        <v>4.7899139999999958E-3</v>
      </c>
      <c r="Z14" s="3">
        <v>0</v>
      </c>
      <c r="AA14" s="3">
        <v>4.9206599999999977E-3</v>
      </c>
      <c r="AB14" s="3">
        <v>4.82827E-3</v>
      </c>
      <c r="AC14" s="3">
        <v>3.2570959999999997E-3</v>
      </c>
      <c r="AD14" s="3">
        <v>3.7660320000000016E-3</v>
      </c>
      <c r="AE14" s="3">
        <v>3.872258999999999E-3</v>
      </c>
      <c r="AF14" s="3">
        <v>4.7950689999999999E-3</v>
      </c>
      <c r="AG14" s="3">
        <v>4.8391650000000003E-3</v>
      </c>
      <c r="AH14" s="3">
        <v>4.951279000000002E-3</v>
      </c>
      <c r="AI14" s="3">
        <v>4.2274579999999982E-3</v>
      </c>
      <c r="AJ14" s="3">
        <v>4.6401800000000007E-3</v>
      </c>
      <c r="AK14" s="3">
        <v>4.2414839999999985E-3</v>
      </c>
      <c r="AL14" s="3">
        <v>4.9699099999999958E-3</v>
      </c>
      <c r="AM14" s="3">
        <v>3.8531770000000015E-3</v>
      </c>
      <c r="AN14" s="3">
        <v>0</v>
      </c>
      <c r="AO14" s="3">
        <v>4.8546480000000031E-3</v>
      </c>
      <c r="AP14" s="3">
        <v>4.9151389999999989E-3</v>
      </c>
      <c r="AQ14" s="3">
        <v>4.6386739999999989E-3</v>
      </c>
      <c r="AR14" s="3">
        <v>4.8163539999999984E-3</v>
      </c>
      <c r="AS14" s="3">
        <v>4.9199799999999983E-3</v>
      </c>
      <c r="AT14" s="3">
        <v>4.8560080000000011E-3</v>
      </c>
      <c r="AU14" s="3">
        <v>3.3698730000000002E-3</v>
      </c>
      <c r="AV14" s="3">
        <v>4.8903339999999988E-3</v>
      </c>
      <c r="AW14" s="3">
        <v>3.1456449999999986E-3</v>
      </c>
      <c r="AX14" s="3">
        <v>4.8419800000000009E-3</v>
      </c>
      <c r="AY14" s="3">
        <v>4.8681200000000027E-3</v>
      </c>
      <c r="AZ14" s="3">
        <v>1.0839139999999998E-3</v>
      </c>
      <c r="BA14" s="3">
        <v>4.7796149999999992E-3</v>
      </c>
      <c r="BB14" s="3">
        <v>4.8170410000000019E-3</v>
      </c>
      <c r="BC14" s="3">
        <v>4.6740399999999991E-3</v>
      </c>
      <c r="BD14" s="3">
        <v>4.889483E-3</v>
      </c>
      <c r="BE14" s="3">
        <v>4.9526300000000056E-3</v>
      </c>
      <c r="BF14" s="3">
        <v>4.753892E-3</v>
      </c>
      <c r="BG14" s="3">
        <v>4.8257559999999979E-3</v>
      </c>
      <c r="BH14" s="3">
        <v>4.9689799999999996E-3</v>
      </c>
      <c r="BI14" s="3">
        <v>5.0210999999999988E-3</v>
      </c>
      <c r="BJ14" s="3">
        <v>4.2744949999999997E-3</v>
      </c>
      <c r="BK14" s="3">
        <v>4.8308409999999972E-3</v>
      </c>
      <c r="BL14" s="3">
        <v>4.7945499999999999E-3</v>
      </c>
      <c r="BM14" s="3">
        <v>2.1896200000000019E-3</v>
      </c>
      <c r="BN14" s="3">
        <v>0</v>
      </c>
      <c r="BO14" s="3">
        <v>4.5333149999999978E-3</v>
      </c>
      <c r="BP14" s="3">
        <v>4.8561910000000019E-3</v>
      </c>
      <c r="BQ14" s="3">
        <v>4.9269379999999979E-3</v>
      </c>
      <c r="BR14" s="3">
        <v>5.028935E-3</v>
      </c>
      <c r="BS14" s="3">
        <v>2.1811009999999991E-3</v>
      </c>
      <c r="BT14" s="3">
        <v>4.7900899999999995E-3</v>
      </c>
      <c r="BU14" s="3">
        <v>3.360133E-3</v>
      </c>
      <c r="BV14" s="3">
        <v>2.2203720000000004E-3</v>
      </c>
      <c r="BW14" s="3">
        <v>2.1608050000000005E-3</v>
      </c>
      <c r="BX14" s="3">
        <v>3.6800909999999991E-3</v>
      </c>
      <c r="BZ14">
        <f t="shared" si="0"/>
        <v>4.1714268000000001E-3</v>
      </c>
      <c r="CA14">
        <f t="shared" si="1"/>
        <v>1.2392690306052515E-3</v>
      </c>
      <c r="CB14">
        <f t="shared" si="2"/>
        <v>-2.055523760960742</v>
      </c>
      <c r="CD14">
        <f t="shared" si="3"/>
        <v>4.3171588833333333E-3</v>
      </c>
      <c r="CE14">
        <f t="shared" si="4"/>
        <v>1.1309934430392618E-3</v>
      </c>
      <c r="CF14">
        <f t="shared" si="5"/>
        <v>-2.5879828954323947</v>
      </c>
      <c r="CH14">
        <f t="shared" si="6"/>
        <v>4.2250243749999998E-3</v>
      </c>
      <c r="CI14">
        <f t="shared" si="7"/>
        <v>1.2116293351326489E-3</v>
      </c>
      <c r="CJ14">
        <f t="shared" si="8"/>
        <v>-2.4727805780913634</v>
      </c>
      <c r="CL14">
        <f t="shared" si="9"/>
        <v>4.2542868333333332E-3</v>
      </c>
      <c r="CM14">
        <f t="shared" si="10"/>
        <v>1.1306864986391258E-3</v>
      </c>
      <c r="CN14">
        <f t="shared" si="11"/>
        <v>-2.397543736754602</v>
      </c>
      <c r="CP14">
        <f t="shared" si="12"/>
        <v>4.3587778000000006E-3</v>
      </c>
      <c r="CQ14">
        <f t="shared" si="13"/>
        <v>9.7870186074031822E-4</v>
      </c>
      <c r="CR14">
        <f t="shared" si="14"/>
        <v>-2.1131292962117203</v>
      </c>
      <c r="CT14">
        <f t="shared" si="15"/>
        <v>4.5304904E-3</v>
      </c>
      <c r="CU14">
        <f t="shared" si="16"/>
        <v>1.0383791037900565E-3</v>
      </c>
      <c r="CV14">
        <f t="shared" si="17"/>
        <v>-3.0931550096601379</v>
      </c>
      <c r="CX14">
        <f t="shared" si="18"/>
        <v>4.253522400000001E-3</v>
      </c>
      <c r="CY14">
        <f t="shared" si="19"/>
        <v>1.4114969916627675E-3</v>
      </c>
      <c r="CZ14">
        <f t="shared" si="20"/>
        <v>-3.0931550096601379</v>
      </c>
    </row>
    <row r="15" spans="1:104" x14ac:dyDescent="0.3">
      <c r="A15" s="2">
        <v>14</v>
      </c>
      <c r="B15" s="3">
        <v>5.2260509999999981E-3</v>
      </c>
      <c r="C15" s="3">
        <v>5.4004829999999993E-3</v>
      </c>
      <c r="D15" s="3">
        <v>1.7322649999999993E-3</v>
      </c>
      <c r="E15" s="3">
        <v>5.330839999999999E-3</v>
      </c>
      <c r="F15" s="3">
        <v>5.040249999999997E-3</v>
      </c>
      <c r="G15" s="3">
        <v>5.2316339999999972E-3</v>
      </c>
      <c r="H15" s="3">
        <v>5.3178500000000024E-3</v>
      </c>
      <c r="I15" s="3">
        <v>4.9662499999999976E-3</v>
      </c>
      <c r="J15" s="3">
        <v>5.0181720000000013E-3</v>
      </c>
      <c r="K15" s="3">
        <v>5.2249300000000026E-3</v>
      </c>
      <c r="L15" s="3">
        <v>3.8772679999999993E-3</v>
      </c>
      <c r="M15" s="3">
        <v>3.3759810000000023E-3</v>
      </c>
      <c r="N15" s="3">
        <v>5.2332499999999992E-3</v>
      </c>
      <c r="O15" s="3">
        <v>5.4634430000000001E-3</v>
      </c>
      <c r="P15" s="3">
        <v>4.1852399999999955E-3</v>
      </c>
      <c r="Q15" s="3">
        <v>4.4867000000000015E-3</v>
      </c>
      <c r="R15" s="3">
        <v>5.3190399999999997E-3</v>
      </c>
      <c r="S15" s="3">
        <v>5.211120000000004E-3</v>
      </c>
      <c r="T15" s="3">
        <v>5.2642300000000008E-3</v>
      </c>
      <c r="U15" s="3">
        <v>5.4372659999999979E-3</v>
      </c>
      <c r="V15" s="3">
        <v>5.3890259999999999E-3</v>
      </c>
      <c r="W15" s="3">
        <v>3.7714029999999996E-3</v>
      </c>
      <c r="X15" s="3">
        <v>5.2585100000000001E-3</v>
      </c>
      <c r="Y15" s="3">
        <v>5.1903799999999988E-3</v>
      </c>
      <c r="Z15" s="3">
        <v>0</v>
      </c>
      <c r="AA15" s="3">
        <v>5.3809570000000004E-3</v>
      </c>
      <c r="AB15" s="3">
        <v>5.3000150000000008E-3</v>
      </c>
      <c r="AC15" s="3">
        <v>3.8441820000000002E-3</v>
      </c>
      <c r="AD15" s="3">
        <v>4.2408570000000015E-3</v>
      </c>
      <c r="AE15" s="3">
        <v>4.1321590000000033E-3</v>
      </c>
      <c r="AF15" s="3">
        <v>5.3891340000000003E-3</v>
      </c>
      <c r="AG15" s="3">
        <v>5.2335190000000033E-3</v>
      </c>
      <c r="AH15" s="3">
        <v>5.2372400000000006E-3</v>
      </c>
      <c r="AI15" s="3">
        <v>4.5961889999999988E-3</v>
      </c>
      <c r="AJ15" s="3">
        <v>5.1605900000000022E-3</v>
      </c>
      <c r="AK15" s="3">
        <v>4.6294739999999954E-3</v>
      </c>
      <c r="AL15" s="3">
        <v>5.3485000000000052E-3</v>
      </c>
      <c r="AM15" s="3">
        <v>4.2542440000000016E-3</v>
      </c>
      <c r="AN15" s="3">
        <v>0</v>
      </c>
      <c r="AO15" s="3">
        <v>5.3030699999999983E-3</v>
      </c>
      <c r="AP15" s="3">
        <v>5.197020000000001E-3</v>
      </c>
      <c r="AQ15" s="3">
        <v>5.1738000000000036E-3</v>
      </c>
      <c r="AR15" s="3">
        <v>5.3215420000000003E-3</v>
      </c>
      <c r="AS15" s="3">
        <v>5.1462599999999997E-3</v>
      </c>
      <c r="AT15" s="3">
        <v>5.3442680000000027E-3</v>
      </c>
      <c r="AU15" s="3">
        <v>3.8069770000000022E-3</v>
      </c>
      <c r="AV15" s="3">
        <v>5.2265099999999976E-3</v>
      </c>
      <c r="AW15" s="3">
        <v>3.4153719999999999E-3</v>
      </c>
      <c r="AX15" s="3">
        <v>5.1410499999999994E-3</v>
      </c>
      <c r="AY15" s="3">
        <v>5.4008850000000011E-3</v>
      </c>
      <c r="AZ15" s="3">
        <v>1.4406129999999994E-3</v>
      </c>
      <c r="BA15" s="3">
        <v>5.3980809999999973E-3</v>
      </c>
      <c r="BB15" s="3">
        <v>5.4307789999999976E-3</v>
      </c>
      <c r="BC15" s="3">
        <v>5.4069779999999989E-3</v>
      </c>
      <c r="BD15" s="3">
        <v>5.2998690000000022E-3</v>
      </c>
      <c r="BE15" s="3">
        <v>5.1189199999999999E-3</v>
      </c>
      <c r="BF15" s="3">
        <v>5.2703739999999943E-3</v>
      </c>
      <c r="BG15" s="3">
        <v>5.2890499999999991E-3</v>
      </c>
      <c r="BH15" s="3">
        <v>0</v>
      </c>
      <c r="BI15" s="3">
        <v>5.2749100000000042E-3</v>
      </c>
      <c r="BJ15" s="3">
        <v>4.5423100000000051E-3</v>
      </c>
      <c r="BK15" s="3">
        <v>5.1577999999999971E-3</v>
      </c>
      <c r="BL15" s="3">
        <v>5.2846199999999986E-3</v>
      </c>
      <c r="BM15" s="3">
        <v>2.6427920000000001E-3</v>
      </c>
      <c r="BN15" s="3">
        <v>0</v>
      </c>
      <c r="BO15" s="3">
        <v>5.059519000000001E-3</v>
      </c>
      <c r="BP15" s="3">
        <v>5.1650100000000046E-3</v>
      </c>
      <c r="BQ15" s="3">
        <v>5.28788E-3</v>
      </c>
      <c r="BR15" s="3">
        <v>5.1408599999999962E-3</v>
      </c>
      <c r="BS15" s="3">
        <v>2.518738E-3</v>
      </c>
      <c r="BT15" s="3">
        <v>5.192409999999998E-3</v>
      </c>
      <c r="BU15" s="3">
        <v>3.9154090000000008E-3</v>
      </c>
      <c r="BV15" s="3">
        <v>2.5897260000000005E-3</v>
      </c>
      <c r="BW15" s="3">
        <v>2.5508369999999998E-3</v>
      </c>
      <c r="BX15" s="3">
        <v>4.2227179999999986E-3</v>
      </c>
      <c r="BZ15">
        <f t="shared" si="0"/>
        <v>4.4850079866666668E-3</v>
      </c>
      <c r="CA15">
        <f t="shared" si="1"/>
        <v>1.398195380070854E-3</v>
      </c>
      <c r="CB15">
        <f t="shared" si="2"/>
        <v>-2.080385791053017</v>
      </c>
      <c r="CD15">
        <f t="shared" si="3"/>
        <v>4.6184161666666668E-3</v>
      </c>
      <c r="CE15">
        <f t="shared" si="4"/>
        <v>1.3353454274989693E-3</v>
      </c>
      <c r="CF15">
        <f t="shared" si="5"/>
        <v>-2.4774126067812583</v>
      </c>
      <c r="CH15">
        <f t="shared" si="6"/>
        <v>4.6000427999999989E-3</v>
      </c>
      <c r="CI15">
        <f t="shared" si="7"/>
        <v>1.2877577915405367E-3</v>
      </c>
      <c r="CJ15">
        <f t="shared" si="8"/>
        <v>-2.5965127760112847</v>
      </c>
      <c r="CL15">
        <f t="shared" si="9"/>
        <v>4.6283250666666661E-3</v>
      </c>
      <c r="CM15">
        <f t="shared" si="10"/>
        <v>1.1864418948029421E-3</v>
      </c>
      <c r="CN15">
        <f t="shared" si="11"/>
        <v>-2.5554268414065966</v>
      </c>
      <c r="CP15">
        <f t="shared" si="12"/>
        <v>4.7082604666666659E-3</v>
      </c>
      <c r="CQ15">
        <f t="shared" si="13"/>
        <v>9.9202496502677918E-4</v>
      </c>
      <c r="CR15">
        <f t="shared" si="14"/>
        <v>-2.0979211480533162</v>
      </c>
      <c r="CT15">
        <f t="shared" si="15"/>
        <v>4.8488724999999986E-3</v>
      </c>
      <c r="CU15">
        <f t="shared" si="16"/>
        <v>1.0478073961894192E-3</v>
      </c>
      <c r="CV15">
        <f t="shared" si="17"/>
        <v>-3.062906329246966</v>
      </c>
      <c r="CX15">
        <f t="shared" si="18"/>
        <v>4.5459777999999982E-3</v>
      </c>
      <c r="CY15">
        <f t="shared" si="19"/>
        <v>1.4120886725521734E-3</v>
      </c>
      <c r="CZ15">
        <f t="shared" si="20"/>
        <v>-3.062906329246966</v>
      </c>
    </row>
    <row r="16" spans="1:104" x14ac:dyDescent="0.3">
      <c r="A16" s="2">
        <v>15</v>
      </c>
      <c r="B16" s="3">
        <v>5.6770700000000011E-3</v>
      </c>
      <c r="C16" s="3">
        <v>5.7128399999999977E-3</v>
      </c>
      <c r="D16" s="3">
        <v>2.1654449999999976E-3</v>
      </c>
      <c r="E16" s="3">
        <v>5.7640000000000009E-3</v>
      </c>
      <c r="F16" s="3">
        <v>5.7273989999999993E-3</v>
      </c>
      <c r="G16" s="3">
        <v>5.6100399999999976E-3</v>
      </c>
      <c r="H16" s="3">
        <v>5.5836209999999978E-3</v>
      </c>
      <c r="I16" s="3">
        <v>5.6087699999999973E-3</v>
      </c>
      <c r="J16" s="3">
        <v>5.5035000000000006E-3</v>
      </c>
      <c r="K16" s="3">
        <v>5.5134099999999998E-3</v>
      </c>
      <c r="L16" s="3">
        <v>4.2574729999999995E-3</v>
      </c>
      <c r="M16" s="3">
        <v>3.7367570000000003E-3</v>
      </c>
      <c r="N16" s="3">
        <v>5.6306100000000003E-3</v>
      </c>
      <c r="O16" s="3">
        <v>5.6921899999999989E-3</v>
      </c>
      <c r="P16" s="3">
        <v>4.7478230000000008E-3</v>
      </c>
      <c r="Q16" s="3">
        <v>4.9869560000000033E-3</v>
      </c>
      <c r="R16" s="3">
        <v>5.5969699999999963E-3</v>
      </c>
      <c r="S16" s="3">
        <v>5.877740000000002E-3</v>
      </c>
      <c r="T16" s="3">
        <v>5.6993999999999977E-3</v>
      </c>
      <c r="U16" s="3">
        <v>5.6398899999999998E-3</v>
      </c>
      <c r="V16" s="3">
        <v>5.7165200000000044E-3</v>
      </c>
      <c r="W16" s="3">
        <v>4.2713199999999951E-3</v>
      </c>
      <c r="X16" s="3">
        <v>5.6535699999999949E-3</v>
      </c>
      <c r="Y16" s="3">
        <v>5.5134900000000028E-3</v>
      </c>
      <c r="Z16" s="3">
        <v>0</v>
      </c>
      <c r="AA16" s="3">
        <v>5.3672500000000057E-3</v>
      </c>
      <c r="AB16" s="3">
        <v>5.5558599999999958E-3</v>
      </c>
      <c r="AC16" s="3">
        <v>4.2606779999999995E-3</v>
      </c>
      <c r="AD16" s="3">
        <v>4.5191029999999991E-3</v>
      </c>
      <c r="AE16" s="3">
        <v>4.546668999999998E-3</v>
      </c>
      <c r="AF16" s="3">
        <v>5.6968999999999995E-3</v>
      </c>
      <c r="AG16" s="3">
        <v>5.7051600000000051E-3</v>
      </c>
      <c r="AH16" s="3">
        <v>5.567110000000001E-3</v>
      </c>
      <c r="AI16" s="3">
        <v>4.826529999999999E-3</v>
      </c>
      <c r="AJ16" s="3">
        <v>5.7107800000000012E-3</v>
      </c>
      <c r="AK16" s="3">
        <v>5.2189290000000006E-3</v>
      </c>
      <c r="AL16" s="3">
        <v>5.695948000000001E-3</v>
      </c>
      <c r="AM16" s="3">
        <v>4.4744239999999959E-3</v>
      </c>
      <c r="AN16" s="3">
        <v>0</v>
      </c>
      <c r="AO16" s="3">
        <v>5.7592399999999997E-3</v>
      </c>
      <c r="AP16" s="3">
        <v>5.7661499999999968E-3</v>
      </c>
      <c r="AQ16" s="3">
        <v>5.5660599999999985E-3</v>
      </c>
      <c r="AR16" s="3">
        <v>5.6119499999999975E-3</v>
      </c>
      <c r="AS16" s="3">
        <v>5.4191400000000037E-3</v>
      </c>
      <c r="AT16" s="3">
        <v>5.6439270000000017E-3</v>
      </c>
      <c r="AU16" s="3">
        <v>4.229746999999999E-3</v>
      </c>
      <c r="AV16" s="3">
        <v>5.5978499999999988E-3</v>
      </c>
      <c r="AW16" s="3">
        <v>3.8159659999999983E-3</v>
      </c>
      <c r="AX16" s="3">
        <v>5.573160000000005E-3</v>
      </c>
      <c r="AY16" s="3">
        <v>5.7746700000000017E-3</v>
      </c>
      <c r="AZ16" s="3">
        <v>1.8601800000000001E-3</v>
      </c>
      <c r="BA16" s="3">
        <v>5.6564399999999987E-3</v>
      </c>
      <c r="BB16" s="3">
        <v>5.5763000000000054E-3</v>
      </c>
      <c r="BC16" s="3">
        <v>5.6400799999999987E-3</v>
      </c>
      <c r="BD16" s="3">
        <v>5.6927300000000017E-3</v>
      </c>
      <c r="BE16" s="3">
        <v>5.5846999999999963E-3</v>
      </c>
      <c r="BF16" s="3">
        <v>5.7368480000000027E-3</v>
      </c>
      <c r="BG16" s="3">
        <v>5.7403259999999987E-3</v>
      </c>
      <c r="BH16" s="3">
        <v>0</v>
      </c>
      <c r="BI16" s="3">
        <v>5.4089300000000002E-3</v>
      </c>
      <c r="BJ16" s="3">
        <v>4.8495500000000028E-3</v>
      </c>
      <c r="BK16" s="3">
        <v>5.6171299999999971E-3</v>
      </c>
      <c r="BL16" s="3">
        <v>5.3959200000000002E-3</v>
      </c>
      <c r="BM16" s="3">
        <v>2.9762359999999997E-3</v>
      </c>
      <c r="BN16" s="3">
        <v>0</v>
      </c>
      <c r="BO16" s="3">
        <v>5.2990000000000034E-3</v>
      </c>
      <c r="BP16" s="3">
        <v>5.4899499999999995E-3</v>
      </c>
      <c r="BQ16" s="3">
        <v>5.7600199999999994E-3</v>
      </c>
      <c r="BR16" s="3">
        <v>5.5225600000000027E-3</v>
      </c>
      <c r="BS16" s="3">
        <v>2.9620889999999989E-3</v>
      </c>
      <c r="BT16" s="3">
        <v>5.4653400000000026E-3</v>
      </c>
      <c r="BU16" s="3">
        <v>4.131374999999997E-3</v>
      </c>
      <c r="BV16" s="3">
        <v>2.9402820000000007E-3</v>
      </c>
      <c r="BW16" s="3">
        <v>3.1436880000000004E-3</v>
      </c>
      <c r="BX16" s="3">
        <v>4.5525899999999944E-3</v>
      </c>
      <c r="BZ16">
        <f t="shared" si="0"/>
        <v>4.8372302533333323E-3</v>
      </c>
      <c r="CA16">
        <f t="shared" si="1"/>
        <v>1.4530021727849052E-3</v>
      </c>
      <c r="CB16">
        <f t="shared" si="2"/>
        <v>-2.2248548893163975</v>
      </c>
      <c r="CD16">
        <f t="shared" si="3"/>
        <v>4.9781089833333325E-3</v>
      </c>
      <c r="CE16">
        <f t="shared" si="4"/>
        <v>1.3931427022821278E-3</v>
      </c>
      <c r="CF16">
        <f t="shared" si="5"/>
        <v>-2.6245033377561726</v>
      </c>
      <c r="CH16">
        <f t="shared" si="6"/>
        <v>4.9697846250000002E-3</v>
      </c>
      <c r="CI16">
        <f t="shared" si="7"/>
        <v>1.3525746970244324E-3</v>
      </c>
      <c r="CJ16">
        <f t="shared" si="8"/>
        <v>-2.7535423782533135</v>
      </c>
      <c r="CL16">
        <f t="shared" si="9"/>
        <v>5.0045454666666654E-3</v>
      </c>
      <c r="CM16">
        <f t="shared" si="10"/>
        <v>1.2246012723406135E-3</v>
      </c>
      <c r="CN16">
        <f t="shared" si="11"/>
        <v>-2.7978436496173269</v>
      </c>
      <c r="CP16">
        <f t="shared" si="12"/>
        <v>5.1287298666666658E-3</v>
      </c>
      <c r="CQ16">
        <f t="shared" si="13"/>
        <v>9.8500372316364824E-4</v>
      </c>
      <c r="CR16">
        <f t="shared" si="14"/>
        <v>-2.1670609632641438</v>
      </c>
      <c r="CT16">
        <f t="shared" si="15"/>
        <v>5.2866094999999991E-3</v>
      </c>
      <c r="CU16">
        <f t="shared" si="16"/>
        <v>1.0436995359328521E-3</v>
      </c>
      <c r="CV16">
        <f t="shared" si="17"/>
        <v>-3.124829708275501</v>
      </c>
      <c r="CX16">
        <f t="shared" si="18"/>
        <v>5.0093507999999995E-3</v>
      </c>
      <c r="CY16">
        <f t="shared" si="19"/>
        <v>1.4222260591356644E-3</v>
      </c>
      <c r="CZ16">
        <f t="shared" si="20"/>
        <v>-3.124829708275501</v>
      </c>
    </row>
    <row r="17" spans="1:104" x14ac:dyDescent="0.3">
      <c r="A17" s="2">
        <v>16</v>
      </c>
      <c r="B17" s="3">
        <v>5.9062300000000019E-3</v>
      </c>
      <c r="C17" s="3">
        <v>5.9697799999999948E-3</v>
      </c>
      <c r="D17" s="3">
        <v>2.6030950000000006E-3</v>
      </c>
      <c r="E17" s="3">
        <v>5.8464799999999968E-3</v>
      </c>
      <c r="F17" s="3">
        <v>6.11263E-3</v>
      </c>
      <c r="G17" s="3">
        <v>6.0173829999999994E-3</v>
      </c>
      <c r="H17" s="3">
        <v>6.0192600000000002E-3</v>
      </c>
      <c r="I17" s="3">
        <v>5.7695900000000007E-3</v>
      </c>
      <c r="J17" s="3">
        <v>5.6584969999999993E-3</v>
      </c>
      <c r="K17" s="3">
        <v>6.0578499999999948E-3</v>
      </c>
      <c r="L17" s="3">
        <v>4.5510369999999965E-3</v>
      </c>
      <c r="M17" s="3">
        <v>4.1335649999999996E-3</v>
      </c>
      <c r="N17" s="3">
        <v>6.0939800000000006E-3</v>
      </c>
      <c r="O17" s="3">
        <v>6.1292499999999984E-3</v>
      </c>
      <c r="P17" s="3">
        <v>4.848506000000005E-3</v>
      </c>
      <c r="Q17" s="3">
        <v>5.2829300000000025E-3</v>
      </c>
      <c r="R17" s="3">
        <v>5.9011000000000003E-3</v>
      </c>
      <c r="S17" s="3">
        <v>5.8473099999999988E-3</v>
      </c>
      <c r="T17" s="3">
        <v>6.0346999999999979E-3</v>
      </c>
      <c r="U17" s="3">
        <v>5.9523899999999966E-3</v>
      </c>
      <c r="V17" s="3">
        <v>6.1491399999999965E-3</v>
      </c>
      <c r="W17" s="3">
        <v>4.4296900000000009E-3</v>
      </c>
      <c r="X17" s="3">
        <v>6.0752799999999989E-3</v>
      </c>
      <c r="Y17" s="3">
        <v>5.9176020000000027E-3</v>
      </c>
      <c r="Z17" s="3">
        <v>0</v>
      </c>
      <c r="AA17" s="3">
        <v>5.991039999999997E-3</v>
      </c>
      <c r="AB17" s="3">
        <v>6.0515010000000034E-3</v>
      </c>
      <c r="AC17" s="3">
        <v>4.5172650000000047E-3</v>
      </c>
      <c r="AD17" s="3">
        <v>4.9159099999999973E-3</v>
      </c>
      <c r="AE17" s="3">
        <v>4.9587100000000042E-3</v>
      </c>
      <c r="AF17" s="3">
        <v>6.0255599999999975E-3</v>
      </c>
      <c r="AG17" s="3">
        <v>5.8642900000000012E-3</v>
      </c>
      <c r="AH17" s="3">
        <v>6.2018100000000038E-3</v>
      </c>
      <c r="AI17" s="3">
        <v>5.2330809999999997E-3</v>
      </c>
      <c r="AJ17" s="3">
        <v>6.1922919999999968E-3</v>
      </c>
      <c r="AK17" s="3">
        <v>5.4606430000000011E-3</v>
      </c>
      <c r="AL17" s="3">
        <v>5.9381599999999979E-3</v>
      </c>
      <c r="AM17" s="3">
        <v>4.9965709999999965E-3</v>
      </c>
      <c r="AN17" s="3">
        <v>7.8528099999999998E-5</v>
      </c>
      <c r="AO17" s="3">
        <v>5.6626199999999984E-3</v>
      </c>
      <c r="AP17" s="3">
        <v>5.8914900000000018E-3</v>
      </c>
      <c r="AQ17" s="3">
        <v>5.9360000000000012E-3</v>
      </c>
      <c r="AR17" s="3">
        <v>5.8846500000000017E-3</v>
      </c>
      <c r="AS17" s="3">
        <v>6.0157299999999995E-3</v>
      </c>
      <c r="AT17" s="3">
        <v>6.0270100000000002E-3</v>
      </c>
      <c r="AU17" s="3">
        <v>4.7569620000000009E-3</v>
      </c>
      <c r="AV17" s="3">
        <v>5.9646000000000005E-3</v>
      </c>
      <c r="AW17" s="3">
        <v>4.3285870000000018E-3</v>
      </c>
      <c r="AX17" s="3">
        <v>6.0299370000000008E-3</v>
      </c>
      <c r="AY17" s="3">
        <v>5.9754300000000012E-3</v>
      </c>
      <c r="AZ17" s="3">
        <v>2.1320889999999998E-3</v>
      </c>
      <c r="BA17" s="3">
        <v>6.0335299999999953E-3</v>
      </c>
      <c r="BB17" s="3">
        <v>5.9028900000000018E-3</v>
      </c>
      <c r="BC17" s="3">
        <v>6.1013499999999976E-3</v>
      </c>
      <c r="BD17" s="3">
        <v>5.835084000000006E-3</v>
      </c>
      <c r="BE17" s="3">
        <v>5.8194499999999986E-3</v>
      </c>
      <c r="BF17" s="3">
        <v>5.8934969999999984E-3</v>
      </c>
      <c r="BG17" s="3">
        <v>5.9791699999999955E-3</v>
      </c>
      <c r="BH17" s="3">
        <v>0</v>
      </c>
      <c r="BI17" s="3">
        <v>6.0157449999999968E-3</v>
      </c>
      <c r="BJ17" s="3">
        <v>5.2980500000000012E-3</v>
      </c>
      <c r="BK17" s="3">
        <v>5.962289999999996E-3</v>
      </c>
      <c r="BL17" s="3">
        <v>5.947369999999997E-3</v>
      </c>
      <c r="BM17" s="3">
        <v>3.3716339999999971E-3</v>
      </c>
      <c r="BN17" s="3">
        <v>0</v>
      </c>
      <c r="BO17" s="3">
        <v>5.6664600000000016E-3</v>
      </c>
      <c r="BP17" s="3">
        <v>5.9104700000000027E-3</v>
      </c>
      <c r="BQ17" s="3">
        <v>5.8476399999999986E-3</v>
      </c>
      <c r="BR17" s="3">
        <v>6.0312600000000001E-3</v>
      </c>
      <c r="BS17" s="3">
        <v>3.3881859999999983E-3</v>
      </c>
      <c r="BT17" s="3">
        <v>5.9111099999999937E-3</v>
      </c>
      <c r="BU17" s="3">
        <v>4.7096800000000025E-3</v>
      </c>
      <c r="BV17" s="3">
        <v>3.4316110000000032E-3</v>
      </c>
      <c r="BW17" s="3">
        <v>3.3132269999999989E-3</v>
      </c>
      <c r="BX17" s="3">
        <v>4.8090099999999981E-3</v>
      </c>
      <c r="BZ17">
        <f t="shared" si="0"/>
        <v>5.1668860679999987E-3</v>
      </c>
      <c r="CA17">
        <f t="shared" si="1"/>
        <v>1.5056141943359637E-3</v>
      </c>
      <c r="CB17">
        <f t="shared" si="2"/>
        <v>-2.3530388304694045</v>
      </c>
      <c r="CD17">
        <f t="shared" si="3"/>
        <v>5.2986409516666668E-3</v>
      </c>
      <c r="CE17">
        <f t="shared" si="4"/>
        <v>1.4449929743943291E-3</v>
      </c>
      <c r="CF17">
        <f t="shared" si="5"/>
        <v>-2.729447145928944</v>
      </c>
      <c r="CH17">
        <f t="shared" si="6"/>
        <v>5.2848814024999994E-3</v>
      </c>
      <c r="CI17">
        <f t="shared" si="7"/>
        <v>1.4045792530298256E-3</v>
      </c>
      <c r="CJ17">
        <f t="shared" si="8"/>
        <v>-2.8279433241528724</v>
      </c>
      <c r="CL17">
        <f t="shared" si="9"/>
        <v>5.3247233666666666E-3</v>
      </c>
      <c r="CM17">
        <f t="shared" si="10"/>
        <v>1.2718143222958155E-3</v>
      </c>
      <c r="CN17">
        <f t="shared" si="11"/>
        <v>-2.8792521793184269</v>
      </c>
      <c r="CP17">
        <f t="shared" si="12"/>
        <v>5.4478088666666657E-3</v>
      </c>
      <c r="CQ17">
        <f t="shared" si="13"/>
        <v>9.7020548535086857E-4</v>
      </c>
      <c r="CR17">
        <f t="shared" si="14"/>
        <v>-1.985836065962024</v>
      </c>
      <c r="CT17">
        <f t="shared" si="15"/>
        <v>5.5960794999999983E-3</v>
      </c>
      <c r="CU17">
        <f t="shared" si="16"/>
        <v>1.0063368546525805E-3</v>
      </c>
      <c r="CV17">
        <f t="shared" si="17"/>
        <v>-3.0626908365760031</v>
      </c>
      <c r="CX17">
        <f t="shared" si="18"/>
        <v>5.287642999999999E-3</v>
      </c>
      <c r="CY17">
        <f t="shared" si="19"/>
        <v>1.3451885422036563E-3</v>
      </c>
      <c r="CZ17">
        <f t="shared" si="20"/>
        <v>-3.0626908365760031</v>
      </c>
    </row>
    <row r="18" spans="1:104" x14ac:dyDescent="0.3">
      <c r="A18" s="2">
        <v>17</v>
      </c>
      <c r="B18" s="3">
        <v>6.4205899999999995E-3</v>
      </c>
      <c r="C18" s="3">
        <v>6.2664399999999955E-3</v>
      </c>
      <c r="D18" s="3">
        <v>3.1004650000000002E-3</v>
      </c>
      <c r="E18" s="3">
        <v>6.0649229999999964E-3</v>
      </c>
      <c r="F18" s="3">
        <v>6.2308399999999996E-3</v>
      </c>
      <c r="G18" s="3">
        <v>6.1907900000000024E-3</v>
      </c>
      <c r="H18" s="3">
        <v>6.5155130000000014E-3</v>
      </c>
      <c r="I18" s="3">
        <v>6.2099299999999981E-3</v>
      </c>
      <c r="J18" s="3">
        <v>6.1848700000000012E-3</v>
      </c>
      <c r="K18" s="3">
        <v>6.2148439999999998E-3</v>
      </c>
      <c r="L18" s="3">
        <v>5.1765950000000017E-3</v>
      </c>
      <c r="M18" s="3">
        <v>4.8244270000000001E-3</v>
      </c>
      <c r="N18" s="3">
        <v>6.1082800000000007E-3</v>
      </c>
      <c r="O18" s="3">
        <v>6.1908999999999983E-3</v>
      </c>
      <c r="P18" s="3">
        <v>5.3933189999999971E-3</v>
      </c>
      <c r="Q18" s="3">
        <v>5.6140699999999979E-3</v>
      </c>
      <c r="R18" s="3">
        <v>6.5872120000000029E-3</v>
      </c>
      <c r="S18" s="3">
        <v>6.1634000000000012E-3</v>
      </c>
      <c r="T18" s="3">
        <v>6.3289629999999991E-3</v>
      </c>
      <c r="U18" s="3">
        <v>6.2338799999999981E-3</v>
      </c>
      <c r="V18" s="3">
        <v>6.297160000000003E-3</v>
      </c>
      <c r="W18" s="3">
        <v>4.8356000000000015E-3</v>
      </c>
      <c r="X18" s="3">
        <v>6.1457200000000021E-3</v>
      </c>
      <c r="Y18" s="3">
        <v>6.1811300000000026E-3</v>
      </c>
      <c r="Z18" s="3">
        <v>6.5523299999999997E-5</v>
      </c>
      <c r="AA18" s="3">
        <v>6.2380859999999986E-3</v>
      </c>
      <c r="AB18" s="3">
        <v>6.2967300000000012E-3</v>
      </c>
      <c r="AC18" s="3">
        <v>4.8491299999999975E-3</v>
      </c>
      <c r="AD18" s="3">
        <v>5.2831159999999974E-3</v>
      </c>
      <c r="AE18" s="3">
        <v>5.531590000000002E-3</v>
      </c>
      <c r="AF18" s="3">
        <v>6.3839670000000025E-3</v>
      </c>
      <c r="AG18" s="3">
        <v>6.1620199999999998E-3</v>
      </c>
      <c r="AH18" s="3">
        <v>6.1946499999999995E-3</v>
      </c>
      <c r="AI18" s="3">
        <v>5.5980419999999958E-3</v>
      </c>
      <c r="AJ18" s="3">
        <v>6.2864069999999982E-3</v>
      </c>
      <c r="AK18" s="3">
        <v>5.6085900000000036E-3</v>
      </c>
      <c r="AL18" s="3">
        <v>6.3272999999999992E-3</v>
      </c>
      <c r="AM18" s="3">
        <v>5.2626000000000018E-3</v>
      </c>
      <c r="AN18" s="3">
        <v>4.8530639999999994E-4</v>
      </c>
      <c r="AO18" s="3">
        <v>6.0786000000000034E-3</v>
      </c>
      <c r="AP18" s="3">
        <v>6.3998500000000003E-3</v>
      </c>
      <c r="AQ18" s="3">
        <v>6.4030599999999995E-3</v>
      </c>
      <c r="AR18" s="3">
        <v>6.3496019999999993E-3</v>
      </c>
      <c r="AS18" s="3">
        <v>6.1445889999999963E-3</v>
      </c>
      <c r="AT18" s="3">
        <v>6.2073750000000028E-3</v>
      </c>
      <c r="AU18" s="3">
        <v>4.8295279999999979E-3</v>
      </c>
      <c r="AV18" s="3">
        <v>6.4627000000000044E-3</v>
      </c>
      <c r="AW18" s="3">
        <v>4.5292919999999999E-3</v>
      </c>
      <c r="AX18" s="3">
        <v>6.2462939999999977E-3</v>
      </c>
      <c r="AY18" s="3">
        <v>6.3831699999999996E-3</v>
      </c>
      <c r="AZ18" s="3">
        <v>2.5514209999999977E-3</v>
      </c>
      <c r="BA18" s="3">
        <v>6.2373740000000004E-3</v>
      </c>
      <c r="BB18" s="3">
        <v>6.2292099999999946E-3</v>
      </c>
      <c r="BC18" s="3">
        <v>6.5673999999999967E-3</v>
      </c>
      <c r="BD18" s="3">
        <v>6.3672099999999964E-3</v>
      </c>
      <c r="BE18" s="3">
        <v>6.3779499999999942E-3</v>
      </c>
      <c r="BF18" s="3">
        <v>6.3897800000000003E-3</v>
      </c>
      <c r="BG18" s="3">
        <v>6.3663799999999953E-3</v>
      </c>
      <c r="BH18" s="3">
        <v>0</v>
      </c>
      <c r="BI18" s="3">
        <v>6.4615299999999983E-3</v>
      </c>
      <c r="BJ18" s="3">
        <v>5.5183499999999991E-3</v>
      </c>
      <c r="BK18" s="3">
        <v>6.2775000000000027E-3</v>
      </c>
      <c r="BL18" s="3">
        <v>6.2409499999999994E-3</v>
      </c>
      <c r="BM18" s="3">
        <v>3.7097489999999987E-3</v>
      </c>
      <c r="BN18" s="3">
        <v>4.3265E-6</v>
      </c>
      <c r="BO18" s="3">
        <v>5.9780500000000012E-3</v>
      </c>
      <c r="BP18" s="3">
        <v>6.376899999999997E-3</v>
      </c>
      <c r="BQ18" s="3">
        <v>6.3877099999999996E-3</v>
      </c>
      <c r="BR18" s="3">
        <v>6.2320700000000036E-3</v>
      </c>
      <c r="BS18" s="3">
        <v>3.7210849999999998E-3</v>
      </c>
      <c r="BT18" s="3">
        <v>6.5513420000000025E-3</v>
      </c>
      <c r="BU18" s="3">
        <v>4.9180080000000032E-3</v>
      </c>
      <c r="BV18" s="3">
        <v>3.7441560000000015E-3</v>
      </c>
      <c r="BW18" s="3">
        <v>4.0239720000000015E-3</v>
      </c>
      <c r="BX18" s="3">
        <v>5.2861799999999971E-3</v>
      </c>
      <c r="BZ18">
        <f t="shared" si="0"/>
        <v>5.5014077626666666E-3</v>
      </c>
      <c r="CA18">
        <f t="shared" si="1"/>
        <v>1.5314133333928833E-3</v>
      </c>
      <c r="CB18">
        <f t="shared" si="2"/>
        <v>-2.4832287731540656</v>
      </c>
      <c r="CD18">
        <f t="shared" si="3"/>
        <v>5.6272538949999999E-3</v>
      </c>
      <c r="CE18">
        <f t="shared" si="4"/>
        <v>1.4612887547655526E-3</v>
      </c>
      <c r="CF18">
        <f t="shared" si="5"/>
        <v>-2.8571610685661426</v>
      </c>
      <c r="CH18">
        <f t="shared" si="6"/>
        <v>5.6032879674999996E-3</v>
      </c>
      <c r="CI18">
        <f t="shared" si="7"/>
        <v>1.3838319861498144E-3</v>
      </c>
      <c r="CJ18">
        <f t="shared" si="8"/>
        <v>-3.0715766209998643</v>
      </c>
      <c r="CL18">
        <f t="shared" si="9"/>
        <v>5.6581345433333336E-3</v>
      </c>
      <c r="CM18">
        <f t="shared" si="10"/>
        <v>1.2611029316650384E-3</v>
      </c>
      <c r="CN18">
        <f t="shared" si="11"/>
        <v>-3.303186871754928</v>
      </c>
      <c r="CP18">
        <f t="shared" si="12"/>
        <v>5.806181733333333E-3</v>
      </c>
      <c r="CQ18">
        <f t="shared" si="13"/>
        <v>8.583692116243425E-4</v>
      </c>
      <c r="CR18">
        <f t="shared" si="14"/>
        <v>-2.3459039630099054</v>
      </c>
      <c r="CT18">
        <f t="shared" si="15"/>
        <v>5.9399204999999993E-3</v>
      </c>
      <c r="CU18">
        <f t="shared" si="16"/>
        <v>9.5410460745436589E-4</v>
      </c>
      <c r="CV18">
        <f t="shared" si="17"/>
        <v>-3.0664402069982577</v>
      </c>
      <c r="CX18">
        <f t="shared" si="18"/>
        <v>5.6166515999999988E-3</v>
      </c>
      <c r="CY18">
        <f t="shared" si="19"/>
        <v>1.2631636125649906E-3</v>
      </c>
      <c r="CZ18">
        <f t="shared" si="20"/>
        <v>-3.0664402069982577</v>
      </c>
    </row>
    <row r="19" spans="1:104" x14ac:dyDescent="0.3">
      <c r="A19" s="2">
        <v>18</v>
      </c>
      <c r="B19" s="3">
        <v>6.6686700000000024E-3</v>
      </c>
      <c r="C19" s="3">
        <v>6.6300200000000004E-3</v>
      </c>
      <c r="D19" s="3">
        <v>3.3760480000000026E-3</v>
      </c>
      <c r="E19" s="3">
        <v>6.4500999999999968E-3</v>
      </c>
      <c r="F19" s="3">
        <v>6.3290599999999957E-3</v>
      </c>
      <c r="G19" s="3">
        <v>6.8357700000000014E-3</v>
      </c>
      <c r="H19" s="3">
        <v>6.5753800000000048E-3</v>
      </c>
      <c r="I19" s="3">
        <v>6.514090000000001E-3</v>
      </c>
      <c r="J19" s="3">
        <v>6.2053799999999999E-3</v>
      </c>
      <c r="K19" s="3">
        <v>6.3285399999999988E-3</v>
      </c>
      <c r="L19" s="3">
        <v>5.325480000000004E-3</v>
      </c>
      <c r="M19" s="3">
        <v>4.9276389999999975E-3</v>
      </c>
      <c r="N19" s="3">
        <v>6.667310000000007E-3</v>
      </c>
      <c r="O19" s="3">
        <v>6.6394900000000057E-3</v>
      </c>
      <c r="P19" s="3">
        <v>5.8046860000000016E-3</v>
      </c>
      <c r="Q19" s="3">
        <v>6.0625799999999988E-3</v>
      </c>
      <c r="R19" s="3">
        <v>6.4163899999999992E-3</v>
      </c>
      <c r="S19" s="3">
        <v>6.5696999999999986E-3</v>
      </c>
      <c r="T19" s="3">
        <v>6.5087699999999997E-3</v>
      </c>
      <c r="U19" s="3">
        <v>6.8265600000000006E-3</v>
      </c>
      <c r="V19" s="3">
        <v>6.3456899999999993E-3</v>
      </c>
      <c r="W19" s="3">
        <v>5.2242200000000034E-3</v>
      </c>
      <c r="X19" s="3">
        <v>6.5519200000000001E-3</v>
      </c>
      <c r="Y19" s="3">
        <v>6.6358999999999993E-3</v>
      </c>
      <c r="Z19" s="3">
        <v>4.818082999999999E-4</v>
      </c>
      <c r="AA19" s="3">
        <v>6.4833699999999978E-3</v>
      </c>
      <c r="AB19" s="3">
        <v>6.7380800000000031E-3</v>
      </c>
      <c r="AC19" s="3">
        <v>5.3656380000000059E-3</v>
      </c>
      <c r="AD19" s="3">
        <v>5.5876900000000002E-3</v>
      </c>
      <c r="AE19" s="3">
        <v>5.7842100000000023E-3</v>
      </c>
      <c r="AF19" s="3">
        <v>6.5836000000000011E-3</v>
      </c>
      <c r="AG19" s="3">
        <v>6.548599999999999E-3</v>
      </c>
      <c r="AH19" s="3">
        <v>6.3832000000000003E-3</v>
      </c>
      <c r="AI19" s="3">
        <v>6.0748900000000003E-3</v>
      </c>
      <c r="AJ19" s="3">
        <v>6.6223199999999966E-3</v>
      </c>
      <c r="AK19" s="3">
        <v>5.8900300000000018E-3</v>
      </c>
      <c r="AL19" s="3">
        <v>6.5347799999999952E-3</v>
      </c>
      <c r="AM19" s="3">
        <v>5.7131000000000031E-3</v>
      </c>
      <c r="AN19" s="3">
        <v>7.9120999999999966E-4</v>
      </c>
      <c r="AO19" s="3">
        <v>6.770514E-3</v>
      </c>
      <c r="AP19" s="3">
        <v>6.7297100000000007E-3</v>
      </c>
      <c r="AQ19" s="3">
        <v>6.680606999999999E-3</v>
      </c>
      <c r="AR19" s="3">
        <v>6.8954400000000027E-3</v>
      </c>
      <c r="AS19" s="3">
        <v>6.722806999999999E-3</v>
      </c>
      <c r="AT19" s="3">
        <v>6.6732300000000005E-3</v>
      </c>
      <c r="AU19" s="3">
        <v>5.2144199999999991E-3</v>
      </c>
      <c r="AV19" s="3">
        <v>6.6027900000000016E-3</v>
      </c>
      <c r="AW19" s="3">
        <v>4.9493419999999998E-3</v>
      </c>
      <c r="AX19" s="3">
        <v>6.8066300000000045E-3</v>
      </c>
      <c r="AY19" s="3">
        <v>6.3760099999999997E-3</v>
      </c>
      <c r="AZ19" s="3">
        <v>2.9715089999999998E-3</v>
      </c>
      <c r="BA19" s="3">
        <v>6.6421839999999989E-3</v>
      </c>
      <c r="BB19" s="3">
        <v>6.6138999999999981E-3</v>
      </c>
      <c r="BC19" s="3">
        <v>6.6239300000000027E-3</v>
      </c>
      <c r="BD19" s="3">
        <v>6.7259500000000005E-3</v>
      </c>
      <c r="BE19" s="3">
        <v>6.6891199999999989E-3</v>
      </c>
      <c r="BF19" s="3">
        <v>6.8256499999999973E-3</v>
      </c>
      <c r="BG19" s="3">
        <v>6.7630950000000011E-3</v>
      </c>
      <c r="BH19" s="3">
        <v>0</v>
      </c>
      <c r="BI19" s="3">
        <v>6.7415800000000022E-3</v>
      </c>
      <c r="BJ19" s="3">
        <v>6.2835299999999964E-3</v>
      </c>
      <c r="BK19" s="3">
        <v>6.7378970000000014E-3</v>
      </c>
      <c r="BL19" s="3">
        <v>6.6329299999999996E-3</v>
      </c>
      <c r="BM19" s="3">
        <v>4.0837340000000003E-3</v>
      </c>
      <c r="BN19" s="3">
        <v>5.1518180000000014E-4</v>
      </c>
      <c r="BO19" s="3">
        <v>6.3265899999999991E-3</v>
      </c>
      <c r="BP19" s="3">
        <v>6.5357500000000034E-3</v>
      </c>
      <c r="BQ19" s="3">
        <v>6.5214109999999978E-3</v>
      </c>
      <c r="BR19" s="3">
        <v>6.6095900000000003E-3</v>
      </c>
      <c r="BS19" s="3">
        <v>4.2791530000000043E-3</v>
      </c>
      <c r="BT19" s="3">
        <v>6.3871899999999983E-3</v>
      </c>
      <c r="BU19" s="3">
        <v>5.4433600000000004E-3</v>
      </c>
      <c r="BV19" s="3">
        <v>4.1978419999999985E-3</v>
      </c>
      <c r="BW19" s="3">
        <v>4.2161729999999984E-3</v>
      </c>
      <c r="BX19" s="3">
        <v>5.682930000000001E-3</v>
      </c>
      <c r="BZ19">
        <f t="shared" si="0"/>
        <v>5.8329813213333307E-3</v>
      </c>
      <c r="CA19">
        <f t="shared" si="1"/>
        <v>1.5252683837978862E-3</v>
      </c>
      <c r="CB19">
        <f t="shared" si="2"/>
        <v>-2.5456313286561341</v>
      </c>
      <c r="CD19">
        <f t="shared" si="3"/>
        <v>5.9503389549999978E-3</v>
      </c>
      <c r="CE19">
        <f t="shared" si="4"/>
        <v>1.4756810437930256E-3</v>
      </c>
      <c r="CF19">
        <f t="shared" si="5"/>
        <v>-2.8973926251981035</v>
      </c>
      <c r="CH19">
        <f t="shared" si="6"/>
        <v>5.9193108324999983E-3</v>
      </c>
      <c r="CI19">
        <f t="shared" si="7"/>
        <v>1.3759527628931902E-3</v>
      </c>
      <c r="CJ19">
        <f t="shared" si="8"/>
        <v>-3.0527729635562846</v>
      </c>
      <c r="CL19">
        <f t="shared" si="9"/>
        <v>5.9620063100000002E-3</v>
      </c>
      <c r="CM19">
        <f t="shared" si="10"/>
        <v>1.2471313841789003E-3</v>
      </c>
      <c r="CN19">
        <f t="shared" si="11"/>
        <v>-3.2404451432088091</v>
      </c>
      <c r="CP19">
        <f t="shared" si="12"/>
        <v>6.0851775333333347E-3</v>
      </c>
      <c r="CQ19">
        <f t="shared" si="13"/>
        <v>8.8966382487430749E-4</v>
      </c>
      <c r="CR19">
        <f t="shared" si="14"/>
        <v>-2.1600965396626512</v>
      </c>
      <c r="CT19">
        <f t="shared" si="15"/>
        <v>6.1913057999999997E-3</v>
      </c>
      <c r="CU19">
        <f t="shared" si="16"/>
        <v>9.5488438627236926E-4</v>
      </c>
      <c r="CV19">
        <f t="shared" si="17"/>
        <v>-2.9608795379526787</v>
      </c>
      <c r="CX19">
        <f t="shared" si="18"/>
        <v>5.8907795999999998E-3</v>
      </c>
      <c r="CY19">
        <f t="shared" si="19"/>
        <v>1.2633601135324151E-3</v>
      </c>
      <c r="CZ19">
        <f t="shared" si="20"/>
        <v>-2.9608795379526787</v>
      </c>
    </row>
    <row r="20" spans="1:104" x14ac:dyDescent="0.3">
      <c r="A20" s="2">
        <v>19</v>
      </c>
      <c r="B20" s="3">
        <v>6.8373599999999998E-3</v>
      </c>
      <c r="C20" s="3">
        <v>6.8811099999999984E-3</v>
      </c>
      <c r="D20" s="3">
        <v>3.7148250000000006E-3</v>
      </c>
      <c r="E20" s="3">
        <v>6.949239999999998E-3</v>
      </c>
      <c r="F20" s="3">
        <v>6.6141499999999931E-3</v>
      </c>
      <c r="G20" s="3">
        <v>6.9494300000000021E-3</v>
      </c>
      <c r="H20" s="3">
        <v>7.0218170000000005E-3</v>
      </c>
      <c r="I20" s="3">
        <v>7.2508050000000017E-3</v>
      </c>
      <c r="J20" s="3">
        <v>6.7023399999999985E-3</v>
      </c>
      <c r="K20" s="3">
        <v>6.9118900000000004E-3</v>
      </c>
      <c r="L20" s="3">
        <v>5.6462899999999991E-3</v>
      </c>
      <c r="M20" s="3">
        <v>5.0819999999999945E-3</v>
      </c>
      <c r="N20" s="3">
        <v>7.1261879999999977E-3</v>
      </c>
      <c r="O20" s="3">
        <v>6.9488100000000014E-3</v>
      </c>
      <c r="P20" s="3">
        <v>6.0560899999999966E-3</v>
      </c>
      <c r="Q20" s="3">
        <v>6.1766900000000003E-3</v>
      </c>
      <c r="R20" s="3">
        <v>6.9430599999999992E-3</v>
      </c>
      <c r="S20" s="3">
        <v>6.8330279999999962E-3</v>
      </c>
      <c r="T20" s="3">
        <v>6.9328899999999997E-3</v>
      </c>
      <c r="U20" s="3">
        <v>6.8516099999999993E-3</v>
      </c>
      <c r="V20" s="3">
        <v>6.8545599999999983E-3</v>
      </c>
      <c r="W20" s="3">
        <v>5.6047800000000019E-3</v>
      </c>
      <c r="X20" s="3">
        <v>7.0557690000000008E-3</v>
      </c>
      <c r="Y20" s="3">
        <v>6.9515749999999989E-3</v>
      </c>
      <c r="Z20" s="3">
        <v>7.8637100000000044E-4</v>
      </c>
      <c r="AA20" s="3">
        <v>6.7051099999999994E-3</v>
      </c>
      <c r="AB20" s="3">
        <v>6.7402699999999987E-3</v>
      </c>
      <c r="AC20" s="3">
        <v>5.4970300000000017E-3</v>
      </c>
      <c r="AD20" s="3">
        <v>5.8938999999999988E-3</v>
      </c>
      <c r="AE20" s="3">
        <v>6.1014300000000014E-3</v>
      </c>
      <c r="AF20" s="3">
        <v>6.7996580000000053E-3</v>
      </c>
      <c r="AG20" s="3">
        <v>7.172020999999998E-3</v>
      </c>
      <c r="AH20" s="3">
        <v>6.8450380000000081E-3</v>
      </c>
      <c r="AI20" s="3">
        <v>6.6064400000000007E-3</v>
      </c>
      <c r="AJ20" s="3">
        <v>6.9219009999999959E-3</v>
      </c>
      <c r="AK20" s="3">
        <v>6.3319179999999963E-3</v>
      </c>
      <c r="AL20" s="3">
        <v>7.0826599999999976E-3</v>
      </c>
      <c r="AM20" s="3">
        <v>5.6466839999999973E-3</v>
      </c>
      <c r="AN20" s="3">
        <v>1.0720959999999998E-3</v>
      </c>
      <c r="AO20" s="3">
        <v>7.2069499999999993E-3</v>
      </c>
      <c r="AP20" s="3">
        <v>6.6975100000000029E-3</v>
      </c>
      <c r="AQ20" s="3">
        <v>7.2373400000000027E-3</v>
      </c>
      <c r="AR20" s="3">
        <v>6.9167299999999994E-3</v>
      </c>
      <c r="AS20" s="3">
        <v>7.2129310000000014E-3</v>
      </c>
      <c r="AT20" s="3">
        <v>7.1477700000000012E-3</v>
      </c>
      <c r="AU20" s="3">
        <v>5.7005199999999971E-3</v>
      </c>
      <c r="AV20" s="3">
        <v>6.7075699999999969E-3</v>
      </c>
      <c r="AW20" s="3">
        <v>5.4852989999999982E-3</v>
      </c>
      <c r="AX20" s="3">
        <v>7.082653000000003E-3</v>
      </c>
      <c r="AY20" s="3">
        <v>6.7988799999999985E-3</v>
      </c>
      <c r="AZ20" s="3">
        <v>3.3698270000000019E-3</v>
      </c>
      <c r="BA20" s="3">
        <v>6.7834200000000001E-3</v>
      </c>
      <c r="BB20" s="3">
        <v>6.9113600000000001E-3</v>
      </c>
      <c r="BC20" s="3">
        <v>6.6593799999999969E-3</v>
      </c>
      <c r="BD20" s="3">
        <v>6.7342200000000034E-3</v>
      </c>
      <c r="BE20" s="3">
        <v>7.0878889999999983E-3</v>
      </c>
      <c r="BF20" s="3">
        <v>6.8335199999999992E-3</v>
      </c>
      <c r="BG20" s="3">
        <v>6.7243200000000015E-3</v>
      </c>
      <c r="BH20" s="3">
        <v>7.5610699999999998E-5</v>
      </c>
      <c r="BI20" s="3">
        <v>6.9814899999999973E-3</v>
      </c>
      <c r="BJ20" s="3">
        <v>6.4912499999999988E-3</v>
      </c>
      <c r="BK20" s="3">
        <v>7.0096700000000026E-3</v>
      </c>
      <c r="BL20" s="3">
        <v>6.6478849999999949E-3</v>
      </c>
      <c r="BM20" s="3">
        <v>4.4748210000000004E-3</v>
      </c>
      <c r="BN20" s="3">
        <v>7.9481000000000039E-4</v>
      </c>
      <c r="BO20" s="3">
        <v>6.7281890000000007E-3</v>
      </c>
      <c r="BP20" s="3">
        <v>6.8198900000000029E-3</v>
      </c>
      <c r="BQ20" s="3">
        <v>7.2662299999999985E-3</v>
      </c>
      <c r="BR20" s="3">
        <v>6.9474400000000018E-3</v>
      </c>
      <c r="BS20" s="3">
        <v>4.6827439999999939E-3</v>
      </c>
      <c r="BT20" s="3">
        <v>7.1366299999999997E-3</v>
      </c>
      <c r="BU20" s="3">
        <v>5.5511899999999984E-3</v>
      </c>
      <c r="BV20" s="3">
        <v>4.5752700000000037E-3</v>
      </c>
      <c r="BW20" s="3">
        <v>4.6277900000000014E-3</v>
      </c>
      <c r="BX20" s="3">
        <v>6.0736500000000042E-3</v>
      </c>
      <c r="BZ20">
        <f t="shared" si="0"/>
        <v>6.1504197693333313E-3</v>
      </c>
      <c r="CA20">
        <f t="shared" si="1"/>
        <v>1.5406928878517244E-3</v>
      </c>
      <c r="CB20">
        <f t="shared" si="2"/>
        <v>-2.5699911178224109</v>
      </c>
      <c r="CD20">
        <f t="shared" si="3"/>
        <v>6.2575670616666634E-3</v>
      </c>
      <c r="CE20">
        <f t="shared" si="4"/>
        <v>1.4932944182119586E-3</v>
      </c>
      <c r="CF20">
        <f t="shared" si="5"/>
        <v>-2.9206191769476932</v>
      </c>
      <c r="CH20">
        <f t="shared" si="6"/>
        <v>6.2576445999999982E-3</v>
      </c>
      <c r="CI20">
        <f t="shared" si="7"/>
        <v>1.4054198478664088E-3</v>
      </c>
      <c r="CJ20">
        <f t="shared" si="8"/>
        <v>-2.9338956836119614</v>
      </c>
      <c r="CL20">
        <f t="shared" si="9"/>
        <v>6.2873472666666649E-3</v>
      </c>
      <c r="CM20">
        <f t="shared" si="10"/>
        <v>1.2661412130494485E-3</v>
      </c>
      <c r="CN20">
        <f t="shared" si="11"/>
        <v>-3.1300233355513578</v>
      </c>
      <c r="CP20">
        <f t="shared" si="12"/>
        <v>6.4461563333333312E-3</v>
      </c>
      <c r="CQ20">
        <f t="shared" si="13"/>
        <v>9.2974340752637573E-4</v>
      </c>
      <c r="CR20">
        <f t="shared" si="14"/>
        <v>-2.0169897997337221</v>
      </c>
      <c r="CT20">
        <f t="shared" si="15"/>
        <v>6.5832966999999996E-3</v>
      </c>
      <c r="CU20">
        <f t="shared" si="16"/>
        <v>9.7006716686166112E-4</v>
      </c>
      <c r="CV20">
        <f t="shared" si="17"/>
        <v>-2.9933117941186969</v>
      </c>
      <c r="CX20">
        <f t="shared" si="18"/>
        <v>6.1993369999999975E-3</v>
      </c>
      <c r="CY20">
        <f t="shared" si="19"/>
        <v>1.2473260988674923E-3</v>
      </c>
      <c r="CZ20">
        <f t="shared" si="20"/>
        <v>-2.9933117941186969</v>
      </c>
    </row>
    <row r="21" spans="1:104" x14ac:dyDescent="0.3">
      <c r="A21" s="2">
        <v>20</v>
      </c>
      <c r="B21" s="3">
        <v>7.1973150000000036E-3</v>
      </c>
      <c r="C21" s="3">
        <v>7.3267479999999975E-3</v>
      </c>
      <c r="D21" s="3">
        <v>4.1046989999999972E-3</v>
      </c>
      <c r="E21" s="3">
        <v>7.1116700000000022E-3</v>
      </c>
      <c r="F21" s="3">
        <v>7.0379699999999958E-3</v>
      </c>
      <c r="G21" s="3">
        <v>7.1377190000000042E-3</v>
      </c>
      <c r="H21" s="3">
        <v>7.2371239999999984E-3</v>
      </c>
      <c r="I21" s="3">
        <v>7.2253239999999982E-3</v>
      </c>
      <c r="J21" s="3">
        <v>7.0055400000000028E-3</v>
      </c>
      <c r="K21" s="3">
        <v>7.2065869999999969E-3</v>
      </c>
      <c r="L21" s="3">
        <v>6.1261800000000002E-3</v>
      </c>
      <c r="M21" s="3">
        <v>5.7303899999999984E-3</v>
      </c>
      <c r="N21" s="3">
        <v>7.138483000000001E-3</v>
      </c>
      <c r="O21" s="3">
        <v>7.1600840000000006E-3</v>
      </c>
      <c r="P21" s="3">
        <v>6.5584599999999995E-3</v>
      </c>
      <c r="Q21" s="3">
        <v>6.5959299999999998E-3</v>
      </c>
      <c r="R21" s="3">
        <v>7.5055019999999972E-3</v>
      </c>
      <c r="S21" s="3">
        <v>6.7848800000000009E-3</v>
      </c>
      <c r="T21" s="3">
        <v>7.1229109999999991E-3</v>
      </c>
      <c r="U21" s="3">
        <v>7.2901629999999945E-3</v>
      </c>
      <c r="V21" s="3">
        <v>7.0496899999999991E-3</v>
      </c>
      <c r="W21" s="3">
        <v>5.9549999999999976E-3</v>
      </c>
      <c r="X21" s="3">
        <v>7.1613599999999968E-3</v>
      </c>
      <c r="Y21" s="3">
        <v>7.2095299999999978E-3</v>
      </c>
      <c r="Z21" s="3">
        <v>1.0749369999999998E-3</v>
      </c>
      <c r="AA21" s="3">
        <v>7.1351200000000026E-3</v>
      </c>
      <c r="AB21" s="3">
        <v>7.2142879999999993E-3</v>
      </c>
      <c r="AC21" s="3">
        <v>5.7713600000000066E-3</v>
      </c>
      <c r="AD21" s="3">
        <v>6.4825199999999986E-3</v>
      </c>
      <c r="AE21" s="3">
        <v>6.2839700000000042E-3</v>
      </c>
      <c r="AF21" s="3">
        <v>7.203771999999998E-3</v>
      </c>
      <c r="AG21" s="3">
        <v>7.30862E-3</v>
      </c>
      <c r="AH21" s="3">
        <v>7.4152599999999964E-3</v>
      </c>
      <c r="AI21" s="3">
        <v>6.647670000000004E-3</v>
      </c>
      <c r="AJ21" s="3">
        <v>7.2087420000000024E-3</v>
      </c>
      <c r="AK21" s="3">
        <v>6.530290000000002E-3</v>
      </c>
      <c r="AL21" s="3">
        <v>7.1980200000000012E-3</v>
      </c>
      <c r="AM21" s="3">
        <v>6.3844600000000015E-3</v>
      </c>
      <c r="AN21" s="3">
        <v>1.3916440000000003E-3</v>
      </c>
      <c r="AO21" s="3">
        <v>7.1187389999999981E-3</v>
      </c>
      <c r="AP21" s="3">
        <v>7.2426600000000006E-3</v>
      </c>
      <c r="AQ21" s="3">
        <v>7.1850529999999985E-3</v>
      </c>
      <c r="AR21" s="3">
        <v>7.1427200000000026E-3</v>
      </c>
      <c r="AS21" s="3">
        <v>7.3469439999999976E-3</v>
      </c>
      <c r="AT21" s="3">
        <v>7.0037799999999994E-3</v>
      </c>
      <c r="AU21" s="3">
        <v>6.1403619999999982E-3</v>
      </c>
      <c r="AV21" s="3">
        <v>7.202199999999998E-3</v>
      </c>
      <c r="AW21" s="3">
        <v>5.6689900000000031E-3</v>
      </c>
      <c r="AX21" s="3">
        <v>7.4010960000000028E-3</v>
      </c>
      <c r="AY21" s="3">
        <v>7.3501699999999962E-3</v>
      </c>
      <c r="AZ21" s="3">
        <v>3.7660129999999986E-3</v>
      </c>
      <c r="BA21" s="3">
        <v>7.1666899999999999E-3</v>
      </c>
      <c r="BB21" s="3">
        <v>7.2558160000000026E-3</v>
      </c>
      <c r="BC21" s="3">
        <v>7.0418400000000015E-3</v>
      </c>
      <c r="BD21" s="3">
        <v>7.4612660000000011E-3</v>
      </c>
      <c r="BE21" s="3">
        <v>7.3811119999999987E-3</v>
      </c>
      <c r="BF21" s="3">
        <v>7.3786700000000004E-3</v>
      </c>
      <c r="BG21" s="3">
        <v>7.2571409999999999E-3</v>
      </c>
      <c r="BH21" s="3">
        <v>4.8948770000000006E-4</v>
      </c>
      <c r="BI21" s="3">
        <v>7.2127450000000004E-3</v>
      </c>
      <c r="BJ21" s="3">
        <v>6.7644299999999975E-3</v>
      </c>
      <c r="BK21" s="3">
        <v>7.2007849999999969E-3</v>
      </c>
      <c r="BL21" s="3">
        <v>7.1566600000000013E-3</v>
      </c>
      <c r="BM21" s="3">
        <v>4.9134400000000033E-3</v>
      </c>
      <c r="BN21" s="3">
        <v>1.0595170000000009E-3</v>
      </c>
      <c r="BO21" s="3">
        <v>7.0214249999999961E-3</v>
      </c>
      <c r="BP21" s="3">
        <v>7.1281600000000014E-3</v>
      </c>
      <c r="BQ21" s="3">
        <v>7.3160350000000011E-3</v>
      </c>
      <c r="BR21" s="3">
        <v>7.2781400000000024E-3</v>
      </c>
      <c r="BS21" s="3">
        <v>4.9315399999999973E-3</v>
      </c>
      <c r="BT21" s="3">
        <v>7.3200890000000027E-3</v>
      </c>
      <c r="BU21" s="3">
        <v>5.9373700000000034E-3</v>
      </c>
      <c r="BV21" s="3">
        <v>4.8885800000000009E-3</v>
      </c>
      <c r="BW21" s="3">
        <v>4.87616E-3</v>
      </c>
      <c r="BX21" s="3">
        <v>6.4586799999999979E-3</v>
      </c>
      <c r="BZ21">
        <f t="shared" si="0"/>
        <v>6.4625925026666666E-3</v>
      </c>
      <c r="CA21">
        <f t="shared" si="1"/>
        <v>1.5178500060115097E-3</v>
      </c>
      <c r="CB21">
        <f t="shared" si="2"/>
        <v>-2.6654245825878298</v>
      </c>
      <c r="CD21">
        <f t="shared" si="3"/>
        <v>6.5740571116666676E-3</v>
      </c>
      <c r="CE21">
        <f t="shared" si="4"/>
        <v>1.4653525702690788E-3</v>
      </c>
      <c r="CF21">
        <f t="shared" si="5"/>
        <v>-3.0326362740957165</v>
      </c>
      <c r="CH21">
        <f t="shared" si="6"/>
        <v>6.5587167749999982E-3</v>
      </c>
      <c r="CI21">
        <f t="shared" si="7"/>
        <v>1.3721320983000594E-3</v>
      </c>
      <c r="CJ21">
        <f t="shared" si="8"/>
        <v>-3.137298188584122</v>
      </c>
      <c r="CL21">
        <f t="shared" si="9"/>
        <v>6.5980484666666641E-3</v>
      </c>
      <c r="CM21">
        <f t="shared" si="10"/>
        <v>1.2338117011817954E-3</v>
      </c>
      <c r="CN21">
        <f t="shared" si="11"/>
        <v>-3.3907577510094109</v>
      </c>
      <c r="CP21">
        <f t="shared" si="12"/>
        <v>6.753619533333333E-3</v>
      </c>
      <c r="CQ21">
        <f t="shared" si="13"/>
        <v>8.3329603718141482E-4</v>
      </c>
      <c r="CR21">
        <f t="shared" si="14"/>
        <v>-2.4479885963063373</v>
      </c>
      <c r="CT21">
        <f t="shared" si="15"/>
        <v>6.8590695999999991E-3</v>
      </c>
      <c r="CU21">
        <f t="shared" si="16"/>
        <v>9.2262872154352609E-4</v>
      </c>
      <c r="CV21">
        <f t="shared" si="17"/>
        <v>-3.1048901760728853</v>
      </c>
      <c r="CX21">
        <f t="shared" si="18"/>
        <v>6.5556803999999996E-3</v>
      </c>
      <c r="CY21">
        <f t="shared" si="19"/>
        <v>1.229249992508376E-3</v>
      </c>
      <c r="CZ21">
        <f t="shared" si="20"/>
        <v>-3.1048901760728853</v>
      </c>
    </row>
    <row r="22" spans="1:104" x14ac:dyDescent="0.3">
      <c r="A22" s="2">
        <v>21</v>
      </c>
      <c r="B22" s="3">
        <v>7.5364990000000055E-3</v>
      </c>
      <c r="C22" s="3">
        <v>7.7475149999999982E-3</v>
      </c>
      <c r="D22" s="3">
        <v>4.602412000000001E-3</v>
      </c>
      <c r="E22" s="3">
        <v>7.4548129999999994E-3</v>
      </c>
      <c r="F22" s="3">
        <v>7.2807170000000034E-3</v>
      </c>
      <c r="G22" s="3">
        <v>7.6646410000000033E-3</v>
      </c>
      <c r="H22" s="3">
        <v>7.5215159999999998E-3</v>
      </c>
      <c r="I22" s="3">
        <v>7.3488399999999997E-3</v>
      </c>
      <c r="J22" s="3">
        <v>7.3732230000000008E-3</v>
      </c>
      <c r="K22" s="3">
        <v>7.402340000000002E-3</v>
      </c>
      <c r="L22" s="3">
        <v>6.3908800000000068E-3</v>
      </c>
      <c r="M22" s="3">
        <v>5.9393000000000007E-3</v>
      </c>
      <c r="N22" s="3">
        <v>7.588500999999994E-3</v>
      </c>
      <c r="O22" s="3">
        <v>7.6322629999999985E-3</v>
      </c>
      <c r="P22" s="3">
        <v>6.7970699999999971E-3</v>
      </c>
      <c r="Q22" s="3">
        <v>7.0895300000000001E-3</v>
      </c>
      <c r="R22" s="3">
        <v>7.4432550000000011E-3</v>
      </c>
      <c r="S22" s="3">
        <v>7.4311179999999978E-3</v>
      </c>
      <c r="T22" s="3">
        <v>7.2986820000000042E-3</v>
      </c>
      <c r="U22" s="3">
        <v>7.3949999999999997E-3</v>
      </c>
      <c r="V22" s="3">
        <v>7.9265260000000032E-3</v>
      </c>
      <c r="W22" s="3">
        <v>6.4971879999999984E-3</v>
      </c>
      <c r="X22" s="3">
        <v>7.4484929999999996E-3</v>
      </c>
      <c r="Y22" s="3">
        <v>7.5005600000000007E-3</v>
      </c>
      <c r="Z22" s="3">
        <v>1.4652649999999997E-3</v>
      </c>
      <c r="AA22" s="3">
        <v>7.7206849999999945E-3</v>
      </c>
      <c r="AB22" s="3">
        <v>7.6101999999999984E-3</v>
      </c>
      <c r="AC22" s="3">
        <v>6.3209300000000006E-3</v>
      </c>
      <c r="AD22" s="3">
        <v>6.5685500000000029E-3</v>
      </c>
      <c r="AE22" s="3">
        <v>6.6374729999999988E-3</v>
      </c>
      <c r="AF22" s="3">
        <v>7.5963400000000009E-3</v>
      </c>
      <c r="AG22" s="3">
        <v>7.5637289999999982E-3</v>
      </c>
      <c r="AH22" s="3">
        <v>7.4018220000000015E-3</v>
      </c>
      <c r="AI22" s="3">
        <v>6.8938539999999996E-3</v>
      </c>
      <c r="AJ22" s="3">
        <v>7.7256299999999946E-3</v>
      </c>
      <c r="AK22" s="3">
        <v>7.0669799999999961E-3</v>
      </c>
      <c r="AL22" s="3">
        <v>7.7617619999999993E-3</v>
      </c>
      <c r="AM22" s="3">
        <v>6.4970599999999998E-3</v>
      </c>
      <c r="AN22" s="3">
        <v>1.8610840000000005E-3</v>
      </c>
      <c r="AO22" s="3">
        <v>7.3900300000000023E-3</v>
      </c>
      <c r="AP22" s="3">
        <v>7.1810400000000014E-3</v>
      </c>
      <c r="AQ22" s="3">
        <v>7.6777940000000017E-3</v>
      </c>
      <c r="AR22" s="3">
        <v>7.4879999999999973E-3</v>
      </c>
      <c r="AS22" s="3">
        <v>7.4712300000000058E-3</v>
      </c>
      <c r="AT22" s="3">
        <v>7.5016370000000028E-3</v>
      </c>
      <c r="AU22" s="3">
        <v>6.3414499999999985E-3</v>
      </c>
      <c r="AV22" s="3">
        <v>7.5567900000000025E-3</v>
      </c>
      <c r="AW22" s="3">
        <v>6.0173000000000006E-3</v>
      </c>
      <c r="AX22" s="3">
        <v>7.3583280000000017E-3</v>
      </c>
      <c r="AY22" s="3">
        <v>7.7155999999999926E-3</v>
      </c>
      <c r="AZ22" s="3">
        <v>4.3290010000000025E-3</v>
      </c>
      <c r="BA22" s="3">
        <v>7.527039999999997E-3</v>
      </c>
      <c r="BB22" s="3">
        <v>7.3964759999999999E-3</v>
      </c>
      <c r="BC22" s="3">
        <v>7.7357269999999987E-3</v>
      </c>
      <c r="BD22" s="3">
        <v>7.8057809999999977E-3</v>
      </c>
      <c r="BE22" s="3">
        <v>7.6687899999999965E-3</v>
      </c>
      <c r="BF22" s="3">
        <v>7.3819170000000026E-3</v>
      </c>
      <c r="BG22" s="3">
        <v>7.5173200000000009E-3</v>
      </c>
      <c r="BH22" s="3">
        <v>7.9218799999999999E-4</v>
      </c>
      <c r="BI22" s="3">
        <v>7.3798699999999967E-3</v>
      </c>
      <c r="BJ22" s="3">
        <v>7.0193439999999951E-3</v>
      </c>
      <c r="BK22" s="3">
        <v>7.5342100000000004E-3</v>
      </c>
      <c r="BL22" s="3">
        <v>7.7091009999999969E-3</v>
      </c>
      <c r="BM22" s="3">
        <v>5.3799019999999989E-3</v>
      </c>
      <c r="BN22" s="3">
        <v>1.4499660000000004E-3</v>
      </c>
      <c r="BO22" s="3">
        <v>7.1610200000000023E-3</v>
      </c>
      <c r="BP22" s="3">
        <v>7.7008619999999993E-3</v>
      </c>
      <c r="BQ22" s="3">
        <v>7.7238109999999997E-3</v>
      </c>
      <c r="BR22" s="3">
        <v>7.5756100000000009E-3</v>
      </c>
      <c r="BS22" s="3">
        <v>5.4555510000000012E-3</v>
      </c>
      <c r="BT22" s="3">
        <v>7.7382899999999966E-3</v>
      </c>
      <c r="BU22" s="3">
        <v>6.432369999999998E-3</v>
      </c>
      <c r="BV22" s="3">
        <v>5.2982449999999983E-3</v>
      </c>
      <c r="BW22" s="3">
        <v>5.6032800000000004E-3</v>
      </c>
      <c r="BX22" s="3">
        <v>6.609440000000002E-3</v>
      </c>
      <c r="BZ22">
        <f t="shared" si="0"/>
        <v>6.8083540933333341E-3</v>
      </c>
      <c r="CA22">
        <f t="shared" si="1"/>
        <v>1.4900356844637262E-3</v>
      </c>
      <c r="CB22">
        <f t="shared" si="2"/>
        <v>-2.7208503568628224</v>
      </c>
      <c r="CD22">
        <f t="shared" si="3"/>
        <v>6.9039259166666679E-3</v>
      </c>
      <c r="CE22">
        <f t="shared" si="4"/>
        <v>1.4426584420218491E-3</v>
      </c>
      <c r="CF22">
        <f t="shared" si="5"/>
        <v>-3.0564323769415211</v>
      </c>
      <c r="CH22">
        <f t="shared" si="6"/>
        <v>6.9098069E-3</v>
      </c>
      <c r="CI22">
        <f t="shared" si="7"/>
        <v>1.3532234610627099E-3</v>
      </c>
      <c r="CJ22">
        <f t="shared" si="8"/>
        <v>-3.1077103331517013</v>
      </c>
      <c r="CL22">
        <f t="shared" si="9"/>
        <v>6.9544661666666677E-3</v>
      </c>
      <c r="CM22">
        <f t="shared" si="10"/>
        <v>1.2212120400029384E-3</v>
      </c>
      <c r="CN22">
        <f t="shared" si="11"/>
        <v>-3.3856138170108983</v>
      </c>
      <c r="CP22">
        <f t="shared" si="12"/>
        <v>7.0853686666666671E-3</v>
      </c>
      <c r="CQ22">
        <f t="shared" si="13"/>
        <v>8.2427134827625463E-4</v>
      </c>
      <c r="CR22">
        <f t="shared" si="14"/>
        <v>-2.1350572351816925</v>
      </c>
      <c r="CT22">
        <f t="shared" si="15"/>
        <v>7.1932516000000014E-3</v>
      </c>
      <c r="CU22">
        <f t="shared" si="16"/>
        <v>8.7428953934428396E-4</v>
      </c>
      <c r="CV22">
        <f t="shared" si="17"/>
        <v>-3.0170637668240343</v>
      </c>
      <c r="CX22">
        <f t="shared" si="18"/>
        <v>6.924391200000002E-3</v>
      </c>
      <c r="CY22">
        <f t="shared" si="19"/>
        <v>1.1706503761448848E-3</v>
      </c>
      <c r="CZ22">
        <f t="shared" si="20"/>
        <v>-3.0170637668240343</v>
      </c>
    </row>
    <row r="23" spans="1:104" x14ac:dyDescent="0.3">
      <c r="A23" s="2">
        <v>22</v>
      </c>
      <c r="B23" s="3">
        <v>7.7111009999999989E-3</v>
      </c>
      <c r="C23" s="3">
        <v>8.014516999999997E-3</v>
      </c>
      <c r="D23" s="3">
        <v>5.0654529999999984E-3</v>
      </c>
      <c r="E23" s="3">
        <v>7.7742310000000021E-3</v>
      </c>
      <c r="F23" s="3">
        <v>7.6951390000000001E-3</v>
      </c>
      <c r="G23" s="3">
        <v>7.7961729999999974E-3</v>
      </c>
      <c r="H23" s="3">
        <v>7.5702099999999991E-3</v>
      </c>
      <c r="I23" s="3">
        <v>7.8829540000000028E-3</v>
      </c>
      <c r="J23" s="3">
        <v>7.7735599999999962E-3</v>
      </c>
      <c r="K23" s="3">
        <v>7.6932900000000002E-3</v>
      </c>
      <c r="L23" s="3">
        <v>6.4560699999999995E-3</v>
      </c>
      <c r="M23" s="3">
        <v>6.4667399999999986E-3</v>
      </c>
      <c r="N23" s="3">
        <v>7.5505479999999972E-3</v>
      </c>
      <c r="O23" s="3">
        <v>7.8515670000000055E-3</v>
      </c>
      <c r="P23" s="3">
        <v>7.1411000000000009E-3</v>
      </c>
      <c r="Q23" s="3">
        <v>7.2654599999999996E-3</v>
      </c>
      <c r="R23" s="3">
        <v>7.8671800000000014E-3</v>
      </c>
      <c r="S23" s="3">
        <v>7.5912300000000009E-3</v>
      </c>
      <c r="T23" s="3">
        <v>7.7932359999999977E-3</v>
      </c>
      <c r="U23" s="3">
        <v>7.6180840000000024E-3</v>
      </c>
      <c r="V23" s="3">
        <v>7.8041889999999978E-3</v>
      </c>
      <c r="W23" s="3">
        <v>7.0308460000000021E-3</v>
      </c>
      <c r="X23" s="3">
        <v>7.7781190000000017E-3</v>
      </c>
      <c r="Y23" s="3">
        <v>7.8882040000000028E-3</v>
      </c>
      <c r="Z23" s="3">
        <v>1.814932E-3</v>
      </c>
      <c r="AA23" s="3">
        <v>7.6428399999999971E-3</v>
      </c>
      <c r="AB23" s="3">
        <v>7.8201169999999962E-3</v>
      </c>
      <c r="AC23" s="3">
        <v>6.3507400000000014E-3</v>
      </c>
      <c r="AD23" s="3">
        <v>7.002190000000001E-3</v>
      </c>
      <c r="AE23" s="3">
        <v>6.7957519999999935E-3</v>
      </c>
      <c r="AF23" s="3">
        <v>7.556436000000004E-3</v>
      </c>
      <c r="AG23" s="3">
        <v>7.8547340000000056E-3</v>
      </c>
      <c r="AH23" s="3">
        <v>7.6813749999999998E-3</v>
      </c>
      <c r="AI23" s="3">
        <v>7.1404900000000045E-3</v>
      </c>
      <c r="AJ23" s="3">
        <v>7.8137600000000012E-3</v>
      </c>
      <c r="AK23" s="3">
        <v>7.3831210000000003E-3</v>
      </c>
      <c r="AL23" s="3">
        <v>7.8499100000000033E-3</v>
      </c>
      <c r="AM23" s="3">
        <v>7.0104329999999965E-3</v>
      </c>
      <c r="AN23" s="3">
        <v>2.1359189999999996E-3</v>
      </c>
      <c r="AO23" s="3">
        <v>7.6145649999999968E-3</v>
      </c>
      <c r="AP23" s="3">
        <v>7.8025499999999958E-3</v>
      </c>
      <c r="AQ23" s="3">
        <v>7.6973000000000024E-3</v>
      </c>
      <c r="AR23" s="3">
        <v>7.8385410000000044E-3</v>
      </c>
      <c r="AS23" s="3">
        <v>7.9374420000000011E-3</v>
      </c>
      <c r="AT23" s="3">
        <v>8.087997999999999E-3</v>
      </c>
      <c r="AU23" s="3">
        <v>6.5459359999999979E-3</v>
      </c>
      <c r="AV23" s="3">
        <v>7.8263299999999994E-3</v>
      </c>
      <c r="AW23" s="3">
        <v>6.7464599999999958E-3</v>
      </c>
      <c r="AX23" s="3">
        <v>7.4282600000000025E-3</v>
      </c>
      <c r="AY23" s="3">
        <v>7.7514939999999977E-3</v>
      </c>
      <c r="AZ23" s="3">
        <v>4.6695639999999984E-3</v>
      </c>
      <c r="BA23" s="3">
        <v>8.1335349999999956E-3</v>
      </c>
      <c r="BB23" s="3">
        <v>7.7795450000000032E-3</v>
      </c>
      <c r="BC23" s="3">
        <v>7.9569600000000042E-3</v>
      </c>
      <c r="BD23" s="3">
        <v>7.7916329999999975E-3</v>
      </c>
      <c r="BE23" s="3">
        <v>7.7856580000000087E-3</v>
      </c>
      <c r="BF23" s="3">
        <v>7.7123100000000043E-3</v>
      </c>
      <c r="BG23" s="3">
        <v>7.8975389999999968E-3</v>
      </c>
      <c r="BH23" s="3">
        <v>1.0437430000000002E-3</v>
      </c>
      <c r="BI23" s="3">
        <v>7.9088239999999983E-3</v>
      </c>
      <c r="BJ23" s="3">
        <v>7.1921499999999979E-3</v>
      </c>
      <c r="BK23" s="3">
        <v>7.8114980000000009E-3</v>
      </c>
      <c r="BL23" s="3">
        <v>7.667101000000006E-3</v>
      </c>
      <c r="BM23" s="3">
        <v>5.8148200000000001E-3</v>
      </c>
      <c r="BN23" s="3">
        <v>1.8611880000000017E-3</v>
      </c>
      <c r="BO23" s="3">
        <v>7.5524880000000022E-3</v>
      </c>
      <c r="BP23" s="3">
        <v>7.660872E-3</v>
      </c>
      <c r="BQ23" s="3">
        <v>7.8542479999999977E-3</v>
      </c>
      <c r="BR23" s="3">
        <v>7.5148489999999971E-3</v>
      </c>
      <c r="BS23" s="3">
        <v>5.9809099999999999E-3</v>
      </c>
      <c r="BT23" s="3">
        <v>7.8246440000000039E-3</v>
      </c>
      <c r="BU23" s="3">
        <v>6.6446299999999951E-3</v>
      </c>
      <c r="BV23" s="3">
        <v>5.630409999999998E-3</v>
      </c>
      <c r="BW23" s="3">
        <v>5.6782799999999982E-3</v>
      </c>
      <c r="BX23" s="3">
        <v>7.0911399999999975E-3</v>
      </c>
      <c r="BZ23">
        <f t="shared" si="0"/>
        <v>7.0755648666666685E-3</v>
      </c>
      <c r="CA23">
        <f t="shared" si="1"/>
        <v>1.4559836871534091E-3</v>
      </c>
      <c r="CB23">
        <f t="shared" si="2"/>
        <v>-2.8263327295735601</v>
      </c>
      <c r="CD23">
        <f t="shared" si="3"/>
        <v>7.1814689499999996E-3</v>
      </c>
      <c r="CE23">
        <f t="shared" si="4"/>
        <v>1.4217290908425258E-3</v>
      </c>
      <c r="CF23">
        <f t="shared" si="5"/>
        <v>-3.1572415183826754</v>
      </c>
      <c r="CH23">
        <f t="shared" si="6"/>
        <v>7.1636628749999973E-3</v>
      </c>
      <c r="CI23">
        <f t="shared" si="7"/>
        <v>1.3180161802740168E-3</v>
      </c>
      <c r="CJ23">
        <f t="shared" si="8"/>
        <v>-3.2317744135652253</v>
      </c>
      <c r="CL23">
        <f t="shared" si="9"/>
        <v>7.2168590666666643E-3</v>
      </c>
      <c r="CM23">
        <f t="shared" si="10"/>
        <v>1.1839852801680134E-3</v>
      </c>
      <c r="CN23">
        <f t="shared" si="11"/>
        <v>-3.5037764312703552</v>
      </c>
      <c r="CP23">
        <f t="shared" si="12"/>
        <v>7.3628435333333324E-3</v>
      </c>
      <c r="CQ23">
        <f t="shared" si="13"/>
        <v>7.6730226066358575E-4</v>
      </c>
      <c r="CR23">
        <f t="shared" si="14"/>
        <v>-2.0919431569169511</v>
      </c>
      <c r="CT23">
        <f t="shared" si="15"/>
        <v>7.4976628000000007E-3</v>
      </c>
      <c r="CU23">
        <f t="shared" si="16"/>
        <v>8.1859852615232594E-4</v>
      </c>
      <c r="CV23">
        <f t="shared" si="17"/>
        <v>-3.0478928484629528</v>
      </c>
      <c r="CX23">
        <f t="shared" si="18"/>
        <v>7.2520881999999995E-3</v>
      </c>
      <c r="CY23">
        <f t="shared" si="19"/>
        <v>1.0992989619284467E-3</v>
      </c>
      <c r="CZ23">
        <f t="shared" si="20"/>
        <v>-3.0478928484629528</v>
      </c>
    </row>
    <row r="24" spans="1:104" x14ac:dyDescent="0.3">
      <c r="A24" s="2">
        <v>23</v>
      </c>
      <c r="B24" s="3">
        <v>8.0455229999999971E-3</v>
      </c>
      <c r="C24" s="3">
        <v>8.1373649999999988E-3</v>
      </c>
      <c r="D24" s="3">
        <v>5.3650490000000019E-3</v>
      </c>
      <c r="E24" s="3">
        <v>7.9893090000000017E-3</v>
      </c>
      <c r="F24" s="3">
        <v>8.1480259999999992E-3</v>
      </c>
      <c r="G24" s="3">
        <v>7.9185499999999947E-3</v>
      </c>
      <c r="H24" s="3">
        <v>8.1747369999999996E-3</v>
      </c>
      <c r="I24" s="3">
        <v>7.9672399999999987E-3</v>
      </c>
      <c r="J24" s="3">
        <v>7.6219930000000014E-3</v>
      </c>
      <c r="K24" s="3">
        <v>7.847282000000004E-3</v>
      </c>
      <c r="L24" s="3">
        <v>6.617642E-3</v>
      </c>
      <c r="M24" s="3">
        <v>6.6694300000000014E-3</v>
      </c>
      <c r="N24" s="3">
        <v>8.0567769999999941E-3</v>
      </c>
      <c r="O24" s="3">
        <v>7.9316900000000051E-3</v>
      </c>
      <c r="P24" s="3">
        <v>7.44928E-3</v>
      </c>
      <c r="Q24" s="3">
        <v>7.5162200000000031E-3</v>
      </c>
      <c r="R24" s="3">
        <v>8.1055710000000007E-3</v>
      </c>
      <c r="S24" s="3">
        <v>8.4135319999999927E-3</v>
      </c>
      <c r="T24" s="3">
        <v>8.3140070000000017E-3</v>
      </c>
      <c r="U24" s="3">
        <v>8.0651599999999966E-3</v>
      </c>
      <c r="V24" s="3">
        <v>8.2074829999999929E-3</v>
      </c>
      <c r="W24" s="3">
        <v>7.1162500000000002E-3</v>
      </c>
      <c r="X24" s="3">
        <v>8.2352550000000021E-3</v>
      </c>
      <c r="Y24" s="3">
        <v>8.0638160000000032E-3</v>
      </c>
      <c r="Z24" s="3">
        <v>2.1248099999999995E-3</v>
      </c>
      <c r="AA24" s="3">
        <v>7.7732100000000018E-3</v>
      </c>
      <c r="AB24" s="3">
        <v>8.0731609999999971E-3</v>
      </c>
      <c r="AC24" s="3">
        <v>6.7565500000000009E-3</v>
      </c>
      <c r="AD24" s="3">
        <v>7.3411619999999966E-3</v>
      </c>
      <c r="AE24" s="3">
        <v>7.4135930000000022E-3</v>
      </c>
      <c r="AF24" s="3">
        <v>8.0861949999999957E-3</v>
      </c>
      <c r="AG24" s="3">
        <v>8.0293090000000001E-3</v>
      </c>
      <c r="AH24" s="3">
        <v>7.7366769999999982E-3</v>
      </c>
      <c r="AI24" s="3">
        <v>7.5401740000000019E-3</v>
      </c>
      <c r="AJ24" s="3">
        <v>7.9459040000000036E-3</v>
      </c>
      <c r="AK24" s="3">
        <v>7.6863669999999978E-3</v>
      </c>
      <c r="AL24" s="3">
        <v>7.8102329999999989E-3</v>
      </c>
      <c r="AM24" s="3">
        <v>7.189822000000002E-3</v>
      </c>
      <c r="AN24" s="3">
        <v>2.5408819999999999E-3</v>
      </c>
      <c r="AO24" s="3">
        <v>8.1339570000000024E-3</v>
      </c>
      <c r="AP24" s="3">
        <v>7.9309919999999978E-3</v>
      </c>
      <c r="AQ24" s="3">
        <v>8.0837990000000026E-3</v>
      </c>
      <c r="AR24" s="3">
        <v>8.0323260000000063E-3</v>
      </c>
      <c r="AS24" s="3">
        <v>8.0645529999999986E-3</v>
      </c>
      <c r="AT24" s="3">
        <v>7.8050519999999998E-3</v>
      </c>
      <c r="AU24" s="3">
        <v>7.0499560000000005E-3</v>
      </c>
      <c r="AV24" s="3">
        <v>8.261909999999999E-3</v>
      </c>
      <c r="AW24" s="3">
        <v>6.6635610000000019E-3</v>
      </c>
      <c r="AX24" s="3">
        <v>8.2697819999999998E-3</v>
      </c>
      <c r="AY24" s="3">
        <v>7.8620369999999971E-3</v>
      </c>
      <c r="AZ24" s="3">
        <v>4.8516920000000012E-3</v>
      </c>
      <c r="BA24" s="3">
        <v>8.115642999999997E-3</v>
      </c>
      <c r="BB24" s="3">
        <v>7.9075800000000078E-3</v>
      </c>
      <c r="BC24" s="3">
        <v>8.0232599999999973E-3</v>
      </c>
      <c r="BD24" s="3">
        <v>8.0569319999999958E-3</v>
      </c>
      <c r="BE24" s="3">
        <v>8.0793710000000019E-3</v>
      </c>
      <c r="BF24" s="3">
        <v>7.9884119999999968E-3</v>
      </c>
      <c r="BG24" s="3">
        <v>8.1565049999999979E-3</v>
      </c>
      <c r="BH24" s="3">
        <v>1.3715519999999998E-3</v>
      </c>
      <c r="BI24" s="3">
        <v>8.0647199999999957E-3</v>
      </c>
      <c r="BJ24" s="3">
        <v>7.5741440000000005E-3</v>
      </c>
      <c r="BK24" s="3">
        <v>8.0248399999999984E-3</v>
      </c>
      <c r="BL24" s="3">
        <v>7.8710819999999963E-3</v>
      </c>
      <c r="BM24" s="3">
        <v>6.1824099999999993E-3</v>
      </c>
      <c r="BN24" s="3">
        <v>2.1628960000000005E-3</v>
      </c>
      <c r="BO24" s="3">
        <v>7.9657970000000002E-3</v>
      </c>
      <c r="BP24" s="3">
        <v>7.9767530000000014E-3</v>
      </c>
      <c r="BQ24" s="3">
        <v>7.955808E-3</v>
      </c>
      <c r="BR24" s="3">
        <v>8.2833210000000049E-3</v>
      </c>
      <c r="BS24" s="3">
        <v>6.1967899999999998E-3</v>
      </c>
      <c r="BT24" s="3">
        <v>8.018874000000004E-3</v>
      </c>
      <c r="BU24" s="3">
        <v>6.9962010000000005E-3</v>
      </c>
      <c r="BV24" s="3">
        <v>6.0427300000000022E-3</v>
      </c>
      <c r="BW24" s="3">
        <v>6.1552799999999982E-3</v>
      </c>
      <c r="BX24" s="3">
        <v>7.5627499999999948E-3</v>
      </c>
      <c r="BZ24">
        <f t="shared" si="0"/>
        <v>7.3569133866666636E-3</v>
      </c>
      <c r="CA24">
        <f t="shared" si="1"/>
        <v>1.4400251248664505E-3</v>
      </c>
      <c r="CB24">
        <f t="shared" si="2"/>
        <v>-2.8438705465700509</v>
      </c>
      <c r="CD24">
        <f t="shared" si="3"/>
        <v>7.446647133333332E-3</v>
      </c>
      <c r="CE24">
        <f t="shared" si="4"/>
        <v>1.4072901368822807E-3</v>
      </c>
      <c r="CF24">
        <f t="shared" si="5"/>
        <v>-3.1346564666646581</v>
      </c>
      <c r="CH24">
        <f t="shared" si="6"/>
        <v>7.4539798250000001E-3</v>
      </c>
      <c r="CI24">
        <f t="shared" si="7"/>
        <v>1.3082557811378642E-3</v>
      </c>
      <c r="CJ24">
        <f t="shared" si="8"/>
        <v>-3.1811692176392037</v>
      </c>
      <c r="CL24">
        <f t="shared" si="9"/>
        <v>7.5153224333333324E-3</v>
      </c>
      <c r="CM24">
        <f t="shared" si="10"/>
        <v>1.1893528380432688E-3</v>
      </c>
      <c r="CN24">
        <f t="shared" si="11"/>
        <v>-3.4288106608436446</v>
      </c>
      <c r="CP24">
        <f t="shared" si="12"/>
        <v>7.5959928666666666E-3</v>
      </c>
      <c r="CQ24">
        <f t="shared" si="13"/>
        <v>7.6308901982594015E-4</v>
      </c>
      <c r="CR24">
        <f t="shared" si="14"/>
        <v>-1.995220482785852</v>
      </c>
      <c r="CT24">
        <f t="shared" si="15"/>
        <v>7.7215073999999991E-3</v>
      </c>
      <c r="CU24">
        <f t="shared" si="16"/>
        <v>8.0092480231332489E-4</v>
      </c>
      <c r="CV24">
        <f t="shared" si="17"/>
        <v>-2.9464937873707147</v>
      </c>
      <c r="CX24">
        <f t="shared" si="18"/>
        <v>7.537054399999998E-3</v>
      </c>
      <c r="CY24">
        <f t="shared" si="19"/>
        <v>1.0875974540716052E-3</v>
      </c>
      <c r="CZ24">
        <f t="shared" si="20"/>
        <v>-2.9464937873707147</v>
      </c>
    </row>
    <row r="25" spans="1:104" x14ac:dyDescent="0.3">
      <c r="A25" s="2">
        <v>24</v>
      </c>
      <c r="B25" s="3">
        <v>8.2433740000000082E-3</v>
      </c>
      <c r="C25" s="3">
        <v>8.3173310000000007E-3</v>
      </c>
      <c r="D25" s="3">
        <v>5.767309999999996E-3</v>
      </c>
      <c r="E25" s="3">
        <v>8.2574040000000064E-3</v>
      </c>
      <c r="F25" s="3">
        <v>8.2215369999999975E-3</v>
      </c>
      <c r="G25" s="3">
        <v>8.1536239999999965E-3</v>
      </c>
      <c r="H25" s="3">
        <v>8.4195380000000042E-3</v>
      </c>
      <c r="I25" s="3">
        <v>8.2296289999999918E-3</v>
      </c>
      <c r="J25" s="3">
        <v>8.3299949999999998E-3</v>
      </c>
      <c r="K25" s="3">
        <v>8.5423899999999987E-3</v>
      </c>
      <c r="L25" s="3">
        <v>7.0197499999999947E-3</v>
      </c>
      <c r="M25" s="3">
        <v>7.1527730000000046E-3</v>
      </c>
      <c r="N25" s="3">
        <v>8.5358779999999933E-3</v>
      </c>
      <c r="O25" s="3">
        <v>8.3239979999999922E-3</v>
      </c>
      <c r="P25" s="3">
        <v>7.7533459999999986E-3</v>
      </c>
      <c r="Q25" s="3">
        <v>8.0338490000000026E-3</v>
      </c>
      <c r="R25" s="3">
        <v>8.2462900000000016E-3</v>
      </c>
      <c r="S25" s="3">
        <v>8.1669899999999955E-3</v>
      </c>
      <c r="T25" s="3">
        <v>8.2301409999999964E-3</v>
      </c>
      <c r="U25" s="3">
        <v>8.1561499999999957E-3</v>
      </c>
      <c r="V25" s="3">
        <v>8.5436649999999972E-3</v>
      </c>
      <c r="W25" s="3">
        <v>7.273840000000001E-3</v>
      </c>
      <c r="X25" s="3">
        <v>8.3229700000000007E-3</v>
      </c>
      <c r="Y25" s="3">
        <v>8.2371080000000017E-3</v>
      </c>
      <c r="Z25" s="3">
        <v>2.5873209999999996E-3</v>
      </c>
      <c r="AA25" s="3">
        <v>8.2706280000000004E-3</v>
      </c>
      <c r="AB25" s="3">
        <v>8.3825730000000043E-3</v>
      </c>
      <c r="AC25" s="3">
        <v>7.3113900000000001E-3</v>
      </c>
      <c r="AD25" s="3">
        <v>7.736489999999996E-3</v>
      </c>
      <c r="AE25" s="3">
        <v>7.5578599999999944E-3</v>
      </c>
      <c r="AF25" s="3">
        <v>8.5546989999999989E-3</v>
      </c>
      <c r="AG25" s="3">
        <v>7.9922160000000051E-3</v>
      </c>
      <c r="AH25" s="3">
        <v>8.2765210000000054E-3</v>
      </c>
      <c r="AI25" s="3">
        <v>7.9779049999999987E-3</v>
      </c>
      <c r="AJ25" s="3">
        <v>8.1315810000000023E-3</v>
      </c>
      <c r="AK25" s="3">
        <v>8.140359000000005E-3</v>
      </c>
      <c r="AL25" s="3">
        <v>7.994592999999996E-3</v>
      </c>
      <c r="AM25" s="3">
        <v>7.6193059999999984E-3</v>
      </c>
      <c r="AN25" s="3">
        <v>2.9725209999999988E-3</v>
      </c>
      <c r="AO25" s="3">
        <v>8.1241700000000035E-3</v>
      </c>
      <c r="AP25" s="3">
        <v>8.0620999999999957E-3</v>
      </c>
      <c r="AQ25" s="3">
        <v>8.3401800000000009E-3</v>
      </c>
      <c r="AR25" s="3">
        <v>8.2295330000000024E-3</v>
      </c>
      <c r="AS25" s="3">
        <v>8.1252000000000026E-3</v>
      </c>
      <c r="AT25" s="3">
        <v>8.2220580000000043E-3</v>
      </c>
      <c r="AU25" s="3">
        <v>7.3404230000000013E-3</v>
      </c>
      <c r="AV25" s="3">
        <v>8.2629150000000009E-3</v>
      </c>
      <c r="AW25" s="3">
        <v>7.2407480000000078E-3</v>
      </c>
      <c r="AX25" s="3">
        <v>8.4587039999999957E-3</v>
      </c>
      <c r="AY25" s="3">
        <v>8.0832219999999975E-3</v>
      </c>
      <c r="AZ25" s="3">
        <v>5.489800000000003E-3</v>
      </c>
      <c r="BA25" s="3">
        <v>8.2765700000000039E-3</v>
      </c>
      <c r="BB25" s="3">
        <v>8.3558710000000026E-3</v>
      </c>
      <c r="BC25" s="3">
        <v>8.3446429999999936E-3</v>
      </c>
      <c r="BD25" s="3">
        <v>8.1673870000000051E-3</v>
      </c>
      <c r="BE25" s="3">
        <v>8.3020339999999981E-3</v>
      </c>
      <c r="BF25" s="3">
        <v>8.476908000000007E-3</v>
      </c>
      <c r="BG25" s="3">
        <v>8.3722539999999991E-3</v>
      </c>
      <c r="BH25" s="3">
        <v>1.8152130000000011E-3</v>
      </c>
      <c r="BI25" s="3">
        <v>8.0211600000000011E-3</v>
      </c>
      <c r="BJ25" s="3">
        <v>8.1509900000000021E-3</v>
      </c>
      <c r="BK25" s="3">
        <v>8.2314540000000096E-3</v>
      </c>
      <c r="BL25" s="3">
        <v>8.2424890000000021E-3</v>
      </c>
      <c r="BM25" s="3">
        <v>6.2188099999999982E-3</v>
      </c>
      <c r="BN25" s="3">
        <v>2.573692999999998E-3</v>
      </c>
      <c r="BO25" s="3">
        <v>8.0444000000000071E-3</v>
      </c>
      <c r="BP25" s="3">
        <v>8.2614499999999966E-3</v>
      </c>
      <c r="BQ25" s="3">
        <v>8.323580000000004E-3</v>
      </c>
      <c r="BR25" s="3">
        <v>8.262531999999996E-3</v>
      </c>
      <c r="BS25" s="3">
        <v>6.4330020000000036E-3</v>
      </c>
      <c r="BT25" s="3">
        <v>8.2666790000000042E-3</v>
      </c>
      <c r="BU25" s="3">
        <v>7.193189999999996E-3</v>
      </c>
      <c r="BV25" s="3">
        <v>6.403579999999999E-3</v>
      </c>
      <c r="BW25" s="3">
        <v>6.4483100000000031E-3</v>
      </c>
      <c r="BX25" s="3">
        <v>7.3198299999999977E-3</v>
      </c>
      <c r="BZ25">
        <f t="shared" si="0"/>
        <v>7.6329323333333325E-3</v>
      </c>
      <c r="CA25">
        <f t="shared" si="1"/>
        <v>1.3841691477295623E-3</v>
      </c>
      <c r="CB25">
        <f t="shared" si="2"/>
        <v>-2.9073929086957349</v>
      </c>
      <c r="CD25">
        <f t="shared" si="3"/>
        <v>7.7349322666666652E-3</v>
      </c>
      <c r="CE25">
        <f t="shared" si="4"/>
        <v>1.3415850132117591E-3</v>
      </c>
      <c r="CF25">
        <f t="shared" si="5"/>
        <v>-3.2839296905662567</v>
      </c>
      <c r="CH25">
        <f t="shared" si="6"/>
        <v>7.7527253249999985E-3</v>
      </c>
      <c r="CI25">
        <f t="shared" si="7"/>
        <v>1.2536482488082813E-3</v>
      </c>
      <c r="CJ25">
        <f t="shared" si="8"/>
        <v>-3.309060328712472</v>
      </c>
      <c r="CL25">
        <f t="shared" si="9"/>
        <v>7.8108380666666649E-3</v>
      </c>
      <c r="CM25">
        <f t="shared" si="10"/>
        <v>1.1310768096669929E-3</v>
      </c>
      <c r="CN25">
        <f t="shared" si="11"/>
        <v>-3.6213881034753403</v>
      </c>
      <c r="CP25">
        <f t="shared" si="12"/>
        <v>7.9511917999999984E-3</v>
      </c>
      <c r="CQ25">
        <f t="shared" si="13"/>
        <v>7.3082253653138042E-4</v>
      </c>
      <c r="CR25">
        <f t="shared" si="14"/>
        <v>-2.0890686868800747</v>
      </c>
      <c r="CT25">
        <f t="shared" si="15"/>
        <v>8.0482131999999994E-3</v>
      </c>
      <c r="CU25">
        <f t="shared" si="16"/>
        <v>7.6761646641832935E-4</v>
      </c>
      <c r="CV25">
        <f t="shared" si="17"/>
        <v>-3.0475094099675921</v>
      </c>
      <c r="CX25">
        <f t="shared" si="18"/>
        <v>7.7613912000000021E-3</v>
      </c>
      <c r="CY25">
        <f t="shared" si="19"/>
        <v>9.9754690796321241E-4</v>
      </c>
      <c r="CZ25">
        <f t="shared" si="20"/>
        <v>-3.0475094099675921</v>
      </c>
    </row>
    <row r="26" spans="1:104" x14ac:dyDescent="0.3">
      <c r="A26" s="2">
        <v>25</v>
      </c>
      <c r="B26" s="3">
        <v>8.4439259999999974E-3</v>
      </c>
      <c r="C26" s="3">
        <v>8.2058520000000031E-3</v>
      </c>
      <c r="D26" s="3">
        <v>6.1701500000000018E-3</v>
      </c>
      <c r="E26" s="3">
        <v>8.4587809999999968E-3</v>
      </c>
      <c r="F26" s="3">
        <v>8.3902299999999933E-3</v>
      </c>
      <c r="G26" s="3">
        <v>8.3037620000000027E-3</v>
      </c>
      <c r="H26" s="3">
        <v>8.803138999999998E-3</v>
      </c>
      <c r="I26" s="3">
        <v>8.3943699999999982E-3</v>
      </c>
      <c r="J26" s="3">
        <v>8.2346840000000025E-3</v>
      </c>
      <c r="K26" s="3">
        <v>8.5161709999999977E-3</v>
      </c>
      <c r="L26" s="3">
        <v>7.4919650000000041E-3</v>
      </c>
      <c r="M26" s="3">
        <v>7.2642769999999987E-3</v>
      </c>
      <c r="N26" s="3">
        <v>8.7512900000000018E-3</v>
      </c>
      <c r="O26" s="3">
        <v>8.4686639999999973E-3</v>
      </c>
      <c r="P26" s="3">
        <v>7.9454549999999971E-3</v>
      </c>
      <c r="Q26" s="3">
        <v>7.9251889999999992E-3</v>
      </c>
      <c r="R26" s="3">
        <v>8.2678330000000039E-3</v>
      </c>
      <c r="S26" s="3">
        <v>8.4410830000000055E-3</v>
      </c>
      <c r="T26" s="3">
        <v>8.5817890000000046E-3</v>
      </c>
      <c r="U26" s="3">
        <v>8.216202000000004E-3</v>
      </c>
      <c r="V26" s="3">
        <v>8.5206489999999913E-3</v>
      </c>
      <c r="W26" s="3">
        <v>7.4514900000000033E-3</v>
      </c>
      <c r="X26" s="3">
        <v>8.5921480000000008E-3</v>
      </c>
      <c r="Y26" s="3">
        <v>8.3416820000000048E-3</v>
      </c>
      <c r="Z26" s="3">
        <v>2.9229820000000006E-3</v>
      </c>
      <c r="AA26" s="3">
        <v>8.1387430000000021E-3</v>
      </c>
      <c r="AB26" s="3">
        <v>8.6512640000000005E-3</v>
      </c>
      <c r="AC26" s="3">
        <v>7.2637199999999978E-3</v>
      </c>
      <c r="AD26" s="3">
        <v>8.0824839999999992E-3</v>
      </c>
      <c r="AE26" s="3">
        <v>7.5014779999999972E-3</v>
      </c>
      <c r="AF26" s="3">
        <v>8.2386680000000028E-3</v>
      </c>
      <c r="AG26" s="3">
        <v>8.3210209999999944E-3</v>
      </c>
      <c r="AH26" s="3">
        <v>8.4279829999999983E-3</v>
      </c>
      <c r="AI26" s="3">
        <v>7.8169979999999969E-3</v>
      </c>
      <c r="AJ26" s="3">
        <v>8.4231499999999956E-3</v>
      </c>
      <c r="AK26" s="3">
        <v>8.1144640000000001E-3</v>
      </c>
      <c r="AL26" s="3">
        <v>8.7129609999999965E-3</v>
      </c>
      <c r="AM26" s="3">
        <v>7.8370599999999999E-3</v>
      </c>
      <c r="AN26" s="3">
        <v>3.4683210000000003E-3</v>
      </c>
      <c r="AO26" s="3">
        <v>8.2692750000000047E-3</v>
      </c>
      <c r="AP26" s="3">
        <v>8.3145449999999944E-3</v>
      </c>
      <c r="AQ26" s="3">
        <v>8.7204409999999989E-3</v>
      </c>
      <c r="AR26" s="3">
        <v>8.3709129999999955E-3</v>
      </c>
      <c r="AS26" s="3">
        <v>8.5724149999999982E-3</v>
      </c>
      <c r="AT26" s="3">
        <v>8.5535699999999999E-3</v>
      </c>
      <c r="AU26" s="3">
        <v>7.5310320000000017E-3</v>
      </c>
      <c r="AV26" s="3">
        <v>8.3596429999999999E-3</v>
      </c>
      <c r="AW26" s="3">
        <v>7.3476299999999965E-3</v>
      </c>
      <c r="AX26" s="3">
        <v>8.5696019999999973E-3</v>
      </c>
      <c r="AY26" s="3">
        <v>8.8120170000000071E-3</v>
      </c>
      <c r="AZ26" s="3">
        <v>5.6203600000000005E-3</v>
      </c>
      <c r="BA26" s="3">
        <v>8.5453219999999976E-3</v>
      </c>
      <c r="BB26" s="3">
        <v>8.5760169999999948E-3</v>
      </c>
      <c r="BC26" s="3">
        <v>8.198691000000001E-3</v>
      </c>
      <c r="BD26" s="3">
        <v>8.5631740000000015E-3</v>
      </c>
      <c r="BE26" s="3">
        <v>8.698391999999994E-3</v>
      </c>
      <c r="BF26" s="3">
        <v>8.7005500000000031E-3</v>
      </c>
      <c r="BG26" s="3">
        <v>8.8852919999999908E-3</v>
      </c>
      <c r="BH26" s="3">
        <v>2.1714879999999996E-3</v>
      </c>
      <c r="BI26" s="3">
        <v>8.425506000000001E-3</v>
      </c>
      <c r="BJ26" s="3">
        <v>8.0042739999999987E-3</v>
      </c>
      <c r="BK26" s="3">
        <v>8.7517879999999965E-3</v>
      </c>
      <c r="BL26" s="3">
        <v>8.2198740000000037E-3</v>
      </c>
      <c r="BM26" s="3">
        <v>6.5474100000000009E-3</v>
      </c>
      <c r="BN26" s="3">
        <v>3.0403310000000012E-3</v>
      </c>
      <c r="BO26" s="3">
        <v>8.0708250000000002E-3</v>
      </c>
      <c r="BP26" s="3">
        <v>8.5786260000000007E-3</v>
      </c>
      <c r="BQ26" s="3">
        <v>8.4219930000000044E-3</v>
      </c>
      <c r="BR26" s="3">
        <v>8.4908169999999995E-3</v>
      </c>
      <c r="BS26" s="3">
        <v>6.5180200000000037E-3</v>
      </c>
      <c r="BT26" s="3">
        <v>8.3078189999999941E-3</v>
      </c>
      <c r="BU26" s="3">
        <v>7.3680659999999969E-3</v>
      </c>
      <c r="BV26" s="3">
        <v>6.6642999999999963E-3</v>
      </c>
      <c r="BW26" s="3">
        <v>6.7155599999999989E-3</v>
      </c>
      <c r="BX26" s="3">
        <v>7.9197509999999957E-3</v>
      </c>
      <c r="BZ26">
        <f t="shared" si="0"/>
        <v>7.8336987600000005E-3</v>
      </c>
      <c r="CA26">
        <f t="shared" si="1"/>
        <v>1.3417694426320472E-3</v>
      </c>
      <c r="CB26">
        <f t="shared" si="2"/>
        <v>-2.8219453834270802</v>
      </c>
      <c r="CD26">
        <f t="shared" si="3"/>
        <v>7.9317992166666688E-3</v>
      </c>
      <c r="CE26">
        <f t="shared" si="4"/>
        <v>1.3077312117489852E-3</v>
      </c>
      <c r="CF26">
        <f t="shared" si="5"/>
        <v>-3.1760687411495998</v>
      </c>
      <c r="CH26">
        <f t="shared" si="6"/>
        <v>7.9092838250000019E-3</v>
      </c>
      <c r="CI26">
        <f t="shared" si="7"/>
        <v>1.1921394542828846E-3</v>
      </c>
      <c r="CJ26">
        <f t="shared" si="8"/>
        <v>-3.2618802923725143</v>
      </c>
      <c r="CL26">
        <f t="shared" si="9"/>
        <v>7.9580484000000024E-3</v>
      </c>
      <c r="CM26">
        <f t="shared" si="10"/>
        <v>1.0864608842439316E-3</v>
      </c>
      <c r="CN26">
        <f t="shared" si="11"/>
        <v>-3.5932405571710606</v>
      </c>
      <c r="CP26">
        <f t="shared" si="12"/>
        <v>8.122847733333334E-3</v>
      </c>
      <c r="CQ26">
        <f t="shared" si="13"/>
        <v>6.595436998865663E-4</v>
      </c>
      <c r="CR26">
        <f t="shared" si="14"/>
        <v>-1.9561660305252895</v>
      </c>
      <c r="CT26">
        <f t="shared" si="15"/>
        <v>8.1921065000000008E-3</v>
      </c>
      <c r="CU26">
        <f t="shared" si="16"/>
        <v>6.9252055069004865E-4</v>
      </c>
      <c r="CV26">
        <f t="shared" si="17"/>
        <v>-2.8392022761701328</v>
      </c>
      <c r="CX26">
        <f t="shared" si="18"/>
        <v>7.933787799999998E-3</v>
      </c>
      <c r="CY26">
        <f t="shared" si="19"/>
        <v>8.8641249354877471E-4</v>
      </c>
      <c r="CZ26">
        <f t="shared" si="20"/>
        <v>-2.8392022761701328</v>
      </c>
    </row>
    <row r="27" spans="1:104" x14ac:dyDescent="0.3">
      <c r="A27" s="2">
        <v>26</v>
      </c>
      <c r="B27" s="3">
        <v>8.5471829999999981E-3</v>
      </c>
      <c r="C27" s="3">
        <v>8.880523000000003E-3</v>
      </c>
      <c r="D27" s="3">
        <v>6.3785500000000028E-3</v>
      </c>
      <c r="E27" s="3">
        <v>8.4435310000000024E-3</v>
      </c>
      <c r="F27" s="3">
        <v>8.7507879999999937E-3</v>
      </c>
      <c r="G27" s="3">
        <v>8.6462499999999994E-3</v>
      </c>
      <c r="H27" s="3">
        <v>8.821070999999998E-3</v>
      </c>
      <c r="I27" s="3">
        <v>8.9890169999999985E-3</v>
      </c>
      <c r="J27" s="3">
        <v>8.667504999999999E-3</v>
      </c>
      <c r="K27" s="3">
        <v>8.6119389999999973E-3</v>
      </c>
      <c r="L27" s="3">
        <v>7.5765899999999994E-3</v>
      </c>
      <c r="M27" s="3">
        <v>7.3899999999999973E-3</v>
      </c>
      <c r="N27" s="3">
        <v>8.651612000000003E-3</v>
      </c>
      <c r="O27" s="3">
        <v>8.727649000000004E-3</v>
      </c>
      <c r="P27" s="3">
        <v>8.1089899999999999E-3</v>
      </c>
      <c r="Q27" s="3">
        <v>8.0819180000000022E-3</v>
      </c>
      <c r="R27" s="3">
        <v>8.4293400000000022E-3</v>
      </c>
      <c r="S27" s="3">
        <v>8.6196099999999963E-3</v>
      </c>
      <c r="T27" s="3">
        <v>8.9193180000000059E-3</v>
      </c>
      <c r="U27" s="3">
        <v>8.5701640000000034E-3</v>
      </c>
      <c r="V27" s="3">
        <v>8.7213820000000032E-3</v>
      </c>
      <c r="W27" s="3">
        <v>7.8543999999999923E-3</v>
      </c>
      <c r="X27" s="3">
        <v>8.6478259999999991E-3</v>
      </c>
      <c r="Y27" s="3">
        <v>8.5667839999999974E-3</v>
      </c>
      <c r="Z27" s="3">
        <v>3.3431039999999987E-3</v>
      </c>
      <c r="AA27" s="3">
        <v>8.924712000000003E-3</v>
      </c>
      <c r="AB27" s="3">
        <v>8.6097899999999991E-3</v>
      </c>
      <c r="AC27" s="3">
        <v>7.6825500000000007E-3</v>
      </c>
      <c r="AD27" s="3">
        <v>8.059160000000001E-3</v>
      </c>
      <c r="AE27" s="3">
        <v>8.1205050000000018E-3</v>
      </c>
      <c r="AF27" s="3">
        <v>8.4867820000000035E-3</v>
      </c>
      <c r="AG27" s="3">
        <v>8.6254509999999975E-3</v>
      </c>
      <c r="AH27" s="3">
        <v>8.6212920000000026E-3</v>
      </c>
      <c r="AI27" s="3">
        <v>8.2757919999999988E-3</v>
      </c>
      <c r="AJ27" s="3">
        <v>8.5165859999999996E-3</v>
      </c>
      <c r="AK27" s="3">
        <v>8.2766909999999975E-3</v>
      </c>
      <c r="AL27" s="3">
        <v>8.7878270000000033E-3</v>
      </c>
      <c r="AM27" s="3">
        <v>8.015721E-3</v>
      </c>
      <c r="AN27" s="3">
        <v>3.749896999999999E-3</v>
      </c>
      <c r="AO27" s="3">
        <v>8.7454979999999939E-3</v>
      </c>
      <c r="AP27" s="3">
        <v>8.626855999999997E-3</v>
      </c>
      <c r="AQ27" s="3">
        <v>8.6031380000000102E-3</v>
      </c>
      <c r="AR27" s="3">
        <v>8.7920320000000052E-3</v>
      </c>
      <c r="AS27" s="3">
        <v>8.596821000000001E-3</v>
      </c>
      <c r="AT27" s="3">
        <v>8.5785210000000004E-3</v>
      </c>
      <c r="AU27" s="3">
        <v>7.7534300000000013E-3</v>
      </c>
      <c r="AV27" s="3">
        <v>8.6154579999999994E-3</v>
      </c>
      <c r="AW27" s="3">
        <v>7.5582549999999972E-3</v>
      </c>
      <c r="AX27" s="3">
        <v>8.6656140000000038E-3</v>
      </c>
      <c r="AY27" s="3">
        <v>8.7921460000000059E-3</v>
      </c>
      <c r="AZ27" s="3">
        <v>5.8455799999999987E-3</v>
      </c>
      <c r="BA27" s="3">
        <v>8.8235980000000054E-3</v>
      </c>
      <c r="BB27" s="3">
        <v>8.8526229999999952E-3</v>
      </c>
      <c r="BC27" s="3">
        <v>8.8036429999999999E-3</v>
      </c>
      <c r="BD27" s="3">
        <v>8.5820670000000022E-3</v>
      </c>
      <c r="BE27" s="3">
        <v>8.3026659999999985E-3</v>
      </c>
      <c r="BF27" s="3">
        <v>8.6037869999999982E-3</v>
      </c>
      <c r="BG27" s="3">
        <v>9.0014149999999935E-3</v>
      </c>
      <c r="BH27" s="3">
        <v>2.596127000000001E-3</v>
      </c>
      <c r="BI27" s="3">
        <v>8.4319889999999974E-3</v>
      </c>
      <c r="BJ27" s="3">
        <v>8.3691479999999999E-3</v>
      </c>
      <c r="BK27" s="3">
        <v>8.7091530000000077E-3</v>
      </c>
      <c r="BL27" s="3">
        <v>8.8696310000000011E-3</v>
      </c>
      <c r="BM27" s="3">
        <v>6.5308500000000012E-3</v>
      </c>
      <c r="BN27" s="3">
        <v>3.4116309999999996E-3</v>
      </c>
      <c r="BO27" s="3">
        <v>8.3276419999999997E-3</v>
      </c>
      <c r="BP27" s="3">
        <v>8.5282199999999996E-3</v>
      </c>
      <c r="BQ27" s="3">
        <v>8.9181860000000016E-3</v>
      </c>
      <c r="BR27" s="3">
        <v>8.7594739999999997E-3</v>
      </c>
      <c r="BS27" s="3">
        <v>6.6548200000000014E-3</v>
      </c>
      <c r="BT27" s="3">
        <v>8.5606919999999965E-3</v>
      </c>
      <c r="BU27" s="3">
        <v>7.9978810000000053E-3</v>
      </c>
      <c r="BV27" s="3">
        <v>6.8003409999999979E-3</v>
      </c>
      <c r="BW27" s="3">
        <v>6.8997300000000006E-3</v>
      </c>
      <c r="BX27" s="3">
        <v>7.9128900000000023E-3</v>
      </c>
      <c r="BZ27">
        <f t="shared" si="0"/>
        <v>8.0549247066666677E-3</v>
      </c>
      <c r="CA27">
        <f t="shared" si="1"/>
        <v>1.307581111075947E-3</v>
      </c>
      <c r="CB27">
        <f t="shared" si="2"/>
        <v>-2.7952635507854446</v>
      </c>
      <c r="CD27">
        <f t="shared" si="3"/>
        <v>8.1478177333333349E-3</v>
      </c>
      <c r="CE27">
        <f t="shared" si="4"/>
        <v>1.2646042414554825E-3</v>
      </c>
      <c r="CF27">
        <f t="shared" si="5"/>
        <v>-3.1976359402802847</v>
      </c>
      <c r="CH27">
        <f t="shared" si="6"/>
        <v>8.1610824500000009E-3</v>
      </c>
      <c r="CI27">
        <f t="shared" si="7"/>
        <v>1.1679838364680173E-3</v>
      </c>
      <c r="CJ27">
        <f t="shared" si="8"/>
        <v>-3.2576129807024121</v>
      </c>
      <c r="CL27">
        <f t="shared" si="9"/>
        <v>8.2113920333333323E-3</v>
      </c>
      <c r="CM27">
        <f t="shared" si="10"/>
        <v>1.0581597737664664E-3</v>
      </c>
      <c r="CN27">
        <f t="shared" si="11"/>
        <v>-3.5478805456589906</v>
      </c>
      <c r="CP27">
        <f t="shared" si="12"/>
        <v>8.3460798666666666E-3</v>
      </c>
      <c r="CQ27">
        <f t="shared" si="13"/>
        <v>6.8677861562824486E-4</v>
      </c>
      <c r="CR27">
        <f t="shared" si="14"/>
        <v>-1.8801812442459462</v>
      </c>
      <c r="CT27">
        <f t="shared" si="15"/>
        <v>8.4736356999999991E-3</v>
      </c>
      <c r="CU27">
        <f t="shared" si="16"/>
        <v>7.1490616432186966E-4</v>
      </c>
      <c r="CV27">
        <f t="shared" si="17"/>
        <v>-2.8927972144040659</v>
      </c>
      <c r="CX27">
        <f t="shared" si="18"/>
        <v>8.2001150000000009E-3</v>
      </c>
      <c r="CY27">
        <f t="shared" si="19"/>
        <v>9.2347196972057438E-4</v>
      </c>
      <c r="CZ27">
        <f t="shared" si="20"/>
        <v>-2.8927972144040659</v>
      </c>
    </row>
    <row r="28" spans="1:104" x14ac:dyDescent="0.3">
      <c r="A28" s="2">
        <v>27</v>
      </c>
      <c r="B28" s="3">
        <v>8.5865119999999993E-3</v>
      </c>
      <c r="C28" s="3">
        <v>8.9078560000000022E-3</v>
      </c>
      <c r="D28" s="3">
        <v>7.0373639999999991E-3</v>
      </c>
      <c r="E28" s="3">
        <v>8.6891960000000032E-3</v>
      </c>
      <c r="F28" s="3">
        <v>9.0116680000000039E-3</v>
      </c>
      <c r="G28" s="3">
        <v>8.8301669999999947E-3</v>
      </c>
      <c r="H28" s="3">
        <v>8.8176480000000026E-3</v>
      </c>
      <c r="I28" s="3">
        <v>9.0593750000000032E-3</v>
      </c>
      <c r="J28" s="3">
        <v>9.0237400000000006E-3</v>
      </c>
      <c r="K28" s="3">
        <v>8.7632229999999971E-3</v>
      </c>
      <c r="L28" s="3">
        <v>7.8857120000000048E-3</v>
      </c>
      <c r="M28" s="3">
        <v>7.9962460000000003E-3</v>
      </c>
      <c r="N28" s="3">
        <v>8.8115680000000023E-3</v>
      </c>
      <c r="O28" s="3">
        <v>8.9657649999999953E-3</v>
      </c>
      <c r="P28" s="3">
        <v>8.2630319999999983E-3</v>
      </c>
      <c r="Q28" s="3">
        <v>8.5023820000000045E-3</v>
      </c>
      <c r="R28" s="3">
        <v>8.5715749999999997E-3</v>
      </c>
      <c r="S28" s="3">
        <v>8.5987390000000028E-3</v>
      </c>
      <c r="T28" s="3">
        <v>8.6564899999999959E-3</v>
      </c>
      <c r="U28" s="3">
        <v>8.7942770000000014E-3</v>
      </c>
      <c r="V28" s="3">
        <v>8.7603759999999968E-3</v>
      </c>
      <c r="W28" s="3">
        <v>8.1417720000000037E-3</v>
      </c>
      <c r="X28" s="3">
        <v>9.1557210000000055E-3</v>
      </c>
      <c r="Y28" s="3">
        <v>8.9176060000000015E-3</v>
      </c>
      <c r="Z28" s="3">
        <v>3.759667E-3</v>
      </c>
      <c r="AA28" s="3">
        <v>9.1671779999999981E-3</v>
      </c>
      <c r="AB28" s="3">
        <v>8.8637250000000081E-3</v>
      </c>
      <c r="AC28" s="3">
        <v>8.2329190000000017E-3</v>
      </c>
      <c r="AD28" s="3">
        <v>8.1186199999999965E-3</v>
      </c>
      <c r="AE28" s="3">
        <v>8.5789249999999942E-3</v>
      </c>
      <c r="AF28" s="3">
        <v>8.7179639999999999E-3</v>
      </c>
      <c r="AG28" s="3">
        <v>9.0279679999999956E-3</v>
      </c>
      <c r="AH28" s="3">
        <v>9.238223999999998E-3</v>
      </c>
      <c r="AI28" s="3">
        <v>8.4306449999999918E-3</v>
      </c>
      <c r="AJ28" s="3">
        <v>8.6391650000000007E-3</v>
      </c>
      <c r="AK28" s="3">
        <v>8.4565860000000055E-3</v>
      </c>
      <c r="AL28" s="3">
        <v>9.0742820000000099E-3</v>
      </c>
      <c r="AM28" s="3">
        <v>8.6009609999999955E-3</v>
      </c>
      <c r="AN28" s="3">
        <v>4.1521129999999955E-3</v>
      </c>
      <c r="AO28" s="3">
        <v>8.8273529999999979E-3</v>
      </c>
      <c r="AP28" s="3">
        <v>8.9176050000000021E-3</v>
      </c>
      <c r="AQ28" s="3">
        <v>8.7579340000000019E-3</v>
      </c>
      <c r="AR28" s="3">
        <v>9.1691410000000056E-3</v>
      </c>
      <c r="AS28" s="3">
        <v>8.8954529999999993E-3</v>
      </c>
      <c r="AT28" s="3">
        <v>9.2835379999999922E-3</v>
      </c>
      <c r="AU28" s="3">
        <v>8.1480449999999979E-3</v>
      </c>
      <c r="AV28" s="3">
        <v>9.032301000000003E-3</v>
      </c>
      <c r="AW28" s="3">
        <v>7.6652430000000021E-3</v>
      </c>
      <c r="AX28" s="3">
        <v>9.0411030000000052E-3</v>
      </c>
      <c r="AY28" s="3">
        <v>8.743758000000006E-3</v>
      </c>
      <c r="AZ28" s="3">
        <v>6.3358599999999978E-3</v>
      </c>
      <c r="BA28" s="3">
        <v>8.8264570000000046E-3</v>
      </c>
      <c r="BB28" s="3">
        <v>9.0284839999999998E-3</v>
      </c>
      <c r="BC28" s="3">
        <v>8.7534229999999998E-3</v>
      </c>
      <c r="BD28" s="3">
        <v>8.7259409999999975E-3</v>
      </c>
      <c r="BE28" s="3">
        <v>8.928657999999999E-3</v>
      </c>
      <c r="BF28" s="3">
        <v>8.8482490000000007E-3</v>
      </c>
      <c r="BG28" s="3">
        <v>8.9033600000000025E-3</v>
      </c>
      <c r="BH28" s="3">
        <v>2.8650989999999999E-3</v>
      </c>
      <c r="BI28" s="3">
        <v>9.1579209999999977E-3</v>
      </c>
      <c r="BJ28" s="3">
        <v>8.6378739999999985E-3</v>
      </c>
      <c r="BK28" s="3">
        <v>9.215919999999992E-3</v>
      </c>
      <c r="BL28" s="3">
        <v>9.0004950000000042E-3</v>
      </c>
      <c r="BM28" s="3">
        <v>7.4264630000000012E-3</v>
      </c>
      <c r="BN28" s="3">
        <v>3.8286750000000014E-3</v>
      </c>
      <c r="BO28" s="3">
        <v>8.6419480000000017E-3</v>
      </c>
      <c r="BP28" s="3">
        <v>8.8223859999999963E-3</v>
      </c>
      <c r="BQ28" s="3">
        <v>8.787354999999995E-3</v>
      </c>
      <c r="BR28" s="3">
        <v>8.8866320000000002E-3</v>
      </c>
      <c r="BS28" s="3">
        <v>7.3793769999999995E-3</v>
      </c>
      <c r="BT28" s="3">
        <v>9.344544000000005E-3</v>
      </c>
      <c r="BU28" s="3">
        <v>8.023793999999999E-3</v>
      </c>
      <c r="BV28" s="3">
        <v>7.2292699999999942E-3</v>
      </c>
      <c r="BW28" s="3">
        <v>7.2510819999999998E-3</v>
      </c>
      <c r="BX28" s="3">
        <v>8.5684259999999988E-3</v>
      </c>
      <c r="BZ28">
        <f t="shared" si="0"/>
        <v>8.3427482533333305E-3</v>
      </c>
      <c r="CA28">
        <f t="shared" si="1"/>
        <v>1.2506510126633105E-3</v>
      </c>
      <c r="CB28">
        <f t="shared" si="2"/>
        <v>-2.9884947985101391</v>
      </c>
      <c r="CD28">
        <f t="shared" si="3"/>
        <v>8.4110312999999999E-3</v>
      </c>
      <c r="CE28">
        <f t="shared" si="4"/>
        <v>1.2193049904015312E-3</v>
      </c>
      <c r="CF28">
        <f t="shared" si="5"/>
        <v>-3.3382659396597734</v>
      </c>
      <c r="CH28">
        <f t="shared" si="6"/>
        <v>8.4158576250000002E-3</v>
      </c>
      <c r="CI28">
        <f t="shared" si="7"/>
        <v>1.1027401704340356E-3</v>
      </c>
      <c r="CJ28">
        <f t="shared" si="8"/>
        <v>-3.4443674946710199</v>
      </c>
      <c r="CL28">
        <f t="shared" si="9"/>
        <v>8.4489681333333334E-3</v>
      </c>
      <c r="CM28">
        <f t="shared" si="10"/>
        <v>9.7635267023672484E-4</v>
      </c>
      <c r="CN28">
        <f t="shared" si="11"/>
        <v>-3.9336769320272156</v>
      </c>
      <c r="CP28">
        <f t="shared" si="12"/>
        <v>8.5766048000000018E-3</v>
      </c>
      <c r="CQ28">
        <f t="shared" si="13"/>
        <v>5.4101102276819964E-4</v>
      </c>
      <c r="CR28">
        <f t="shared" si="14"/>
        <v>-1.7703209311718706</v>
      </c>
      <c r="CT28">
        <f t="shared" si="15"/>
        <v>8.6726749000000016E-3</v>
      </c>
      <c r="CU28">
        <f t="shared" si="16"/>
        <v>5.6382344708808528E-4</v>
      </c>
      <c r="CV28">
        <f t="shared" si="17"/>
        <v>-2.7874270686825668</v>
      </c>
      <c r="CX28">
        <f t="shared" si="18"/>
        <v>8.4465192000000022E-3</v>
      </c>
      <c r="CY28">
        <f t="shared" si="19"/>
        <v>7.2061545919759593E-4</v>
      </c>
      <c r="CZ28">
        <f t="shared" si="20"/>
        <v>-2.7874270686825668</v>
      </c>
    </row>
    <row r="29" spans="1:104" x14ac:dyDescent="0.3">
      <c r="A29" s="2">
        <v>28</v>
      </c>
      <c r="B29" s="3">
        <v>9.3178090000000085E-3</v>
      </c>
      <c r="C29" s="3">
        <v>8.9964979999999986E-3</v>
      </c>
      <c r="D29" s="3">
        <v>6.9369219999999999E-3</v>
      </c>
      <c r="E29" s="3">
        <v>9.2821799999999923E-3</v>
      </c>
      <c r="F29" s="3">
        <v>9.1621600000000025E-3</v>
      </c>
      <c r="G29" s="3">
        <v>9.2014179999999977E-3</v>
      </c>
      <c r="H29" s="3">
        <v>9.0392939999999963E-3</v>
      </c>
      <c r="I29" s="3">
        <v>9.3094149999999997E-3</v>
      </c>
      <c r="J29" s="3">
        <v>8.9478700000000019E-3</v>
      </c>
      <c r="K29" s="3">
        <v>9.2038710000000041E-3</v>
      </c>
      <c r="L29" s="3">
        <v>8.289313000000003E-3</v>
      </c>
      <c r="M29" s="3">
        <v>8.1992569999999963E-3</v>
      </c>
      <c r="N29" s="3">
        <v>9.0778809999999977E-3</v>
      </c>
      <c r="O29" s="3">
        <v>9.2589299999999951E-3</v>
      </c>
      <c r="P29" s="3">
        <v>8.7662379999999939E-3</v>
      </c>
      <c r="Q29" s="3">
        <v>8.3580419999999961E-3</v>
      </c>
      <c r="R29" s="3">
        <v>9.1531320000000031E-3</v>
      </c>
      <c r="S29" s="3">
        <v>8.9716289999999983E-3</v>
      </c>
      <c r="T29" s="3">
        <v>8.8207910000000066E-3</v>
      </c>
      <c r="U29" s="3">
        <v>9.0283640000000005E-3</v>
      </c>
      <c r="V29" s="3">
        <v>9.1786409999999978E-3</v>
      </c>
      <c r="W29" s="3">
        <v>8.3518350000000019E-3</v>
      </c>
      <c r="X29" s="3">
        <v>8.8465099999999984E-3</v>
      </c>
      <c r="Y29" s="3">
        <v>8.9594789999999924E-3</v>
      </c>
      <c r="Z29" s="3">
        <v>4.0982019999999978E-3</v>
      </c>
      <c r="AA29" s="3">
        <v>9.5065939999999967E-3</v>
      </c>
      <c r="AB29" s="3">
        <v>9.0073790000000063E-3</v>
      </c>
      <c r="AC29" s="3">
        <v>8.0367509999999965E-3</v>
      </c>
      <c r="AD29" s="3">
        <v>8.6509449999999967E-3</v>
      </c>
      <c r="AE29" s="3">
        <v>8.5081169999999973E-3</v>
      </c>
      <c r="AF29" s="3">
        <v>9.1027539999999994E-3</v>
      </c>
      <c r="AG29" s="3">
        <v>9.3909969999999912E-3</v>
      </c>
      <c r="AH29" s="3">
        <v>9.1827619999999971E-3</v>
      </c>
      <c r="AI29" s="3">
        <v>8.5982069999999983E-3</v>
      </c>
      <c r="AJ29" s="3">
        <v>9.2435109999999959E-3</v>
      </c>
      <c r="AK29" s="3">
        <v>8.7414639999999974E-3</v>
      </c>
      <c r="AL29" s="3">
        <v>9.3131619999999981E-3</v>
      </c>
      <c r="AM29" s="3">
        <v>8.286869000000004E-3</v>
      </c>
      <c r="AN29" s="3">
        <v>4.4806519999999999E-3</v>
      </c>
      <c r="AO29" s="3">
        <v>9.3681309999999966E-3</v>
      </c>
      <c r="AP29" s="3">
        <v>9.1094700000000015E-3</v>
      </c>
      <c r="AQ29" s="3">
        <v>9.0930659999999986E-3</v>
      </c>
      <c r="AR29" s="3">
        <v>8.7686750000000018E-3</v>
      </c>
      <c r="AS29" s="3">
        <v>8.9464780000000008E-3</v>
      </c>
      <c r="AT29" s="3">
        <v>1.5824300000000001E-3</v>
      </c>
      <c r="AU29" s="3">
        <v>8.158195999999996E-3</v>
      </c>
      <c r="AV29" s="3">
        <v>9.0589889999999982E-3</v>
      </c>
      <c r="AW29" s="3">
        <v>8.1665229999999985E-3</v>
      </c>
      <c r="AX29" s="3">
        <v>9.2160650000000007E-3</v>
      </c>
      <c r="AY29" s="3">
        <v>9.0856079999999968E-3</v>
      </c>
      <c r="AZ29" s="3">
        <v>6.5714000000000024E-3</v>
      </c>
      <c r="BA29" s="3">
        <v>9.3126629999999953E-3</v>
      </c>
      <c r="BB29" s="3">
        <v>9.5154280000000063E-3</v>
      </c>
      <c r="BC29" s="3">
        <v>8.7670569999999965E-3</v>
      </c>
      <c r="BD29" s="3">
        <v>8.7517510000000003E-3</v>
      </c>
      <c r="BE29" s="3">
        <v>8.9422080000000001E-3</v>
      </c>
      <c r="BF29" s="3">
        <v>9.3748169999999954E-3</v>
      </c>
      <c r="BG29" s="3">
        <v>9.2720100000000041E-3</v>
      </c>
      <c r="BH29" s="3">
        <v>3.4447630000000009E-3</v>
      </c>
      <c r="BI29" s="3">
        <v>8.8965130000000017E-3</v>
      </c>
      <c r="BJ29" s="3">
        <v>9.1094959999999947E-3</v>
      </c>
      <c r="BK29" s="3">
        <v>9.1775150000000007E-3</v>
      </c>
      <c r="BL29" s="3">
        <v>9.2447929999999977E-3</v>
      </c>
      <c r="BM29" s="3">
        <v>7.6345200000000023E-3</v>
      </c>
      <c r="BN29" s="3">
        <v>4.0937159999999998E-3</v>
      </c>
      <c r="BO29" s="3">
        <v>8.9942480000000033E-3</v>
      </c>
      <c r="BP29" s="3">
        <v>9.0725900000000019E-3</v>
      </c>
      <c r="BQ29" s="3">
        <v>8.7707390000000031E-3</v>
      </c>
      <c r="BR29" s="3">
        <v>9.3103870000000016E-3</v>
      </c>
      <c r="BS29" s="3">
        <v>7.3904600000000058E-3</v>
      </c>
      <c r="BT29" s="3">
        <v>9.0344449999999969E-3</v>
      </c>
      <c r="BU29" s="3">
        <v>7.9140239999999987E-3</v>
      </c>
      <c r="BV29" s="3">
        <v>7.8554849999999989E-3</v>
      </c>
      <c r="BW29" s="3">
        <v>7.6798729999999985E-3</v>
      </c>
      <c r="BX29" s="3">
        <v>8.5741850000000067E-3</v>
      </c>
      <c r="BZ29">
        <f t="shared" si="0"/>
        <v>8.4541941599999976E-3</v>
      </c>
      <c r="CA29">
        <f t="shared" si="1"/>
        <v>1.4559019722195038E-3</v>
      </c>
      <c r="CB29">
        <f t="shared" si="2"/>
        <v>-2.970302627428651</v>
      </c>
      <c r="CD29">
        <f t="shared" si="3"/>
        <v>8.5034680999999997E-3</v>
      </c>
      <c r="CE29">
        <f t="shared" si="4"/>
        <v>1.4906656975175519E-3</v>
      </c>
      <c r="CF29">
        <f t="shared" si="5"/>
        <v>-3.1499532222452009</v>
      </c>
      <c r="CH29">
        <f t="shared" si="6"/>
        <v>8.6543494000000006E-3</v>
      </c>
      <c r="CI29">
        <f t="shared" si="7"/>
        <v>1.1103371400700507E-3</v>
      </c>
      <c r="CJ29">
        <f t="shared" si="8"/>
        <v>-3.2001590655184162</v>
      </c>
      <c r="CL29">
        <f t="shared" si="9"/>
        <v>8.6821822333333337E-3</v>
      </c>
      <c r="CM29">
        <f t="shared" si="10"/>
        <v>9.901448375464637E-4</v>
      </c>
      <c r="CN29">
        <f t="shared" si="11"/>
        <v>-3.6092863773111632</v>
      </c>
      <c r="CP29">
        <f t="shared" si="12"/>
        <v>8.8659370666666661E-3</v>
      </c>
      <c r="CQ29">
        <f t="shared" si="13"/>
        <v>6.1372013436141685E-4</v>
      </c>
      <c r="CR29">
        <f t="shared" si="14"/>
        <v>-2.3259413245968097</v>
      </c>
      <c r="CT29">
        <f t="shared" si="15"/>
        <v>8.9397436999999989E-3</v>
      </c>
      <c r="CU29">
        <f t="shared" si="16"/>
        <v>6.7889989340094194E-4</v>
      </c>
      <c r="CV29">
        <f t="shared" si="17"/>
        <v>-2.9714456223001191</v>
      </c>
      <c r="CX29">
        <f t="shared" si="18"/>
        <v>8.7391138E-3</v>
      </c>
      <c r="CY29">
        <f t="shared" si="19"/>
        <v>9.0806597005028261E-4</v>
      </c>
      <c r="CZ29">
        <f t="shared" si="20"/>
        <v>-2.9714456223001191</v>
      </c>
    </row>
    <row r="30" spans="1:104" x14ac:dyDescent="0.3">
      <c r="A30" s="2">
        <v>29</v>
      </c>
      <c r="B30" s="3">
        <v>9.5026989999999947E-3</v>
      </c>
      <c r="C30" s="3">
        <v>8.8783879999999992E-3</v>
      </c>
      <c r="D30" s="3">
        <v>7.4760850000000004E-3</v>
      </c>
      <c r="E30" s="3">
        <v>9.4061949999999939E-3</v>
      </c>
      <c r="F30" s="3">
        <v>9.2951789999999954E-3</v>
      </c>
      <c r="G30" s="3">
        <v>9.3639679999999968E-3</v>
      </c>
      <c r="H30" s="3">
        <v>9.258591999999996E-3</v>
      </c>
      <c r="I30" s="3">
        <v>9.1766840000000027E-3</v>
      </c>
      <c r="J30" s="3">
        <v>9.4473500000000037E-3</v>
      </c>
      <c r="K30" s="3">
        <v>8.9463189999999977E-3</v>
      </c>
      <c r="L30" s="3">
        <v>8.4868239999999987E-3</v>
      </c>
      <c r="M30" s="3">
        <v>8.3477699999999957E-3</v>
      </c>
      <c r="N30" s="3">
        <v>9.2213340000000012E-3</v>
      </c>
      <c r="O30" s="3">
        <v>9.0856080000000037E-3</v>
      </c>
      <c r="P30" s="3">
        <v>8.7536989999999898E-3</v>
      </c>
      <c r="Q30" s="3">
        <v>8.7146419999999981E-3</v>
      </c>
      <c r="R30" s="3">
        <v>9.2987149999999956E-3</v>
      </c>
      <c r="S30" s="3">
        <v>9.1078679999999964E-3</v>
      </c>
      <c r="T30" s="3">
        <v>9.3001380000000029E-3</v>
      </c>
      <c r="U30" s="3">
        <v>9.2735979999999992E-3</v>
      </c>
      <c r="V30" s="3">
        <v>9.5065719999999979E-3</v>
      </c>
      <c r="W30" s="3">
        <v>8.322258999999995E-3</v>
      </c>
      <c r="X30" s="3">
        <v>9.3774190000000049E-3</v>
      </c>
      <c r="Y30" s="3">
        <v>9.230778000000002E-3</v>
      </c>
      <c r="Z30" s="3">
        <v>4.5999880000000028E-3</v>
      </c>
      <c r="AA30" s="3">
        <v>9.1263440000000084E-3</v>
      </c>
      <c r="AB30" s="3">
        <v>9.0366229999999988E-3</v>
      </c>
      <c r="AC30" s="3">
        <v>8.7866880000000008E-3</v>
      </c>
      <c r="AD30" s="3">
        <v>8.7771740000000056E-3</v>
      </c>
      <c r="AE30" s="3">
        <v>9.1702639999999939E-3</v>
      </c>
      <c r="AF30" s="3">
        <v>9.257518999999997E-3</v>
      </c>
      <c r="AG30" s="3">
        <v>9.350101999999999E-3</v>
      </c>
      <c r="AH30" s="3">
        <v>9.1609380000000004E-3</v>
      </c>
      <c r="AI30" s="3">
        <v>8.9518129999999994E-3</v>
      </c>
      <c r="AJ30" s="3">
        <v>9.240811000000005E-3</v>
      </c>
      <c r="AK30" s="3">
        <v>8.9001959999999991E-3</v>
      </c>
      <c r="AL30" s="3">
        <v>9.4506770000000045E-3</v>
      </c>
      <c r="AM30" s="3">
        <v>8.4583599999999998E-3</v>
      </c>
      <c r="AN30" s="3">
        <v>4.9709509999999986E-3</v>
      </c>
      <c r="AO30" s="3">
        <v>9.2156409999999984E-3</v>
      </c>
      <c r="AP30" s="3">
        <v>9.1852929999999972E-3</v>
      </c>
      <c r="AQ30" s="3">
        <v>9.098247999999998E-3</v>
      </c>
      <c r="AR30" s="3">
        <v>9.2951670000000017E-3</v>
      </c>
      <c r="AS30" s="3">
        <v>9.1679969999999989E-3</v>
      </c>
      <c r="AT30" s="3">
        <v>0</v>
      </c>
      <c r="AU30" s="3">
        <v>8.4901349999999959E-3</v>
      </c>
      <c r="AV30" s="3">
        <v>9.3735979999999986E-3</v>
      </c>
      <c r="AW30" s="3">
        <v>8.4294230000000071E-3</v>
      </c>
      <c r="AX30" s="3">
        <v>9.1775749999999951E-3</v>
      </c>
      <c r="AY30" s="3">
        <v>9.5464640000000028E-3</v>
      </c>
      <c r="AZ30" s="3">
        <v>7.1647400000000054E-3</v>
      </c>
      <c r="BA30" s="3">
        <v>9.3203380000000096E-3</v>
      </c>
      <c r="BB30" s="3">
        <v>9.1553319999999969E-3</v>
      </c>
      <c r="BC30" s="3">
        <v>9.113953999999997E-3</v>
      </c>
      <c r="BD30" s="3">
        <v>9.3899780000000054E-3</v>
      </c>
      <c r="BE30" s="3">
        <v>9.3399270000000083E-3</v>
      </c>
      <c r="BF30" s="3">
        <v>9.3253119999999901E-3</v>
      </c>
      <c r="BG30" s="3">
        <v>9.0729960000000016E-3</v>
      </c>
      <c r="BH30" s="3">
        <v>3.8487029999999998E-3</v>
      </c>
      <c r="BI30" s="3">
        <v>9.2221089999999957E-3</v>
      </c>
      <c r="BJ30" s="3">
        <v>9.2285259999999921E-3</v>
      </c>
      <c r="BK30" s="3">
        <v>9.278426000000008E-3</v>
      </c>
      <c r="BL30" s="3">
        <v>9.1537490000000027E-3</v>
      </c>
      <c r="BM30" s="3">
        <v>7.8830259999999996E-3</v>
      </c>
      <c r="BN30" s="3">
        <v>4.5429009999999985E-3</v>
      </c>
      <c r="BO30" s="3">
        <v>9.3378029999999935E-3</v>
      </c>
      <c r="BP30" s="3">
        <v>9.3630350000000022E-3</v>
      </c>
      <c r="BQ30" s="3">
        <v>9.3904279999999889E-3</v>
      </c>
      <c r="BR30" s="3">
        <v>9.4904669999999955E-3</v>
      </c>
      <c r="BS30" s="3">
        <v>7.7390610000000019E-3</v>
      </c>
      <c r="BT30" s="3">
        <v>9.2128839999999993E-3</v>
      </c>
      <c r="BU30" s="3">
        <v>8.8480240000000012E-3</v>
      </c>
      <c r="BV30" s="3">
        <v>7.9862199999999935E-3</v>
      </c>
      <c r="BW30" s="3">
        <v>7.7970289999999987E-3</v>
      </c>
      <c r="BX30" s="3">
        <v>8.6680409999999961E-3</v>
      </c>
      <c r="BZ30">
        <f t="shared" si="0"/>
        <v>8.6382624133333301E-3</v>
      </c>
      <c r="CA30">
        <f t="shared" si="1"/>
        <v>1.5096334647880243E-3</v>
      </c>
      <c r="CB30">
        <f t="shared" si="2"/>
        <v>-3.6836603305818492</v>
      </c>
      <c r="CD30">
        <f t="shared" si="3"/>
        <v>8.665834349999995E-3</v>
      </c>
      <c r="CE30">
        <f t="shared" si="4"/>
        <v>1.5699757545853039E-3</v>
      </c>
      <c r="CF30">
        <f t="shared" si="5"/>
        <v>-3.8680215412297891</v>
      </c>
      <c r="CH30">
        <f t="shared" si="6"/>
        <v>8.8308192999999972E-3</v>
      </c>
      <c r="CI30">
        <f t="shared" si="7"/>
        <v>1.009431428776373E-3</v>
      </c>
      <c r="CJ30">
        <f t="shared" si="8"/>
        <v>-3.3686687708384171</v>
      </c>
      <c r="CL30">
        <f t="shared" si="9"/>
        <v>8.8758587999999972E-3</v>
      </c>
      <c r="CM30">
        <f t="shared" si="10"/>
        <v>9.0146813288307227E-4</v>
      </c>
      <c r="CN30">
        <f t="shared" si="11"/>
        <v>-3.8202806386263748</v>
      </c>
      <c r="CP30">
        <f t="shared" si="12"/>
        <v>8.9764462666666635E-3</v>
      </c>
      <c r="CQ30">
        <f t="shared" si="13"/>
        <v>5.2108314771118376E-4</v>
      </c>
      <c r="CR30">
        <f t="shared" si="14"/>
        <v>-1.7273566958063116</v>
      </c>
      <c r="CT30">
        <f t="shared" si="15"/>
        <v>9.0751458999999979E-3</v>
      </c>
      <c r="CU30">
        <f t="shared" si="16"/>
        <v>5.6736514549035253E-4</v>
      </c>
      <c r="CV30">
        <f t="shared" si="17"/>
        <v>-2.5261409346726142</v>
      </c>
      <c r="CX30">
        <f t="shared" si="18"/>
        <v>8.911709199999996E-3</v>
      </c>
      <c r="CY30">
        <f t="shared" si="19"/>
        <v>7.4872710430607271E-4</v>
      </c>
      <c r="CZ30">
        <f t="shared" si="20"/>
        <v>-2.5261409346726142</v>
      </c>
    </row>
    <row r="31" spans="1:104" x14ac:dyDescent="0.3">
      <c r="A31" s="2">
        <v>30</v>
      </c>
      <c r="B31" s="3">
        <v>9.7124190000000034E-3</v>
      </c>
      <c r="C31" s="3">
        <v>9.4948620000000015E-3</v>
      </c>
      <c r="D31" s="3">
        <v>7.3930599999999964E-3</v>
      </c>
      <c r="E31" s="3">
        <v>9.6295729999999972E-3</v>
      </c>
      <c r="F31" s="3">
        <v>9.6820250000000004E-3</v>
      </c>
      <c r="G31" s="3">
        <v>9.145503999999997E-3</v>
      </c>
      <c r="H31" s="3">
        <v>9.2999620000000054E-3</v>
      </c>
      <c r="I31" s="3">
        <v>9.7395430000000085E-3</v>
      </c>
      <c r="J31" s="3">
        <v>9.5615610000000014E-3</v>
      </c>
      <c r="K31" s="3">
        <v>9.2841899999999943E-3</v>
      </c>
      <c r="L31" s="3">
        <v>8.4866000000000004E-3</v>
      </c>
      <c r="M31" s="3">
        <v>8.4003220000000017E-3</v>
      </c>
      <c r="N31" s="3">
        <v>9.4247699999999903E-3</v>
      </c>
      <c r="O31" s="3">
        <v>9.5891229999999945E-3</v>
      </c>
      <c r="P31" s="3">
        <v>8.8371109999999965E-3</v>
      </c>
      <c r="Q31" s="3">
        <v>9.280383999999994E-3</v>
      </c>
      <c r="R31" s="3">
        <v>9.695006000000006E-3</v>
      </c>
      <c r="S31" s="3">
        <v>9.4736429999999951E-3</v>
      </c>
      <c r="T31" s="3">
        <v>9.5019619999999992E-3</v>
      </c>
      <c r="U31" s="3">
        <v>9.450048000000006E-3</v>
      </c>
      <c r="V31" s="3">
        <v>9.5240310000000005E-3</v>
      </c>
      <c r="W31" s="3">
        <v>8.7889389999999956E-3</v>
      </c>
      <c r="X31" s="3">
        <v>9.3181959999999939E-3</v>
      </c>
      <c r="Y31" s="3">
        <v>8.8161870000000014E-3</v>
      </c>
      <c r="Z31" s="3">
        <v>5.0252700000000001E-3</v>
      </c>
      <c r="AA31" s="3">
        <v>9.3975970000000023E-3</v>
      </c>
      <c r="AB31" s="3">
        <v>9.5537049999999939E-3</v>
      </c>
      <c r="AC31" s="3">
        <v>8.8884069999999992E-3</v>
      </c>
      <c r="AD31" s="3">
        <v>8.7449120000000023E-3</v>
      </c>
      <c r="AE31" s="3">
        <v>8.9904850000000029E-3</v>
      </c>
      <c r="AF31" s="3">
        <v>9.2442129999999959E-3</v>
      </c>
      <c r="AG31" s="3">
        <v>9.5052389999999935E-3</v>
      </c>
      <c r="AH31" s="3">
        <v>9.4076470000000034E-3</v>
      </c>
      <c r="AI31" s="3">
        <v>9.1126739999999977E-3</v>
      </c>
      <c r="AJ31" s="3">
        <v>9.3256080000000009E-3</v>
      </c>
      <c r="AK31" s="3">
        <v>9.4066319999999964E-3</v>
      </c>
      <c r="AL31" s="3">
        <v>9.1213499999999899E-3</v>
      </c>
      <c r="AM31" s="3">
        <v>9.1889739999999973E-3</v>
      </c>
      <c r="AN31" s="3">
        <v>5.5808400000000001E-3</v>
      </c>
      <c r="AO31" s="3">
        <v>9.3887789999999964E-3</v>
      </c>
      <c r="AP31" s="3">
        <v>9.1317129999999996E-3</v>
      </c>
      <c r="AQ31" s="3">
        <v>9.6046000000000013E-3</v>
      </c>
      <c r="AR31" s="3">
        <v>9.3543500000000026E-3</v>
      </c>
      <c r="AS31" s="3">
        <v>9.6917150000000122E-3</v>
      </c>
      <c r="AT31" s="3">
        <v>0</v>
      </c>
      <c r="AU31" s="3">
        <v>8.7476329999999995E-3</v>
      </c>
      <c r="AV31" s="3">
        <v>5.1586399999999982E-3</v>
      </c>
      <c r="AW31" s="3">
        <v>8.235627000000004E-3</v>
      </c>
      <c r="AX31" s="3">
        <v>9.2893590000000057E-3</v>
      </c>
      <c r="AY31" s="3">
        <v>9.2192700000000034E-3</v>
      </c>
      <c r="AZ31" s="3">
        <v>7.1271029999999949E-3</v>
      </c>
      <c r="BA31" s="3">
        <v>9.4750909999999945E-3</v>
      </c>
      <c r="BB31" s="3">
        <v>9.3064290000000032E-3</v>
      </c>
      <c r="BC31" s="3">
        <v>9.3253459999999982E-3</v>
      </c>
      <c r="BD31" s="3">
        <v>9.3378939999999942E-3</v>
      </c>
      <c r="BE31" s="3">
        <v>9.4050159999999935E-3</v>
      </c>
      <c r="BF31" s="3">
        <v>9.1880559999999931E-3</v>
      </c>
      <c r="BG31" s="3">
        <v>9.5469869999999964E-3</v>
      </c>
      <c r="BH31" s="3">
        <v>4.2211689999999977E-3</v>
      </c>
      <c r="BI31" s="3">
        <v>9.255012999999996E-3</v>
      </c>
      <c r="BJ31" s="3">
        <v>9.6284409999999963E-3</v>
      </c>
      <c r="BK31" s="3">
        <v>9.4951329999999941E-3</v>
      </c>
      <c r="BL31" s="3">
        <v>9.5349619999999975E-3</v>
      </c>
      <c r="BM31" s="3">
        <v>8.059005000000001E-3</v>
      </c>
      <c r="BN31" s="3">
        <v>4.869222000000002E-3</v>
      </c>
      <c r="BO31" s="3">
        <v>8.8602509999999995E-3</v>
      </c>
      <c r="BP31" s="3">
        <v>9.5702669999999952E-3</v>
      </c>
      <c r="BQ31" s="3">
        <v>9.4612190000000086E-3</v>
      </c>
      <c r="BR31" s="3">
        <v>9.4989569999999971E-3</v>
      </c>
      <c r="BS31" s="3">
        <v>8.1186109999999926E-3</v>
      </c>
      <c r="BT31" s="3">
        <v>9.5865059999999981E-3</v>
      </c>
      <c r="BU31" s="3">
        <v>8.5494620000000042E-3</v>
      </c>
      <c r="BV31" s="3">
        <v>8.1527980000000045E-3</v>
      </c>
      <c r="BW31" s="3">
        <v>8.0731270000000011E-3</v>
      </c>
      <c r="BX31" s="3">
        <v>8.8960660000000011E-3</v>
      </c>
      <c r="BZ31">
        <f t="shared" si="0"/>
        <v>8.7518185466666648E-3</v>
      </c>
      <c r="CA31">
        <f t="shared" si="1"/>
        <v>1.5494722809063846E-3</v>
      </c>
      <c r="CB31">
        <f t="shared" si="2"/>
        <v>-3.4447726698291605</v>
      </c>
      <c r="CD31">
        <f t="shared" si="3"/>
        <v>8.7672060666666649E-3</v>
      </c>
      <c r="CE31">
        <f t="shared" si="4"/>
        <v>1.627061961091063E-3</v>
      </c>
      <c r="CF31">
        <f t="shared" si="5"/>
        <v>-3.5442962630455632</v>
      </c>
      <c r="CH31">
        <f t="shared" si="6"/>
        <v>9.0352838249999987E-3</v>
      </c>
      <c r="CI31">
        <f t="shared" si="7"/>
        <v>9.6268708280320477E-4</v>
      </c>
      <c r="CJ31">
        <f t="shared" si="8"/>
        <v>-3.1394720563138927</v>
      </c>
      <c r="CL31">
        <f t="shared" si="9"/>
        <v>9.0709798999999997E-3</v>
      </c>
      <c r="CM31">
        <f t="shared" si="10"/>
        <v>9.0022073244863513E-4</v>
      </c>
      <c r="CN31">
        <f t="shared" si="11"/>
        <v>-3.3434941627946615</v>
      </c>
      <c r="CP31">
        <f t="shared" si="12"/>
        <v>9.1787083333333339E-3</v>
      </c>
      <c r="CQ31">
        <f t="shared" si="13"/>
        <v>6.2973880089453756E-4</v>
      </c>
      <c r="CR31">
        <f t="shared" si="14"/>
        <v>-1.7301985001634903</v>
      </c>
      <c r="CT31">
        <f t="shared" si="15"/>
        <v>9.2942699000000007E-3</v>
      </c>
      <c r="CU31">
        <f t="shared" si="16"/>
        <v>6.6215142481376016E-4</v>
      </c>
      <c r="CV31">
        <f t="shared" si="17"/>
        <v>-2.6921562415136977</v>
      </c>
      <c r="CX31">
        <f t="shared" si="18"/>
        <v>9.1823878000000005E-3</v>
      </c>
      <c r="CY31">
        <f t="shared" si="19"/>
        <v>8.9776156179854514E-4</v>
      </c>
      <c r="CZ31">
        <f t="shared" si="20"/>
        <v>-2.6921562415136977</v>
      </c>
    </row>
    <row r="32" spans="1:104" x14ac:dyDescent="0.3">
      <c r="A32" s="2">
        <v>31</v>
      </c>
      <c r="B32" s="3">
        <v>9.3569230000000014E-3</v>
      </c>
      <c r="C32" s="3">
        <v>9.5660100000000015E-3</v>
      </c>
      <c r="D32" s="3">
        <v>7.8679650000000028E-3</v>
      </c>
      <c r="E32" s="3">
        <v>9.6896090000000001E-3</v>
      </c>
      <c r="F32" s="3">
        <v>9.7905739999999946E-3</v>
      </c>
      <c r="G32" s="3">
        <v>9.4858109999999916E-3</v>
      </c>
      <c r="H32" s="3">
        <v>9.6095980000000056E-3</v>
      </c>
      <c r="I32" s="3">
        <v>9.5683330000000018E-3</v>
      </c>
      <c r="J32" s="3">
        <v>9.5468810000000036E-3</v>
      </c>
      <c r="K32" s="3">
        <v>9.5718910000000008E-3</v>
      </c>
      <c r="L32" s="3">
        <v>8.7971919999999988E-3</v>
      </c>
      <c r="M32" s="3">
        <v>8.5900770000000033E-3</v>
      </c>
      <c r="N32" s="3">
        <v>9.6680460000000048E-3</v>
      </c>
      <c r="O32" s="3">
        <v>9.5391420000000039E-3</v>
      </c>
      <c r="P32" s="3">
        <v>9.3749869999999978E-3</v>
      </c>
      <c r="Q32" s="3">
        <v>9.3650379999999974E-3</v>
      </c>
      <c r="R32" s="3">
        <v>9.7610280000000049E-3</v>
      </c>
      <c r="S32" s="3">
        <v>9.8179710000000087E-3</v>
      </c>
      <c r="T32" s="3">
        <v>9.6118400000000017E-3</v>
      </c>
      <c r="U32" s="3">
        <v>9.6033079999999962E-3</v>
      </c>
      <c r="V32" s="3">
        <v>9.8731060000000013E-3</v>
      </c>
      <c r="W32" s="3">
        <v>8.6769560000000013E-3</v>
      </c>
      <c r="X32" s="3">
        <v>9.4781160000000069E-3</v>
      </c>
      <c r="Y32" s="3">
        <v>9.5217290000000048E-3</v>
      </c>
      <c r="Z32" s="3">
        <v>5.3223100000000011E-3</v>
      </c>
      <c r="AA32" s="3">
        <v>9.639934000000001E-3</v>
      </c>
      <c r="AB32" s="3">
        <v>9.7709110000000019E-3</v>
      </c>
      <c r="AC32" s="3">
        <v>8.9272089999999898E-3</v>
      </c>
      <c r="AD32" s="3">
        <v>9.1830320000000042E-3</v>
      </c>
      <c r="AE32" s="3">
        <v>9.0372639999999997E-3</v>
      </c>
      <c r="AF32" s="3">
        <v>9.4524359999999981E-3</v>
      </c>
      <c r="AG32" s="3">
        <v>9.4112709999999936E-3</v>
      </c>
      <c r="AH32" s="3">
        <v>9.4856530000000019E-3</v>
      </c>
      <c r="AI32" s="3">
        <v>9.7035369999999982E-3</v>
      </c>
      <c r="AJ32" s="3">
        <v>9.7446510000000052E-3</v>
      </c>
      <c r="AK32" s="3">
        <v>9.3540900000000007E-3</v>
      </c>
      <c r="AL32" s="3">
        <v>9.3905720000000033E-3</v>
      </c>
      <c r="AM32" s="3">
        <v>9.3705219999999957E-3</v>
      </c>
      <c r="AN32" s="3">
        <v>5.7648740000000006E-3</v>
      </c>
      <c r="AO32" s="3">
        <v>9.5210480000000076E-3</v>
      </c>
      <c r="AP32" s="3">
        <v>9.349832000000011E-3</v>
      </c>
      <c r="AQ32" s="3">
        <v>9.8781509999999982E-3</v>
      </c>
      <c r="AR32" s="3">
        <v>9.3096430000000029E-3</v>
      </c>
      <c r="AS32" s="3">
        <v>9.1568130000000015E-3</v>
      </c>
      <c r="AT32" s="3">
        <v>0</v>
      </c>
      <c r="AU32" s="3">
        <v>8.7678579999999999E-3</v>
      </c>
      <c r="AV32" s="3">
        <v>0</v>
      </c>
      <c r="AW32" s="3">
        <v>8.8658239999999996E-3</v>
      </c>
      <c r="AX32" s="3">
        <v>9.406652999999994E-3</v>
      </c>
      <c r="AY32" s="3">
        <v>9.4866479999999986E-3</v>
      </c>
      <c r="AZ32" s="3">
        <v>7.6444800000000004E-3</v>
      </c>
      <c r="BA32" s="3">
        <v>9.4999970000000031E-3</v>
      </c>
      <c r="BB32" s="3">
        <v>9.5177120000000028E-3</v>
      </c>
      <c r="BC32" s="3">
        <v>9.5233390000000074E-3</v>
      </c>
      <c r="BD32" s="3">
        <v>9.7106979999999985E-3</v>
      </c>
      <c r="BE32" s="3">
        <v>9.2882970000000026E-3</v>
      </c>
      <c r="BF32" s="3">
        <v>9.7773229999999992E-3</v>
      </c>
      <c r="BG32" s="3">
        <v>9.8683219999999988E-3</v>
      </c>
      <c r="BH32" s="3">
        <v>4.7011600000000002E-3</v>
      </c>
      <c r="BI32" s="3">
        <v>9.375979999999999E-3</v>
      </c>
      <c r="BJ32" s="3">
        <v>9.1673369999999976E-3</v>
      </c>
      <c r="BK32" s="3">
        <v>9.4310000000000036E-3</v>
      </c>
      <c r="BL32" s="3">
        <v>9.5859060000000017E-3</v>
      </c>
      <c r="BM32" s="3">
        <v>8.38100499999999E-3</v>
      </c>
      <c r="BN32" s="3">
        <v>5.1335170000000006E-3</v>
      </c>
      <c r="BO32" s="3">
        <v>9.5074020000000016E-3</v>
      </c>
      <c r="BP32" s="3">
        <v>9.447347E-3</v>
      </c>
      <c r="BQ32" s="3">
        <v>9.3340589999999987E-3</v>
      </c>
      <c r="BR32" s="3">
        <v>9.5113209999999979E-3</v>
      </c>
      <c r="BS32" s="3">
        <v>8.2579740000000013E-3</v>
      </c>
      <c r="BT32" s="3">
        <v>9.6144319999999957E-3</v>
      </c>
      <c r="BU32" s="3">
        <v>8.8596449999999993E-3</v>
      </c>
      <c r="BV32" s="3">
        <v>8.5525529999999992E-3</v>
      </c>
      <c r="BW32" s="3">
        <v>8.3579210000000025E-3</v>
      </c>
      <c r="BX32" s="3">
        <v>9.0222610000000019E-3</v>
      </c>
      <c r="BZ32">
        <f t="shared" si="0"/>
        <v>8.8547180666666645E-3</v>
      </c>
      <c r="CA32">
        <f t="shared" si="1"/>
        <v>1.7878310420708801E-3</v>
      </c>
      <c r="CB32">
        <f t="shared" si="2"/>
        <v>-3.7347927536223975</v>
      </c>
      <c r="CD32">
        <f t="shared" si="3"/>
        <v>8.8656695833333309E-3</v>
      </c>
      <c r="CE32">
        <f t="shared" si="4"/>
        <v>1.9232979815915104E-3</v>
      </c>
      <c r="CF32">
        <f t="shared" si="5"/>
        <v>-3.6665639172666435</v>
      </c>
      <c r="CH32">
        <f t="shared" si="6"/>
        <v>9.2202861249999993E-3</v>
      </c>
      <c r="CI32">
        <f t="shared" si="7"/>
        <v>9.2737415896784064E-4</v>
      </c>
      <c r="CJ32">
        <f t="shared" si="8"/>
        <v>-3.3046211081089045</v>
      </c>
      <c r="CL32">
        <f t="shared" si="9"/>
        <v>9.253759700000001E-3</v>
      </c>
      <c r="CM32">
        <f t="shared" si="10"/>
        <v>8.4849314067481443E-4</v>
      </c>
      <c r="CN32">
        <f t="shared" si="11"/>
        <v>-3.602789642902978</v>
      </c>
      <c r="CP32">
        <f t="shared" si="12"/>
        <v>9.334869266666667E-3</v>
      </c>
      <c r="CQ32">
        <f t="shared" si="13"/>
        <v>5.0274422739871255E-4</v>
      </c>
      <c r="CR32">
        <f t="shared" si="14"/>
        <v>-2.0282869836768156</v>
      </c>
      <c r="CT32">
        <f t="shared" si="15"/>
        <v>9.4053595E-3</v>
      </c>
      <c r="CU32">
        <f t="shared" si="16"/>
        <v>5.2377779271982219E-4</v>
      </c>
      <c r="CV32">
        <f t="shared" si="17"/>
        <v>-2.9121515012041748</v>
      </c>
      <c r="CX32">
        <f t="shared" si="18"/>
        <v>9.2542162000000018E-3</v>
      </c>
      <c r="CY32">
        <f t="shared" si="19"/>
        <v>7.0805409820137158E-4</v>
      </c>
      <c r="CZ32">
        <f t="shared" si="20"/>
        <v>-2.9121515012041748</v>
      </c>
    </row>
    <row r="33" spans="1:104" x14ac:dyDescent="0.3">
      <c r="A33" s="2">
        <v>32</v>
      </c>
      <c r="B33" s="3">
        <v>9.7331409999999903E-3</v>
      </c>
      <c r="C33" s="3">
        <v>9.6752099999999966E-3</v>
      </c>
      <c r="D33" s="3">
        <v>7.8345700000000025E-3</v>
      </c>
      <c r="E33" s="3">
        <v>9.8217879999999997E-3</v>
      </c>
      <c r="F33" s="3">
        <v>9.8235370000000054E-3</v>
      </c>
      <c r="G33" s="3">
        <v>9.476832000000001E-3</v>
      </c>
      <c r="H33" s="3">
        <v>9.890660999999995E-3</v>
      </c>
      <c r="I33" s="3">
        <v>9.410829999999995E-3</v>
      </c>
      <c r="J33" s="3">
        <v>9.5158450000000002E-3</v>
      </c>
      <c r="K33" s="3">
        <v>9.531089000000003E-3</v>
      </c>
      <c r="L33" s="3">
        <v>9.2623749999999946E-3</v>
      </c>
      <c r="M33" s="3">
        <v>8.9466889999999973E-3</v>
      </c>
      <c r="N33" s="3">
        <v>9.5114639999999955E-3</v>
      </c>
      <c r="O33" s="3">
        <v>9.6767170000000031E-3</v>
      </c>
      <c r="P33" s="3">
        <v>9.0515969999999946E-3</v>
      </c>
      <c r="Q33" s="3">
        <v>9.5874019999999983E-3</v>
      </c>
      <c r="R33" s="3">
        <v>9.6975680000000071E-3</v>
      </c>
      <c r="S33" s="3">
        <v>9.5598400000000017E-3</v>
      </c>
      <c r="T33" s="3">
        <v>9.456527999999997E-3</v>
      </c>
      <c r="U33" s="3">
        <v>0</v>
      </c>
      <c r="V33" s="3">
        <v>1.0198502E-2</v>
      </c>
      <c r="W33" s="3">
        <v>9.0796450000000008E-3</v>
      </c>
      <c r="X33" s="3">
        <v>1.8216600000000001E-3</v>
      </c>
      <c r="Y33" s="3">
        <v>9.8871110000000144E-3</v>
      </c>
      <c r="Z33" s="3">
        <v>5.8303700000000005E-3</v>
      </c>
      <c r="AA33" s="3">
        <v>9.4185670000000062E-3</v>
      </c>
      <c r="AB33" s="3">
        <v>8.9917139999999927E-3</v>
      </c>
      <c r="AC33" s="3">
        <v>8.9247959999999953E-3</v>
      </c>
      <c r="AD33" s="3">
        <v>9.2763460000000013E-3</v>
      </c>
      <c r="AE33" s="3">
        <v>9.2180549999999958E-3</v>
      </c>
      <c r="AF33" s="3">
        <v>1.0001017000000003E-2</v>
      </c>
      <c r="AG33" s="3">
        <v>9.5876060000000037E-3</v>
      </c>
      <c r="AH33" s="3">
        <v>9.6056550000000081E-3</v>
      </c>
      <c r="AI33" s="3">
        <v>9.6484940000000022E-3</v>
      </c>
      <c r="AJ33" s="3">
        <v>9.6444819999999994E-3</v>
      </c>
      <c r="AK33" s="3">
        <v>9.4230820000000028E-3</v>
      </c>
      <c r="AL33" s="3">
        <v>9.6743119999999957E-3</v>
      </c>
      <c r="AM33" s="3">
        <v>9.1901399999999994E-3</v>
      </c>
      <c r="AN33" s="3">
        <v>6.115709999999999E-3</v>
      </c>
      <c r="AO33" s="3">
        <v>9.8242389999999968E-3</v>
      </c>
      <c r="AP33" s="3">
        <v>9.3313219999999909E-3</v>
      </c>
      <c r="AQ33" s="3">
        <v>9.7628140000000033E-3</v>
      </c>
      <c r="AR33" s="3">
        <v>9.4985669999999994E-3</v>
      </c>
      <c r="AS33" s="3">
        <v>9.8128650000000022E-3</v>
      </c>
      <c r="AT33" s="3">
        <v>0</v>
      </c>
      <c r="AU33" s="3">
        <v>9.2081410000000048E-3</v>
      </c>
      <c r="AV33" s="3">
        <v>0</v>
      </c>
      <c r="AW33" s="3">
        <v>9.0558139999999867E-3</v>
      </c>
      <c r="AX33" s="3">
        <v>9.5059859999999993E-3</v>
      </c>
      <c r="AY33" s="3">
        <v>9.4670450000000021E-3</v>
      </c>
      <c r="AZ33" s="3">
        <v>7.8450740000000005E-3</v>
      </c>
      <c r="BA33" s="3">
        <v>9.5412890000000014E-3</v>
      </c>
      <c r="BB33" s="3">
        <v>9.6004209999999996E-3</v>
      </c>
      <c r="BC33" s="3">
        <v>0</v>
      </c>
      <c r="BD33" s="3">
        <v>9.7280019999999995E-3</v>
      </c>
      <c r="BE33" s="3">
        <v>9.5847499999999926E-3</v>
      </c>
      <c r="BF33" s="3">
        <v>9.5473299999999997E-3</v>
      </c>
      <c r="BG33" s="3">
        <v>9.8163989999999982E-3</v>
      </c>
      <c r="BH33" s="3">
        <v>4.9509199999999975E-3</v>
      </c>
      <c r="BI33" s="3">
        <v>9.4538729999999998E-3</v>
      </c>
      <c r="BJ33" s="3">
        <v>9.3590350000000034E-3</v>
      </c>
      <c r="BK33" s="3">
        <v>9.6138860000000072E-3</v>
      </c>
      <c r="BL33" s="3">
        <v>9.8270759999999954E-3</v>
      </c>
      <c r="BM33" s="3">
        <v>8.8352450000000055E-3</v>
      </c>
      <c r="BN33" s="3">
        <v>5.7330700000000033E-3</v>
      </c>
      <c r="BO33" s="3">
        <v>9.4110760000000026E-3</v>
      </c>
      <c r="BP33" s="3">
        <v>9.5791030000000037E-3</v>
      </c>
      <c r="BQ33" s="3">
        <v>1.0143863999999997E-2</v>
      </c>
      <c r="BR33" s="3">
        <v>9.6625499999999989E-3</v>
      </c>
      <c r="BS33" s="3">
        <v>8.7604359999999947E-3</v>
      </c>
      <c r="BT33" s="3">
        <v>9.6943000000000012E-3</v>
      </c>
      <c r="BU33" s="3">
        <v>9.0497480000000033E-3</v>
      </c>
      <c r="BV33" s="3">
        <v>8.4839109999999968E-3</v>
      </c>
      <c r="BW33" s="3">
        <v>8.5265360000000012E-3</v>
      </c>
      <c r="BX33" s="3">
        <v>9.0366629999999951E-3</v>
      </c>
      <c r="BZ33">
        <f t="shared" si="0"/>
        <v>8.6166972933333363E-3</v>
      </c>
      <c r="CA33">
        <f t="shared" si="1"/>
        <v>2.4072733955927028E-3</v>
      </c>
      <c r="CB33">
        <f t="shared" si="2"/>
        <v>-2.8543244489287249</v>
      </c>
      <c r="CD33">
        <f t="shared" si="3"/>
        <v>8.5089299666666687E-3</v>
      </c>
      <c r="CE33">
        <f t="shared" si="4"/>
        <v>2.6331133775121677E-3</v>
      </c>
      <c r="CF33">
        <f t="shared" si="5"/>
        <v>-2.6020372547248809</v>
      </c>
      <c r="CH33">
        <f t="shared" si="6"/>
        <v>8.8706296500000014E-3</v>
      </c>
      <c r="CI33">
        <f t="shared" si="7"/>
        <v>2.0263804814117654E-3</v>
      </c>
      <c r="CJ33">
        <f t="shared" si="8"/>
        <v>-3.3813775391906868</v>
      </c>
      <c r="CL33">
        <f t="shared" si="9"/>
        <v>8.7370149666666664E-3</v>
      </c>
      <c r="CM33">
        <f t="shared" si="10"/>
        <v>2.2407213536248319E-3</v>
      </c>
      <c r="CN33">
        <f t="shared" si="11"/>
        <v>-3.140356070681301</v>
      </c>
      <c r="CP33">
        <f t="shared" si="12"/>
        <v>9.410822999999997E-3</v>
      </c>
      <c r="CQ33">
        <f t="shared" si="13"/>
        <v>4.9699174569872511E-4</v>
      </c>
      <c r="CR33">
        <f t="shared" si="14"/>
        <v>-2.2645846186572589</v>
      </c>
      <c r="CT33">
        <f t="shared" si="15"/>
        <v>9.4713502999999987E-3</v>
      </c>
      <c r="CU33">
        <f t="shared" si="16"/>
        <v>5.6754274386023879E-4</v>
      </c>
      <c r="CV33">
        <f t="shared" si="17"/>
        <v>-2.723241275241119</v>
      </c>
      <c r="CX33">
        <f t="shared" si="18"/>
        <v>9.3776491999999993E-3</v>
      </c>
      <c r="CY33">
        <f t="shared" si="19"/>
        <v>7.7357423314001203E-4</v>
      </c>
      <c r="CZ33">
        <f t="shared" si="20"/>
        <v>-2.723241275241119</v>
      </c>
    </row>
    <row r="34" spans="1:104" x14ac:dyDescent="0.3">
      <c r="A34" s="2">
        <v>33</v>
      </c>
      <c r="B34" s="3">
        <v>9.8588639999999984E-3</v>
      </c>
      <c r="C34" s="3">
        <v>9.9470290000000013E-3</v>
      </c>
      <c r="D34" s="3">
        <v>8.2043710000000054E-3</v>
      </c>
      <c r="E34" s="3">
        <v>9.6987260000000117E-3</v>
      </c>
      <c r="F34" s="3">
        <v>9.7208660000000016E-3</v>
      </c>
      <c r="G34" s="3">
        <v>9.7344819999999974E-3</v>
      </c>
      <c r="H34" s="3">
        <v>9.7529410000000011E-3</v>
      </c>
      <c r="I34" s="3">
        <v>9.7880229999999964E-3</v>
      </c>
      <c r="J34" s="3">
        <v>9.8035850000000053E-3</v>
      </c>
      <c r="K34" s="3">
        <v>9.7875929999999955E-3</v>
      </c>
      <c r="L34" s="3">
        <v>9.0185009999999947E-3</v>
      </c>
      <c r="M34" s="3">
        <v>9.3242110000000007E-3</v>
      </c>
      <c r="N34" s="3">
        <v>1.0057243000000002E-2</v>
      </c>
      <c r="O34" s="3">
        <v>9.6820830000000028E-3</v>
      </c>
      <c r="P34" s="3">
        <v>9.332228999999994E-3</v>
      </c>
      <c r="Q34" s="3">
        <v>9.2956900000000005E-3</v>
      </c>
      <c r="R34" s="3">
        <v>9.5781159999999976E-3</v>
      </c>
      <c r="S34" s="3">
        <v>1.0057413999999992E-2</v>
      </c>
      <c r="T34" s="3">
        <v>9.4613419999999959E-3</v>
      </c>
      <c r="U34" s="3">
        <v>0</v>
      </c>
      <c r="V34" s="3">
        <v>9.9636910000000019E-3</v>
      </c>
      <c r="W34" s="3">
        <v>9.3612359999999933E-3</v>
      </c>
      <c r="X34" s="3">
        <v>0</v>
      </c>
      <c r="Y34" s="3">
        <v>9.7751949999999883E-3</v>
      </c>
      <c r="Z34" s="3">
        <v>6.2914700000000013E-3</v>
      </c>
      <c r="AA34" s="3">
        <v>9.6052309999999971E-3</v>
      </c>
      <c r="AB34" s="3">
        <v>9.4566370000000004E-3</v>
      </c>
      <c r="AC34" s="3">
        <v>9.0117900000000074E-3</v>
      </c>
      <c r="AD34" s="3">
        <v>9.3103129999999971E-3</v>
      </c>
      <c r="AE34" s="3">
        <v>9.6863750000000057E-3</v>
      </c>
      <c r="AF34" s="3">
        <v>9.7083749999999965E-3</v>
      </c>
      <c r="AG34" s="3">
        <v>9.7280399999999986E-3</v>
      </c>
      <c r="AH34" s="3">
        <v>9.8445939999999964E-3</v>
      </c>
      <c r="AI34" s="3">
        <v>9.8057110000000017E-3</v>
      </c>
      <c r="AJ34" s="3">
        <v>9.7372240000000027E-3</v>
      </c>
      <c r="AK34" s="3">
        <v>9.7323740000000002E-3</v>
      </c>
      <c r="AL34" s="3">
        <v>9.8714349999999961E-3</v>
      </c>
      <c r="AM34" s="3">
        <v>9.5245489999999985E-3</v>
      </c>
      <c r="AN34" s="3">
        <v>6.3584100000000001E-3</v>
      </c>
      <c r="AO34" s="3">
        <v>9.681947000000005E-3</v>
      </c>
      <c r="AP34" s="3">
        <v>1.0125761999999996E-2</v>
      </c>
      <c r="AQ34" s="3">
        <v>9.7349830000000009E-3</v>
      </c>
      <c r="AR34" s="3">
        <v>9.9278699999999966E-3</v>
      </c>
      <c r="AS34" s="3">
        <v>9.9906360000000007E-3</v>
      </c>
      <c r="AT34" s="3">
        <v>7.4386400000000017E-5</v>
      </c>
      <c r="AU34" s="3">
        <v>9.3316410000000016E-3</v>
      </c>
      <c r="AV34" s="3">
        <v>0</v>
      </c>
      <c r="AW34" s="3">
        <v>9.3427519999999958E-3</v>
      </c>
      <c r="AX34" s="3">
        <v>9.7031920000000098E-3</v>
      </c>
      <c r="AY34" s="3">
        <v>9.3771160000000083E-3</v>
      </c>
      <c r="AZ34" s="3">
        <v>8.0727379999999977E-3</v>
      </c>
      <c r="BA34" s="3">
        <v>9.931256999999992E-3</v>
      </c>
      <c r="BB34" s="3">
        <v>9.5549880000000073E-3</v>
      </c>
      <c r="BC34" s="3">
        <v>0</v>
      </c>
      <c r="BD34" s="3">
        <v>9.7748509999999959E-3</v>
      </c>
      <c r="BE34" s="3">
        <v>9.6502339999999954E-3</v>
      </c>
      <c r="BF34" s="3">
        <v>9.8949050000000007E-3</v>
      </c>
      <c r="BG34" s="3">
        <v>1.0333672999999995E-2</v>
      </c>
      <c r="BH34" s="3">
        <v>5.1563690000000001E-3</v>
      </c>
      <c r="BI34" s="3">
        <v>9.6968670000000083E-3</v>
      </c>
      <c r="BJ34" s="3">
        <v>9.3819129999999935E-3</v>
      </c>
      <c r="BK34" s="3">
        <v>9.7094659999999947E-3</v>
      </c>
      <c r="BL34" s="3">
        <v>9.8441170000000012E-3</v>
      </c>
      <c r="BM34" s="3">
        <v>8.472407999999999E-3</v>
      </c>
      <c r="BN34" s="3">
        <v>6.1146099999999952E-3</v>
      </c>
      <c r="BO34" s="3">
        <v>9.7027070000000031E-3</v>
      </c>
      <c r="BP34" s="3">
        <v>9.6898359999999985E-3</v>
      </c>
      <c r="BQ34" s="3">
        <v>9.8429320000000056E-3</v>
      </c>
      <c r="BR34" s="3">
        <v>1.0172639000000008E-2</v>
      </c>
      <c r="BS34" s="3">
        <v>8.7812529999999993E-3</v>
      </c>
      <c r="BT34" s="3">
        <v>9.745715999999998E-3</v>
      </c>
      <c r="BU34" s="3">
        <v>9.4929699999999981E-3</v>
      </c>
      <c r="BV34" s="3">
        <v>8.7767450000000025E-3</v>
      </c>
      <c r="BW34" s="3">
        <v>8.3799700000000074E-3</v>
      </c>
      <c r="BX34" s="3">
        <v>9.3730099999999993E-3</v>
      </c>
      <c r="BZ34">
        <f t="shared" si="0"/>
        <v>8.7428322453333325E-3</v>
      </c>
      <c r="CA34">
        <f t="shared" si="1"/>
        <v>2.504580573228454E-3</v>
      </c>
      <c r="CB34">
        <f t="shared" si="2"/>
        <v>-2.9069844826158993</v>
      </c>
      <c r="CD34">
        <f t="shared" si="3"/>
        <v>8.6372021066666652E-3</v>
      </c>
      <c r="CE34">
        <f t="shared" si="4"/>
        <v>2.7480018990557508E-3</v>
      </c>
      <c r="CF34">
        <f t="shared" si="5"/>
        <v>-2.6404038605836853</v>
      </c>
      <c r="CH34">
        <f t="shared" si="6"/>
        <v>8.9639476499999964E-3</v>
      </c>
      <c r="CI34">
        <f t="shared" si="7"/>
        <v>2.20146943712892E-3</v>
      </c>
      <c r="CJ34">
        <f t="shared" si="8"/>
        <v>-3.5615854619145337</v>
      </c>
      <c r="CL34">
        <f t="shared" si="9"/>
        <v>8.8188415666666641E-3</v>
      </c>
      <c r="CM34">
        <f t="shared" si="10"/>
        <v>2.4561102667085026E-3</v>
      </c>
      <c r="CN34">
        <f t="shared" si="11"/>
        <v>-3.2472264987616435</v>
      </c>
      <c r="CP34">
        <f t="shared" si="12"/>
        <v>9.5807164666666667E-3</v>
      </c>
      <c r="CQ34">
        <f t="shared" si="13"/>
        <v>4.4789696257448408E-4</v>
      </c>
      <c r="CR34">
        <f t="shared" si="14"/>
        <v>-2.1464708433211634</v>
      </c>
      <c r="CT34">
        <f t="shared" si="15"/>
        <v>9.6296480000000011E-3</v>
      </c>
      <c r="CU34">
        <f t="shared" si="16"/>
        <v>4.8002628773620155E-4</v>
      </c>
      <c r="CV34">
        <f t="shared" si="17"/>
        <v>-3.038365049752501</v>
      </c>
      <c r="CX34">
        <f t="shared" si="18"/>
        <v>9.485971200000002E-3</v>
      </c>
      <c r="CY34">
        <f t="shared" si="19"/>
        <v>6.4723451389164842E-4</v>
      </c>
      <c r="CZ34">
        <f t="shared" si="20"/>
        <v>-3.038365049752501</v>
      </c>
    </row>
    <row r="35" spans="1:104" x14ac:dyDescent="0.3">
      <c r="A35" s="2">
        <v>34</v>
      </c>
      <c r="B35" s="3">
        <v>9.7880609999999972E-3</v>
      </c>
      <c r="C35" s="3">
        <v>1.0325926000000003E-2</v>
      </c>
      <c r="D35" s="3">
        <v>8.1831109999999947E-3</v>
      </c>
      <c r="E35" s="3">
        <v>9.9546680000000068E-3</v>
      </c>
      <c r="F35" s="3">
        <v>9.519643999999992E-3</v>
      </c>
      <c r="G35" s="3">
        <v>1.0133400999999997E-2</v>
      </c>
      <c r="H35" s="3">
        <v>1.0221936999999999E-2</v>
      </c>
      <c r="I35" s="3">
        <v>9.9633330000000048E-3</v>
      </c>
      <c r="J35" s="3">
        <v>9.919049999999997E-3</v>
      </c>
      <c r="K35" s="3">
        <v>0</v>
      </c>
      <c r="L35" s="3">
        <v>9.3741439999999992E-3</v>
      </c>
      <c r="M35" s="3">
        <v>9.4348870000000029E-3</v>
      </c>
      <c r="N35" s="3">
        <v>9.767866E-3</v>
      </c>
      <c r="O35" s="3">
        <v>9.5514229999999981E-3</v>
      </c>
      <c r="P35" s="3">
        <v>9.7385329999999919E-3</v>
      </c>
      <c r="Q35" s="3">
        <v>9.9874420000000096E-3</v>
      </c>
      <c r="R35" s="3">
        <v>9.8754709999999933E-3</v>
      </c>
      <c r="S35" s="3">
        <v>9.7017400000000021E-3</v>
      </c>
      <c r="T35" s="3">
        <v>1.0102379000000003E-2</v>
      </c>
      <c r="U35" s="3">
        <v>0</v>
      </c>
      <c r="V35" s="3">
        <v>1.0040572000000003E-2</v>
      </c>
      <c r="W35" s="3">
        <v>9.7860409999999971E-3</v>
      </c>
      <c r="X35" s="3">
        <v>0</v>
      </c>
      <c r="Y35" s="3">
        <v>1.0182858000000003E-2</v>
      </c>
      <c r="Z35" s="3">
        <v>6.5198399999999964E-3</v>
      </c>
      <c r="AA35" s="3">
        <v>9.9615349999999988E-3</v>
      </c>
      <c r="AB35" s="3">
        <v>9.7737080000000025E-3</v>
      </c>
      <c r="AC35" s="3">
        <v>9.1640189999999972E-3</v>
      </c>
      <c r="AD35" s="3">
        <v>9.6334649999999956E-3</v>
      </c>
      <c r="AE35" s="3">
        <v>9.9087629999999975E-3</v>
      </c>
      <c r="AF35" s="3">
        <v>9.7065220000000074E-3</v>
      </c>
      <c r="AG35" s="3">
        <v>1.0222953E-2</v>
      </c>
      <c r="AH35" s="3">
        <v>1.0066659000000006E-2</v>
      </c>
      <c r="AI35" s="3">
        <v>9.4772480000000076E-3</v>
      </c>
      <c r="AJ35" s="3">
        <v>9.5400459999999982E-3</v>
      </c>
      <c r="AK35" s="3">
        <v>9.4893579999999998E-3</v>
      </c>
      <c r="AL35" s="3">
        <v>9.4889960000000047E-3</v>
      </c>
      <c r="AM35" s="3">
        <v>9.691280000000007E-3</v>
      </c>
      <c r="AN35" s="3">
        <v>6.4725799999999986E-3</v>
      </c>
      <c r="AO35" s="3">
        <v>9.9948010000000011E-3</v>
      </c>
      <c r="AP35" s="3">
        <v>9.796158000000001E-3</v>
      </c>
      <c r="AQ35" s="3">
        <v>9.5857300000000006E-3</v>
      </c>
      <c r="AR35" s="3">
        <v>1.0330445000000001E-2</v>
      </c>
      <c r="AS35" s="3">
        <v>9.7409710000000028E-3</v>
      </c>
      <c r="AT35" s="3">
        <v>4.9365209999999984E-4</v>
      </c>
      <c r="AU35" s="3">
        <v>9.291125000000006E-3</v>
      </c>
      <c r="AV35" s="3">
        <v>0</v>
      </c>
      <c r="AW35" s="3">
        <v>9.2819530000000042E-3</v>
      </c>
      <c r="AX35" s="3">
        <v>9.8202929999999973E-3</v>
      </c>
      <c r="AY35" s="3">
        <v>1.0013535000000004E-2</v>
      </c>
      <c r="AZ35" s="3">
        <v>8.4449900000000064E-3</v>
      </c>
      <c r="BA35" s="3">
        <v>9.6263940000000051E-3</v>
      </c>
      <c r="BB35" s="3">
        <v>9.8774319999999985E-3</v>
      </c>
      <c r="BC35" s="3">
        <v>0</v>
      </c>
      <c r="BD35" s="3">
        <v>1.0209678000000005E-2</v>
      </c>
      <c r="BE35" s="3">
        <v>9.4926220000000009E-3</v>
      </c>
      <c r="BF35" s="3">
        <v>9.9059229999999797E-3</v>
      </c>
      <c r="BG35" s="3">
        <v>1.0168775999999996E-2</v>
      </c>
      <c r="BH35" s="3">
        <v>5.6918799999999955E-3</v>
      </c>
      <c r="BI35" s="3">
        <v>9.6602389999999941E-3</v>
      </c>
      <c r="BJ35" s="3">
        <v>9.9625240000000038E-3</v>
      </c>
      <c r="BK35" s="3">
        <v>9.9119249999999968E-3</v>
      </c>
      <c r="BL35" s="3">
        <v>1.0245893999999992E-2</v>
      </c>
      <c r="BM35" s="3">
        <v>9.1936410000000007E-3</v>
      </c>
      <c r="BN35" s="3">
        <v>6.3973200000000006E-3</v>
      </c>
      <c r="BO35" s="3">
        <v>9.6455480000000055E-3</v>
      </c>
      <c r="BP35" s="3">
        <v>9.8474610000000001E-3</v>
      </c>
      <c r="BQ35" s="3">
        <v>1.0152784000000007E-2</v>
      </c>
      <c r="BR35" s="3">
        <v>9.9889679999999991E-3</v>
      </c>
      <c r="BS35" s="3">
        <v>9.1433060000000003E-3</v>
      </c>
      <c r="BT35" s="3">
        <v>1.0132705000000004E-2</v>
      </c>
      <c r="BU35" s="3">
        <v>9.4031030000000012E-3</v>
      </c>
      <c r="BV35" s="3">
        <v>8.6629160000000049E-3</v>
      </c>
      <c r="BW35" s="3">
        <v>9.0525749999999967E-3</v>
      </c>
      <c r="BX35" s="3">
        <v>9.6146589999999959E-3</v>
      </c>
      <c r="BZ35">
        <f t="shared" si="0"/>
        <v>8.7660184680000038E-3</v>
      </c>
      <c r="CA35">
        <f t="shared" si="1"/>
        <v>2.7047823821123736E-3</v>
      </c>
      <c r="CB35">
        <f t="shared" si="2"/>
        <v>-2.6935220213734143</v>
      </c>
      <c r="CD35">
        <f t="shared" si="3"/>
        <v>8.6016009350000019E-3</v>
      </c>
      <c r="CE35">
        <f t="shared" si="4"/>
        <v>2.965769815018982E-3</v>
      </c>
      <c r="CF35">
        <f t="shared" si="5"/>
        <v>-2.3985357584508957</v>
      </c>
      <c r="CH35">
        <f t="shared" si="6"/>
        <v>8.8666065000000023E-3</v>
      </c>
      <c r="CI35">
        <f t="shared" si="7"/>
        <v>2.6471587871995891E-3</v>
      </c>
      <c r="CJ35">
        <f t="shared" si="8"/>
        <v>-2.9173003886753044</v>
      </c>
      <c r="CL35">
        <f t="shared" si="9"/>
        <v>8.6837938999999986E-3</v>
      </c>
      <c r="CM35">
        <f t="shared" si="10"/>
        <v>2.9778305777311501E-3</v>
      </c>
      <c r="CN35">
        <f t="shared" si="11"/>
        <v>-2.5672899733700016</v>
      </c>
      <c r="CP35">
        <f t="shared" si="12"/>
        <v>9.0583989333333313E-3</v>
      </c>
      <c r="CQ35">
        <f t="shared" si="13"/>
        <v>2.4697545094995296E-3</v>
      </c>
      <c r="CR35">
        <f t="shared" si="14"/>
        <v>-3.6289251051543392</v>
      </c>
      <c r="CT35">
        <f t="shared" si="15"/>
        <v>8.8009130999999984E-3</v>
      </c>
      <c r="CU35">
        <f t="shared" si="16"/>
        <v>2.9896803124267483E-3</v>
      </c>
      <c r="CV35">
        <f t="shared" si="17"/>
        <v>-2.9612721694095572</v>
      </c>
      <c r="CX35">
        <f t="shared" si="18"/>
        <v>9.554281999999999E-3</v>
      </c>
      <c r="CY35">
        <f t="shared" si="19"/>
        <v>7.3371734814682197E-4</v>
      </c>
      <c r="CZ35">
        <f t="shared" si="20"/>
        <v>-2.9612721694095572</v>
      </c>
    </row>
    <row r="36" spans="1:104" x14ac:dyDescent="0.3">
      <c r="A36" s="2">
        <v>35</v>
      </c>
      <c r="B36" s="3">
        <v>9.9676979999999971E-3</v>
      </c>
      <c r="C36" s="3">
        <v>1.0095635999999996E-2</v>
      </c>
      <c r="D36" s="3">
        <v>8.8246200000000052E-3</v>
      </c>
      <c r="E36" s="3">
        <v>1.0262811000000002E-2</v>
      </c>
      <c r="F36" s="3">
        <v>9.9502690000000012E-3</v>
      </c>
      <c r="G36" s="3">
        <v>1.001894E-2</v>
      </c>
      <c r="H36" s="3">
        <v>9.9340999999999978E-3</v>
      </c>
      <c r="I36" s="3">
        <v>1.0385743999999999E-2</v>
      </c>
      <c r="J36" s="3">
        <v>1.0037521999999998E-2</v>
      </c>
      <c r="K36" s="3">
        <v>0</v>
      </c>
      <c r="L36" s="3">
        <v>9.6426019999999984E-3</v>
      </c>
      <c r="M36" s="3">
        <v>9.457745999999996E-3</v>
      </c>
      <c r="N36" s="3">
        <v>9.9567360000000025E-3</v>
      </c>
      <c r="O36" s="3">
        <v>9.7615499999999938E-3</v>
      </c>
      <c r="P36" s="3">
        <v>9.2314389999999975E-3</v>
      </c>
      <c r="Q36" s="3">
        <v>9.6228529999999955E-3</v>
      </c>
      <c r="R36" s="3">
        <v>1.0373637999999994E-2</v>
      </c>
      <c r="S36" s="3">
        <v>1.0504467999999999E-2</v>
      </c>
      <c r="T36" s="3">
        <v>9.9509380000000012E-3</v>
      </c>
      <c r="U36" s="3">
        <v>0</v>
      </c>
      <c r="V36" s="3">
        <v>1.0086124000000011E-2</v>
      </c>
      <c r="W36" s="3">
        <v>9.5070299999999962E-3</v>
      </c>
      <c r="X36" s="3">
        <v>0</v>
      </c>
      <c r="Y36" s="3">
        <v>1.0116317000000003E-2</v>
      </c>
      <c r="Z36" s="3">
        <v>6.8315599999999952E-3</v>
      </c>
      <c r="AA36" s="3">
        <v>1.0021013E-2</v>
      </c>
      <c r="AB36" s="3">
        <v>9.9417669999999903E-3</v>
      </c>
      <c r="AC36" s="3">
        <v>9.6263780000000049E-3</v>
      </c>
      <c r="AD36" s="3">
        <v>9.8187529999999978E-3</v>
      </c>
      <c r="AE36" s="3">
        <v>9.8631589999999946E-3</v>
      </c>
      <c r="AF36" s="3">
        <v>9.8929120000000054E-3</v>
      </c>
      <c r="AG36" s="3">
        <v>9.8124529999999953E-3</v>
      </c>
      <c r="AH36" s="3">
        <v>1.0087400999999999E-2</v>
      </c>
      <c r="AI36" s="3">
        <v>9.9766259999999971E-3</v>
      </c>
      <c r="AJ36" s="3">
        <v>9.8667649999999978E-3</v>
      </c>
      <c r="AK36" s="3">
        <v>9.7246960000000032E-3</v>
      </c>
      <c r="AL36" s="3">
        <v>1.0187468000000009E-2</v>
      </c>
      <c r="AM36" s="3">
        <v>9.7028459999999924E-3</v>
      </c>
      <c r="AN36" s="3">
        <v>7.0192489999999956E-3</v>
      </c>
      <c r="AO36" s="3">
        <v>1.0214419000000008E-2</v>
      </c>
      <c r="AP36" s="3">
        <v>9.9802290000000002E-3</v>
      </c>
      <c r="AQ36" s="3">
        <v>9.8021810000000053E-3</v>
      </c>
      <c r="AR36" s="3">
        <v>1.0095685999999993E-2</v>
      </c>
      <c r="AS36" s="3">
        <v>1.0104992000000007E-2</v>
      </c>
      <c r="AT36" s="3">
        <v>7.7903999999999972E-4</v>
      </c>
      <c r="AU36" s="3">
        <v>9.6685620000000003E-3</v>
      </c>
      <c r="AV36" s="3">
        <v>0</v>
      </c>
      <c r="AW36" s="3">
        <v>9.1423580000000049E-3</v>
      </c>
      <c r="AX36" s="3">
        <v>1.0005767000000007E-2</v>
      </c>
      <c r="AY36" s="3">
        <v>1.0254980000000006E-2</v>
      </c>
      <c r="AZ36" s="3">
        <v>8.6173830000000028E-3</v>
      </c>
      <c r="BA36" s="3">
        <v>9.8013880000000046E-3</v>
      </c>
      <c r="BB36" s="3">
        <v>1.0003075E-2</v>
      </c>
      <c r="BC36" s="3">
        <v>0</v>
      </c>
      <c r="BD36" s="3">
        <v>1.0172223000000003E-2</v>
      </c>
      <c r="BE36" s="3">
        <v>9.985833999999999E-3</v>
      </c>
      <c r="BF36" s="3">
        <v>9.8403699999999924E-3</v>
      </c>
      <c r="BG36" s="3">
        <v>9.7002739999999948E-3</v>
      </c>
      <c r="BH36" s="3">
        <v>5.9572799999999988E-3</v>
      </c>
      <c r="BI36" s="3">
        <v>9.6857519999999971E-3</v>
      </c>
      <c r="BJ36" s="3">
        <v>1.0103070000000004E-2</v>
      </c>
      <c r="BK36" s="3">
        <v>1.0474039000000004E-2</v>
      </c>
      <c r="BL36" s="3">
        <v>9.8261950000000011E-3</v>
      </c>
      <c r="BM36" s="3">
        <v>9.0609249999999922E-3</v>
      </c>
      <c r="BN36" s="3">
        <v>6.4636500000000022E-3</v>
      </c>
      <c r="BO36" s="3">
        <v>1.0165029999999995E-2</v>
      </c>
      <c r="BP36" s="3">
        <v>0</v>
      </c>
      <c r="BQ36" s="3">
        <v>9.7534899999999931E-3</v>
      </c>
      <c r="BR36" s="3">
        <v>9.6521199999999949E-3</v>
      </c>
      <c r="BS36" s="3">
        <v>8.9322030000000031E-3</v>
      </c>
      <c r="BT36" s="3">
        <v>9.7517389999999954E-3</v>
      </c>
      <c r="BU36" s="3">
        <v>9.4942739999999987E-3</v>
      </c>
      <c r="BV36" s="3">
        <v>9.1369829999999926E-3</v>
      </c>
      <c r="BW36" s="3">
        <v>8.9350100000000002E-3</v>
      </c>
      <c r="BX36" s="3">
        <v>9.5406560000000015E-3</v>
      </c>
      <c r="BZ36">
        <f t="shared" si="0"/>
        <v>8.7355067200000011E-3</v>
      </c>
      <c r="CA36">
        <f t="shared" si="1"/>
        <v>2.8866419472843696E-3</v>
      </c>
      <c r="CB36">
        <f t="shared" si="2"/>
        <v>-2.5116884603310687</v>
      </c>
      <c r="CD36">
        <f t="shared" si="3"/>
        <v>8.7312269999999994E-3</v>
      </c>
      <c r="CE36">
        <f t="shared" si="4"/>
        <v>2.9745489755176138E-3</v>
      </c>
      <c r="CF36">
        <f t="shared" si="5"/>
        <v>-2.4496048691571723</v>
      </c>
      <c r="CH36">
        <f t="shared" si="6"/>
        <v>9.0069061500000006E-3</v>
      </c>
      <c r="CI36">
        <f t="shared" si="7"/>
        <v>2.6621388012668364E-3</v>
      </c>
      <c r="CJ36">
        <f t="shared" si="8"/>
        <v>-2.998179138461198</v>
      </c>
      <c r="CL36">
        <f t="shared" si="9"/>
        <v>8.7930470333333326E-3</v>
      </c>
      <c r="CM36">
        <f t="shared" si="10"/>
        <v>3.0001333533516638E-3</v>
      </c>
      <c r="CN36">
        <f t="shared" si="11"/>
        <v>-2.6053911735164816</v>
      </c>
      <c r="CP36">
        <f t="shared" si="12"/>
        <v>9.1684942000000002E-3</v>
      </c>
      <c r="CQ36">
        <f t="shared" si="13"/>
        <v>2.480837478972701E-3</v>
      </c>
      <c r="CR36">
        <f t="shared" si="14"/>
        <v>-3.7151767832914917</v>
      </c>
      <c r="CT36">
        <f t="shared" si="15"/>
        <v>8.9477340000000006E-3</v>
      </c>
      <c r="CU36">
        <f t="shared" si="16"/>
        <v>3.0090782828341594E-3</v>
      </c>
      <c r="CV36">
        <f t="shared" si="17"/>
        <v>-3.0643757320537879</v>
      </c>
      <c r="CX36">
        <f t="shared" si="18"/>
        <v>9.8202068E-3</v>
      </c>
      <c r="CY36">
        <f t="shared" si="19"/>
        <v>5.102200757223864E-4</v>
      </c>
      <c r="CZ36">
        <f t="shared" si="20"/>
        <v>-3.0643757320537879</v>
      </c>
    </row>
    <row r="37" spans="1:104" x14ac:dyDescent="0.3">
      <c r="A37" s="2">
        <v>36</v>
      </c>
      <c r="B37" s="3">
        <v>1.0189580999999991E-2</v>
      </c>
      <c r="C37" s="3">
        <v>9.7554890000000043E-3</v>
      </c>
      <c r="D37" s="3">
        <v>9.0832339999999939E-3</v>
      </c>
      <c r="E37" s="3">
        <v>1.0044112000000003E-2</v>
      </c>
      <c r="F37" s="3">
        <v>1.0128573999999994E-2</v>
      </c>
      <c r="G37" s="3">
        <v>9.9850589999999993E-3</v>
      </c>
      <c r="H37" s="3">
        <v>1.0053982000000008E-2</v>
      </c>
      <c r="I37" s="3">
        <v>9.8896330000000053E-3</v>
      </c>
      <c r="J37" s="3">
        <v>9.9190970000000052E-3</v>
      </c>
      <c r="K37" s="3">
        <v>0</v>
      </c>
      <c r="L37" s="3">
        <v>9.670540000000007E-3</v>
      </c>
      <c r="M37" s="3">
        <v>9.4844030000000024E-3</v>
      </c>
      <c r="N37" s="3">
        <v>1.0475046000000003E-2</v>
      </c>
      <c r="O37" s="3">
        <v>0</v>
      </c>
      <c r="P37" s="3">
        <v>9.953768999999996E-3</v>
      </c>
      <c r="Q37" s="3">
        <v>1.0244878999999997E-2</v>
      </c>
      <c r="R37" s="3">
        <v>1.0285904999999994E-2</v>
      </c>
      <c r="S37" s="3">
        <v>1.0327762000000002E-2</v>
      </c>
      <c r="T37" s="3">
        <v>1.0252143999999994E-2</v>
      </c>
      <c r="U37" s="3">
        <v>0</v>
      </c>
      <c r="V37" s="3">
        <v>9.9449970000000058E-3</v>
      </c>
      <c r="W37" s="3">
        <v>9.6019630000000033E-3</v>
      </c>
      <c r="X37" s="3">
        <v>0</v>
      </c>
      <c r="Y37" s="3">
        <v>1.0046320999999999E-2</v>
      </c>
      <c r="Z37" s="3">
        <v>6.9961799999999959E-3</v>
      </c>
      <c r="AA37" s="3">
        <v>1.0160072000000008E-2</v>
      </c>
      <c r="AB37" s="3">
        <v>1.0347556999999995E-2</v>
      </c>
      <c r="AC37" s="3">
        <v>9.5552680000000039E-3</v>
      </c>
      <c r="AD37" s="3">
        <v>1.0038492999999994E-2</v>
      </c>
      <c r="AE37" s="3">
        <v>9.7255440000000026E-3</v>
      </c>
      <c r="AF37" s="3">
        <v>9.992228000000004E-3</v>
      </c>
      <c r="AG37" s="3">
        <v>1.0396741000000001E-2</v>
      </c>
      <c r="AH37" s="3">
        <v>1.0059890000000009E-2</v>
      </c>
      <c r="AI37" s="3">
        <v>9.7467180000000014E-3</v>
      </c>
      <c r="AJ37" s="3">
        <v>9.9975870000000005E-3</v>
      </c>
      <c r="AK37" s="3">
        <v>1.0033184000000006E-2</v>
      </c>
      <c r="AL37" s="3">
        <v>9.5929629999999995E-3</v>
      </c>
      <c r="AM37" s="3">
        <v>9.8494969999999987E-3</v>
      </c>
      <c r="AN37" s="3">
        <v>7.2169449999999989E-3</v>
      </c>
      <c r="AO37" s="3">
        <v>1.0646945000000007E-2</v>
      </c>
      <c r="AP37" s="3">
        <v>1.0339721999999999E-2</v>
      </c>
      <c r="AQ37" s="3">
        <v>1.0207587999999997E-2</v>
      </c>
      <c r="AR37" s="3">
        <v>1.0190135999999994E-2</v>
      </c>
      <c r="AS37" s="3">
        <v>9.9967270000000004E-3</v>
      </c>
      <c r="AT37" s="3">
        <v>1.1124400000000001E-3</v>
      </c>
      <c r="AU37" s="3">
        <v>9.5436530000000009E-3</v>
      </c>
      <c r="AV37" s="3">
        <v>0</v>
      </c>
      <c r="AW37" s="3">
        <v>9.5952449999999988E-3</v>
      </c>
      <c r="AX37" s="3">
        <v>1.0065948999999996E-2</v>
      </c>
      <c r="AY37" s="3">
        <v>1.031093600000001E-2</v>
      </c>
      <c r="AZ37" s="3">
        <v>8.928471000000009E-3</v>
      </c>
      <c r="BA37" s="3">
        <v>9.8133649999999975E-3</v>
      </c>
      <c r="BB37" s="3">
        <v>1.0157959000000001E-2</v>
      </c>
      <c r="BC37" s="3">
        <v>0</v>
      </c>
      <c r="BD37" s="3">
        <v>1.0149637000000005E-2</v>
      </c>
      <c r="BE37" s="3">
        <v>1.0781672999999988E-2</v>
      </c>
      <c r="BF37" s="3">
        <v>9.9515359999999935E-3</v>
      </c>
      <c r="BG37" s="3">
        <v>1.0234308999999995E-2</v>
      </c>
      <c r="BH37" s="3">
        <v>6.4247700000000024E-3</v>
      </c>
      <c r="BI37" s="3">
        <v>1.0084146999999996E-2</v>
      </c>
      <c r="BJ37" s="3">
        <v>9.7481500000000023E-3</v>
      </c>
      <c r="BK37" s="3">
        <v>1.0004839999999997E-2</v>
      </c>
      <c r="BL37" s="3">
        <v>9.7917400000000036E-3</v>
      </c>
      <c r="BM37" s="3">
        <v>9.291836999999992E-3</v>
      </c>
      <c r="BN37" s="3">
        <v>6.9590699999999978E-3</v>
      </c>
      <c r="BO37" s="3">
        <v>9.7653689999999908E-3</v>
      </c>
      <c r="BP37" s="3">
        <v>0</v>
      </c>
      <c r="BQ37" s="3">
        <v>9.9824309999999965E-3</v>
      </c>
      <c r="BR37" s="3">
        <v>1.0042684999999999E-2</v>
      </c>
      <c r="BS37" s="3">
        <v>9.3025700000000065E-3</v>
      </c>
      <c r="BT37" s="3">
        <v>1.0319167999999993E-2</v>
      </c>
      <c r="BU37" s="3">
        <v>9.5130470000000002E-3</v>
      </c>
      <c r="BV37" s="3">
        <v>9.3869999999999995E-3</v>
      </c>
      <c r="BW37" s="3">
        <v>9.3151890000000067E-3</v>
      </c>
      <c r="BX37" s="3">
        <v>1.0127646999999997E-2</v>
      </c>
      <c r="BZ37">
        <f t="shared" si="0"/>
        <v>8.7350841066666657E-3</v>
      </c>
      <c r="CA37">
        <f t="shared" si="1"/>
        <v>3.0681596734404111E-3</v>
      </c>
      <c r="CB37">
        <f t="shared" si="2"/>
        <v>-2.3538632796690728</v>
      </c>
      <c r="CD37">
        <f t="shared" si="3"/>
        <v>8.6930094166666645E-3</v>
      </c>
      <c r="CE37">
        <f t="shared" si="4"/>
        <v>3.1935574504531636E-3</v>
      </c>
      <c r="CF37">
        <f t="shared" si="5"/>
        <v>-2.2385533161330424</v>
      </c>
      <c r="CH37">
        <f t="shared" si="6"/>
        <v>8.8423075499999976E-3</v>
      </c>
      <c r="CI37">
        <f t="shared" si="7"/>
        <v>3.0268278847211424E-3</v>
      </c>
      <c r="CJ37">
        <f t="shared" si="8"/>
        <v>-2.5435412019332104</v>
      </c>
      <c r="CL37">
        <f t="shared" si="9"/>
        <v>8.5386534666666639E-3</v>
      </c>
      <c r="CM37">
        <f t="shared" si="10"/>
        <v>3.4031013832404654E-3</v>
      </c>
      <c r="CN37">
        <f t="shared" si="11"/>
        <v>-2.1482707721438707</v>
      </c>
      <c r="CP37">
        <f t="shared" si="12"/>
        <v>8.5755012666666672E-3</v>
      </c>
      <c r="CQ37">
        <f t="shared" si="13"/>
        <v>3.3777780431502881E-3</v>
      </c>
      <c r="CR37">
        <f t="shared" si="14"/>
        <v>-2.3643568407426589</v>
      </c>
      <c r="CT37">
        <f t="shared" si="15"/>
        <v>8.9048761000000004E-3</v>
      </c>
      <c r="CU37">
        <f t="shared" si="16"/>
        <v>2.9830112893156958E-3</v>
      </c>
      <c r="CV37">
        <f t="shared" si="17"/>
        <v>-3.1062669692521756</v>
      </c>
      <c r="CX37">
        <f t="shared" si="18"/>
        <v>9.8401979999999979E-3</v>
      </c>
      <c r="CY37">
        <f t="shared" si="19"/>
        <v>4.0668912683719494E-4</v>
      </c>
      <c r="CZ37">
        <f t="shared" si="20"/>
        <v>-3.1062669692521756</v>
      </c>
    </row>
    <row r="38" spans="1:104" x14ac:dyDescent="0.3">
      <c r="A38" s="2">
        <v>37</v>
      </c>
      <c r="B38" s="3">
        <v>1.0532869999999996E-2</v>
      </c>
      <c r="C38" s="3">
        <v>1.0061846000000004E-2</v>
      </c>
      <c r="D38" s="3">
        <v>9.0641439999999962E-3</v>
      </c>
      <c r="E38" s="3">
        <v>1.0217008999999997E-2</v>
      </c>
      <c r="F38" s="3">
        <v>9.7257540000000031E-3</v>
      </c>
      <c r="G38" s="3">
        <v>1.0810315999999999E-2</v>
      </c>
      <c r="H38" s="3">
        <v>9.8749010000000002E-3</v>
      </c>
      <c r="I38" s="3">
        <v>1.0266183999999994E-2</v>
      </c>
      <c r="J38" s="3">
        <v>1.0143574999999997E-2</v>
      </c>
      <c r="K38" s="3">
        <v>0</v>
      </c>
      <c r="L38" s="3">
        <v>9.8704730000000011E-3</v>
      </c>
      <c r="M38" s="3">
        <v>9.7307999999999908E-3</v>
      </c>
      <c r="N38" s="3">
        <v>1.0247207000000005E-2</v>
      </c>
      <c r="O38" s="3">
        <v>0</v>
      </c>
      <c r="P38" s="3">
        <v>1.0333637000000005E-2</v>
      </c>
      <c r="Q38" s="3">
        <v>1.0484556999999992E-2</v>
      </c>
      <c r="R38" s="3">
        <v>1.0320423999999996E-2</v>
      </c>
      <c r="S38" s="3">
        <v>1.0586998000000005E-2</v>
      </c>
      <c r="T38" s="3">
        <v>1.0227708999999998E-2</v>
      </c>
      <c r="U38" s="3">
        <v>7.3957000000000024E-5</v>
      </c>
      <c r="V38" s="3">
        <v>1.0105206E-2</v>
      </c>
      <c r="W38" s="3">
        <v>9.801232999999996E-3</v>
      </c>
      <c r="X38" s="3">
        <v>3.9592000000000001E-6</v>
      </c>
      <c r="Y38" s="3">
        <v>9.9171660000000033E-3</v>
      </c>
      <c r="Z38" s="3">
        <v>7.4748200000000044E-3</v>
      </c>
      <c r="AA38" s="3">
        <v>9.870549999999997E-3</v>
      </c>
      <c r="AB38" s="3">
        <v>9.9688559999999947E-3</v>
      </c>
      <c r="AC38" s="3">
        <v>9.9783720000000027E-3</v>
      </c>
      <c r="AD38" s="3">
        <v>1.0195697000000004E-2</v>
      </c>
      <c r="AE38" s="3">
        <v>1.0217631000000003E-2</v>
      </c>
      <c r="AF38" s="3">
        <v>1.0460505999999998E-2</v>
      </c>
      <c r="AG38" s="3">
        <v>9.8360710000000018E-3</v>
      </c>
      <c r="AH38" s="3">
        <v>1.0165727000000005E-2</v>
      </c>
      <c r="AI38" s="3">
        <v>1.0093791999999992E-2</v>
      </c>
      <c r="AJ38" s="3">
        <v>9.9723329999999982E-3</v>
      </c>
      <c r="AK38" s="3">
        <v>1.0236131000000006E-2</v>
      </c>
      <c r="AL38" s="3">
        <v>1.0095862000000004E-2</v>
      </c>
      <c r="AM38" s="3">
        <v>1.0035941999999997E-2</v>
      </c>
      <c r="AN38" s="3">
        <v>7.3097200000000022E-3</v>
      </c>
      <c r="AO38" s="3">
        <v>1.0253565000000003E-2</v>
      </c>
      <c r="AP38" s="3">
        <v>1.0178997999999993E-2</v>
      </c>
      <c r="AQ38" s="3">
        <v>9.894105000000002E-3</v>
      </c>
      <c r="AR38" s="3">
        <v>1.0021858999999998E-2</v>
      </c>
      <c r="AS38" s="3">
        <v>1.0579507999999996E-2</v>
      </c>
      <c r="AT38" s="3">
        <v>1.3998939999999994E-3</v>
      </c>
      <c r="AU38" s="3">
        <v>9.902543000000005E-3</v>
      </c>
      <c r="AV38" s="3">
        <v>0</v>
      </c>
      <c r="AW38" s="3">
        <v>9.5821279999999988E-3</v>
      </c>
      <c r="AX38" s="3">
        <v>1.8859500000000004E-3</v>
      </c>
      <c r="AY38" s="3">
        <v>1.0331727999999997E-2</v>
      </c>
      <c r="AZ38" s="3">
        <v>8.8486580000000092E-3</v>
      </c>
      <c r="BA38" s="3">
        <v>1.0013105000000001E-2</v>
      </c>
      <c r="BB38" s="3">
        <v>1.0724157E-2</v>
      </c>
      <c r="BC38" s="3">
        <v>0</v>
      </c>
      <c r="BD38" s="3">
        <v>1.0219607E-2</v>
      </c>
      <c r="BE38" s="3">
        <v>1.0243867E-2</v>
      </c>
      <c r="BF38" s="3">
        <v>1.0611091000000001E-2</v>
      </c>
      <c r="BG38" s="3">
        <v>1.0659737999999997E-2</v>
      </c>
      <c r="BH38" s="3">
        <v>6.8658000000000018E-3</v>
      </c>
      <c r="BI38" s="3">
        <v>1.0177303999999996E-2</v>
      </c>
      <c r="BJ38" s="3">
        <v>1.0458429000000003E-2</v>
      </c>
      <c r="BK38" s="3">
        <v>1.0359339000000006E-2</v>
      </c>
      <c r="BL38" s="3">
        <v>9.9808260000000069E-3</v>
      </c>
      <c r="BM38" s="3">
        <v>9.4109520000000019E-3</v>
      </c>
      <c r="BN38" s="3">
        <v>7.6989079999999974E-3</v>
      </c>
      <c r="BO38" s="3">
        <v>9.6993420000000032E-3</v>
      </c>
      <c r="BP38" s="3">
        <v>0</v>
      </c>
      <c r="BQ38" s="3">
        <v>9.9855050000000039E-3</v>
      </c>
      <c r="BR38" s="3">
        <v>1.0026629999999996E-2</v>
      </c>
      <c r="BS38" s="3">
        <v>9.5309630000000034E-3</v>
      </c>
      <c r="BT38" s="3">
        <v>1.0560053999999996E-2</v>
      </c>
      <c r="BU38" s="3">
        <v>9.8370359999999952E-3</v>
      </c>
      <c r="BV38" s="3">
        <v>9.531201999999999E-3</v>
      </c>
      <c r="BW38" s="3">
        <v>9.1462390000000057E-3</v>
      </c>
      <c r="BX38" s="3">
        <v>9.7597679999999985E-3</v>
      </c>
      <c r="BZ38">
        <f t="shared" si="0"/>
        <v>8.7558764426666682E-3</v>
      </c>
      <c r="CA38">
        <f t="shared" si="1"/>
        <v>3.1839601029040702E-3</v>
      </c>
      <c r="CB38">
        <f t="shared" si="2"/>
        <v>-2.2107443486195071</v>
      </c>
      <c r="CD38">
        <f t="shared" si="3"/>
        <v>8.6784256700000017E-3</v>
      </c>
      <c r="CE38">
        <f t="shared" si="4"/>
        <v>3.3265981362512751E-3</v>
      </c>
      <c r="CF38">
        <f t="shared" si="5"/>
        <v>-2.0632387833224919</v>
      </c>
      <c r="CH38">
        <f t="shared" si="6"/>
        <v>8.9641375050000006E-3</v>
      </c>
      <c r="CI38">
        <f t="shared" si="7"/>
        <v>3.0526785078090666E-3</v>
      </c>
      <c r="CJ38">
        <f t="shared" si="8"/>
        <v>-2.5659499840107536</v>
      </c>
      <c r="CL38">
        <f t="shared" si="9"/>
        <v>8.6701950400000002E-3</v>
      </c>
      <c r="CM38">
        <f t="shared" si="10"/>
        <v>3.4398582483067034E-3</v>
      </c>
      <c r="CN38">
        <f t="shared" si="11"/>
        <v>-2.1618453360827932</v>
      </c>
      <c r="CP38">
        <f t="shared" si="12"/>
        <v>8.7252477333333335E-3</v>
      </c>
      <c r="CQ38">
        <f t="shared" si="13"/>
        <v>3.4441874299158634E-3</v>
      </c>
      <c r="CR38">
        <f t="shared" si="14"/>
        <v>-2.3437745155362442</v>
      </c>
      <c r="CT38">
        <f t="shared" si="15"/>
        <v>9.0696599000000006E-3</v>
      </c>
      <c r="CU38">
        <f t="shared" si="16"/>
        <v>3.0560482335428968E-3</v>
      </c>
      <c r="CV38">
        <f t="shared" si="17"/>
        <v>-3.0388609023708084</v>
      </c>
      <c r="CX38">
        <f t="shared" si="18"/>
        <v>9.9203245999999988E-3</v>
      </c>
      <c r="CY38">
        <f t="shared" si="19"/>
        <v>5.0083225637396805E-4</v>
      </c>
      <c r="CZ38">
        <f t="shared" si="20"/>
        <v>-3.0388609023708084</v>
      </c>
    </row>
    <row r="39" spans="1:104" x14ac:dyDescent="0.3">
      <c r="A39" s="2">
        <v>38</v>
      </c>
      <c r="B39" s="3">
        <v>1.0328130999999992E-2</v>
      </c>
      <c r="C39" s="3">
        <v>9.7846239999999952E-3</v>
      </c>
      <c r="D39" s="3">
        <v>9.0823019999999952E-3</v>
      </c>
      <c r="E39" s="3">
        <v>1.0694047000000005E-2</v>
      </c>
      <c r="F39" s="3">
        <v>1.0590597000000002E-2</v>
      </c>
      <c r="G39" s="3">
        <v>1.0223005E-2</v>
      </c>
      <c r="H39" s="3">
        <v>1.0192290999999999E-2</v>
      </c>
      <c r="I39" s="3">
        <v>1.0234786000000006E-2</v>
      </c>
      <c r="J39" s="3">
        <v>1.0267626999999993E-2</v>
      </c>
      <c r="K39" s="3">
        <v>4.1273999999999996E-6</v>
      </c>
      <c r="L39" s="3">
        <v>1.0037764999999997E-2</v>
      </c>
      <c r="M39" s="3">
        <v>9.912741000000001E-3</v>
      </c>
      <c r="N39" s="3">
        <v>1.0144449000000002E-2</v>
      </c>
      <c r="O39" s="3">
        <v>0</v>
      </c>
      <c r="P39" s="3">
        <v>1.0038031999999997E-2</v>
      </c>
      <c r="Q39" s="3">
        <v>9.9305209999999977E-3</v>
      </c>
      <c r="R39" s="3">
        <v>1.0264860000000008E-2</v>
      </c>
      <c r="S39" s="3">
        <v>1.0231216999999996E-2</v>
      </c>
      <c r="T39" s="3">
        <v>1.0544659999999996E-2</v>
      </c>
      <c r="U39" s="3">
        <v>4.8378660000000003E-4</v>
      </c>
      <c r="V39" s="3">
        <v>1.0121571999999995E-2</v>
      </c>
      <c r="W39" s="3">
        <v>1.0046841000000001E-2</v>
      </c>
      <c r="X39" s="3">
        <v>4.7797330000000007E-4</v>
      </c>
      <c r="Y39" s="3">
        <v>1.0122025999999992E-2</v>
      </c>
      <c r="Z39" s="3">
        <v>7.6013699999999962E-3</v>
      </c>
      <c r="AA39" s="3">
        <v>1.0094929000000004E-2</v>
      </c>
      <c r="AB39" s="3">
        <v>1.0237454999999994E-2</v>
      </c>
      <c r="AC39" s="3">
        <v>1.0098974000000004E-2</v>
      </c>
      <c r="AD39" s="3">
        <v>9.9478440000000026E-3</v>
      </c>
      <c r="AE39" s="3">
        <v>1.0233325000000007E-2</v>
      </c>
      <c r="AF39" s="3">
        <v>1.0351443999999998E-2</v>
      </c>
      <c r="AG39" s="3">
        <v>1.0521508999999997E-2</v>
      </c>
      <c r="AH39" s="3">
        <v>1.0352773000000003E-2</v>
      </c>
      <c r="AI39" s="3">
        <v>9.8681120000000001E-3</v>
      </c>
      <c r="AJ39" s="3">
        <v>1.0541934999999999E-2</v>
      </c>
      <c r="AK39" s="3">
        <v>9.7984949999999921E-3</v>
      </c>
      <c r="AL39" s="3">
        <v>1.0469408000000005E-2</v>
      </c>
      <c r="AM39" s="3">
        <v>9.9416890000000001E-3</v>
      </c>
      <c r="AN39" s="3">
        <v>7.7920310000000022E-3</v>
      </c>
      <c r="AO39" s="3">
        <v>1.0429956999999998E-2</v>
      </c>
      <c r="AP39" s="3">
        <v>9.8008870000000012E-3</v>
      </c>
      <c r="AQ39" s="3">
        <v>1.0151428000000006E-2</v>
      </c>
      <c r="AR39" s="3">
        <v>1.0118135E-2</v>
      </c>
      <c r="AS39" s="3">
        <v>1.0205472000000009E-2</v>
      </c>
      <c r="AT39" s="3">
        <v>1.891346000000001E-3</v>
      </c>
      <c r="AU39" s="3">
        <v>9.9856709999999928E-3</v>
      </c>
      <c r="AV39" s="3">
        <v>0</v>
      </c>
      <c r="AW39" s="3">
        <v>9.7241419999999999E-3</v>
      </c>
      <c r="AX39" s="3">
        <v>0</v>
      </c>
      <c r="AY39" s="3">
        <v>1.0049323999999998E-2</v>
      </c>
      <c r="AZ39" s="3">
        <v>9.1571789999999945E-3</v>
      </c>
      <c r="BA39" s="3">
        <v>1.0268545999999993E-2</v>
      </c>
      <c r="BB39" s="3">
        <v>1.0182377999999999E-2</v>
      </c>
      <c r="BC39" s="3">
        <v>0</v>
      </c>
      <c r="BD39" s="3">
        <v>1.0042591999999996E-2</v>
      </c>
      <c r="BE39" s="3">
        <v>9.8199749999999999E-3</v>
      </c>
      <c r="BF39" s="3">
        <v>1.0171068000000005E-2</v>
      </c>
      <c r="BG39" s="3">
        <v>1.0425594000000003E-2</v>
      </c>
      <c r="BH39" s="3">
        <v>7.1642380000000016E-3</v>
      </c>
      <c r="BI39" s="3">
        <v>1.0462343999999995E-2</v>
      </c>
      <c r="BJ39" s="3">
        <v>1.0010081000000001E-2</v>
      </c>
      <c r="BK39" s="3">
        <v>1.0184290000000002E-2</v>
      </c>
      <c r="BL39" s="3">
        <v>1.0435650999999995E-2</v>
      </c>
      <c r="BM39" s="3">
        <v>9.5710000000000031E-3</v>
      </c>
      <c r="BN39" s="3">
        <v>7.601646000000001E-3</v>
      </c>
      <c r="BO39" s="3">
        <v>1.0583599999999993E-2</v>
      </c>
      <c r="BP39" s="3">
        <v>0</v>
      </c>
      <c r="BQ39" s="3">
        <v>5.4519700000000048E-3</v>
      </c>
      <c r="BR39" s="3">
        <v>1.0451159E-2</v>
      </c>
      <c r="BS39" s="3">
        <v>9.5299409999999984E-3</v>
      </c>
      <c r="BT39" s="3">
        <v>1.0108802000000004E-2</v>
      </c>
      <c r="BU39" s="3">
        <v>9.8289550000000038E-3</v>
      </c>
      <c r="BV39" s="3">
        <v>9.4303959999999919E-3</v>
      </c>
      <c r="BW39" s="3">
        <v>9.5470629999999997E-3</v>
      </c>
      <c r="BX39" s="3">
        <v>1.0164024999999995E-2</v>
      </c>
      <c r="BZ39">
        <f t="shared" si="0"/>
        <v>8.7274417239999996E-3</v>
      </c>
      <c r="CA39">
        <f t="shared" si="1"/>
        <v>3.2202065067750162E-3</v>
      </c>
      <c r="CB39">
        <f t="shared" si="2"/>
        <v>-2.154964634451614</v>
      </c>
      <c r="CD39">
        <f t="shared" si="3"/>
        <v>8.6943258383333308E-3</v>
      </c>
      <c r="CE39">
        <f t="shared" si="4"/>
        <v>3.338389640301156E-3</v>
      </c>
      <c r="CF39">
        <f t="shared" si="5"/>
        <v>-2.0914717455316385</v>
      </c>
      <c r="CH39">
        <f t="shared" si="6"/>
        <v>9.0509807824999972E-3</v>
      </c>
      <c r="CI39">
        <f t="shared" si="7"/>
        <v>2.9987035417028164E-3</v>
      </c>
      <c r="CJ39">
        <f t="shared" si="8"/>
        <v>-2.5918044385423764</v>
      </c>
      <c r="CL39">
        <f t="shared" si="9"/>
        <v>8.732395943333332E-3</v>
      </c>
      <c r="CM39">
        <f t="shared" si="10"/>
        <v>3.3732005335108885E-3</v>
      </c>
      <c r="CN39">
        <f t="shared" si="11"/>
        <v>-2.1759055154994962</v>
      </c>
      <c r="CP39">
        <f t="shared" si="12"/>
        <v>8.7689682933333336E-3</v>
      </c>
      <c r="CQ39">
        <f t="shared" si="13"/>
        <v>3.456948785196486E-3</v>
      </c>
      <c r="CR39">
        <f t="shared" si="14"/>
        <v>-2.3545551634722708</v>
      </c>
      <c r="CT39">
        <f t="shared" si="15"/>
        <v>9.1401537399999986E-3</v>
      </c>
      <c r="CU39">
        <f t="shared" si="16"/>
        <v>3.0751309128403122E-3</v>
      </c>
      <c r="CV39">
        <f t="shared" si="17"/>
        <v>-3.0528644108781577</v>
      </c>
      <c r="CX39">
        <f t="shared" si="18"/>
        <v>1.0095940199999997E-2</v>
      </c>
      <c r="CY39">
        <f t="shared" si="19"/>
        <v>5.9677631294796163E-4</v>
      </c>
      <c r="CZ39">
        <f t="shared" si="20"/>
        <v>-3.0528644108781577</v>
      </c>
    </row>
    <row r="40" spans="1:104" x14ac:dyDescent="0.3">
      <c r="A40" s="2">
        <v>39</v>
      </c>
      <c r="B40" s="3">
        <v>1.0116786999999999E-2</v>
      </c>
      <c r="C40" s="3">
        <v>1.0511284999999992E-2</v>
      </c>
      <c r="D40" s="3">
        <v>9.6879959999999991E-3</v>
      </c>
      <c r="E40" s="3">
        <v>1.0483978999999996E-2</v>
      </c>
      <c r="F40" s="3">
        <v>1.0270695E-2</v>
      </c>
      <c r="G40" s="3">
        <v>1.0379962999999999E-2</v>
      </c>
      <c r="H40" s="3">
        <v>1.0755922000000006E-2</v>
      </c>
      <c r="I40" s="3">
        <v>1.0446242999999999E-2</v>
      </c>
      <c r="J40" s="3">
        <v>1.0352835999999995E-2</v>
      </c>
      <c r="K40" s="3">
        <v>4.6310180000000016E-4</v>
      </c>
      <c r="L40" s="3">
        <v>1.0204191999999999E-2</v>
      </c>
      <c r="M40" s="3">
        <v>1.0061186000000001E-2</v>
      </c>
      <c r="N40" s="3">
        <v>1.0361093999999996E-2</v>
      </c>
      <c r="O40" s="3">
        <v>0</v>
      </c>
      <c r="P40" s="3">
        <v>1.0656996999999998E-2</v>
      </c>
      <c r="Q40" s="3">
        <v>1.0080401000000006E-2</v>
      </c>
      <c r="R40" s="3">
        <v>1.0335663999999994E-2</v>
      </c>
      <c r="S40" s="3">
        <v>1.0428090000000003E-2</v>
      </c>
      <c r="T40" s="3">
        <v>1.971235E-3</v>
      </c>
      <c r="U40" s="3">
        <v>7.6059200000000058E-4</v>
      </c>
      <c r="V40" s="3">
        <v>1.066711399999999E-2</v>
      </c>
      <c r="W40" s="3">
        <v>9.9466140000000047E-3</v>
      </c>
      <c r="X40" s="3">
        <v>7.6062199999999986E-4</v>
      </c>
      <c r="Y40" s="3">
        <v>1.0059255999999996E-2</v>
      </c>
      <c r="Z40" s="3">
        <v>7.4928099999999982E-3</v>
      </c>
      <c r="AA40" s="3">
        <v>1.0562482000000005E-2</v>
      </c>
      <c r="AB40" s="3">
        <v>1.0302701999999992E-2</v>
      </c>
      <c r="AC40" s="3">
        <v>9.9016119999999902E-3</v>
      </c>
      <c r="AD40" s="3">
        <v>9.982308999999993E-3</v>
      </c>
      <c r="AE40" s="3">
        <v>1.0146341000000001E-2</v>
      </c>
      <c r="AF40" s="3">
        <v>1.0018717999999998E-2</v>
      </c>
      <c r="AG40" s="3">
        <v>1.0361525000000005E-2</v>
      </c>
      <c r="AH40" s="3">
        <v>1.0549412000000001E-2</v>
      </c>
      <c r="AI40" s="3">
        <v>1.0146267999999998E-2</v>
      </c>
      <c r="AJ40" s="3">
        <v>1.0458174999999988E-2</v>
      </c>
      <c r="AK40" s="3">
        <v>1.0065180999999996E-2</v>
      </c>
      <c r="AL40" s="3">
        <v>1.0227147999999991E-2</v>
      </c>
      <c r="AM40" s="3">
        <v>9.9079269999999952E-3</v>
      </c>
      <c r="AN40" s="3">
        <v>7.9330740000000018E-3</v>
      </c>
      <c r="AO40" s="3">
        <v>1.0429997999999991E-2</v>
      </c>
      <c r="AP40" s="3">
        <v>1.0294995000000006E-2</v>
      </c>
      <c r="AQ40" s="3">
        <v>1.0291014999999994E-2</v>
      </c>
      <c r="AR40" s="3">
        <v>1.0448671000000007E-2</v>
      </c>
      <c r="AS40" s="3">
        <v>1.0316402000000001E-2</v>
      </c>
      <c r="AT40" s="3">
        <v>2.2858760000000014E-3</v>
      </c>
      <c r="AU40" s="3">
        <v>1.0190447999999998E-2</v>
      </c>
      <c r="AV40" s="3">
        <v>0</v>
      </c>
      <c r="AW40" s="3">
        <v>9.7376789999999974E-3</v>
      </c>
      <c r="AX40" s="3">
        <v>0</v>
      </c>
      <c r="AY40" s="3">
        <v>1.0149898000000004E-2</v>
      </c>
      <c r="AZ40" s="3">
        <v>9.243951000000002E-3</v>
      </c>
      <c r="BA40" s="3">
        <v>1.0207315999999998E-2</v>
      </c>
      <c r="BB40" s="3">
        <v>0</v>
      </c>
      <c r="BC40" s="3">
        <v>0</v>
      </c>
      <c r="BD40" s="3">
        <v>1.0450906000000001E-2</v>
      </c>
      <c r="BE40" s="3">
        <v>1.0723736000000001E-2</v>
      </c>
      <c r="BF40" s="3">
        <v>1.0332990999999998E-2</v>
      </c>
      <c r="BG40" s="3">
        <v>1.054340099999999E-2</v>
      </c>
      <c r="BH40" s="3">
        <v>7.1076600000000009E-3</v>
      </c>
      <c r="BI40" s="3">
        <v>1.0340738E-2</v>
      </c>
      <c r="BJ40" s="3">
        <v>1.008804300000001E-2</v>
      </c>
      <c r="BK40" s="3">
        <v>1.0124767000000007E-2</v>
      </c>
      <c r="BL40" s="3">
        <v>1.0644696999999993E-2</v>
      </c>
      <c r="BM40" s="3">
        <v>9.534097000000007E-3</v>
      </c>
      <c r="BN40" s="3">
        <v>7.7686970000000006E-3</v>
      </c>
      <c r="BO40" s="3">
        <v>1.0580378E-2</v>
      </c>
      <c r="BP40" s="3">
        <v>0</v>
      </c>
      <c r="BQ40" s="3">
        <v>0</v>
      </c>
      <c r="BR40" s="3">
        <v>1.0193575000000003E-2</v>
      </c>
      <c r="BS40" s="3">
        <v>9.9310779999999942E-3</v>
      </c>
      <c r="BT40" s="3">
        <v>1.0093999000000006E-2</v>
      </c>
      <c r="BU40" s="3">
        <v>1.0192619000000002E-2</v>
      </c>
      <c r="BV40" s="3">
        <v>9.4404370000000098E-3</v>
      </c>
      <c r="BW40" s="3">
        <v>9.6384600000000032E-3</v>
      </c>
      <c r="BX40" s="3">
        <v>9.9015339999999948E-3</v>
      </c>
      <c r="BZ40">
        <f t="shared" si="0"/>
        <v>8.5206081440000001E-3</v>
      </c>
      <c r="CA40">
        <f t="shared" si="1"/>
        <v>3.566219519518177E-3</v>
      </c>
      <c r="CB40">
        <f t="shared" si="2"/>
        <v>-1.8007809869542915</v>
      </c>
      <c r="CD40">
        <f t="shared" si="3"/>
        <v>8.5152204966666666E-3</v>
      </c>
      <c r="CE40">
        <f t="shared" si="4"/>
        <v>3.6037057019397785E-3</v>
      </c>
      <c r="CF40">
        <f t="shared" si="5"/>
        <v>-1.7536691527960302</v>
      </c>
      <c r="CH40">
        <f t="shared" si="6"/>
        <v>8.9561886699999951E-3</v>
      </c>
      <c r="CI40">
        <f t="shared" si="7"/>
        <v>3.1526029888559451E-3</v>
      </c>
      <c r="CJ40">
        <f t="shared" si="8"/>
        <v>-2.2344372852041574</v>
      </c>
      <c r="CL40">
        <f t="shared" si="9"/>
        <v>8.6050040266666631E-3</v>
      </c>
      <c r="CM40">
        <f t="shared" si="10"/>
        <v>3.5476370937751853E-3</v>
      </c>
      <c r="CN40">
        <f t="shared" si="11"/>
        <v>-1.8204247862615119</v>
      </c>
      <c r="CP40">
        <f t="shared" si="12"/>
        <v>8.9834851199999989E-3</v>
      </c>
      <c r="CQ40">
        <f t="shared" si="13"/>
        <v>3.4426703521929099E-3</v>
      </c>
      <c r="CR40">
        <f t="shared" si="14"/>
        <v>-2.3828543889042666</v>
      </c>
      <c r="CT40">
        <f t="shared" si="15"/>
        <v>9.3468807799999987E-3</v>
      </c>
      <c r="CU40">
        <f t="shared" si="16"/>
        <v>2.9733164250934194E-3</v>
      </c>
      <c r="CV40">
        <f t="shared" si="17"/>
        <v>-3.1152828394339029</v>
      </c>
      <c r="CX40">
        <f t="shared" si="18"/>
        <v>1.0214148399999998E-2</v>
      </c>
      <c r="CY40">
        <f t="shared" si="19"/>
        <v>3.0020387071561688E-4</v>
      </c>
      <c r="CZ40">
        <f t="shared" si="20"/>
        <v>-3.1152828394339029</v>
      </c>
    </row>
    <row r="41" spans="1:104" x14ac:dyDescent="0.3">
      <c r="A41" s="2">
        <v>40</v>
      </c>
      <c r="B41" s="3">
        <v>1.0184958999999993E-2</v>
      </c>
      <c r="C41" s="3">
        <v>1.0571052999999999E-2</v>
      </c>
      <c r="D41" s="3">
        <v>9.6218140000000028E-3</v>
      </c>
      <c r="E41" s="3">
        <v>1.0730600999999998E-2</v>
      </c>
      <c r="F41" s="3">
        <v>1.0601151999999997E-2</v>
      </c>
      <c r="G41" s="3">
        <v>1.0536373E-2</v>
      </c>
      <c r="H41" s="3">
        <v>1.0671363999999997E-2</v>
      </c>
      <c r="I41" s="3">
        <v>1.0363990999999998E-2</v>
      </c>
      <c r="J41" s="3">
        <v>1.0209441000000008E-2</v>
      </c>
      <c r="K41" s="3">
        <v>7.3107000000000044E-4</v>
      </c>
      <c r="L41" s="3">
        <v>1.0382814000000001E-2</v>
      </c>
      <c r="M41" s="3">
        <v>1.0196587999999999E-2</v>
      </c>
      <c r="N41" s="3">
        <v>1.0687223000000011E-2</v>
      </c>
      <c r="O41" s="3">
        <v>0</v>
      </c>
      <c r="P41" s="3">
        <v>1.0548146999999996E-2</v>
      </c>
      <c r="Q41" s="3">
        <v>1.0481101999999996E-2</v>
      </c>
      <c r="R41" s="3">
        <v>1.0310637999999997E-2</v>
      </c>
      <c r="S41" s="3">
        <v>9.814194999999996E-3</v>
      </c>
      <c r="T41" s="3">
        <v>0</v>
      </c>
      <c r="U41" s="3">
        <v>1.100909E-3</v>
      </c>
      <c r="V41" s="3">
        <v>1.0815178999999994E-2</v>
      </c>
      <c r="W41" s="3">
        <v>1.0486018000000007E-2</v>
      </c>
      <c r="X41" s="3">
        <v>1.0714459999999998E-3</v>
      </c>
      <c r="Y41" s="3">
        <v>1.0501479999999992E-2</v>
      </c>
      <c r="Z41" s="3">
        <v>7.9175800000000005E-3</v>
      </c>
      <c r="AA41" s="3">
        <v>1.0637008000000003E-2</v>
      </c>
      <c r="AB41" s="3">
        <v>1.0474841999999991E-2</v>
      </c>
      <c r="AC41" s="3">
        <v>1.0189006999999996E-2</v>
      </c>
      <c r="AD41" s="3">
        <v>9.7545610000000019E-3</v>
      </c>
      <c r="AE41" s="3">
        <v>1.0304230999999995E-2</v>
      </c>
      <c r="AF41" s="3">
        <v>1.0465025999999994E-2</v>
      </c>
      <c r="AG41" s="3">
        <v>1.0077840999999997E-2</v>
      </c>
      <c r="AH41" s="3">
        <v>1.0900444999999991E-2</v>
      </c>
      <c r="AI41" s="3">
        <v>1.0188175999999998E-2</v>
      </c>
      <c r="AJ41" s="3">
        <v>1.014951599999999E-2</v>
      </c>
      <c r="AK41" s="3">
        <v>1.0084136999999991E-2</v>
      </c>
      <c r="AL41" s="3">
        <v>1.0785192000000001E-2</v>
      </c>
      <c r="AM41" s="3">
        <v>1.0076090000000005E-2</v>
      </c>
      <c r="AN41" s="3">
        <v>8.3126089999999986E-3</v>
      </c>
      <c r="AO41" s="3">
        <v>1.0366854999999999E-2</v>
      </c>
      <c r="AP41" s="3">
        <v>1.0443672999999992E-2</v>
      </c>
      <c r="AQ41" s="3">
        <v>1.0075519999999994E-2</v>
      </c>
      <c r="AR41" s="3">
        <v>1.0616892999999987E-2</v>
      </c>
      <c r="AS41" s="3">
        <v>1.0395116000000003E-2</v>
      </c>
      <c r="AT41" s="3">
        <v>2.5812059999999995E-3</v>
      </c>
      <c r="AU41" s="3">
        <v>9.9173620000000025E-3</v>
      </c>
      <c r="AV41" s="3">
        <v>0</v>
      </c>
      <c r="AW41" s="3">
        <v>1.0340722000000004E-2</v>
      </c>
      <c r="AX41" s="3">
        <v>0</v>
      </c>
      <c r="AY41" s="3">
        <v>1.0426349000000001E-2</v>
      </c>
      <c r="AZ41" s="3">
        <v>9.7718000000000006E-3</v>
      </c>
      <c r="BA41" s="3">
        <v>1.0701319999999999E-2</v>
      </c>
      <c r="BB41" s="3">
        <v>0</v>
      </c>
      <c r="BC41" s="3">
        <v>0</v>
      </c>
      <c r="BD41" s="3">
        <v>1.0601504000000008E-2</v>
      </c>
      <c r="BE41" s="3">
        <v>1.039607E-2</v>
      </c>
      <c r="BF41" s="3">
        <v>1.0734289000000003E-2</v>
      </c>
      <c r="BG41" s="3">
        <v>1.0725234000000002E-2</v>
      </c>
      <c r="BH41" s="3">
        <v>7.466479999999995E-3</v>
      </c>
      <c r="BI41" s="3">
        <v>1.0701772000000005E-2</v>
      </c>
      <c r="BJ41" s="3">
        <v>1.0360818999999999E-2</v>
      </c>
      <c r="BK41" s="3">
        <v>1.0082797000000004E-2</v>
      </c>
      <c r="BL41" s="3">
        <v>1.0698053000000001E-2</v>
      </c>
      <c r="BM41" s="3">
        <v>9.9997480000000027E-3</v>
      </c>
      <c r="BN41" s="3">
        <v>8.211557000000003E-3</v>
      </c>
      <c r="BO41" s="3">
        <v>1.0708243000000001E-2</v>
      </c>
      <c r="BP41" s="3">
        <v>7.0689799999999975E-5</v>
      </c>
      <c r="BQ41" s="3">
        <v>0</v>
      </c>
      <c r="BR41" s="3">
        <v>0</v>
      </c>
      <c r="BS41" s="3">
        <v>9.8795710000000019E-3</v>
      </c>
      <c r="BT41" s="3">
        <v>1.0604447999999999E-2</v>
      </c>
      <c r="BU41" s="3">
        <v>1.0444205999999999E-2</v>
      </c>
      <c r="BV41" s="3">
        <v>9.491451999999994E-3</v>
      </c>
      <c r="BW41" s="3">
        <v>9.926750000000005E-3</v>
      </c>
      <c r="BX41" s="3">
        <v>1.0176467000000005E-2</v>
      </c>
      <c r="BZ41">
        <f t="shared" si="0"/>
        <v>8.504677117333331E-3</v>
      </c>
      <c r="CA41">
        <f t="shared" si="1"/>
        <v>3.760638789530786E-3</v>
      </c>
      <c r="CB41">
        <f t="shared" si="2"/>
        <v>-1.6935261528588628</v>
      </c>
      <c r="CD41">
        <f t="shared" si="3"/>
        <v>8.619933049999997E-3</v>
      </c>
      <c r="CE41">
        <f t="shared" si="4"/>
        <v>3.6749524757195644E-3</v>
      </c>
      <c r="CF41">
        <f t="shared" si="5"/>
        <v>-1.7678700978406281</v>
      </c>
      <c r="CH41">
        <f t="shared" si="6"/>
        <v>9.032516824999998E-3</v>
      </c>
      <c r="CI41">
        <f t="shared" si="7"/>
        <v>3.2481891286441455E-3</v>
      </c>
      <c r="CJ41">
        <f t="shared" si="8"/>
        <v>-2.2451265775046854</v>
      </c>
      <c r="CL41">
        <f t="shared" si="9"/>
        <v>8.6631595333333325E-3</v>
      </c>
      <c r="CM41">
        <f t="shared" si="10"/>
        <v>3.6567464516772431E-3</v>
      </c>
      <c r="CN41">
        <f t="shared" si="11"/>
        <v>-1.8227670049735678</v>
      </c>
      <c r="CP41">
        <f t="shared" si="12"/>
        <v>9.0691060000000021E-3</v>
      </c>
      <c r="CQ41">
        <f t="shared" si="13"/>
        <v>3.4272031444275899E-3</v>
      </c>
      <c r="CR41">
        <f t="shared" si="14"/>
        <v>-2.3821684017257674</v>
      </c>
      <c r="CT41">
        <f t="shared" si="15"/>
        <v>9.4221818000000002E-3</v>
      </c>
      <c r="CU41">
        <f t="shared" si="16"/>
        <v>2.9135477133207478E-3</v>
      </c>
      <c r="CV41">
        <f t="shared" si="17"/>
        <v>-3.09732471842932</v>
      </c>
      <c r="CX41">
        <f t="shared" si="18"/>
        <v>1.0341915799999997E-2</v>
      </c>
      <c r="CY41">
        <f t="shared" si="19"/>
        <v>4.0347626645015794E-4</v>
      </c>
      <c r="CZ41">
        <f t="shared" si="20"/>
        <v>-3.09732471842932</v>
      </c>
    </row>
    <row r="42" spans="1:104" x14ac:dyDescent="0.3">
      <c r="A42" s="2">
        <v>41</v>
      </c>
      <c r="B42" s="3">
        <v>1.0539420000000002E-2</v>
      </c>
      <c r="C42" s="3">
        <v>1.0347205E-2</v>
      </c>
      <c r="D42" s="3">
        <v>9.5708069999999954E-3</v>
      </c>
      <c r="E42" s="3">
        <v>7.7962899999999974E-3</v>
      </c>
      <c r="F42" s="3">
        <v>1.0659823999999998E-2</v>
      </c>
      <c r="G42" s="3">
        <v>1.0557955000000004E-2</v>
      </c>
      <c r="H42" s="3">
        <v>1.0462363000000006E-2</v>
      </c>
      <c r="I42" s="3">
        <v>1.0403660999999998E-2</v>
      </c>
      <c r="J42" s="3">
        <v>1.0393208000000003E-2</v>
      </c>
      <c r="K42" s="3">
        <v>1.0605139999999998E-3</v>
      </c>
      <c r="L42" s="3">
        <v>1.0141994999999997E-2</v>
      </c>
      <c r="M42" s="3">
        <v>1.0432456E-2</v>
      </c>
      <c r="N42" s="3">
        <v>1.0563238000000003E-2</v>
      </c>
      <c r="O42" s="3">
        <v>6.9158000000000004E-5</v>
      </c>
      <c r="P42" s="3">
        <v>1.0485053999999999E-2</v>
      </c>
      <c r="Q42" s="3">
        <v>1.0435976999999997E-2</v>
      </c>
      <c r="R42" s="3">
        <v>1.0769977000000005E-2</v>
      </c>
      <c r="S42" s="3">
        <v>3.8760999999999991E-3</v>
      </c>
      <c r="T42" s="3">
        <v>0</v>
      </c>
      <c r="U42" s="3">
        <v>1.4687990000000004E-3</v>
      </c>
      <c r="V42" s="3">
        <v>1.0359039E-2</v>
      </c>
      <c r="W42" s="3">
        <v>1.0506825999999993E-2</v>
      </c>
      <c r="X42" s="3">
        <v>1.4460260000000013E-3</v>
      </c>
      <c r="Y42" s="3">
        <v>1.0721680000000001E-2</v>
      </c>
      <c r="Z42" s="3">
        <v>8.1889600000000021E-3</v>
      </c>
      <c r="AA42" s="3">
        <v>1.0604406000000005E-2</v>
      </c>
      <c r="AB42" s="3">
        <v>1.0792762999999995E-2</v>
      </c>
      <c r="AC42" s="3">
        <v>1.0128823000000011E-2</v>
      </c>
      <c r="AD42" s="3">
        <v>1.0127690999999996E-2</v>
      </c>
      <c r="AE42" s="3">
        <v>1.0337598999999996E-2</v>
      </c>
      <c r="AF42" s="3">
        <v>1.0480357000000003E-2</v>
      </c>
      <c r="AG42" s="3">
        <v>1.0363898E-2</v>
      </c>
      <c r="AH42" s="3">
        <v>1.0452383000000004E-2</v>
      </c>
      <c r="AI42" s="3">
        <v>1.0416711000000004E-2</v>
      </c>
      <c r="AJ42" s="3">
        <v>1.0752932000000005E-2</v>
      </c>
      <c r="AK42" s="3">
        <v>1.0012119999999996E-2</v>
      </c>
      <c r="AL42" s="3">
        <v>1.0535044000000002E-2</v>
      </c>
      <c r="AM42" s="3">
        <v>1.0462728000000001E-2</v>
      </c>
      <c r="AN42" s="3">
        <v>8.3035919999999968E-3</v>
      </c>
      <c r="AO42" s="3">
        <v>1.0722633999999997E-2</v>
      </c>
      <c r="AP42" s="3">
        <v>1.0369760999999995E-2</v>
      </c>
      <c r="AQ42" s="3">
        <v>1.0478141000000005E-2</v>
      </c>
      <c r="AR42" s="3">
        <v>1.0303529000000006E-2</v>
      </c>
      <c r="AS42" s="3">
        <v>1.0790174999999997E-2</v>
      </c>
      <c r="AT42" s="3">
        <v>2.971567E-3</v>
      </c>
      <c r="AU42" s="3">
        <v>1.0254735000000003E-2</v>
      </c>
      <c r="AV42" s="3">
        <v>0</v>
      </c>
      <c r="AW42" s="3">
        <v>1.0135697000000003E-2</v>
      </c>
      <c r="AX42" s="3">
        <v>0</v>
      </c>
      <c r="AY42" s="3">
        <v>1.0430155000000002E-2</v>
      </c>
      <c r="AZ42" s="3">
        <v>9.5966969999999926E-3</v>
      </c>
      <c r="BA42" s="3">
        <v>1.0968850999999998E-2</v>
      </c>
      <c r="BB42" s="3">
        <v>0</v>
      </c>
      <c r="BC42" s="3">
        <v>0</v>
      </c>
      <c r="BD42" s="3">
        <v>1.0413331000000001E-2</v>
      </c>
      <c r="BE42" s="3">
        <v>1.0349297000000004E-2</v>
      </c>
      <c r="BF42" s="3">
        <v>1.0356537000000006E-2</v>
      </c>
      <c r="BG42" s="3">
        <v>1.0242223000000003E-2</v>
      </c>
      <c r="BH42" s="3">
        <v>7.9999009999999968E-3</v>
      </c>
      <c r="BI42" s="3">
        <v>1.0589726999999991E-2</v>
      </c>
      <c r="BJ42" s="3">
        <v>1.0246172999999996E-2</v>
      </c>
      <c r="BK42" s="3">
        <v>1.0333238999999998E-2</v>
      </c>
      <c r="BL42" s="3">
        <v>1.0234528999999999E-2</v>
      </c>
      <c r="BM42" s="3">
        <v>1.0075354000000003E-2</v>
      </c>
      <c r="BN42" s="3">
        <v>8.2535310000000084E-3</v>
      </c>
      <c r="BO42" s="3">
        <v>1.061942699999999E-2</v>
      </c>
      <c r="BP42" s="3">
        <v>4.7664829999999987E-4</v>
      </c>
      <c r="BQ42" s="3">
        <v>0</v>
      </c>
      <c r="BR42" s="3">
        <v>0</v>
      </c>
      <c r="BS42" s="3">
        <v>9.9135609999999978E-3</v>
      </c>
      <c r="BT42" s="3">
        <v>1.0246899999999995E-2</v>
      </c>
      <c r="BU42" s="3">
        <v>9.8812759999999996E-3</v>
      </c>
      <c r="BV42" s="3">
        <v>1.0270625999999996E-2</v>
      </c>
      <c r="BW42" s="3">
        <v>1.0002977999999999E-2</v>
      </c>
      <c r="BX42" s="3">
        <v>1.0141358000000003E-2</v>
      </c>
      <c r="BZ42">
        <f t="shared" si="0"/>
        <v>8.4359484973333329E-3</v>
      </c>
      <c r="CA42">
        <f t="shared" si="1"/>
        <v>3.7390602533147886E-3</v>
      </c>
      <c r="CB42">
        <f t="shared" si="2"/>
        <v>-1.614483756767094</v>
      </c>
      <c r="CD42">
        <f t="shared" si="3"/>
        <v>8.5333422833333318E-3</v>
      </c>
      <c r="CE42">
        <f t="shared" si="4"/>
        <v>3.6706286942909819E-3</v>
      </c>
      <c r="CF42">
        <f t="shared" si="5"/>
        <v>-1.6573898987387925</v>
      </c>
      <c r="CH42">
        <f t="shared" si="6"/>
        <v>8.8937553249999989E-3</v>
      </c>
      <c r="CI42">
        <f t="shared" si="7"/>
        <v>3.2857560169721706E-3</v>
      </c>
      <c r="CJ42">
        <f t="shared" si="8"/>
        <v>-1.977793722616048</v>
      </c>
      <c r="CL42">
        <f t="shared" si="9"/>
        <v>8.4415937999999992E-3</v>
      </c>
      <c r="CM42">
        <f t="shared" si="10"/>
        <v>3.663927733193829E-3</v>
      </c>
      <c r="CN42">
        <f t="shared" si="11"/>
        <v>-1.5616405036844065</v>
      </c>
      <c r="CP42">
        <f t="shared" si="12"/>
        <v>8.8988765333333324E-3</v>
      </c>
      <c r="CQ42">
        <f t="shared" si="13"/>
        <v>3.3450333337128311E-3</v>
      </c>
      <c r="CR42">
        <f t="shared" si="14"/>
        <v>-2.2413494637530675</v>
      </c>
      <c r="CT42">
        <f t="shared" si="15"/>
        <v>9.1791246999999992E-3</v>
      </c>
      <c r="CU42">
        <f t="shared" si="16"/>
        <v>2.8267672839734103E-3</v>
      </c>
      <c r="CV42">
        <f t="shared" si="17"/>
        <v>-2.7404027132669144</v>
      </c>
      <c r="CX42">
        <f t="shared" si="18"/>
        <v>9.7827091999999997E-3</v>
      </c>
      <c r="CY42">
        <f t="shared" si="19"/>
        <v>1.0631425958851251E-3</v>
      </c>
      <c r="CZ42">
        <f t="shared" si="20"/>
        <v>-2.7404027132669144</v>
      </c>
    </row>
    <row r="43" spans="1:104" x14ac:dyDescent="0.3">
      <c r="A43" s="2">
        <v>42</v>
      </c>
      <c r="B43" s="3">
        <v>1.0558047999999993E-2</v>
      </c>
      <c r="C43" s="3">
        <v>1.0709306999999998E-2</v>
      </c>
      <c r="D43" s="3">
        <v>9.9665139999999992E-3</v>
      </c>
      <c r="E43" s="3">
        <v>0</v>
      </c>
      <c r="F43" s="3">
        <v>1.0667361E-2</v>
      </c>
      <c r="G43" s="3">
        <v>1.0474205000000006E-2</v>
      </c>
      <c r="H43" s="3">
        <v>1.0631891000000001E-2</v>
      </c>
      <c r="I43" s="3">
        <v>1.0641366000000005E-2</v>
      </c>
      <c r="J43" s="3">
        <v>1.0920378E-2</v>
      </c>
      <c r="K43" s="3">
        <v>1.3717760000000001E-3</v>
      </c>
      <c r="L43" s="3">
        <v>1.0194743999999999E-2</v>
      </c>
      <c r="M43" s="3">
        <v>9.9033430000000019E-3</v>
      </c>
      <c r="N43" s="3">
        <v>1.0352837999999998E-2</v>
      </c>
      <c r="O43" s="3">
        <v>5.0640590000000023E-4</v>
      </c>
      <c r="P43" s="3">
        <v>1.0347339999999997E-2</v>
      </c>
      <c r="Q43" s="3">
        <v>1.0042551999999998E-2</v>
      </c>
      <c r="R43" s="3">
        <v>1.0580955999999999E-2</v>
      </c>
      <c r="S43" s="3">
        <v>0</v>
      </c>
      <c r="T43" s="3">
        <v>0</v>
      </c>
      <c r="U43" s="3">
        <v>1.8326510000000002E-3</v>
      </c>
      <c r="V43" s="3">
        <v>1.0284319000000004E-2</v>
      </c>
      <c r="W43" s="3">
        <v>9.981025000000001E-3</v>
      </c>
      <c r="X43" s="3">
        <v>1.7957840000000004E-3</v>
      </c>
      <c r="Y43" s="3">
        <v>1.0283347999999998E-2</v>
      </c>
      <c r="Z43" s="3">
        <v>8.2910390000000035E-3</v>
      </c>
      <c r="AA43" s="3">
        <v>1.0762008999999998E-2</v>
      </c>
      <c r="AB43" s="3">
        <v>1.0211636999999994E-2</v>
      </c>
      <c r="AC43" s="3">
        <v>1.0276464000000001E-2</v>
      </c>
      <c r="AD43" s="3">
        <v>1.0158880000000002E-2</v>
      </c>
      <c r="AE43" s="3">
        <v>1.0460152999999998E-2</v>
      </c>
      <c r="AF43" s="3">
        <v>1.0438824999999999E-2</v>
      </c>
      <c r="AG43" s="3">
        <v>1.0635925000000001E-2</v>
      </c>
      <c r="AH43" s="3">
        <v>1.0269947E-2</v>
      </c>
      <c r="AI43" s="3">
        <v>1.0567780000000001E-2</v>
      </c>
      <c r="AJ43" s="3">
        <v>1.0732305000000008E-2</v>
      </c>
      <c r="AK43" s="3">
        <v>1.0450463999999993E-2</v>
      </c>
      <c r="AL43" s="3">
        <v>1.0736731999999995E-2</v>
      </c>
      <c r="AM43" s="3">
        <v>1.0425849999999999E-2</v>
      </c>
      <c r="AN43" s="3">
        <v>9.0594300000000003E-3</v>
      </c>
      <c r="AO43" s="3">
        <v>9.9478719999999982E-3</v>
      </c>
      <c r="AP43" s="3">
        <v>1.0494386000000005E-2</v>
      </c>
      <c r="AQ43" s="3">
        <v>1.0613489999999998E-2</v>
      </c>
      <c r="AR43" s="3">
        <v>1.0750588999999994E-2</v>
      </c>
      <c r="AS43" s="3">
        <v>1.0243220000000001E-2</v>
      </c>
      <c r="AT43" s="3">
        <v>3.4264519999999991E-3</v>
      </c>
      <c r="AU43" s="3">
        <v>1.0234734000000001E-2</v>
      </c>
      <c r="AV43" s="3">
        <v>0</v>
      </c>
      <c r="AW43" s="3">
        <v>9.908561999999994E-3</v>
      </c>
      <c r="AX43" s="3">
        <v>7.7891700000000025E-5</v>
      </c>
      <c r="AY43" s="3">
        <v>1.0480658999999995E-2</v>
      </c>
      <c r="AZ43" s="3">
        <v>1.0105497000000001E-2</v>
      </c>
      <c r="BA43" s="3">
        <v>1.0783906000000001E-2</v>
      </c>
      <c r="BB43" s="3">
        <v>0</v>
      </c>
      <c r="BC43" s="3">
        <v>0</v>
      </c>
      <c r="BD43" s="3">
        <v>1.0359124999999997E-2</v>
      </c>
      <c r="BE43" s="3">
        <v>1.0409519999999993E-2</v>
      </c>
      <c r="BF43" s="3">
        <v>1.0163733999999997E-2</v>
      </c>
      <c r="BG43" s="3">
        <v>1.060311900000001E-2</v>
      </c>
      <c r="BH43" s="3">
        <v>7.8936000000000006E-3</v>
      </c>
      <c r="BI43" s="3">
        <v>1.0231815999999999E-2</v>
      </c>
      <c r="BJ43" s="3">
        <v>1.0065166000000006E-2</v>
      </c>
      <c r="BK43" s="3">
        <v>1.0412200999999998E-2</v>
      </c>
      <c r="BL43" s="3">
        <v>1.0142547999999996E-2</v>
      </c>
      <c r="BM43" s="3">
        <v>1.0055599999999998E-2</v>
      </c>
      <c r="BN43" s="3">
        <v>8.3257600000000032E-3</v>
      </c>
      <c r="BO43" s="3">
        <v>1.0460487999999995E-2</v>
      </c>
      <c r="BP43" s="3">
        <v>7.6041999999999972E-4</v>
      </c>
      <c r="BQ43" s="3">
        <v>0</v>
      </c>
      <c r="BR43" s="3">
        <v>0</v>
      </c>
      <c r="BS43" s="3">
        <v>9.9796400000000084E-3</v>
      </c>
      <c r="BT43" s="3">
        <v>1.0392153000000006E-2</v>
      </c>
      <c r="BU43" s="3">
        <v>9.9799220000000109E-3</v>
      </c>
      <c r="BV43" s="3">
        <v>9.9561259999999992E-3</v>
      </c>
      <c r="BW43" s="3">
        <v>1.0004447000000003E-2</v>
      </c>
      <c r="BX43" s="3">
        <v>1.0386010999999999E-2</v>
      </c>
      <c r="BZ43">
        <f t="shared" si="0"/>
        <v>8.3089632879999979E-3</v>
      </c>
      <c r="CA43">
        <f t="shared" si="1"/>
        <v>3.886982233743163E-3</v>
      </c>
      <c r="CB43">
        <f t="shared" si="2"/>
        <v>-1.5168379753938572</v>
      </c>
      <c r="CD43">
        <f t="shared" si="3"/>
        <v>8.3708627433333356E-3</v>
      </c>
      <c r="CE43">
        <f t="shared" si="4"/>
        <v>3.8718736327963874E-3</v>
      </c>
      <c r="CF43">
        <f t="shared" si="5"/>
        <v>-1.5343310400797223</v>
      </c>
      <c r="CH43">
        <f t="shared" si="6"/>
        <v>8.6367865975000013E-3</v>
      </c>
      <c r="CI43">
        <f t="shared" si="7"/>
        <v>3.6585327050772704E-3</v>
      </c>
      <c r="CJ43">
        <f t="shared" si="8"/>
        <v>-1.7539065299183669</v>
      </c>
      <c r="CL43">
        <f t="shared" si="9"/>
        <v>8.0735444633333354E-3</v>
      </c>
      <c r="CM43">
        <f t="shared" si="10"/>
        <v>4.0622188186221113E-3</v>
      </c>
      <c r="CN43">
        <f t="shared" si="11"/>
        <v>-1.3207359522488333</v>
      </c>
      <c r="CP43">
        <f t="shared" si="12"/>
        <v>8.483034460000002E-3</v>
      </c>
      <c r="CQ43">
        <f t="shared" si="13"/>
        <v>3.9454011012938685E-3</v>
      </c>
      <c r="CR43">
        <f t="shared" si="14"/>
        <v>-1.6707020470117244</v>
      </c>
      <c r="CT43">
        <f t="shared" si="15"/>
        <v>8.5940845999999994E-3</v>
      </c>
      <c r="CU43">
        <f t="shared" si="16"/>
        <v>3.9727055882410973E-3</v>
      </c>
      <c r="CV43">
        <f t="shared" si="17"/>
        <v>-1.7904629454651184</v>
      </c>
      <c r="CX43">
        <f t="shared" si="18"/>
        <v>8.3802459999999974E-3</v>
      </c>
      <c r="CY43">
        <f t="shared" si="19"/>
        <v>4.19864289752034E-3</v>
      </c>
      <c r="CZ43">
        <f t="shared" si="20"/>
        <v>-1.7904629454651184</v>
      </c>
    </row>
    <row r="44" spans="1:104" x14ac:dyDescent="0.3">
      <c r="A44" s="2">
        <v>43</v>
      </c>
      <c r="B44" s="3">
        <v>1.0513588000000001E-2</v>
      </c>
      <c r="C44" s="3">
        <v>1.0901184000000005E-2</v>
      </c>
      <c r="D44" s="3">
        <v>9.9779560000000031E-3</v>
      </c>
      <c r="E44" s="3">
        <v>0</v>
      </c>
      <c r="F44" s="3">
        <v>1.0817242000000001E-2</v>
      </c>
      <c r="G44" s="3">
        <v>9.9789499999999934E-3</v>
      </c>
      <c r="H44" s="3">
        <v>1.0582669000000003E-2</v>
      </c>
      <c r="I44" s="3">
        <v>1.0578981999999997E-2</v>
      </c>
      <c r="J44" s="3">
        <v>1.0224106E-2</v>
      </c>
      <c r="K44" s="3">
        <v>1.8269949999999997E-3</v>
      </c>
      <c r="L44" s="3">
        <v>1.0354612000000001E-2</v>
      </c>
      <c r="M44" s="3">
        <v>1.0245135000000001E-2</v>
      </c>
      <c r="N44" s="3">
        <v>1.0788785000000002E-2</v>
      </c>
      <c r="O44" s="3">
        <v>7.6453700000000046E-4</v>
      </c>
      <c r="P44" s="3">
        <v>1.0412127000000005E-2</v>
      </c>
      <c r="Q44" s="3">
        <v>1.0517527999999995E-2</v>
      </c>
      <c r="R44" s="3">
        <v>1.0248446000000008E-2</v>
      </c>
      <c r="S44" s="3">
        <v>0</v>
      </c>
      <c r="T44" s="3">
        <v>0</v>
      </c>
      <c r="U44" s="3">
        <v>2.1377689999999994E-3</v>
      </c>
      <c r="V44" s="3">
        <v>1.0760670999999996E-2</v>
      </c>
      <c r="W44" s="3">
        <v>9.9973849999999923E-3</v>
      </c>
      <c r="X44" s="3">
        <v>2.1544050000000016E-3</v>
      </c>
      <c r="Y44" s="3">
        <v>1.0316494999999995E-2</v>
      </c>
      <c r="Z44" s="3">
        <v>8.5182759999999982E-3</v>
      </c>
      <c r="AA44" s="3">
        <v>1.0423418000000009E-2</v>
      </c>
      <c r="AB44" s="3">
        <v>1.0818285E-2</v>
      </c>
      <c r="AC44" s="3">
        <v>9.9319699999999966E-3</v>
      </c>
      <c r="AD44" s="3">
        <v>1.0878770999999997E-2</v>
      </c>
      <c r="AE44" s="3">
        <v>1.0362455000000007E-2</v>
      </c>
      <c r="AF44" s="3">
        <v>1.0316208999999996E-2</v>
      </c>
      <c r="AG44" s="3">
        <v>1.0629567000000005E-2</v>
      </c>
      <c r="AH44" s="3">
        <v>1.0529014000000012E-2</v>
      </c>
      <c r="AI44" s="3">
        <v>1.0143671999999992E-2</v>
      </c>
      <c r="AJ44" s="3">
        <v>1.0325724E-2</v>
      </c>
      <c r="AK44" s="3">
        <v>1.0413228E-2</v>
      </c>
      <c r="AL44" s="3">
        <v>1.0649977999999996E-2</v>
      </c>
      <c r="AM44" s="3">
        <v>1.0692124000000003E-2</v>
      </c>
      <c r="AN44" s="3">
        <v>9.0071509999999997E-3</v>
      </c>
      <c r="AO44" s="3">
        <v>1.0612156999999995E-2</v>
      </c>
      <c r="AP44" s="3">
        <v>1.0818494999999997E-2</v>
      </c>
      <c r="AQ44" s="3">
        <v>1.0618459000000002E-2</v>
      </c>
      <c r="AR44" s="3">
        <v>1.0945505000000001E-2</v>
      </c>
      <c r="AS44" s="3">
        <v>1.0413249000000001E-2</v>
      </c>
      <c r="AT44" s="3">
        <v>3.7660329999999972E-3</v>
      </c>
      <c r="AU44" s="3">
        <v>1.0517742E-2</v>
      </c>
      <c r="AV44" s="3">
        <v>0</v>
      </c>
      <c r="AW44" s="3">
        <v>1.0057685000000007E-2</v>
      </c>
      <c r="AX44" s="3">
        <v>4.9013730000000008E-4</v>
      </c>
      <c r="AY44" s="3">
        <v>1.0590544999999996E-2</v>
      </c>
      <c r="AZ44" s="3">
        <v>9.8070530000000031E-3</v>
      </c>
      <c r="BA44" s="3">
        <v>1.0515185E-2</v>
      </c>
      <c r="BB44" s="3">
        <v>0</v>
      </c>
      <c r="BC44" s="3">
        <v>0</v>
      </c>
      <c r="BD44" s="3">
        <v>9.9931660000000012E-3</v>
      </c>
      <c r="BE44" s="3">
        <v>1.0484714999999997E-2</v>
      </c>
      <c r="BF44" s="3">
        <v>1.0432948999999997E-2</v>
      </c>
      <c r="BG44" s="3">
        <v>1.0480198E-2</v>
      </c>
      <c r="BH44" s="3">
        <v>8.4453160000000048E-3</v>
      </c>
      <c r="BI44" s="3">
        <v>1.0800078999999995E-2</v>
      </c>
      <c r="BJ44" s="3">
        <v>1.0345258999999996E-2</v>
      </c>
      <c r="BK44" s="3">
        <v>1.0708398000000003E-2</v>
      </c>
      <c r="BL44" s="3">
        <v>1.0629272999999991E-2</v>
      </c>
      <c r="BM44" s="3">
        <v>9.9403489999999994E-3</v>
      </c>
      <c r="BN44" s="3">
        <v>8.6634860000000032E-3</v>
      </c>
      <c r="BO44" s="3">
        <v>1.0269118000000002E-2</v>
      </c>
      <c r="BP44" s="3">
        <v>1.0860139999999997E-3</v>
      </c>
      <c r="BQ44" s="3">
        <v>7.1588199999999993E-5</v>
      </c>
      <c r="BR44" s="3">
        <v>0</v>
      </c>
      <c r="BS44" s="3">
        <v>1.0257831000000005E-2</v>
      </c>
      <c r="BT44" s="3">
        <v>1.0883520000000001E-2</v>
      </c>
      <c r="BU44" s="3">
        <v>1.0345684000000004E-2</v>
      </c>
      <c r="BV44" s="3">
        <v>9.9509689999999918E-3</v>
      </c>
      <c r="BW44" s="3">
        <v>1.0540746999999994E-2</v>
      </c>
      <c r="BX44" s="3">
        <v>1.0175974999999999E-2</v>
      </c>
      <c r="BZ44">
        <f t="shared" si="0"/>
        <v>8.418617179999999E-3</v>
      </c>
      <c r="CA44">
        <f t="shared" si="1"/>
        <v>3.8607430586533736E-3</v>
      </c>
      <c r="CB44">
        <f t="shared" si="2"/>
        <v>-1.5350269581366789</v>
      </c>
      <c r="CD44">
        <f t="shared" si="3"/>
        <v>8.4588012883333348E-3</v>
      </c>
      <c r="CE44">
        <f t="shared" si="4"/>
        <v>3.8313104805261025E-3</v>
      </c>
      <c r="CF44">
        <f t="shared" si="5"/>
        <v>-1.55416369029312</v>
      </c>
      <c r="CH44">
        <f t="shared" si="6"/>
        <v>8.7087891500000018E-3</v>
      </c>
      <c r="CI44">
        <f t="shared" si="7"/>
        <v>3.6073362942218752E-3</v>
      </c>
      <c r="CJ44">
        <f t="shared" si="8"/>
        <v>-1.7706182761678448</v>
      </c>
      <c r="CL44">
        <f t="shared" si="9"/>
        <v>8.1677580666666676E-3</v>
      </c>
      <c r="CM44">
        <f t="shared" si="10"/>
        <v>4.0131243972012344E-3</v>
      </c>
      <c r="CN44">
        <f t="shared" si="11"/>
        <v>-1.3371104004922323</v>
      </c>
      <c r="CP44">
        <f t="shared" si="12"/>
        <v>8.5311245333333334E-3</v>
      </c>
      <c r="CQ44">
        <f t="shared" si="13"/>
        <v>3.8572477006851204E-3</v>
      </c>
      <c r="CR44">
        <f t="shared" si="14"/>
        <v>-1.6837080123982431</v>
      </c>
      <c r="CT44">
        <f t="shared" si="15"/>
        <v>8.5401672000000005E-3</v>
      </c>
      <c r="CU44">
        <f t="shared" si="16"/>
        <v>3.8465121639244498E-3</v>
      </c>
      <c r="CV44">
        <f t="shared" si="17"/>
        <v>-1.8024578352118754</v>
      </c>
      <c r="CX44">
        <f t="shared" si="18"/>
        <v>8.441994000000003E-3</v>
      </c>
      <c r="CY44">
        <f t="shared" si="19"/>
        <v>4.233376009284316E-3</v>
      </c>
      <c r="CZ44">
        <f t="shared" si="20"/>
        <v>-1.8024578352118754</v>
      </c>
    </row>
    <row r="45" spans="1:104" x14ac:dyDescent="0.3">
      <c r="A45" s="2">
        <v>44</v>
      </c>
      <c r="B45" s="3">
        <v>1.0717642999999997E-2</v>
      </c>
      <c r="C45" s="3">
        <v>1.0655033000000005E-2</v>
      </c>
      <c r="D45" s="3">
        <v>1.0110701E-2</v>
      </c>
      <c r="E45" s="3">
        <v>0</v>
      </c>
      <c r="F45" s="3">
        <v>1.0475624000000001E-2</v>
      </c>
      <c r="G45" s="3">
        <v>1.1021860999999999E-2</v>
      </c>
      <c r="H45" s="3">
        <v>1.0349182999999993E-2</v>
      </c>
      <c r="I45" s="3">
        <v>1.0547422999999992E-2</v>
      </c>
      <c r="J45" s="3">
        <v>1.0748299999999997E-2</v>
      </c>
      <c r="K45" s="3">
        <v>2.0865410000000004E-3</v>
      </c>
      <c r="L45" s="3">
        <v>1.0300281000000001E-2</v>
      </c>
      <c r="M45" s="3">
        <v>1.0590339999999998E-2</v>
      </c>
      <c r="N45" s="3">
        <v>1.0845500000000008E-2</v>
      </c>
      <c r="O45" s="3">
        <v>1.0955949999999996E-3</v>
      </c>
      <c r="P45" s="3">
        <v>1.0245242999999999E-2</v>
      </c>
      <c r="Q45" s="3">
        <v>1.0485444000000007E-2</v>
      </c>
      <c r="R45" s="3">
        <v>1.0630992000000002E-2</v>
      </c>
      <c r="S45" s="3">
        <v>0</v>
      </c>
      <c r="T45" s="3">
        <v>7.2840600000000002E-5</v>
      </c>
      <c r="U45" s="3">
        <v>2.6196670000000009E-3</v>
      </c>
      <c r="V45" s="3">
        <v>1.0715012000000003E-2</v>
      </c>
      <c r="W45" s="3">
        <v>1.0659814999999996E-2</v>
      </c>
      <c r="X45" s="3">
        <v>2.6053319999999997E-3</v>
      </c>
      <c r="Y45" s="3">
        <v>1.0360965000000001E-2</v>
      </c>
      <c r="Z45" s="3">
        <v>8.5805700000000044E-3</v>
      </c>
      <c r="AA45" s="3">
        <v>1.0354530999999997E-2</v>
      </c>
      <c r="AB45" s="3">
        <v>1.0569801E-2</v>
      </c>
      <c r="AC45" s="3">
        <v>1.0707260999999997E-2</v>
      </c>
      <c r="AD45" s="3">
        <v>1.0626869000000002E-2</v>
      </c>
      <c r="AE45" s="3">
        <v>1.0595107000000006E-2</v>
      </c>
      <c r="AF45" s="3">
        <v>1.044001E-2</v>
      </c>
      <c r="AG45" s="3">
        <v>1.0879556000000004E-2</v>
      </c>
      <c r="AH45" s="3">
        <v>1.0531514000000004E-2</v>
      </c>
      <c r="AI45" s="3">
        <v>1.0972616000000004E-2</v>
      </c>
      <c r="AJ45" s="3">
        <v>1.0142673999999999E-2</v>
      </c>
      <c r="AK45" s="3">
        <v>1.0442798000000003E-2</v>
      </c>
      <c r="AL45" s="3">
        <v>1.0789385999999996E-2</v>
      </c>
      <c r="AM45" s="3">
        <v>1.0908293000000006E-2</v>
      </c>
      <c r="AN45" s="3">
        <v>8.992700000000001E-3</v>
      </c>
      <c r="AO45" s="3">
        <v>1.0860489000000006E-2</v>
      </c>
      <c r="AP45" s="3">
        <v>1.0903707E-2</v>
      </c>
      <c r="AQ45" s="3">
        <v>1.0959253999999991E-2</v>
      </c>
      <c r="AR45" s="3">
        <v>1.0479441000000003E-2</v>
      </c>
      <c r="AS45" s="3">
        <v>1.0687891000000005E-2</v>
      </c>
      <c r="AT45" s="3">
        <v>4.1461210000000009E-3</v>
      </c>
      <c r="AU45" s="3">
        <v>1.0344393999999996E-2</v>
      </c>
      <c r="AV45" s="3">
        <v>0</v>
      </c>
      <c r="AW45" s="3">
        <v>1.0238383999999994E-2</v>
      </c>
      <c r="AX45" s="3">
        <v>7.4961200000000009E-4</v>
      </c>
      <c r="AY45" s="3">
        <v>1.0622765000000004E-2</v>
      </c>
      <c r="AZ45" s="3">
        <v>9.8111500000000046E-3</v>
      </c>
      <c r="BA45" s="3">
        <v>1.0302812000000005E-2</v>
      </c>
      <c r="BB45" s="3">
        <v>7.4836700000000008E-5</v>
      </c>
      <c r="BC45" s="3">
        <v>0</v>
      </c>
      <c r="BD45" s="3">
        <v>1.0866831000000004E-2</v>
      </c>
      <c r="BE45" s="3">
        <v>1.0664633000000005E-2</v>
      </c>
      <c r="BF45" s="3">
        <v>1.0356727000000001E-2</v>
      </c>
      <c r="BG45" s="3">
        <v>1.0833228999999996E-2</v>
      </c>
      <c r="BH45" s="3">
        <v>8.4544909999999963E-3</v>
      </c>
      <c r="BI45" s="3">
        <v>1.0617886000000007E-2</v>
      </c>
      <c r="BJ45" s="3">
        <v>1.0535958999999999E-2</v>
      </c>
      <c r="BK45" s="3">
        <v>1.0673097000000001E-2</v>
      </c>
      <c r="BL45" s="3">
        <v>1.1053568000000007E-2</v>
      </c>
      <c r="BM45" s="3">
        <v>1.0681306000000007E-2</v>
      </c>
      <c r="BN45" s="3">
        <v>8.7507649999999972E-3</v>
      </c>
      <c r="BO45" s="3">
        <v>1.059839600000001E-2</v>
      </c>
      <c r="BP45" s="3">
        <v>1.3792899999999998E-3</v>
      </c>
      <c r="BQ45" s="3">
        <v>4.836329000000001E-4</v>
      </c>
      <c r="BR45" s="3">
        <v>0</v>
      </c>
      <c r="BS45" s="3">
        <v>1.0188451999999994E-2</v>
      </c>
      <c r="BT45" s="3">
        <v>1.1375658999999986E-2</v>
      </c>
      <c r="BU45" s="3">
        <v>1.0488048E-2</v>
      </c>
      <c r="BV45" s="3">
        <v>1.0399506000000003E-2</v>
      </c>
      <c r="BW45" s="3">
        <v>1.0289615000000009E-2</v>
      </c>
      <c r="BX45" s="3">
        <v>1.0517978999999997E-2</v>
      </c>
      <c r="BZ45">
        <f t="shared" si="0"/>
        <v>8.5715059760000031E-3</v>
      </c>
      <c r="CA45">
        <f t="shared" si="1"/>
        <v>3.8472103839792158E-3</v>
      </c>
      <c r="CB45">
        <f t="shared" si="2"/>
        <v>-1.5469678564614011</v>
      </c>
      <c r="CD45">
        <f t="shared" si="3"/>
        <v>8.590794588333334E-3</v>
      </c>
      <c r="CE45">
        <f t="shared" si="4"/>
        <v>3.812656890137578E-3</v>
      </c>
      <c r="CF45">
        <f t="shared" si="5"/>
        <v>-1.5717901629482371</v>
      </c>
      <c r="CH45">
        <f t="shared" si="6"/>
        <v>8.8583377650000017E-3</v>
      </c>
      <c r="CI45">
        <f t="shared" si="7"/>
        <v>3.5809740848420112E-3</v>
      </c>
      <c r="CJ45">
        <f t="shared" si="8"/>
        <v>-1.7907388611327517</v>
      </c>
      <c r="CL45">
        <f t="shared" si="9"/>
        <v>8.3124491533333334E-3</v>
      </c>
      <c r="CM45">
        <f t="shared" si="10"/>
        <v>3.9750074333302276E-3</v>
      </c>
      <c r="CN45">
        <f t="shared" si="11"/>
        <v>-1.3639692975953686</v>
      </c>
      <c r="CP45">
        <f t="shared" si="12"/>
        <v>8.6526178666666651E-3</v>
      </c>
      <c r="CQ45">
        <f t="shared" si="13"/>
        <v>3.8218815002821274E-3</v>
      </c>
      <c r="CR45">
        <f t="shared" si="14"/>
        <v>-1.6985354484255346</v>
      </c>
      <c r="CT45">
        <f t="shared" si="15"/>
        <v>8.6712308999999984E-3</v>
      </c>
      <c r="CU45">
        <f t="shared" si="16"/>
        <v>3.8493488571781451E-3</v>
      </c>
      <c r="CV45">
        <f t="shared" si="17"/>
        <v>-1.8274609256565182</v>
      </c>
      <c r="CX45">
        <f t="shared" si="18"/>
        <v>8.3918002000000005E-3</v>
      </c>
      <c r="CY45">
        <f t="shared" si="19"/>
        <v>4.2012145773267723E-3</v>
      </c>
      <c r="CZ45">
        <f t="shared" si="20"/>
        <v>-1.8274609256565182</v>
      </c>
    </row>
    <row r="46" spans="1:104" x14ac:dyDescent="0.3">
      <c r="A46" s="2">
        <v>45</v>
      </c>
      <c r="B46" s="3">
        <v>1.0459555000000001E-2</v>
      </c>
      <c r="C46" s="3">
        <v>1.0442019000000002E-2</v>
      </c>
      <c r="D46" s="3">
        <v>1.0005975000000009E-2</v>
      </c>
      <c r="E46" s="3">
        <v>0</v>
      </c>
      <c r="F46" s="3">
        <v>1.0398842E-2</v>
      </c>
      <c r="G46" s="3">
        <v>1.0282984999999996E-2</v>
      </c>
      <c r="H46" s="3">
        <v>1.0979908999999998E-2</v>
      </c>
      <c r="I46" s="3">
        <v>1.0496975000000002E-2</v>
      </c>
      <c r="J46" s="3">
        <v>1.0756385000000002E-2</v>
      </c>
      <c r="K46" s="3">
        <v>2.5622620000000005E-3</v>
      </c>
      <c r="L46" s="3">
        <v>1.0287396000000006E-2</v>
      </c>
      <c r="M46" s="3">
        <v>1.0484119999999996E-2</v>
      </c>
      <c r="N46" s="3">
        <v>1.0737621000000004E-2</v>
      </c>
      <c r="O46" s="3">
        <v>1.3994810000000002E-3</v>
      </c>
      <c r="P46" s="3">
        <v>1.0586407000000006E-2</v>
      </c>
      <c r="Q46" s="3">
        <v>1.0617961000000002E-2</v>
      </c>
      <c r="R46" s="3">
        <v>1.0635505999999999E-2</v>
      </c>
      <c r="S46" s="3">
        <v>0</v>
      </c>
      <c r="T46" s="3">
        <v>4.9683319999999998E-4</v>
      </c>
      <c r="U46" s="3">
        <v>3.0009340000000011E-3</v>
      </c>
      <c r="V46" s="3">
        <v>1.0218938000000007E-2</v>
      </c>
      <c r="W46" s="3">
        <v>1.0326874000000008E-2</v>
      </c>
      <c r="X46" s="3">
        <v>3.0525240000000005E-3</v>
      </c>
      <c r="Y46" s="3">
        <v>1.0738719999999995E-2</v>
      </c>
      <c r="Z46" s="3">
        <v>9.4226929999999976E-3</v>
      </c>
      <c r="AA46" s="3">
        <v>1.0568111999999991E-2</v>
      </c>
      <c r="AB46" s="3">
        <v>1.0516420000000002E-2</v>
      </c>
      <c r="AC46" s="3">
        <v>1.0609235999999996E-2</v>
      </c>
      <c r="AD46" s="3">
        <v>1.0358180999999996E-2</v>
      </c>
      <c r="AE46" s="3">
        <v>1.0460191000000008E-2</v>
      </c>
      <c r="AF46" s="3">
        <v>1.0692892000000001E-2</v>
      </c>
      <c r="AG46" s="3">
        <v>1.0471862999999994E-2</v>
      </c>
      <c r="AH46" s="3">
        <v>1.0505601000000002E-2</v>
      </c>
      <c r="AI46" s="3">
        <v>1.0203248000000002E-2</v>
      </c>
      <c r="AJ46" s="3">
        <v>1.0767753999999994E-2</v>
      </c>
      <c r="AK46" s="3">
        <v>1.0206193000000001E-2</v>
      </c>
      <c r="AL46" s="3">
        <v>1.0527994999999993E-2</v>
      </c>
      <c r="AM46" s="3">
        <v>9.9878750000000037E-3</v>
      </c>
      <c r="AN46" s="3">
        <v>9.6466629999999998E-3</v>
      </c>
      <c r="AO46" s="3">
        <v>1.0664645999999998E-2</v>
      </c>
      <c r="AP46" s="3">
        <v>1.0949479000000003E-2</v>
      </c>
      <c r="AQ46" s="3">
        <v>1.0319265999999995E-2</v>
      </c>
      <c r="AR46" s="3">
        <v>1.0722868999999994E-2</v>
      </c>
      <c r="AS46" s="3">
        <v>1.0371470999999995E-2</v>
      </c>
      <c r="AT46" s="3">
        <v>4.500739999999997E-3</v>
      </c>
      <c r="AU46" s="3">
        <v>1.0318141000000003E-2</v>
      </c>
      <c r="AV46" s="3">
        <v>0</v>
      </c>
      <c r="AW46" s="3">
        <v>1.0334800000000003E-2</v>
      </c>
      <c r="AX46" s="3">
        <v>1.0969560000000003E-3</v>
      </c>
      <c r="AY46" s="3">
        <v>1.0409574999999999E-2</v>
      </c>
      <c r="AZ46" s="3">
        <v>1.0224361000000003E-2</v>
      </c>
      <c r="BA46" s="3">
        <v>1.0583240999999997E-2</v>
      </c>
      <c r="BB46" s="3">
        <v>4.9602999999999995E-4</v>
      </c>
      <c r="BC46" s="3">
        <v>0</v>
      </c>
      <c r="BD46" s="3">
        <v>1.0438318999999995E-2</v>
      </c>
      <c r="BE46" s="3">
        <v>1.0586219999999995E-2</v>
      </c>
      <c r="BF46" s="3">
        <v>1.0768663999999996E-2</v>
      </c>
      <c r="BG46" s="3">
        <v>1.050386699999999E-2</v>
      </c>
      <c r="BH46" s="3">
        <v>8.764425000000008E-3</v>
      </c>
      <c r="BI46" s="3">
        <v>1.0381766999999997E-2</v>
      </c>
      <c r="BJ46" s="3">
        <v>1.0467915000000005E-2</v>
      </c>
      <c r="BK46" s="3">
        <v>1.0680988000000008E-2</v>
      </c>
      <c r="BL46" s="3">
        <v>1.0856028E-2</v>
      </c>
      <c r="BM46" s="3">
        <v>1.0507840999999999E-2</v>
      </c>
      <c r="BN46" s="3">
        <v>9.1869389999999912E-3</v>
      </c>
      <c r="BO46" s="3">
        <v>1.0446527999999997E-2</v>
      </c>
      <c r="BP46" s="3">
        <v>1.8425700000000002E-3</v>
      </c>
      <c r="BQ46" s="3">
        <v>7.3311600000000024E-4</v>
      </c>
      <c r="BR46" s="3">
        <v>7.4751800000000005E-5</v>
      </c>
      <c r="BS46" s="3">
        <v>1.0722776000000003E-2</v>
      </c>
      <c r="BT46" s="3">
        <v>1.0440014000000004E-2</v>
      </c>
      <c r="BU46" s="3">
        <v>1.0527513000000006E-2</v>
      </c>
      <c r="BV46" s="3">
        <v>1.0009003000000001E-2</v>
      </c>
      <c r="BW46" s="3">
        <v>1.0302792000000003E-2</v>
      </c>
      <c r="BX46" s="3">
        <v>1.0342569000000008E-2</v>
      </c>
      <c r="BZ46">
        <f t="shared" si="0"/>
        <v>8.5798576000000008E-3</v>
      </c>
      <c r="CA46">
        <f t="shared" si="1"/>
        <v>3.7144887141830341E-3</v>
      </c>
      <c r="CB46">
        <f t="shared" si="2"/>
        <v>-1.5929636059831651</v>
      </c>
      <c r="CD46">
        <f t="shared" si="3"/>
        <v>8.605799603333332E-3</v>
      </c>
      <c r="CE46">
        <f t="shared" si="4"/>
        <v>3.685044182161448E-3</v>
      </c>
      <c r="CF46">
        <f t="shared" si="5"/>
        <v>-1.6187701781703032</v>
      </c>
      <c r="CH46">
        <f t="shared" si="6"/>
        <v>8.8644446299999992E-3</v>
      </c>
      <c r="CI46">
        <f t="shared" si="7"/>
        <v>3.4442029280561007E-3</v>
      </c>
      <c r="CJ46">
        <f t="shared" si="8"/>
        <v>-1.8466959476261058</v>
      </c>
      <c r="CL46">
        <f t="shared" si="9"/>
        <v>8.3634351733333345E-3</v>
      </c>
      <c r="CM46">
        <f t="shared" si="10"/>
        <v>3.8438404163576184E-3</v>
      </c>
      <c r="CN46">
        <f t="shared" si="11"/>
        <v>-1.4049619553925712</v>
      </c>
      <c r="CP46">
        <f t="shared" si="12"/>
        <v>8.658662133333335E-3</v>
      </c>
      <c r="CQ46">
        <f t="shared" si="13"/>
        <v>3.7052312379079549E-3</v>
      </c>
      <c r="CR46">
        <f t="shared" si="14"/>
        <v>-1.724262936959694</v>
      </c>
      <c r="CT46">
        <f t="shared" si="15"/>
        <v>8.6384907000000011E-3</v>
      </c>
      <c r="CU46">
        <f t="shared" si="16"/>
        <v>3.7310582631488089E-3</v>
      </c>
      <c r="CV46">
        <f t="shared" si="17"/>
        <v>-1.8627159465602501</v>
      </c>
      <c r="CX46">
        <f t="shared" si="18"/>
        <v>8.261278200000003E-3</v>
      </c>
      <c r="CY46">
        <f t="shared" si="19"/>
        <v>4.1340032594810285E-3</v>
      </c>
      <c r="CZ46">
        <f t="shared" si="20"/>
        <v>-1.8627159465602501</v>
      </c>
    </row>
    <row r="47" spans="1:104" x14ac:dyDescent="0.3">
      <c r="A47" s="2">
        <v>46</v>
      </c>
      <c r="B47" s="3">
        <v>1.0881350999999994E-2</v>
      </c>
      <c r="C47" s="3">
        <v>1.0373302000000011E-2</v>
      </c>
      <c r="D47" s="3">
        <v>1.0709406999999997E-2</v>
      </c>
      <c r="E47" s="3">
        <v>4.0109E-6</v>
      </c>
      <c r="F47" s="3">
        <v>1.0838979000000002E-2</v>
      </c>
      <c r="G47" s="3">
        <v>1.0914635000000002E-2</v>
      </c>
      <c r="H47" s="3">
        <v>1.0626675999999998E-2</v>
      </c>
      <c r="I47" s="3">
        <v>1.0690016000000004E-2</v>
      </c>
      <c r="J47" s="3">
        <v>1.0304869999999992E-2</v>
      </c>
      <c r="K47" s="3">
        <v>2.9750409999999994E-3</v>
      </c>
      <c r="L47" s="3">
        <v>1.0866499999999998E-2</v>
      </c>
      <c r="M47" s="3">
        <v>1.0410655000000005E-2</v>
      </c>
      <c r="N47" s="3">
        <v>1.0429493E-2</v>
      </c>
      <c r="O47" s="3">
        <v>1.7762699999999997E-3</v>
      </c>
      <c r="P47" s="3">
        <v>1.0538678000000001E-2</v>
      </c>
      <c r="Q47" s="3">
        <v>1.0717153999999998E-2</v>
      </c>
      <c r="R47" s="3">
        <v>1.0298921999999995E-2</v>
      </c>
      <c r="S47" s="3">
        <v>7.7314100000000006E-5</v>
      </c>
      <c r="T47" s="3">
        <v>7.2764900000000003E-4</v>
      </c>
      <c r="U47" s="3">
        <v>3.4631300000000009E-3</v>
      </c>
      <c r="V47" s="3">
        <v>1.0658324999999991E-2</v>
      </c>
      <c r="W47" s="3">
        <v>1.0690537999999992E-2</v>
      </c>
      <c r="X47" s="3">
        <v>3.3497299999999987E-3</v>
      </c>
      <c r="Y47" s="3">
        <v>1.0797156000000004E-2</v>
      </c>
      <c r="Z47" s="3">
        <v>9.5217819999999925E-3</v>
      </c>
      <c r="AA47" s="3">
        <v>1.0889297000000006E-2</v>
      </c>
      <c r="AB47" s="3">
        <v>1.0570650999999995E-2</v>
      </c>
      <c r="AC47" s="3">
        <v>1.0500893999999995E-2</v>
      </c>
      <c r="AD47" s="3">
        <v>1.0114377000000001E-2</v>
      </c>
      <c r="AE47" s="3">
        <v>1.0086235999999991E-2</v>
      </c>
      <c r="AF47" s="3">
        <v>1.0288727000000013E-2</v>
      </c>
      <c r="AG47" s="3">
        <v>1.0470408999999998E-2</v>
      </c>
      <c r="AH47" s="3">
        <v>1.0380440999999997E-2</v>
      </c>
      <c r="AI47" s="3">
        <v>1.0328103999999994E-2</v>
      </c>
      <c r="AJ47" s="3">
        <v>1.0505690000000005E-2</v>
      </c>
      <c r="AK47" s="3">
        <v>1.0394013000000001E-2</v>
      </c>
      <c r="AL47" s="3">
        <v>1.0440701000000007E-2</v>
      </c>
      <c r="AM47" s="3">
        <v>1.1095009000000001E-2</v>
      </c>
      <c r="AN47" s="3">
        <v>9.546691999999999E-3</v>
      </c>
      <c r="AO47" s="3">
        <v>1.0385285000000005E-2</v>
      </c>
      <c r="AP47" s="3">
        <v>1.0792014000000001E-2</v>
      </c>
      <c r="AQ47" s="3">
        <v>1.0604744000000003E-2</v>
      </c>
      <c r="AR47" s="3">
        <v>1.0630098999999997E-2</v>
      </c>
      <c r="AS47" s="3">
        <v>1.0533241000000002E-2</v>
      </c>
      <c r="AT47" s="3">
        <v>5.0022899999999995E-3</v>
      </c>
      <c r="AU47" s="3">
        <v>1.0761674000000001E-2</v>
      </c>
      <c r="AV47" s="3">
        <v>0</v>
      </c>
      <c r="AW47" s="3">
        <v>1.0871170999999994E-2</v>
      </c>
      <c r="AX47" s="3">
        <v>1.4263380000000001E-3</v>
      </c>
      <c r="AY47" s="3">
        <v>1.0578227000000004E-2</v>
      </c>
      <c r="AZ47" s="3">
        <v>9.8270999999999966E-3</v>
      </c>
      <c r="BA47" s="3">
        <v>1.0590649999999998E-2</v>
      </c>
      <c r="BB47" s="3">
        <v>7.4205199999999999E-4</v>
      </c>
      <c r="BC47" s="3">
        <v>0</v>
      </c>
      <c r="BD47" s="3">
        <v>1.0434274000000004E-2</v>
      </c>
      <c r="BE47" s="3">
        <v>1.0649236000000001E-2</v>
      </c>
      <c r="BF47" s="3">
        <v>1.0670139999999998E-2</v>
      </c>
      <c r="BG47" s="3">
        <v>1.0451368999999993E-2</v>
      </c>
      <c r="BH47" s="3">
        <v>8.8756900000000038E-3</v>
      </c>
      <c r="BI47" s="3">
        <v>1.0531474999999998E-2</v>
      </c>
      <c r="BJ47" s="3">
        <v>1.0540251000000007E-2</v>
      </c>
      <c r="BK47" s="3">
        <v>1.0852532E-2</v>
      </c>
      <c r="BL47" s="3">
        <v>1.0775040000000013E-2</v>
      </c>
      <c r="BM47" s="3">
        <v>1.0698615999999994E-2</v>
      </c>
      <c r="BN47" s="3">
        <v>9.2068169999999974E-3</v>
      </c>
      <c r="BO47" s="3">
        <v>9.9985219999999993E-3</v>
      </c>
      <c r="BP47" s="3">
        <v>2.2375899999999998E-3</v>
      </c>
      <c r="BQ47" s="3">
        <v>1.1026690000000001E-3</v>
      </c>
      <c r="BR47" s="3">
        <v>4.9424000000000028E-4</v>
      </c>
      <c r="BS47" s="3">
        <v>1.0251677999999993E-2</v>
      </c>
      <c r="BT47" s="3">
        <v>1.0804169999999997E-2</v>
      </c>
      <c r="BU47" s="3">
        <v>1.0394062999999997E-2</v>
      </c>
      <c r="BV47" s="3">
        <v>1.0589060999999999E-2</v>
      </c>
      <c r="BW47" s="3">
        <v>1.0347278000000007E-2</v>
      </c>
      <c r="BX47" s="3">
        <v>1.0364643000000003E-2</v>
      </c>
      <c r="BZ47">
        <f t="shared" si="0"/>
        <v>8.6835608533333344E-3</v>
      </c>
      <c r="CA47">
        <f t="shared" si="1"/>
        <v>3.6420202320495468E-3</v>
      </c>
      <c r="CB47">
        <f t="shared" si="2"/>
        <v>-1.6101671151547476</v>
      </c>
      <c r="CD47">
        <f t="shared" si="3"/>
        <v>8.710164900000001E-3</v>
      </c>
      <c r="CE47">
        <f t="shared" si="4"/>
        <v>3.6308845286565773E-3</v>
      </c>
      <c r="CF47">
        <f t="shared" si="5"/>
        <v>-1.6423073973504838</v>
      </c>
      <c r="CH47">
        <f t="shared" si="6"/>
        <v>8.9659527500000006E-3</v>
      </c>
      <c r="CI47">
        <f t="shared" si="7"/>
        <v>3.3812692121524953E-3</v>
      </c>
      <c r="CJ47">
        <f t="shared" si="8"/>
        <v>-1.8674093311041098</v>
      </c>
      <c r="CL47">
        <f t="shared" si="9"/>
        <v>8.4934346333333313E-3</v>
      </c>
      <c r="CM47">
        <f t="shared" si="10"/>
        <v>3.7827769033572218E-3</v>
      </c>
      <c r="CN47">
        <f t="shared" si="11"/>
        <v>-1.427177005301973</v>
      </c>
      <c r="CP47">
        <f t="shared" si="12"/>
        <v>8.8226589266666676E-3</v>
      </c>
      <c r="CQ47">
        <f t="shared" si="13"/>
        <v>3.6644538103528619E-3</v>
      </c>
      <c r="CR47">
        <f t="shared" si="14"/>
        <v>-1.7544951345980582</v>
      </c>
      <c r="CT47">
        <f t="shared" si="15"/>
        <v>8.8318287899999993E-3</v>
      </c>
      <c r="CU47">
        <f t="shared" si="16"/>
        <v>3.7355753652164904E-3</v>
      </c>
      <c r="CV47">
        <f t="shared" si="17"/>
        <v>-1.9050940758321075</v>
      </c>
      <c r="CX47">
        <f t="shared" si="18"/>
        <v>8.5614099800000003E-3</v>
      </c>
      <c r="CY47">
        <f t="shared" si="19"/>
        <v>4.282414503095089E-3</v>
      </c>
      <c r="CZ47">
        <f t="shared" si="20"/>
        <v>-1.9050940758321075</v>
      </c>
    </row>
    <row r="48" spans="1:104" x14ac:dyDescent="0.3">
      <c r="A48" s="2">
        <v>47</v>
      </c>
      <c r="B48" s="3">
        <v>1.0688392E-2</v>
      </c>
      <c r="C48" s="3">
        <v>1.0413652000000006E-2</v>
      </c>
      <c r="D48" s="3">
        <v>1.035389099999999E-2</v>
      </c>
      <c r="E48" s="3">
        <v>5.0305320000000001E-4</v>
      </c>
      <c r="F48" s="3">
        <v>1.0888431000000009E-2</v>
      </c>
      <c r="G48" s="3">
        <v>1.0503104999999999E-2</v>
      </c>
      <c r="H48" s="3">
        <v>1.0831148999999998E-2</v>
      </c>
      <c r="I48" s="3">
        <v>1.0694685999999997E-2</v>
      </c>
      <c r="J48" s="3">
        <v>1.0598883000000002E-2</v>
      </c>
      <c r="K48" s="3">
        <v>3.2485099999999992E-3</v>
      </c>
      <c r="L48" s="3">
        <v>1.0559645000000003E-2</v>
      </c>
      <c r="M48" s="3">
        <v>1.0272551999999996E-2</v>
      </c>
      <c r="N48" s="3">
        <v>1.1257394999999998E-2</v>
      </c>
      <c r="O48" s="3">
        <v>2.1838570000000009E-3</v>
      </c>
      <c r="P48" s="3">
        <v>1.0618089000000001E-2</v>
      </c>
      <c r="Q48" s="3">
        <v>1.0300268999999994E-2</v>
      </c>
      <c r="R48" s="3">
        <v>1.0879781999999998E-2</v>
      </c>
      <c r="S48" s="3">
        <v>4.9140000000000013E-4</v>
      </c>
      <c r="T48" s="3">
        <v>1.1324869999999997E-3</v>
      </c>
      <c r="U48" s="3">
        <v>3.8761800000000016E-3</v>
      </c>
      <c r="V48" s="3">
        <v>1.0427818999999996E-2</v>
      </c>
      <c r="W48" s="3">
        <v>1.0532934000000002E-2</v>
      </c>
      <c r="X48" s="3">
        <v>3.8032489999999994E-3</v>
      </c>
      <c r="Y48" s="3">
        <v>1.0683307000000001E-2</v>
      </c>
      <c r="Z48" s="3">
        <v>9.3984660000000012E-3</v>
      </c>
      <c r="AA48" s="3">
        <v>1.0871528000000004E-2</v>
      </c>
      <c r="AB48" s="3">
        <v>1.0676355000000007E-2</v>
      </c>
      <c r="AC48" s="3">
        <v>1.072549399999999E-2</v>
      </c>
      <c r="AD48" s="3">
        <v>1.0764712000000006E-2</v>
      </c>
      <c r="AE48" s="3">
        <v>1.0361937000000003E-2</v>
      </c>
      <c r="AF48" s="3">
        <v>1.0717309000000003E-2</v>
      </c>
      <c r="AG48" s="3">
        <v>1.0536688000000001E-2</v>
      </c>
      <c r="AH48" s="3">
        <v>1.0633240000000006E-2</v>
      </c>
      <c r="AI48" s="3">
        <v>1.0211437999999996E-2</v>
      </c>
      <c r="AJ48" s="3">
        <v>1.0629520000000005E-2</v>
      </c>
      <c r="AK48" s="3">
        <v>1.0486300999999993E-2</v>
      </c>
      <c r="AL48" s="3">
        <v>1.0394608E-2</v>
      </c>
      <c r="AM48" s="3">
        <v>1.0962401000000004E-2</v>
      </c>
      <c r="AN48" s="3">
        <v>9.7470399999999967E-3</v>
      </c>
      <c r="AO48" s="3">
        <v>1.1104359999999999E-2</v>
      </c>
      <c r="AP48" s="3">
        <v>1.0573259000000002E-2</v>
      </c>
      <c r="AQ48" s="3">
        <v>1.0476415000000001E-2</v>
      </c>
      <c r="AR48" s="3">
        <v>1.0919293000000002E-2</v>
      </c>
      <c r="AS48" s="3">
        <v>1.0259194000000003E-2</v>
      </c>
      <c r="AT48" s="3">
        <v>5.2481600000000034E-3</v>
      </c>
      <c r="AU48" s="3">
        <v>1.054611000000001E-2</v>
      </c>
      <c r="AV48" s="3">
        <v>0</v>
      </c>
      <c r="AW48" s="3">
        <v>1.0655153999999997E-2</v>
      </c>
      <c r="AX48" s="3">
        <v>1.8273910000000003E-3</v>
      </c>
      <c r="AY48" s="3">
        <v>1.0643422999999994E-2</v>
      </c>
      <c r="AZ48" s="3">
        <v>1.0048465999999994E-2</v>
      </c>
      <c r="BA48" s="3">
        <v>1.0575251000000004E-2</v>
      </c>
      <c r="BB48" s="3">
        <v>1.0681910000000009E-3</v>
      </c>
      <c r="BC48" s="3">
        <v>0</v>
      </c>
      <c r="BD48" s="3">
        <v>1.0498429000000005E-2</v>
      </c>
      <c r="BE48" s="3">
        <v>1.0708495999999994E-2</v>
      </c>
      <c r="BF48" s="3">
        <v>1.0395354000000004E-2</v>
      </c>
      <c r="BG48" s="3">
        <v>1.0554492999999998E-2</v>
      </c>
      <c r="BH48" s="3">
        <v>8.9886139999999989E-3</v>
      </c>
      <c r="BI48" s="3">
        <v>1.1313574999999996E-2</v>
      </c>
      <c r="BJ48" s="3">
        <v>1.0350389E-2</v>
      </c>
      <c r="BK48" s="3">
        <v>1.0550435000000002E-2</v>
      </c>
      <c r="BL48" s="3">
        <v>1.0853664999999998E-2</v>
      </c>
      <c r="BM48" s="3">
        <v>1.0333418000000007E-2</v>
      </c>
      <c r="BN48" s="3">
        <v>9.5264309999999915E-3</v>
      </c>
      <c r="BO48" s="3">
        <v>1.0877379999999997E-2</v>
      </c>
      <c r="BP48" s="3">
        <v>2.515517000000001E-3</v>
      </c>
      <c r="BQ48" s="3">
        <v>1.4307969999999997E-3</v>
      </c>
      <c r="BR48" s="3">
        <v>7.461509999999998E-4</v>
      </c>
      <c r="BS48" s="3">
        <v>1.0204346000000005E-2</v>
      </c>
      <c r="BT48" s="3">
        <v>1.0791390000000005E-2</v>
      </c>
      <c r="BU48" s="3">
        <v>1.0532247000000002E-2</v>
      </c>
      <c r="BV48" s="3">
        <v>9.9907109999999976E-3</v>
      </c>
      <c r="BW48" s="3">
        <v>1.0531423999999994E-2</v>
      </c>
      <c r="BX48" s="3">
        <v>1.0938074999999997E-2</v>
      </c>
      <c r="BZ48">
        <f t="shared" si="0"/>
        <v>8.7924767759999956E-3</v>
      </c>
      <c r="CA48">
        <f t="shared" si="1"/>
        <v>3.5449988929002487E-3</v>
      </c>
      <c r="CB48">
        <f t="shared" si="2"/>
        <v>-1.6213820334180398</v>
      </c>
      <c r="CD48">
        <f t="shared" si="3"/>
        <v>8.8210563699999984E-3</v>
      </c>
      <c r="CE48">
        <f t="shared" si="4"/>
        <v>3.5332568280588999E-3</v>
      </c>
      <c r="CF48">
        <f t="shared" si="5"/>
        <v>-1.6549103795791522</v>
      </c>
      <c r="CH48">
        <f t="shared" si="6"/>
        <v>9.0991028549999992E-3</v>
      </c>
      <c r="CI48">
        <f t="shared" si="7"/>
        <v>3.2554193685264245E-3</v>
      </c>
      <c r="CJ48">
        <f t="shared" si="8"/>
        <v>-1.8681152246315595</v>
      </c>
      <c r="CL48">
        <f t="shared" si="9"/>
        <v>8.6180403066666664E-3</v>
      </c>
      <c r="CM48">
        <f t="shared" si="10"/>
        <v>3.6278270780866939E-3</v>
      </c>
      <c r="CN48">
        <f t="shared" si="11"/>
        <v>-1.4286275271792979</v>
      </c>
      <c r="CP48">
        <f t="shared" si="12"/>
        <v>8.9076860133333342E-3</v>
      </c>
      <c r="CQ48">
        <f t="shared" si="13"/>
        <v>3.5087009520634134E-3</v>
      </c>
      <c r="CR48">
        <f t="shared" si="14"/>
        <v>-1.7415955914362644</v>
      </c>
      <c r="CT48">
        <f t="shared" si="15"/>
        <v>8.8723752200000009E-3</v>
      </c>
      <c r="CU48">
        <f t="shared" si="16"/>
        <v>3.5553333470906847E-3</v>
      </c>
      <c r="CV48">
        <f t="shared" si="17"/>
        <v>-1.8997549439085013</v>
      </c>
      <c r="CX48">
        <f t="shared" si="18"/>
        <v>8.5694838400000011E-3</v>
      </c>
      <c r="CY48">
        <f t="shared" si="19"/>
        <v>4.0378126778327509E-3</v>
      </c>
      <c r="CZ48">
        <f t="shared" si="20"/>
        <v>-1.8997549439085013</v>
      </c>
    </row>
    <row r="49" spans="1:104" x14ac:dyDescent="0.3">
      <c r="A49" s="2">
        <v>48</v>
      </c>
      <c r="B49" s="3">
        <v>1.0767886000000001E-2</v>
      </c>
      <c r="C49" s="3">
        <v>1.0351727000000005E-2</v>
      </c>
      <c r="D49" s="3">
        <v>1.0160484999999999E-2</v>
      </c>
      <c r="E49" s="3">
        <v>7.8220800000000049E-4</v>
      </c>
      <c r="F49" s="3">
        <v>1.0878125000000004E-2</v>
      </c>
      <c r="G49" s="3">
        <v>1.0898763999999995E-2</v>
      </c>
      <c r="H49" s="3">
        <v>1.0782213999999993E-2</v>
      </c>
      <c r="I49" s="3">
        <v>1.0727834999999998E-2</v>
      </c>
      <c r="J49" s="3">
        <v>1.1110181000000007E-2</v>
      </c>
      <c r="K49" s="3">
        <v>3.8950469999999991E-3</v>
      </c>
      <c r="L49" s="3">
        <v>1.0295125E-2</v>
      </c>
      <c r="M49" s="3">
        <v>1.0400184000000008E-2</v>
      </c>
      <c r="N49" s="3">
        <v>1.0718914999999996E-2</v>
      </c>
      <c r="O49" s="3">
        <v>2.6522330000000012E-3</v>
      </c>
      <c r="P49" s="3">
        <v>1.0653917000000006E-2</v>
      </c>
      <c r="Q49" s="3">
        <v>1.097699500000001E-2</v>
      </c>
      <c r="R49" s="3">
        <v>1.0290018E-2</v>
      </c>
      <c r="S49" s="3">
        <v>7.6711999999999993E-4</v>
      </c>
      <c r="T49" s="3">
        <v>1.4042689999999999E-3</v>
      </c>
      <c r="U49" s="3">
        <v>4.1818060000000006E-3</v>
      </c>
      <c r="V49" s="3">
        <v>1.0741373000000002E-2</v>
      </c>
      <c r="W49" s="3">
        <v>1.0801234999999998E-2</v>
      </c>
      <c r="X49" s="3">
        <v>4.2441909999999996E-3</v>
      </c>
      <c r="Y49" s="3">
        <v>1.0716106999999997E-2</v>
      </c>
      <c r="Z49" s="3">
        <v>9.3759110000000041E-3</v>
      </c>
      <c r="AA49" s="3">
        <v>1.0396625999999997E-2</v>
      </c>
      <c r="AB49" s="3">
        <v>1.1096010000000005E-2</v>
      </c>
      <c r="AC49" s="3">
        <v>1.0545273000000004E-2</v>
      </c>
      <c r="AD49" s="3">
        <v>1.0722724000000003E-2</v>
      </c>
      <c r="AE49" s="3">
        <v>1.0607957000000001E-2</v>
      </c>
      <c r="AF49" s="3">
        <v>1.071822699999999E-2</v>
      </c>
      <c r="AG49" s="3">
        <v>1.0696319999999999E-2</v>
      </c>
      <c r="AH49" s="3">
        <v>1.0607686999999999E-2</v>
      </c>
      <c r="AI49" s="3">
        <v>1.0371823999999991E-2</v>
      </c>
      <c r="AJ49" s="3">
        <v>1.0504912999999998E-2</v>
      </c>
      <c r="AK49" s="3">
        <v>1.0708555999999999E-2</v>
      </c>
      <c r="AL49" s="3">
        <v>1.0481169999999996E-2</v>
      </c>
      <c r="AM49" s="3">
        <v>1.0847249999999999E-2</v>
      </c>
      <c r="AN49" s="3">
        <v>9.2496410000000046E-3</v>
      </c>
      <c r="AO49" s="3">
        <v>1.0872948000000006E-2</v>
      </c>
      <c r="AP49" s="3">
        <v>1.0771554999999997E-2</v>
      </c>
      <c r="AQ49" s="3">
        <v>1.0565745999999994E-2</v>
      </c>
      <c r="AR49" s="3">
        <v>1.1030219000000003E-2</v>
      </c>
      <c r="AS49" s="3">
        <v>1.070922999999999E-2</v>
      </c>
      <c r="AT49" s="3">
        <v>5.6616500000000016E-3</v>
      </c>
      <c r="AU49" s="3">
        <v>9.8993010000000027E-3</v>
      </c>
      <c r="AV49" s="3">
        <v>0</v>
      </c>
      <c r="AW49" s="3">
        <v>1.0574351999999997E-2</v>
      </c>
      <c r="AX49" s="3">
        <v>2.1733150000000016E-3</v>
      </c>
      <c r="AY49" s="3">
        <v>1.0337579999999996E-2</v>
      </c>
      <c r="AZ49" s="3">
        <v>1.0341214E-2</v>
      </c>
      <c r="BA49" s="3">
        <v>1.0649276999999999E-2</v>
      </c>
      <c r="BB49" s="3">
        <v>1.4220120000000007E-3</v>
      </c>
      <c r="BC49" s="3">
        <v>0</v>
      </c>
      <c r="BD49" s="3">
        <v>1.1083051000000003E-2</v>
      </c>
      <c r="BE49" s="3">
        <v>1.0281570000000012E-2</v>
      </c>
      <c r="BF49" s="3">
        <v>1.0636978000000004E-2</v>
      </c>
      <c r="BG49" s="3">
        <v>1.0927586E-2</v>
      </c>
      <c r="BH49" s="3">
        <v>9.407538999999996E-3</v>
      </c>
      <c r="BI49" s="3">
        <v>9.9466520000000037E-3</v>
      </c>
      <c r="BJ49" s="3">
        <v>1.0641440000000002E-2</v>
      </c>
      <c r="BK49" s="3">
        <v>1.0711933999999994E-2</v>
      </c>
      <c r="BL49" s="3">
        <v>1.0088222000000006E-2</v>
      </c>
      <c r="BM49" s="3">
        <v>1.0272534999999999E-2</v>
      </c>
      <c r="BN49" s="3">
        <v>9.3595119999999969E-3</v>
      </c>
      <c r="BO49" s="3">
        <v>1.0534187000000002E-2</v>
      </c>
      <c r="BP49" s="3">
        <v>2.9997210000000021E-3</v>
      </c>
      <c r="BQ49" s="3">
        <v>1.9136619999999998E-3</v>
      </c>
      <c r="BR49" s="3">
        <v>1.1110430000000006E-3</v>
      </c>
      <c r="BS49" s="3">
        <v>1.0145897999999997E-2</v>
      </c>
      <c r="BT49" s="3">
        <v>1.0239966999999997E-2</v>
      </c>
      <c r="BU49" s="3">
        <v>1.0669120000000004E-2</v>
      </c>
      <c r="BV49" s="3">
        <v>1.0284540999999996E-2</v>
      </c>
      <c r="BW49" s="3">
        <v>1.0463747999999997E-2</v>
      </c>
      <c r="BX49" s="3">
        <v>1.1021918000000006E-2</v>
      </c>
      <c r="BZ49">
        <f t="shared" si="0"/>
        <v>8.8516969600000005E-3</v>
      </c>
      <c r="CA49">
        <f t="shared" si="1"/>
        <v>3.4186222676799369E-3</v>
      </c>
      <c r="CB49">
        <f t="shared" si="2"/>
        <v>-1.645752626917889</v>
      </c>
      <c r="CD49">
        <f t="shared" si="3"/>
        <v>8.890330400000002E-3</v>
      </c>
      <c r="CE49">
        <f t="shared" si="4"/>
        <v>3.4267748817002636E-3</v>
      </c>
      <c r="CF49">
        <f t="shared" si="5"/>
        <v>-1.6849970991332159</v>
      </c>
      <c r="CH49">
        <f t="shared" si="6"/>
        <v>9.1750249250000006E-3</v>
      </c>
      <c r="CI49">
        <f t="shared" si="7"/>
        <v>3.1273857468755157E-3</v>
      </c>
      <c r="CJ49">
        <f t="shared" si="8"/>
        <v>-1.8817848160162276</v>
      </c>
      <c r="CL49">
        <f t="shared" si="9"/>
        <v>8.7314153666666703E-3</v>
      </c>
      <c r="CM49">
        <f t="shared" si="10"/>
        <v>3.4910654503117187E-3</v>
      </c>
      <c r="CN49">
        <f t="shared" si="11"/>
        <v>-1.4488089720438617</v>
      </c>
      <c r="CP49">
        <f t="shared" si="12"/>
        <v>9.0049897333333347E-3</v>
      </c>
      <c r="CQ49">
        <f t="shared" si="13"/>
        <v>3.3392706986569067E-3</v>
      </c>
      <c r="CR49">
        <f t="shared" si="14"/>
        <v>-1.7733206519242992</v>
      </c>
      <c r="CT49">
        <f t="shared" si="15"/>
        <v>9.0354472000000012E-3</v>
      </c>
      <c r="CU49">
        <f t="shared" si="16"/>
        <v>3.4296737497821481E-3</v>
      </c>
      <c r="CV49">
        <f t="shared" si="17"/>
        <v>-1.9320356883786809</v>
      </c>
      <c r="CX49">
        <f t="shared" si="18"/>
        <v>8.5880862000000009E-3</v>
      </c>
      <c r="CY49">
        <f t="shared" si="19"/>
        <v>3.9117874738918762E-3</v>
      </c>
      <c r="CZ49">
        <f t="shared" si="20"/>
        <v>-1.9320356883786809</v>
      </c>
    </row>
    <row r="50" spans="1:104" x14ac:dyDescent="0.3">
      <c r="A50" s="2">
        <v>49</v>
      </c>
      <c r="B50" s="3">
        <v>1.0607940000000003E-2</v>
      </c>
      <c r="C50" s="3">
        <v>1.0555795000000007E-2</v>
      </c>
      <c r="D50" s="3">
        <v>1.0577217000000002E-2</v>
      </c>
      <c r="E50" s="3">
        <v>1.0611970000000005E-3</v>
      </c>
      <c r="F50" s="3">
        <v>1.085190199999999E-2</v>
      </c>
      <c r="G50" s="3">
        <v>1.0787521000000003E-2</v>
      </c>
      <c r="H50" s="3">
        <v>1.0800394000000003E-2</v>
      </c>
      <c r="I50" s="3">
        <v>1.0916093999999998E-2</v>
      </c>
      <c r="J50" s="3">
        <v>1.0878216000000005E-2</v>
      </c>
      <c r="K50" s="3">
        <v>4.1739760000000002E-3</v>
      </c>
      <c r="L50" s="3">
        <v>1.0450398E-2</v>
      </c>
      <c r="M50" s="3">
        <v>1.0556279000000005E-2</v>
      </c>
      <c r="N50" s="3">
        <v>1.0563261000000004E-2</v>
      </c>
      <c r="O50" s="3">
        <v>2.981807999999999E-3</v>
      </c>
      <c r="P50" s="3">
        <v>1.0424451000000003E-2</v>
      </c>
      <c r="Q50" s="3">
        <v>1.1086762000000005E-2</v>
      </c>
      <c r="R50" s="3">
        <v>1.0637627000000004E-2</v>
      </c>
      <c r="S50" s="3">
        <v>1.0680209999999997E-3</v>
      </c>
      <c r="T50" s="3">
        <v>1.7691189999999996E-3</v>
      </c>
      <c r="U50" s="3">
        <v>4.6216569999999995E-3</v>
      </c>
      <c r="V50" s="3">
        <v>1.0341728999999996E-2</v>
      </c>
      <c r="W50" s="3">
        <v>1.1087548000000003E-2</v>
      </c>
      <c r="X50" s="3">
        <v>4.5914079999999999E-3</v>
      </c>
      <c r="Y50" s="3">
        <v>1.0463568999999994E-2</v>
      </c>
      <c r="Z50" s="3">
        <v>9.7098179999999985E-3</v>
      </c>
      <c r="AA50" s="3">
        <v>1.0538111000000001E-2</v>
      </c>
      <c r="AB50" s="3">
        <v>4.0229900000000015E-3</v>
      </c>
      <c r="AC50" s="3">
        <v>1.0338105000000005E-2</v>
      </c>
      <c r="AD50" s="3">
        <v>1.0508854E-2</v>
      </c>
      <c r="AE50" s="3">
        <v>1.0578877000000006E-2</v>
      </c>
      <c r="AF50" s="3">
        <v>1.0813305E-2</v>
      </c>
      <c r="AG50" s="3">
        <v>1.0857029999999998E-2</v>
      </c>
      <c r="AH50" s="3">
        <v>1.0535627999999993E-2</v>
      </c>
      <c r="AI50" s="3">
        <v>1.0971044000000004E-2</v>
      </c>
      <c r="AJ50" s="3">
        <v>1.0604974000000001E-2</v>
      </c>
      <c r="AK50" s="3">
        <v>1.0565463000000004E-2</v>
      </c>
      <c r="AL50" s="3">
        <v>1.0156934999999988E-2</v>
      </c>
      <c r="AM50" s="3">
        <v>1.0527321000000006E-2</v>
      </c>
      <c r="AN50" s="3">
        <v>9.936566000000006E-3</v>
      </c>
      <c r="AO50" s="3">
        <v>1.095897199999999E-2</v>
      </c>
      <c r="AP50" s="3">
        <v>1.0333538E-2</v>
      </c>
      <c r="AQ50" s="3">
        <v>1.0970941000000001E-2</v>
      </c>
      <c r="AR50" s="3">
        <v>1.0908355E-2</v>
      </c>
      <c r="AS50" s="3">
        <v>1.0388735999999985E-2</v>
      </c>
      <c r="AT50" s="3">
        <v>5.8819500000000004E-3</v>
      </c>
      <c r="AU50" s="3">
        <v>1.0978478000000002E-2</v>
      </c>
      <c r="AV50" s="3">
        <v>0</v>
      </c>
      <c r="AW50" s="3">
        <v>1.0965896000000001E-2</v>
      </c>
      <c r="AX50" s="3">
        <v>2.5689219999999995E-3</v>
      </c>
      <c r="AY50" s="3">
        <v>1.0872559999999995E-2</v>
      </c>
      <c r="AZ50" s="3">
        <v>1.0503187999999993E-2</v>
      </c>
      <c r="BA50" s="3">
        <v>1.0935946000000004E-2</v>
      </c>
      <c r="BB50" s="3">
        <v>1.8190920000000011E-3</v>
      </c>
      <c r="BC50" s="3">
        <v>0</v>
      </c>
      <c r="BD50" s="3">
        <v>1.0986292999999999E-2</v>
      </c>
      <c r="BE50" s="3">
        <v>1.0519125999999995E-2</v>
      </c>
      <c r="BF50" s="3">
        <v>1.0418287999999996E-2</v>
      </c>
      <c r="BG50" s="3">
        <v>1.0575701999999994E-2</v>
      </c>
      <c r="BH50" s="3">
        <v>9.4407479999999901E-3</v>
      </c>
      <c r="BI50" s="3">
        <v>1.0824965999999997E-2</v>
      </c>
      <c r="BJ50" s="3">
        <v>1.0464261999999993E-2</v>
      </c>
      <c r="BK50" s="3">
        <v>1.0647863000000007E-2</v>
      </c>
      <c r="BL50" s="3">
        <v>1.0776125999999995E-2</v>
      </c>
      <c r="BM50" s="3">
        <v>1.0739907000000003E-2</v>
      </c>
      <c r="BN50" s="3">
        <v>9.5320580000000012E-3</v>
      </c>
      <c r="BO50" s="3">
        <v>1.0591758999999989E-2</v>
      </c>
      <c r="BP50" s="3">
        <v>3.2833220000000004E-3</v>
      </c>
      <c r="BQ50" s="3">
        <v>2.2664340000000003E-3</v>
      </c>
      <c r="BR50" s="3">
        <v>1.4141629999999997E-3</v>
      </c>
      <c r="BS50" s="3">
        <v>1.0574368000000009E-2</v>
      </c>
      <c r="BT50" s="3">
        <v>1.0788242999999994E-2</v>
      </c>
      <c r="BU50" s="3">
        <v>1.0372514000000003E-2</v>
      </c>
      <c r="BV50" s="3">
        <v>1.0814453000000003E-2</v>
      </c>
      <c r="BW50" s="3">
        <v>1.0741078999999997E-2</v>
      </c>
      <c r="BX50" s="3">
        <v>1.0725034000000001E-2</v>
      </c>
      <c r="BZ50">
        <f t="shared" si="0"/>
        <v>8.8946958933333337E-3</v>
      </c>
      <c r="CA50">
        <f t="shared" si="1"/>
        <v>3.3837360258101206E-3</v>
      </c>
      <c r="CB50">
        <f t="shared" si="2"/>
        <v>-1.5843171361089545</v>
      </c>
      <c r="CD50">
        <f t="shared" si="3"/>
        <v>8.8895101166666657E-3</v>
      </c>
      <c r="CE50">
        <f t="shared" si="4"/>
        <v>3.3974019064648385E-3</v>
      </c>
      <c r="CF50">
        <f t="shared" si="5"/>
        <v>-1.6024117858390106</v>
      </c>
      <c r="CH50">
        <f t="shared" si="6"/>
        <v>9.0869470499999987E-3</v>
      </c>
      <c r="CI50">
        <f t="shared" si="7"/>
        <v>3.104534540495002E-3</v>
      </c>
      <c r="CJ50">
        <f t="shared" si="8"/>
        <v>-1.699866558840583</v>
      </c>
      <c r="CL50">
        <f t="shared" si="9"/>
        <v>8.5850214666666688E-3</v>
      </c>
      <c r="CM50">
        <f t="shared" si="10"/>
        <v>3.4364187279670843E-3</v>
      </c>
      <c r="CN50">
        <f t="shared" si="11"/>
        <v>-1.262217245653797</v>
      </c>
      <c r="CP50">
        <f t="shared" si="12"/>
        <v>9.0790966000000011E-3</v>
      </c>
      <c r="CQ50">
        <f t="shared" si="13"/>
        <v>3.2248749942339347E-3</v>
      </c>
      <c r="CR50">
        <f t="shared" si="14"/>
        <v>-1.796591083968847</v>
      </c>
      <c r="CT50">
        <f t="shared" si="15"/>
        <v>9.1210252000000006E-3</v>
      </c>
      <c r="CU50">
        <f t="shared" si="16"/>
        <v>3.3275744135859934E-3</v>
      </c>
      <c r="CV50">
        <f t="shared" si="17"/>
        <v>-1.9618271857499987</v>
      </c>
      <c r="CX50">
        <f t="shared" si="18"/>
        <v>8.7308101999999995E-3</v>
      </c>
      <c r="CY50">
        <f t="shared" si="19"/>
        <v>3.8362846854478063E-3</v>
      </c>
      <c r="CZ50">
        <f t="shared" si="20"/>
        <v>-1.9618271857499987</v>
      </c>
    </row>
    <row r="51" spans="1:104" x14ac:dyDescent="0.3">
      <c r="A51" s="2">
        <v>50</v>
      </c>
      <c r="B51" s="3">
        <v>1.0843292000000004E-2</v>
      </c>
      <c r="C51" s="3">
        <v>1.0756694000000011E-2</v>
      </c>
      <c r="D51" s="3">
        <v>1.0409954999999995E-2</v>
      </c>
      <c r="E51" s="3">
        <v>1.4179340000000007E-3</v>
      </c>
      <c r="F51" s="3">
        <v>1.0829955000000004E-2</v>
      </c>
      <c r="G51" s="3">
        <v>1.0498962999999997E-2</v>
      </c>
      <c r="H51" s="3">
        <v>1.0965804000000003E-2</v>
      </c>
      <c r="I51" s="3">
        <v>1.0920288000000002E-2</v>
      </c>
      <c r="J51" s="3">
        <v>1.0539166999999997E-2</v>
      </c>
      <c r="K51" s="3">
        <v>4.5222120000000003E-3</v>
      </c>
      <c r="L51" s="3">
        <v>1.0744158000000002E-2</v>
      </c>
      <c r="M51" s="3">
        <v>1.0351046999999993E-2</v>
      </c>
      <c r="N51" s="3">
        <v>1.0767555999999996E-2</v>
      </c>
      <c r="O51" s="3">
        <v>3.402736E-3</v>
      </c>
      <c r="P51" s="3">
        <v>1.0449503000000008E-2</v>
      </c>
      <c r="Q51" s="3">
        <v>1.1132816E-2</v>
      </c>
      <c r="R51" s="3">
        <v>1.1257433999999993E-2</v>
      </c>
      <c r="S51" s="3">
        <v>1.409537999999999E-3</v>
      </c>
      <c r="T51" s="3">
        <v>2.1216069999999984E-3</v>
      </c>
      <c r="U51" s="3">
        <v>4.9938659999999996E-3</v>
      </c>
      <c r="V51" s="3">
        <v>1.0986583000000012E-2</v>
      </c>
      <c r="W51" s="3">
        <v>1.0850983999999999E-2</v>
      </c>
      <c r="X51" s="3">
        <v>4.923180000000001E-3</v>
      </c>
      <c r="Y51" s="3">
        <v>1.0423973E-2</v>
      </c>
      <c r="Z51" s="3">
        <v>9.965230999999998E-3</v>
      </c>
      <c r="AA51" s="3">
        <v>1.0747115000000002E-2</v>
      </c>
      <c r="AB51" s="3">
        <v>0</v>
      </c>
      <c r="AC51" s="3">
        <v>1.0557177000000004E-2</v>
      </c>
      <c r="AD51" s="3">
        <v>1.0358356999999995E-2</v>
      </c>
      <c r="AE51" s="3">
        <v>1.0719455000000003E-2</v>
      </c>
      <c r="AF51" s="3">
        <v>1.0700026E-2</v>
      </c>
      <c r="AG51" s="3">
        <v>1.0773793999999998E-2</v>
      </c>
      <c r="AH51" s="3">
        <v>1.0707397999999995E-2</v>
      </c>
      <c r="AI51" s="3">
        <v>1.0455216000000002E-2</v>
      </c>
      <c r="AJ51" s="3">
        <v>1.0849879999999994E-2</v>
      </c>
      <c r="AK51" s="3">
        <v>1.0510880999999998E-2</v>
      </c>
      <c r="AL51" s="3">
        <v>1.0600603000000004E-2</v>
      </c>
      <c r="AM51" s="3">
        <v>1.0752862999999991E-2</v>
      </c>
      <c r="AN51" s="3">
        <v>9.6954839999999938E-3</v>
      </c>
      <c r="AO51" s="3">
        <v>1.0315294999999997E-2</v>
      </c>
      <c r="AP51" s="3">
        <v>1.0695053000000001E-2</v>
      </c>
      <c r="AQ51" s="3">
        <v>1.0979670000000004E-2</v>
      </c>
      <c r="AR51" s="3">
        <v>1.0322879000000004E-2</v>
      </c>
      <c r="AS51" s="3">
        <v>1.0931319000000002E-2</v>
      </c>
      <c r="AT51" s="3">
        <v>6.4539199999999993E-3</v>
      </c>
      <c r="AU51" s="3">
        <v>1.0706628999999994E-2</v>
      </c>
      <c r="AV51" s="3">
        <v>0</v>
      </c>
      <c r="AW51" s="3">
        <v>1.0449455000000002E-2</v>
      </c>
      <c r="AX51" s="3">
        <v>2.9218600000000018E-3</v>
      </c>
      <c r="AY51" s="3">
        <v>1.0947109000000007E-2</v>
      </c>
      <c r="AZ51" s="3">
        <v>1.0534257000000002E-2</v>
      </c>
      <c r="BA51" s="3">
        <v>1.0535503999999999E-2</v>
      </c>
      <c r="BB51" s="3">
        <v>2.1234920000000007E-3</v>
      </c>
      <c r="BC51" s="3">
        <v>0</v>
      </c>
      <c r="BD51" s="3">
        <v>1.0616780999999999E-2</v>
      </c>
      <c r="BE51" s="3">
        <v>1.0399229999999987E-2</v>
      </c>
      <c r="BF51" s="3">
        <v>1.0463664999999997E-2</v>
      </c>
      <c r="BG51" s="3">
        <v>1.1043422999999998E-2</v>
      </c>
      <c r="BH51" s="3">
        <v>9.2949789999999984E-3</v>
      </c>
      <c r="BI51" s="3">
        <v>1.0619601000000001E-2</v>
      </c>
      <c r="BJ51" s="3">
        <v>1.0881614999999992E-2</v>
      </c>
      <c r="BK51" s="3">
        <v>1.0852211000000006E-2</v>
      </c>
      <c r="BL51" s="3">
        <v>1.0713591999999997E-2</v>
      </c>
      <c r="BM51" s="3">
        <v>1.0702148999999998E-2</v>
      </c>
      <c r="BN51" s="3">
        <v>9.6445060000000041E-3</v>
      </c>
      <c r="BO51" s="3">
        <v>1.0420468000000011E-2</v>
      </c>
      <c r="BP51" s="3">
        <v>3.7018969999999983E-3</v>
      </c>
      <c r="BQ51" s="3">
        <v>2.6199599999999993E-3</v>
      </c>
      <c r="BR51" s="3">
        <v>1.8206779999999994E-3</v>
      </c>
      <c r="BS51" s="3">
        <v>1.0355863000000009E-2</v>
      </c>
      <c r="BT51" s="3">
        <v>1.0937596000000009E-2</v>
      </c>
      <c r="BU51" s="3">
        <v>1.0837409000000004E-2</v>
      </c>
      <c r="BV51" s="3">
        <v>1.0614016E-2</v>
      </c>
      <c r="BW51" s="3">
        <v>1.0601458999999997E-2</v>
      </c>
      <c r="BX51" s="3">
        <v>1.0764280999999999E-2</v>
      </c>
      <c r="BZ51">
        <f t="shared" si="0"/>
        <v>8.9164606133333296E-3</v>
      </c>
      <c r="CA51">
        <f t="shared" si="1"/>
        <v>3.3878372760836302E-3</v>
      </c>
      <c r="CB51">
        <f t="shared" si="2"/>
        <v>-1.6213478179672025</v>
      </c>
      <c r="CD51">
        <f t="shared" si="3"/>
        <v>8.8877807666666638E-3</v>
      </c>
      <c r="CE51">
        <f t="shared" si="4"/>
        <v>3.4345532243283349E-3</v>
      </c>
      <c r="CF51">
        <f t="shared" si="5"/>
        <v>-1.6407543550292019</v>
      </c>
      <c r="CH51">
        <f t="shared" si="6"/>
        <v>9.0807004999999951E-3</v>
      </c>
      <c r="CI51">
        <f t="shared" si="7"/>
        <v>3.2255355180108914E-3</v>
      </c>
      <c r="CJ51">
        <f t="shared" si="8"/>
        <v>-1.7581819031112822</v>
      </c>
      <c r="CL51">
        <f t="shared" si="9"/>
        <v>8.5955526666666657E-3</v>
      </c>
      <c r="CM51">
        <f t="shared" si="10"/>
        <v>3.5911654491190561E-3</v>
      </c>
      <c r="CN51">
        <f t="shared" si="11"/>
        <v>-1.3183958769509929</v>
      </c>
      <c r="CP51">
        <f t="shared" si="12"/>
        <v>9.1612842666666684E-3</v>
      </c>
      <c r="CQ51">
        <f t="shared" si="13"/>
        <v>3.082838926074135E-3</v>
      </c>
      <c r="CR51">
        <f t="shared" si="14"/>
        <v>-1.804440312227614</v>
      </c>
      <c r="CT51">
        <f t="shared" si="15"/>
        <v>9.1704264000000025E-3</v>
      </c>
      <c r="CU51">
        <f t="shared" si="16"/>
        <v>3.1817618190665741E-3</v>
      </c>
      <c r="CV51">
        <f t="shared" si="17"/>
        <v>-1.9702082000289434</v>
      </c>
      <c r="CX51">
        <f t="shared" si="18"/>
        <v>8.8515660000000034E-3</v>
      </c>
      <c r="CY51">
        <f t="shared" si="19"/>
        <v>3.7201604583008514E-3</v>
      </c>
      <c r="CZ51">
        <f t="shared" si="20"/>
        <v>-1.9702082000289434</v>
      </c>
    </row>
    <row r="52" spans="1:104" x14ac:dyDescent="0.3">
      <c r="A52" s="4" t="s">
        <v>76</v>
      </c>
      <c r="B52" s="5">
        <v>0.36951958659999995</v>
      </c>
      <c r="C52" s="5">
        <v>0.36883158840000008</v>
      </c>
      <c r="D52" s="5">
        <v>0.28885888300000001</v>
      </c>
      <c r="E52" s="5">
        <v>0.27522410970000005</v>
      </c>
      <c r="F52" s="5">
        <v>0.36924912980000008</v>
      </c>
      <c r="G52" s="5">
        <v>0.3688924797</v>
      </c>
      <c r="H52" s="5">
        <v>0.37092696480000004</v>
      </c>
      <c r="I52" s="5">
        <v>0.36997277900000008</v>
      </c>
      <c r="J52" s="5">
        <v>0.36295235249999996</v>
      </c>
      <c r="K52" s="5">
        <v>0.2193028984</v>
      </c>
      <c r="L52" s="5">
        <v>0.32957079780000004</v>
      </c>
      <c r="M52" s="5">
        <v>0.32134202369999998</v>
      </c>
      <c r="N52" s="5">
        <v>0.37072138430000012</v>
      </c>
      <c r="O52" s="5">
        <v>0.22809626170000002</v>
      </c>
      <c r="P52" s="5">
        <v>0.34232864740000007</v>
      </c>
      <c r="Q52" s="5">
        <v>0.35045837479999997</v>
      </c>
      <c r="R52" s="5">
        <v>0.36990103649999995</v>
      </c>
      <c r="S52" s="5">
        <v>0.26979694249999991</v>
      </c>
      <c r="T52" s="5">
        <v>0.25172338299999997</v>
      </c>
      <c r="U52" s="5">
        <v>0.20619375830000009</v>
      </c>
      <c r="V52" s="5">
        <v>0.37109301319999993</v>
      </c>
      <c r="W52" s="5">
        <v>0.33135543350000002</v>
      </c>
      <c r="X52" s="5">
        <v>0.20838460899999994</v>
      </c>
      <c r="Y52" s="5">
        <v>0.36678775159999993</v>
      </c>
      <c r="Z52" s="5">
        <v>0.217315233</v>
      </c>
      <c r="AA52" s="5">
        <v>0.36831117380000011</v>
      </c>
      <c r="AB52" s="5">
        <v>0.35108456259999993</v>
      </c>
      <c r="AC52" s="5">
        <v>0.32827986960000011</v>
      </c>
      <c r="AD52" s="5">
        <v>0.33959050889999998</v>
      </c>
      <c r="AE52" s="5">
        <v>0.3414499943999999</v>
      </c>
      <c r="AF52" s="5">
        <v>0.36790140209999989</v>
      </c>
      <c r="AG52" s="5">
        <v>0.36924856269999989</v>
      </c>
      <c r="AH52" s="5">
        <v>0.36876398500000002</v>
      </c>
      <c r="AI52" s="5">
        <v>0.3489095747999999</v>
      </c>
      <c r="AJ52" s="5">
        <v>0.36755134970000003</v>
      </c>
      <c r="AK52" s="5">
        <v>0.34929856649999985</v>
      </c>
      <c r="AL52" s="5">
        <v>0.3683924811999999</v>
      </c>
      <c r="AM52" s="5">
        <v>0.34177827899999991</v>
      </c>
      <c r="AN52" s="5">
        <v>0.2236156282</v>
      </c>
      <c r="AO52" s="5">
        <v>0.36972437410000009</v>
      </c>
      <c r="AP52" s="5">
        <v>0.36756516519999993</v>
      </c>
      <c r="AQ52" s="5">
        <v>0.36892127510000006</v>
      </c>
      <c r="AR52" s="5">
        <v>0.36996580429999987</v>
      </c>
      <c r="AS52" s="5">
        <v>0.36805144740000018</v>
      </c>
      <c r="AT52" s="5">
        <v>0.19468014069999992</v>
      </c>
      <c r="AU52" s="5">
        <v>0.33006897340000002</v>
      </c>
      <c r="AV52" s="5">
        <v>0.15871497189999997</v>
      </c>
      <c r="AW52" s="5">
        <v>0.32213131769999998</v>
      </c>
      <c r="AX52" s="5">
        <v>0.23681196300000001</v>
      </c>
      <c r="AY52" s="5">
        <v>0.36867974970000006</v>
      </c>
      <c r="AZ52" s="5">
        <v>0.28176322220000005</v>
      </c>
      <c r="BA52" s="5">
        <v>0.36926921470000001</v>
      </c>
      <c r="BB52" s="5">
        <v>0.25008199149999999</v>
      </c>
      <c r="BC52" s="5">
        <v>0.17129120790000002</v>
      </c>
      <c r="BD52" s="5">
        <v>0.36923186630000004</v>
      </c>
      <c r="BE52" s="5">
        <v>0.36762864929999989</v>
      </c>
      <c r="BF52" s="5">
        <v>0.3680005878</v>
      </c>
      <c r="BG52" s="5">
        <v>0.37239997859999996</v>
      </c>
      <c r="BH52" s="5">
        <v>0.20714664080000003</v>
      </c>
      <c r="BI52" s="5">
        <v>0.36737288019999997</v>
      </c>
      <c r="BJ52" s="5">
        <v>0.351055644</v>
      </c>
      <c r="BK52" s="5">
        <v>0.36953371690000003</v>
      </c>
      <c r="BL52" s="5">
        <v>0.368806827</v>
      </c>
      <c r="BM52" s="5">
        <v>0.30475869480000001</v>
      </c>
      <c r="BN52" s="5">
        <v>0.21673668870000001</v>
      </c>
      <c r="BO52" s="5">
        <v>0.35906502860000006</v>
      </c>
      <c r="BP52" s="5">
        <v>0.22088200540000003</v>
      </c>
      <c r="BQ52" s="5">
        <v>0.24836641650000002</v>
      </c>
      <c r="BR52" s="5">
        <v>0.25833888629999996</v>
      </c>
      <c r="BS52" s="5">
        <v>0.30411062189999999</v>
      </c>
      <c r="BT52" s="5">
        <v>0.37028988069999991</v>
      </c>
      <c r="BU52" s="5">
        <v>0.32959091740000002</v>
      </c>
      <c r="BV52" s="5">
        <v>0.30453644569999994</v>
      </c>
      <c r="BW52" s="5">
        <v>0.30484361230000001</v>
      </c>
      <c r="BX52" s="5">
        <v>0.34006519150000003</v>
      </c>
      <c r="BZ52">
        <f t="shared" si="0"/>
        <v>0.31951276480266672</v>
      </c>
      <c r="CA52">
        <f>_xlfn.STDEV.P(B52:BX52)</f>
        <v>6.1050489548030086E-2</v>
      </c>
      <c r="CB52">
        <f t="shared" si="2"/>
        <v>-1.0375463605979747</v>
      </c>
      <c r="CD52">
        <f t="shared" si="3"/>
        <v>0.3218746130416667</v>
      </c>
      <c r="CE52">
        <f>_xlfn.STDEV.P(B52:BI52)</f>
        <v>6.3063390257466365E-2</v>
      </c>
      <c r="CF52">
        <f t="shared" si="5"/>
        <v>-1.1502485662779198</v>
      </c>
      <c r="CH52">
        <f t="shared" si="6"/>
        <v>0.32756749336999996</v>
      </c>
      <c r="CI52">
        <f>_xlfn.STDEV.P(B52:AO52)</f>
        <v>5.4852090586395771E-2</v>
      </c>
      <c r="CJ52">
        <f t="shared" si="8"/>
        <v>-1.2127026435055348</v>
      </c>
      <c r="CL52">
        <f t="shared" si="9"/>
        <v>0.32091718438333339</v>
      </c>
      <c r="CM52">
        <f>_xlfn.STDEV.P(B52:AE52)</f>
        <v>5.6857640076456266E-2</v>
      </c>
      <c r="CN52">
        <f t="shared" si="11"/>
        <v>-0.96909386611403203</v>
      </c>
      <c r="CP52">
        <f t="shared" si="12"/>
        <v>0.33038599245333344</v>
      </c>
      <c r="CQ52">
        <f>_xlfn.STDEV.P(B52:P52)</f>
        <v>5.1443077048878613E-2</v>
      </c>
      <c r="CR52">
        <f t="shared" si="14"/>
        <v>-1.2108088830960917</v>
      </c>
      <c r="CT52">
        <f t="shared" si="15"/>
        <v>0.33637307719000009</v>
      </c>
      <c r="CU52">
        <f t="shared" si="16"/>
        <v>5.1982865479011736E-2</v>
      </c>
      <c r="CV52">
        <f t="shared" si="17"/>
        <v>-1.4367693386983644</v>
      </c>
      <c r="CX52">
        <f t="shared" si="18"/>
        <v>0.33433665950000002</v>
      </c>
      <c r="CY52">
        <f t="shared" si="19"/>
        <v>4.2916525397170294E-2</v>
      </c>
      <c r="CZ52">
        <f t="shared" si="20"/>
        <v>-1.4367693386983644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Arch1</vt:lpstr>
      <vt:lpstr>Arch2</vt:lpstr>
      <vt:lpstr>Arch3</vt:lpstr>
      <vt:lpstr>Arch4</vt:lpstr>
      <vt:lpstr>Arch5</vt:lpstr>
      <vt:lpstr>Arch6</vt:lpstr>
      <vt:lpstr>Arch7</vt:lpstr>
      <vt:lpstr>Arch8</vt:lpstr>
      <vt:lpstr>Arch9</vt:lpstr>
      <vt:lpstr>Arch10</vt:lpstr>
      <vt:lpstr>Arch11</vt:lpstr>
      <vt:lpstr>Arch12</vt:lpstr>
      <vt:lpstr>Arch13</vt:lpstr>
      <vt:lpstr>Arch14</vt:lpstr>
      <vt:lpstr>Arch15</vt:lpstr>
      <vt:lpstr>Arch16</vt:lpstr>
      <vt:lpstr>Arch17</vt:lpstr>
      <vt:lpstr>Arch18</vt:lpstr>
      <vt:lpstr>Arch19</vt:lpstr>
      <vt:lpstr>Arch20</vt:lpstr>
      <vt:lpstr>Arch21</vt:lpstr>
      <vt:lpstr>Arch22</vt:lpstr>
      <vt:lpstr>Arch23</vt:lpstr>
      <vt:lpstr>Arch24</vt:lpstr>
      <vt:lpstr>Arch25</vt:lpstr>
      <vt:lpstr>Arch26</vt:lpstr>
      <vt:lpstr>Arch27</vt:lpstr>
      <vt:lpstr>Arch28</vt:lpstr>
      <vt:lpstr>Arch29</vt:lpstr>
      <vt:lpstr>Arch30</vt:lpstr>
      <vt:lpstr>Arch31</vt:lpstr>
      <vt:lpstr>Arch32</vt:lpstr>
      <vt:lpstr>Arch33</vt:lpstr>
      <vt:lpstr>Arch34</vt:lpstr>
      <vt:lpstr>Arch35</vt:lpstr>
      <vt:lpstr>Arch36</vt:lpstr>
      <vt:lpstr>Arch37</vt:lpstr>
      <vt:lpstr>Arch38</vt:lpstr>
      <vt:lpstr>Arch39</vt:lpstr>
      <vt:lpstr>Arch40</vt:lpstr>
      <vt:lpstr>Arch41</vt:lpstr>
      <vt:lpstr>Arch42</vt:lpstr>
      <vt:lpstr>Arch43</vt:lpstr>
      <vt:lpstr>Arch44</vt:lpstr>
      <vt:lpstr>Arch45</vt:lpstr>
      <vt:lpstr>Arch46</vt:lpstr>
      <vt:lpstr>Arch47</vt:lpstr>
      <vt:lpstr>Arch48</vt:lpstr>
    </vt:vector>
  </TitlesOfParts>
  <Company>Luxembourg Institute of Science and Technology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Babi Almenar</dc:creator>
  <cp:lastModifiedBy>Javier Babi Almenar</cp:lastModifiedBy>
  <dcterms:created xsi:type="dcterms:W3CDTF">2020-08-11T13:53:21Z</dcterms:created>
  <dcterms:modified xsi:type="dcterms:W3CDTF">2020-08-14T16:37:08Z</dcterms:modified>
</cp:coreProperties>
</file>